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Егор\Desktop\"/>
    </mc:Choice>
  </mc:AlternateContent>
  <bookViews>
    <workbookView xWindow="0" yWindow="0" windowWidth="23040" windowHeight="10452"/>
  </bookViews>
  <sheets>
    <sheet name="Лист1" sheetId="1" r:id="rId1"/>
  </sheets>
  <externalReferences>
    <externalReference r:id="rId2"/>
  </externalReferenc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  <c r="H9" i="1"/>
  <c r="H10" i="1"/>
  <c r="H11" i="1"/>
  <c r="H12" i="1"/>
  <c r="H13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8" i="1"/>
  <c r="I6965" i="1" l="1"/>
  <c r="I7022" i="1"/>
  <c r="I7006" i="1"/>
  <c r="I6990" i="1"/>
  <c r="I6974" i="1"/>
  <c r="I6953" i="1"/>
  <c r="I7021" i="1"/>
  <c r="I7005" i="1"/>
  <c r="I6989" i="1"/>
  <c r="I6973" i="1"/>
  <c r="I6549" i="1"/>
  <c r="I7030" i="1"/>
  <c r="I7014" i="1"/>
  <c r="I6998" i="1"/>
  <c r="I6982" i="1"/>
  <c r="I6966" i="1"/>
  <c r="I7029" i="1"/>
  <c r="I7013" i="1"/>
  <c r="I6997" i="1"/>
  <c r="I6981" i="1"/>
  <c r="I6957" i="1"/>
  <c r="I6969" i="1"/>
  <c r="I6977" i="1"/>
  <c r="I6985" i="1"/>
  <c r="I6993" i="1"/>
  <c r="I7001" i="1"/>
  <c r="I7009" i="1"/>
  <c r="I7017" i="1"/>
  <c r="I7025" i="1"/>
  <c r="I6961" i="1"/>
  <c r="I6970" i="1"/>
  <c r="I6978" i="1"/>
  <c r="I6986" i="1"/>
  <c r="I6994" i="1"/>
  <c r="I7002" i="1"/>
  <c r="I7010" i="1"/>
  <c r="I7018" i="1"/>
  <c r="I7026" i="1"/>
  <c r="I6962" i="1"/>
  <c r="I6958" i="1"/>
  <c r="I6954" i="1"/>
  <c r="I6950" i="1"/>
  <c r="I6946" i="1"/>
  <c r="I6942" i="1"/>
  <c r="I6938" i="1"/>
  <c r="I6934" i="1"/>
  <c r="I6930" i="1"/>
  <c r="I6926" i="1"/>
  <c r="I6922" i="1"/>
  <c r="I6918" i="1"/>
  <c r="I6914" i="1"/>
  <c r="I6910" i="1"/>
  <c r="I6906" i="1"/>
  <c r="I6902" i="1"/>
  <c r="I6898" i="1"/>
  <c r="I6894" i="1"/>
  <c r="I6890" i="1"/>
  <c r="I6886" i="1"/>
  <c r="I6882" i="1"/>
  <c r="I6878" i="1"/>
  <c r="I6874" i="1"/>
  <c r="I6870" i="1"/>
  <c r="I6866" i="1"/>
  <c r="I6862" i="1"/>
  <c r="I6858" i="1"/>
  <c r="I6854" i="1"/>
  <c r="I6850" i="1"/>
  <c r="I6846" i="1"/>
  <c r="I6842" i="1"/>
  <c r="I6838" i="1"/>
  <c r="I6834" i="1"/>
  <c r="I6830" i="1"/>
  <c r="I6826" i="1"/>
  <c r="I6822" i="1"/>
  <c r="I6818" i="1"/>
  <c r="I6814" i="1"/>
  <c r="I6810" i="1"/>
  <c r="I6806" i="1"/>
  <c r="I6802" i="1"/>
  <c r="I6798" i="1"/>
  <c r="I6794" i="1"/>
  <c r="I6790" i="1"/>
  <c r="I6786" i="1"/>
  <c r="I6782" i="1"/>
  <c r="I6778" i="1"/>
  <c r="I6774" i="1"/>
  <c r="I6770" i="1"/>
  <c r="I6766" i="1"/>
  <c r="I6762" i="1"/>
  <c r="I6758" i="1"/>
  <c r="I6754" i="1"/>
  <c r="I6750" i="1"/>
  <c r="I6746" i="1"/>
  <c r="I6742" i="1"/>
  <c r="I6738" i="1"/>
  <c r="I6734" i="1"/>
  <c r="I6730" i="1"/>
  <c r="I6726" i="1"/>
  <c r="I6722" i="1"/>
  <c r="I6718" i="1"/>
  <c r="I6714" i="1"/>
  <c r="I6710" i="1"/>
  <c r="I6706" i="1"/>
  <c r="I6702" i="1"/>
  <c r="I6698" i="1"/>
  <c r="I6694" i="1"/>
  <c r="I6690" i="1"/>
  <c r="I6686" i="1"/>
  <c r="I6682" i="1"/>
  <c r="I6678" i="1"/>
  <c r="I6674" i="1"/>
  <c r="I6670" i="1"/>
  <c r="I6666" i="1"/>
  <c r="I6662" i="1"/>
  <c r="I6658" i="1"/>
  <c r="I6654" i="1"/>
  <c r="I6650" i="1"/>
  <c r="I6646" i="1"/>
  <c r="I6642" i="1"/>
  <c r="I6638" i="1"/>
  <c r="I6634" i="1"/>
  <c r="I6630" i="1"/>
  <c r="I6625" i="1"/>
  <c r="I6619" i="1"/>
  <c r="I6614" i="1"/>
  <c r="I6609" i="1"/>
  <c r="I6603" i="1"/>
  <c r="I6598" i="1"/>
  <c r="I6593" i="1"/>
  <c r="I6587" i="1"/>
  <c r="I6582" i="1"/>
  <c r="I6577" i="1"/>
  <c r="I6571" i="1"/>
  <c r="I6566" i="1"/>
  <c r="I6559" i="1"/>
  <c r="I6551" i="1"/>
  <c r="I6949" i="1"/>
  <c r="I6945" i="1"/>
  <c r="I6941" i="1"/>
  <c r="I6937" i="1"/>
  <c r="I6933" i="1"/>
  <c r="I6929" i="1"/>
  <c r="I6925" i="1"/>
  <c r="I6921" i="1"/>
  <c r="I6917" i="1"/>
  <c r="I6913" i="1"/>
  <c r="I6909" i="1"/>
  <c r="I6905" i="1"/>
  <c r="I6901" i="1"/>
  <c r="I6897" i="1"/>
  <c r="I6893" i="1"/>
  <c r="I6889" i="1"/>
  <c r="I6885" i="1"/>
  <c r="I6881" i="1"/>
  <c r="I6877" i="1"/>
  <c r="I6873" i="1"/>
  <c r="I6869" i="1"/>
  <c r="I6865" i="1"/>
  <c r="I6861" i="1"/>
  <c r="I6857" i="1"/>
  <c r="I6853" i="1"/>
  <c r="I6849" i="1"/>
  <c r="I6845" i="1"/>
  <c r="I6841" i="1"/>
  <c r="I6837" i="1"/>
  <c r="I6833" i="1"/>
  <c r="I6829" i="1"/>
  <c r="I6825" i="1"/>
  <c r="I6821" i="1"/>
  <c r="I6817" i="1"/>
  <c r="I6813" i="1"/>
  <c r="I6809" i="1"/>
  <c r="I6805" i="1"/>
  <c r="I6801" i="1"/>
  <c r="I6797" i="1"/>
  <c r="I6793" i="1"/>
  <c r="I6789" i="1"/>
  <c r="I6785" i="1"/>
  <c r="I6781" i="1"/>
  <c r="I6777" i="1"/>
  <c r="I6773" i="1"/>
  <c r="I6769" i="1"/>
  <c r="I6765" i="1"/>
  <c r="I6761" i="1"/>
  <c r="I6757" i="1"/>
  <c r="I6753" i="1"/>
  <c r="I6749" i="1"/>
  <c r="I6745" i="1"/>
  <c r="I6741" i="1"/>
  <c r="I6737" i="1"/>
  <c r="I6733" i="1"/>
  <c r="I6729" i="1"/>
  <c r="I6725" i="1"/>
  <c r="I6721" i="1"/>
  <c r="I6717" i="1"/>
  <c r="I6713" i="1"/>
  <c r="I6709" i="1"/>
  <c r="I6705" i="1"/>
  <c r="I6701" i="1"/>
  <c r="I6697" i="1"/>
  <c r="I6693" i="1"/>
  <c r="I6689" i="1"/>
  <c r="I6685" i="1"/>
  <c r="I6681" i="1"/>
  <c r="I6677" i="1"/>
  <c r="I6673" i="1"/>
  <c r="I6669" i="1"/>
  <c r="I6665" i="1"/>
  <c r="I6661" i="1"/>
  <c r="I6657" i="1"/>
  <c r="I6653" i="1"/>
  <c r="I6649" i="1"/>
  <c r="I6645" i="1"/>
  <c r="I6641" i="1"/>
  <c r="I6637" i="1"/>
  <c r="I6633" i="1"/>
  <c r="I6629" i="1"/>
  <c r="I6623" i="1"/>
  <c r="I6618" i="1"/>
  <c r="I6613" i="1"/>
  <c r="I6607" i="1"/>
  <c r="I6602" i="1"/>
  <c r="I6597" i="1"/>
  <c r="I6591" i="1"/>
  <c r="I6586" i="1"/>
  <c r="I6581" i="1"/>
  <c r="I6575" i="1"/>
  <c r="I6570" i="1"/>
  <c r="I6565" i="1"/>
  <c r="I6557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188" i="1"/>
  <c r="I192" i="1"/>
  <c r="I196" i="1"/>
  <c r="I200" i="1"/>
  <c r="I204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10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169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293" i="1"/>
  <c r="I297" i="1"/>
  <c r="I9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174" i="1"/>
  <c r="I178" i="1"/>
  <c r="I182" i="1"/>
  <c r="I186" i="1"/>
  <c r="I190" i="1"/>
  <c r="I194" i="1"/>
  <c r="I198" i="1"/>
  <c r="I202" i="1"/>
  <c r="I206" i="1"/>
  <c r="I210" i="1"/>
  <c r="I214" i="1"/>
  <c r="I218" i="1"/>
  <c r="I222" i="1"/>
  <c r="I226" i="1"/>
  <c r="I230" i="1"/>
  <c r="I234" i="1"/>
  <c r="I238" i="1"/>
  <c r="I242" i="1"/>
  <c r="I246" i="1"/>
  <c r="I250" i="1"/>
  <c r="I254" i="1"/>
  <c r="I258" i="1"/>
  <c r="I262" i="1"/>
  <c r="I266" i="1"/>
  <c r="I270" i="1"/>
  <c r="I274" i="1"/>
  <c r="I278" i="1"/>
  <c r="I282" i="1"/>
  <c r="I286" i="1"/>
  <c r="I290" i="1"/>
  <c r="I294" i="1"/>
  <c r="I298" i="1"/>
  <c r="I302" i="1"/>
  <c r="I306" i="1"/>
  <c r="I310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99" i="1"/>
  <c r="I215" i="1"/>
  <c r="I231" i="1"/>
  <c r="I247" i="1"/>
  <c r="I263" i="1"/>
  <c r="I279" i="1"/>
  <c r="I295" i="1"/>
  <c r="I305" i="1"/>
  <c r="I313" i="1"/>
  <c r="I318" i="1"/>
  <c r="I323" i="1"/>
  <c r="I329" i="1"/>
  <c r="I334" i="1"/>
  <c r="I339" i="1"/>
  <c r="I345" i="1"/>
  <c r="I349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437" i="1"/>
  <c r="I441" i="1"/>
  <c r="I445" i="1"/>
  <c r="I449" i="1"/>
  <c r="I453" i="1"/>
  <c r="I457" i="1"/>
  <c r="I461" i="1"/>
  <c r="I465" i="1"/>
  <c r="I469" i="1"/>
  <c r="I473" i="1"/>
  <c r="I477" i="1"/>
  <c r="I481" i="1"/>
  <c r="I485" i="1"/>
  <c r="I489" i="1"/>
  <c r="I493" i="1"/>
  <c r="I497" i="1"/>
  <c r="I501" i="1"/>
  <c r="I505" i="1"/>
  <c r="I509" i="1"/>
  <c r="I513" i="1"/>
  <c r="I517" i="1"/>
  <c r="I521" i="1"/>
  <c r="I525" i="1"/>
  <c r="I529" i="1"/>
  <c r="I533" i="1"/>
  <c r="I537" i="1"/>
  <c r="I541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187" i="1"/>
  <c r="I203" i="1"/>
  <c r="I219" i="1"/>
  <c r="I235" i="1"/>
  <c r="I251" i="1"/>
  <c r="I267" i="1"/>
  <c r="I283" i="1"/>
  <c r="I299" i="1"/>
  <c r="I307" i="1"/>
  <c r="I314" i="1"/>
  <c r="I319" i="1"/>
  <c r="I325" i="1"/>
  <c r="I330" i="1"/>
  <c r="I335" i="1"/>
  <c r="I341" i="1"/>
  <c r="I346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438" i="1"/>
  <c r="I442" i="1"/>
  <c r="I446" i="1"/>
  <c r="I450" i="1"/>
  <c r="I454" i="1"/>
  <c r="I458" i="1"/>
  <c r="I462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534" i="1"/>
  <c r="I538" i="1"/>
  <c r="I542" i="1"/>
  <c r="I546" i="1"/>
  <c r="I550" i="1"/>
  <c r="I554" i="1"/>
  <c r="I558" i="1"/>
  <c r="I562" i="1"/>
  <c r="I566" i="1"/>
  <c r="I570" i="1"/>
  <c r="I574" i="1"/>
  <c r="I578" i="1"/>
  <c r="I582" i="1"/>
  <c r="I586" i="1"/>
  <c r="I590" i="1"/>
  <c r="I594" i="1"/>
  <c r="I598" i="1"/>
  <c r="I602" i="1"/>
  <c r="I606" i="1"/>
  <c r="I610" i="1"/>
  <c r="I614" i="1"/>
  <c r="I618" i="1"/>
  <c r="I622" i="1"/>
  <c r="I191" i="1"/>
  <c r="I207" i="1"/>
  <c r="I223" i="1"/>
  <c r="I239" i="1"/>
  <c r="I255" i="1"/>
  <c r="I271" i="1"/>
  <c r="I287" i="1"/>
  <c r="I301" i="1"/>
  <c r="I309" i="1"/>
  <c r="I315" i="1"/>
  <c r="I321" i="1"/>
  <c r="I326" i="1"/>
  <c r="I331" i="1"/>
  <c r="I337" i="1"/>
  <c r="I342" i="1"/>
  <c r="I347" i="1"/>
  <c r="I351" i="1"/>
  <c r="I355" i="1"/>
  <c r="I359" i="1"/>
  <c r="I363" i="1"/>
  <c r="I367" i="1"/>
  <c r="I371" i="1"/>
  <c r="I375" i="1"/>
  <c r="I379" i="1"/>
  <c r="I383" i="1"/>
  <c r="I387" i="1"/>
  <c r="I391" i="1"/>
  <c r="I395" i="1"/>
  <c r="I399" i="1"/>
  <c r="I403" i="1"/>
  <c r="I407" i="1"/>
  <c r="I411" i="1"/>
  <c r="I415" i="1"/>
  <c r="I419" i="1"/>
  <c r="I423" i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511" i="1"/>
  <c r="I515" i="1"/>
  <c r="I519" i="1"/>
  <c r="I523" i="1"/>
  <c r="I527" i="1"/>
  <c r="I531" i="1"/>
  <c r="I535" i="1"/>
  <c r="I539" i="1"/>
  <c r="I543" i="1"/>
  <c r="I547" i="1"/>
  <c r="I551" i="1"/>
  <c r="I195" i="1"/>
  <c r="I211" i="1"/>
  <c r="I227" i="1"/>
  <c r="I243" i="1"/>
  <c r="I259" i="1"/>
  <c r="I275" i="1"/>
  <c r="I291" i="1"/>
  <c r="I303" i="1"/>
  <c r="I311" i="1"/>
  <c r="I317" i="1"/>
  <c r="I322" i="1"/>
  <c r="I327" i="1"/>
  <c r="I333" i="1"/>
  <c r="I338" i="1"/>
  <c r="I343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496" i="1"/>
  <c r="I500" i="1"/>
  <c r="I504" i="1"/>
  <c r="I508" i="1"/>
  <c r="I512" i="1"/>
  <c r="I516" i="1"/>
  <c r="I520" i="1"/>
  <c r="I524" i="1"/>
  <c r="I528" i="1"/>
  <c r="I532" i="1"/>
  <c r="I536" i="1"/>
  <c r="I552" i="1"/>
  <c r="I560" i="1"/>
  <c r="I568" i="1"/>
  <c r="I576" i="1"/>
  <c r="I584" i="1"/>
  <c r="I592" i="1"/>
  <c r="I600" i="1"/>
  <c r="I607" i="1"/>
  <c r="I612" i="1"/>
  <c r="I617" i="1"/>
  <c r="I623" i="1"/>
  <c r="I627" i="1"/>
  <c r="I631" i="1"/>
  <c r="I635" i="1"/>
  <c r="I639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I743" i="1"/>
  <c r="I747" i="1"/>
  <c r="I751" i="1"/>
  <c r="I755" i="1"/>
  <c r="I759" i="1"/>
  <c r="I763" i="1"/>
  <c r="I767" i="1"/>
  <c r="I771" i="1"/>
  <c r="I775" i="1"/>
  <c r="I779" i="1"/>
  <c r="I783" i="1"/>
  <c r="I787" i="1"/>
  <c r="I791" i="1"/>
  <c r="I795" i="1"/>
  <c r="I799" i="1"/>
  <c r="I803" i="1"/>
  <c r="I807" i="1"/>
  <c r="I811" i="1"/>
  <c r="I815" i="1"/>
  <c r="I819" i="1"/>
  <c r="I823" i="1"/>
  <c r="I827" i="1"/>
  <c r="I831" i="1"/>
  <c r="I835" i="1"/>
  <c r="I839" i="1"/>
  <c r="I843" i="1"/>
  <c r="I540" i="1"/>
  <c r="I555" i="1"/>
  <c r="I563" i="1"/>
  <c r="I571" i="1"/>
  <c r="I579" i="1"/>
  <c r="I587" i="1"/>
  <c r="I595" i="1"/>
  <c r="I603" i="1"/>
  <c r="I608" i="1"/>
  <c r="I613" i="1"/>
  <c r="I619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544" i="1"/>
  <c r="I556" i="1"/>
  <c r="I564" i="1"/>
  <c r="I572" i="1"/>
  <c r="I580" i="1"/>
  <c r="I588" i="1"/>
  <c r="I596" i="1"/>
  <c r="I604" i="1"/>
  <c r="I609" i="1"/>
  <c r="I615" i="1"/>
  <c r="I620" i="1"/>
  <c r="I625" i="1"/>
  <c r="I629" i="1"/>
  <c r="I633" i="1"/>
  <c r="I637" i="1"/>
  <c r="I641" i="1"/>
  <c r="I645" i="1"/>
  <c r="I649" i="1"/>
  <c r="I653" i="1"/>
  <c r="I657" i="1"/>
  <c r="I661" i="1"/>
  <c r="I665" i="1"/>
  <c r="I669" i="1"/>
  <c r="I673" i="1"/>
  <c r="I677" i="1"/>
  <c r="I681" i="1"/>
  <c r="I685" i="1"/>
  <c r="I689" i="1"/>
  <c r="I693" i="1"/>
  <c r="I697" i="1"/>
  <c r="I701" i="1"/>
  <c r="I705" i="1"/>
  <c r="I709" i="1"/>
  <c r="I713" i="1"/>
  <c r="I717" i="1"/>
  <c r="I721" i="1"/>
  <c r="I725" i="1"/>
  <c r="I729" i="1"/>
  <c r="I733" i="1"/>
  <c r="I737" i="1"/>
  <c r="I741" i="1"/>
  <c r="I745" i="1"/>
  <c r="I749" i="1"/>
  <c r="I753" i="1"/>
  <c r="I757" i="1"/>
  <c r="I761" i="1"/>
  <c r="I765" i="1"/>
  <c r="I769" i="1"/>
  <c r="I773" i="1"/>
  <c r="I777" i="1"/>
  <c r="I781" i="1"/>
  <c r="I785" i="1"/>
  <c r="I789" i="1"/>
  <c r="I793" i="1"/>
  <c r="I797" i="1"/>
  <c r="I801" i="1"/>
  <c r="I805" i="1"/>
  <c r="I809" i="1"/>
  <c r="I813" i="1"/>
  <c r="I817" i="1"/>
  <c r="I821" i="1"/>
  <c r="I825" i="1"/>
  <c r="I829" i="1"/>
  <c r="I833" i="1"/>
  <c r="I837" i="1"/>
  <c r="I841" i="1"/>
  <c r="I845" i="1"/>
  <c r="I849" i="1"/>
  <c r="I853" i="1"/>
  <c r="I857" i="1"/>
  <c r="I861" i="1"/>
  <c r="I865" i="1"/>
  <c r="I869" i="1"/>
  <c r="I873" i="1"/>
  <c r="I877" i="1"/>
  <c r="I881" i="1"/>
  <c r="I885" i="1"/>
  <c r="I889" i="1"/>
  <c r="I893" i="1"/>
  <c r="I897" i="1"/>
  <c r="I901" i="1"/>
  <c r="I905" i="1"/>
  <c r="I909" i="1"/>
  <c r="I913" i="1"/>
  <c r="I917" i="1"/>
  <c r="I548" i="1"/>
  <c r="I559" i="1"/>
  <c r="I567" i="1"/>
  <c r="I575" i="1"/>
  <c r="I583" i="1"/>
  <c r="I591" i="1"/>
  <c r="I599" i="1"/>
  <c r="I605" i="1"/>
  <c r="I611" i="1"/>
  <c r="I616" i="1"/>
  <c r="I621" i="1"/>
  <c r="I626" i="1"/>
  <c r="I630" i="1"/>
  <c r="I634" i="1"/>
  <c r="I638" i="1"/>
  <c r="I642" i="1"/>
  <c r="I646" i="1"/>
  <c r="I650" i="1"/>
  <c r="I654" i="1"/>
  <c r="I658" i="1"/>
  <c r="I662" i="1"/>
  <c r="I666" i="1"/>
  <c r="I670" i="1"/>
  <c r="I674" i="1"/>
  <c r="I678" i="1"/>
  <c r="I682" i="1"/>
  <c r="I686" i="1"/>
  <c r="I690" i="1"/>
  <c r="I694" i="1"/>
  <c r="I698" i="1"/>
  <c r="I702" i="1"/>
  <c r="I706" i="1"/>
  <c r="I710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90" i="1"/>
  <c r="I798" i="1"/>
  <c r="I806" i="1"/>
  <c r="I814" i="1"/>
  <c r="I822" i="1"/>
  <c r="I830" i="1"/>
  <c r="I838" i="1"/>
  <c r="I846" i="1"/>
  <c r="I851" i="1"/>
  <c r="I856" i="1"/>
  <c r="I862" i="1"/>
  <c r="I867" i="1"/>
  <c r="I872" i="1"/>
  <c r="I878" i="1"/>
  <c r="I883" i="1"/>
  <c r="I888" i="1"/>
  <c r="I894" i="1"/>
  <c r="I899" i="1"/>
  <c r="I904" i="1"/>
  <c r="I910" i="1"/>
  <c r="I915" i="1"/>
  <c r="I920" i="1"/>
  <c r="I924" i="1"/>
  <c r="I928" i="1"/>
  <c r="I932" i="1"/>
  <c r="I936" i="1"/>
  <c r="I940" i="1"/>
  <c r="I944" i="1"/>
  <c r="I948" i="1"/>
  <c r="I952" i="1"/>
  <c r="I956" i="1"/>
  <c r="I960" i="1"/>
  <c r="I964" i="1"/>
  <c r="I968" i="1"/>
  <c r="I972" i="1"/>
  <c r="I976" i="1"/>
  <c r="I980" i="1"/>
  <c r="I984" i="1"/>
  <c r="I988" i="1"/>
  <c r="I992" i="1"/>
  <c r="I996" i="1"/>
  <c r="I1000" i="1"/>
  <c r="I1004" i="1"/>
  <c r="I1008" i="1"/>
  <c r="I1012" i="1"/>
  <c r="I1016" i="1"/>
  <c r="I1020" i="1"/>
  <c r="I1024" i="1"/>
  <c r="I1028" i="1"/>
  <c r="I1032" i="1"/>
  <c r="I1036" i="1"/>
  <c r="I1040" i="1"/>
  <c r="I1044" i="1"/>
  <c r="I1048" i="1"/>
  <c r="I1052" i="1"/>
  <c r="I1056" i="1"/>
  <c r="I1060" i="1"/>
  <c r="I1064" i="1"/>
  <c r="I1068" i="1"/>
  <c r="I1072" i="1"/>
  <c r="I1076" i="1"/>
  <c r="I1080" i="1"/>
  <c r="I1084" i="1"/>
  <c r="I1088" i="1"/>
  <c r="I1092" i="1"/>
  <c r="I1096" i="1"/>
  <c r="I1100" i="1"/>
  <c r="I1104" i="1"/>
  <c r="I1108" i="1"/>
  <c r="I1112" i="1"/>
  <c r="I1116" i="1"/>
  <c r="I1120" i="1"/>
  <c r="I1124" i="1"/>
  <c r="I1128" i="1"/>
  <c r="I1132" i="1"/>
  <c r="I1136" i="1"/>
  <c r="I1140" i="1"/>
  <c r="I1144" i="1"/>
  <c r="I1148" i="1"/>
  <c r="I1152" i="1"/>
  <c r="I1156" i="1"/>
  <c r="I1160" i="1"/>
  <c r="I1164" i="1"/>
  <c r="I1168" i="1"/>
  <c r="I1172" i="1"/>
  <c r="I1176" i="1"/>
  <c r="I1180" i="1"/>
  <c r="I1184" i="1"/>
  <c r="I1188" i="1"/>
  <c r="I1192" i="1"/>
  <c r="I1196" i="1"/>
  <c r="I1200" i="1"/>
  <c r="I1204" i="1"/>
  <c r="I1208" i="1"/>
  <c r="I1212" i="1"/>
  <c r="I1216" i="1"/>
  <c r="I1220" i="1"/>
  <c r="I1224" i="1"/>
  <c r="I1228" i="1"/>
  <c r="I1232" i="1"/>
  <c r="I1236" i="1"/>
  <c r="I1240" i="1"/>
  <c r="I1244" i="1"/>
  <c r="I1248" i="1"/>
  <c r="I1252" i="1"/>
  <c r="I1256" i="1"/>
  <c r="I1260" i="1"/>
  <c r="I1264" i="1"/>
  <c r="I1268" i="1"/>
  <c r="I1272" i="1"/>
  <c r="I1276" i="1"/>
  <c r="I1280" i="1"/>
  <c r="I1284" i="1"/>
  <c r="I1288" i="1"/>
  <c r="I1292" i="1"/>
  <c r="I1296" i="1"/>
  <c r="I1300" i="1"/>
  <c r="I1304" i="1"/>
  <c r="I1308" i="1"/>
  <c r="I1312" i="1"/>
  <c r="I1316" i="1"/>
  <c r="I1320" i="1"/>
  <c r="I1324" i="1"/>
  <c r="I1328" i="1"/>
  <c r="I1332" i="1"/>
  <c r="I778" i="1"/>
  <c r="I792" i="1"/>
  <c r="I800" i="1"/>
  <c r="I808" i="1"/>
  <c r="I816" i="1"/>
  <c r="I824" i="1"/>
  <c r="I832" i="1"/>
  <c r="I840" i="1"/>
  <c r="I847" i="1"/>
  <c r="I852" i="1"/>
  <c r="I858" i="1"/>
  <c r="I863" i="1"/>
  <c r="I868" i="1"/>
  <c r="I874" i="1"/>
  <c r="I879" i="1"/>
  <c r="I884" i="1"/>
  <c r="I890" i="1"/>
  <c r="I895" i="1"/>
  <c r="I900" i="1"/>
  <c r="I906" i="1"/>
  <c r="I911" i="1"/>
  <c r="I916" i="1"/>
  <c r="I921" i="1"/>
  <c r="I925" i="1"/>
  <c r="I929" i="1"/>
  <c r="I933" i="1"/>
  <c r="I937" i="1"/>
  <c r="I941" i="1"/>
  <c r="I945" i="1"/>
  <c r="I949" i="1"/>
  <c r="I953" i="1"/>
  <c r="I957" i="1"/>
  <c r="I961" i="1"/>
  <c r="I965" i="1"/>
  <c r="I969" i="1"/>
  <c r="I973" i="1"/>
  <c r="I977" i="1"/>
  <c r="I981" i="1"/>
  <c r="I985" i="1"/>
  <c r="I989" i="1"/>
  <c r="I993" i="1"/>
  <c r="I997" i="1"/>
  <c r="I1001" i="1"/>
  <c r="I1005" i="1"/>
  <c r="I1009" i="1"/>
  <c r="I1013" i="1"/>
  <c r="I1017" i="1"/>
  <c r="I1021" i="1"/>
  <c r="I1025" i="1"/>
  <c r="I1029" i="1"/>
  <c r="I1033" i="1"/>
  <c r="I1037" i="1"/>
  <c r="I1041" i="1"/>
  <c r="I1045" i="1"/>
  <c r="I1049" i="1"/>
  <c r="I1053" i="1"/>
  <c r="I1057" i="1"/>
  <c r="I1061" i="1"/>
  <c r="I1065" i="1"/>
  <c r="I1069" i="1"/>
  <c r="I1073" i="1"/>
  <c r="I1077" i="1"/>
  <c r="I1081" i="1"/>
  <c r="I1085" i="1"/>
  <c r="I1089" i="1"/>
  <c r="I1093" i="1"/>
  <c r="I1097" i="1"/>
  <c r="I1101" i="1"/>
  <c r="I1105" i="1"/>
  <c r="I1109" i="1"/>
  <c r="I1113" i="1"/>
  <c r="I1117" i="1"/>
  <c r="I1121" i="1"/>
  <c r="I1125" i="1"/>
  <c r="I1129" i="1"/>
  <c r="I1133" i="1"/>
  <c r="I1137" i="1"/>
  <c r="I1141" i="1"/>
  <c r="I1145" i="1"/>
  <c r="I1149" i="1"/>
  <c r="I1153" i="1"/>
  <c r="I1157" i="1"/>
  <c r="I1161" i="1"/>
  <c r="I1165" i="1"/>
  <c r="I1169" i="1"/>
  <c r="I1173" i="1"/>
  <c r="I1177" i="1"/>
  <c r="I1181" i="1"/>
  <c r="I1185" i="1"/>
  <c r="I1189" i="1"/>
  <c r="I1193" i="1"/>
  <c r="I1197" i="1"/>
  <c r="I1201" i="1"/>
  <c r="I1205" i="1"/>
  <c r="I1209" i="1"/>
  <c r="I1213" i="1"/>
  <c r="I1217" i="1"/>
  <c r="I1221" i="1"/>
  <c r="I1225" i="1"/>
  <c r="I1229" i="1"/>
  <c r="I1233" i="1"/>
  <c r="I1237" i="1"/>
  <c r="I1241" i="1"/>
  <c r="I1245" i="1"/>
  <c r="I1249" i="1"/>
  <c r="I1253" i="1"/>
  <c r="I1257" i="1"/>
  <c r="I1261" i="1"/>
  <c r="I1265" i="1"/>
  <c r="I1269" i="1"/>
  <c r="I1273" i="1"/>
  <c r="I1277" i="1"/>
  <c r="I1281" i="1"/>
  <c r="I782" i="1"/>
  <c r="I794" i="1"/>
  <c r="I802" i="1"/>
  <c r="I810" i="1"/>
  <c r="I818" i="1"/>
  <c r="I826" i="1"/>
  <c r="I834" i="1"/>
  <c r="I842" i="1"/>
  <c r="I848" i="1"/>
  <c r="I854" i="1"/>
  <c r="I859" i="1"/>
  <c r="I864" i="1"/>
  <c r="I870" i="1"/>
  <c r="I875" i="1"/>
  <c r="I880" i="1"/>
  <c r="I886" i="1"/>
  <c r="I891" i="1"/>
  <c r="I896" i="1"/>
  <c r="I902" i="1"/>
  <c r="I907" i="1"/>
  <c r="I912" i="1"/>
  <c r="I918" i="1"/>
  <c r="I922" i="1"/>
  <c r="I926" i="1"/>
  <c r="I930" i="1"/>
  <c r="I934" i="1"/>
  <c r="I938" i="1"/>
  <c r="I942" i="1"/>
  <c r="I946" i="1"/>
  <c r="I950" i="1"/>
  <c r="I954" i="1"/>
  <c r="I958" i="1"/>
  <c r="I962" i="1"/>
  <c r="I966" i="1"/>
  <c r="I970" i="1"/>
  <c r="I974" i="1"/>
  <c r="I978" i="1"/>
  <c r="I982" i="1"/>
  <c r="I986" i="1"/>
  <c r="I990" i="1"/>
  <c r="I994" i="1"/>
  <c r="I998" i="1"/>
  <c r="I1002" i="1"/>
  <c r="I1006" i="1"/>
  <c r="I1010" i="1"/>
  <c r="I1014" i="1"/>
  <c r="I1018" i="1"/>
  <c r="I1022" i="1"/>
  <c r="I1026" i="1"/>
  <c r="I1030" i="1"/>
  <c r="I1034" i="1"/>
  <c r="I1038" i="1"/>
  <c r="I1042" i="1"/>
  <c r="I1046" i="1"/>
  <c r="I1050" i="1"/>
  <c r="I1054" i="1"/>
  <c r="I1058" i="1"/>
  <c r="I1062" i="1"/>
  <c r="I1066" i="1"/>
  <c r="I1070" i="1"/>
  <c r="I1074" i="1"/>
  <c r="I1078" i="1"/>
  <c r="I1082" i="1"/>
  <c r="I1086" i="1"/>
  <c r="I1090" i="1"/>
  <c r="I1094" i="1"/>
  <c r="I1098" i="1"/>
  <c r="I1102" i="1"/>
  <c r="I1106" i="1"/>
  <c r="I1110" i="1"/>
  <c r="I1114" i="1"/>
  <c r="I1118" i="1"/>
  <c r="I1122" i="1"/>
  <c r="I1126" i="1"/>
  <c r="I1130" i="1"/>
  <c r="I1134" i="1"/>
  <c r="I1138" i="1"/>
  <c r="I1142" i="1"/>
  <c r="I1146" i="1"/>
  <c r="I1150" i="1"/>
  <c r="I1154" i="1"/>
  <c r="I1158" i="1"/>
  <c r="I1162" i="1"/>
  <c r="I1166" i="1"/>
  <c r="I1170" i="1"/>
  <c r="I1174" i="1"/>
  <c r="I1178" i="1"/>
  <c r="I1182" i="1"/>
  <c r="I1186" i="1"/>
  <c r="I1190" i="1"/>
  <c r="I1194" i="1"/>
  <c r="I1198" i="1"/>
  <c r="I1202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262" i="1"/>
  <c r="I1266" i="1"/>
  <c r="I1270" i="1"/>
  <c r="I1274" i="1"/>
  <c r="I1278" i="1"/>
  <c r="I1282" i="1"/>
  <c r="I1286" i="1"/>
  <c r="I1290" i="1"/>
  <c r="I1294" i="1"/>
  <c r="I786" i="1"/>
  <c r="I796" i="1"/>
  <c r="I804" i="1"/>
  <c r="I812" i="1"/>
  <c r="I820" i="1"/>
  <c r="I828" i="1"/>
  <c r="I836" i="1"/>
  <c r="I844" i="1"/>
  <c r="I850" i="1"/>
  <c r="I855" i="1"/>
  <c r="I860" i="1"/>
  <c r="I866" i="1"/>
  <c r="I871" i="1"/>
  <c r="I876" i="1"/>
  <c r="I882" i="1"/>
  <c r="I887" i="1"/>
  <c r="I892" i="1"/>
  <c r="I898" i="1"/>
  <c r="I903" i="1"/>
  <c r="I908" i="1"/>
  <c r="I914" i="1"/>
  <c r="I919" i="1"/>
  <c r="I923" i="1"/>
  <c r="I927" i="1"/>
  <c r="I931" i="1"/>
  <c r="I935" i="1"/>
  <c r="I939" i="1"/>
  <c r="I943" i="1"/>
  <c r="I947" i="1"/>
  <c r="I951" i="1"/>
  <c r="I955" i="1"/>
  <c r="I959" i="1"/>
  <c r="I963" i="1"/>
  <c r="I967" i="1"/>
  <c r="I971" i="1"/>
  <c r="I975" i="1"/>
  <c r="I979" i="1"/>
  <c r="I983" i="1"/>
  <c r="I987" i="1"/>
  <c r="I991" i="1"/>
  <c r="I995" i="1"/>
  <c r="I999" i="1"/>
  <c r="I1003" i="1"/>
  <c r="I1007" i="1"/>
  <c r="I1011" i="1"/>
  <c r="I1015" i="1"/>
  <c r="I1019" i="1"/>
  <c r="I1023" i="1"/>
  <c r="I1027" i="1"/>
  <c r="I1031" i="1"/>
  <c r="I1035" i="1"/>
  <c r="I1039" i="1"/>
  <c r="I1043" i="1"/>
  <c r="I1047" i="1"/>
  <c r="I1051" i="1"/>
  <c r="I1055" i="1"/>
  <c r="I1059" i="1"/>
  <c r="I1063" i="1"/>
  <c r="I1067" i="1"/>
  <c r="I1071" i="1"/>
  <c r="I1075" i="1"/>
  <c r="I1079" i="1"/>
  <c r="I1083" i="1"/>
  <c r="I1087" i="1"/>
  <c r="I1091" i="1"/>
  <c r="I1095" i="1"/>
  <c r="I1099" i="1"/>
  <c r="I1103" i="1"/>
  <c r="I1107" i="1"/>
  <c r="I1111" i="1"/>
  <c r="I1115" i="1"/>
  <c r="I1119" i="1"/>
  <c r="I1123" i="1"/>
  <c r="I1127" i="1"/>
  <c r="I1131" i="1"/>
  <c r="I1135" i="1"/>
  <c r="I1139" i="1"/>
  <c r="I1143" i="1"/>
  <c r="I1147" i="1"/>
  <c r="I1151" i="1"/>
  <c r="I1155" i="1"/>
  <c r="I1159" i="1"/>
  <c r="I1163" i="1"/>
  <c r="I1167" i="1"/>
  <c r="I1171" i="1"/>
  <c r="I1175" i="1"/>
  <c r="I1191" i="1"/>
  <c r="I1207" i="1"/>
  <c r="I1223" i="1"/>
  <c r="I1239" i="1"/>
  <c r="I1255" i="1"/>
  <c r="I1271" i="1"/>
  <c r="I1285" i="1"/>
  <c r="I1293" i="1"/>
  <c r="I1299" i="1"/>
  <c r="I1305" i="1"/>
  <c r="I1310" i="1"/>
  <c r="I1315" i="1"/>
  <c r="I1321" i="1"/>
  <c r="I1326" i="1"/>
  <c r="I1331" i="1"/>
  <c r="I1336" i="1"/>
  <c r="I1340" i="1"/>
  <c r="I1344" i="1"/>
  <c r="I1348" i="1"/>
  <c r="I1352" i="1"/>
  <c r="I1356" i="1"/>
  <c r="I1360" i="1"/>
  <c r="I1364" i="1"/>
  <c r="I1368" i="1"/>
  <c r="I1372" i="1"/>
  <c r="I1376" i="1"/>
  <c r="I1380" i="1"/>
  <c r="I1384" i="1"/>
  <c r="I1388" i="1"/>
  <c r="I1392" i="1"/>
  <c r="I1396" i="1"/>
  <c r="I1400" i="1"/>
  <c r="I1404" i="1"/>
  <c r="I1408" i="1"/>
  <c r="I1412" i="1"/>
  <c r="I1416" i="1"/>
  <c r="I1420" i="1"/>
  <c r="I1424" i="1"/>
  <c r="I1428" i="1"/>
  <c r="I1432" i="1"/>
  <c r="I1436" i="1"/>
  <c r="I1440" i="1"/>
  <c r="I1444" i="1"/>
  <c r="I1448" i="1"/>
  <c r="I1452" i="1"/>
  <c r="I1456" i="1"/>
  <c r="I1460" i="1"/>
  <c r="I1464" i="1"/>
  <c r="I1468" i="1"/>
  <c r="I1472" i="1"/>
  <c r="I1476" i="1"/>
  <c r="I1480" i="1"/>
  <c r="I1484" i="1"/>
  <c r="I1488" i="1"/>
  <c r="I1492" i="1"/>
  <c r="I1496" i="1"/>
  <c r="I1500" i="1"/>
  <c r="I1504" i="1"/>
  <c r="I1508" i="1"/>
  <c r="I1512" i="1"/>
  <c r="I1516" i="1"/>
  <c r="I1520" i="1"/>
  <c r="I1524" i="1"/>
  <c r="I1528" i="1"/>
  <c r="I1532" i="1"/>
  <c r="I1536" i="1"/>
  <c r="I1540" i="1"/>
  <c r="I1544" i="1"/>
  <c r="I1548" i="1"/>
  <c r="I1552" i="1"/>
  <c r="I1556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1776" i="1"/>
  <c r="I1780" i="1"/>
  <c r="I1784" i="1"/>
  <c r="I1788" i="1"/>
  <c r="I1792" i="1"/>
  <c r="I1796" i="1"/>
  <c r="I1800" i="1"/>
  <c r="I1804" i="1"/>
  <c r="I1808" i="1"/>
  <c r="I1812" i="1"/>
  <c r="I1816" i="1"/>
  <c r="I1820" i="1"/>
  <c r="I1824" i="1"/>
  <c r="I1828" i="1"/>
  <c r="I1832" i="1"/>
  <c r="I1836" i="1"/>
  <c r="I1840" i="1"/>
  <c r="I1844" i="1"/>
  <c r="I1848" i="1"/>
  <c r="I1852" i="1"/>
  <c r="I1856" i="1"/>
  <c r="I1860" i="1"/>
  <c r="I1864" i="1"/>
  <c r="I1868" i="1"/>
  <c r="I1872" i="1"/>
  <c r="I1876" i="1"/>
  <c r="I1880" i="1"/>
  <c r="I1884" i="1"/>
  <c r="I1888" i="1"/>
  <c r="I1892" i="1"/>
  <c r="I1896" i="1"/>
  <c r="I1900" i="1"/>
  <c r="I1904" i="1"/>
  <c r="I1908" i="1"/>
  <c r="I1912" i="1"/>
  <c r="I1916" i="1"/>
  <c r="I1920" i="1"/>
  <c r="I1924" i="1"/>
  <c r="I1928" i="1"/>
  <c r="I1932" i="1"/>
  <c r="I1936" i="1"/>
  <c r="I1940" i="1"/>
  <c r="I1944" i="1"/>
  <c r="I1948" i="1"/>
  <c r="I1179" i="1"/>
  <c r="I1195" i="1"/>
  <c r="I1211" i="1"/>
  <c r="I1227" i="1"/>
  <c r="I1243" i="1"/>
  <c r="I1259" i="1"/>
  <c r="I1275" i="1"/>
  <c r="I1287" i="1"/>
  <c r="I1295" i="1"/>
  <c r="I1301" i="1"/>
  <c r="I1306" i="1"/>
  <c r="I1311" i="1"/>
  <c r="I1317" i="1"/>
  <c r="I1322" i="1"/>
  <c r="I1327" i="1"/>
  <c r="I1333" i="1"/>
  <c r="I1337" i="1"/>
  <c r="I1341" i="1"/>
  <c r="I1345" i="1"/>
  <c r="I1349" i="1"/>
  <c r="I1353" i="1"/>
  <c r="I1357" i="1"/>
  <c r="I1361" i="1"/>
  <c r="I1365" i="1"/>
  <c r="I1369" i="1"/>
  <c r="I1373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513" i="1"/>
  <c r="I1517" i="1"/>
  <c r="I1521" i="1"/>
  <c r="I1525" i="1"/>
  <c r="I1529" i="1"/>
  <c r="I1533" i="1"/>
  <c r="I1537" i="1"/>
  <c r="I1541" i="1"/>
  <c r="I1545" i="1"/>
  <c r="I1549" i="1"/>
  <c r="I1553" i="1"/>
  <c r="I1557" i="1"/>
  <c r="I1561" i="1"/>
  <c r="I1565" i="1"/>
  <c r="I1569" i="1"/>
  <c r="I1573" i="1"/>
  <c r="I1577" i="1"/>
  <c r="I1581" i="1"/>
  <c r="I1585" i="1"/>
  <c r="I1589" i="1"/>
  <c r="I1593" i="1"/>
  <c r="I1597" i="1"/>
  <c r="I1601" i="1"/>
  <c r="I1605" i="1"/>
  <c r="I1609" i="1"/>
  <c r="I1613" i="1"/>
  <c r="I1617" i="1"/>
  <c r="I1621" i="1"/>
  <c r="I1625" i="1"/>
  <c r="I1629" i="1"/>
  <c r="I1633" i="1"/>
  <c r="I1637" i="1"/>
  <c r="I1641" i="1"/>
  <c r="I1645" i="1"/>
  <c r="I1649" i="1"/>
  <c r="I1653" i="1"/>
  <c r="I1657" i="1"/>
  <c r="I1661" i="1"/>
  <c r="I1665" i="1"/>
  <c r="I1669" i="1"/>
  <c r="I1673" i="1"/>
  <c r="I1677" i="1"/>
  <c r="I1681" i="1"/>
  <c r="I1685" i="1"/>
  <c r="I1689" i="1"/>
  <c r="I1693" i="1"/>
  <c r="I1697" i="1"/>
  <c r="I1701" i="1"/>
  <c r="I1705" i="1"/>
  <c r="I1709" i="1"/>
  <c r="I1713" i="1"/>
  <c r="I1717" i="1"/>
  <c r="I1721" i="1"/>
  <c r="I1725" i="1"/>
  <c r="I1729" i="1"/>
  <c r="I1733" i="1"/>
  <c r="I1737" i="1"/>
  <c r="I1741" i="1"/>
  <c r="I1745" i="1"/>
  <c r="I1749" i="1"/>
  <c r="I1753" i="1"/>
  <c r="I1757" i="1"/>
  <c r="I1761" i="1"/>
  <c r="I1765" i="1"/>
  <c r="I1769" i="1"/>
  <c r="I1773" i="1"/>
  <c r="I1777" i="1"/>
  <c r="I1781" i="1"/>
  <c r="I1785" i="1"/>
  <c r="I1789" i="1"/>
  <c r="I1793" i="1"/>
  <c r="I1797" i="1"/>
  <c r="I1801" i="1"/>
  <c r="I1805" i="1"/>
  <c r="I1809" i="1"/>
  <c r="I1813" i="1"/>
  <c r="I1817" i="1"/>
  <c r="I1821" i="1"/>
  <c r="I1825" i="1"/>
  <c r="I1829" i="1"/>
  <c r="I1833" i="1"/>
  <c r="I1837" i="1"/>
  <c r="I1841" i="1"/>
  <c r="I1845" i="1"/>
  <c r="I1849" i="1"/>
  <c r="I1853" i="1"/>
  <c r="I1857" i="1"/>
  <c r="I1861" i="1"/>
  <c r="I1865" i="1"/>
  <c r="I1869" i="1"/>
  <c r="I1873" i="1"/>
  <c r="I1877" i="1"/>
  <c r="I1881" i="1"/>
  <c r="I1885" i="1"/>
  <c r="I1889" i="1"/>
  <c r="I1893" i="1"/>
  <c r="I1897" i="1"/>
  <c r="I1901" i="1"/>
  <c r="I1183" i="1"/>
  <c r="I1199" i="1"/>
  <c r="I1215" i="1"/>
  <c r="I1231" i="1"/>
  <c r="I1247" i="1"/>
  <c r="I1263" i="1"/>
  <c r="I1279" i="1"/>
  <c r="I1289" i="1"/>
  <c r="I1297" i="1"/>
  <c r="I1302" i="1"/>
  <c r="I1307" i="1"/>
  <c r="I1313" i="1"/>
  <c r="I1318" i="1"/>
  <c r="I1323" i="1"/>
  <c r="I1329" i="1"/>
  <c r="I1334" i="1"/>
  <c r="I1338" i="1"/>
  <c r="I1342" i="1"/>
  <c r="I1346" i="1"/>
  <c r="I1350" i="1"/>
  <c r="I1354" i="1"/>
  <c r="I1358" i="1"/>
  <c r="I1362" i="1"/>
  <c r="I1366" i="1"/>
  <c r="I1370" i="1"/>
  <c r="I1374" i="1"/>
  <c r="I1378" i="1"/>
  <c r="I1382" i="1"/>
  <c r="I1386" i="1"/>
  <c r="I1390" i="1"/>
  <c r="I1394" i="1"/>
  <c r="I1398" i="1"/>
  <c r="I1402" i="1"/>
  <c r="I1406" i="1"/>
  <c r="I1410" i="1"/>
  <c r="I1414" i="1"/>
  <c r="I1418" i="1"/>
  <c r="I1422" i="1"/>
  <c r="I1426" i="1"/>
  <c r="I1430" i="1"/>
  <c r="I1434" i="1"/>
  <c r="I1438" i="1"/>
  <c r="I1442" i="1"/>
  <c r="I1446" i="1"/>
  <c r="I1450" i="1"/>
  <c r="I1454" i="1"/>
  <c r="I1458" i="1"/>
  <c r="I1462" i="1"/>
  <c r="I1466" i="1"/>
  <c r="I1470" i="1"/>
  <c r="I1474" i="1"/>
  <c r="I1478" i="1"/>
  <c r="I1482" i="1"/>
  <c r="I1486" i="1"/>
  <c r="I1490" i="1"/>
  <c r="I1494" i="1"/>
  <c r="I1498" i="1"/>
  <c r="I1502" i="1"/>
  <c r="I1506" i="1"/>
  <c r="I1510" i="1"/>
  <c r="I1514" i="1"/>
  <c r="I1518" i="1"/>
  <c r="I1522" i="1"/>
  <c r="I1526" i="1"/>
  <c r="I1530" i="1"/>
  <c r="I1534" i="1"/>
  <c r="I1538" i="1"/>
  <c r="I1542" i="1"/>
  <c r="I1546" i="1"/>
  <c r="I1550" i="1"/>
  <c r="I1554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658" i="1"/>
  <c r="I1662" i="1"/>
  <c r="I1666" i="1"/>
  <c r="I1670" i="1"/>
  <c r="I1674" i="1"/>
  <c r="I1678" i="1"/>
  <c r="I1682" i="1"/>
  <c r="I1686" i="1"/>
  <c r="I1690" i="1"/>
  <c r="I1694" i="1"/>
  <c r="I1698" i="1"/>
  <c r="I1702" i="1"/>
  <c r="I1706" i="1"/>
  <c r="I1710" i="1"/>
  <c r="I1714" i="1"/>
  <c r="I1718" i="1"/>
  <c r="I1722" i="1"/>
  <c r="I1726" i="1"/>
  <c r="I1730" i="1"/>
  <c r="I1734" i="1"/>
  <c r="I1738" i="1"/>
  <c r="I1742" i="1"/>
  <c r="I1746" i="1"/>
  <c r="I1750" i="1"/>
  <c r="I1754" i="1"/>
  <c r="I1758" i="1"/>
  <c r="I1762" i="1"/>
  <c r="I1766" i="1"/>
  <c r="I1770" i="1"/>
  <c r="I1774" i="1"/>
  <c r="I1778" i="1"/>
  <c r="I1782" i="1"/>
  <c r="I1786" i="1"/>
  <c r="I1790" i="1"/>
  <c r="I1794" i="1"/>
  <c r="I1798" i="1"/>
  <c r="I1802" i="1"/>
  <c r="I1806" i="1"/>
  <c r="I1810" i="1"/>
  <c r="I1814" i="1"/>
  <c r="I1818" i="1"/>
  <c r="I1822" i="1"/>
  <c r="I1826" i="1"/>
  <c r="I1830" i="1"/>
  <c r="I1834" i="1"/>
  <c r="I1838" i="1"/>
  <c r="I1842" i="1"/>
  <c r="I1846" i="1"/>
  <c r="I1850" i="1"/>
  <c r="I1854" i="1"/>
  <c r="I1858" i="1"/>
  <c r="I1862" i="1"/>
  <c r="I1866" i="1"/>
  <c r="I1870" i="1"/>
  <c r="I1874" i="1"/>
  <c r="I1878" i="1"/>
  <c r="I1882" i="1"/>
  <c r="I1187" i="1"/>
  <c r="I1203" i="1"/>
  <c r="I1219" i="1"/>
  <c r="I1235" i="1"/>
  <c r="I1251" i="1"/>
  <c r="I1267" i="1"/>
  <c r="I1283" i="1"/>
  <c r="I1291" i="1"/>
  <c r="I1298" i="1"/>
  <c r="I1303" i="1"/>
  <c r="I1309" i="1"/>
  <c r="I1314" i="1"/>
  <c r="I1319" i="1"/>
  <c r="I1325" i="1"/>
  <c r="I1330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515" i="1"/>
  <c r="I1519" i="1"/>
  <c r="I1523" i="1"/>
  <c r="I1527" i="1"/>
  <c r="I1531" i="1"/>
  <c r="I1535" i="1"/>
  <c r="I1539" i="1"/>
  <c r="I1543" i="1"/>
  <c r="I1547" i="1"/>
  <c r="I1551" i="1"/>
  <c r="I1555" i="1"/>
  <c r="I1559" i="1"/>
  <c r="I1563" i="1"/>
  <c r="I1567" i="1"/>
  <c r="I1571" i="1"/>
  <c r="I1575" i="1"/>
  <c r="I1579" i="1"/>
  <c r="I1583" i="1"/>
  <c r="I1587" i="1"/>
  <c r="I1591" i="1"/>
  <c r="I1595" i="1"/>
  <c r="I1599" i="1"/>
  <c r="I1603" i="1"/>
  <c r="I1607" i="1"/>
  <c r="I1611" i="1"/>
  <c r="I1615" i="1"/>
  <c r="I1619" i="1"/>
  <c r="I1623" i="1"/>
  <c r="I1627" i="1"/>
  <c r="I1631" i="1"/>
  <c r="I1635" i="1"/>
  <c r="I1639" i="1"/>
  <c r="I1643" i="1"/>
  <c r="I1647" i="1"/>
  <c r="I1651" i="1"/>
  <c r="I1655" i="1"/>
  <c r="I1659" i="1"/>
  <c r="I1663" i="1"/>
  <c r="I1667" i="1"/>
  <c r="I1671" i="1"/>
  <c r="I1675" i="1"/>
  <c r="I1679" i="1"/>
  <c r="I1683" i="1"/>
  <c r="I1687" i="1"/>
  <c r="I1691" i="1"/>
  <c r="I1695" i="1"/>
  <c r="I1699" i="1"/>
  <c r="I1703" i="1"/>
  <c r="I1707" i="1"/>
  <c r="I1711" i="1"/>
  <c r="I1715" i="1"/>
  <c r="I1719" i="1"/>
  <c r="I1723" i="1"/>
  <c r="I1727" i="1"/>
  <c r="I1731" i="1"/>
  <c r="I1735" i="1"/>
  <c r="I1739" i="1"/>
  <c r="I1743" i="1"/>
  <c r="I1747" i="1"/>
  <c r="I1751" i="1"/>
  <c r="I1755" i="1"/>
  <c r="I1759" i="1"/>
  <c r="I1763" i="1"/>
  <c r="I1767" i="1"/>
  <c r="I1771" i="1"/>
  <c r="I1775" i="1"/>
  <c r="I1779" i="1"/>
  <c r="I1783" i="1"/>
  <c r="I1787" i="1"/>
  <c r="I1791" i="1"/>
  <c r="I1795" i="1"/>
  <c r="I1799" i="1"/>
  <c r="I1803" i="1"/>
  <c r="I1807" i="1"/>
  <c r="I1811" i="1"/>
  <c r="I1815" i="1"/>
  <c r="I1819" i="1"/>
  <c r="I1823" i="1"/>
  <c r="I1827" i="1"/>
  <c r="I1831" i="1"/>
  <c r="I1835" i="1"/>
  <c r="I1839" i="1"/>
  <c r="I1843" i="1"/>
  <c r="I1847" i="1"/>
  <c r="I1851" i="1"/>
  <c r="I1855" i="1"/>
  <c r="I1859" i="1"/>
  <c r="I1863" i="1"/>
  <c r="I1867" i="1"/>
  <c r="I1871" i="1"/>
  <c r="I1875" i="1"/>
  <c r="I1879" i="1"/>
  <c r="I1883" i="1"/>
  <c r="I1891" i="1"/>
  <c r="I1899" i="1"/>
  <c r="I1906" i="1"/>
  <c r="I1911" i="1"/>
  <c r="I1917" i="1"/>
  <c r="I1922" i="1"/>
  <c r="I1927" i="1"/>
  <c r="I1933" i="1"/>
  <c r="I1938" i="1"/>
  <c r="I1943" i="1"/>
  <c r="I1949" i="1"/>
  <c r="I1953" i="1"/>
  <c r="I1957" i="1"/>
  <c r="I1961" i="1"/>
  <c r="I1965" i="1"/>
  <c r="I1969" i="1"/>
  <c r="I1973" i="1"/>
  <c r="I1977" i="1"/>
  <c r="I1981" i="1"/>
  <c r="I1985" i="1"/>
  <c r="I1989" i="1"/>
  <c r="I1993" i="1"/>
  <c r="I1997" i="1"/>
  <c r="I2001" i="1"/>
  <c r="I2005" i="1"/>
  <c r="I2009" i="1"/>
  <c r="I2013" i="1"/>
  <c r="I2017" i="1"/>
  <c r="I2021" i="1"/>
  <c r="I2025" i="1"/>
  <c r="I2029" i="1"/>
  <c r="I2033" i="1"/>
  <c r="I2037" i="1"/>
  <c r="I2041" i="1"/>
  <c r="I2045" i="1"/>
  <c r="I2049" i="1"/>
  <c r="I2053" i="1"/>
  <c r="I2057" i="1"/>
  <c r="I2061" i="1"/>
  <c r="I2065" i="1"/>
  <c r="I2069" i="1"/>
  <c r="I2073" i="1"/>
  <c r="I2077" i="1"/>
  <c r="I2081" i="1"/>
  <c r="I2085" i="1"/>
  <c r="I2089" i="1"/>
  <c r="I2093" i="1"/>
  <c r="I2097" i="1"/>
  <c r="I2101" i="1"/>
  <c r="I2105" i="1"/>
  <c r="I2109" i="1"/>
  <c r="I2113" i="1"/>
  <c r="I2117" i="1"/>
  <c r="I2121" i="1"/>
  <c r="I2125" i="1"/>
  <c r="I2129" i="1"/>
  <c r="I2133" i="1"/>
  <c r="I2137" i="1"/>
  <c r="I2141" i="1"/>
  <c r="I2145" i="1"/>
  <c r="I2149" i="1"/>
  <c r="I2153" i="1"/>
  <c r="I2157" i="1"/>
  <c r="I2161" i="1"/>
  <c r="I2165" i="1"/>
  <c r="I2169" i="1"/>
  <c r="I2173" i="1"/>
  <c r="I2177" i="1"/>
  <c r="I2181" i="1"/>
  <c r="I2185" i="1"/>
  <c r="I2189" i="1"/>
  <c r="I2193" i="1"/>
  <c r="I2197" i="1"/>
  <c r="I2201" i="1"/>
  <c r="I2205" i="1"/>
  <c r="I2209" i="1"/>
  <c r="I2213" i="1"/>
  <c r="I2217" i="1"/>
  <c r="I2221" i="1"/>
  <c r="I2225" i="1"/>
  <c r="I2229" i="1"/>
  <c r="I2233" i="1"/>
  <c r="I2237" i="1"/>
  <c r="I2241" i="1"/>
  <c r="I2245" i="1"/>
  <c r="I2249" i="1"/>
  <c r="I2253" i="1"/>
  <c r="I2257" i="1"/>
  <c r="I2261" i="1"/>
  <c r="I2265" i="1"/>
  <c r="I2269" i="1"/>
  <c r="I2273" i="1"/>
  <c r="I2277" i="1"/>
  <c r="I2281" i="1"/>
  <c r="I2285" i="1"/>
  <c r="I2289" i="1"/>
  <c r="I2293" i="1"/>
  <c r="I2297" i="1"/>
  <c r="I2301" i="1"/>
  <c r="I2305" i="1"/>
  <c r="I2309" i="1"/>
  <c r="I2313" i="1"/>
  <c r="I2317" i="1"/>
  <c r="I2321" i="1"/>
  <c r="I2325" i="1"/>
  <c r="I2329" i="1"/>
  <c r="I2333" i="1"/>
  <c r="I2337" i="1"/>
  <c r="I2341" i="1"/>
  <c r="I2345" i="1"/>
  <c r="I2349" i="1"/>
  <c r="I2353" i="1"/>
  <c r="I2357" i="1"/>
  <c r="I2361" i="1"/>
  <c r="I2365" i="1"/>
  <c r="I2369" i="1"/>
  <c r="I2373" i="1"/>
  <c r="I2377" i="1"/>
  <c r="I2381" i="1"/>
  <c r="I2385" i="1"/>
  <c r="I2389" i="1"/>
  <c r="I2393" i="1"/>
  <c r="I2397" i="1"/>
  <c r="I2401" i="1"/>
  <c r="I2405" i="1"/>
  <c r="I2409" i="1"/>
  <c r="I2413" i="1"/>
  <c r="I2417" i="1"/>
  <c r="I2421" i="1"/>
  <c r="I2425" i="1"/>
  <c r="I2429" i="1"/>
  <c r="I2433" i="1"/>
  <c r="I2437" i="1"/>
  <c r="I2441" i="1"/>
  <c r="I2445" i="1"/>
  <c r="I2449" i="1"/>
  <c r="I2453" i="1"/>
  <c r="I2457" i="1"/>
  <c r="I2461" i="1"/>
  <c r="I2465" i="1"/>
  <c r="I2469" i="1"/>
  <c r="I2473" i="1"/>
  <c r="I2477" i="1"/>
  <c r="I2481" i="1"/>
  <c r="I2485" i="1"/>
  <c r="I2489" i="1"/>
  <c r="I2493" i="1"/>
  <c r="I2497" i="1"/>
  <c r="I2501" i="1"/>
  <c r="I2505" i="1"/>
  <c r="I2509" i="1"/>
  <c r="I2513" i="1"/>
  <c r="I2517" i="1"/>
  <c r="I2521" i="1"/>
  <c r="I2525" i="1"/>
  <c r="I2529" i="1"/>
  <c r="I2533" i="1"/>
  <c r="I1886" i="1"/>
  <c r="I1894" i="1"/>
  <c r="I1902" i="1"/>
  <c r="I1907" i="1"/>
  <c r="I1913" i="1"/>
  <c r="I1918" i="1"/>
  <c r="I1923" i="1"/>
  <c r="I1929" i="1"/>
  <c r="I1934" i="1"/>
  <c r="I1939" i="1"/>
  <c r="I1945" i="1"/>
  <c r="I1950" i="1"/>
  <c r="I1954" i="1"/>
  <c r="I1958" i="1"/>
  <c r="I1962" i="1"/>
  <c r="I1966" i="1"/>
  <c r="I1970" i="1"/>
  <c r="I1974" i="1"/>
  <c r="I1978" i="1"/>
  <c r="I1982" i="1"/>
  <c r="I1986" i="1"/>
  <c r="I1990" i="1"/>
  <c r="I1994" i="1"/>
  <c r="I1998" i="1"/>
  <c r="I2002" i="1"/>
  <c r="I2006" i="1"/>
  <c r="I2010" i="1"/>
  <c r="I2014" i="1"/>
  <c r="I2018" i="1"/>
  <c r="I2022" i="1"/>
  <c r="I2026" i="1"/>
  <c r="I2030" i="1"/>
  <c r="I2034" i="1"/>
  <c r="I2038" i="1"/>
  <c r="I2042" i="1"/>
  <c r="I2046" i="1"/>
  <c r="I2050" i="1"/>
  <c r="I2054" i="1"/>
  <c r="I2058" i="1"/>
  <c r="I2062" i="1"/>
  <c r="I2066" i="1"/>
  <c r="I2070" i="1"/>
  <c r="I2074" i="1"/>
  <c r="I2078" i="1"/>
  <c r="I2082" i="1"/>
  <c r="I2086" i="1"/>
  <c r="I2090" i="1"/>
  <c r="I2094" i="1"/>
  <c r="I2098" i="1"/>
  <c r="I2102" i="1"/>
  <c r="I2106" i="1"/>
  <c r="I2110" i="1"/>
  <c r="I2114" i="1"/>
  <c r="I2118" i="1"/>
  <c r="I2122" i="1"/>
  <c r="I2126" i="1"/>
  <c r="I2130" i="1"/>
  <c r="I2134" i="1"/>
  <c r="I2138" i="1"/>
  <c r="I2142" i="1"/>
  <c r="I2146" i="1"/>
  <c r="I2150" i="1"/>
  <c r="I2154" i="1"/>
  <c r="I2158" i="1"/>
  <c r="I2162" i="1"/>
  <c r="I2166" i="1"/>
  <c r="I2170" i="1"/>
  <c r="I2174" i="1"/>
  <c r="I2178" i="1"/>
  <c r="I2182" i="1"/>
  <c r="I2186" i="1"/>
  <c r="I2190" i="1"/>
  <c r="I2194" i="1"/>
  <c r="I2198" i="1"/>
  <c r="I2202" i="1"/>
  <c r="I2206" i="1"/>
  <c r="I2210" i="1"/>
  <c r="I2214" i="1"/>
  <c r="I2218" i="1"/>
  <c r="I2222" i="1"/>
  <c r="I2226" i="1"/>
  <c r="I2230" i="1"/>
  <c r="I2234" i="1"/>
  <c r="I2238" i="1"/>
  <c r="I2242" i="1"/>
  <c r="I2246" i="1"/>
  <c r="I2250" i="1"/>
  <c r="I2254" i="1"/>
  <c r="I2258" i="1"/>
  <c r="I2262" i="1"/>
  <c r="I2266" i="1"/>
  <c r="I2270" i="1"/>
  <c r="I2274" i="1"/>
  <c r="I2278" i="1"/>
  <c r="I2282" i="1"/>
  <c r="I2286" i="1"/>
  <c r="I2290" i="1"/>
  <c r="I2294" i="1"/>
  <c r="I2298" i="1"/>
  <c r="I2302" i="1"/>
  <c r="I2306" i="1"/>
  <c r="I2310" i="1"/>
  <c r="I2314" i="1"/>
  <c r="I2318" i="1"/>
  <c r="I2322" i="1"/>
  <c r="I2326" i="1"/>
  <c r="I2330" i="1"/>
  <c r="I2334" i="1"/>
  <c r="I2338" i="1"/>
  <c r="I2342" i="1"/>
  <c r="I2346" i="1"/>
  <c r="I2350" i="1"/>
  <c r="I2354" i="1"/>
  <c r="I2358" i="1"/>
  <c r="I2362" i="1"/>
  <c r="I2366" i="1"/>
  <c r="I2370" i="1"/>
  <c r="I2374" i="1"/>
  <c r="I2378" i="1"/>
  <c r="I2382" i="1"/>
  <c r="I2386" i="1"/>
  <c r="I2390" i="1"/>
  <c r="I2394" i="1"/>
  <c r="I2398" i="1"/>
  <c r="I2402" i="1"/>
  <c r="I2406" i="1"/>
  <c r="I2410" i="1"/>
  <c r="I2414" i="1"/>
  <c r="I2418" i="1"/>
  <c r="I2422" i="1"/>
  <c r="I2426" i="1"/>
  <c r="I2430" i="1"/>
  <c r="I2434" i="1"/>
  <c r="I2438" i="1"/>
  <c r="I2442" i="1"/>
  <c r="I2446" i="1"/>
  <c r="I2450" i="1"/>
  <c r="I2454" i="1"/>
  <c r="I2458" i="1"/>
  <c r="I2462" i="1"/>
  <c r="I2466" i="1"/>
  <c r="I2470" i="1"/>
  <c r="I2474" i="1"/>
  <c r="I2478" i="1"/>
  <c r="I2482" i="1"/>
  <c r="I2486" i="1"/>
  <c r="I2490" i="1"/>
  <c r="I2494" i="1"/>
  <c r="I2498" i="1"/>
  <c r="I2502" i="1"/>
  <c r="I2506" i="1"/>
  <c r="I2510" i="1"/>
  <c r="I2514" i="1"/>
  <c r="I2518" i="1"/>
  <c r="I2522" i="1"/>
  <c r="I2526" i="1"/>
  <c r="I2530" i="1"/>
  <c r="I2534" i="1"/>
  <c r="I2538" i="1"/>
  <c r="I2542" i="1"/>
  <c r="I2546" i="1"/>
  <c r="I2550" i="1"/>
  <c r="I2554" i="1"/>
  <c r="I2558" i="1"/>
  <c r="I2562" i="1"/>
  <c r="I2566" i="1"/>
  <c r="I2570" i="1"/>
  <c r="I2574" i="1"/>
  <c r="I2578" i="1"/>
  <c r="I1887" i="1"/>
  <c r="I1895" i="1"/>
  <c r="I1903" i="1"/>
  <c r="I1909" i="1"/>
  <c r="I1914" i="1"/>
  <c r="I1919" i="1"/>
  <c r="I1925" i="1"/>
  <c r="I1930" i="1"/>
  <c r="I1935" i="1"/>
  <c r="I1941" i="1"/>
  <c r="I1946" i="1"/>
  <c r="I1951" i="1"/>
  <c r="I1955" i="1"/>
  <c r="I1959" i="1"/>
  <c r="I1963" i="1"/>
  <c r="I1967" i="1"/>
  <c r="I1971" i="1"/>
  <c r="I1975" i="1"/>
  <c r="I1979" i="1"/>
  <c r="I1983" i="1"/>
  <c r="I1987" i="1"/>
  <c r="I1991" i="1"/>
  <c r="I1995" i="1"/>
  <c r="I1999" i="1"/>
  <c r="I2003" i="1"/>
  <c r="I2007" i="1"/>
  <c r="I2011" i="1"/>
  <c r="I2015" i="1"/>
  <c r="I2019" i="1"/>
  <c r="I2023" i="1"/>
  <c r="I2027" i="1"/>
  <c r="I2031" i="1"/>
  <c r="I2035" i="1"/>
  <c r="I2039" i="1"/>
  <c r="I2043" i="1"/>
  <c r="I2047" i="1"/>
  <c r="I2051" i="1"/>
  <c r="I2055" i="1"/>
  <c r="I2059" i="1"/>
  <c r="I2063" i="1"/>
  <c r="I2067" i="1"/>
  <c r="I2071" i="1"/>
  <c r="I2075" i="1"/>
  <c r="I2079" i="1"/>
  <c r="I2083" i="1"/>
  <c r="I2087" i="1"/>
  <c r="I2091" i="1"/>
  <c r="I2095" i="1"/>
  <c r="I2099" i="1"/>
  <c r="I2103" i="1"/>
  <c r="I2107" i="1"/>
  <c r="I2111" i="1"/>
  <c r="I2115" i="1"/>
  <c r="I2119" i="1"/>
  <c r="I2123" i="1"/>
  <c r="I2127" i="1"/>
  <c r="I2131" i="1"/>
  <c r="I2135" i="1"/>
  <c r="I2139" i="1"/>
  <c r="I2143" i="1"/>
  <c r="I2147" i="1"/>
  <c r="I2151" i="1"/>
  <c r="I2155" i="1"/>
  <c r="I2159" i="1"/>
  <c r="I2163" i="1"/>
  <c r="I2167" i="1"/>
  <c r="I2171" i="1"/>
  <c r="I2175" i="1"/>
  <c r="I2179" i="1"/>
  <c r="I2183" i="1"/>
  <c r="I2187" i="1"/>
  <c r="I2191" i="1"/>
  <c r="I2195" i="1"/>
  <c r="I2199" i="1"/>
  <c r="I2203" i="1"/>
  <c r="I2207" i="1"/>
  <c r="I2211" i="1"/>
  <c r="I2215" i="1"/>
  <c r="I2219" i="1"/>
  <c r="I2223" i="1"/>
  <c r="I2227" i="1"/>
  <c r="I2231" i="1"/>
  <c r="I2235" i="1"/>
  <c r="I2239" i="1"/>
  <c r="I2243" i="1"/>
  <c r="I2247" i="1"/>
  <c r="I2251" i="1"/>
  <c r="I2255" i="1"/>
  <c r="I2259" i="1"/>
  <c r="I2263" i="1"/>
  <c r="I2267" i="1"/>
  <c r="I2271" i="1"/>
  <c r="I2275" i="1"/>
  <c r="I2279" i="1"/>
  <c r="I2283" i="1"/>
  <c r="I2287" i="1"/>
  <c r="I2291" i="1"/>
  <c r="I2295" i="1"/>
  <c r="I2299" i="1"/>
  <c r="I2303" i="1"/>
  <c r="I2307" i="1"/>
  <c r="I2311" i="1"/>
  <c r="I2315" i="1"/>
  <c r="I2319" i="1"/>
  <c r="I2323" i="1"/>
  <c r="I2327" i="1"/>
  <c r="I2331" i="1"/>
  <c r="I2335" i="1"/>
  <c r="I2339" i="1"/>
  <c r="I2343" i="1"/>
  <c r="I2347" i="1"/>
  <c r="I2351" i="1"/>
  <c r="I2355" i="1"/>
  <c r="I2359" i="1"/>
  <c r="I2363" i="1"/>
  <c r="I2367" i="1"/>
  <c r="I2371" i="1"/>
  <c r="I2375" i="1"/>
  <c r="I2379" i="1"/>
  <c r="I2383" i="1"/>
  <c r="I2387" i="1"/>
  <c r="I2391" i="1"/>
  <c r="I2395" i="1"/>
  <c r="I2399" i="1"/>
  <c r="I2403" i="1"/>
  <c r="I2407" i="1"/>
  <c r="I2411" i="1"/>
  <c r="I2415" i="1"/>
  <c r="I2419" i="1"/>
  <c r="I2423" i="1"/>
  <c r="I2427" i="1"/>
  <c r="I2431" i="1"/>
  <c r="I2435" i="1"/>
  <c r="I2439" i="1"/>
  <c r="I2443" i="1"/>
  <c r="I2447" i="1"/>
  <c r="I2451" i="1"/>
  <c r="I2455" i="1"/>
  <c r="I2459" i="1"/>
  <c r="I2463" i="1"/>
  <c r="I2467" i="1"/>
  <c r="I2471" i="1"/>
  <c r="I2475" i="1"/>
  <c r="I2479" i="1"/>
  <c r="I2483" i="1"/>
  <c r="I2487" i="1"/>
  <c r="I2491" i="1"/>
  <c r="I2495" i="1"/>
  <c r="I2499" i="1"/>
  <c r="I2503" i="1"/>
  <c r="I2507" i="1"/>
  <c r="I2511" i="1"/>
  <c r="I2515" i="1"/>
  <c r="I2519" i="1"/>
  <c r="I2523" i="1"/>
  <c r="I2527" i="1"/>
  <c r="I2531" i="1"/>
  <c r="I2535" i="1"/>
  <c r="I2539" i="1"/>
  <c r="I2543" i="1"/>
  <c r="I2547" i="1"/>
  <c r="I2551" i="1"/>
  <c r="I2555" i="1"/>
  <c r="I2559" i="1"/>
  <c r="I2563" i="1"/>
  <c r="I2567" i="1"/>
  <c r="I2571" i="1"/>
  <c r="I2575" i="1"/>
  <c r="I2579" i="1"/>
  <c r="I2583" i="1"/>
  <c r="I1890" i="1"/>
  <c r="I1898" i="1"/>
  <c r="I1905" i="1"/>
  <c r="I1910" i="1"/>
  <c r="I1915" i="1"/>
  <c r="I1921" i="1"/>
  <c r="I1926" i="1"/>
  <c r="I1931" i="1"/>
  <c r="I1937" i="1"/>
  <c r="I1942" i="1"/>
  <c r="I1947" i="1"/>
  <c r="I1952" i="1"/>
  <c r="I1956" i="1"/>
  <c r="I1960" i="1"/>
  <c r="I1964" i="1"/>
  <c r="I1968" i="1"/>
  <c r="I1972" i="1"/>
  <c r="I1976" i="1"/>
  <c r="I1980" i="1"/>
  <c r="I1984" i="1"/>
  <c r="I1988" i="1"/>
  <c r="I1992" i="1"/>
  <c r="I1996" i="1"/>
  <c r="I2000" i="1"/>
  <c r="I2004" i="1"/>
  <c r="I2008" i="1"/>
  <c r="I2012" i="1"/>
  <c r="I2016" i="1"/>
  <c r="I2020" i="1"/>
  <c r="I2024" i="1"/>
  <c r="I2028" i="1"/>
  <c r="I2032" i="1"/>
  <c r="I2036" i="1"/>
  <c r="I2040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2132" i="1"/>
  <c r="I2136" i="1"/>
  <c r="I2140" i="1"/>
  <c r="I2144" i="1"/>
  <c r="I2148" i="1"/>
  <c r="I2152" i="1"/>
  <c r="I2156" i="1"/>
  <c r="I2160" i="1"/>
  <c r="I2164" i="1"/>
  <c r="I2168" i="1"/>
  <c r="I2172" i="1"/>
  <c r="I2176" i="1"/>
  <c r="I2180" i="1"/>
  <c r="I2184" i="1"/>
  <c r="I2188" i="1"/>
  <c r="I2192" i="1"/>
  <c r="I2196" i="1"/>
  <c r="I2200" i="1"/>
  <c r="I2204" i="1"/>
  <c r="I2208" i="1"/>
  <c r="I2212" i="1"/>
  <c r="I2216" i="1"/>
  <c r="I2220" i="1"/>
  <c r="I2224" i="1"/>
  <c r="I2228" i="1"/>
  <c r="I2232" i="1"/>
  <c r="I2236" i="1"/>
  <c r="I2240" i="1"/>
  <c r="I2244" i="1"/>
  <c r="I2248" i="1"/>
  <c r="I2252" i="1"/>
  <c r="I2256" i="1"/>
  <c r="I2260" i="1"/>
  <c r="I2264" i="1"/>
  <c r="I2268" i="1"/>
  <c r="I2272" i="1"/>
  <c r="I2276" i="1"/>
  <c r="I2280" i="1"/>
  <c r="I2284" i="1"/>
  <c r="I2288" i="1"/>
  <c r="I2292" i="1"/>
  <c r="I2296" i="1"/>
  <c r="I2300" i="1"/>
  <c r="I2304" i="1"/>
  <c r="I2308" i="1"/>
  <c r="I2312" i="1"/>
  <c r="I2316" i="1"/>
  <c r="I2320" i="1"/>
  <c r="I2324" i="1"/>
  <c r="I2328" i="1"/>
  <c r="I2332" i="1"/>
  <c r="I2336" i="1"/>
  <c r="I2340" i="1"/>
  <c r="I2344" i="1"/>
  <c r="I2348" i="1"/>
  <c r="I2352" i="1"/>
  <c r="I2356" i="1"/>
  <c r="I2360" i="1"/>
  <c r="I2364" i="1"/>
  <c r="I2368" i="1"/>
  <c r="I2372" i="1"/>
  <c r="I2376" i="1"/>
  <c r="I2380" i="1"/>
  <c r="I2384" i="1"/>
  <c r="I2388" i="1"/>
  <c r="I2392" i="1"/>
  <c r="I2396" i="1"/>
  <c r="I2400" i="1"/>
  <c r="I2404" i="1"/>
  <c r="I2408" i="1"/>
  <c r="I2412" i="1"/>
  <c r="I2416" i="1"/>
  <c r="I2420" i="1"/>
  <c r="I2424" i="1"/>
  <c r="I2428" i="1"/>
  <c r="I2432" i="1"/>
  <c r="I2436" i="1"/>
  <c r="I2440" i="1"/>
  <c r="I2444" i="1"/>
  <c r="I2448" i="1"/>
  <c r="I2452" i="1"/>
  <c r="I2456" i="1"/>
  <c r="I2460" i="1"/>
  <c r="I2464" i="1"/>
  <c r="I2468" i="1"/>
  <c r="I2472" i="1"/>
  <c r="I2476" i="1"/>
  <c r="I2480" i="1"/>
  <c r="I2484" i="1"/>
  <c r="I2488" i="1"/>
  <c r="I2492" i="1"/>
  <c r="I2496" i="1"/>
  <c r="I2500" i="1"/>
  <c r="I2504" i="1"/>
  <c r="I2508" i="1"/>
  <c r="I2512" i="1"/>
  <c r="I2516" i="1"/>
  <c r="I2520" i="1"/>
  <c r="I2524" i="1"/>
  <c r="I2528" i="1"/>
  <c r="I2532" i="1"/>
  <c r="I2536" i="1"/>
  <c r="I2540" i="1"/>
  <c r="I2544" i="1"/>
  <c r="I2548" i="1"/>
  <c r="I2552" i="1"/>
  <c r="I2537" i="1"/>
  <c r="I2553" i="1"/>
  <c r="I2561" i="1"/>
  <c r="I2569" i="1"/>
  <c r="I2577" i="1"/>
  <c r="I2584" i="1"/>
  <c r="I2588" i="1"/>
  <c r="I2592" i="1"/>
  <c r="I2596" i="1"/>
  <c r="I2600" i="1"/>
  <c r="I2604" i="1"/>
  <c r="I2608" i="1"/>
  <c r="I2612" i="1"/>
  <c r="I2616" i="1"/>
  <c r="I2620" i="1"/>
  <c r="I2624" i="1"/>
  <c r="I2628" i="1"/>
  <c r="I2632" i="1"/>
  <c r="I2636" i="1"/>
  <c r="I2640" i="1"/>
  <c r="I2644" i="1"/>
  <c r="I2648" i="1"/>
  <c r="I2652" i="1"/>
  <c r="I2656" i="1"/>
  <c r="I2660" i="1"/>
  <c r="I2664" i="1"/>
  <c r="I2668" i="1"/>
  <c r="I2672" i="1"/>
  <c r="I2676" i="1"/>
  <c r="I2680" i="1"/>
  <c r="I2684" i="1"/>
  <c r="I2688" i="1"/>
  <c r="I2692" i="1"/>
  <c r="I2696" i="1"/>
  <c r="I2700" i="1"/>
  <c r="I2704" i="1"/>
  <c r="I2708" i="1"/>
  <c r="I2712" i="1"/>
  <c r="I2716" i="1"/>
  <c r="I2720" i="1"/>
  <c r="I2724" i="1"/>
  <c r="I2728" i="1"/>
  <c r="I2732" i="1"/>
  <c r="I2736" i="1"/>
  <c r="I2740" i="1"/>
  <c r="I2744" i="1"/>
  <c r="I2748" i="1"/>
  <c r="I2752" i="1"/>
  <c r="I2756" i="1"/>
  <c r="I2760" i="1"/>
  <c r="I2764" i="1"/>
  <c r="I2768" i="1"/>
  <c r="I2772" i="1"/>
  <c r="I2776" i="1"/>
  <c r="I2780" i="1"/>
  <c r="I2784" i="1"/>
  <c r="I2788" i="1"/>
  <c r="I2792" i="1"/>
  <c r="I2796" i="1"/>
  <c r="I2800" i="1"/>
  <c r="I2804" i="1"/>
  <c r="I2808" i="1"/>
  <c r="I2812" i="1"/>
  <c r="I2816" i="1"/>
  <c r="I2820" i="1"/>
  <c r="I2824" i="1"/>
  <c r="I2828" i="1"/>
  <c r="I2832" i="1"/>
  <c r="I2836" i="1"/>
  <c r="I2840" i="1"/>
  <c r="I2844" i="1"/>
  <c r="I2848" i="1"/>
  <c r="I2852" i="1"/>
  <c r="I2856" i="1"/>
  <c r="I2860" i="1"/>
  <c r="I2864" i="1"/>
  <c r="I2868" i="1"/>
  <c r="I2872" i="1"/>
  <c r="I2876" i="1"/>
  <c r="I2880" i="1"/>
  <c r="I2884" i="1"/>
  <c r="I2888" i="1"/>
  <c r="I2892" i="1"/>
  <c r="I2896" i="1"/>
  <c r="I2900" i="1"/>
  <c r="I2904" i="1"/>
  <c r="I2908" i="1"/>
  <c r="I2912" i="1"/>
  <c r="I2916" i="1"/>
  <c r="I2920" i="1"/>
  <c r="I2924" i="1"/>
  <c r="I2928" i="1"/>
  <c r="I2932" i="1"/>
  <c r="I2936" i="1"/>
  <c r="I2940" i="1"/>
  <c r="I2944" i="1"/>
  <c r="I2948" i="1"/>
  <c r="I2952" i="1"/>
  <c r="I2956" i="1"/>
  <c r="I2960" i="1"/>
  <c r="I2964" i="1"/>
  <c r="I2968" i="1"/>
  <c r="I2972" i="1"/>
  <c r="I2976" i="1"/>
  <c r="I2980" i="1"/>
  <c r="I2984" i="1"/>
  <c r="I2988" i="1"/>
  <c r="I2992" i="1"/>
  <c r="I2996" i="1"/>
  <c r="I3000" i="1"/>
  <c r="I3004" i="1"/>
  <c r="I3008" i="1"/>
  <c r="I3012" i="1"/>
  <c r="I3016" i="1"/>
  <c r="I3020" i="1"/>
  <c r="I3024" i="1"/>
  <c r="I3028" i="1"/>
  <c r="I3032" i="1"/>
  <c r="I3036" i="1"/>
  <c r="I3040" i="1"/>
  <c r="I3044" i="1"/>
  <c r="I3048" i="1"/>
  <c r="I3052" i="1"/>
  <c r="I3056" i="1"/>
  <c r="I3060" i="1"/>
  <c r="I3064" i="1"/>
  <c r="I3068" i="1"/>
  <c r="I3072" i="1"/>
  <c r="I3076" i="1"/>
  <c r="I3080" i="1"/>
  <c r="I3084" i="1"/>
  <c r="I3088" i="1"/>
  <c r="I3092" i="1"/>
  <c r="I3096" i="1"/>
  <c r="I3100" i="1"/>
  <c r="I3104" i="1"/>
  <c r="I3108" i="1"/>
  <c r="I3112" i="1"/>
  <c r="I3116" i="1"/>
  <c r="I3120" i="1"/>
  <c r="I3124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3184" i="1"/>
  <c r="I3188" i="1"/>
  <c r="I3192" i="1"/>
  <c r="I3196" i="1"/>
  <c r="I3200" i="1"/>
  <c r="I3204" i="1"/>
  <c r="I3208" i="1"/>
  <c r="I3212" i="1"/>
  <c r="I3216" i="1"/>
  <c r="I3220" i="1"/>
  <c r="I3224" i="1"/>
  <c r="I3228" i="1"/>
  <c r="I3232" i="1"/>
  <c r="I3236" i="1"/>
  <c r="I3240" i="1"/>
  <c r="I3244" i="1"/>
  <c r="I3248" i="1"/>
  <c r="I3252" i="1"/>
  <c r="I3256" i="1"/>
  <c r="I3260" i="1"/>
  <c r="I3264" i="1"/>
  <c r="I3268" i="1"/>
  <c r="I3272" i="1"/>
  <c r="I3276" i="1"/>
  <c r="I3280" i="1"/>
  <c r="I3284" i="1"/>
  <c r="I3288" i="1"/>
  <c r="I3292" i="1"/>
  <c r="I3296" i="1"/>
  <c r="I3300" i="1"/>
  <c r="I3304" i="1"/>
  <c r="I3308" i="1"/>
  <c r="I3312" i="1"/>
  <c r="I2541" i="1"/>
  <c r="I2556" i="1"/>
  <c r="I2564" i="1"/>
  <c r="I2572" i="1"/>
  <c r="I2580" i="1"/>
  <c r="I2585" i="1"/>
  <c r="I2589" i="1"/>
  <c r="I2593" i="1"/>
  <c r="I2597" i="1"/>
  <c r="I2601" i="1"/>
  <c r="I2605" i="1"/>
  <c r="I2609" i="1"/>
  <c r="I2613" i="1"/>
  <c r="I2617" i="1"/>
  <c r="I2621" i="1"/>
  <c r="I2625" i="1"/>
  <c r="I2629" i="1"/>
  <c r="I2633" i="1"/>
  <c r="I2637" i="1"/>
  <c r="I2641" i="1"/>
  <c r="I2645" i="1"/>
  <c r="I2649" i="1"/>
  <c r="I2653" i="1"/>
  <c r="I2657" i="1"/>
  <c r="I2661" i="1"/>
  <c r="I2665" i="1"/>
  <c r="I2669" i="1"/>
  <c r="I2673" i="1"/>
  <c r="I2677" i="1"/>
  <c r="I2681" i="1"/>
  <c r="I2685" i="1"/>
  <c r="I2689" i="1"/>
  <c r="I2693" i="1"/>
  <c r="I2697" i="1"/>
  <c r="I2701" i="1"/>
  <c r="I2705" i="1"/>
  <c r="I2709" i="1"/>
  <c r="I2713" i="1"/>
  <c r="I2717" i="1"/>
  <c r="I2721" i="1"/>
  <c r="I2725" i="1"/>
  <c r="I2729" i="1"/>
  <c r="I2733" i="1"/>
  <c r="I2737" i="1"/>
  <c r="I2741" i="1"/>
  <c r="I2745" i="1"/>
  <c r="I2749" i="1"/>
  <c r="I2753" i="1"/>
  <c r="I2757" i="1"/>
  <c r="I2761" i="1"/>
  <c r="I2765" i="1"/>
  <c r="I2769" i="1"/>
  <c r="I2773" i="1"/>
  <c r="I2777" i="1"/>
  <c r="I2781" i="1"/>
  <c r="I2785" i="1"/>
  <c r="I2789" i="1"/>
  <c r="I2793" i="1"/>
  <c r="I2797" i="1"/>
  <c r="I2801" i="1"/>
  <c r="I2805" i="1"/>
  <c r="I2809" i="1"/>
  <c r="I2813" i="1"/>
  <c r="I2817" i="1"/>
  <c r="I2821" i="1"/>
  <c r="I2825" i="1"/>
  <c r="I2829" i="1"/>
  <c r="I2833" i="1"/>
  <c r="I2837" i="1"/>
  <c r="I2841" i="1"/>
  <c r="I2845" i="1"/>
  <c r="I2849" i="1"/>
  <c r="I2853" i="1"/>
  <c r="I2857" i="1"/>
  <c r="I2861" i="1"/>
  <c r="I2865" i="1"/>
  <c r="I2869" i="1"/>
  <c r="I2873" i="1"/>
  <c r="I2877" i="1"/>
  <c r="I2881" i="1"/>
  <c r="I2885" i="1"/>
  <c r="I2889" i="1"/>
  <c r="I2893" i="1"/>
  <c r="I2897" i="1"/>
  <c r="I2901" i="1"/>
  <c r="I2905" i="1"/>
  <c r="I2909" i="1"/>
  <c r="I2913" i="1"/>
  <c r="I2917" i="1"/>
  <c r="I2921" i="1"/>
  <c r="I2925" i="1"/>
  <c r="I2929" i="1"/>
  <c r="I2933" i="1"/>
  <c r="I2937" i="1"/>
  <c r="I2941" i="1"/>
  <c r="I2945" i="1"/>
  <c r="I2949" i="1"/>
  <c r="I2953" i="1"/>
  <c r="I2957" i="1"/>
  <c r="I2961" i="1"/>
  <c r="I2965" i="1"/>
  <c r="I2969" i="1"/>
  <c r="I2973" i="1"/>
  <c r="I2977" i="1"/>
  <c r="I2981" i="1"/>
  <c r="I2985" i="1"/>
  <c r="I2989" i="1"/>
  <c r="I2993" i="1"/>
  <c r="I2997" i="1"/>
  <c r="I3001" i="1"/>
  <c r="I3005" i="1"/>
  <c r="I3009" i="1"/>
  <c r="I3013" i="1"/>
  <c r="I3017" i="1"/>
  <c r="I3021" i="1"/>
  <c r="I3025" i="1"/>
  <c r="I3029" i="1"/>
  <c r="I3033" i="1"/>
  <c r="I3037" i="1"/>
  <c r="I3041" i="1"/>
  <c r="I3045" i="1"/>
  <c r="I3049" i="1"/>
  <c r="I3053" i="1"/>
  <c r="I3057" i="1"/>
  <c r="I3061" i="1"/>
  <c r="I3065" i="1"/>
  <c r="I3069" i="1"/>
  <c r="I3073" i="1"/>
  <c r="I3077" i="1"/>
  <c r="I3081" i="1"/>
  <c r="I3085" i="1"/>
  <c r="I3089" i="1"/>
  <c r="I3093" i="1"/>
  <c r="I3097" i="1"/>
  <c r="I3101" i="1"/>
  <c r="I3105" i="1"/>
  <c r="I3109" i="1"/>
  <c r="I3113" i="1"/>
  <c r="I3117" i="1"/>
  <c r="I3121" i="1"/>
  <c r="I3125" i="1"/>
  <c r="I3129" i="1"/>
  <c r="I3133" i="1"/>
  <c r="I3137" i="1"/>
  <c r="I3141" i="1"/>
  <c r="I3145" i="1"/>
  <c r="I3149" i="1"/>
  <c r="I3153" i="1"/>
  <c r="I3157" i="1"/>
  <c r="I3161" i="1"/>
  <c r="I3165" i="1"/>
  <c r="I3169" i="1"/>
  <c r="I3173" i="1"/>
  <c r="I3177" i="1"/>
  <c r="I3181" i="1"/>
  <c r="I3185" i="1"/>
  <c r="I3189" i="1"/>
  <c r="I3193" i="1"/>
  <c r="I3197" i="1"/>
  <c r="I3201" i="1"/>
  <c r="I3205" i="1"/>
  <c r="I3209" i="1"/>
  <c r="I3213" i="1"/>
  <c r="I3217" i="1"/>
  <c r="I3221" i="1"/>
  <c r="I3225" i="1"/>
  <c r="I3229" i="1"/>
  <c r="I3233" i="1"/>
  <c r="I3237" i="1"/>
  <c r="I3241" i="1"/>
  <c r="I2545" i="1"/>
  <c r="I2557" i="1"/>
  <c r="I2565" i="1"/>
  <c r="I2573" i="1"/>
  <c r="I2581" i="1"/>
  <c r="I2586" i="1"/>
  <c r="I2590" i="1"/>
  <c r="I2594" i="1"/>
  <c r="I2598" i="1"/>
  <c r="I2602" i="1"/>
  <c r="I2606" i="1"/>
  <c r="I2610" i="1"/>
  <c r="I2614" i="1"/>
  <c r="I2618" i="1"/>
  <c r="I2622" i="1"/>
  <c r="I2626" i="1"/>
  <c r="I2630" i="1"/>
  <c r="I2634" i="1"/>
  <c r="I2638" i="1"/>
  <c r="I2642" i="1"/>
  <c r="I2646" i="1"/>
  <c r="I2650" i="1"/>
  <c r="I2654" i="1"/>
  <c r="I2658" i="1"/>
  <c r="I2662" i="1"/>
  <c r="I2666" i="1"/>
  <c r="I2670" i="1"/>
  <c r="I2674" i="1"/>
  <c r="I2678" i="1"/>
  <c r="I2682" i="1"/>
  <c r="I2686" i="1"/>
  <c r="I2690" i="1"/>
  <c r="I2694" i="1"/>
  <c r="I2698" i="1"/>
  <c r="I2702" i="1"/>
  <c r="I2706" i="1"/>
  <c r="I2710" i="1"/>
  <c r="I2714" i="1"/>
  <c r="I2718" i="1"/>
  <c r="I2722" i="1"/>
  <c r="I2726" i="1"/>
  <c r="I2730" i="1"/>
  <c r="I2734" i="1"/>
  <c r="I2738" i="1"/>
  <c r="I2742" i="1"/>
  <c r="I2746" i="1"/>
  <c r="I2750" i="1"/>
  <c r="I2754" i="1"/>
  <c r="I2758" i="1"/>
  <c r="I2762" i="1"/>
  <c r="I2766" i="1"/>
  <c r="I2770" i="1"/>
  <c r="I2774" i="1"/>
  <c r="I2778" i="1"/>
  <c r="I2782" i="1"/>
  <c r="I2786" i="1"/>
  <c r="I2790" i="1"/>
  <c r="I2794" i="1"/>
  <c r="I2798" i="1"/>
  <c r="I2802" i="1"/>
  <c r="I2806" i="1"/>
  <c r="I2810" i="1"/>
  <c r="I2814" i="1"/>
  <c r="I2818" i="1"/>
  <c r="I2822" i="1"/>
  <c r="I2826" i="1"/>
  <c r="I2830" i="1"/>
  <c r="I2834" i="1"/>
  <c r="I2838" i="1"/>
  <c r="I2842" i="1"/>
  <c r="I2846" i="1"/>
  <c r="I2850" i="1"/>
  <c r="I2854" i="1"/>
  <c r="I2858" i="1"/>
  <c r="I2862" i="1"/>
  <c r="I2866" i="1"/>
  <c r="I2870" i="1"/>
  <c r="I2874" i="1"/>
  <c r="I2878" i="1"/>
  <c r="I2882" i="1"/>
  <c r="I2886" i="1"/>
  <c r="I2890" i="1"/>
  <c r="I2894" i="1"/>
  <c r="I2898" i="1"/>
  <c r="I2902" i="1"/>
  <c r="I2906" i="1"/>
  <c r="I2910" i="1"/>
  <c r="I2914" i="1"/>
  <c r="I2918" i="1"/>
  <c r="I2922" i="1"/>
  <c r="I2926" i="1"/>
  <c r="I2930" i="1"/>
  <c r="I2934" i="1"/>
  <c r="I2938" i="1"/>
  <c r="I2942" i="1"/>
  <c r="I2946" i="1"/>
  <c r="I2950" i="1"/>
  <c r="I2954" i="1"/>
  <c r="I2958" i="1"/>
  <c r="I2962" i="1"/>
  <c r="I2966" i="1"/>
  <c r="I2970" i="1"/>
  <c r="I2974" i="1"/>
  <c r="I2978" i="1"/>
  <c r="I2982" i="1"/>
  <c r="I2986" i="1"/>
  <c r="I2990" i="1"/>
  <c r="I2994" i="1"/>
  <c r="I2998" i="1"/>
  <c r="I3002" i="1"/>
  <c r="I3006" i="1"/>
  <c r="I3010" i="1"/>
  <c r="I3014" i="1"/>
  <c r="I3018" i="1"/>
  <c r="I3022" i="1"/>
  <c r="I3026" i="1"/>
  <c r="I3030" i="1"/>
  <c r="I3034" i="1"/>
  <c r="I3038" i="1"/>
  <c r="I3042" i="1"/>
  <c r="I3046" i="1"/>
  <c r="I3050" i="1"/>
  <c r="I3054" i="1"/>
  <c r="I3058" i="1"/>
  <c r="I3062" i="1"/>
  <c r="I3066" i="1"/>
  <c r="I3070" i="1"/>
  <c r="I3074" i="1"/>
  <c r="I3078" i="1"/>
  <c r="I3082" i="1"/>
  <c r="I3086" i="1"/>
  <c r="I3090" i="1"/>
  <c r="I3094" i="1"/>
  <c r="I3098" i="1"/>
  <c r="I3102" i="1"/>
  <c r="I3106" i="1"/>
  <c r="I3110" i="1"/>
  <c r="I3114" i="1"/>
  <c r="I3118" i="1"/>
  <c r="I3122" i="1"/>
  <c r="I3126" i="1"/>
  <c r="I3130" i="1"/>
  <c r="I3134" i="1"/>
  <c r="I3138" i="1"/>
  <c r="I3142" i="1"/>
  <c r="I3146" i="1"/>
  <c r="I3150" i="1"/>
  <c r="I3154" i="1"/>
  <c r="I3158" i="1"/>
  <c r="I3162" i="1"/>
  <c r="I3166" i="1"/>
  <c r="I3170" i="1"/>
  <c r="I3174" i="1"/>
  <c r="I3178" i="1"/>
  <c r="I3182" i="1"/>
  <c r="I3186" i="1"/>
  <c r="I3190" i="1"/>
  <c r="I3194" i="1"/>
  <c r="I3198" i="1"/>
  <c r="I3202" i="1"/>
  <c r="I3206" i="1"/>
  <c r="I3210" i="1"/>
  <c r="I3214" i="1"/>
  <c r="I3218" i="1"/>
  <c r="I3222" i="1"/>
  <c r="I3226" i="1"/>
  <c r="I3230" i="1"/>
  <c r="I3234" i="1"/>
  <c r="I3238" i="1"/>
  <c r="I2549" i="1"/>
  <c r="I2560" i="1"/>
  <c r="I2568" i="1"/>
  <c r="I2576" i="1"/>
  <c r="I2582" i="1"/>
  <c r="I2587" i="1"/>
  <c r="I2591" i="1"/>
  <c r="I2595" i="1"/>
  <c r="I2599" i="1"/>
  <c r="I2603" i="1"/>
  <c r="I2607" i="1"/>
  <c r="I2611" i="1"/>
  <c r="I2615" i="1"/>
  <c r="I2619" i="1"/>
  <c r="I2623" i="1"/>
  <c r="I2627" i="1"/>
  <c r="I2631" i="1"/>
  <c r="I2635" i="1"/>
  <c r="I2639" i="1"/>
  <c r="I2643" i="1"/>
  <c r="I2647" i="1"/>
  <c r="I2651" i="1"/>
  <c r="I2655" i="1"/>
  <c r="I2659" i="1"/>
  <c r="I2663" i="1"/>
  <c r="I2667" i="1"/>
  <c r="I2671" i="1"/>
  <c r="I2675" i="1"/>
  <c r="I2679" i="1"/>
  <c r="I2683" i="1"/>
  <c r="I2687" i="1"/>
  <c r="I2691" i="1"/>
  <c r="I2695" i="1"/>
  <c r="I2699" i="1"/>
  <c r="I2703" i="1"/>
  <c r="I2707" i="1"/>
  <c r="I2711" i="1"/>
  <c r="I2715" i="1"/>
  <c r="I2719" i="1"/>
  <c r="I2723" i="1"/>
  <c r="I2727" i="1"/>
  <c r="I2731" i="1"/>
  <c r="I2735" i="1"/>
  <c r="I2739" i="1"/>
  <c r="I2743" i="1"/>
  <c r="I2747" i="1"/>
  <c r="I2751" i="1"/>
  <c r="I2755" i="1"/>
  <c r="I2759" i="1"/>
  <c r="I2763" i="1"/>
  <c r="I2767" i="1"/>
  <c r="I2771" i="1"/>
  <c r="I2775" i="1"/>
  <c r="I2779" i="1"/>
  <c r="I2783" i="1"/>
  <c r="I2787" i="1"/>
  <c r="I2791" i="1"/>
  <c r="I2795" i="1"/>
  <c r="I2799" i="1"/>
  <c r="I2803" i="1"/>
  <c r="I2807" i="1"/>
  <c r="I2811" i="1"/>
  <c r="I2815" i="1"/>
  <c r="I2819" i="1"/>
  <c r="I2823" i="1"/>
  <c r="I2827" i="1"/>
  <c r="I2831" i="1"/>
  <c r="I2835" i="1"/>
  <c r="I2839" i="1"/>
  <c r="I2843" i="1"/>
  <c r="I2847" i="1"/>
  <c r="I2851" i="1"/>
  <c r="I2855" i="1"/>
  <c r="I2859" i="1"/>
  <c r="I2863" i="1"/>
  <c r="I2867" i="1"/>
  <c r="I2871" i="1"/>
  <c r="I2875" i="1"/>
  <c r="I2879" i="1"/>
  <c r="I2883" i="1"/>
  <c r="I2887" i="1"/>
  <c r="I2891" i="1"/>
  <c r="I2895" i="1"/>
  <c r="I2899" i="1"/>
  <c r="I2903" i="1"/>
  <c r="I2907" i="1"/>
  <c r="I2911" i="1"/>
  <c r="I2915" i="1"/>
  <c r="I2919" i="1"/>
  <c r="I2923" i="1"/>
  <c r="I2927" i="1"/>
  <c r="I2931" i="1"/>
  <c r="I2935" i="1"/>
  <c r="I2939" i="1"/>
  <c r="I2943" i="1"/>
  <c r="I2947" i="1"/>
  <c r="I2951" i="1"/>
  <c r="I2955" i="1"/>
  <c r="I2959" i="1"/>
  <c r="I2963" i="1"/>
  <c r="I2967" i="1"/>
  <c r="I2971" i="1"/>
  <c r="I2975" i="1"/>
  <c r="I2979" i="1"/>
  <c r="I2983" i="1"/>
  <c r="I2987" i="1"/>
  <c r="I2991" i="1"/>
  <c r="I2995" i="1"/>
  <c r="I2999" i="1"/>
  <c r="I3003" i="1"/>
  <c r="I3007" i="1"/>
  <c r="I3011" i="1"/>
  <c r="I3015" i="1"/>
  <c r="I3019" i="1"/>
  <c r="I3023" i="1"/>
  <c r="I3027" i="1"/>
  <c r="I3031" i="1"/>
  <c r="I3035" i="1"/>
  <c r="I3039" i="1"/>
  <c r="I3043" i="1"/>
  <c r="I3047" i="1"/>
  <c r="I3051" i="1"/>
  <c r="I3055" i="1"/>
  <c r="I3059" i="1"/>
  <c r="I3063" i="1"/>
  <c r="I3067" i="1"/>
  <c r="I3071" i="1"/>
  <c r="I3075" i="1"/>
  <c r="I3079" i="1"/>
  <c r="I3083" i="1"/>
  <c r="I3087" i="1"/>
  <c r="I3091" i="1"/>
  <c r="I3095" i="1"/>
  <c r="I3099" i="1"/>
  <c r="I3103" i="1"/>
  <c r="I3107" i="1"/>
  <c r="I3111" i="1"/>
  <c r="I3115" i="1"/>
  <c r="I3119" i="1"/>
  <c r="I3123" i="1"/>
  <c r="I3127" i="1"/>
  <c r="I3131" i="1"/>
  <c r="I3135" i="1"/>
  <c r="I3139" i="1"/>
  <c r="I3143" i="1"/>
  <c r="I3147" i="1"/>
  <c r="I3151" i="1"/>
  <c r="I3155" i="1"/>
  <c r="I3159" i="1"/>
  <c r="I3163" i="1"/>
  <c r="I3167" i="1"/>
  <c r="I3171" i="1"/>
  <c r="I3175" i="1"/>
  <c r="I3179" i="1"/>
  <c r="I3183" i="1"/>
  <c r="I3187" i="1"/>
  <c r="I3191" i="1"/>
  <c r="I3195" i="1"/>
  <c r="I3199" i="1"/>
  <c r="I3203" i="1"/>
  <c r="I3207" i="1"/>
  <c r="I3211" i="1"/>
  <c r="I3215" i="1"/>
  <c r="I3219" i="1"/>
  <c r="I3223" i="1"/>
  <c r="I3227" i="1"/>
  <c r="I3231" i="1"/>
  <c r="I3235" i="1"/>
  <c r="I3245" i="1"/>
  <c r="I3250" i="1"/>
  <c r="I3255" i="1"/>
  <c r="I3261" i="1"/>
  <c r="I3266" i="1"/>
  <c r="I3271" i="1"/>
  <c r="I3277" i="1"/>
  <c r="I3282" i="1"/>
  <c r="I3287" i="1"/>
  <c r="I3293" i="1"/>
  <c r="I3298" i="1"/>
  <c r="I3303" i="1"/>
  <c r="I3309" i="1"/>
  <c r="I3314" i="1"/>
  <c r="I3318" i="1"/>
  <c r="I3322" i="1"/>
  <c r="I3326" i="1"/>
  <c r="I3330" i="1"/>
  <c r="I3334" i="1"/>
  <c r="I3338" i="1"/>
  <c r="I3342" i="1"/>
  <c r="I3346" i="1"/>
  <c r="I3350" i="1"/>
  <c r="I3354" i="1"/>
  <c r="I3358" i="1"/>
  <c r="I3362" i="1"/>
  <c r="I3366" i="1"/>
  <c r="I3370" i="1"/>
  <c r="I3374" i="1"/>
  <c r="I3378" i="1"/>
  <c r="I3382" i="1"/>
  <c r="I3386" i="1"/>
  <c r="I3390" i="1"/>
  <c r="I3394" i="1"/>
  <c r="I3398" i="1"/>
  <c r="I3402" i="1"/>
  <c r="I3406" i="1"/>
  <c r="I3410" i="1"/>
  <c r="I3414" i="1"/>
  <c r="I3418" i="1"/>
  <c r="I3422" i="1"/>
  <c r="I3426" i="1"/>
  <c r="I3430" i="1"/>
  <c r="I3434" i="1"/>
  <c r="I3438" i="1"/>
  <c r="I3442" i="1"/>
  <c r="I3446" i="1"/>
  <c r="I3450" i="1"/>
  <c r="I3454" i="1"/>
  <c r="I3458" i="1"/>
  <c r="I3462" i="1"/>
  <c r="I3466" i="1"/>
  <c r="I3470" i="1"/>
  <c r="I3474" i="1"/>
  <c r="I3478" i="1"/>
  <c r="I3482" i="1"/>
  <c r="I3486" i="1"/>
  <c r="I3490" i="1"/>
  <c r="I3494" i="1"/>
  <c r="I3498" i="1"/>
  <c r="I3502" i="1"/>
  <c r="I3506" i="1"/>
  <c r="I3510" i="1"/>
  <c r="I3514" i="1"/>
  <c r="I3518" i="1"/>
  <c r="I3522" i="1"/>
  <c r="I3526" i="1"/>
  <c r="I3530" i="1"/>
  <c r="I3534" i="1"/>
  <c r="I3538" i="1"/>
  <c r="I3542" i="1"/>
  <c r="I3546" i="1"/>
  <c r="I3550" i="1"/>
  <c r="I3554" i="1"/>
  <c r="I3558" i="1"/>
  <c r="I3562" i="1"/>
  <c r="I3566" i="1"/>
  <c r="I3570" i="1"/>
  <c r="I3574" i="1"/>
  <c r="I3578" i="1"/>
  <c r="I3582" i="1"/>
  <c r="I3586" i="1"/>
  <c r="I3590" i="1"/>
  <c r="I3594" i="1"/>
  <c r="I3598" i="1"/>
  <c r="I3602" i="1"/>
  <c r="I3606" i="1"/>
  <c r="I3610" i="1"/>
  <c r="I3614" i="1"/>
  <c r="I3618" i="1"/>
  <c r="I3622" i="1"/>
  <c r="I3626" i="1"/>
  <c r="I3630" i="1"/>
  <c r="I3634" i="1"/>
  <c r="I3638" i="1"/>
  <c r="I3642" i="1"/>
  <c r="I3646" i="1"/>
  <c r="I3650" i="1"/>
  <c r="I3654" i="1"/>
  <c r="I3658" i="1"/>
  <c r="I3662" i="1"/>
  <c r="I3666" i="1"/>
  <c r="I3670" i="1"/>
  <c r="I3674" i="1"/>
  <c r="I3678" i="1"/>
  <c r="I3682" i="1"/>
  <c r="I3686" i="1"/>
  <c r="I3690" i="1"/>
  <c r="I3694" i="1"/>
  <c r="I3698" i="1"/>
  <c r="I3702" i="1"/>
  <c r="I3706" i="1"/>
  <c r="I3710" i="1"/>
  <c r="I3714" i="1"/>
  <c r="I3718" i="1"/>
  <c r="I3722" i="1"/>
  <c r="I3726" i="1"/>
  <c r="I3730" i="1"/>
  <c r="I3734" i="1"/>
  <c r="I3738" i="1"/>
  <c r="I3742" i="1"/>
  <c r="I3746" i="1"/>
  <c r="I3750" i="1"/>
  <c r="I3754" i="1"/>
  <c r="I3758" i="1"/>
  <c r="I3762" i="1"/>
  <c r="I3766" i="1"/>
  <c r="I3770" i="1"/>
  <c r="I3774" i="1"/>
  <c r="I3778" i="1"/>
  <c r="I3782" i="1"/>
  <c r="I3786" i="1"/>
  <c r="I3790" i="1"/>
  <c r="I3794" i="1"/>
  <c r="I3798" i="1"/>
  <c r="I3802" i="1"/>
  <c r="I3806" i="1"/>
  <c r="I3810" i="1"/>
  <c r="I3814" i="1"/>
  <c r="I3818" i="1"/>
  <c r="I3822" i="1"/>
  <c r="I3826" i="1"/>
  <c r="I3830" i="1"/>
  <c r="I3834" i="1"/>
  <c r="I3838" i="1"/>
  <c r="I3842" i="1"/>
  <c r="I3846" i="1"/>
  <c r="I3850" i="1"/>
  <c r="I3854" i="1"/>
  <c r="I3858" i="1"/>
  <c r="I3862" i="1"/>
  <c r="I3866" i="1"/>
  <c r="I3870" i="1"/>
  <c r="I3874" i="1"/>
  <c r="I3878" i="1"/>
  <c r="I3882" i="1"/>
  <c r="I3886" i="1"/>
  <c r="I3890" i="1"/>
  <c r="I3894" i="1"/>
  <c r="I3898" i="1"/>
  <c r="I3902" i="1"/>
  <c r="I3239" i="1"/>
  <c r="I3246" i="1"/>
  <c r="I3251" i="1"/>
  <c r="I3257" i="1"/>
  <c r="I3262" i="1"/>
  <c r="I3267" i="1"/>
  <c r="I3273" i="1"/>
  <c r="I3278" i="1"/>
  <c r="I3283" i="1"/>
  <c r="I3289" i="1"/>
  <c r="I3294" i="1"/>
  <c r="I3299" i="1"/>
  <c r="I3305" i="1"/>
  <c r="I3310" i="1"/>
  <c r="I3315" i="1"/>
  <c r="I3319" i="1"/>
  <c r="I3323" i="1"/>
  <c r="I3327" i="1"/>
  <c r="I3331" i="1"/>
  <c r="I3335" i="1"/>
  <c r="I3339" i="1"/>
  <c r="I3343" i="1"/>
  <c r="I3347" i="1"/>
  <c r="I3351" i="1"/>
  <c r="I3355" i="1"/>
  <c r="I3359" i="1"/>
  <c r="I3363" i="1"/>
  <c r="I3367" i="1"/>
  <c r="I3371" i="1"/>
  <c r="I3375" i="1"/>
  <c r="I3379" i="1"/>
  <c r="I3383" i="1"/>
  <c r="I3387" i="1"/>
  <c r="I3391" i="1"/>
  <c r="I3395" i="1"/>
  <c r="I3399" i="1"/>
  <c r="I3403" i="1"/>
  <c r="I3407" i="1"/>
  <c r="I3411" i="1"/>
  <c r="I3415" i="1"/>
  <c r="I3419" i="1"/>
  <c r="I3423" i="1"/>
  <c r="I3427" i="1"/>
  <c r="I3431" i="1"/>
  <c r="I3435" i="1"/>
  <c r="I3439" i="1"/>
  <c r="I3443" i="1"/>
  <c r="I3447" i="1"/>
  <c r="I3451" i="1"/>
  <c r="I3455" i="1"/>
  <c r="I3459" i="1"/>
  <c r="I3463" i="1"/>
  <c r="I3467" i="1"/>
  <c r="I3471" i="1"/>
  <c r="I3475" i="1"/>
  <c r="I3479" i="1"/>
  <c r="I3483" i="1"/>
  <c r="I3487" i="1"/>
  <c r="I3491" i="1"/>
  <c r="I3495" i="1"/>
  <c r="I3499" i="1"/>
  <c r="I3503" i="1"/>
  <c r="I3507" i="1"/>
  <c r="I3511" i="1"/>
  <c r="I3515" i="1"/>
  <c r="I3519" i="1"/>
  <c r="I3523" i="1"/>
  <c r="I3527" i="1"/>
  <c r="I3531" i="1"/>
  <c r="I3535" i="1"/>
  <c r="I3539" i="1"/>
  <c r="I3543" i="1"/>
  <c r="I3547" i="1"/>
  <c r="I3551" i="1"/>
  <c r="I3555" i="1"/>
  <c r="I3559" i="1"/>
  <c r="I3563" i="1"/>
  <c r="I3567" i="1"/>
  <c r="I3571" i="1"/>
  <c r="I3575" i="1"/>
  <c r="I3579" i="1"/>
  <c r="I3583" i="1"/>
  <c r="I3587" i="1"/>
  <c r="I3591" i="1"/>
  <c r="I3595" i="1"/>
  <c r="I3599" i="1"/>
  <c r="I3603" i="1"/>
  <c r="I3607" i="1"/>
  <c r="I3611" i="1"/>
  <c r="I3615" i="1"/>
  <c r="I3619" i="1"/>
  <c r="I3623" i="1"/>
  <c r="I3627" i="1"/>
  <c r="I3631" i="1"/>
  <c r="I3635" i="1"/>
  <c r="I3639" i="1"/>
  <c r="I3643" i="1"/>
  <c r="I3647" i="1"/>
  <c r="I3651" i="1"/>
  <c r="I3655" i="1"/>
  <c r="I3659" i="1"/>
  <c r="I3663" i="1"/>
  <c r="I3667" i="1"/>
  <c r="I3671" i="1"/>
  <c r="I3675" i="1"/>
  <c r="I3679" i="1"/>
  <c r="I3683" i="1"/>
  <c r="I3687" i="1"/>
  <c r="I3691" i="1"/>
  <c r="I3695" i="1"/>
  <c r="I3699" i="1"/>
  <c r="I3703" i="1"/>
  <c r="I3707" i="1"/>
  <c r="I3711" i="1"/>
  <c r="I3715" i="1"/>
  <c r="I3719" i="1"/>
  <c r="I3723" i="1"/>
  <c r="I3727" i="1"/>
  <c r="I3731" i="1"/>
  <c r="I3735" i="1"/>
  <c r="I3739" i="1"/>
  <c r="I3743" i="1"/>
  <c r="I3747" i="1"/>
  <c r="I3751" i="1"/>
  <c r="I3755" i="1"/>
  <c r="I3759" i="1"/>
  <c r="I3763" i="1"/>
  <c r="I3767" i="1"/>
  <c r="I3771" i="1"/>
  <c r="I3775" i="1"/>
  <c r="I3779" i="1"/>
  <c r="I3783" i="1"/>
  <c r="I3787" i="1"/>
  <c r="I3791" i="1"/>
  <c r="I3795" i="1"/>
  <c r="I3799" i="1"/>
  <c r="I3803" i="1"/>
  <c r="I3807" i="1"/>
  <c r="I3811" i="1"/>
  <c r="I3815" i="1"/>
  <c r="I3819" i="1"/>
  <c r="I3823" i="1"/>
  <c r="I3827" i="1"/>
  <c r="I3831" i="1"/>
  <c r="I3835" i="1"/>
  <c r="I3839" i="1"/>
  <c r="I3843" i="1"/>
  <c r="I3847" i="1"/>
  <c r="I3851" i="1"/>
  <c r="I3855" i="1"/>
  <c r="I3859" i="1"/>
  <c r="I3863" i="1"/>
  <c r="I3867" i="1"/>
  <c r="I3871" i="1"/>
  <c r="I3875" i="1"/>
  <c r="I3879" i="1"/>
  <c r="I3883" i="1"/>
  <c r="I3887" i="1"/>
  <c r="I3891" i="1"/>
  <c r="I3895" i="1"/>
  <c r="I3899" i="1"/>
  <c r="I3903" i="1"/>
  <c r="I3242" i="1"/>
  <c r="I3247" i="1"/>
  <c r="I3253" i="1"/>
  <c r="I3258" i="1"/>
  <c r="I3263" i="1"/>
  <c r="I3269" i="1"/>
  <c r="I3274" i="1"/>
  <c r="I3279" i="1"/>
  <c r="I3285" i="1"/>
  <c r="I3290" i="1"/>
  <c r="I3295" i="1"/>
  <c r="I3301" i="1"/>
  <c r="I3306" i="1"/>
  <c r="I3311" i="1"/>
  <c r="I3316" i="1"/>
  <c r="I3320" i="1"/>
  <c r="I3324" i="1"/>
  <c r="I3328" i="1"/>
  <c r="I3332" i="1"/>
  <c r="I3336" i="1"/>
  <c r="I3340" i="1"/>
  <c r="I3344" i="1"/>
  <c r="I3348" i="1"/>
  <c r="I3352" i="1"/>
  <c r="I3356" i="1"/>
  <c r="I3360" i="1"/>
  <c r="I3364" i="1"/>
  <c r="I3368" i="1"/>
  <c r="I3372" i="1"/>
  <c r="I3376" i="1"/>
  <c r="I3380" i="1"/>
  <c r="I3384" i="1"/>
  <c r="I3388" i="1"/>
  <c r="I3392" i="1"/>
  <c r="I3396" i="1"/>
  <c r="I3400" i="1"/>
  <c r="I3404" i="1"/>
  <c r="I3408" i="1"/>
  <c r="I3412" i="1"/>
  <c r="I3416" i="1"/>
  <c r="I3420" i="1"/>
  <c r="I3424" i="1"/>
  <c r="I3428" i="1"/>
  <c r="I3432" i="1"/>
  <c r="I3436" i="1"/>
  <c r="I3440" i="1"/>
  <c r="I3444" i="1"/>
  <c r="I3448" i="1"/>
  <c r="I3452" i="1"/>
  <c r="I3456" i="1"/>
  <c r="I3460" i="1"/>
  <c r="I3464" i="1"/>
  <c r="I3468" i="1"/>
  <c r="I3472" i="1"/>
  <c r="I3476" i="1"/>
  <c r="I3480" i="1"/>
  <c r="I3484" i="1"/>
  <c r="I3488" i="1"/>
  <c r="I3492" i="1"/>
  <c r="I3496" i="1"/>
  <c r="I3500" i="1"/>
  <c r="I3504" i="1"/>
  <c r="I3508" i="1"/>
  <c r="I3512" i="1"/>
  <c r="I3516" i="1"/>
  <c r="I3520" i="1"/>
  <c r="I3524" i="1"/>
  <c r="I3528" i="1"/>
  <c r="I3532" i="1"/>
  <c r="I3536" i="1"/>
  <c r="I3540" i="1"/>
  <c r="I3544" i="1"/>
  <c r="I3548" i="1"/>
  <c r="I3552" i="1"/>
  <c r="I3556" i="1"/>
  <c r="I3560" i="1"/>
  <c r="I3564" i="1"/>
  <c r="I3568" i="1"/>
  <c r="I3572" i="1"/>
  <c r="I3576" i="1"/>
  <c r="I3580" i="1"/>
  <c r="I3584" i="1"/>
  <c r="I3588" i="1"/>
  <c r="I3592" i="1"/>
  <c r="I3596" i="1"/>
  <c r="I3600" i="1"/>
  <c r="I3604" i="1"/>
  <c r="I3608" i="1"/>
  <c r="I3612" i="1"/>
  <c r="I3616" i="1"/>
  <c r="I3620" i="1"/>
  <c r="I3624" i="1"/>
  <c r="I3628" i="1"/>
  <c r="I3632" i="1"/>
  <c r="I3636" i="1"/>
  <c r="I3640" i="1"/>
  <c r="I3644" i="1"/>
  <c r="I3648" i="1"/>
  <c r="I3652" i="1"/>
  <c r="I3656" i="1"/>
  <c r="I3660" i="1"/>
  <c r="I3664" i="1"/>
  <c r="I3668" i="1"/>
  <c r="I3672" i="1"/>
  <c r="I3676" i="1"/>
  <c r="I3680" i="1"/>
  <c r="I3684" i="1"/>
  <c r="I3688" i="1"/>
  <c r="I3692" i="1"/>
  <c r="I3696" i="1"/>
  <c r="I3700" i="1"/>
  <c r="I3704" i="1"/>
  <c r="I3708" i="1"/>
  <c r="I3712" i="1"/>
  <c r="I3716" i="1"/>
  <c r="I3720" i="1"/>
  <c r="I3724" i="1"/>
  <c r="I3728" i="1"/>
  <c r="I3732" i="1"/>
  <c r="I3736" i="1"/>
  <c r="I3740" i="1"/>
  <c r="I3744" i="1"/>
  <c r="I3748" i="1"/>
  <c r="I3752" i="1"/>
  <c r="I3756" i="1"/>
  <c r="I3760" i="1"/>
  <c r="I3764" i="1"/>
  <c r="I3768" i="1"/>
  <c r="I3772" i="1"/>
  <c r="I3776" i="1"/>
  <c r="I3780" i="1"/>
  <c r="I3784" i="1"/>
  <c r="I3788" i="1"/>
  <c r="I3792" i="1"/>
  <c r="I3796" i="1"/>
  <c r="I3800" i="1"/>
  <c r="I3804" i="1"/>
  <c r="I3808" i="1"/>
  <c r="I3812" i="1"/>
  <c r="I3816" i="1"/>
  <c r="I3820" i="1"/>
  <c r="I3824" i="1"/>
  <c r="I3828" i="1"/>
  <c r="I3832" i="1"/>
  <c r="I3836" i="1"/>
  <c r="I3840" i="1"/>
  <c r="I3844" i="1"/>
  <c r="I3848" i="1"/>
  <c r="I3852" i="1"/>
  <c r="I3856" i="1"/>
  <c r="I3860" i="1"/>
  <c r="I3864" i="1"/>
  <c r="I3868" i="1"/>
  <c r="I3872" i="1"/>
  <c r="I3876" i="1"/>
  <c r="I3880" i="1"/>
  <c r="I3884" i="1"/>
  <c r="I3888" i="1"/>
  <c r="I3892" i="1"/>
  <c r="I3896" i="1"/>
  <c r="I3900" i="1"/>
  <c r="I3904" i="1"/>
  <c r="I3908" i="1"/>
  <c r="I3912" i="1"/>
  <c r="I3916" i="1"/>
  <c r="I3920" i="1"/>
  <c r="I3924" i="1"/>
  <c r="I3928" i="1"/>
  <c r="I3243" i="1"/>
  <c r="I3249" i="1"/>
  <c r="I3254" i="1"/>
  <c r="I3259" i="1"/>
  <c r="I3265" i="1"/>
  <c r="I3270" i="1"/>
  <c r="I3275" i="1"/>
  <c r="I3281" i="1"/>
  <c r="I3286" i="1"/>
  <c r="I3291" i="1"/>
  <c r="I3297" i="1"/>
  <c r="I3302" i="1"/>
  <c r="I3307" i="1"/>
  <c r="I3313" i="1"/>
  <c r="I3317" i="1"/>
  <c r="I3321" i="1"/>
  <c r="I3325" i="1"/>
  <c r="I3329" i="1"/>
  <c r="I3333" i="1"/>
  <c r="I3337" i="1"/>
  <c r="I3341" i="1"/>
  <c r="I3345" i="1"/>
  <c r="I3349" i="1"/>
  <c r="I3353" i="1"/>
  <c r="I3357" i="1"/>
  <c r="I3361" i="1"/>
  <c r="I3365" i="1"/>
  <c r="I3369" i="1"/>
  <c r="I3373" i="1"/>
  <c r="I3377" i="1"/>
  <c r="I3381" i="1"/>
  <c r="I3385" i="1"/>
  <c r="I3389" i="1"/>
  <c r="I3393" i="1"/>
  <c r="I3397" i="1"/>
  <c r="I3401" i="1"/>
  <c r="I3405" i="1"/>
  <c r="I3409" i="1"/>
  <c r="I3413" i="1"/>
  <c r="I3417" i="1"/>
  <c r="I3421" i="1"/>
  <c r="I3425" i="1"/>
  <c r="I3429" i="1"/>
  <c r="I3433" i="1"/>
  <c r="I3437" i="1"/>
  <c r="I3441" i="1"/>
  <c r="I3445" i="1"/>
  <c r="I3449" i="1"/>
  <c r="I3453" i="1"/>
  <c r="I3457" i="1"/>
  <c r="I3461" i="1"/>
  <c r="I3465" i="1"/>
  <c r="I3469" i="1"/>
  <c r="I3473" i="1"/>
  <c r="I3477" i="1"/>
  <c r="I3481" i="1"/>
  <c r="I3485" i="1"/>
  <c r="I3489" i="1"/>
  <c r="I3493" i="1"/>
  <c r="I3497" i="1"/>
  <c r="I3501" i="1"/>
  <c r="I3505" i="1"/>
  <c r="I3509" i="1"/>
  <c r="I3513" i="1"/>
  <c r="I3517" i="1"/>
  <c r="I3521" i="1"/>
  <c r="I3525" i="1"/>
  <c r="I3529" i="1"/>
  <c r="I3533" i="1"/>
  <c r="I3537" i="1"/>
  <c r="I3541" i="1"/>
  <c r="I3545" i="1"/>
  <c r="I3549" i="1"/>
  <c r="I3553" i="1"/>
  <c r="I3557" i="1"/>
  <c r="I3561" i="1"/>
  <c r="I3565" i="1"/>
  <c r="I3569" i="1"/>
  <c r="I3573" i="1"/>
  <c r="I3577" i="1"/>
  <c r="I3581" i="1"/>
  <c r="I3585" i="1"/>
  <c r="I3589" i="1"/>
  <c r="I3593" i="1"/>
  <c r="I3597" i="1"/>
  <c r="I3601" i="1"/>
  <c r="I3605" i="1"/>
  <c r="I3609" i="1"/>
  <c r="I3613" i="1"/>
  <c r="I3617" i="1"/>
  <c r="I3621" i="1"/>
  <c r="I3625" i="1"/>
  <c r="I3629" i="1"/>
  <c r="I3633" i="1"/>
  <c r="I3637" i="1"/>
  <c r="I3641" i="1"/>
  <c r="I3645" i="1"/>
  <c r="I3649" i="1"/>
  <c r="I3653" i="1"/>
  <c r="I3657" i="1"/>
  <c r="I3661" i="1"/>
  <c r="I3665" i="1"/>
  <c r="I3669" i="1"/>
  <c r="I3673" i="1"/>
  <c r="I3677" i="1"/>
  <c r="I3681" i="1"/>
  <c r="I3685" i="1"/>
  <c r="I3689" i="1"/>
  <c r="I3693" i="1"/>
  <c r="I3697" i="1"/>
  <c r="I3701" i="1"/>
  <c r="I3705" i="1"/>
  <c r="I3709" i="1"/>
  <c r="I3713" i="1"/>
  <c r="I3717" i="1"/>
  <c r="I3721" i="1"/>
  <c r="I3725" i="1"/>
  <c r="I3729" i="1"/>
  <c r="I3733" i="1"/>
  <c r="I3737" i="1"/>
  <c r="I3741" i="1"/>
  <c r="I3745" i="1"/>
  <c r="I3749" i="1"/>
  <c r="I3753" i="1"/>
  <c r="I3757" i="1"/>
  <c r="I3761" i="1"/>
  <c r="I3765" i="1"/>
  <c r="I3769" i="1"/>
  <c r="I3773" i="1"/>
  <c r="I3777" i="1"/>
  <c r="I3781" i="1"/>
  <c r="I3785" i="1"/>
  <c r="I3789" i="1"/>
  <c r="I3793" i="1"/>
  <c r="I3797" i="1"/>
  <c r="I3801" i="1"/>
  <c r="I3805" i="1"/>
  <c r="I3809" i="1"/>
  <c r="I3813" i="1"/>
  <c r="I3817" i="1"/>
  <c r="I3821" i="1"/>
  <c r="I3825" i="1"/>
  <c r="I3829" i="1"/>
  <c r="I3833" i="1"/>
  <c r="I3837" i="1"/>
  <c r="I3841" i="1"/>
  <c r="I3845" i="1"/>
  <c r="I3849" i="1"/>
  <c r="I3853" i="1"/>
  <c r="I3857" i="1"/>
  <c r="I3861" i="1"/>
  <c r="I3865" i="1"/>
  <c r="I3869" i="1"/>
  <c r="I3873" i="1"/>
  <c r="I3877" i="1"/>
  <c r="I3881" i="1"/>
  <c r="I3885" i="1"/>
  <c r="I3889" i="1"/>
  <c r="I3893" i="1"/>
  <c r="I3897" i="1"/>
  <c r="I3901" i="1"/>
  <c r="I3905" i="1"/>
  <c r="I3909" i="1"/>
  <c r="I3913" i="1"/>
  <c r="I3917" i="1"/>
  <c r="I3921" i="1"/>
  <c r="I3925" i="1"/>
  <c r="I3929" i="1"/>
  <c r="I3933" i="1"/>
  <c r="I3937" i="1"/>
  <c r="I3906" i="1"/>
  <c r="I3914" i="1"/>
  <c r="I3922" i="1"/>
  <c r="I3930" i="1"/>
  <c r="I3935" i="1"/>
  <c r="I3940" i="1"/>
  <c r="I3944" i="1"/>
  <c r="I3948" i="1"/>
  <c r="I3952" i="1"/>
  <c r="I3956" i="1"/>
  <c r="I3960" i="1"/>
  <c r="I3964" i="1"/>
  <c r="I3968" i="1"/>
  <c r="I3972" i="1"/>
  <c r="I3976" i="1"/>
  <c r="I3980" i="1"/>
  <c r="I3984" i="1"/>
  <c r="I3988" i="1"/>
  <c r="I3992" i="1"/>
  <c r="I3996" i="1"/>
  <c r="I4000" i="1"/>
  <c r="I4004" i="1"/>
  <c r="I4008" i="1"/>
  <c r="I4012" i="1"/>
  <c r="I4016" i="1"/>
  <c r="I4020" i="1"/>
  <c r="I4024" i="1"/>
  <c r="I4028" i="1"/>
  <c r="I4032" i="1"/>
  <c r="I4036" i="1"/>
  <c r="I4040" i="1"/>
  <c r="I4044" i="1"/>
  <c r="I4048" i="1"/>
  <c r="I4052" i="1"/>
  <c r="I4056" i="1"/>
  <c r="I4060" i="1"/>
  <c r="I4064" i="1"/>
  <c r="I4068" i="1"/>
  <c r="I4072" i="1"/>
  <c r="I4076" i="1"/>
  <c r="I4080" i="1"/>
  <c r="I4084" i="1"/>
  <c r="I4088" i="1"/>
  <c r="I4092" i="1"/>
  <c r="I4096" i="1"/>
  <c r="I4100" i="1"/>
  <c r="I4104" i="1"/>
  <c r="I4108" i="1"/>
  <c r="I4112" i="1"/>
  <c r="I4116" i="1"/>
  <c r="I4120" i="1"/>
  <c r="I4124" i="1"/>
  <c r="I4128" i="1"/>
  <c r="I4132" i="1"/>
  <c r="I4136" i="1"/>
  <c r="I4140" i="1"/>
  <c r="I4144" i="1"/>
  <c r="I4148" i="1"/>
  <c r="I4152" i="1"/>
  <c r="I4156" i="1"/>
  <c r="I4160" i="1"/>
  <c r="I4164" i="1"/>
  <c r="I4168" i="1"/>
  <c r="I4172" i="1"/>
  <c r="I4176" i="1"/>
  <c r="I4180" i="1"/>
  <c r="I4184" i="1"/>
  <c r="I4188" i="1"/>
  <c r="I4192" i="1"/>
  <c r="I4196" i="1"/>
  <c r="I4200" i="1"/>
  <c r="I4204" i="1"/>
  <c r="I4208" i="1"/>
  <c r="I4212" i="1"/>
  <c r="I4216" i="1"/>
  <c r="I4220" i="1"/>
  <c r="I4224" i="1"/>
  <c r="I4228" i="1"/>
  <c r="I4232" i="1"/>
  <c r="I4236" i="1"/>
  <c r="I4240" i="1"/>
  <c r="I4244" i="1"/>
  <c r="I4248" i="1"/>
  <c r="I4252" i="1"/>
  <c r="I4256" i="1"/>
  <c r="I4260" i="1"/>
  <c r="I4264" i="1"/>
  <c r="I4268" i="1"/>
  <c r="I4272" i="1"/>
  <c r="I4276" i="1"/>
  <c r="I4280" i="1"/>
  <c r="I4284" i="1"/>
  <c r="I4288" i="1"/>
  <c r="I4292" i="1"/>
  <c r="I4296" i="1"/>
  <c r="I4300" i="1"/>
  <c r="I4304" i="1"/>
  <c r="I4308" i="1"/>
  <c r="I4312" i="1"/>
  <c r="I4316" i="1"/>
  <c r="I4320" i="1"/>
  <c r="I4324" i="1"/>
  <c r="I4328" i="1"/>
  <c r="I4332" i="1"/>
  <c r="I4336" i="1"/>
  <c r="I4340" i="1"/>
  <c r="I4344" i="1"/>
  <c r="I4348" i="1"/>
  <c r="I4352" i="1"/>
  <c r="I4356" i="1"/>
  <c r="I4360" i="1"/>
  <c r="I4364" i="1"/>
  <c r="I4368" i="1"/>
  <c r="I4372" i="1"/>
  <c r="I4376" i="1"/>
  <c r="I4380" i="1"/>
  <c r="I4384" i="1"/>
  <c r="I4388" i="1"/>
  <c r="I4392" i="1"/>
  <c r="I4396" i="1"/>
  <c r="I4400" i="1"/>
  <c r="I4404" i="1"/>
  <c r="I4408" i="1"/>
  <c r="I4412" i="1"/>
  <c r="I4416" i="1"/>
  <c r="I4420" i="1"/>
  <c r="I4424" i="1"/>
  <c r="I4428" i="1"/>
  <c r="I4432" i="1"/>
  <c r="I4436" i="1"/>
  <c r="I4440" i="1"/>
  <c r="I4444" i="1"/>
  <c r="I4448" i="1"/>
  <c r="I4452" i="1"/>
  <c r="I4456" i="1"/>
  <c r="I4460" i="1"/>
  <c r="I4464" i="1"/>
  <c r="I4468" i="1"/>
  <c r="I4472" i="1"/>
  <c r="I4476" i="1"/>
  <c r="I4480" i="1"/>
  <c r="I4484" i="1"/>
  <c r="I4488" i="1"/>
  <c r="I4492" i="1"/>
  <c r="I4496" i="1"/>
  <c r="I4500" i="1"/>
  <c r="I4504" i="1"/>
  <c r="I4508" i="1"/>
  <c r="I4512" i="1"/>
  <c r="I4516" i="1"/>
  <c r="I4520" i="1"/>
  <c r="I4524" i="1"/>
  <c r="I4528" i="1"/>
  <c r="I4532" i="1"/>
  <c r="I4536" i="1"/>
  <c r="I4540" i="1"/>
  <c r="I4544" i="1"/>
  <c r="I4548" i="1"/>
  <c r="I4552" i="1"/>
  <c r="I4556" i="1"/>
  <c r="I4560" i="1"/>
  <c r="I4564" i="1"/>
  <c r="I4568" i="1"/>
  <c r="I4572" i="1"/>
  <c r="I4576" i="1"/>
  <c r="I4580" i="1"/>
  <c r="I4584" i="1"/>
  <c r="I4588" i="1"/>
  <c r="I4592" i="1"/>
  <c r="I4596" i="1"/>
  <c r="I4600" i="1"/>
  <c r="I4604" i="1"/>
  <c r="I4608" i="1"/>
  <c r="I4612" i="1"/>
  <c r="I4616" i="1"/>
  <c r="I4620" i="1"/>
  <c r="I4624" i="1"/>
  <c r="I4628" i="1"/>
  <c r="I4632" i="1"/>
  <c r="I4636" i="1"/>
  <c r="I4640" i="1"/>
  <c r="I4644" i="1"/>
  <c r="I4648" i="1"/>
  <c r="I4652" i="1"/>
  <c r="I4656" i="1"/>
  <c r="I4660" i="1"/>
  <c r="I4664" i="1"/>
  <c r="I4668" i="1"/>
  <c r="I4672" i="1"/>
  <c r="I4676" i="1"/>
  <c r="I4680" i="1"/>
  <c r="I4684" i="1"/>
  <c r="I4688" i="1"/>
  <c r="I4692" i="1"/>
  <c r="I4696" i="1"/>
  <c r="I4700" i="1"/>
  <c r="I4704" i="1"/>
  <c r="I4708" i="1"/>
  <c r="I4712" i="1"/>
  <c r="I4716" i="1"/>
  <c r="I4720" i="1"/>
  <c r="I4724" i="1"/>
  <c r="I4728" i="1"/>
  <c r="I4732" i="1"/>
  <c r="I4736" i="1"/>
  <c r="I4740" i="1"/>
  <c r="I4744" i="1"/>
  <c r="I4748" i="1"/>
  <c r="I4752" i="1"/>
  <c r="I4756" i="1"/>
  <c r="I4760" i="1"/>
  <c r="I4764" i="1"/>
  <c r="I4768" i="1"/>
  <c r="I4772" i="1"/>
  <c r="I4776" i="1"/>
  <c r="I4780" i="1"/>
  <c r="I4784" i="1"/>
  <c r="I4788" i="1"/>
  <c r="I4792" i="1"/>
  <c r="I4796" i="1"/>
  <c r="I4800" i="1"/>
  <c r="I4804" i="1"/>
  <c r="I4808" i="1"/>
  <c r="I4812" i="1"/>
  <c r="I4816" i="1"/>
  <c r="I4820" i="1"/>
  <c r="I4824" i="1"/>
  <c r="I4828" i="1"/>
  <c r="I4832" i="1"/>
  <c r="I4836" i="1"/>
  <c r="I4840" i="1"/>
  <c r="I4844" i="1"/>
  <c r="I4848" i="1"/>
  <c r="I4852" i="1"/>
  <c r="I4856" i="1"/>
  <c r="I4860" i="1"/>
  <c r="I4864" i="1"/>
  <c r="I4868" i="1"/>
  <c r="I4872" i="1"/>
  <c r="I4876" i="1"/>
  <c r="I4880" i="1"/>
  <c r="I4884" i="1"/>
  <c r="I4888" i="1"/>
  <c r="I4892" i="1"/>
  <c r="I4896" i="1"/>
  <c r="I4900" i="1"/>
  <c r="I4904" i="1"/>
  <c r="I4908" i="1"/>
  <c r="I4912" i="1"/>
  <c r="I4916" i="1"/>
  <c r="I4920" i="1"/>
  <c r="I4924" i="1"/>
  <c r="I4928" i="1"/>
  <c r="I4932" i="1"/>
  <c r="I4936" i="1"/>
  <c r="I4940" i="1"/>
  <c r="I4944" i="1"/>
  <c r="I4948" i="1"/>
  <c r="I4952" i="1"/>
  <c r="I4956" i="1"/>
  <c r="I4960" i="1"/>
  <c r="I4964" i="1"/>
  <c r="I4968" i="1"/>
  <c r="I4972" i="1"/>
  <c r="I4976" i="1"/>
  <c r="I4980" i="1"/>
  <c r="I4984" i="1"/>
  <c r="I4988" i="1"/>
  <c r="I4992" i="1"/>
  <c r="I4996" i="1"/>
  <c r="I5000" i="1"/>
  <c r="I5004" i="1"/>
  <c r="I5008" i="1"/>
  <c r="I5012" i="1"/>
  <c r="I5016" i="1"/>
  <c r="I5020" i="1"/>
  <c r="I5024" i="1"/>
  <c r="I5028" i="1"/>
  <c r="I5032" i="1"/>
  <c r="I5036" i="1"/>
  <c r="I5040" i="1"/>
  <c r="I5044" i="1"/>
  <c r="I5048" i="1"/>
  <c r="I5052" i="1"/>
  <c r="I5056" i="1"/>
  <c r="I5060" i="1"/>
  <c r="I5064" i="1"/>
  <c r="I5068" i="1"/>
  <c r="I5072" i="1"/>
  <c r="I5076" i="1"/>
  <c r="I5080" i="1"/>
  <c r="I5084" i="1"/>
  <c r="I5088" i="1"/>
  <c r="I5092" i="1"/>
  <c r="I5096" i="1"/>
  <c r="I5100" i="1"/>
  <c r="I5104" i="1"/>
  <c r="I5108" i="1"/>
  <c r="I5112" i="1"/>
  <c r="I5116" i="1"/>
  <c r="I5120" i="1"/>
  <c r="I5124" i="1"/>
  <c r="I5128" i="1"/>
  <c r="I5132" i="1"/>
  <c r="I5136" i="1"/>
  <c r="I5140" i="1"/>
  <c r="I5144" i="1"/>
  <c r="I5148" i="1"/>
  <c r="I5152" i="1"/>
  <c r="I5156" i="1"/>
  <c r="I5160" i="1"/>
  <c r="I5164" i="1"/>
  <c r="I5168" i="1"/>
  <c r="I5172" i="1"/>
  <c r="I5176" i="1"/>
  <c r="I5180" i="1"/>
  <c r="I5184" i="1"/>
  <c r="I5188" i="1"/>
  <c r="I5192" i="1"/>
  <c r="I5196" i="1"/>
  <c r="I5200" i="1"/>
  <c r="I5204" i="1"/>
  <c r="I5208" i="1"/>
  <c r="I5212" i="1"/>
  <c r="I5216" i="1"/>
  <c r="I5220" i="1"/>
  <c r="I5224" i="1"/>
  <c r="I5228" i="1"/>
  <c r="I5232" i="1"/>
  <c r="I5236" i="1"/>
  <c r="I5240" i="1"/>
  <c r="I5244" i="1"/>
  <c r="I5248" i="1"/>
  <c r="I5252" i="1"/>
  <c r="I5256" i="1"/>
  <c r="I3907" i="1"/>
  <c r="I3915" i="1"/>
  <c r="I3923" i="1"/>
  <c r="I3931" i="1"/>
  <c r="I3936" i="1"/>
  <c r="I3941" i="1"/>
  <c r="I3945" i="1"/>
  <c r="I3949" i="1"/>
  <c r="I3953" i="1"/>
  <c r="I3957" i="1"/>
  <c r="I3961" i="1"/>
  <c r="I3965" i="1"/>
  <c r="I3969" i="1"/>
  <c r="I3973" i="1"/>
  <c r="I3977" i="1"/>
  <c r="I3981" i="1"/>
  <c r="I3985" i="1"/>
  <c r="I3989" i="1"/>
  <c r="I3993" i="1"/>
  <c r="I3997" i="1"/>
  <c r="I4001" i="1"/>
  <c r="I4005" i="1"/>
  <c r="I4009" i="1"/>
  <c r="I4013" i="1"/>
  <c r="I4017" i="1"/>
  <c r="I4021" i="1"/>
  <c r="I4025" i="1"/>
  <c r="I4029" i="1"/>
  <c r="I4033" i="1"/>
  <c r="I4037" i="1"/>
  <c r="I4041" i="1"/>
  <c r="I4045" i="1"/>
  <c r="I4049" i="1"/>
  <c r="I4053" i="1"/>
  <c r="I4057" i="1"/>
  <c r="I4061" i="1"/>
  <c r="I4065" i="1"/>
  <c r="I4069" i="1"/>
  <c r="I4073" i="1"/>
  <c r="I4077" i="1"/>
  <c r="I4081" i="1"/>
  <c r="I4085" i="1"/>
  <c r="I4089" i="1"/>
  <c r="I4093" i="1"/>
  <c r="I4097" i="1"/>
  <c r="I4101" i="1"/>
  <c r="I4105" i="1"/>
  <c r="I4109" i="1"/>
  <c r="I4113" i="1"/>
  <c r="I4117" i="1"/>
  <c r="I4121" i="1"/>
  <c r="I4125" i="1"/>
  <c r="I4129" i="1"/>
  <c r="I4133" i="1"/>
  <c r="I4137" i="1"/>
  <c r="I4141" i="1"/>
  <c r="I4145" i="1"/>
  <c r="I4149" i="1"/>
  <c r="I4153" i="1"/>
  <c r="I4157" i="1"/>
  <c r="I4161" i="1"/>
  <c r="I4165" i="1"/>
  <c r="I4169" i="1"/>
  <c r="I4173" i="1"/>
  <c r="I4177" i="1"/>
  <c r="I4181" i="1"/>
  <c r="I4185" i="1"/>
  <c r="I4189" i="1"/>
  <c r="I4193" i="1"/>
  <c r="I4197" i="1"/>
  <c r="I4201" i="1"/>
  <c r="I4205" i="1"/>
  <c r="I4209" i="1"/>
  <c r="I4213" i="1"/>
  <c r="I4217" i="1"/>
  <c r="I4221" i="1"/>
  <c r="I4225" i="1"/>
  <c r="I4229" i="1"/>
  <c r="I4233" i="1"/>
  <c r="I4237" i="1"/>
  <c r="I4241" i="1"/>
  <c r="I4245" i="1"/>
  <c r="I4249" i="1"/>
  <c r="I4253" i="1"/>
  <c r="I4257" i="1"/>
  <c r="I4261" i="1"/>
  <c r="I4265" i="1"/>
  <c r="I4269" i="1"/>
  <c r="I4273" i="1"/>
  <c r="I4277" i="1"/>
  <c r="I4281" i="1"/>
  <c r="I4285" i="1"/>
  <c r="I4289" i="1"/>
  <c r="I4293" i="1"/>
  <c r="I4297" i="1"/>
  <c r="I4301" i="1"/>
  <c r="I4305" i="1"/>
  <c r="I4309" i="1"/>
  <c r="I4313" i="1"/>
  <c r="I4317" i="1"/>
  <c r="I4321" i="1"/>
  <c r="I4325" i="1"/>
  <c r="I4329" i="1"/>
  <c r="I4333" i="1"/>
  <c r="I4337" i="1"/>
  <c r="I4341" i="1"/>
  <c r="I4345" i="1"/>
  <c r="I4349" i="1"/>
  <c r="I4353" i="1"/>
  <c r="I4357" i="1"/>
  <c r="I4361" i="1"/>
  <c r="I4365" i="1"/>
  <c r="I4369" i="1"/>
  <c r="I4373" i="1"/>
  <c r="I4377" i="1"/>
  <c r="I4381" i="1"/>
  <c r="I4385" i="1"/>
  <c r="I4389" i="1"/>
  <c r="I4393" i="1"/>
  <c r="I4397" i="1"/>
  <c r="I4401" i="1"/>
  <c r="I4405" i="1"/>
  <c r="I4409" i="1"/>
  <c r="I4413" i="1"/>
  <c r="I4417" i="1"/>
  <c r="I4421" i="1"/>
  <c r="I4425" i="1"/>
  <c r="I4429" i="1"/>
  <c r="I4433" i="1"/>
  <c r="I4437" i="1"/>
  <c r="I4441" i="1"/>
  <c r="I4445" i="1"/>
  <c r="I4449" i="1"/>
  <c r="I4453" i="1"/>
  <c r="I4457" i="1"/>
  <c r="I4461" i="1"/>
  <c r="I4465" i="1"/>
  <c r="I4469" i="1"/>
  <c r="I4473" i="1"/>
  <c r="I4477" i="1"/>
  <c r="I4481" i="1"/>
  <c r="I4485" i="1"/>
  <c r="I4489" i="1"/>
  <c r="I4493" i="1"/>
  <c r="I4497" i="1"/>
  <c r="I4501" i="1"/>
  <c r="I4505" i="1"/>
  <c r="I4509" i="1"/>
  <c r="I4513" i="1"/>
  <c r="I4517" i="1"/>
  <c r="I4521" i="1"/>
  <c r="I4525" i="1"/>
  <c r="I4529" i="1"/>
  <c r="I4533" i="1"/>
  <c r="I4537" i="1"/>
  <c r="I4541" i="1"/>
  <c r="I4545" i="1"/>
  <c r="I4549" i="1"/>
  <c r="I4553" i="1"/>
  <c r="I4557" i="1"/>
  <c r="I4561" i="1"/>
  <c r="I4565" i="1"/>
  <c r="I4569" i="1"/>
  <c r="I4573" i="1"/>
  <c r="I4577" i="1"/>
  <c r="I4581" i="1"/>
  <c r="I4585" i="1"/>
  <c r="I4589" i="1"/>
  <c r="I4593" i="1"/>
  <c r="I4597" i="1"/>
  <c r="I4601" i="1"/>
  <c r="I4605" i="1"/>
  <c r="I4609" i="1"/>
  <c r="I4613" i="1"/>
  <c r="I4617" i="1"/>
  <c r="I4621" i="1"/>
  <c r="I4625" i="1"/>
  <c r="I4629" i="1"/>
  <c r="I4633" i="1"/>
  <c r="I4637" i="1"/>
  <c r="I4641" i="1"/>
  <c r="I4645" i="1"/>
  <c r="I4649" i="1"/>
  <c r="I4653" i="1"/>
  <c r="I4657" i="1"/>
  <c r="I4661" i="1"/>
  <c r="I4665" i="1"/>
  <c r="I4669" i="1"/>
  <c r="I4673" i="1"/>
  <c r="I4677" i="1"/>
  <c r="I4681" i="1"/>
  <c r="I4685" i="1"/>
  <c r="I4689" i="1"/>
  <c r="I4693" i="1"/>
  <c r="I4697" i="1"/>
  <c r="I4701" i="1"/>
  <c r="I4705" i="1"/>
  <c r="I4709" i="1"/>
  <c r="I4713" i="1"/>
  <c r="I4717" i="1"/>
  <c r="I4721" i="1"/>
  <c r="I4725" i="1"/>
  <c r="I4729" i="1"/>
  <c r="I4733" i="1"/>
  <c r="I4737" i="1"/>
  <c r="I4741" i="1"/>
  <c r="I4745" i="1"/>
  <c r="I4749" i="1"/>
  <c r="I4753" i="1"/>
  <c r="I4757" i="1"/>
  <c r="I4761" i="1"/>
  <c r="I4765" i="1"/>
  <c r="I4769" i="1"/>
  <c r="I4773" i="1"/>
  <c r="I4777" i="1"/>
  <c r="I4781" i="1"/>
  <c r="I4785" i="1"/>
  <c r="I4789" i="1"/>
  <c r="I4793" i="1"/>
  <c r="I4797" i="1"/>
  <c r="I4801" i="1"/>
  <c r="I4805" i="1"/>
  <c r="I4809" i="1"/>
  <c r="I4813" i="1"/>
  <c r="I4817" i="1"/>
  <c r="I4821" i="1"/>
  <c r="I4825" i="1"/>
  <c r="I4829" i="1"/>
  <c r="I4833" i="1"/>
  <c r="I4837" i="1"/>
  <c r="I4841" i="1"/>
  <c r="I4845" i="1"/>
  <c r="I4849" i="1"/>
  <c r="I4853" i="1"/>
  <c r="I4857" i="1"/>
  <c r="I4861" i="1"/>
  <c r="I4865" i="1"/>
  <c r="I4869" i="1"/>
  <c r="I4873" i="1"/>
  <c r="I4877" i="1"/>
  <c r="I4881" i="1"/>
  <c r="I4885" i="1"/>
  <c r="I4889" i="1"/>
  <c r="I4893" i="1"/>
  <c r="I4897" i="1"/>
  <c r="I4901" i="1"/>
  <c r="I4905" i="1"/>
  <c r="I4909" i="1"/>
  <c r="I4913" i="1"/>
  <c r="I4917" i="1"/>
  <c r="I4921" i="1"/>
  <c r="I4925" i="1"/>
  <c r="I4929" i="1"/>
  <c r="I4933" i="1"/>
  <c r="I4937" i="1"/>
  <c r="I4941" i="1"/>
  <c r="I4945" i="1"/>
  <c r="I4949" i="1"/>
  <c r="I4953" i="1"/>
  <c r="I4957" i="1"/>
  <c r="I4961" i="1"/>
  <c r="I4965" i="1"/>
  <c r="I4969" i="1"/>
  <c r="I4973" i="1"/>
  <c r="I4977" i="1"/>
  <c r="I4981" i="1"/>
  <c r="I4985" i="1"/>
  <c r="I4989" i="1"/>
  <c r="I4993" i="1"/>
  <c r="I4997" i="1"/>
  <c r="I5001" i="1"/>
  <c r="I5005" i="1"/>
  <c r="I5009" i="1"/>
  <c r="I5013" i="1"/>
  <c r="I5017" i="1"/>
  <c r="I5021" i="1"/>
  <c r="I5025" i="1"/>
  <c r="I5029" i="1"/>
  <c r="I5033" i="1"/>
  <c r="I5037" i="1"/>
  <c r="I5041" i="1"/>
  <c r="I5045" i="1"/>
  <c r="I5049" i="1"/>
  <c r="I5053" i="1"/>
  <c r="I5057" i="1"/>
  <c r="I5061" i="1"/>
  <c r="I5065" i="1"/>
  <c r="I5069" i="1"/>
  <c r="I5073" i="1"/>
  <c r="I5077" i="1"/>
  <c r="I5081" i="1"/>
  <c r="I5085" i="1"/>
  <c r="I5089" i="1"/>
  <c r="I5093" i="1"/>
  <c r="I5097" i="1"/>
  <c r="I5101" i="1"/>
  <c r="I5105" i="1"/>
  <c r="I5109" i="1"/>
  <c r="I5113" i="1"/>
  <c r="I5117" i="1"/>
  <c r="I5121" i="1"/>
  <c r="I5125" i="1"/>
  <c r="I5129" i="1"/>
  <c r="I5133" i="1"/>
  <c r="I5137" i="1"/>
  <c r="I5141" i="1"/>
  <c r="I5145" i="1"/>
  <c r="I5149" i="1"/>
  <c r="I5153" i="1"/>
  <c r="I5157" i="1"/>
  <c r="I5161" i="1"/>
  <c r="I5165" i="1"/>
  <c r="I5169" i="1"/>
  <c r="I5173" i="1"/>
  <c r="I5177" i="1"/>
  <c r="I5181" i="1"/>
  <c r="I5185" i="1"/>
  <c r="I5189" i="1"/>
  <c r="I5193" i="1"/>
  <c r="I5197" i="1"/>
  <c r="I5201" i="1"/>
  <c r="I5205" i="1"/>
  <c r="I5209" i="1"/>
  <c r="I5213" i="1"/>
  <c r="I5217" i="1"/>
  <c r="I5221" i="1"/>
  <c r="I5225" i="1"/>
  <c r="I5229" i="1"/>
  <c r="I5233" i="1"/>
  <c r="I5237" i="1"/>
  <c r="I5241" i="1"/>
  <c r="I5245" i="1"/>
  <c r="I5249" i="1"/>
  <c r="I5253" i="1"/>
  <c r="I5257" i="1"/>
  <c r="I3910" i="1"/>
  <c r="I3918" i="1"/>
  <c r="I3926" i="1"/>
  <c r="I3932" i="1"/>
  <c r="I3938" i="1"/>
  <c r="I3942" i="1"/>
  <c r="I3946" i="1"/>
  <c r="I3950" i="1"/>
  <c r="I3954" i="1"/>
  <c r="I3958" i="1"/>
  <c r="I3962" i="1"/>
  <c r="I3966" i="1"/>
  <c r="I3970" i="1"/>
  <c r="I3974" i="1"/>
  <c r="I3978" i="1"/>
  <c r="I3982" i="1"/>
  <c r="I3986" i="1"/>
  <c r="I3990" i="1"/>
  <c r="I3994" i="1"/>
  <c r="I3998" i="1"/>
  <c r="I4002" i="1"/>
  <c r="I4006" i="1"/>
  <c r="I4010" i="1"/>
  <c r="I4014" i="1"/>
  <c r="I4018" i="1"/>
  <c r="I4022" i="1"/>
  <c r="I4026" i="1"/>
  <c r="I4030" i="1"/>
  <c r="I4034" i="1"/>
  <c r="I4038" i="1"/>
  <c r="I4042" i="1"/>
  <c r="I4046" i="1"/>
  <c r="I4050" i="1"/>
  <c r="I4054" i="1"/>
  <c r="I4058" i="1"/>
  <c r="I4062" i="1"/>
  <c r="I4066" i="1"/>
  <c r="I4070" i="1"/>
  <c r="I4074" i="1"/>
  <c r="I4078" i="1"/>
  <c r="I4082" i="1"/>
  <c r="I4086" i="1"/>
  <c r="I4090" i="1"/>
  <c r="I4094" i="1"/>
  <c r="I4098" i="1"/>
  <c r="I4102" i="1"/>
  <c r="I4106" i="1"/>
  <c r="I4110" i="1"/>
  <c r="I4114" i="1"/>
  <c r="I4118" i="1"/>
  <c r="I4122" i="1"/>
  <c r="I4126" i="1"/>
  <c r="I4130" i="1"/>
  <c r="I4134" i="1"/>
  <c r="I4138" i="1"/>
  <c r="I4142" i="1"/>
  <c r="I4146" i="1"/>
  <c r="I4150" i="1"/>
  <c r="I4154" i="1"/>
  <c r="I4158" i="1"/>
  <c r="I4162" i="1"/>
  <c r="I4166" i="1"/>
  <c r="I4170" i="1"/>
  <c r="I4174" i="1"/>
  <c r="I4178" i="1"/>
  <c r="I4182" i="1"/>
  <c r="I4186" i="1"/>
  <c r="I4190" i="1"/>
  <c r="I4194" i="1"/>
  <c r="I4198" i="1"/>
  <c r="I4202" i="1"/>
  <c r="I4206" i="1"/>
  <c r="I4210" i="1"/>
  <c r="I4214" i="1"/>
  <c r="I4218" i="1"/>
  <c r="I4222" i="1"/>
  <c r="I4226" i="1"/>
  <c r="I4230" i="1"/>
  <c r="I4234" i="1"/>
  <c r="I4238" i="1"/>
  <c r="I4242" i="1"/>
  <c r="I4246" i="1"/>
  <c r="I4250" i="1"/>
  <c r="I4254" i="1"/>
  <c r="I4258" i="1"/>
  <c r="I4262" i="1"/>
  <c r="I4266" i="1"/>
  <c r="I4270" i="1"/>
  <c r="I4274" i="1"/>
  <c r="I4278" i="1"/>
  <c r="I4282" i="1"/>
  <c r="I4286" i="1"/>
  <c r="I4290" i="1"/>
  <c r="I4294" i="1"/>
  <c r="I4298" i="1"/>
  <c r="I4302" i="1"/>
  <c r="I4306" i="1"/>
  <c r="I4310" i="1"/>
  <c r="I4314" i="1"/>
  <c r="I4318" i="1"/>
  <c r="I4322" i="1"/>
  <c r="I4326" i="1"/>
  <c r="I4330" i="1"/>
  <c r="I4334" i="1"/>
  <c r="I4338" i="1"/>
  <c r="I4342" i="1"/>
  <c r="I4346" i="1"/>
  <c r="I4350" i="1"/>
  <c r="I4354" i="1"/>
  <c r="I4358" i="1"/>
  <c r="I4362" i="1"/>
  <c r="I4366" i="1"/>
  <c r="I4370" i="1"/>
  <c r="I4374" i="1"/>
  <c r="I4378" i="1"/>
  <c r="I4382" i="1"/>
  <c r="I4386" i="1"/>
  <c r="I4390" i="1"/>
  <c r="I4394" i="1"/>
  <c r="I4398" i="1"/>
  <c r="I4402" i="1"/>
  <c r="I4406" i="1"/>
  <c r="I4410" i="1"/>
  <c r="I4414" i="1"/>
  <c r="I4418" i="1"/>
  <c r="I4422" i="1"/>
  <c r="I4426" i="1"/>
  <c r="I4430" i="1"/>
  <c r="I4434" i="1"/>
  <c r="I4438" i="1"/>
  <c r="I4442" i="1"/>
  <c r="I4446" i="1"/>
  <c r="I4450" i="1"/>
  <c r="I4454" i="1"/>
  <c r="I4458" i="1"/>
  <c r="I4462" i="1"/>
  <c r="I4466" i="1"/>
  <c r="I4470" i="1"/>
  <c r="I4474" i="1"/>
  <c r="I4478" i="1"/>
  <c r="I4482" i="1"/>
  <c r="I4486" i="1"/>
  <c r="I4490" i="1"/>
  <c r="I4494" i="1"/>
  <c r="I4498" i="1"/>
  <c r="I4502" i="1"/>
  <c r="I4506" i="1"/>
  <c r="I4510" i="1"/>
  <c r="I4514" i="1"/>
  <c r="I4518" i="1"/>
  <c r="I4522" i="1"/>
  <c r="I4526" i="1"/>
  <c r="I4530" i="1"/>
  <c r="I4534" i="1"/>
  <c r="I4538" i="1"/>
  <c r="I4542" i="1"/>
  <c r="I4546" i="1"/>
  <c r="I4550" i="1"/>
  <c r="I4554" i="1"/>
  <c r="I4558" i="1"/>
  <c r="I4562" i="1"/>
  <c r="I4566" i="1"/>
  <c r="I4570" i="1"/>
  <c r="I4574" i="1"/>
  <c r="I4578" i="1"/>
  <c r="I4582" i="1"/>
  <c r="I4586" i="1"/>
  <c r="I4590" i="1"/>
  <c r="I4594" i="1"/>
  <c r="I4598" i="1"/>
  <c r="I4602" i="1"/>
  <c r="I4606" i="1"/>
  <c r="I4610" i="1"/>
  <c r="I4614" i="1"/>
  <c r="I4618" i="1"/>
  <c r="I4622" i="1"/>
  <c r="I4626" i="1"/>
  <c r="I4630" i="1"/>
  <c r="I4634" i="1"/>
  <c r="I4638" i="1"/>
  <c r="I4642" i="1"/>
  <c r="I4646" i="1"/>
  <c r="I4650" i="1"/>
  <c r="I4654" i="1"/>
  <c r="I4658" i="1"/>
  <c r="I4662" i="1"/>
  <c r="I4666" i="1"/>
  <c r="I4670" i="1"/>
  <c r="I4674" i="1"/>
  <c r="I4678" i="1"/>
  <c r="I4682" i="1"/>
  <c r="I4686" i="1"/>
  <c r="I4690" i="1"/>
  <c r="I4694" i="1"/>
  <c r="I4698" i="1"/>
  <c r="I4702" i="1"/>
  <c r="I4706" i="1"/>
  <c r="I4710" i="1"/>
  <c r="I4714" i="1"/>
  <c r="I4718" i="1"/>
  <c r="I4722" i="1"/>
  <c r="I4726" i="1"/>
  <c r="I4730" i="1"/>
  <c r="I4734" i="1"/>
  <c r="I4738" i="1"/>
  <c r="I4742" i="1"/>
  <c r="I4746" i="1"/>
  <c r="I4750" i="1"/>
  <c r="I4754" i="1"/>
  <c r="I4758" i="1"/>
  <c r="I4762" i="1"/>
  <c r="I4766" i="1"/>
  <c r="I4770" i="1"/>
  <c r="I4774" i="1"/>
  <c r="I4778" i="1"/>
  <c r="I4782" i="1"/>
  <c r="I4786" i="1"/>
  <c r="I4790" i="1"/>
  <c r="I4794" i="1"/>
  <c r="I4798" i="1"/>
  <c r="I4802" i="1"/>
  <c r="I4806" i="1"/>
  <c r="I4810" i="1"/>
  <c r="I4814" i="1"/>
  <c r="I4818" i="1"/>
  <c r="I4822" i="1"/>
  <c r="I4826" i="1"/>
  <c r="I4830" i="1"/>
  <c r="I4834" i="1"/>
  <c r="I4838" i="1"/>
  <c r="I4842" i="1"/>
  <c r="I4846" i="1"/>
  <c r="I4850" i="1"/>
  <c r="I4854" i="1"/>
  <c r="I4858" i="1"/>
  <c r="I4862" i="1"/>
  <c r="I4866" i="1"/>
  <c r="I4870" i="1"/>
  <c r="I4874" i="1"/>
  <c r="I4878" i="1"/>
  <c r="I4882" i="1"/>
  <c r="I4886" i="1"/>
  <c r="I4890" i="1"/>
  <c r="I4894" i="1"/>
  <c r="I4898" i="1"/>
  <c r="I4902" i="1"/>
  <c r="I4906" i="1"/>
  <c r="I4910" i="1"/>
  <c r="I4914" i="1"/>
  <c r="I4918" i="1"/>
  <c r="I4922" i="1"/>
  <c r="I4926" i="1"/>
  <c r="I4930" i="1"/>
  <c r="I4934" i="1"/>
  <c r="I4938" i="1"/>
  <c r="I4942" i="1"/>
  <c r="I4946" i="1"/>
  <c r="I4950" i="1"/>
  <c r="I4954" i="1"/>
  <c r="I4958" i="1"/>
  <c r="I4962" i="1"/>
  <c r="I4966" i="1"/>
  <c r="I4970" i="1"/>
  <c r="I4974" i="1"/>
  <c r="I4978" i="1"/>
  <c r="I4982" i="1"/>
  <c r="I4986" i="1"/>
  <c r="I4990" i="1"/>
  <c r="I4994" i="1"/>
  <c r="I4998" i="1"/>
  <c r="I5002" i="1"/>
  <c r="I5006" i="1"/>
  <c r="I5010" i="1"/>
  <c r="I5014" i="1"/>
  <c r="I5018" i="1"/>
  <c r="I5022" i="1"/>
  <c r="I5026" i="1"/>
  <c r="I5030" i="1"/>
  <c r="I5034" i="1"/>
  <c r="I5038" i="1"/>
  <c r="I5042" i="1"/>
  <c r="I5046" i="1"/>
  <c r="I5050" i="1"/>
  <c r="I5054" i="1"/>
  <c r="I5058" i="1"/>
  <c r="I5062" i="1"/>
  <c r="I5066" i="1"/>
  <c r="I5070" i="1"/>
  <c r="I5074" i="1"/>
  <c r="I5078" i="1"/>
  <c r="I5082" i="1"/>
  <c r="I5086" i="1"/>
  <c r="I5090" i="1"/>
  <c r="I5094" i="1"/>
  <c r="I5098" i="1"/>
  <c r="I5102" i="1"/>
  <c r="I5106" i="1"/>
  <c r="I5110" i="1"/>
  <c r="I5114" i="1"/>
  <c r="I5118" i="1"/>
  <c r="I5122" i="1"/>
  <c r="I5126" i="1"/>
  <c r="I5130" i="1"/>
  <c r="I5134" i="1"/>
  <c r="I5138" i="1"/>
  <c r="I5142" i="1"/>
  <c r="I5146" i="1"/>
  <c r="I5150" i="1"/>
  <c r="I5154" i="1"/>
  <c r="I5158" i="1"/>
  <c r="I5162" i="1"/>
  <c r="I5166" i="1"/>
  <c r="I5170" i="1"/>
  <c r="I5174" i="1"/>
  <c r="I5178" i="1"/>
  <c r="I5182" i="1"/>
  <c r="I5186" i="1"/>
  <c r="I5190" i="1"/>
  <c r="I5194" i="1"/>
  <c r="I5198" i="1"/>
  <c r="I5202" i="1"/>
  <c r="I5206" i="1"/>
  <c r="I5210" i="1"/>
  <c r="I5214" i="1"/>
  <c r="I5218" i="1"/>
  <c r="I5222" i="1"/>
  <c r="I5226" i="1"/>
  <c r="I5230" i="1"/>
  <c r="I5234" i="1"/>
  <c r="I5238" i="1"/>
  <c r="I5242" i="1"/>
  <c r="I5246" i="1"/>
  <c r="I5250" i="1"/>
  <c r="I5254" i="1"/>
  <c r="I5258" i="1"/>
  <c r="I3911" i="1"/>
  <c r="I3919" i="1"/>
  <c r="I3927" i="1"/>
  <c r="I3934" i="1"/>
  <c r="I3939" i="1"/>
  <c r="I3943" i="1"/>
  <c r="I3947" i="1"/>
  <c r="I3951" i="1"/>
  <c r="I3955" i="1"/>
  <c r="I3959" i="1"/>
  <c r="I3963" i="1"/>
  <c r="I3967" i="1"/>
  <c r="I3971" i="1"/>
  <c r="I3975" i="1"/>
  <c r="I3979" i="1"/>
  <c r="I3983" i="1"/>
  <c r="I3987" i="1"/>
  <c r="I3991" i="1"/>
  <c r="I3995" i="1"/>
  <c r="I3999" i="1"/>
  <c r="I4003" i="1"/>
  <c r="I4007" i="1"/>
  <c r="I4011" i="1"/>
  <c r="I4015" i="1"/>
  <c r="I4019" i="1"/>
  <c r="I4023" i="1"/>
  <c r="I4027" i="1"/>
  <c r="I4031" i="1"/>
  <c r="I4035" i="1"/>
  <c r="I4039" i="1"/>
  <c r="I4043" i="1"/>
  <c r="I4047" i="1"/>
  <c r="I4051" i="1"/>
  <c r="I4055" i="1"/>
  <c r="I4059" i="1"/>
  <c r="I4063" i="1"/>
  <c r="I4067" i="1"/>
  <c r="I4071" i="1"/>
  <c r="I4075" i="1"/>
  <c r="I4079" i="1"/>
  <c r="I4083" i="1"/>
  <c r="I4087" i="1"/>
  <c r="I4091" i="1"/>
  <c r="I4095" i="1"/>
  <c r="I4099" i="1"/>
  <c r="I4103" i="1"/>
  <c r="I4107" i="1"/>
  <c r="I4111" i="1"/>
  <c r="I4115" i="1"/>
  <c r="I4119" i="1"/>
  <c r="I4123" i="1"/>
  <c r="I4127" i="1"/>
  <c r="I4131" i="1"/>
  <c r="I4135" i="1"/>
  <c r="I4139" i="1"/>
  <c r="I4143" i="1"/>
  <c r="I4147" i="1"/>
  <c r="I4151" i="1"/>
  <c r="I4155" i="1"/>
  <c r="I4159" i="1"/>
  <c r="I4163" i="1"/>
  <c r="I4167" i="1"/>
  <c r="I4171" i="1"/>
  <c r="I4175" i="1"/>
  <c r="I4179" i="1"/>
  <c r="I4183" i="1"/>
  <c r="I4187" i="1"/>
  <c r="I4191" i="1"/>
  <c r="I4195" i="1"/>
  <c r="I4199" i="1"/>
  <c r="I4203" i="1"/>
  <c r="I4207" i="1"/>
  <c r="I4211" i="1"/>
  <c r="I4215" i="1"/>
  <c r="I4219" i="1"/>
  <c r="I4223" i="1"/>
  <c r="I4227" i="1"/>
  <c r="I4231" i="1"/>
  <c r="I4235" i="1"/>
  <c r="I4239" i="1"/>
  <c r="I4243" i="1"/>
  <c r="I4247" i="1"/>
  <c r="I4251" i="1"/>
  <c r="I4255" i="1"/>
  <c r="I4259" i="1"/>
  <c r="I4263" i="1"/>
  <c r="I4267" i="1"/>
  <c r="I4271" i="1"/>
  <c r="I4275" i="1"/>
  <c r="I4279" i="1"/>
  <c r="I4283" i="1"/>
  <c r="I4287" i="1"/>
  <c r="I4291" i="1"/>
  <c r="I4295" i="1"/>
  <c r="I4299" i="1"/>
  <c r="I4303" i="1"/>
  <c r="I4307" i="1"/>
  <c r="I4311" i="1"/>
  <c r="I4315" i="1"/>
  <c r="I4319" i="1"/>
  <c r="I4323" i="1"/>
  <c r="I4327" i="1"/>
  <c r="I4331" i="1"/>
  <c r="I4335" i="1"/>
  <c r="I4339" i="1"/>
  <c r="I4343" i="1"/>
  <c r="I4347" i="1"/>
  <c r="I4351" i="1"/>
  <c r="I4355" i="1"/>
  <c r="I4359" i="1"/>
  <c r="I4363" i="1"/>
  <c r="I4367" i="1"/>
  <c r="I4371" i="1"/>
  <c r="I4375" i="1"/>
  <c r="I4379" i="1"/>
  <c r="I4383" i="1"/>
  <c r="I4387" i="1"/>
  <c r="I4391" i="1"/>
  <c r="I4395" i="1"/>
  <c r="I4399" i="1"/>
  <c r="I4403" i="1"/>
  <c r="I4407" i="1"/>
  <c r="I4411" i="1"/>
  <c r="I4415" i="1"/>
  <c r="I4419" i="1"/>
  <c r="I4423" i="1"/>
  <c r="I4427" i="1"/>
  <c r="I4431" i="1"/>
  <c r="I4435" i="1"/>
  <c r="I4439" i="1"/>
  <c r="I4443" i="1"/>
  <c r="I4447" i="1"/>
  <c r="I4451" i="1"/>
  <c r="I4455" i="1"/>
  <c r="I4459" i="1"/>
  <c r="I4463" i="1"/>
  <c r="I4467" i="1"/>
  <c r="I4471" i="1"/>
  <c r="I4475" i="1"/>
  <c r="I4479" i="1"/>
  <c r="I4483" i="1"/>
  <c r="I4487" i="1"/>
  <c r="I4491" i="1"/>
  <c r="I4495" i="1"/>
  <c r="I4499" i="1"/>
  <c r="I4503" i="1"/>
  <c r="I4507" i="1"/>
  <c r="I4511" i="1"/>
  <c r="I4515" i="1"/>
  <c r="I4519" i="1"/>
  <c r="I4523" i="1"/>
  <c r="I4527" i="1"/>
  <c r="I4531" i="1"/>
  <c r="I4535" i="1"/>
  <c r="I4539" i="1"/>
  <c r="I4543" i="1"/>
  <c r="I4547" i="1"/>
  <c r="I4551" i="1"/>
  <c r="I4555" i="1"/>
  <c r="I4559" i="1"/>
  <c r="I4563" i="1"/>
  <c r="I4567" i="1"/>
  <c r="I4571" i="1"/>
  <c r="I4575" i="1"/>
  <c r="I4579" i="1"/>
  <c r="I4583" i="1"/>
  <c r="I4587" i="1"/>
  <c r="I4591" i="1"/>
  <c r="I4595" i="1"/>
  <c r="I4599" i="1"/>
  <c r="I4603" i="1"/>
  <c r="I4607" i="1"/>
  <c r="I4611" i="1"/>
  <c r="I4615" i="1"/>
  <c r="I4619" i="1"/>
  <c r="I4623" i="1"/>
  <c r="I4627" i="1"/>
  <c r="I4631" i="1"/>
  <c r="I4635" i="1"/>
  <c r="I4639" i="1"/>
  <c r="I4643" i="1"/>
  <c r="I4647" i="1"/>
  <c r="I4651" i="1"/>
  <c r="I4655" i="1"/>
  <c r="I4659" i="1"/>
  <c r="I4663" i="1"/>
  <c r="I4667" i="1"/>
  <c r="I4671" i="1"/>
  <c r="I4675" i="1"/>
  <c r="I4679" i="1"/>
  <c r="I4683" i="1"/>
  <c r="I4687" i="1"/>
  <c r="I4691" i="1"/>
  <c r="I4695" i="1"/>
  <c r="I4699" i="1"/>
  <c r="I4703" i="1"/>
  <c r="I4707" i="1"/>
  <c r="I4711" i="1"/>
  <c r="I4715" i="1"/>
  <c r="I4719" i="1"/>
  <c r="I4723" i="1"/>
  <c r="I4727" i="1"/>
  <c r="I4731" i="1"/>
  <c r="I4735" i="1"/>
  <c r="I4739" i="1"/>
  <c r="I4743" i="1"/>
  <c r="I4747" i="1"/>
  <c r="I4751" i="1"/>
  <c r="I4755" i="1"/>
  <c r="I4759" i="1"/>
  <c r="I4763" i="1"/>
  <c r="I4767" i="1"/>
  <c r="I4771" i="1"/>
  <c r="I4775" i="1"/>
  <c r="I4779" i="1"/>
  <c r="I4783" i="1"/>
  <c r="I4787" i="1"/>
  <c r="I4791" i="1"/>
  <c r="I4795" i="1"/>
  <c r="I4799" i="1"/>
  <c r="I4803" i="1"/>
  <c r="I4807" i="1"/>
  <c r="I4811" i="1"/>
  <c r="I4815" i="1"/>
  <c r="I4819" i="1"/>
  <c r="I4823" i="1"/>
  <c r="I4827" i="1"/>
  <c r="I4831" i="1"/>
  <c r="I4835" i="1"/>
  <c r="I4839" i="1"/>
  <c r="I4843" i="1"/>
  <c r="I4847" i="1"/>
  <c r="I4851" i="1"/>
  <c r="I4855" i="1"/>
  <c r="I4859" i="1"/>
  <c r="I4863" i="1"/>
  <c r="I4867" i="1"/>
  <c r="I4871" i="1"/>
  <c r="I4875" i="1"/>
  <c r="I4879" i="1"/>
  <c r="I4883" i="1"/>
  <c r="I4887" i="1"/>
  <c r="I4891" i="1"/>
  <c r="I4895" i="1"/>
  <c r="I4899" i="1"/>
  <c r="I4903" i="1"/>
  <c r="I4907" i="1"/>
  <c r="I4911" i="1"/>
  <c r="I4915" i="1"/>
  <c r="I4919" i="1"/>
  <c r="I4923" i="1"/>
  <c r="I4927" i="1"/>
  <c r="I4931" i="1"/>
  <c r="I4935" i="1"/>
  <c r="I4939" i="1"/>
  <c r="I4943" i="1"/>
  <c r="I4947" i="1"/>
  <c r="I4951" i="1"/>
  <c r="I4955" i="1"/>
  <c r="I4959" i="1"/>
  <c r="I4963" i="1"/>
  <c r="I4967" i="1"/>
  <c r="I4971" i="1"/>
  <c r="I4975" i="1"/>
  <c r="I4979" i="1"/>
  <c r="I4983" i="1"/>
  <c r="I4987" i="1"/>
  <c r="I4991" i="1"/>
  <c r="I4995" i="1"/>
  <c r="I4999" i="1"/>
  <c r="I5003" i="1"/>
  <c r="I5007" i="1"/>
  <c r="I5011" i="1"/>
  <c r="I5015" i="1"/>
  <c r="I5019" i="1"/>
  <c r="I5023" i="1"/>
  <c r="I5027" i="1"/>
  <c r="I5031" i="1"/>
  <c r="I5035" i="1"/>
  <c r="I5039" i="1"/>
  <c r="I5043" i="1"/>
  <c r="I5047" i="1"/>
  <c r="I5051" i="1"/>
  <c r="I5055" i="1"/>
  <c r="I5059" i="1"/>
  <c r="I5063" i="1"/>
  <c r="I5067" i="1"/>
  <c r="I5071" i="1"/>
  <c r="I5075" i="1"/>
  <c r="I5079" i="1"/>
  <c r="I5083" i="1"/>
  <c r="I5087" i="1"/>
  <c r="I5091" i="1"/>
  <c r="I5095" i="1"/>
  <c r="I5099" i="1"/>
  <c r="I5103" i="1"/>
  <c r="I5107" i="1"/>
  <c r="I5111" i="1"/>
  <c r="I5115" i="1"/>
  <c r="I5119" i="1"/>
  <c r="I5123" i="1"/>
  <c r="I5127" i="1"/>
  <c r="I5131" i="1"/>
  <c r="I5135" i="1"/>
  <c r="I5139" i="1"/>
  <c r="I5143" i="1"/>
  <c r="I5147" i="1"/>
  <c r="I5151" i="1"/>
  <c r="I5155" i="1"/>
  <c r="I5159" i="1"/>
  <c r="I5163" i="1"/>
  <c r="I5167" i="1"/>
  <c r="I5171" i="1"/>
  <c r="I5175" i="1"/>
  <c r="I5179" i="1"/>
  <c r="I5183" i="1"/>
  <c r="I5187" i="1"/>
  <c r="I5191" i="1"/>
  <c r="I5195" i="1"/>
  <c r="I5199" i="1"/>
  <c r="I5203" i="1"/>
  <c r="I5207" i="1"/>
  <c r="I5211" i="1"/>
  <c r="I5215" i="1"/>
  <c r="I5219" i="1"/>
  <c r="I5223" i="1"/>
  <c r="I5227" i="1"/>
  <c r="I5231" i="1"/>
  <c r="I5235" i="1"/>
  <c r="I5239" i="1"/>
  <c r="I5243" i="1"/>
  <c r="I5247" i="1"/>
  <c r="I5251" i="1"/>
  <c r="I5255" i="1"/>
  <c r="I5259" i="1"/>
  <c r="I5263" i="1"/>
  <c r="I5267" i="1"/>
  <c r="I5271" i="1"/>
  <c r="I5275" i="1"/>
  <c r="I5279" i="1"/>
  <c r="I5283" i="1"/>
  <c r="I5260" i="1"/>
  <c r="I5265" i="1"/>
  <c r="I5270" i="1"/>
  <c r="I5276" i="1"/>
  <c r="I5281" i="1"/>
  <c r="I5286" i="1"/>
  <c r="I5290" i="1"/>
  <c r="I5294" i="1"/>
  <c r="I5298" i="1"/>
  <c r="I5302" i="1"/>
  <c r="I5306" i="1"/>
  <c r="I5310" i="1"/>
  <c r="I5314" i="1"/>
  <c r="I5318" i="1"/>
  <c r="I5322" i="1"/>
  <c r="I5326" i="1"/>
  <c r="I5330" i="1"/>
  <c r="I5334" i="1"/>
  <c r="I5338" i="1"/>
  <c r="I5342" i="1"/>
  <c r="I5346" i="1"/>
  <c r="I5350" i="1"/>
  <c r="I5354" i="1"/>
  <c r="I5358" i="1"/>
  <c r="I5362" i="1"/>
  <c r="I5366" i="1"/>
  <c r="I5370" i="1"/>
  <c r="I5374" i="1"/>
  <c r="I5378" i="1"/>
  <c r="I5382" i="1"/>
  <c r="I5386" i="1"/>
  <c r="I5390" i="1"/>
  <c r="I5394" i="1"/>
  <c r="I5398" i="1"/>
  <c r="I5402" i="1"/>
  <c r="I5406" i="1"/>
  <c r="I5410" i="1"/>
  <c r="I5414" i="1"/>
  <c r="I5418" i="1"/>
  <c r="I5422" i="1"/>
  <c r="I5426" i="1"/>
  <c r="I5430" i="1"/>
  <c r="I5434" i="1"/>
  <c r="I5438" i="1"/>
  <c r="I5442" i="1"/>
  <c r="I5446" i="1"/>
  <c r="I5450" i="1"/>
  <c r="I5454" i="1"/>
  <c r="I5458" i="1"/>
  <c r="I5462" i="1"/>
  <c r="I5466" i="1"/>
  <c r="I5470" i="1"/>
  <c r="I5474" i="1"/>
  <c r="I5478" i="1"/>
  <c r="I5482" i="1"/>
  <c r="I5486" i="1"/>
  <c r="I5490" i="1"/>
  <c r="I5494" i="1"/>
  <c r="I5498" i="1"/>
  <c r="I5502" i="1"/>
  <c r="I5506" i="1"/>
  <c r="I5510" i="1"/>
  <c r="I5514" i="1"/>
  <c r="I5518" i="1"/>
  <c r="I5522" i="1"/>
  <c r="I5526" i="1"/>
  <c r="I5530" i="1"/>
  <c r="I5534" i="1"/>
  <c r="I5538" i="1"/>
  <c r="I5542" i="1"/>
  <c r="I5546" i="1"/>
  <c r="I5550" i="1"/>
  <c r="I5554" i="1"/>
  <c r="I5558" i="1"/>
  <c r="I5562" i="1"/>
  <c r="I5566" i="1"/>
  <c r="I5570" i="1"/>
  <c r="I5574" i="1"/>
  <c r="I5578" i="1"/>
  <c r="I5582" i="1"/>
  <c r="I5586" i="1"/>
  <c r="I5590" i="1"/>
  <c r="I5594" i="1"/>
  <c r="I5598" i="1"/>
  <c r="I5602" i="1"/>
  <c r="I5606" i="1"/>
  <c r="I5610" i="1"/>
  <c r="I5614" i="1"/>
  <c r="I5618" i="1"/>
  <c r="I5622" i="1"/>
  <c r="I5626" i="1"/>
  <c r="I5630" i="1"/>
  <c r="I5634" i="1"/>
  <c r="I5638" i="1"/>
  <c r="I5642" i="1"/>
  <c r="I5646" i="1"/>
  <c r="I5650" i="1"/>
  <c r="I5654" i="1"/>
  <c r="I5658" i="1"/>
  <c r="I5662" i="1"/>
  <c r="I5666" i="1"/>
  <c r="I5670" i="1"/>
  <c r="I5674" i="1"/>
  <c r="I5678" i="1"/>
  <c r="I5682" i="1"/>
  <c r="I5686" i="1"/>
  <c r="I5690" i="1"/>
  <c r="I5694" i="1"/>
  <c r="I5698" i="1"/>
  <c r="I5702" i="1"/>
  <c r="I5706" i="1"/>
  <c r="I5710" i="1"/>
  <c r="I5714" i="1"/>
  <c r="I5718" i="1"/>
  <c r="I5722" i="1"/>
  <c r="I5726" i="1"/>
  <c r="I5730" i="1"/>
  <c r="I5734" i="1"/>
  <c r="I5738" i="1"/>
  <c r="I5742" i="1"/>
  <c r="I5746" i="1"/>
  <c r="I5750" i="1"/>
  <c r="I5754" i="1"/>
  <c r="I5758" i="1"/>
  <c r="I5762" i="1"/>
  <c r="I5766" i="1"/>
  <c r="I5770" i="1"/>
  <c r="I5774" i="1"/>
  <c r="I5778" i="1"/>
  <c r="I5782" i="1"/>
  <c r="I5786" i="1"/>
  <c r="I5790" i="1"/>
  <c r="I5794" i="1"/>
  <c r="I5798" i="1"/>
  <c r="I5802" i="1"/>
  <c r="I5806" i="1"/>
  <c r="I5810" i="1"/>
  <c r="I5814" i="1"/>
  <c r="I5818" i="1"/>
  <c r="I5822" i="1"/>
  <c r="I5826" i="1"/>
  <c r="I5830" i="1"/>
  <c r="I5834" i="1"/>
  <c r="I5838" i="1"/>
  <c r="I5842" i="1"/>
  <c r="I5846" i="1"/>
  <c r="I5850" i="1"/>
  <c r="I5854" i="1"/>
  <c r="I5858" i="1"/>
  <c r="I5862" i="1"/>
  <c r="I5866" i="1"/>
  <c r="I5870" i="1"/>
  <c r="I5874" i="1"/>
  <c r="I5878" i="1"/>
  <c r="I5882" i="1"/>
  <c r="I5886" i="1"/>
  <c r="I5890" i="1"/>
  <c r="I5894" i="1"/>
  <c r="I5898" i="1"/>
  <c r="I5902" i="1"/>
  <c r="I5906" i="1"/>
  <c r="I5910" i="1"/>
  <c r="I5914" i="1"/>
  <c r="I5918" i="1"/>
  <c r="I5922" i="1"/>
  <c r="I5926" i="1"/>
  <c r="I5930" i="1"/>
  <c r="I5934" i="1"/>
  <c r="I5938" i="1"/>
  <c r="I5942" i="1"/>
  <c r="I5946" i="1"/>
  <c r="I5950" i="1"/>
  <c r="I5954" i="1"/>
  <c r="I5958" i="1"/>
  <c r="I5962" i="1"/>
  <c r="I5966" i="1"/>
  <c r="I5970" i="1"/>
  <c r="I5974" i="1"/>
  <c r="I5978" i="1"/>
  <c r="I5982" i="1"/>
  <c r="I5986" i="1"/>
  <c r="I5990" i="1"/>
  <c r="I5994" i="1"/>
  <c r="I5998" i="1"/>
  <c r="I6002" i="1"/>
  <c r="I6006" i="1"/>
  <c r="I6010" i="1"/>
  <c r="I6014" i="1"/>
  <c r="I6018" i="1"/>
  <c r="I6022" i="1"/>
  <c r="I6026" i="1"/>
  <c r="I6030" i="1"/>
  <c r="I6034" i="1"/>
  <c r="I6038" i="1"/>
  <c r="I6042" i="1"/>
  <c r="I6046" i="1"/>
  <c r="I6050" i="1"/>
  <c r="I6054" i="1"/>
  <c r="I6058" i="1"/>
  <c r="I6062" i="1"/>
  <c r="I6066" i="1"/>
  <c r="I6070" i="1"/>
  <c r="I6074" i="1"/>
  <c r="I6078" i="1"/>
  <c r="I6082" i="1"/>
  <c r="I6086" i="1"/>
  <c r="I6090" i="1"/>
  <c r="I6094" i="1"/>
  <c r="I6098" i="1"/>
  <c r="I6102" i="1"/>
  <c r="I6106" i="1"/>
  <c r="I6110" i="1"/>
  <c r="I6114" i="1"/>
  <c r="I6118" i="1"/>
  <c r="I6122" i="1"/>
  <c r="I6126" i="1"/>
  <c r="I6130" i="1"/>
  <c r="I6134" i="1"/>
  <c r="I6138" i="1"/>
  <c r="I6142" i="1"/>
  <c r="I6146" i="1"/>
  <c r="I6150" i="1"/>
  <c r="I6154" i="1"/>
  <c r="I6158" i="1"/>
  <c r="I6162" i="1"/>
  <c r="I6166" i="1"/>
  <c r="I6170" i="1"/>
  <c r="I6174" i="1"/>
  <c r="I6178" i="1"/>
  <c r="I6182" i="1"/>
  <c r="I6186" i="1"/>
  <c r="I6190" i="1"/>
  <c r="I6194" i="1"/>
  <c r="I6198" i="1"/>
  <c r="I6202" i="1"/>
  <c r="I6206" i="1"/>
  <c r="I6210" i="1"/>
  <c r="I6214" i="1"/>
  <c r="I6218" i="1"/>
  <c r="I6222" i="1"/>
  <c r="I6226" i="1"/>
  <c r="I6230" i="1"/>
  <c r="I6234" i="1"/>
  <c r="I6238" i="1"/>
  <c r="I6242" i="1"/>
  <c r="I6246" i="1"/>
  <c r="I6250" i="1"/>
  <c r="I6254" i="1"/>
  <c r="I6258" i="1"/>
  <c r="I6262" i="1"/>
  <c r="I6266" i="1"/>
  <c r="I6270" i="1"/>
  <c r="I6274" i="1"/>
  <c r="I6278" i="1"/>
  <c r="I6282" i="1"/>
  <c r="I6286" i="1"/>
  <c r="I6290" i="1"/>
  <c r="I6294" i="1"/>
  <c r="I6298" i="1"/>
  <c r="I6302" i="1"/>
  <c r="I6306" i="1"/>
  <c r="I6310" i="1"/>
  <c r="I6314" i="1"/>
  <c r="I6318" i="1"/>
  <c r="I6322" i="1"/>
  <c r="I6326" i="1"/>
  <c r="I6330" i="1"/>
  <c r="I6334" i="1"/>
  <c r="I6338" i="1"/>
  <c r="I6342" i="1"/>
  <c r="I6346" i="1"/>
  <c r="I6350" i="1"/>
  <c r="I6354" i="1"/>
  <c r="I6358" i="1"/>
  <c r="I6362" i="1"/>
  <c r="I6366" i="1"/>
  <c r="I6370" i="1"/>
  <c r="I6374" i="1"/>
  <c r="I6378" i="1"/>
  <c r="I6382" i="1"/>
  <c r="I6386" i="1"/>
  <c r="I6390" i="1"/>
  <c r="I6394" i="1"/>
  <c r="I6398" i="1"/>
  <c r="I6402" i="1"/>
  <c r="I6406" i="1"/>
  <c r="I6410" i="1"/>
  <c r="I6414" i="1"/>
  <c r="I6418" i="1"/>
  <c r="I6422" i="1"/>
  <c r="I6426" i="1"/>
  <c r="I6430" i="1"/>
  <c r="I6434" i="1"/>
  <c r="I6438" i="1"/>
  <c r="I6442" i="1"/>
  <c r="I6446" i="1"/>
  <c r="I6450" i="1"/>
  <c r="I6454" i="1"/>
  <c r="I6458" i="1"/>
  <c r="I6462" i="1"/>
  <c r="I6466" i="1"/>
  <c r="I6470" i="1"/>
  <c r="I6474" i="1"/>
  <c r="I6478" i="1"/>
  <c r="I6482" i="1"/>
  <c r="I6486" i="1"/>
  <c r="I6490" i="1"/>
  <c r="I6494" i="1"/>
  <c r="I6498" i="1"/>
  <c r="I6502" i="1"/>
  <c r="I6506" i="1"/>
  <c r="I6510" i="1"/>
  <c r="I6514" i="1"/>
  <c r="I6518" i="1"/>
  <c r="I6522" i="1"/>
  <c r="I6526" i="1"/>
  <c r="I6530" i="1"/>
  <c r="I6534" i="1"/>
  <c r="I6538" i="1"/>
  <c r="I6542" i="1"/>
  <c r="I6546" i="1"/>
  <c r="I6550" i="1"/>
  <c r="I6554" i="1"/>
  <c r="I6558" i="1"/>
  <c r="I6562" i="1"/>
  <c r="I5261" i="1"/>
  <c r="I5266" i="1"/>
  <c r="I5272" i="1"/>
  <c r="I5277" i="1"/>
  <c r="I5282" i="1"/>
  <c r="I5287" i="1"/>
  <c r="I5291" i="1"/>
  <c r="I5295" i="1"/>
  <c r="I5299" i="1"/>
  <c r="I5303" i="1"/>
  <c r="I5307" i="1"/>
  <c r="I5311" i="1"/>
  <c r="I5315" i="1"/>
  <c r="I5319" i="1"/>
  <c r="I5323" i="1"/>
  <c r="I5327" i="1"/>
  <c r="I5331" i="1"/>
  <c r="I5335" i="1"/>
  <c r="I5339" i="1"/>
  <c r="I5343" i="1"/>
  <c r="I5347" i="1"/>
  <c r="I5351" i="1"/>
  <c r="I5355" i="1"/>
  <c r="I5359" i="1"/>
  <c r="I5363" i="1"/>
  <c r="I5367" i="1"/>
  <c r="I5371" i="1"/>
  <c r="I5375" i="1"/>
  <c r="I5379" i="1"/>
  <c r="I5383" i="1"/>
  <c r="I5387" i="1"/>
  <c r="I5391" i="1"/>
  <c r="I5395" i="1"/>
  <c r="I5399" i="1"/>
  <c r="I5403" i="1"/>
  <c r="I5407" i="1"/>
  <c r="I5411" i="1"/>
  <c r="I5415" i="1"/>
  <c r="I5419" i="1"/>
  <c r="I5423" i="1"/>
  <c r="I5427" i="1"/>
  <c r="I5431" i="1"/>
  <c r="I5435" i="1"/>
  <c r="I5439" i="1"/>
  <c r="I5443" i="1"/>
  <c r="I5447" i="1"/>
  <c r="I5451" i="1"/>
  <c r="I5455" i="1"/>
  <c r="I5459" i="1"/>
  <c r="I5463" i="1"/>
  <c r="I5467" i="1"/>
  <c r="I5471" i="1"/>
  <c r="I5475" i="1"/>
  <c r="I5479" i="1"/>
  <c r="I5483" i="1"/>
  <c r="I5487" i="1"/>
  <c r="I5491" i="1"/>
  <c r="I5495" i="1"/>
  <c r="I5499" i="1"/>
  <c r="I5503" i="1"/>
  <c r="I5507" i="1"/>
  <c r="I5511" i="1"/>
  <c r="I5515" i="1"/>
  <c r="I5519" i="1"/>
  <c r="I5523" i="1"/>
  <c r="I5527" i="1"/>
  <c r="I5531" i="1"/>
  <c r="I5535" i="1"/>
  <c r="I5539" i="1"/>
  <c r="I5543" i="1"/>
  <c r="I5547" i="1"/>
  <c r="I5551" i="1"/>
  <c r="I5555" i="1"/>
  <c r="I5559" i="1"/>
  <c r="I5563" i="1"/>
  <c r="I5567" i="1"/>
  <c r="I5571" i="1"/>
  <c r="I5575" i="1"/>
  <c r="I5579" i="1"/>
  <c r="I5583" i="1"/>
  <c r="I5587" i="1"/>
  <c r="I5591" i="1"/>
  <c r="I5595" i="1"/>
  <c r="I5599" i="1"/>
  <c r="I5603" i="1"/>
  <c r="I5607" i="1"/>
  <c r="I5611" i="1"/>
  <c r="I5615" i="1"/>
  <c r="I5619" i="1"/>
  <c r="I5623" i="1"/>
  <c r="I5627" i="1"/>
  <c r="I5631" i="1"/>
  <c r="I5635" i="1"/>
  <c r="I5639" i="1"/>
  <c r="I5643" i="1"/>
  <c r="I5647" i="1"/>
  <c r="I5651" i="1"/>
  <c r="I5655" i="1"/>
  <c r="I5659" i="1"/>
  <c r="I5663" i="1"/>
  <c r="I5667" i="1"/>
  <c r="I5671" i="1"/>
  <c r="I5675" i="1"/>
  <c r="I5679" i="1"/>
  <c r="I5683" i="1"/>
  <c r="I5687" i="1"/>
  <c r="I5691" i="1"/>
  <c r="I5695" i="1"/>
  <c r="I5699" i="1"/>
  <c r="I5703" i="1"/>
  <c r="I5707" i="1"/>
  <c r="I5711" i="1"/>
  <c r="I5715" i="1"/>
  <c r="I5719" i="1"/>
  <c r="I5723" i="1"/>
  <c r="I5727" i="1"/>
  <c r="I5731" i="1"/>
  <c r="I5735" i="1"/>
  <c r="I5739" i="1"/>
  <c r="I5743" i="1"/>
  <c r="I5747" i="1"/>
  <c r="I5751" i="1"/>
  <c r="I5755" i="1"/>
  <c r="I5759" i="1"/>
  <c r="I5763" i="1"/>
  <c r="I5767" i="1"/>
  <c r="I5771" i="1"/>
  <c r="I5775" i="1"/>
  <c r="I5779" i="1"/>
  <c r="I5783" i="1"/>
  <c r="I5787" i="1"/>
  <c r="I5791" i="1"/>
  <c r="I5795" i="1"/>
  <c r="I5799" i="1"/>
  <c r="I5803" i="1"/>
  <c r="I5807" i="1"/>
  <c r="I5811" i="1"/>
  <c r="I5815" i="1"/>
  <c r="I5819" i="1"/>
  <c r="I5823" i="1"/>
  <c r="I5827" i="1"/>
  <c r="I5831" i="1"/>
  <c r="I5835" i="1"/>
  <c r="I5839" i="1"/>
  <c r="I5843" i="1"/>
  <c r="I5847" i="1"/>
  <c r="I5851" i="1"/>
  <c r="I5855" i="1"/>
  <c r="I5859" i="1"/>
  <c r="I5863" i="1"/>
  <c r="I5867" i="1"/>
  <c r="I5871" i="1"/>
  <c r="I5875" i="1"/>
  <c r="I5879" i="1"/>
  <c r="I5883" i="1"/>
  <c r="I5887" i="1"/>
  <c r="I5891" i="1"/>
  <c r="I5895" i="1"/>
  <c r="I5899" i="1"/>
  <c r="I5903" i="1"/>
  <c r="I5907" i="1"/>
  <c r="I5911" i="1"/>
  <c r="I5915" i="1"/>
  <c r="I5919" i="1"/>
  <c r="I5923" i="1"/>
  <c r="I5927" i="1"/>
  <c r="I5931" i="1"/>
  <c r="I5935" i="1"/>
  <c r="I5939" i="1"/>
  <c r="I5943" i="1"/>
  <c r="I5947" i="1"/>
  <c r="I5951" i="1"/>
  <c r="I5955" i="1"/>
  <c r="I5959" i="1"/>
  <c r="I5963" i="1"/>
  <c r="I5967" i="1"/>
  <c r="I5971" i="1"/>
  <c r="I5975" i="1"/>
  <c r="I5979" i="1"/>
  <c r="I5983" i="1"/>
  <c r="I5987" i="1"/>
  <c r="I5991" i="1"/>
  <c r="I5995" i="1"/>
  <c r="I5999" i="1"/>
  <c r="I6003" i="1"/>
  <c r="I6007" i="1"/>
  <c r="I6011" i="1"/>
  <c r="I6015" i="1"/>
  <c r="I6019" i="1"/>
  <c r="I6023" i="1"/>
  <c r="I6027" i="1"/>
  <c r="I6031" i="1"/>
  <c r="I6035" i="1"/>
  <c r="I6039" i="1"/>
  <c r="I6043" i="1"/>
  <c r="I6047" i="1"/>
  <c r="I6051" i="1"/>
  <c r="I6055" i="1"/>
  <c r="I6059" i="1"/>
  <c r="I6063" i="1"/>
  <c r="I6067" i="1"/>
  <c r="I6071" i="1"/>
  <c r="I6075" i="1"/>
  <c r="I6079" i="1"/>
  <c r="I6083" i="1"/>
  <c r="I6087" i="1"/>
  <c r="I6091" i="1"/>
  <c r="I6095" i="1"/>
  <c r="I6099" i="1"/>
  <c r="I6103" i="1"/>
  <c r="I6107" i="1"/>
  <c r="I6111" i="1"/>
  <c r="I6115" i="1"/>
  <c r="I6119" i="1"/>
  <c r="I6123" i="1"/>
  <c r="I6127" i="1"/>
  <c r="I6131" i="1"/>
  <c r="I6135" i="1"/>
  <c r="I6139" i="1"/>
  <c r="I6143" i="1"/>
  <c r="I6147" i="1"/>
  <c r="I6151" i="1"/>
  <c r="I6155" i="1"/>
  <c r="I6159" i="1"/>
  <c r="I6163" i="1"/>
  <c r="I6167" i="1"/>
  <c r="I6171" i="1"/>
  <c r="I6175" i="1"/>
  <c r="I6179" i="1"/>
  <c r="I6183" i="1"/>
  <c r="I6187" i="1"/>
  <c r="I6191" i="1"/>
  <c r="I6195" i="1"/>
  <c r="I6199" i="1"/>
  <c r="I6203" i="1"/>
  <c r="I6207" i="1"/>
  <c r="I6211" i="1"/>
  <c r="I6215" i="1"/>
  <c r="I6219" i="1"/>
  <c r="I6223" i="1"/>
  <c r="I6227" i="1"/>
  <c r="I6231" i="1"/>
  <c r="I6235" i="1"/>
  <c r="I6239" i="1"/>
  <c r="I6243" i="1"/>
  <c r="I6247" i="1"/>
  <c r="I6251" i="1"/>
  <c r="I6255" i="1"/>
  <c r="I6259" i="1"/>
  <c r="I6263" i="1"/>
  <c r="I6267" i="1"/>
  <c r="I6271" i="1"/>
  <c r="I6275" i="1"/>
  <c r="I6279" i="1"/>
  <c r="I6283" i="1"/>
  <c r="I6287" i="1"/>
  <c r="I6291" i="1"/>
  <c r="I6295" i="1"/>
  <c r="I6299" i="1"/>
  <c r="I6303" i="1"/>
  <c r="I6307" i="1"/>
  <c r="I6311" i="1"/>
  <c r="I6315" i="1"/>
  <c r="I6319" i="1"/>
  <c r="I6323" i="1"/>
  <c r="I6327" i="1"/>
  <c r="I6331" i="1"/>
  <c r="I6335" i="1"/>
  <c r="I6339" i="1"/>
  <c r="I6343" i="1"/>
  <c r="I6347" i="1"/>
  <c r="I6351" i="1"/>
  <c r="I6355" i="1"/>
  <c r="I6359" i="1"/>
  <c r="I6363" i="1"/>
  <c r="I6367" i="1"/>
  <c r="I6371" i="1"/>
  <c r="I6375" i="1"/>
  <c r="I6379" i="1"/>
  <c r="I6383" i="1"/>
  <c r="I6387" i="1"/>
  <c r="I6391" i="1"/>
  <c r="I6395" i="1"/>
  <c r="I6399" i="1"/>
  <c r="I6403" i="1"/>
  <c r="I6407" i="1"/>
  <c r="I6411" i="1"/>
  <c r="I6415" i="1"/>
  <c r="I6419" i="1"/>
  <c r="I6423" i="1"/>
  <c r="I6427" i="1"/>
  <c r="I6431" i="1"/>
  <c r="I6435" i="1"/>
  <c r="I6439" i="1"/>
  <c r="I6443" i="1"/>
  <c r="I6447" i="1"/>
  <c r="I6451" i="1"/>
  <c r="I6455" i="1"/>
  <c r="I6459" i="1"/>
  <c r="I6463" i="1"/>
  <c r="I6467" i="1"/>
  <c r="I6471" i="1"/>
  <c r="I6475" i="1"/>
  <c r="I6479" i="1"/>
  <c r="I6483" i="1"/>
  <c r="I6487" i="1"/>
  <c r="I6491" i="1"/>
  <c r="I6495" i="1"/>
  <c r="I6499" i="1"/>
  <c r="I6503" i="1"/>
  <c r="I6507" i="1"/>
  <c r="I6511" i="1"/>
  <c r="I6515" i="1"/>
  <c r="I6519" i="1"/>
  <c r="I6523" i="1"/>
  <c r="I6527" i="1"/>
  <c r="I6531" i="1"/>
  <c r="I6535" i="1"/>
  <c r="I6539" i="1"/>
  <c r="I6543" i="1"/>
  <c r="I6547" i="1"/>
  <c r="I5262" i="1"/>
  <c r="I5268" i="1"/>
  <c r="I5273" i="1"/>
  <c r="I5278" i="1"/>
  <c r="I5284" i="1"/>
  <c r="I5288" i="1"/>
  <c r="I5292" i="1"/>
  <c r="I5296" i="1"/>
  <c r="I5300" i="1"/>
  <c r="I5304" i="1"/>
  <c r="I5308" i="1"/>
  <c r="I5312" i="1"/>
  <c r="I5316" i="1"/>
  <c r="I5320" i="1"/>
  <c r="I5324" i="1"/>
  <c r="I5328" i="1"/>
  <c r="I5332" i="1"/>
  <c r="I5336" i="1"/>
  <c r="I5340" i="1"/>
  <c r="I5344" i="1"/>
  <c r="I5348" i="1"/>
  <c r="I5352" i="1"/>
  <c r="I5356" i="1"/>
  <c r="I5360" i="1"/>
  <c r="I5364" i="1"/>
  <c r="I5368" i="1"/>
  <c r="I5372" i="1"/>
  <c r="I5376" i="1"/>
  <c r="I5380" i="1"/>
  <c r="I5384" i="1"/>
  <c r="I5388" i="1"/>
  <c r="I5392" i="1"/>
  <c r="I5396" i="1"/>
  <c r="I5400" i="1"/>
  <c r="I5404" i="1"/>
  <c r="I5408" i="1"/>
  <c r="I5412" i="1"/>
  <c r="I5416" i="1"/>
  <c r="I5420" i="1"/>
  <c r="I5424" i="1"/>
  <c r="I5428" i="1"/>
  <c r="I5432" i="1"/>
  <c r="I5436" i="1"/>
  <c r="I5440" i="1"/>
  <c r="I5444" i="1"/>
  <c r="I5448" i="1"/>
  <c r="I5452" i="1"/>
  <c r="I5456" i="1"/>
  <c r="I5460" i="1"/>
  <c r="I5464" i="1"/>
  <c r="I5468" i="1"/>
  <c r="I5472" i="1"/>
  <c r="I5476" i="1"/>
  <c r="I5480" i="1"/>
  <c r="I5484" i="1"/>
  <c r="I5488" i="1"/>
  <c r="I5492" i="1"/>
  <c r="I5496" i="1"/>
  <c r="I5500" i="1"/>
  <c r="I5504" i="1"/>
  <c r="I5508" i="1"/>
  <c r="I5512" i="1"/>
  <c r="I5516" i="1"/>
  <c r="I5520" i="1"/>
  <c r="I5524" i="1"/>
  <c r="I5528" i="1"/>
  <c r="I5532" i="1"/>
  <c r="I5536" i="1"/>
  <c r="I5540" i="1"/>
  <c r="I5544" i="1"/>
  <c r="I5548" i="1"/>
  <c r="I5552" i="1"/>
  <c r="I5556" i="1"/>
  <c r="I5560" i="1"/>
  <c r="I5564" i="1"/>
  <c r="I5568" i="1"/>
  <c r="I5572" i="1"/>
  <c r="I5576" i="1"/>
  <c r="I5580" i="1"/>
  <c r="I5584" i="1"/>
  <c r="I5588" i="1"/>
  <c r="I5592" i="1"/>
  <c r="I5596" i="1"/>
  <c r="I5600" i="1"/>
  <c r="I5604" i="1"/>
  <c r="I5608" i="1"/>
  <c r="I5612" i="1"/>
  <c r="I5616" i="1"/>
  <c r="I5620" i="1"/>
  <c r="I5624" i="1"/>
  <c r="I5628" i="1"/>
  <c r="I5632" i="1"/>
  <c r="I5636" i="1"/>
  <c r="I5640" i="1"/>
  <c r="I5644" i="1"/>
  <c r="I5648" i="1"/>
  <c r="I5652" i="1"/>
  <c r="I5656" i="1"/>
  <c r="I5660" i="1"/>
  <c r="I5664" i="1"/>
  <c r="I5668" i="1"/>
  <c r="I5672" i="1"/>
  <c r="I5676" i="1"/>
  <c r="I5680" i="1"/>
  <c r="I5684" i="1"/>
  <c r="I5688" i="1"/>
  <c r="I5692" i="1"/>
  <c r="I5696" i="1"/>
  <c r="I5700" i="1"/>
  <c r="I5704" i="1"/>
  <c r="I5708" i="1"/>
  <c r="I5712" i="1"/>
  <c r="I5716" i="1"/>
  <c r="I5720" i="1"/>
  <c r="I5724" i="1"/>
  <c r="I5728" i="1"/>
  <c r="I5732" i="1"/>
  <c r="I5736" i="1"/>
  <c r="I5740" i="1"/>
  <c r="I5744" i="1"/>
  <c r="I5748" i="1"/>
  <c r="I5752" i="1"/>
  <c r="I5756" i="1"/>
  <c r="I5760" i="1"/>
  <c r="I5764" i="1"/>
  <c r="I5768" i="1"/>
  <c r="I5772" i="1"/>
  <c r="I5776" i="1"/>
  <c r="I5780" i="1"/>
  <c r="I5784" i="1"/>
  <c r="I5788" i="1"/>
  <c r="I5792" i="1"/>
  <c r="I5796" i="1"/>
  <c r="I5800" i="1"/>
  <c r="I5804" i="1"/>
  <c r="I5808" i="1"/>
  <c r="I5812" i="1"/>
  <c r="I5816" i="1"/>
  <c r="I5820" i="1"/>
  <c r="I5824" i="1"/>
  <c r="I5828" i="1"/>
  <c r="I5832" i="1"/>
  <c r="I5836" i="1"/>
  <c r="I5840" i="1"/>
  <c r="I5844" i="1"/>
  <c r="I5848" i="1"/>
  <c r="I5852" i="1"/>
  <c r="I5856" i="1"/>
  <c r="I5860" i="1"/>
  <c r="I5864" i="1"/>
  <c r="I5868" i="1"/>
  <c r="I5872" i="1"/>
  <c r="I5876" i="1"/>
  <c r="I5880" i="1"/>
  <c r="I5884" i="1"/>
  <c r="I5888" i="1"/>
  <c r="I5892" i="1"/>
  <c r="I5896" i="1"/>
  <c r="I5900" i="1"/>
  <c r="I5904" i="1"/>
  <c r="I5908" i="1"/>
  <c r="I5912" i="1"/>
  <c r="I5916" i="1"/>
  <c r="I5920" i="1"/>
  <c r="I5924" i="1"/>
  <c r="I5928" i="1"/>
  <c r="I5932" i="1"/>
  <c r="I5936" i="1"/>
  <c r="I5940" i="1"/>
  <c r="I5944" i="1"/>
  <c r="I5948" i="1"/>
  <c r="I5952" i="1"/>
  <c r="I5956" i="1"/>
  <c r="I5960" i="1"/>
  <c r="I5964" i="1"/>
  <c r="I5968" i="1"/>
  <c r="I5972" i="1"/>
  <c r="I5976" i="1"/>
  <c r="I5980" i="1"/>
  <c r="I5984" i="1"/>
  <c r="I5988" i="1"/>
  <c r="I5992" i="1"/>
  <c r="I5996" i="1"/>
  <c r="I6000" i="1"/>
  <c r="I6004" i="1"/>
  <c r="I6008" i="1"/>
  <c r="I6012" i="1"/>
  <c r="I6016" i="1"/>
  <c r="I6020" i="1"/>
  <c r="I6024" i="1"/>
  <c r="I6028" i="1"/>
  <c r="I6032" i="1"/>
  <c r="I6036" i="1"/>
  <c r="I6040" i="1"/>
  <c r="I6044" i="1"/>
  <c r="I6048" i="1"/>
  <c r="I6052" i="1"/>
  <c r="I6056" i="1"/>
  <c r="I6060" i="1"/>
  <c r="I6064" i="1"/>
  <c r="I6068" i="1"/>
  <c r="I6072" i="1"/>
  <c r="I6076" i="1"/>
  <c r="I6080" i="1"/>
  <c r="I6084" i="1"/>
  <c r="I6088" i="1"/>
  <c r="I6092" i="1"/>
  <c r="I6096" i="1"/>
  <c r="I6100" i="1"/>
  <c r="I6104" i="1"/>
  <c r="I6108" i="1"/>
  <c r="I6112" i="1"/>
  <c r="I6116" i="1"/>
  <c r="I6120" i="1"/>
  <c r="I6124" i="1"/>
  <c r="I6128" i="1"/>
  <c r="I6132" i="1"/>
  <c r="I6136" i="1"/>
  <c r="I6140" i="1"/>
  <c r="I6144" i="1"/>
  <c r="I6148" i="1"/>
  <c r="I6152" i="1"/>
  <c r="I6156" i="1"/>
  <c r="I6160" i="1"/>
  <c r="I6164" i="1"/>
  <c r="I6168" i="1"/>
  <c r="I6172" i="1"/>
  <c r="I6176" i="1"/>
  <c r="I6180" i="1"/>
  <c r="I6184" i="1"/>
  <c r="I6188" i="1"/>
  <c r="I6192" i="1"/>
  <c r="I6196" i="1"/>
  <c r="I6200" i="1"/>
  <c r="I6204" i="1"/>
  <c r="I6208" i="1"/>
  <c r="I6212" i="1"/>
  <c r="I6216" i="1"/>
  <c r="I6220" i="1"/>
  <c r="I6224" i="1"/>
  <c r="I6228" i="1"/>
  <c r="I6232" i="1"/>
  <c r="I6236" i="1"/>
  <c r="I6240" i="1"/>
  <c r="I6244" i="1"/>
  <c r="I6248" i="1"/>
  <c r="I6252" i="1"/>
  <c r="I6256" i="1"/>
  <c r="I6260" i="1"/>
  <c r="I6264" i="1"/>
  <c r="I6268" i="1"/>
  <c r="I6272" i="1"/>
  <c r="I6276" i="1"/>
  <c r="I6280" i="1"/>
  <c r="I6284" i="1"/>
  <c r="I6288" i="1"/>
  <c r="I6292" i="1"/>
  <c r="I6296" i="1"/>
  <c r="I6300" i="1"/>
  <c r="I6304" i="1"/>
  <c r="I6308" i="1"/>
  <c r="I6312" i="1"/>
  <c r="I6316" i="1"/>
  <c r="I6320" i="1"/>
  <c r="I6324" i="1"/>
  <c r="I6328" i="1"/>
  <c r="I6332" i="1"/>
  <c r="I6336" i="1"/>
  <c r="I6340" i="1"/>
  <c r="I6344" i="1"/>
  <c r="I6348" i="1"/>
  <c r="I6352" i="1"/>
  <c r="I6356" i="1"/>
  <c r="I6360" i="1"/>
  <c r="I6364" i="1"/>
  <c r="I6368" i="1"/>
  <c r="I6372" i="1"/>
  <c r="I6376" i="1"/>
  <c r="I6380" i="1"/>
  <c r="I6384" i="1"/>
  <c r="I6388" i="1"/>
  <c r="I6392" i="1"/>
  <c r="I6396" i="1"/>
  <c r="I6400" i="1"/>
  <c r="I6404" i="1"/>
  <c r="I6408" i="1"/>
  <c r="I6412" i="1"/>
  <c r="I6416" i="1"/>
  <c r="I6420" i="1"/>
  <c r="I6424" i="1"/>
  <c r="I6428" i="1"/>
  <c r="I6432" i="1"/>
  <c r="I6436" i="1"/>
  <c r="I6440" i="1"/>
  <c r="I6444" i="1"/>
  <c r="I6448" i="1"/>
  <c r="I6452" i="1"/>
  <c r="I6456" i="1"/>
  <c r="I6460" i="1"/>
  <c r="I6464" i="1"/>
  <c r="I6468" i="1"/>
  <c r="I6472" i="1"/>
  <c r="I6476" i="1"/>
  <c r="I6480" i="1"/>
  <c r="I6484" i="1"/>
  <c r="I6488" i="1"/>
  <c r="I6492" i="1"/>
  <c r="I6496" i="1"/>
  <c r="I6500" i="1"/>
  <c r="I6504" i="1"/>
  <c r="I6508" i="1"/>
  <c r="I6512" i="1"/>
  <c r="I6516" i="1"/>
  <c r="I6520" i="1"/>
  <c r="I6524" i="1"/>
  <c r="I6528" i="1"/>
  <c r="I6532" i="1"/>
  <c r="I6536" i="1"/>
  <c r="I6540" i="1"/>
  <c r="I6544" i="1"/>
  <c r="I6548" i="1"/>
  <c r="I6552" i="1"/>
  <c r="I6556" i="1"/>
  <c r="I6560" i="1"/>
  <c r="I6564" i="1"/>
  <c r="I6568" i="1"/>
  <c r="I6572" i="1"/>
  <c r="I6576" i="1"/>
  <c r="I6580" i="1"/>
  <c r="I6584" i="1"/>
  <c r="I6588" i="1"/>
  <c r="I6592" i="1"/>
  <c r="I6596" i="1"/>
  <c r="I6600" i="1"/>
  <c r="I6604" i="1"/>
  <c r="I6608" i="1"/>
  <c r="I6612" i="1"/>
  <c r="I6616" i="1"/>
  <c r="I6620" i="1"/>
  <c r="I6624" i="1"/>
  <c r="I6628" i="1"/>
  <c r="I5264" i="1"/>
  <c r="I5269" i="1"/>
  <c r="I5274" i="1"/>
  <c r="I5280" i="1"/>
  <c r="I5285" i="1"/>
  <c r="I5289" i="1"/>
  <c r="I5293" i="1"/>
  <c r="I5297" i="1"/>
  <c r="I5301" i="1"/>
  <c r="I5305" i="1"/>
  <c r="I5309" i="1"/>
  <c r="I5313" i="1"/>
  <c r="I5317" i="1"/>
  <c r="I5321" i="1"/>
  <c r="I5325" i="1"/>
  <c r="I5329" i="1"/>
  <c r="I5333" i="1"/>
  <c r="I5337" i="1"/>
  <c r="I5341" i="1"/>
  <c r="I5345" i="1"/>
  <c r="I5349" i="1"/>
  <c r="I5353" i="1"/>
  <c r="I5357" i="1"/>
  <c r="I5361" i="1"/>
  <c r="I5365" i="1"/>
  <c r="I5369" i="1"/>
  <c r="I5373" i="1"/>
  <c r="I5377" i="1"/>
  <c r="I5381" i="1"/>
  <c r="I5385" i="1"/>
  <c r="I5389" i="1"/>
  <c r="I5393" i="1"/>
  <c r="I5397" i="1"/>
  <c r="I5401" i="1"/>
  <c r="I5405" i="1"/>
  <c r="I5409" i="1"/>
  <c r="I5413" i="1"/>
  <c r="I5417" i="1"/>
  <c r="I5421" i="1"/>
  <c r="I5425" i="1"/>
  <c r="I5429" i="1"/>
  <c r="I5433" i="1"/>
  <c r="I5437" i="1"/>
  <c r="I5441" i="1"/>
  <c r="I5445" i="1"/>
  <c r="I5449" i="1"/>
  <c r="I5453" i="1"/>
  <c r="I5457" i="1"/>
  <c r="I5461" i="1"/>
  <c r="I5465" i="1"/>
  <c r="I5469" i="1"/>
  <c r="I5473" i="1"/>
  <c r="I5477" i="1"/>
  <c r="I5481" i="1"/>
  <c r="I5485" i="1"/>
  <c r="I5489" i="1"/>
  <c r="I5493" i="1"/>
  <c r="I5497" i="1"/>
  <c r="I5501" i="1"/>
  <c r="I5505" i="1"/>
  <c r="I5509" i="1"/>
  <c r="I5513" i="1"/>
  <c r="I5517" i="1"/>
  <c r="I5521" i="1"/>
  <c r="I5525" i="1"/>
  <c r="I5529" i="1"/>
  <c r="I5533" i="1"/>
  <c r="I5537" i="1"/>
  <c r="I5541" i="1"/>
  <c r="I5545" i="1"/>
  <c r="I5549" i="1"/>
  <c r="I5553" i="1"/>
  <c r="I5557" i="1"/>
  <c r="I5561" i="1"/>
  <c r="I5565" i="1"/>
  <c r="I5569" i="1"/>
  <c r="I5573" i="1"/>
  <c r="I5577" i="1"/>
  <c r="I5581" i="1"/>
  <c r="I5585" i="1"/>
  <c r="I5589" i="1"/>
  <c r="I5593" i="1"/>
  <c r="I5597" i="1"/>
  <c r="I5601" i="1"/>
  <c r="I5605" i="1"/>
  <c r="I5609" i="1"/>
  <c r="I5613" i="1"/>
  <c r="I5617" i="1"/>
  <c r="I5621" i="1"/>
  <c r="I5625" i="1"/>
  <c r="I5629" i="1"/>
  <c r="I5633" i="1"/>
  <c r="I5637" i="1"/>
  <c r="I5641" i="1"/>
  <c r="I5645" i="1"/>
  <c r="I5649" i="1"/>
  <c r="I5653" i="1"/>
  <c r="I5657" i="1"/>
  <c r="I5661" i="1"/>
  <c r="I5665" i="1"/>
  <c r="I5669" i="1"/>
  <c r="I5673" i="1"/>
  <c r="I5677" i="1"/>
  <c r="I5681" i="1"/>
  <c r="I5685" i="1"/>
  <c r="I5689" i="1"/>
  <c r="I5693" i="1"/>
  <c r="I5697" i="1"/>
  <c r="I5701" i="1"/>
  <c r="I5705" i="1"/>
  <c r="I5709" i="1"/>
  <c r="I5713" i="1"/>
  <c r="I5717" i="1"/>
  <c r="I5721" i="1"/>
  <c r="I5725" i="1"/>
  <c r="I5729" i="1"/>
  <c r="I5733" i="1"/>
  <c r="I5737" i="1"/>
  <c r="I5741" i="1"/>
  <c r="I5745" i="1"/>
  <c r="I5749" i="1"/>
  <c r="I5753" i="1"/>
  <c r="I5757" i="1"/>
  <c r="I5761" i="1"/>
  <c r="I5765" i="1"/>
  <c r="I5769" i="1"/>
  <c r="I5773" i="1"/>
  <c r="I5777" i="1"/>
  <c r="I5781" i="1"/>
  <c r="I5785" i="1"/>
  <c r="I5789" i="1"/>
  <c r="I5793" i="1"/>
  <c r="I5797" i="1"/>
  <c r="I5801" i="1"/>
  <c r="I5805" i="1"/>
  <c r="I5809" i="1"/>
  <c r="I5813" i="1"/>
  <c r="I5817" i="1"/>
  <c r="I5821" i="1"/>
  <c r="I5825" i="1"/>
  <c r="I5829" i="1"/>
  <c r="I5833" i="1"/>
  <c r="I5837" i="1"/>
  <c r="I5841" i="1"/>
  <c r="I5845" i="1"/>
  <c r="I5849" i="1"/>
  <c r="I5853" i="1"/>
  <c r="I5857" i="1"/>
  <c r="I5861" i="1"/>
  <c r="I5865" i="1"/>
  <c r="I5869" i="1"/>
  <c r="I5873" i="1"/>
  <c r="I5877" i="1"/>
  <c r="I5881" i="1"/>
  <c r="I5885" i="1"/>
  <c r="I5889" i="1"/>
  <c r="I5893" i="1"/>
  <c r="I5897" i="1"/>
  <c r="I5901" i="1"/>
  <c r="I5905" i="1"/>
  <c r="I5909" i="1"/>
  <c r="I5913" i="1"/>
  <c r="I5917" i="1"/>
  <c r="I5921" i="1"/>
  <c r="I5925" i="1"/>
  <c r="I5929" i="1"/>
  <c r="I5933" i="1"/>
  <c r="I5937" i="1"/>
  <c r="I5941" i="1"/>
  <c r="I5945" i="1"/>
  <c r="I5949" i="1"/>
  <c r="I5953" i="1"/>
  <c r="I5957" i="1"/>
  <c r="I5961" i="1"/>
  <c r="I5965" i="1"/>
  <c r="I5969" i="1"/>
  <c r="I5973" i="1"/>
  <c r="I5977" i="1"/>
  <c r="I5981" i="1"/>
  <c r="I5985" i="1"/>
  <c r="I5989" i="1"/>
  <c r="I5993" i="1"/>
  <c r="I5997" i="1"/>
  <c r="I6001" i="1"/>
  <c r="I6005" i="1"/>
  <c r="I6009" i="1"/>
  <c r="I6013" i="1"/>
  <c r="I6017" i="1"/>
  <c r="I6021" i="1"/>
  <c r="I6025" i="1"/>
  <c r="I6029" i="1"/>
  <c r="I6033" i="1"/>
  <c r="I6037" i="1"/>
  <c r="I6041" i="1"/>
  <c r="I6045" i="1"/>
  <c r="I6049" i="1"/>
  <c r="I6053" i="1"/>
  <c r="I6057" i="1"/>
  <c r="I6061" i="1"/>
  <c r="I6065" i="1"/>
  <c r="I6069" i="1"/>
  <c r="I6073" i="1"/>
  <c r="I6077" i="1"/>
  <c r="I6081" i="1"/>
  <c r="I6085" i="1"/>
  <c r="I6089" i="1"/>
  <c r="I6093" i="1"/>
  <c r="I6097" i="1"/>
  <c r="I6101" i="1"/>
  <c r="I6105" i="1"/>
  <c r="I6109" i="1"/>
  <c r="I6113" i="1"/>
  <c r="I6117" i="1"/>
  <c r="I6121" i="1"/>
  <c r="I6125" i="1"/>
  <c r="I6129" i="1"/>
  <c r="I6133" i="1"/>
  <c r="I6137" i="1"/>
  <c r="I6141" i="1"/>
  <c r="I6145" i="1"/>
  <c r="I6149" i="1"/>
  <c r="I6153" i="1"/>
  <c r="I6157" i="1"/>
  <c r="I6161" i="1"/>
  <c r="I6165" i="1"/>
  <c r="I6169" i="1"/>
  <c r="I6173" i="1"/>
  <c r="I6177" i="1"/>
  <c r="I6181" i="1"/>
  <c r="I6185" i="1"/>
  <c r="I6189" i="1"/>
  <c r="I6193" i="1"/>
  <c r="I6197" i="1"/>
  <c r="I6201" i="1"/>
  <c r="I6205" i="1"/>
  <c r="I6209" i="1"/>
  <c r="I6213" i="1"/>
  <c r="I6217" i="1"/>
  <c r="I6221" i="1"/>
  <c r="I6225" i="1"/>
  <c r="I6229" i="1"/>
  <c r="I6233" i="1"/>
  <c r="I6237" i="1"/>
  <c r="I6241" i="1"/>
  <c r="I6245" i="1"/>
  <c r="I6249" i="1"/>
  <c r="I6253" i="1"/>
  <c r="I6257" i="1"/>
  <c r="I6261" i="1"/>
  <c r="I6265" i="1"/>
  <c r="I6269" i="1"/>
  <c r="I6273" i="1"/>
  <c r="I6277" i="1"/>
  <c r="I6281" i="1"/>
  <c r="I6285" i="1"/>
  <c r="I6289" i="1"/>
  <c r="I6293" i="1"/>
  <c r="I6297" i="1"/>
  <c r="I6301" i="1"/>
  <c r="I6305" i="1"/>
  <c r="I6309" i="1"/>
  <c r="I6313" i="1"/>
  <c r="I6317" i="1"/>
  <c r="I6321" i="1"/>
  <c r="I6325" i="1"/>
  <c r="I6329" i="1"/>
  <c r="I6333" i="1"/>
  <c r="I6337" i="1"/>
  <c r="I6341" i="1"/>
  <c r="I6345" i="1"/>
  <c r="I6349" i="1"/>
  <c r="I6353" i="1"/>
  <c r="I6357" i="1"/>
  <c r="I6361" i="1"/>
  <c r="I6365" i="1"/>
  <c r="I6369" i="1"/>
  <c r="I6373" i="1"/>
  <c r="I6377" i="1"/>
  <c r="I6381" i="1"/>
  <c r="I6385" i="1"/>
  <c r="I6389" i="1"/>
  <c r="I6393" i="1"/>
  <c r="I6397" i="1"/>
  <c r="I6401" i="1"/>
  <c r="I6405" i="1"/>
  <c r="I6409" i="1"/>
  <c r="I6413" i="1"/>
  <c r="I6417" i="1"/>
  <c r="I6421" i="1"/>
  <c r="I6425" i="1"/>
  <c r="I6429" i="1"/>
  <c r="I6433" i="1"/>
  <c r="I6437" i="1"/>
  <c r="I6441" i="1"/>
  <c r="I6445" i="1"/>
  <c r="I6449" i="1"/>
  <c r="I6453" i="1"/>
  <c r="I6457" i="1"/>
  <c r="I6461" i="1"/>
  <c r="I6465" i="1"/>
  <c r="I6469" i="1"/>
  <c r="I6473" i="1"/>
  <c r="I6477" i="1"/>
  <c r="I6481" i="1"/>
  <c r="I6485" i="1"/>
  <c r="I6489" i="1"/>
  <c r="I6493" i="1"/>
  <c r="I6497" i="1"/>
  <c r="I6501" i="1"/>
  <c r="I6505" i="1"/>
  <c r="I6509" i="1"/>
  <c r="I6513" i="1"/>
  <c r="I6517" i="1"/>
  <c r="I6521" i="1"/>
  <c r="I6525" i="1"/>
  <c r="I6529" i="1"/>
  <c r="I6533" i="1"/>
  <c r="I6537" i="1"/>
  <c r="I8" i="1"/>
  <c r="I7028" i="1"/>
  <c r="I7024" i="1"/>
  <c r="I7020" i="1"/>
  <c r="I7016" i="1"/>
  <c r="I7012" i="1"/>
  <c r="I7008" i="1"/>
  <c r="I7004" i="1"/>
  <c r="I7000" i="1"/>
  <c r="I6996" i="1"/>
  <c r="I6992" i="1"/>
  <c r="I6988" i="1"/>
  <c r="I6984" i="1"/>
  <c r="I6980" i="1"/>
  <c r="I6976" i="1"/>
  <c r="I6972" i="1"/>
  <c r="I6968" i="1"/>
  <c r="I6964" i="1"/>
  <c r="I6960" i="1"/>
  <c r="I6956" i="1"/>
  <c r="I6952" i="1"/>
  <c r="I6948" i="1"/>
  <c r="I6944" i="1"/>
  <c r="I6940" i="1"/>
  <c r="I6936" i="1"/>
  <c r="I6932" i="1"/>
  <c r="I6928" i="1"/>
  <c r="I6924" i="1"/>
  <c r="I6920" i="1"/>
  <c r="I6916" i="1"/>
  <c r="I6912" i="1"/>
  <c r="I6908" i="1"/>
  <c r="I6904" i="1"/>
  <c r="I6900" i="1"/>
  <c r="I6896" i="1"/>
  <c r="I6892" i="1"/>
  <c r="I6888" i="1"/>
  <c r="I6884" i="1"/>
  <c r="I6880" i="1"/>
  <c r="I6876" i="1"/>
  <c r="I6872" i="1"/>
  <c r="I6868" i="1"/>
  <c r="I6864" i="1"/>
  <c r="I6860" i="1"/>
  <c r="I6856" i="1"/>
  <c r="I6852" i="1"/>
  <c r="I6848" i="1"/>
  <c r="I6844" i="1"/>
  <c r="I6840" i="1"/>
  <c r="I6836" i="1"/>
  <c r="I6832" i="1"/>
  <c r="I6828" i="1"/>
  <c r="I6824" i="1"/>
  <c r="I6820" i="1"/>
  <c r="I6816" i="1"/>
  <c r="I6812" i="1"/>
  <c r="I6808" i="1"/>
  <c r="I6804" i="1"/>
  <c r="I6800" i="1"/>
  <c r="I6796" i="1"/>
  <c r="I6792" i="1"/>
  <c r="I6788" i="1"/>
  <c r="I6784" i="1"/>
  <c r="I6780" i="1"/>
  <c r="I6776" i="1"/>
  <c r="I6772" i="1"/>
  <c r="I6768" i="1"/>
  <c r="I6764" i="1"/>
  <c r="I6760" i="1"/>
  <c r="I6756" i="1"/>
  <c r="I6752" i="1"/>
  <c r="I6748" i="1"/>
  <c r="I6744" i="1"/>
  <c r="I6740" i="1"/>
  <c r="I6736" i="1"/>
  <c r="I6732" i="1"/>
  <c r="I6728" i="1"/>
  <c r="I6724" i="1"/>
  <c r="I6720" i="1"/>
  <c r="I6716" i="1"/>
  <c r="I6712" i="1"/>
  <c r="I6708" i="1"/>
  <c r="I6704" i="1"/>
  <c r="I6700" i="1"/>
  <c r="I6696" i="1"/>
  <c r="I6692" i="1"/>
  <c r="I6688" i="1"/>
  <c r="I6684" i="1"/>
  <c r="I6680" i="1"/>
  <c r="I6676" i="1"/>
  <c r="I6672" i="1"/>
  <c r="I6668" i="1"/>
  <c r="I6664" i="1"/>
  <c r="I6660" i="1"/>
  <c r="I6656" i="1"/>
  <c r="I6652" i="1"/>
  <c r="I6648" i="1"/>
  <c r="I6644" i="1"/>
  <c r="I6640" i="1"/>
  <c r="I6636" i="1"/>
  <c r="I6632" i="1"/>
  <c r="I6627" i="1"/>
  <c r="I6622" i="1"/>
  <c r="I6617" i="1"/>
  <c r="I6611" i="1"/>
  <c r="I6606" i="1"/>
  <c r="I6601" i="1"/>
  <c r="I6595" i="1"/>
  <c r="I6590" i="1"/>
  <c r="I6585" i="1"/>
  <c r="I6579" i="1"/>
  <c r="I6574" i="1"/>
  <c r="I6569" i="1"/>
  <c r="I6563" i="1"/>
  <c r="I6555" i="1"/>
  <c r="I6545" i="1"/>
  <c r="I7031" i="1"/>
  <c r="I7027" i="1"/>
  <c r="I7023" i="1"/>
  <c r="I7019" i="1"/>
  <c r="I7015" i="1"/>
  <c r="I7011" i="1"/>
  <c r="I7007" i="1"/>
  <c r="I7003" i="1"/>
  <c r="I6999" i="1"/>
  <c r="I6995" i="1"/>
  <c r="I6991" i="1"/>
  <c r="I6987" i="1"/>
  <c r="I6983" i="1"/>
  <c r="I6979" i="1"/>
  <c r="I6975" i="1"/>
  <c r="I6971" i="1"/>
  <c r="I6967" i="1"/>
  <c r="I6963" i="1"/>
  <c r="I6959" i="1"/>
  <c r="I6955" i="1"/>
  <c r="I6951" i="1"/>
  <c r="I6947" i="1"/>
  <c r="I6943" i="1"/>
  <c r="I6939" i="1"/>
  <c r="I6935" i="1"/>
  <c r="I6931" i="1"/>
  <c r="I6927" i="1"/>
  <c r="I6923" i="1"/>
  <c r="I6919" i="1"/>
  <c r="I6915" i="1"/>
  <c r="I6911" i="1"/>
  <c r="I6907" i="1"/>
  <c r="I6903" i="1"/>
  <c r="I6899" i="1"/>
  <c r="I6895" i="1"/>
  <c r="I6891" i="1"/>
  <c r="I6887" i="1"/>
  <c r="I6883" i="1"/>
  <c r="I6879" i="1"/>
  <c r="I6875" i="1"/>
  <c r="I6871" i="1"/>
  <c r="I6867" i="1"/>
  <c r="I6863" i="1"/>
  <c r="I6859" i="1"/>
  <c r="I6855" i="1"/>
  <c r="I6851" i="1"/>
  <c r="I6847" i="1"/>
  <c r="I6843" i="1"/>
  <c r="I6839" i="1"/>
  <c r="I6835" i="1"/>
  <c r="I6831" i="1"/>
  <c r="I6827" i="1"/>
  <c r="I6823" i="1"/>
  <c r="I6819" i="1"/>
  <c r="I6815" i="1"/>
  <c r="I6811" i="1"/>
  <c r="I6807" i="1"/>
  <c r="I6803" i="1"/>
  <c r="I6799" i="1"/>
  <c r="I6795" i="1"/>
  <c r="I6791" i="1"/>
  <c r="I6787" i="1"/>
  <c r="I6783" i="1"/>
  <c r="I6779" i="1"/>
  <c r="I6775" i="1"/>
  <c r="I6771" i="1"/>
  <c r="I6767" i="1"/>
  <c r="I6763" i="1"/>
  <c r="I6759" i="1"/>
  <c r="I6755" i="1"/>
  <c r="I6751" i="1"/>
  <c r="I6747" i="1"/>
  <c r="I6743" i="1"/>
  <c r="I6739" i="1"/>
  <c r="I6735" i="1"/>
  <c r="I6731" i="1"/>
  <c r="I6727" i="1"/>
  <c r="I6723" i="1"/>
  <c r="I6719" i="1"/>
  <c r="I6715" i="1"/>
  <c r="I6711" i="1"/>
  <c r="I6707" i="1"/>
  <c r="I6703" i="1"/>
  <c r="I6699" i="1"/>
  <c r="I6695" i="1"/>
  <c r="I6691" i="1"/>
  <c r="I6687" i="1"/>
  <c r="I6683" i="1"/>
  <c r="I6679" i="1"/>
  <c r="I6675" i="1"/>
  <c r="I6671" i="1"/>
  <c r="I6667" i="1"/>
  <c r="I6663" i="1"/>
  <c r="I6659" i="1"/>
  <c r="I6655" i="1"/>
  <c r="I6651" i="1"/>
  <c r="I6647" i="1"/>
  <c r="I6643" i="1"/>
  <c r="I6639" i="1"/>
  <c r="I6635" i="1"/>
  <c r="I6631" i="1"/>
  <c r="I6626" i="1"/>
  <c r="I6621" i="1"/>
  <c r="I6615" i="1"/>
  <c r="I6610" i="1"/>
  <c r="I6605" i="1"/>
  <c r="I6599" i="1"/>
  <c r="I6594" i="1"/>
  <c r="I6589" i="1"/>
  <c r="I6583" i="1"/>
  <c r="I6578" i="1"/>
  <c r="I6573" i="1"/>
  <c r="I6567" i="1"/>
  <c r="I6561" i="1"/>
  <c r="I6553" i="1"/>
  <c r="I6541" i="1"/>
</calcChain>
</file>

<file path=xl/sharedStrings.xml><?xml version="1.0" encoding="utf-8"?>
<sst xmlns="http://schemas.openxmlformats.org/spreadsheetml/2006/main" count="48367" uniqueCount="24817">
  <si>
    <t>Остатки товаров на складах</t>
  </si>
  <si>
    <t xml:space="preserve"> </t>
  </si>
  <si>
    <t>06.06.24</t>
  </si>
  <si>
    <t>1 $ = 105.00 руб.</t>
  </si>
  <si>
    <t>Код</t>
  </si>
  <si>
    <t>Товар</t>
  </si>
  <si>
    <t>Справка</t>
  </si>
  <si>
    <t>Спецификация</t>
  </si>
  <si>
    <t>Модель</t>
  </si>
  <si>
    <t>Ост.</t>
  </si>
  <si>
    <t>Цена</t>
  </si>
  <si>
    <t>*НОВОСИБИРСК</t>
  </si>
  <si>
    <t>HYUNDAI-KIA</t>
  </si>
  <si>
    <t>48869</t>
  </si>
  <si>
    <t>Датчик кислородный</t>
  </si>
  <si>
    <t>BOSCH</t>
  </si>
  <si>
    <t>39210-23750</t>
  </si>
  <si>
    <t>0 258 986 627</t>
  </si>
  <si>
    <t>1</t>
  </si>
  <si>
    <t>5790</t>
  </si>
  <si>
    <t>40859</t>
  </si>
  <si>
    <t>Сальник зад. полуоси внут</t>
  </si>
  <si>
    <t>OH&amp;K Spr '99-'02</t>
  </si>
  <si>
    <t>0060-32-6154</t>
  </si>
  <si>
    <t>2</t>
  </si>
  <si>
    <t>291</t>
  </si>
  <si>
    <t>50388</t>
  </si>
  <si>
    <t>Прокладка форсунки</t>
  </si>
  <si>
    <t>OH&amp;K</t>
  </si>
  <si>
    <t>00636-13-651</t>
  </si>
  <si>
    <t>4</t>
  </si>
  <si>
    <t>96</t>
  </si>
  <si>
    <t>13841</t>
  </si>
  <si>
    <t>Резинка ТПУ</t>
  </si>
  <si>
    <t>OH&amp;K Spr '00-'04</t>
  </si>
  <si>
    <t>0710-28-775,54627-HC000</t>
  </si>
  <si>
    <t>00710-28-775</t>
  </si>
  <si>
    <t>9</t>
  </si>
  <si>
    <t>92</t>
  </si>
  <si>
    <t>49865</t>
  </si>
  <si>
    <t>Дворник задний 300мм</t>
  </si>
  <si>
    <t>MEYLE Tcs '04-'09 R</t>
  </si>
  <si>
    <t>98820-2E000 - НЕ ЗАМЕНЯЕТ</t>
  </si>
  <si>
    <t>0293001218</t>
  </si>
  <si>
    <t>385</t>
  </si>
  <si>
    <t>48047</t>
  </si>
  <si>
    <t>Ремень приводной с конд.</t>
  </si>
  <si>
    <t>MEYLE Spr,IX35 '10- 2.0L</t>
  </si>
  <si>
    <t>6PK2155,25212-25010</t>
  </si>
  <si>
    <t>0500062155</t>
  </si>
  <si>
    <t>1594</t>
  </si>
  <si>
    <t>48003</t>
  </si>
  <si>
    <t>BOSCH Spr '93-'02 2.0L</t>
  </si>
  <si>
    <t>08574-13-257</t>
  </si>
  <si>
    <t>120</t>
  </si>
  <si>
    <t>47320</t>
  </si>
  <si>
    <t>Свеча</t>
  </si>
  <si>
    <t>GM Cpt '06- 2.4L</t>
  </si>
  <si>
    <t>FLR8LDCU</t>
  </si>
  <si>
    <t>09146367</t>
  </si>
  <si>
    <t>520</t>
  </si>
  <si>
    <t>33391</t>
  </si>
  <si>
    <t>Гайка колесная</t>
  </si>
  <si>
    <t>OH&amp;K Srn '02-'09,Spr '94-'06 ALL</t>
  </si>
  <si>
    <t>B002-37-160</t>
  </si>
  <si>
    <t>0B002-37-160</t>
  </si>
  <si>
    <t>238</t>
  </si>
  <si>
    <t>39605</t>
  </si>
  <si>
    <t>Клипса</t>
  </si>
  <si>
    <t>0B102-68-865</t>
  </si>
  <si>
    <t>30</t>
  </si>
  <si>
    <t>43040</t>
  </si>
  <si>
    <t>0B102-68-865CY</t>
  </si>
  <si>
    <t>5</t>
  </si>
  <si>
    <t>39606</t>
  </si>
  <si>
    <t>0B102-68-865FC</t>
  </si>
  <si>
    <t>11</t>
  </si>
  <si>
    <t>50386</t>
  </si>
  <si>
    <t>Прокладка</t>
  </si>
  <si>
    <t>0F801-14-248A</t>
  </si>
  <si>
    <t>73</t>
  </si>
  <si>
    <t>46825</t>
  </si>
  <si>
    <t>Сальник</t>
  </si>
  <si>
    <t>21421-3X000</t>
  </si>
  <si>
    <t>0FE01-10-602</t>
  </si>
  <si>
    <t>205</t>
  </si>
  <si>
    <t>46033</t>
  </si>
  <si>
    <t>0JE26-12-601A</t>
  </si>
  <si>
    <t>686</t>
  </si>
  <si>
    <t>36637</t>
  </si>
  <si>
    <t>Сальник первичного вала</t>
  </si>
  <si>
    <t>OH&amp;K Spr '99-'02 ALL</t>
  </si>
  <si>
    <t>0K011-16-103</t>
  </si>
  <si>
    <t>3</t>
  </si>
  <si>
    <t>150</t>
  </si>
  <si>
    <t>47996</t>
  </si>
  <si>
    <t>Сальник кулисы</t>
  </si>
  <si>
    <t>0K011-17-395</t>
  </si>
  <si>
    <t>33397</t>
  </si>
  <si>
    <t>Шпилька</t>
  </si>
  <si>
    <t>OH&amp;K Spr '94-'02 ALL</t>
  </si>
  <si>
    <t>0K011-26-117B</t>
  </si>
  <si>
    <t>0K011-26-117C</t>
  </si>
  <si>
    <t>8</t>
  </si>
  <si>
    <t>134</t>
  </si>
  <si>
    <t>41165</t>
  </si>
  <si>
    <t>0K011-26-154A</t>
  </si>
  <si>
    <t>262</t>
  </si>
  <si>
    <t>41166</t>
  </si>
  <si>
    <t>Втулка запорная</t>
  </si>
  <si>
    <t>0K011-26-155</t>
  </si>
  <si>
    <t>1500</t>
  </si>
  <si>
    <t>41164</t>
  </si>
  <si>
    <t>0K011-26-157</t>
  </si>
  <si>
    <t>363</t>
  </si>
  <si>
    <t>46409</t>
  </si>
  <si>
    <t>Сальник привода левый</t>
  </si>
  <si>
    <t>OH&amp;K Spr '95-'98 ALL</t>
  </si>
  <si>
    <t>0K011-27-622</t>
  </si>
  <si>
    <t>802</t>
  </si>
  <si>
    <t>46887</t>
  </si>
  <si>
    <t>0K011-27-623</t>
  </si>
  <si>
    <t>865</t>
  </si>
  <si>
    <t>34428</t>
  </si>
  <si>
    <t>0K011-33-065</t>
  </si>
  <si>
    <t>298</t>
  </si>
  <si>
    <t>3073</t>
  </si>
  <si>
    <t>Болт крепления перед моста</t>
  </si>
  <si>
    <t>OH&amp;K Spr '93-'02</t>
  </si>
  <si>
    <t>0K011-39-060D</t>
  </si>
  <si>
    <t>302</t>
  </si>
  <si>
    <t>3074</t>
  </si>
  <si>
    <t>0K011-39-065</t>
  </si>
  <si>
    <t>145</t>
  </si>
  <si>
    <t>3072</t>
  </si>
  <si>
    <t>Сайлентблок перед моста</t>
  </si>
  <si>
    <t>0K011-39-520</t>
  </si>
  <si>
    <t>0K011-39-520A</t>
  </si>
  <si>
    <t>614</t>
  </si>
  <si>
    <t>3079</t>
  </si>
  <si>
    <t>Втулка сайлентблока перед моста</t>
  </si>
  <si>
    <t>0K011-39-540B</t>
  </si>
  <si>
    <t>54</t>
  </si>
  <si>
    <t>42787</t>
  </si>
  <si>
    <t>Радиатор печки</t>
  </si>
  <si>
    <t>HCC Spr '93-'02</t>
  </si>
  <si>
    <t>77505,0K011-61-A10A</t>
  </si>
  <si>
    <t>0K011-61-A10</t>
  </si>
  <si>
    <t>9309</t>
  </si>
  <si>
    <t>47412</t>
  </si>
  <si>
    <t>0K012-17-909</t>
  </si>
  <si>
    <t>349</t>
  </si>
  <si>
    <t>49342</t>
  </si>
  <si>
    <t>0K012-17-948</t>
  </si>
  <si>
    <t>921</t>
  </si>
  <si>
    <t>54768</t>
  </si>
  <si>
    <t>0K013-10-602</t>
  </si>
  <si>
    <t>265</t>
  </si>
  <si>
    <t>45516</t>
  </si>
  <si>
    <t>Датчик положения распредвала</t>
  </si>
  <si>
    <t>OH&amp;K Spr -'02 2.0L</t>
  </si>
  <si>
    <t>0K013-18-13X</t>
  </si>
  <si>
    <t>5991</t>
  </si>
  <si>
    <t>45370</t>
  </si>
  <si>
    <t>Ремень ГУРа</t>
  </si>
  <si>
    <t>OH&amp;K Spr '93-'03 2.0D</t>
  </si>
  <si>
    <t>0K017-32-611</t>
  </si>
  <si>
    <t>623</t>
  </si>
  <si>
    <t>39607</t>
  </si>
  <si>
    <t>0K018-68-032</t>
  </si>
  <si>
    <t>7</t>
  </si>
  <si>
    <t>50</t>
  </si>
  <si>
    <t>44036</t>
  </si>
  <si>
    <t>OH&amp;K Spr -'04 2.0L</t>
  </si>
  <si>
    <t>BKR5E,0K011-18-110</t>
  </si>
  <si>
    <t>0K01A-18-110</t>
  </si>
  <si>
    <t>340</t>
  </si>
  <si>
    <t>34663</t>
  </si>
  <si>
    <t>OH&amp;K Spr '00-'04 R</t>
  </si>
  <si>
    <t>0K045-28-156</t>
  </si>
  <si>
    <t>45678</t>
  </si>
  <si>
    <t>Пружинка</t>
  </si>
  <si>
    <t>0K045-33-602</t>
  </si>
  <si>
    <t>441</t>
  </si>
  <si>
    <t>45679</t>
  </si>
  <si>
    <t>0K045-33-603</t>
  </si>
  <si>
    <t>294</t>
  </si>
  <si>
    <t>34635</t>
  </si>
  <si>
    <t>Прокладка ГБЦ</t>
  </si>
  <si>
    <t>OH&amp;K Spr '99-'02 2.0D</t>
  </si>
  <si>
    <t>MRFTA-10-271A,RFJ5-10-271C,RFJ5-10-271</t>
  </si>
  <si>
    <t>0K054-10-271</t>
  </si>
  <si>
    <t>7433</t>
  </si>
  <si>
    <t>50384</t>
  </si>
  <si>
    <t>0K054-13-126C</t>
  </si>
  <si>
    <t>878</t>
  </si>
  <si>
    <t>50381</t>
  </si>
  <si>
    <t>Прокладка турбокомпрессора</t>
  </si>
  <si>
    <t>0K054-13-470</t>
  </si>
  <si>
    <t>851</t>
  </si>
  <si>
    <t>50389</t>
  </si>
  <si>
    <t>Прокладка корпуса термостата</t>
  </si>
  <si>
    <t>0K054-15-153A</t>
  </si>
  <si>
    <t>609</t>
  </si>
  <si>
    <t>50390</t>
  </si>
  <si>
    <t>Прокладка термостата</t>
  </si>
  <si>
    <t>0K058-15-173</t>
  </si>
  <si>
    <t>131</t>
  </si>
  <si>
    <t>45487</t>
  </si>
  <si>
    <t>Петля двери перед верх прав</t>
  </si>
  <si>
    <t>0K018-58-210,0K019-58-210</t>
  </si>
  <si>
    <t>0K078-58-210</t>
  </si>
  <si>
    <t>1866</t>
  </si>
  <si>
    <t>45488</t>
  </si>
  <si>
    <t>Петля двери перед ниж прав</t>
  </si>
  <si>
    <t>0K018-58-240,0K019-58-240</t>
  </si>
  <si>
    <t>0K078-58-240</t>
  </si>
  <si>
    <t>1279</t>
  </si>
  <si>
    <t>53972</t>
  </si>
  <si>
    <t>0K081-33-065</t>
  </si>
  <si>
    <t>627</t>
  </si>
  <si>
    <t>37641</t>
  </si>
  <si>
    <t>0K01A-33-067,0K011-33067,0K081-33-067,KM43-02126</t>
  </si>
  <si>
    <t>0K081-33-067A</t>
  </si>
  <si>
    <t>437</t>
  </si>
  <si>
    <t>46899</t>
  </si>
  <si>
    <t>Гайка ступичная</t>
  </si>
  <si>
    <t>0K201-33-042</t>
  </si>
  <si>
    <t>140</t>
  </si>
  <si>
    <t>39608</t>
  </si>
  <si>
    <t>0K202-50-033</t>
  </si>
  <si>
    <t>49918</t>
  </si>
  <si>
    <t>0K2A1-50-044</t>
  </si>
  <si>
    <t>10</t>
  </si>
  <si>
    <t>41</t>
  </si>
  <si>
    <t>45625</t>
  </si>
  <si>
    <t>Клипса фонаря</t>
  </si>
  <si>
    <t>OH&amp;K Srn '02-'09</t>
  </si>
  <si>
    <t>MA002-51-179C</t>
  </si>
  <si>
    <t>0K2A1-51-179</t>
  </si>
  <si>
    <t>79</t>
  </si>
  <si>
    <t>19946</t>
  </si>
  <si>
    <t>Датчик охлаждающей жидкости</t>
  </si>
  <si>
    <t>OH&amp;K Trn '01- V-2,9D</t>
  </si>
  <si>
    <t>0K50F-18840</t>
  </si>
  <si>
    <t>1880</t>
  </si>
  <si>
    <t>36956</t>
  </si>
  <si>
    <t>Маслосъемные колпачки</t>
  </si>
  <si>
    <t>OH&amp;K  Trn '01- 2.9D</t>
  </si>
  <si>
    <t>0K551-10-155</t>
  </si>
  <si>
    <t>16</t>
  </si>
  <si>
    <t>189</t>
  </si>
  <si>
    <t>222</t>
  </si>
  <si>
    <t>Сальник 50/68/9</t>
  </si>
  <si>
    <t>0K551-10-602</t>
  </si>
  <si>
    <t>641</t>
  </si>
  <si>
    <t>42014</t>
  </si>
  <si>
    <t>Клапан впуск</t>
  </si>
  <si>
    <t>OH&amp;K Trn '03-'06 2.9D IN</t>
  </si>
  <si>
    <t>0K551-12-111</t>
  </si>
  <si>
    <t>0K551-12-111A</t>
  </si>
  <si>
    <t>625</t>
  </si>
  <si>
    <t>42015</t>
  </si>
  <si>
    <t>Клапан выпуск</t>
  </si>
  <si>
    <t>OH&amp;K Trn '03-'06 2.9D EX</t>
  </si>
  <si>
    <t>0K551-12-121A</t>
  </si>
  <si>
    <t>0K551-12-121</t>
  </si>
  <si>
    <t>852</t>
  </si>
  <si>
    <t>33655</t>
  </si>
  <si>
    <t>Прокладка впускного коллектора</t>
  </si>
  <si>
    <t>OH&amp;K Trn '01- 2.9D</t>
  </si>
  <si>
    <t>0K551-13-461A</t>
  </si>
  <si>
    <t>1473</t>
  </si>
  <si>
    <t>42847</t>
  </si>
  <si>
    <t>Ремень кондиционера</t>
  </si>
  <si>
    <t>OH&amp;K Spr '00-'02 USA</t>
  </si>
  <si>
    <t>4PK870,4PK0870</t>
  </si>
  <si>
    <t>0K552-15-909</t>
  </si>
  <si>
    <t>963</t>
  </si>
  <si>
    <t>42662</t>
  </si>
  <si>
    <t>Стопорное кольцо подшипника пер ступ</t>
  </si>
  <si>
    <t>0K552-26-139</t>
  </si>
  <si>
    <t>259</t>
  </si>
  <si>
    <t>34638</t>
  </si>
  <si>
    <t>22311-4X700</t>
  </si>
  <si>
    <t>0K56A-10-271B</t>
  </si>
  <si>
    <t>6494</t>
  </si>
  <si>
    <t>46253</t>
  </si>
  <si>
    <t>Датчик скорости</t>
  </si>
  <si>
    <t>OH&amp;K Srn '02-'04</t>
  </si>
  <si>
    <t>0K60A-55-475</t>
  </si>
  <si>
    <t>1589</t>
  </si>
  <si>
    <t>19891</t>
  </si>
  <si>
    <t>Сальник хвостовика 40/75/11/15,5</t>
  </si>
  <si>
    <t>OH&amp;K Srn '02-'06 all</t>
  </si>
  <si>
    <t>0K710-27-238</t>
  </si>
  <si>
    <t>557</t>
  </si>
  <si>
    <t>40860</t>
  </si>
  <si>
    <t>Подшипник зад. полуоси</t>
  </si>
  <si>
    <t>0K72A-26-151</t>
  </si>
  <si>
    <t>4143</t>
  </si>
  <si>
    <t>42603</t>
  </si>
  <si>
    <t>Гайка подшипника зад. полуоси</t>
  </si>
  <si>
    <t>OH&amp;K Spr '99-'02 LH</t>
  </si>
  <si>
    <t>0K72A-26-156</t>
  </si>
  <si>
    <t>643</t>
  </si>
  <si>
    <t>35857</t>
  </si>
  <si>
    <t>Сальник зад. полуоси внеш 48/73/10.6/13</t>
  </si>
  <si>
    <t>0K72A-26-157</t>
  </si>
  <si>
    <t>304</t>
  </si>
  <si>
    <t>34665</t>
  </si>
  <si>
    <t>Прокладка крышки клапанов</t>
  </si>
  <si>
    <t>0K770-10-235B</t>
  </si>
  <si>
    <t>2117</t>
  </si>
  <si>
    <t>30311</t>
  </si>
  <si>
    <t>Ролик хол.</t>
  </si>
  <si>
    <t>OH&amp;K Trn 2.9L '01-</t>
  </si>
  <si>
    <t>0K88R-12-740A</t>
  </si>
  <si>
    <t>0K88R-12-740</t>
  </si>
  <si>
    <t>1697</t>
  </si>
  <si>
    <t>46035</t>
  </si>
  <si>
    <t>0K88R-12-750</t>
  </si>
  <si>
    <t>2988</t>
  </si>
  <si>
    <t>19953</t>
  </si>
  <si>
    <t>Ремень конд.</t>
  </si>
  <si>
    <t>OH&amp;K Srn -'06 V-3,5</t>
  </si>
  <si>
    <t>4PK940,4PK0940</t>
  </si>
  <si>
    <t>0K941-15908</t>
  </si>
  <si>
    <t>1183</t>
  </si>
  <si>
    <t>35882</t>
  </si>
  <si>
    <t>Вкладыши коренные STD</t>
  </si>
  <si>
    <t>OH&amp;K Spr '94-'02 2.0L</t>
  </si>
  <si>
    <t>0K9Y0-11-SG0</t>
  </si>
  <si>
    <t>0KFY0-11-SG0</t>
  </si>
  <si>
    <t>3612</t>
  </si>
  <si>
    <t>35897</t>
  </si>
  <si>
    <t>Кольца поршневые</t>
  </si>
  <si>
    <t>0K2Y3-11-SC0</t>
  </si>
  <si>
    <t>0KFY3-11-SC0</t>
  </si>
  <si>
    <t>8102</t>
  </si>
  <si>
    <t>50387</t>
  </si>
  <si>
    <t>0RF03-13-654</t>
  </si>
  <si>
    <t>70</t>
  </si>
  <si>
    <t>34695</t>
  </si>
  <si>
    <t>SWAG Spr '06-'09 2.0D,SntFe '00-'09 2.0D,2.2D,Tcs '04-'09 2.0D</t>
  </si>
  <si>
    <t>33818-27000,F00VC17503</t>
  </si>
  <si>
    <t>10929140</t>
  </si>
  <si>
    <t>90</t>
  </si>
  <si>
    <t>55088</t>
  </si>
  <si>
    <t>Ремень ГРМ 113-25.4</t>
  </si>
  <si>
    <t>MITSUBOSHI Spr '04-,Tcs '04- 2.0L</t>
  </si>
  <si>
    <t>5457XS,24312-23201,24312-23202,24312-23400</t>
  </si>
  <si>
    <t>113XR25</t>
  </si>
  <si>
    <t>1542</t>
  </si>
  <si>
    <t>46601</t>
  </si>
  <si>
    <t>Гайка стабилизатора</t>
  </si>
  <si>
    <t>OH&amp;K Srn '02-'04 all</t>
  </si>
  <si>
    <t>13101-10003</t>
  </si>
  <si>
    <t>46602</t>
  </si>
  <si>
    <t>13114-10001</t>
  </si>
  <si>
    <t>6</t>
  </si>
  <si>
    <t>47674</t>
  </si>
  <si>
    <t>Стопорное кольцо ШРУСа внутр</t>
  </si>
  <si>
    <t>OH&amp;K SntFe '06-'09, Tcs,Spr '04-'09</t>
  </si>
  <si>
    <t>14630-02710</t>
  </si>
  <si>
    <t>36281</t>
  </si>
  <si>
    <t>14910-04000</t>
  </si>
  <si>
    <t>36282</t>
  </si>
  <si>
    <t>14910-05000</t>
  </si>
  <si>
    <t>21</t>
  </si>
  <si>
    <t>39609</t>
  </si>
  <si>
    <t>14911-06000</t>
  </si>
  <si>
    <t>48</t>
  </si>
  <si>
    <t>39610</t>
  </si>
  <si>
    <t>14913-04000</t>
  </si>
  <si>
    <t>46668</t>
  </si>
  <si>
    <t>Прокладка шланга генератора</t>
  </si>
  <si>
    <t>OH&amp;K Trn '01-'05 2.5D</t>
  </si>
  <si>
    <t>17512-10000</t>
  </si>
  <si>
    <t>33491</t>
  </si>
  <si>
    <t>Лампочка</t>
  </si>
  <si>
    <t>OH&amp;K P27 12v 8W</t>
  </si>
  <si>
    <t>18644-27088</t>
  </si>
  <si>
    <t>170</t>
  </si>
  <si>
    <t>49908</t>
  </si>
  <si>
    <t>Лампочка салона</t>
  </si>
  <si>
    <t>18645-05009N</t>
  </si>
  <si>
    <t>185</t>
  </si>
  <si>
    <t>20731</t>
  </si>
  <si>
    <t>OH&amp;K H27 12v 27W(881)</t>
  </si>
  <si>
    <t>48040,0K2N3-51-514,94535557,83240-08520</t>
  </si>
  <si>
    <t>18647-27009</t>
  </si>
  <si>
    <t>1045</t>
  </si>
  <si>
    <t>43898</t>
  </si>
  <si>
    <t>Предохранитель</t>
  </si>
  <si>
    <t>OH&amp;K 7,5A</t>
  </si>
  <si>
    <t>18790-01107</t>
  </si>
  <si>
    <t>60</t>
  </si>
  <si>
    <t>43899</t>
  </si>
  <si>
    <t>OH&amp;K 10A</t>
  </si>
  <si>
    <t>18790-01108</t>
  </si>
  <si>
    <t>59</t>
  </si>
  <si>
    <t>43901</t>
  </si>
  <si>
    <t>OH&amp;K 20A</t>
  </si>
  <si>
    <t>18790-01110</t>
  </si>
  <si>
    <t>111</t>
  </si>
  <si>
    <t>43902</t>
  </si>
  <si>
    <t>OH&amp;K 25A</t>
  </si>
  <si>
    <t>18790-01111</t>
  </si>
  <si>
    <t>43903</t>
  </si>
  <si>
    <t>OH&amp;K 30A</t>
  </si>
  <si>
    <t>18790-01112</t>
  </si>
  <si>
    <t>43904</t>
  </si>
  <si>
    <t>18790-01123</t>
  </si>
  <si>
    <t>163</t>
  </si>
  <si>
    <t>43905</t>
  </si>
  <si>
    <t>OH&amp;K 40A</t>
  </si>
  <si>
    <t>18790-01124</t>
  </si>
  <si>
    <t>43906</t>
  </si>
  <si>
    <t>OH&amp;K 50A</t>
  </si>
  <si>
    <t>18790-01125</t>
  </si>
  <si>
    <t>19617</t>
  </si>
  <si>
    <t>OH&amp;K Sorento -'06 V-2,4</t>
  </si>
  <si>
    <t>BPR6ES</t>
  </si>
  <si>
    <t>18811-08061</t>
  </si>
  <si>
    <t>442</t>
  </si>
  <si>
    <t>19619</t>
  </si>
  <si>
    <t>OH&amp;K Sorento -'06,Terrakan '01- V-3,5</t>
  </si>
  <si>
    <t>PK16PR-L11,PFR5N-11</t>
  </si>
  <si>
    <t>18817-11051</t>
  </si>
  <si>
    <t>1218</t>
  </si>
  <si>
    <t>34710</t>
  </si>
  <si>
    <t>OH&amp;K Veracruz,ix55 '06- 3.8L</t>
  </si>
  <si>
    <t>BKR5ES,18814-08051</t>
  </si>
  <si>
    <t>18823-08101</t>
  </si>
  <si>
    <t>454</t>
  </si>
  <si>
    <t>40406</t>
  </si>
  <si>
    <t>OH&amp;K SntFe '12- V-2,4</t>
  </si>
  <si>
    <t>LFR5A</t>
  </si>
  <si>
    <t>18841-08051</t>
  </si>
  <si>
    <t>803</t>
  </si>
  <si>
    <t>19622</t>
  </si>
  <si>
    <t>OH&amp;K Sorento '09- V-2,4</t>
  </si>
  <si>
    <t>LFR5A-11</t>
  </si>
  <si>
    <t>18841-11051</t>
  </si>
  <si>
    <t>497</t>
  </si>
  <si>
    <t>43732</t>
  </si>
  <si>
    <t>OH&amp;K Rio '11- 1.2L,1.4L</t>
  </si>
  <si>
    <t>LKR6D-10E</t>
  </si>
  <si>
    <t>18843-10062</t>
  </si>
  <si>
    <t>663</t>
  </si>
  <si>
    <t>43941</t>
  </si>
  <si>
    <t>91835-21100</t>
  </si>
  <si>
    <t>18937-10232</t>
  </si>
  <si>
    <t>43945</t>
  </si>
  <si>
    <t>91839-21100</t>
  </si>
  <si>
    <t>18937-30242</t>
  </si>
  <si>
    <t>34</t>
  </si>
  <si>
    <t>43909</t>
  </si>
  <si>
    <t>OH&amp;K 140A</t>
  </si>
  <si>
    <t>18980-04805</t>
  </si>
  <si>
    <t>395</t>
  </si>
  <si>
    <t>43913</t>
  </si>
  <si>
    <t>OH&amp;K 15A</t>
  </si>
  <si>
    <t>91870-38060</t>
  </si>
  <si>
    <t>18980-04816</t>
  </si>
  <si>
    <t>43914</t>
  </si>
  <si>
    <t>91870-38070</t>
  </si>
  <si>
    <t>18980-04817</t>
  </si>
  <si>
    <t>46</t>
  </si>
  <si>
    <t>43915</t>
  </si>
  <si>
    <t>91870-38080</t>
  </si>
  <si>
    <t>18980-04818</t>
  </si>
  <si>
    <t>53</t>
  </si>
  <si>
    <t>43916</t>
  </si>
  <si>
    <t>91870-38090</t>
  </si>
  <si>
    <t>18980-04819</t>
  </si>
  <si>
    <t>44</t>
  </si>
  <si>
    <t>43919</t>
  </si>
  <si>
    <t>91840-38000</t>
  </si>
  <si>
    <t>18980-04825</t>
  </si>
  <si>
    <t>43922</t>
  </si>
  <si>
    <t>18980-05924</t>
  </si>
  <si>
    <t>427</t>
  </si>
  <si>
    <t>43923</t>
  </si>
  <si>
    <t>18980-05925</t>
  </si>
  <si>
    <t>996</t>
  </si>
  <si>
    <t>43924</t>
  </si>
  <si>
    <t>18980-05926</t>
  </si>
  <si>
    <t>421</t>
  </si>
  <si>
    <t>43925</t>
  </si>
  <si>
    <t>OH&amp;K 60A</t>
  </si>
  <si>
    <t>18980-05927</t>
  </si>
  <si>
    <t>514</t>
  </si>
  <si>
    <t>43927</t>
  </si>
  <si>
    <t>OH&amp;K 80A</t>
  </si>
  <si>
    <t>18980-05929</t>
  </si>
  <si>
    <t>270</t>
  </si>
  <si>
    <t>43932</t>
  </si>
  <si>
    <t>18980-06563</t>
  </si>
  <si>
    <t>355</t>
  </si>
  <si>
    <t>43935</t>
  </si>
  <si>
    <t>OH&amp;K 120A</t>
  </si>
  <si>
    <t>18980-00060</t>
  </si>
  <si>
    <t>18981-00060</t>
  </si>
  <si>
    <t>280</t>
  </si>
  <si>
    <t>39732</t>
  </si>
  <si>
    <t>Торм.диск зад.вент. /2шт в уп/</t>
  </si>
  <si>
    <t>NK - SntFe '06-'09</t>
  </si>
  <si>
    <t>58411-2B000,DDF1671</t>
  </si>
  <si>
    <t>203432</t>
  </si>
  <si>
    <t>5838</t>
  </si>
  <si>
    <t>39737</t>
  </si>
  <si>
    <t>Торм.диск пер.вент. /2шт в уп/</t>
  </si>
  <si>
    <t>NK - Srn '02-'09</t>
  </si>
  <si>
    <t>51712-3E000,51712-3E500</t>
  </si>
  <si>
    <t>203519</t>
  </si>
  <si>
    <t>4428</t>
  </si>
  <si>
    <t>35884</t>
  </si>
  <si>
    <t>OH&amp;K SntFe '00-'05 2.0D, '06-'09 2.2D, Tcs '04-'10, Spr '04-'06 2.0D</t>
  </si>
  <si>
    <t>21020-27901,21020-27902,21020-27903,21020-27904</t>
  </si>
  <si>
    <t>21020-27900</t>
  </si>
  <si>
    <t>1071</t>
  </si>
  <si>
    <t>64922</t>
  </si>
  <si>
    <t>KFM SntFe '00-'05, Tcs '04-'09, Spr '04-'10 2.7L</t>
  </si>
  <si>
    <t>21020-37100,21020-37140,21020-37305,21020-37210,21020-37220,21020-37230,21020-37240</t>
  </si>
  <si>
    <t>21020-37200</t>
  </si>
  <si>
    <t>3058</t>
  </si>
  <si>
    <t>35915</t>
  </si>
  <si>
    <t>Полукольца упорные</t>
  </si>
  <si>
    <t>OH&amp;K SntFe '00-'05, Srn '02-'06 2.4L, 2.0L</t>
  </si>
  <si>
    <t>21030-38000,21231-38000</t>
  </si>
  <si>
    <t>21030-38100</t>
  </si>
  <si>
    <t>682</t>
  </si>
  <si>
    <t>42465</t>
  </si>
  <si>
    <t>Стартер</t>
  </si>
  <si>
    <t>WAI Srn '02-'06,Trn '01-'06 3.5L</t>
  </si>
  <si>
    <t>D-SA030,36100-35900</t>
  </si>
  <si>
    <t>21176MI</t>
  </si>
  <si>
    <t>13241</t>
  </si>
  <si>
    <t>43951</t>
  </si>
  <si>
    <t>Маслонасос</t>
  </si>
  <si>
    <t>OH&amp;K Spr Tcs '04-'10 2.0L</t>
  </si>
  <si>
    <t>MOP1022</t>
  </si>
  <si>
    <t>21310-23002</t>
  </si>
  <si>
    <t>9270</t>
  </si>
  <si>
    <t>21869</t>
  </si>
  <si>
    <t>Сальник 17/28/7</t>
  </si>
  <si>
    <t>21321-42020</t>
  </si>
  <si>
    <t>21321-42021</t>
  </si>
  <si>
    <t>320</t>
  </si>
  <si>
    <t>46968</t>
  </si>
  <si>
    <t>21355-2F000</t>
  </si>
  <si>
    <t>221</t>
  </si>
  <si>
    <t>43950</t>
  </si>
  <si>
    <t>Прокладка масляного насоса</t>
  </si>
  <si>
    <t>OH&amp;K Srn'02-'06,Trn '01- 3.5L</t>
  </si>
  <si>
    <t>21411-39012</t>
  </si>
  <si>
    <t>1134</t>
  </si>
  <si>
    <t>1130</t>
  </si>
  <si>
    <t>Сальник 37,6/49/7,5</t>
  </si>
  <si>
    <t>21421-23000</t>
  </si>
  <si>
    <t>21421-23020</t>
  </si>
  <si>
    <t>647</t>
  </si>
  <si>
    <t>44109</t>
  </si>
  <si>
    <t>21421-25000,KOS436</t>
  </si>
  <si>
    <t>21421-25002</t>
  </si>
  <si>
    <t>546</t>
  </si>
  <si>
    <t>46904</t>
  </si>
  <si>
    <t>PH</t>
  </si>
  <si>
    <t>21421-2B000,21421-2B010,21421-2B030</t>
  </si>
  <si>
    <t>21421-2B020</t>
  </si>
  <si>
    <t>268</t>
  </si>
  <si>
    <t>29167</t>
  </si>
  <si>
    <t>Сальник 20/30/7</t>
  </si>
  <si>
    <t>21421-32044,21421-33140,MD365697,MD095355</t>
  </si>
  <si>
    <t>21421-33144</t>
  </si>
  <si>
    <t>1161</t>
  </si>
  <si>
    <t>Сальник 37/50/6</t>
  </si>
  <si>
    <t>21421-35500</t>
  </si>
  <si>
    <t>21421-35011</t>
  </si>
  <si>
    <t>597</t>
  </si>
  <si>
    <t>34269</t>
  </si>
  <si>
    <t>Сальник 35/50/6</t>
  </si>
  <si>
    <t>OH&amp;K SntFe '06- 2.7L</t>
  </si>
  <si>
    <t>21421-35520</t>
  </si>
  <si>
    <t>707</t>
  </si>
  <si>
    <t>47408</t>
  </si>
  <si>
    <t>21443-21010</t>
  </si>
  <si>
    <t>21443-22000</t>
  </si>
  <si>
    <t>946</t>
  </si>
  <si>
    <t>29168</t>
  </si>
  <si>
    <t>Сальник 91/111/9</t>
  </si>
  <si>
    <t>21443-35500,21443-35510,21443-35010,21443-3E000</t>
  </si>
  <si>
    <t>21443-2A100</t>
  </si>
  <si>
    <t>529</t>
  </si>
  <si>
    <t>36949</t>
  </si>
  <si>
    <t>Сливная пробка поддона двигателя</t>
  </si>
  <si>
    <t>OH&amp;K  Srn '02-'09 ,Spr '04-'10,SntFe '00-'09,, Tcs '04-'10, Trn '01-</t>
  </si>
  <si>
    <t>21512-21000,21512-21010,21512-23000</t>
  </si>
  <si>
    <t>21512-23001</t>
  </si>
  <si>
    <t>278</t>
  </si>
  <si>
    <t>31249</t>
  </si>
  <si>
    <t>Прокладка пробки поддона</t>
  </si>
  <si>
    <t>21513-21000,21513-23000</t>
  </si>
  <si>
    <t>21513-23001</t>
  </si>
  <si>
    <t>41695</t>
  </si>
  <si>
    <t>Подушка двигателя</t>
  </si>
  <si>
    <t>OH&amp;K SntFe '06-'09 2.7L,3.3L RH</t>
  </si>
  <si>
    <t>21811-2B000</t>
  </si>
  <si>
    <t>7815</t>
  </si>
  <si>
    <t>41696</t>
  </si>
  <si>
    <t>OH&amp;K SntFe '06-'09 2.2D RH</t>
  </si>
  <si>
    <t>21811-2B100</t>
  </si>
  <si>
    <t>9093</t>
  </si>
  <si>
    <t>41768</t>
  </si>
  <si>
    <t>OH&amp;K Srn '06-'09 2.5D F</t>
  </si>
  <si>
    <t>21812-3E252</t>
  </si>
  <si>
    <t>3768</t>
  </si>
  <si>
    <t>41697</t>
  </si>
  <si>
    <t>OH&amp;K SntFe '00-'05 2.0D 4WD,2.7L LH</t>
  </si>
  <si>
    <t>21830-26300</t>
  </si>
  <si>
    <t>5817</t>
  </si>
  <si>
    <t>41698</t>
  </si>
  <si>
    <t>OH&amp;K SntFe '06-'09 2.2D AT LH</t>
  </si>
  <si>
    <t>21830-2B900</t>
  </si>
  <si>
    <t>9024</t>
  </si>
  <si>
    <t>41677</t>
  </si>
  <si>
    <t>OH&amp;K Tcs,Spr '04-'09 2.0L AT 4WD LH</t>
  </si>
  <si>
    <t>21830-2E200</t>
  </si>
  <si>
    <t>3594</t>
  </si>
  <si>
    <t>41770</t>
  </si>
  <si>
    <t>OH&amp;K Srn '06-'09 2.5D AT R</t>
  </si>
  <si>
    <t>21832-3E384</t>
  </si>
  <si>
    <t>7003</t>
  </si>
  <si>
    <t>41771</t>
  </si>
  <si>
    <t>OH&amp;K Srn '04-'06 2.5D R</t>
  </si>
  <si>
    <t>21832-3E750</t>
  </si>
  <si>
    <t>6985</t>
  </si>
  <si>
    <t>41699</t>
  </si>
  <si>
    <t>OH&amp;K SntFe '06-'09 2.7L MT F</t>
  </si>
  <si>
    <t>21910-2B000</t>
  </si>
  <si>
    <t>7919</t>
  </si>
  <si>
    <t>41679</t>
  </si>
  <si>
    <t>OH&amp;K Tcs,Spr '04-'09 2.0L MT F</t>
  </si>
  <si>
    <t>21910-2E002</t>
  </si>
  <si>
    <t>3122</t>
  </si>
  <si>
    <t>41703</t>
  </si>
  <si>
    <t>OH&amp;K SntFe '00-'05 2.0D,2.4L MT R</t>
  </si>
  <si>
    <t>21930-26300</t>
  </si>
  <si>
    <t>3971</t>
  </si>
  <si>
    <t>41704</t>
  </si>
  <si>
    <t>OH&amp;K SntFe '06-'09 2.2D R</t>
  </si>
  <si>
    <t>21930-2B000</t>
  </si>
  <si>
    <t>8009</t>
  </si>
  <si>
    <t>41681</t>
  </si>
  <si>
    <t>OH&amp;K Tcs,Spr '04-'09 2.0L R</t>
  </si>
  <si>
    <t>21930-2E300</t>
  </si>
  <si>
    <t>2287</t>
  </si>
  <si>
    <t>42612</t>
  </si>
  <si>
    <t>Фара левая</t>
  </si>
  <si>
    <t>DEPO Tcs '04-'09</t>
  </si>
  <si>
    <t>92101-2E010</t>
  </si>
  <si>
    <t>221-1134L-LDE2</t>
  </si>
  <si>
    <t>11088</t>
  </si>
  <si>
    <t>42613</t>
  </si>
  <si>
    <t>Фара правая</t>
  </si>
  <si>
    <t>92102-2E010</t>
  </si>
  <si>
    <t>221-1134R-LDE2</t>
  </si>
  <si>
    <t>42619</t>
  </si>
  <si>
    <t>DEPO SntFe '06-'09</t>
  </si>
  <si>
    <t>92102-2B010,92102-2B011</t>
  </si>
  <si>
    <t>221-1144R-LDEM2</t>
  </si>
  <si>
    <t>16704</t>
  </si>
  <si>
    <t>42621</t>
  </si>
  <si>
    <t>Фонарь задний правый внешний</t>
  </si>
  <si>
    <t>92402-2B000,92420-2B000,HNSFE06-740R</t>
  </si>
  <si>
    <t>221-1938R-AE</t>
  </si>
  <si>
    <t>8114</t>
  </si>
  <si>
    <t>1905</t>
  </si>
  <si>
    <t>Сальник 30/42/8</t>
  </si>
  <si>
    <t>22144-39000 </t>
  </si>
  <si>
    <t>22144-39001</t>
  </si>
  <si>
    <t>21870</t>
  </si>
  <si>
    <t>Сальник 35/50/8</t>
  </si>
  <si>
    <t>22144-35000,22144-3B000,22144-21010,22144-33004,MD372536,MD133317,1052A366,MD153103</t>
  </si>
  <si>
    <t>22144-3B001</t>
  </si>
  <si>
    <t>330</t>
  </si>
  <si>
    <t>42006</t>
  </si>
  <si>
    <t>OH&amp;K Tcs,Spr '04-'10 2.0L IN</t>
  </si>
  <si>
    <t>22211-23600</t>
  </si>
  <si>
    <t>424</t>
  </si>
  <si>
    <t>42016</t>
  </si>
  <si>
    <t>OH&amp;K Srn,Trn '01-'06 3.5L IN</t>
  </si>
  <si>
    <t>22211-35520</t>
  </si>
  <si>
    <t>12</t>
  </si>
  <si>
    <t>639</t>
  </si>
  <si>
    <t>42007</t>
  </si>
  <si>
    <t>OH&amp;K Tcs,Spr '04-'10 2.0L EX</t>
  </si>
  <si>
    <t>22212-23600</t>
  </si>
  <si>
    <t>486</t>
  </si>
  <si>
    <t>44304</t>
  </si>
  <si>
    <t>Сухарь клапана</t>
  </si>
  <si>
    <t>OH&amp;K SntFe '00-'05 2.4L,Trn,Srn '02-'06 3.5L</t>
  </si>
  <si>
    <t>22223-21000</t>
  </si>
  <si>
    <t>22223-21004</t>
  </si>
  <si>
    <t>18</t>
  </si>
  <si>
    <t>44303</t>
  </si>
  <si>
    <t>OH&amp;K Spr,Tcs '04-'09 2.0L,2.7L SntFe '00- 2.7L</t>
  </si>
  <si>
    <t>22223-22001</t>
  </si>
  <si>
    <t>44302</t>
  </si>
  <si>
    <t>OH&amp;K Spr,Tcs '04-'09 2.0D, SntFe '00- 2.0D,2.2D</t>
  </si>
  <si>
    <t>22223-27000</t>
  </si>
  <si>
    <t>13</t>
  </si>
  <si>
    <t>36954</t>
  </si>
  <si>
    <t>OH&amp;K  Spr '04-'10,SntFe '00-'09, Tcs '04-'10 2.7L,2.0L</t>
  </si>
  <si>
    <t>22224-22000</t>
  </si>
  <si>
    <t>22224-23500</t>
  </si>
  <si>
    <t>158</t>
  </si>
  <si>
    <t>36953</t>
  </si>
  <si>
    <t>OH&amp;K  Srn '06-'09 3.3L</t>
  </si>
  <si>
    <t>22224-3C100</t>
  </si>
  <si>
    <t>22224-3CAA0</t>
  </si>
  <si>
    <t>20</t>
  </si>
  <si>
    <t>254</t>
  </si>
  <si>
    <t>43573</t>
  </si>
  <si>
    <t>Гидрокомпенсатор</t>
  </si>
  <si>
    <t>OH&amp;K Tcs,Spr '04-'09 2.0L</t>
  </si>
  <si>
    <t>22226-23500</t>
  </si>
  <si>
    <t>396</t>
  </si>
  <si>
    <t>43575</t>
  </si>
  <si>
    <t>OH&amp;K SntFe '00-'05,Tcs,Spr '04-'09 2.7L</t>
  </si>
  <si>
    <t>22231-37110</t>
  </si>
  <si>
    <t>22231-37100</t>
  </si>
  <si>
    <t>1162</t>
  </si>
  <si>
    <t>42758</t>
  </si>
  <si>
    <t>Фонарь зад лев.</t>
  </si>
  <si>
    <t>DEPO Spr '04-'10</t>
  </si>
  <si>
    <t>92401-1F011</t>
  </si>
  <si>
    <t>223-1938L-UE</t>
  </si>
  <si>
    <t>7875</t>
  </si>
  <si>
    <t>34641</t>
  </si>
  <si>
    <t>Прокладка ГБЦ (1,1)</t>
  </si>
  <si>
    <t>OH&amp;K SntFe '06-'09 2.2D</t>
  </si>
  <si>
    <t>22311-27800</t>
  </si>
  <si>
    <t>22311-27850</t>
  </si>
  <si>
    <t>5472</t>
  </si>
  <si>
    <t>34633</t>
  </si>
  <si>
    <t>OH&amp;K Srn '02-'06 2.4L</t>
  </si>
  <si>
    <t>22311-38400</t>
  </si>
  <si>
    <t>3447</t>
  </si>
  <si>
    <t>34656</t>
  </si>
  <si>
    <t>Прокладка ГБЦ №2</t>
  </si>
  <si>
    <t>OH&amp;K Srn '02-'06, Trn '01- 3,5L</t>
  </si>
  <si>
    <t>EGHGH00040</t>
  </si>
  <si>
    <t>22311-39501</t>
  </si>
  <si>
    <t>3981</t>
  </si>
  <si>
    <t>34655</t>
  </si>
  <si>
    <t>Прокладка ГБЦ №1</t>
  </si>
  <si>
    <t>EGHGH00039</t>
  </si>
  <si>
    <t>22311-39502</t>
  </si>
  <si>
    <t>34650</t>
  </si>
  <si>
    <t>Прокладка ГБЦ (1мм)</t>
  </si>
  <si>
    <t>OH&amp;K Srn '02-'06 2.5D</t>
  </si>
  <si>
    <t>22311-4A000</t>
  </si>
  <si>
    <t>4593</t>
  </si>
  <si>
    <t>42299</t>
  </si>
  <si>
    <t>Болт ГБЦ</t>
  </si>
  <si>
    <t>22321-23000</t>
  </si>
  <si>
    <t>137</t>
  </si>
  <si>
    <t>42301</t>
  </si>
  <si>
    <t>OH&amp;K SntFe '00-'06 2.0D</t>
  </si>
  <si>
    <t>22321-27000</t>
  </si>
  <si>
    <t>415</t>
  </si>
  <si>
    <t>42303</t>
  </si>
  <si>
    <t>OH&amp;K Trn '01-'05,Srn '02-'06 3.5L</t>
  </si>
  <si>
    <t>22321-35000</t>
  </si>
  <si>
    <t>267</t>
  </si>
  <si>
    <t>42307</t>
  </si>
  <si>
    <t>Шайба болта ГБЦ</t>
  </si>
  <si>
    <t>22322-23000</t>
  </si>
  <si>
    <t>42310</t>
  </si>
  <si>
    <t>OH&amp;K Tcs,Spr '04-'09,SntFe '00-'09 2.7L</t>
  </si>
  <si>
    <t>22322-37100</t>
  </si>
  <si>
    <t>22322-25001</t>
  </si>
  <si>
    <t>81</t>
  </si>
  <si>
    <t>42309</t>
  </si>
  <si>
    <t>22322-32000</t>
  </si>
  <si>
    <t>22322-32100</t>
  </si>
  <si>
    <t>74</t>
  </si>
  <si>
    <t>42311</t>
  </si>
  <si>
    <t>22322-42001</t>
  </si>
  <si>
    <t>22322-42002</t>
  </si>
  <si>
    <t>34669</t>
  </si>
  <si>
    <t>OH&amp;K Spr '06-'09 2.0D,SntFe '06-'09 2.2D,Tcs '04-'09 2.0D</t>
  </si>
  <si>
    <t>22441-27400</t>
  </si>
  <si>
    <t>1398</t>
  </si>
  <si>
    <t>34672</t>
  </si>
  <si>
    <t>OH&amp;K Spr '04-'09,SntFe '00-'05 2.7L,Tcs '04-'09 2.7L</t>
  </si>
  <si>
    <t>22441-37110</t>
  </si>
  <si>
    <t>589</t>
  </si>
  <si>
    <t>50397</t>
  </si>
  <si>
    <t>Заглушка</t>
  </si>
  <si>
    <t>22442-23500</t>
  </si>
  <si>
    <t>191</t>
  </si>
  <si>
    <t>50398</t>
  </si>
  <si>
    <t>Сальник свечных колодцев</t>
  </si>
  <si>
    <t>P1G-A043,22443-38002</t>
  </si>
  <si>
    <t>22443-38001</t>
  </si>
  <si>
    <t>458</t>
  </si>
  <si>
    <t>35899</t>
  </si>
  <si>
    <t>OH&amp;K Tcs, Spr '06-'10 2.0L</t>
  </si>
  <si>
    <t>23040-23350,23040-23400</t>
  </si>
  <si>
    <t>23040-23300</t>
  </si>
  <si>
    <t>5344</t>
  </si>
  <si>
    <t>35900</t>
  </si>
  <si>
    <t>OH&amp;K SntFe '00-'05, Tcs '04-'10, Spr '04-'10 2.0D</t>
  </si>
  <si>
    <t>23040-27900,23040-27910,23040-27920,23040-27930</t>
  </si>
  <si>
    <t>23040-27950</t>
  </si>
  <si>
    <t>18735</t>
  </si>
  <si>
    <t>35901</t>
  </si>
  <si>
    <t>23040-27940</t>
  </si>
  <si>
    <t>23040-27960</t>
  </si>
  <si>
    <t>18823</t>
  </si>
  <si>
    <t>35908</t>
  </si>
  <si>
    <t>OH&amp;K Srn '02-'09 2.5D VGT</t>
  </si>
  <si>
    <t>23040-4A920</t>
  </si>
  <si>
    <t>16457</t>
  </si>
  <si>
    <t>35693</t>
  </si>
  <si>
    <t>Вкладыши шатунные STD</t>
  </si>
  <si>
    <t>OH&amp;K SntFe '00-'05,Srn '02-'06 2.4L,2.0L</t>
  </si>
  <si>
    <t>23060-38540</t>
  </si>
  <si>
    <t>23060-38200</t>
  </si>
  <si>
    <t>1198</t>
  </si>
  <si>
    <t>42130</t>
  </si>
  <si>
    <t>Шкив коленвала</t>
  </si>
  <si>
    <t>OH&amp;K SntFe '00-'09 2.0D,2.2D,Tcs,Spr '04-'09 2.0D</t>
  </si>
  <si>
    <t>23124-27000,23124-27100,23124-27400</t>
  </si>
  <si>
    <t>23124-27300</t>
  </si>
  <si>
    <t>5993</t>
  </si>
  <si>
    <t>42146</t>
  </si>
  <si>
    <t>Шайба болта к/в</t>
  </si>
  <si>
    <t>OH&amp;K Trn '01-'06 2.9D</t>
  </si>
  <si>
    <t>0VS01-11-407A</t>
  </si>
  <si>
    <t>23126-4X000</t>
  </si>
  <si>
    <t>826</t>
  </si>
  <si>
    <t>42137</t>
  </si>
  <si>
    <t>Болт шкива к/в</t>
  </si>
  <si>
    <t>23127-23001</t>
  </si>
  <si>
    <t>297</t>
  </si>
  <si>
    <t>42138</t>
  </si>
  <si>
    <t>OH&amp;K SntFe '00-'05,Tcs,Spr '04-'09 2.0D,SntFe '06-'09 2.2D</t>
  </si>
  <si>
    <t>23127-27000</t>
  </si>
  <si>
    <t>23127-27400</t>
  </si>
  <si>
    <t>617</t>
  </si>
  <si>
    <t>47609</t>
  </si>
  <si>
    <t>23127-2B000</t>
  </si>
  <si>
    <t>23127-2B700</t>
  </si>
  <si>
    <t>231</t>
  </si>
  <si>
    <t>42139</t>
  </si>
  <si>
    <t>OH&amp;K SntFe '00-'05,Srn '02-'06 2.4L</t>
  </si>
  <si>
    <t>23127-38000</t>
  </si>
  <si>
    <t>23127-38001</t>
  </si>
  <si>
    <t>861</t>
  </si>
  <si>
    <t>42143</t>
  </si>
  <si>
    <t>0SE01-11-376A</t>
  </si>
  <si>
    <t>23127-4X000</t>
  </si>
  <si>
    <t>452</t>
  </si>
  <si>
    <t>42144</t>
  </si>
  <si>
    <t>OH&amp;K SntFe '00-'09,Tcs,Spr '04-'09 2.7L</t>
  </si>
  <si>
    <t>23128-37100</t>
  </si>
  <si>
    <t>23128-37101</t>
  </si>
  <si>
    <t>348</t>
  </si>
  <si>
    <t>39909</t>
  </si>
  <si>
    <t>Ролик натяжной конд.</t>
  </si>
  <si>
    <t>OH&amp;K Trn '01- 2.9L</t>
  </si>
  <si>
    <t>23129-H1000</t>
  </si>
  <si>
    <t>3942</t>
  </si>
  <si>
    <t>42147</t>
  </si>
  <si>
    <t>OH&amp;K Srn '02-'09 2.5D</t>
  </si>
  <si>
    <t>23161-4A000</t>
  </si>
  <si>
    <t>23161-4A020</t>
  </si>
  <si>
    <t>580</t>
  </si>
  <si>
    <t>42838</t>
  </si>
  <si>
    <t>Фонарь п/тум зад прав</t>
  </si>
  <si>
    <t>ATEK SntFe '05-'06</t>
  </si>
  <si>
    <t>92409-2B000</t>
  </si>
  <si>
    <t>23162360</t>
  </si>
  <si>
    <t>2312</t>
  </si>
  <si>
    <t>25998</t>
  </si>
  <si>
    <t>Ремень ГРМ 259-32</t>
  </si>
  <si>
    <t>OH&amp;K Srn '02-'06,Trn '01-, 3.5L</t>
  </si>
  <si>
    <t>5611XS, A816YU32,24312-39810,MD337466,MD350401</t>
  </si>
  <si>
    <t>24312-39800</t>
  </si>
  <si>
    <t>9622</t>
  </si>
  <si>
    <t>30308</t>
  </si>
  <si>
    <t>24317-4X000,0K551-12-730A</t>
  </si>
  <si>
    <t>24317-4X001</t>
  </si>
  <si>
    <t>4702</t>
  </si>
  <si>
    <t>34271</t>
  </si>
  <si>
    <t>Цепь</t>
  </si>
  <si>
    <t>24321-3E000</t>
  </si>
  <si>
    <t>9121</t>
  </si>
  <si>
    <t>44129</t>
  </si>
  <si>
    <t>Цепь малая</t>
  </si>
  <si>
    <t>OH&amp;K Spr,IX35 '10- 2.0L</t>
  </si>
  <si>
    <t>24322-25000</t>
  </si>
  <si>
    <t>1675</t>
  </si>
  <si>
    <t>30310</t>
  </si>
  <si>
    <t>Ролик натяж. навес оборуд</t>
  </si>
  <si>
    <t>0K88R-12-700</t>
  </si>
  <si>
    <t>24322-4X000</t>
  </si>
  <si>
    <t>6503</t>
  </si>
  <si>
    <t>34273</t>
  </si>
  <si>
    <t>Гидронатяжитель цепи</t>
  </si>
  <si>
    <t>24411-3E000</t>
  </si>
  <si>
    <t>5173</t>
  </si>
  <si>
    <t>44572</t>
  </si>
  <si>
    <t>Успокоитель цепи №1</t>
  </si>
  <si>
    <t>OH&amp;K Spr,Tcs '04-'09 2.7L</t>
  </si>
  <si>
    <t>24431-37100</t>
  </si>
  <si>
    <t>168</t>
  </si>
  <si>
    <t>44127</t>
  </si>
  <si>
    <t>Успокоитель малой цепи</t>
  </si>
  <si>
    <t>24460-25001</t>
  </si>
  <si>
    <t>685</t>
  </si>
  <si>
    <t>47152</t>
  </si>
  <si>
    <t>OH&amp;K Srn '09- 2.4L</t>
  </si>
  <si>
    <t>24471-25051</t>
  </si>
  <si>
    <t>24471-25052</t>
  </si>
  <si>
    <t>459</t>
  </si>
  <si>
    <t>43577</t>
  </si>
  <si>
    <t>OH&amp;K Trn '01-'06,SntFe '00-'05,Srn '02-'06 2.4L,3.5L</t>
  </si>
  <si>
    <t>24610-33020</t>
  </si>
  <si>
    <t>24610-33050</t>
  </si>
  <si>
    <t>24</t>
  </si>
  <si>
    <t>744</t>
  </si>
  <si>
    <t>32737</t>
  </si>
  <si>
    <t>Помпа</t>
  </si>
  <si>
    <t>OH&amp;K Spr '04-'09 2.0D, SntFe '06-'09 2.2D,Tcs '06-'10 2.0D</t>
  </si>
  <si>
    <t>25100-27010,25100-27400,25100-27900,GWHY-20A</t>
  </si>
  <si>
    <t>25100-27000</t>
  </si>
  <si>
    <t>8362</t>
  </si>
  <si>
    <t>32739</t>
  </si>
  <si>
    <t>OH&amp;K SntFe '00-'05 2.4L,2.0L</t>
  </si>
  <si>
    <t>25100-38200,GWHY-11A,GWM-80A</t>
  </si>
  <si>
    <t>25100-38002</t>
  </si>
  <si>
    <t>8613</t>
  </si>
  <si>
    <t>50391</t>
  </si>
  <si>
    <t>Прокладка помпы</t>
  </si>
  <si>
    <t>OH&amp;K Spr '04-'09 2.0D,SntFe '00-'09 2.2D,Tcs '06-'10 2.0D</t>
  </si>
  <si>
    <t>25124-27000,P1HA006</t>
  </si>
  <si>
    <t>25124-27400</t>
  </si>
  <si>
    <t>403</t>
  </si>
  <si>
    <t>50341</t>
  </si>
  <si>
    <t>OH&amp;K Spr '04-'09, SntFe '00-'05,Tcs '06-'10 2.7L</t>
  </si>
  <si>
    <t>P1HA010,25124-37100</t>
  </si>
  <si>
    <t>25124-37110</t>
  </si>
  <si>
    <t>516</t>
  </si>
  <si>
    <t>53490</t>
  </si>
  <si>
    <t>25124-39010</t>
  </si>
  <si>
    <t>937</t>
  </si>
  <si>
    <t>43841</t>
  </si>
  <si>
    <t>OH&amp;K Srn '02-'09 V-2,5D</t>
  </si>
  <si>
    <t>25126-4A000</t>
  </si>
  <si>
    <t>305</t>
  </si>
  <si>
    <t>44135</t>
  </si>
  <si>
    <t>25130-25002</t>
  </si>
  <si>
    <t>179</t>
  </si>
  <si>
    <t>19967</t>
  </si>
  <si>
    <t>Ремень приводной без конд.</t>
  </si>
  <si>
    <t>OH&amp;K Spr '06- V-2,7,Tcs '04- V-2,7</t>
  </si>
  <si>
    <t>6PK1695</t>
  </si>
  <si>
    <t>25212-37162</t>
  </si>
  <si>
    <t>3168</t>
  </si>
  <si>
    <t>19949</t>
  </si>
  <si>
    <t>Ремень генератора</t>
  </si>
  <si>
    <t>OH&amp;K Srn -'06 V-3,5,Trn '01- V-3,5</t>
  </si>
  <si>
    <t>5PK1135</t>
  </si>
  <si>
    <t>25212-39800</t>
  </si>
  <si>
    <t>1247</t>
  </si>
  <si>
    <t>19956</t>
  </si>
  <si>
    <t>Ремень приводной</t>
  </si>
  <si>
    <t>OH&amp;K SntFe '06- V-2,7</t>
  </si>
  <si>
    <t>6PK1650</t>
  </si>
  <si>
    <t>25212-3E050</t>
  </si>
  <si>
    <t>3689</t>
  </si>
  <si>
    <t>19962</t>
  </si>
  <si>
    <t>OH&amp;K Srn '06-'09 V-2,5D</t>
  </si>
  <si>
    <t>25212-4A410</t>
  </si>
  <si>
    <t>25212-4A411</t>
  </si>
  <si>
    <t>3002</t>
  </si>
  <si>
    <t>19950</t>
  </si>
  <si>
    <t>OH&amp;K Trn '01- V-2,5D</t>
  </si>
  <si>
    <t>10/1075,25215-42080,25215-42081</t>
  </si>
  <si>
    <t>25215-42082</t>
  </si>
  <si>
    <t>665</t>
  </si>
  <si>
    <t>39911</t>
  </si>
  <si>
    <t>OH&amp;K Srn '02-'06, Trn '01- 3.5L</t>
  </si>
  <si>
    <t>25281-35060</t>
  </si>
  <si>
    <t>2555</t>
  </si>
  <si>
    <t>39913</t>
  </si>
  <si>
    <t>OH&amp;K Srn '06-'09 3.3L</t>
  </si>
  <si>
    <t>25281-3C100</t>
  </si>
  <si>
    <t>9772</t>
  </si>
  <si>
    <t>39920</t>
  </si>
  <si>
    <t>Ролик обводной</t>
  </si>
  <si>
    <t>0K88R-15-983</t>
  </si>
  <si>
    <t>25286-4X000</t>
  </si>
  <si>
    <t>1361</t>
  </si>
  <si>
    <t>44130</t>
  </si>
  <si>
    <t>25287-25110</t>
  </si>
  <si>
    <t>1481</t>
  </si>
  <si>
    <t>39923</t>
  </si>
  <si>
    <t>OH&amp;K Spr, Tcs '04-'10 2.0D, SntFe '06-'09 2.2D</t>
  </si>
  <si>
    <t>25288-27000</t>
  </si>
  <si>
    <t>3338</t>
  </si>
  <si>
    <t>42124</t>
  </si>
  <si>
    <t>Радиатор двиг.</t>
  </si>
  <si>
    <t>OH&amp;K Srn '06-'09 2.5D AT</t>
  </si>
  <si>
    <t>25310-3E740</t>
  </si>
  <si>
    <t>32110</t>
  </si>
  <si>
    <t>41375</t>
  </si>
  <si>
    <t>HALLA Trn '01- 2.9D AT</t>
  </si>
  <si>
    <t>67482,25310-H1930</t>
  </si>
  <si>
    <t>25310-H1931</t>
  </si>
  <si>
    <t>18430</t>
  </si>
  <si>
    <t>33644</t>
  </si>
  <si>
    <t>Крышка радиатора</t>
  </si>
  <si>
    <t>OH&amp;K Srn '02-'09 ,SntFe '00-'05  ALL</t>
  </si>
  <si>
    <t>25330-39100,25330-2D090,25330-38000,25330-38001,25330-3E000,1K2N1-15-205</t>
  </si>
  <si>
    <t>25330-3K000</t>
  </si>
  <si>
    <t>41468</t>
  </si>
  <si>
    <t>Хомут системы охлаждения</t>
  </si>
  <si>
    <t>OH&amp;K SntFe'00-'09</t>
  </si>
  <si>
    <t>25331-38215</t>
  </si>
  <si>
    <t>192</t>
  </si>
  <si>
    <t>41465</t>
  </si>
  <si>
    <t>OH&amp;K Spr, Tcs  '04-'10, Srn '02-'09</t>
  </si>
  <si>
    <t>25331-3D044</t>
  </si>
  <si>
    <t>263</t>
  </si>
  <si>
    <t>41462</t>
  </si>
  <si>
    <t>Резинка радиатора нижн.</t>
  </si>
  <si>
    <t>OH&amp;K SntFe'00-'05</t>
  </si>
  <si>
    <t>25335-26000</t>
  </si>
  <si>
    <t>277</t>
  </si>
  <si>
    <t>41456</t>
  </si>
  <si>
    <t>Резинка радиатора верх</t>
  </si>
  <si>
    <t>25335-3E000</t>
  </si>
  <si>
    <t>506</t>
  </si>
  <si>
    <t>41458</t>
  </si>
  <si>
    <t>25336-26000</t>
  </si>
  <si>
    <t>281</t>
  </si>
  <si>
    <t>41461</t>
  </si>
  <si>
    <t>OH&amp;K Spr, Tcs  '04-'10</t>
  </si>
  <si>
    <t>25336-2E000</t>
  </si>
  <si>
    <t>25336-2E001</t>
  </si>
  <si>
    <t>284</t>
  </si>
  <si>
    <t>41391</t>
  </si>
  <si>
    <t>Шланг радиатора нижний</t>
  </si>
  <si>
    <t>GRHH-202,CH-H188</t>
  </si>
  <si>
    <t>25412-2B000</t>
  </si>
  <si>
    <t>1055</t>
  </si>
  <si>
    <t>41473</t>
  </si>
  <si>
    <t>Шланг маслоохлад.</t>
  </si>
  <si>
    <t>OH&amp;K Spr '04-'10 2.0D,2.7L</t>
  </si>
  <si>
    <t>25420-1F500</t>
  </si>
  <si>
    <t>1999</t>
  </si>
  <si>
    <t>41475</t>
  </si>
  <si>
    <t>OH&amp;K SntFe '00-'05 2.0L,2.4L,2.7L</t>
  </si>
  <si>
    <t>25420-26150</t>
  </si>
  <si>
    <t>1419</t>
  </si>
  <si>
    <t>41476</t>
  </si>
  <si>
    <t>OH&amp;K SntFe '00-'05 2.0D</t>
  </si>
  <si>
    <t>25420-26200</t>
  </si>
  <si>
    <t>41478</t>
  </si>
  <si>
    <t>OH&amp;K SntFe '06-'09 2.7L</t>
  </si>
  <si>
    <t>25420-2B100</t>
  </si>
  <si>
    <t>5448</t>
  </si>
  <si>
    <t>41482</t>
  </si>
  <si>
    <t>OH&amp;K Tcs '04-'10 2.0L</t>
  </si>
  <si>
    <t>25420-2E200</t>
  </si>
  <si>
    <t>3065</t>
  </si>
  <si>
    <t>41483</t>
  </si>
  <si>
    <t>OH&amp;K Tcs '04-'10 2.7L</t>
  </si>
  <si>
    <t>25420-2E400</t>
  </si>
  <si>
    <t>2338</t>
  </si>
  <si>
    <t>41484</t>
  </si>
  <si>
    <t>25420-2E500</t>
  </si>
  <si>
    <t>3677</t>
  </si>
  <si>
    <t>41486</t>
  </si>
  <si>
    <t>25420-2E620</t>
  </si>
  <si>
    <t>3172</t>
  </si>
  <si>
    <t>41491</t>
  </si>
  <si>
    <t>OH&amp;K Srn '06-'09 2.5D</t>
  </si>
  <si>
    <t>25421-3E830</t>
  </si>
  <si>
    <t>1091</t>
  </si>
  <si>
    <t>41492</t>
  </si>
  <si>
    <t>25421-3E850</t>
  </si>
  <si>
    <t>42122</t>
  </si>
  <si>
    <t>Шланг системы охлаждения</t>
  </si>
  <si>
    <t>25434-4A150</t>
  </si>
  <si>
    <t>41421</t>
  </si>
  <si>
    <t>Патрубок расширительного бачка</t>
  </si>
  <si>
    <t>25443-3E000</t>
  </si>
  <si>
    <t>1712</t>
  </si>
  <si>
    <t>42127</t>
  </si>
  <si>
    <t>25444-4A101</t>
  </si>
  <si>
    <t>407</t>
  </si>
  <si>
    <t>41425</t>
  </si>
  <si>
    <t>OH&amp;K SntFe '00-'05 ALL</t>
  </si>
  <si>
    <t>25451-26000</t>
  </si>
  <si>
    <t>592</t>
  </si>
  <si>
    <t>41426</t>
  </si>
  <si>
    <t>25451-26110</t>
  </si>
  <si>
    <t>233</t>
  </si>
  <si>
    <t>41429</t>
  </si>
  <si>
    <t>OH&amp;K Spr,Tcs '04-'10 2.7L,2.0L</t>
  </si>
  <si>
    <t>25451-2E000</t>
  </si>
  <si>
    <t>746</t>
  </si>
  <si>
    <t>41430</t>
  </si>
  <si>
    <t>OH&amp;K Spr,Tcs '04-'10 2.7L</t>
  </si>
  <si>
    <t>25451-2E050</t>
  </si>
  <si>
    <t>515</t>
  </si>
  <si>
    <t>41432</t>
  </si>
  <si>
    <t>OH&amp;K Spr,Tcs '04-'10 2.0D</t>
  </si>
  <si>
    <t>25451-2E400</t>
  </si>
  <si>
    <t>758</t>
  </si>
  <si>
    <t>41439</t>
  </si>
  <si>
    <t>25451-2E500</t>
  </si>
  <si>
    <t>939</t>
  </si>
  <si>
    <t>41433</t>
  </si>
  <si>
    <t>25451-3E910</t>
  </si>
  <si>
    <t>1325</t>
  </si>
  <si>
    <t>41435</t>
  </si>
  <si>
    <t>25452-26410</t>
  </si>
  <si>
    <t>991</t>
  </si>
  <si>
    <t>41436</t>
  </si>
  <si>
    <t>25452-26460</t>
  </si>
  <si>
    <t>1094</t>
  </si>
  <si>
    <t>41437</t>
  </si>
  <si>
    <t>25452-26470</t>
  </si>
  <si>
    <t>1191</t>
  </si>
  <si>
    <t>42104</t>
  </si>
  <si>
    <t>Трубка системы охлаждения</t>
  </si>
  <si>
    <t>OH&amp;K Spr, Tcs  '04-'10  2.0L</t>
  </si>
  <si>
    <t>25460-23000</t>
  </si>
  <si>
    <t>1017</t>
  </si>
  <si>
    <t>42117</t>
  </si>
  <si>
    <t>25461-4A000</t>
  </si>
  <si>
    <t>42115</t>
  </si>
  <si>
    <t>OH&amp;K SntFe'06-'09 2.7L</t>
  </si>
  <si>
    <t>25468-3E000</t>
  </si>
  <si>
    <t>562</t>
  </si>
  <si>
    <t>42101</t>
  </si>
  <si>
    <t>OH&amp;K Spr, Tcs  '04-'10, SntFe'00-'05  2.7L</t>
  </si>
  <si>
    <t>25469-37200</t>
  </si>
  <si>
    <t>25469-37201</t>
  </si>
  <si>
    <t>550</t>
  </si>
  <si>
    <t>42114</t>
  </si>
  <si>
    <t>25469-3E000</t>
  </si>
  <si>
    <t>660</t>
  </si>
  <si>
    <t>42119</t>
  </si>
  <si>
    <t>OH&amp;K Srn '02-'06 3.5L</t>
  </si>
  <si>
    <t>25492-39800</t>
  </si>
  <si>
    <t>321</t>
  </si>
  <si>
    <t>42120</t>
  </si>
  <si>
    <t>25493-39800</t>
  </si>
  <si>
    <t>42121</t>
  </si>
  <si>
    <t>25494-39800</t>
  </si>
  <si>
    <t>237</t>
  </si>
  <si>
    <t>51743</t>
  </si>
  <si>
    <t>Термостат</t>
  </si>
  <si>
    <t>25500-2E000</t>
  </si>
  <si>
    <t>2107</t>
  </si>
  <si>
    <t>42111</t>
  </si>
  <si>
    <t>OH&amp;K Spr, Tcs  '04-'10, SntFe'00-'09 2.0D,2.2D</t>
  </si>
  <si>
    <t>25640-27000</t>
  </si>
  <si>
    <t>1201</t>
  </si>
  <si>
    <t>42112</t>
  </si>
  <si>
    <t>OH&amp;K Tcs  '06-'10  2.0D</t>
  </si>
  <si>
    <t>25640-27400</t>
  </si>
  <si>
    <t>1155</t>
  </si>
  <si>
    <t>50342</t>
  </si>
  <si>
    <t>Прокладка маслозаборника</t>
  </si>
  <si>
    <t>26259-35510</t>
  </si>
  <si>
    <t>19623</t>
  </si>
  <si>
    <t>Масляный фильтр</t>
  </si>
  <si>
    <t>OH&amp;K Sorento -'06, '09- ,Sportage '04- , Santa FE '06- ,Terrakan '01-,Tucson'04- , бензин</t>
  </si>
  <si>
    <t>26300-35500,26300-35501,26300-35502,26300-3E010</t>
  </si>
  <si>
    <t>26300-35503</t>
  </si>
  <si>
    <t>632</t>
  </si>
  <si>
    <t>36959</t>
  </si>
  <si>
    <t>26320-27400</t>
  </si>
  <si>
    <t>26320-27401</t>
  </si>
  <si>
    <t>822</t>
  </si>
  <si>
    <t>30812</t>
  </si>
  <si>
    <t>OH&amp;K ix55,EQUUS,GENESIS,VERACRUZ '07- 3.8L</t>
  </si>
  <si>
    <t>26320-2A500,26320-3C300,26320-3C700,26320-3F100</t>
  </si>
  <si>
    <t>26320-3C30A</t>
  </si>
  <si>
    <t>1224</t>
  </si>
  <si>
    <t>30818</t>
  </si>
  <si>
    <t>OH&amp;K Srn '09- 3,5L</t>
  </si>
  <si>
    <t>26320-3CAA0</t>
  </si>
  <si>
    <t>1003</t>
  </si>
  <si>
    <t>44222</t>
  </si>
  <si>
    <t>Прокладка корпуса масляного фильтра</t>
  </si>
  <si>
    <t>26326-42070</t>
  </si>
  <si>
    <t>510</t>
  </si>
  <si>
    <t>40145</t>
  </si>
  <si>
    <t>Катушка зажигания</t>
  </si>
  <si>
    <t>27300-39800</t>
  </si>
  <si>
    <t>6587</t>
  </si>
  <si>
    <t>40148</t>
  </si>
  <si>
    <t>27300-3F100</t>
  </si>
  <si>
    <t>4515</t>
  </si>
  <si>
    <t>44952</t>
  </si>
  <si>
    <t>27301-23700</t>
  </si>
  <si>
    <t>5460</t>
  </si>
  <si>
    <t>48224</t>
  </si>
  <si>
    <t>OH&amp;K Slr '10-</t>
  </si>
  <si>
    <t>27301-2B010</t>
  </si>
  <si>
    <t>2094</t>
  </si>
  <si>
    <t>40147</t>
  </si>
  <si>
    <t>OH&amp;K Srn '06-'09 3.3L, '09- 3.5L, SntFe '06-'09 3.3L</t>
  </si>
  <si>
    <t>27301-3C000</t>
  </si>
  <si>
    <t>3622</t>
  </si>
  <si>
    <t>40151</t>
  </si>
  <si>
    <t>Колпачок катушки зажигания</t>
  </si>
  <si>
    <t>OH&amp;K SntFe '00-'05 2.0L, 2.4L</t>
  </si>
  <si>
    <t>27311-38020</t>
  </si>
  <si>
    <t>1215</t>
  </si>
  <si>
    <t>44433</t>
  </si>
  <si>
    <t>OH&amp;K Rio '00-'02</t>
  </si>
  <si>
    <t>BKR6ES,0K2AA-18-110</t>
  </si>
  <si>
    <t>27400-18110</t>
  </si>
  <si>
    <t>314</t>
  </si>
  <si>
    <t>40437</t>
  </si>
  <si>
    <t>Датчик массового расхода воздуха</t>
  </si>
  <si>
    <t>28100-39450</t>
  </si>
  <si>
    <t>14307</t>
  </si>
  <si>
    <t>19628</t>
  </si>
  <si>
    <t>Воздушный фильтр</t>
  </si>
  <si>
    <t>OH&amp;K Sportage '04- ALL Tucson '04- ALL</t>
  </si>
  <si>
    <t>28113-2F250</t>
  </si>
  <si>
    <t>28113-08000</t>
  </si>
  <si>
    <t>1623</t>
  </si>
  <si>
    <t>31250</t>
  </si>
  <si>
    <t>OH&amp;K Solaris '10-, Rio,Soul '11-</t>
  </si>
  <si>
    <t>28113-1R100</t>
  </si>
  <si>
    <t>990</t>
  </si>
  <si>
    <t>24578</t>
  </si>
  <si>
    <t>OH&amp;K Soul '09-</t>
  </si>
  <si>
    <t>28113-2K000</t>
  </si>
  <si>
    <t>1719</t>
  </si>
  <si>
    <t>29048</t>
  </si>
  <si>
    <t>OH&amp;K Sportage '10-</t>
  </si>
  <si>
    <t>28113-2S000</t>
  </si>
  <si>
    <t>30814</t>
  </si>
  <si>
    <t>Воздушный фильтр </t>
  </si>
  <si>
    <t>OH&amp;K ix55,VERACRUZ '07- 3.8L</t>
  </si>
  <si>
    <t>MFA-K316</t>
  </si>
  <si>
    <t>28113-3J100</t>
  </si>
  <si>
    <t>1973</t>
  </si>
  <si>
    <t>45809</t>
  </si>
  <si>
    <t>OH&amp;K Spr,Tcs '04-'09 2.0D</t>
  </si>
  <si>
    <t>28164-27900</t>
  </si>
  <si>
    <t>12231</t>
  </si>
  <si>
    <t>41501</t>
  </si>
  <si>
    <t>Шланг турбины</t>
  </si>
  <si>
    <t>28164-4A420</t>
  </si>
  <si>
    <t>3043</t>
  </si>
  <si>
    <t>41502</t>
  </si>
  <si>
    <t>OH&amp;K Srn '02-'03 2.5D</t>
  </si>
  <si>
    <t>28168-4A102</t>
  </si>
  <si>
    <t>2745</t>
  </si>
  <si>
    <t>41471</t>
  </si>
  <si>
    <t>28185-22010</t>
  </si>
  <si>
    <t>339</t>
  </si>
  <si>
    <t>42123</t>
  </si>
  <si>
    <t>28246-4A421</t>
  </si>
  <si>
    <t>987</t>
  </si>
  <si>
    <t>44225</t>
  </si>
  <si>
    <t>28247-42850</t>
  </si>
  <si>
    <t>28247-4A150</t>
  </si>
  <si>
    <t>103</t>
  </si>
  <si>
    <t>34683</t>
  </si>
  <si>
    <t>Прокладка фитинга</t>
  </si>
  <si>
    <t>28255-4A000</t>
  </si>
  <si>
    <t>347</t>
  </si>
  <si>
    <t>34686</t>
  </si>
  <si>
    <t>OH&amp;K Tcs '04-'06 2.0D VGT</t>
  </si>
  <si>
    <t>28285-27401</t>
  </si>
  <si>
    <t>435</t>
  </si>
  <si>
    <t>34687</t>
  </si>
  <si>
    <t>OH&amp;K Spr '06-'09 2.0D</t>
  </si>
  <si>
    <t>28286-27000</t>
  </si>
  <si>
    <t>334</t>
  </si>
  <si>
    <t>34688</t>
  </si>
  <si>
    <t>28286-27400</t>
  </si>
  <si>
    <t>220</t>
  </si>
  <si>
    <t>41470</t>
  </si>
  <si>
    <t>28292-27040</t>
  </si>
  <si>
    <t>28292-27340</t>
  </si>
  <si>
    <t>44141</t>
  </si>
  <si>
    <t>28313-2G000</t>
  </si>
  <si>
    <t>33654</t>
  </si>
  <si>
    <t>28355-4X000,0K552-13-111</t>
  </si>
  <si>
    <t>28355-4X100</t>
  </si>
  <si>
    <t>593</t>
  </si>
  <si>
    <t>33649</t>
  </si>
  <si>
    <t>OH&amp;K Spr '04-'09, Tcs '04-'09 2.0L</t>
  </si>
  <si>
    <t>28411-23600</t>
  </si>
  <si>
    <t>1431</t>
  </si>
  <si>
    <t>33653</t>
  </si>
  <si>
    <t>OH&amp;K SntFe '06-'09, 2.2D, Tcs '04-'09 2.0D VGT</t>
  </si>
  <si>
    <t>28411-27400</t>
  </si>
  <si>
    <t>1256</t>
  </si>
  <si>
    <t>33650</t>
  </si>
  <si>
    <t>OH&amp;K Spr '04-'09 ,SntFe '00-'09, Tcs '04-'09 2.7L</t>
  </si>
  <si>
    <t>P1L-A028,28411-37100</t>
  </si>
  <si>
    <t>28411-37200</t>
  </si>
  <si>
    <t>33645</t>
  </si>
  <si>
    <t>28411-39800</t>
  </si>
  <si>
    <t>3468</t>
  </si>
  <si>
    <t>50392</t>
  </si>
  <si>
    <t>28430-27400</t>
  </si>
  <si>
    <t>489</t>
  </si>
  <si>
    <t>50394</t>
  </si>
  <si>
    <t>28430-27410</t>
  </si>
  <si>
    <t>33667</t>
  </si>
  <si>
    <t>Прокладка выпускного коллектора</t>
  </si>
  <si>
    <t>28521-23003,28521-23004</t>
  </si>
  <si>
    <t>28521-23005</t>
  </si>
  <si>
    <t>1194</t>
  </si>
  <si>
    <t>33671</t>
  </si>
  <si>
    <t>OH&amp;K SntFe '06-'09 2.2D Tcs '04-'09 2.0D VGT</t>
  </si>
  <si>
    <t>28521-27400</t>
  </si>
  <si>
    <t>1762</t>
  </si>
  <si>
    <t>33670</t>
  </si>
  <si>
    <t>OH&amp;K SntFe '00-'05 2.0L,2.4L, Srn '02-'06 2.4L</t>
  </si>
  <si>
    <t>MD181021,MD181032</t>
  </si>
  <si>
    <t>28521-33020</t>
  </si>
  <si>
    <t>455</t>
  </si>
  <si>
    <t>33662</t>
  </si>
  <si>
    <t>OH&amp;K Trn '01- 3,5L</t>
  </si>
  <si>
    <t>28521-35500</t>
  </si>
  <si>
    <t>558</t>
  </si>
  <si>
    <t>33669</t>
  </si>
  <si>
    <t>28521-37103</t>
  </si>
  <si>
    <t>28521-37104</t>
  </si>
  <si>
    <t>1242</t>
  </si>
  <si>
    <t>33663</t>
  </si>
  <si>
    <t>OH&amp;K Srn '02-'06,Trn '01- 3,5L</t>
  </si>
  <si>
    <t>28521-39800</t>
  </si>
  <si>
    <t>1100</t>
  </si>
  <si>
    <t>34659</t>
  </si>
  <si>
    <t>Прокладка катализатора</t>
  </si>
  <si>
    <t>28535-38600</t>
  </si>
  <si>
    <t>1370</t>
  </si>
  <si>
    <t>34660</t>
  </si>
  <si>
    <t>OH&amp;K Srn '02-'06 3,5L</t>
  </si>
  <si>
    <t>28535-39400</t>
  </si>
  <si>
    <t>1484</t>
  </si>
  <si>
    <t>2991</t>
  </si>
  <si>
    <t>Прокладка глушителя</t>
  </si>
  <si>
    <t>28764-3E000</t>
  </si>
  <si>
    <t>28751-26300</t>
  </si>
  <si>
    <t>776</t>
  </si>
  <si>
    <t>16548</t>
  </si>
  <si>
    <t>28751-2B100</t>
  </si>
  <si>
    <t>32823</t>
  </si>
  <si>
    <t>28764-4A900</t>
  </si>
  <si>
    <t>681</t>
  </si>
  <si>
    <t>33657</t>
  </si>
  <si>
    <t>Прокладка впускного коллектора(уровнительный бачок)</t>
  </si>
  <si>
    <t>29215-39800</t>
  </si>
  <si>
    <t>390</t>
  </si>
  <si>
    <t>34689</t>
  </si>
  <si>
    <t>Прокладка рессивера</t>
  </si>
  <si>
    <t>29215-39850</t>
  </si>
  <si>
    <t>773</t>
  </si>
  <si>
    <t>34690</t>
  </si>
  <si>
    <t>29215-39860</t>
  </si>
  <si>
    <t>3957</t>
  </si>
  <si>
    <t>Подшипник кондиционера 30/52/22</t>
  </si>
  <si>
    <t>NSK Spr,Tcs '04-'09 2.0L,2.7L,2.0D SntFe '00-'05 2.0D Srn '02-'06 2.5D,3.5L</t>
  </si>
  <si>
    <t>30BGS10DST2,30BG5222-2DSE</t>
  </si>
  <si>
    <t>30BD5222T1XDDUM6CG01</t>
  </si>
  <si>
    <t>1356</t>
  </si>
  <si>
    <t>44429</t>
  </si>
  <si>
    <t>Топливный фильтр</t>
  </si>
  <si>
    <t>OH&amp;K Rio '05-'11 1.5L</t>
  </si>
  <si>
    <t>PCB042</t>
  </si>
  <si>
    <t>31112-1G000</t>
  </si>
  <si>
    <t>2034</t>
  </si>
  <si>
    <t>19638</t>
  </si>
  <si>
    <t>OH&amp;K Terrakan '01- V-2,9D</t>
  </si>
  <si>
    <t>31395-H1950,31395-H1952</t>
  </si>
  <si>
    <t>31390-H1970</t>
  </si>
  <si>
    <t>14088</t>
  </si>
  <si>
    <t>45444</t>
  </si>
  <si>
    <t>Шайба обратки</t>
  </si>
  <si>
    <t>OH&amp;K Trn '01- 2.5D</t>
  </si>
  <si>
    <t>31542-42000</t>
  </si>
  <si>
    <t>84</t>
  </si>
  <si>
    <t>39761</t>
  </si>
  <si>
    <t>31911-4D500</t>
  </si>
  <si>
    <t>3021</t>
  </si>
  <si>
    <t>19641</t>
  </si>
  <si>
    <t>OH&amp;K Terrakan '01- V-3,5L</t>
  </si>
  <si>
    <t>31911-38000</t>
  </si>
  <si>
    <t>31911-H1800</t>
  </si>
  <si>
    <t>1007</t>
  </si>
  <si>
    <t>36780</t>
  </si>
  <si>
    <t>31922-4H000</t>
  </si>
  <si>
    <t>31922-4H001</t>
  </si>
  <si>
    <t>1182</t>
  </si>
  <si>
    <t>42763</t>
  </si>
  <si>
    <t>Фонарь зад прав.</t>
  </si>
  <si>
    <t>DEPO SntFe '00-'05 б/ж/к</t>
  </si>
  <si>
    <t>92402-26010,HNSFE01-740R,116012-00</t>
  </si>
  <si>
    <t>321-1928R-AS</t>
  </si>
  <si>
    <t>8829</t>
  </si>
  <si>
    <t>42760</t>
  </si>
  <si>
    <t>DEPO SntFe '00-'05 б/к</t>
  </si>
  <si>
    <t>92401-26500,92401-26510,HNSFE05-740L</t>
  </si>
  <si>
    <t>321-1941L-AS</t>
  </si>
  <si>
    <t>8592</t>
  </si>
  <si>
    <t>42624</t>
  </si>
  <si>
    <t>Фара п/туман. лев</t>
  </si>
  <si>
    <t>DEPO Srn '02-'06</t>
  </si>
  <si>
    <t>92201-3E011</t>
  </si>
  <si>
    <t>323-2008L-AQ/UQ</t>
  </si>
  <si>
    <t>2248</t>
  </si>
  <si>
    <t>42625</t>
  </si>
  <si>
    <t>Фара п/туман. прав</t>
  </si>
  <si>
    <t>92202-3E011</t>
  </si>
  <si>
    <t>323-2008R-AQ/UQ</t>
  </si>
  <si>
    <t>2572</t>
  </si>
  <si>
    <t>41804</t>
  </si>
  <si>
    <t>TERMAL Srn '02-'06 3.5 AT</t>
  </si>
  <si>
    <t>25311-3E170</t>
  </si>
  <si>
    <t>336659R</t>
  </si>
  <si>
    <t>12745</t>
  </si>
  <si>
    <t>45443</t>
  </si>
  <si>
    <t>33813-42000</t>
  </si>
  <si>
    <t>34693</t>
  </si>
  <si>
    <t>33813-4X500</t>
  </si>
  <si>
    <t>34694</t>
  </si>
  <si>
    <t>33814-42000</t>
  </si>
  <si>
    <t>33814-42001</t>
  </si>
  <si>
    <t>64</t>
  </si>
  <si>
    <t>26235</t>
  </si>
  <si>
    <t>Стойка</t>
  </si>
  <si>
    <t>KYB SntFe '00-'06 R</t>
  </si>
  <si>
    <t>55305-26000,55305-26200</t>
  </si>
  <si>
    <t>344314</t>
  </si>
  <si>
    <t>5649</t>
  </si>
  <si>
    <t>42051</t>
  </si>
  <si>
    <t>Датчик положения дроссельной заслонки</t>
  </si>
  <si>
    <t>35102-02000</t>
  </si>
  <si>
    <t>4136</t>
  </si>
  <si>
    <t>42052</t>
  </si>
  <si>
    <t>OH&amp;K SntFe '00-'05 2.4L</t>
  </si>
  <si>
    <t>35102-38610</t>
  </si>
  <si>
    <t>3461</t>
  </si>
  <si>
    <t>50307</t>
  </si>
  <si>
    <t>35107-3E100FFF</t>
  </si>
  <si>
    <t>6522</t>
  </si>
  <si>
    <t>42056</t>
  </si>
  <si>
    <t>Прокладка регулятора холостого хода</t>
  </si>
  <si>
    <t>OH&amp;K SntFe'00-'05, Srn '02-'06 2.7L,2.4L</t>
  </si>
  <si>
    <t>35156-32440</t>
  </si>
  <si>
    <t>34696</t>
  </si>
  <si>
    <t>OH&amp;K Srn '02-'06 2.4L,3.5L,Spr '04-'09 2.0L,2.7L,SntFe '00-'09 2.4L,2.7L,Tcs '04-'09 2.7L,2.0L</t>
  </si>
  <si>
    <t>35312-22000</t>
  </si>
  <si>
    <t>19647</t>
  </si>
  <si>
    <t>Свеча накал.</t>
  </si>
  <si>
    <t>OH&amp;K Sorento '09- V-2,2</t>
  </si>
  <si>
    <t>36710-2F000</t>
  </si>
  <si>
    <t>4176</t>
  </si>
  <si>
    <t>42909</t>
  </si>
  <si>
    <t>Реле свечей накаливания</t>
  </si>
  <si>
    <t>36860-4X100</t>
  </si>
  <si>
    <t>1119</t>
  </si>
  <si>
    <t>46929</t>
  </si>
  <si>
    <t>Подшипник генератора перед</t>
  </si>
  <si>
    <t>37331-47301</t>
  </si>
  <si>
    <t>1511</t>
  </si>
  <si>
    <t>46928</t>
  </si>
  <si>
    <t>Подшипник генератора зад</t>
  </si>
  <si>
    <t>37341-42000</t>
  </si>
  <si>
    <t>37341-42001</t>
  </si>
  <si>
    <t>825</t>
  </si>
  <si>
    <t>44279</t>
  </si>
  <si>
    <t>Сальник генератора</t>
  </si>
  <si>
    <t>OH&amp;K Trn '01-'05, Srn '02-'09 2.5D</t>
  </si>
  <si>
    <t>37343-42021</t>
  </si>
  <si>
    <t>37343-4A000</t>
  </si>
  <si>
    <t>449</t>
  </si>
  <si>
    <t>42108</t>
  </si>
  <si>
    <t>37470-27000</t>
  </si>
  <si>
    <t>37471-27000</t>
  </si>
  <si>
    <t>393</t>
  </si>
  <si>
    <t>48796</t>
  </si>
  <si>
    <t>Сальник 45/70/12</t>
  </si>
  <si>
    <t>URAL</t>
  </si>
  <si>
    <t>47337-49500,47331-H1000</t>
  </si>
  <si>
    <t>3753401033</t>
  </si>
  <si>
    <t>400</t>
  </si>
  <si>
    <t>43847</t>
  </si>
  <si>
    <t>Реле блока управления двигателем</t>
  </si>
  <si>
    <t>OH&amp;K SntFe '01-'03 2.4L</t>
  </si>
  <si>
    <t>39160-37120</t>
  </si>
  <si>
    <t>690</t>
  </si>
  <si>
    <t>39789</t>
  </si>
  <si>
    <t>Датчик положения коленвала</t>
  </si>
  <si>
    <t>OH&amp;K Tcs,Spr '04-'10 2.0L</t>
  </si>
  <si>
    <t>39180-23500</t>
  </si>
  <si>
    <t>39180-23910</t>
  </si>
  <si>
    <t>1357</t>
  </si>
  <si>
    <t>46809</t>
  </si>
  <si>
    <t>OH&amp;K Tcs,Spr '04-'10, Snt Fe '00-'05 2.0D</t>
  </si>
  <si>
    <t>39180-27000</t>
  </si>
  <si>
    <t>1925</t>
  </si>
  <si>
    <t>39791</t>
  </si>
  <si>
    <t>39180-3E100</t>
  </si>
  <si>
    <t>3670</t>
  </si>
  <si>
    <t>46342</t>
  </si>
  <si>
    <t>OH&amp;K Srn '02-'06 2.5D AT</t>
  </si>
  <si>
    <t>39180-4A000</t>
  </si>
  <si>
    <t>1549</t>
  </si>
  <si>
    <t>43848</t>
  </si>
  <si>
    <t>Реле отопителя</t>
  </si>
  <si>
    <t>OH&amp;K SntFe '00-'09,Trn '01-'06</t>
  </si>
  <si>
    <t>39190-23000</t>
  </si>
  <si>
    <t>331</t>
  </si>
  <si>
    <t>41053</t>
  </si>
  <si>
    <t>Датчик кислородный нижний левый</t>
  </si>
  <si>
    <t>39210-37543</t>
  </si>
  <si>
    <t>8322</t>
  </si>
  <si>
    <t>41386</t>
  </si>
  <si>
    <t>39210-3E140</t>
  </si>
  <si>
    <t>8733</t>
  </si>
  <si>
    <t>38659</t>
  </si>
  <si>
    <t>39210-3E210</t>
  </si>
  <si>
    <t>10863</t>
  </si>
  <si>
    <t>41387</t>
  </si>
  <si>
    <t>39210-3E220</t>
  </si>
  <si>
    <t>11227</t>
  </si>
  <si>
    <t>19943</t>
  </si>
  <si>
    <t>OH&amp;K Srn '09- V-2,4</t>
  </si>
  <si>
    <t>39220-38030</t>
  </si>
  <si>
    <t>1583</t>
  </si>
  <si>
    <t>19942</t>
  </si>
  <si>
    <t>39230-4A000</t>
  </si>
  <si>
    <t>46819</t>
  </si>
  <si>
    <t>OH&amp;K Spr,Tcs '04-'09, Snt Fe '00-'05 2.0D</t>
  </si>
  <si>
    <t>39300-27000</t>
  </si>
  <si>
    <t>2461</t>
  </si>
  <si>
    <t>46820</t>
  </si>
  <si>
    <t>OH&amp;K Spr,Tcs '04-'09, Snt Fe '00-'05 2.0D VGT</t>
  </si>
  <si>
    <t>39300-27400</t>
  </si>
  <si>
    <t>3030</t>
  </si>
  <si>
    <t>47133</t>
  </si>
  <si>
    <t>39340-26010</t>
  </si>
  <si>
    <t>838</t>
  </si>
  <si>
    <t>47733</t>
  </si>
  <si>
    <t>39340-37100</t>
  </si>
  <si>
    <t>993</t>
  </si>
  <si>
    <t>64810</t>
  </si>
  <si>
    <t>39350-2B030</t>
  </si>
  <si>
    <t>2205</t>
  </si>
  <si>
    <t>39797</t>
  </si>
  <si>
    <t>OH&amp;K SntFe '00-'05, Tcs,Spr '04-'10 2.7L</t>
  </si>
  <si>
    <t>39305-37100</t>
  </si>
  <si>
    <t>39350-37110</t>
  </si>
  <si>
    <t>4386</t>
  </si>
  <si>
    <t>42109</t>
  </si>
  <si>
    <t>OH&amp;K Spr  '04-'10  2.0D</t>
  </si>
  <si>
    <t>39471-27910</t>
  </si>
  <si>
    <t>598</t>
  </si>
  <si>
    <t>42110</t>
  </si>
  <si>
    <t>OH&amp;K Spr  '06-'10  2.0D</t>
  </si>
  <si>
    <t>39472-27290</t>
  </si>
  <si>
    <t>162</t>
  </si>
  <si>
    <t>47245</t>
  </si>
  <si>
    <t>Пружина перед.</t>
  </si>
  <si>
    <t>LESJOFORS Srn '09-</t>
  </si>
  <si>
    <t>54630-2P320</t>
  </si>
  <si>
    <t>4044255</t>
  </si>
  <si>
    <t>3902</t>
  </si>
  <si>
    <t>36631</t>
  </si>
  <si>
    <t>Подшипник выжимной</t>
  </si>
  <si>
    <t>OH&amp;K SntFe '06-'09 2.2D MT</t>
  </si>
  <si>
    <t>41421-38500</t>
  </si>
  <si>
    <t>10189</t>
  </si>
  <si>
    <t>47238</t>
  </si>
  <si>
    <t>Пружина зад.</t>
  </si>
  <si>
    <t>LESJOFORS Srn '09- 5мест</t>
  </si>
  <si>
    <t>55330-2P310</t>
  </si>
  <si>
    <t>4244237</t>
  </si>
  <si>
    <t>4280</t>
  </si>
  <si>
    <t>29169</t>
  </si>
  <si>
    <t>Сальник 35/56/7,5/11,5</t>
  </si>
  <si>
    <t>43119-28000</t>
  </si>
  <si>
    <t>43119-28002</t>
  </si>
  <si>
    <t>443</t>
  </si>
  <si>
    <t>29170</t>
  </si>
  <si>
    <t>Сальник 35/56/10/13,5</t>
  </si>
  <si>
    <t>43119-37010</t>
  </si>
  <si>
    <t>29174</t>
  </si>
  <si>
    <t>Сальник привода 41/61/8,1/12,9</t>
  </si>
  <si>
    <t>OH&amp;K Spr '04-'10,Tcs '04-'09,Snt Fe '00-'10 RH</t>
  </si>
  <si>
    <t>43119-39010</t>
  </si>
  <si>
    <t>43119-39020</t>
  </si>
  <si>
    <t>760</t>
  </si>
  <si>
    <t>35110</t>
  </si>
  <si>
    <t>Сальник привода</t>
  </si>
  <si>
    <t>OH&amp;K Spr '04-'10,Tcs '04-'09,Snt Fe '00-'10 LH</t>
  </si>
  <si>
    <t>43119-39011</t>
  </si>
  <si>
    <t>43119-39030</t>
  </si>
  <si>
    <t>544</t>
  </si>
  <si>
    <t>1909</t>
  </si>
  <si>
    <t>Сальник 25/35/6</t>
  </si>
  <si>
    <t>OH&amp;K MD069950</t>
  </si>
  <si>
    <t>43134-34000,43143-11000,43143-11010,43123-34000,21321-42011,21421-32030,21421-33134,21421-32034,MD343565,MD050608</t>
  </si>
  <si>
    <t>43134-39011</t>
  </si>
  <si>
    <t>300</t>
  </si>
  <si>
    <t>1923</t>
  </si>
  <si>
    <t>Сальник 30/45/6</t>
  </si>
  <si>
    <t>43143-33000</t>
  </si>
  <si>
    <t>43143-4A001</t>
  </si>
  <si>
    <t>352</t>
  </si>
  <si>
    <t>1924</t>
  </si>
  <si>
    <t>Сальник 39,9/54/6</t>
  </si>
  <si>
    <t>43146-3C001</t>
  </si>
  <si>
    <t>1641</t>
  </si>
  <si>
    <t>48991</t>
  </si>
  <si>
    <t>43156-49600</t>
  </si>
  <si>
    <t>41188</t>
  </si>
  <si>
    <t>Сальник 36/52/10</t>
  </si>
  <si>
    <t>MD704217,MD712012,43156-44000</t>
  </si>
  <si>
    <t>43156-4B000</t>
  </si>
  <si>
    <t>1971</t>
  </si>
  <si>
    <t>Сальник 30,8/53/8</t>
  </si>
  <si>
    <t>43189-3C000</t>
  </si>
  <si>
    <t>373</t>
  </si>
  <si>
    <t>35835</t>
  </si>
  <si>
    <t>43300-3A000</t>
  </si>
  <si>
    <t>261</t>
  </si>
  <si>
    <t>1972</t>
  </si>
  <si>
    <t>Сальник 12/22/7</t>
  </si>
  <si>
    <t>45244-4C000</t>
  </si>
  <si>
    <t>655</t>
  </si>
  <si>
    <t>43334</t>
  </si>
  <si>
    <t>Сальник 40/70/10/17</t>
  </si>
  <si>
    <t>45245-3B200</t>
  </si>
  <si>
    <t>374</t>
  </si>
  <si>
    <t>44149</t>
  </si>
  <si>
    <t>45245-3B300</t>
  </si>
  <si>
    <t>45245-3B310</t>
  </si>
  <si>
    <t>414</t>
  </si>
  <si>
    <t>49249</t>
  </si>
  <si>
    <t>45245-3B410</t>
  </si>
  <si>
    <t>1004</t>
  </si>
  <si>
    <t>43333</t>
  </si>
  <si>
    <t>Сальник 63/82/10</t>
  </si>
  <si>
    <t>45245-3B700</t>
  </si>
  <si>
    <t>362</t>
  </si>
  <si>
    <t>49858</t>
  </si>
  <si>
    <t>45245-3B800</t>
  </si>
  <si>
    <t>949</t>
  </si>
  <si>
    <t>2038</t>
  </si>
  <si>
    <t>Сальник 45/62/12</t>
  </si>
  <si>
    <t>45262-4C050</t>
  </si>
  <si>
    <t>927</t>
  </si>
  <si>
    <t>2039</t>
  </si>
  <si>
    <t>Сальник 40/58/10</t>
  </si>
  <si>
    <t>45265-4C000</t>
  </si>
  <si>
    <t>47411</t>
  </si>
  <si>
    <t>Сальник 38/55/9</t>
  </si>
  <si>
    <t>0K015-19-223</t>
  </si>
  <si>
    <t>45275-4Z010</t>
  </si>
  <si>
    <t>206</t>
  </si>
  <si>
    <t>35834</t>
  </si>
  <si>
    <t>Сальник 39/58/11</t>
  </si>
  <si>
    <t>45554-H1075</t>
  </si>
  <si>
    <t>45554-11800</t>
  </si>
  <si>
    <t>1053</t>
  </si>
  <si>
    <t>15902</t>
  </si>
  <si>
    <t>Сальник коленвала 44/68,5/7/8,5</t>
  </si>
  <si>
    <t>45554-H1070</t>
  </si>
  <si>
    <t>1025</t>
  </si>
  <si>
    <t>47122</t>
  </si>
  <si>
    <t>45840-3B050</t>
  </si>
  <si>
    <t>1208</t>
  </si>
  <si>
    <t>49250</t>
  </si>
  <si>
    <t>45840-3B650</t>
  </si>
  <si>
    <t>582</t>
  </si>
  <si>
    <t>64461</t>
  </si>
  <si>
    <t>Сальник 43/60/9</t>
  </si>
  <si>
    <t>46131-36001,46131-34010</t>
  </si>
  <si>
    <t>46131-36002</t>
  </si>
  <si>
    <t>43332</t>
  </si>
  <si>
    <t>46131-3B000</t>
  </si>
  <si>
    <t>477</t>
  </si>
  <si>
    <t>44150</t>
  </si>
  <si>
    <t>46131-3B600</t>
  </si>
  <si>
    <t>830</t>
  </si>
  <si>
    <t>2041</t>
  </si>
  <si>
    <t>Сальник 46/63,15/7,7/8,5</t>
  </si>
  <si>
    <t>46131-4C000</t>
  </si>
  <si>
    <t>169</t>
  </si>
  <si>
    <t>43335</t>
  </si>
  <si>
    <t>Фильтр АКПП</t>
  </si>
  <si>
    <t>OH&amp;K IX35,Spr '10- 2.0D</t>
  </si>
  <si>
    <t>46321-3B000</t>
  </si>
  <si>
    <t>1552</t>
  </si>
  <si>
    <t>46344</t>
  </si>
  <si>
    <t>Фильтр АКПП наружний</t>
  </si>
  <si>
    <t>46322-39000</t>
  </si>
  <si>
    <t>23204</t>
  </si>
  <si>
    <t>Сальник 40/62/12</t>
  </si>
  <si>
    <t>47314-4B000</t>
  </si>
  <si>
    <t>404</t>
  </si>
  <si>
    <t>2414</t>
  </si>
  <si>
    <t>Сальник 40/62/10,5/16</t>
  </si>
  <si>
    <t>47336-49500</t>
  </si>
  <si>
    <t>47314-4B000A</t>
  </si>
  <si>
    <t>1467</t>
  </si>
  <si>
    <t>2720</t>
  </si>
  <si>
    <t>47314-H1000</t>
  </si>
  <si>
    <t>2766</t>
  </si>
  <si>
    <t>Сальник 44/70/12</t>
  </si>
  <si>
    <t>47337-49500</t>
  </si>
  <si>
    <t>47331-H1000</t>
  </si>
  <si>
    <t>252</t>
  </si>
  <si>
    <t>2779</t>
  </si>
  <si>
    <t>Сальник 42/62/10</t>
  </si>
  <si>
    <t>47350-39000</t>
  </si>
  <si>
    <t>47350-39010</t>
  </si>
  <si>
    <t>381</t>
  </si>
  <si>
    <t>2803</t>
  </si>
  <si>
    <t>Сальник 56/76/9</t>
  </si>
  <si>
    <t>47350-39300</t>
  </si>
  <si>
    <t>1096</t>
  </si>
  <si>
    <t>2993</t>
  </si>
  <si>
    <t>Сальник 45/65/8</t>
  </si>
  <si>
    <t>47351-39000</t>
  </si>
  <si>
    <t>47351-39010</t>
  </si>
  <si>
    <t>738</t>
  </si>
  <si>
    <t>44151</t>
  </si>
  <si>
    <t>Сальник 45/69/8</t>
  </si>
  <si>
    <t>47351-3B200</t>
  </si>
  <si>
    <t>795</t>
  </si>
  <si>
    <t>2994</t>
  </si>
  <si>
    <t>Сальник 32/47/7</t>
  </si>
  <si>
    <t>47352-39000</t>
  </si>
  <si>
    <t>47352-39010</t>
  </si>
  <si>
    <t>1168</t>
  </si>
  <si>
    <t>2995</t>
  </si>
  <si>
    <t>Сальник 34/49/7</t>
  </si>
  <si>
    <t>47352-39300</t>
  </si>
  <si>
    <t>498</t>
  </si>
  <si>
    <t>2996</t>
  </si>
  <si>
    <t>Сальник 9/19/6</t>
  </si>
  <si>
    <t>47383-4B000</t>
  </si>
  <si>
    <t>741</t>
  </si>
  <si>
    <t>36735</t>
  </si>
  <si>
    <t>47451-39000</t>
  </si>
  <si>
    <t>1391</t>
  </si>
  <si>
    <t>49861</t>
  </si>
  <si>
    <t>Сальник 54/73/8</t>
  </si>
  <si>
    <t>47452-39000</t>
  </si>
  <si>
    <t>36734</t>
  </si>
  <si>
    <t>47461-39000</t>
  </si>
  <si>
    <t>787</t>
  </si>
  <si>
    <t>43058</t>
  </si>
  <si>
    <t>Привод передний</t>
  </si>
  <si>
    <t>NBN Srn '02- LH</t>
  </si>
  <si>
    <t>49500-3E000</t>
  </si>
  <si>
    <t>16997</t>
  </si>
  <si>
    <t>3000</t>
  </si>
  <si>
    <t>Сальник 42/56,3/5/14,5</t>
  </si>
  <si>
    <t>49565-38700</t>
  </si>
  <si>
    <t>49565-3E700</t>
  </si>
  <si>
    <t>389</t>
  </si>
  <si>
    <t>44155</t>
  </si>
  <si>
    <t>Пыльник ШРУСа 22/73/93 внутр трипоид</t>
  </si>
  <si>
    <t>OH&amp;K Spr '10-</t>
  </si>
  <si>
    <t>49595-3W200</t>
  </si>
  <si>
    <t>2862</t>
  </si>
  <si>
    <t>41089</t>
  </si>
  <si>
    <t>Крестовина 28/78,00  IN</t>
  </si>
  <si>
    <t>49598-3E100</t>
  </si>
  <si>
    <t>3950</t>
  </si>
  <si>
    <t>19952</t>
  </si>
  <si>
    <t>MITSUBOSHI Spr '04- V-2,0, V-2,0D DOHC,Tcs '04- V-2,0</t>
  </si>
  <si>
    <t>4PK855,97713-2D100,97713-2D510,97713-2E000</t>
  </si>
  <si>
    <t>4PK0855</t>
  </si>
  <si>
    <t>42846</t>
  </si>
  <si>
    <t>MITSUBOSHI Spr '01-'03</t>
  </si>
  <si>
    <t>4PK885,0K038-15-907</t>
  </si>
  <si>
    <t>4PK0885</t>
  </si>
  <si>
    <t>648</t>
  </si>
  <si>
    <t>19947</t>
  </si>
  <si>
    <t>MITSUBOSHI Spr' 04-ALL V-2,0, V-2,0D DOHC,Tcs '04- V-2,0</t>
  </si>
  <si>
    <t>4PK890,25212-23700,25212-23721</t>
  </si>
  <si>
    <t>4PK0890</t>
  </si>
  <si>
    <t>637</t>
  </si>
  <si>
    <t>19948</t>
  </si>
  <si>
    <t>MITSUBOSHI Srn -'06 V-2,4</t>
  </si>
  <si>
    <t>25212-38001,4PK950</t>
  </si>
  <si>
    <t>4PK0950</t>
  </si>
  <si>
    <t>696</t>
  </si>
  <si>
    <t>42078</t>
  </si>
  <si>
    <t>Поршни STD /к-т 6шт/</t>
  </si>
  <si>
    <t>TEIKEN Srn '02-'06,Trn '01-'05 3.5L</t>
  </si>
  <si>
    <t>23400-39810</t>
  </si>
  <si>
    <t>51123 STD</t>
  </si>
  <si>
    <t>15754</t>
  </si>
  <si>
    <t>41341</t>
  </si>
  <si>
    <t>Ступица передняя</t>
  </si>
  <si>
    <t>OH&amp;K Srn '02-'09 w/ABS</t>
  </si>
  <si>
    <t>51300-3E200</t>
  </si>
  <si>
    <t>8281</t>
  </si>
  <si>
    <t>33401</t>
  </si>
  <si>
    <t>OH&amp;K SntFe '06-'09</t>
  </si>
  <si>
    <t>52755-2B000</t>
  </si>
  <si>
    <t>51752-2B000</t>
  </si>
  <si>
    <t>285</t>
  </si>
  <si>
    <t>33400</t>
  </si>
  <si>
    <t>OH&amp;K SntFe '00-'05</t>
  </si>
  <si>
    <t>51752-36000</t>
  </si>
  <si>
    <t>22303</t>
  </si>
  <si>
    <t>OH&amp;K Trn '01-</t>
  </si>
  <si>
    <t>51755-H1100,51755-44001</t>
  </si>
  <si>
    <t>51755-44003</t>
  </si>
  <si>
    <t>177</t>
  </si>
  <si>
    <t>47955</t>
  </si>
  <si>
    <t>51830-44000</t>
  </si>
  <si>
    <t>190</t>
  </si>
  <si>
    <t>19893</t>
  </si>
  <si>
    <t>Сальник зад. полуоси 38/58/8</t>
  </si>
  <si>
    <t>52218-3E000</t>
  </si>
  <si>
    <t>33396</t>
  </si>
  <si>
    <t>OH&amp;K Srn '02-'09 ALL</t>
  </si>
  <si>
    <t>0K011-26-113B</t>
  </si>
  <si>
    <t>52321-3E000</t>
  </si>
  <si>
    <t>194</t>
  </si>
  <si>
    <t>19976</t>
  </si>
  <si>
    <t>52371-3E000</t>
  </si>
  <si>
    <t>8525</t>
  </si>
  <si>
    <t>44157</t>
  </si>
  <si>
    <t>Стопорное кольцо ступичного подшипника</t>
  </si>
  <si>
    <t>52718-26500</t>
  </si>
  <si>
    <t>33399</t>
  </si>
  <si>
    <t>52752-37000</t>
  </si>
  <si>
    <t>44756</t>
  </si>
  <si>
    <t>Сайлентблок зад. цапфы</t>
  </si>
  <si>
    <t>OH&amp;K Spr '10- 2WD</t>
  </si>
  <si>
    <t>52773-2G000</t>
  </si>
  <si>
    <t>785</t>
  </si>
  <si>
    <t>33392</t>
  </si>
  <si>
    <t>OH&amp;K Srn '06-'09, Tcs '04-'09,SntFe '06-'09 ALL</t>
  </si>
  <si>
    <t>52950-M1000</t>
  </si>
  <si>
    <t>52950-14140</t>
  </si>
  <si>
    <t>34228</t>
  </si>
  <si>
    <t>53050-39000</t>
  </si>
  <si>
    <t>350</t>
  </si>
  <si>
    <t>44257</t>
  </si>
  <si>
    <t>Сальник 41/61/11</t>
  </si>
  <si>
    <t>53068-39000</t>
  </si>
  <si>
    <t>301</t>
  </si>
  <si>
    <t>3066</t>
  </si>
  <si>
    <t>Сальник 35/56/9/12,6</t>
  </si>
  <si>
    <t>53068-39200</t>
  </si>
  <si>
    <t>635</t>
  </si>
  <si>
    <t>3068</t>
  </si>
  <si>
    <t>Сальник 41/61/7,5/12,3</t>
  </si>
  <si>
    <t>53068-39300</t>
  </si>
  <si>
    <t>697</t>
  </si>
  <si>
    <t>32308</t>
  </si>
  <si>
    <t>Сайлентблок задней балки</t>
  </si>
  <si>
    <t>OH&amp;K Tcs,Spr '04-'10</t>
  </si>
  <si>
    <t>HYABTUC7,53912-2E100</t>
  </si>
  <si>
    <t>53912-2E400</t>
  </si>
  <si>
    <t>2064</t>
  </si>
  <si>
    <t>36462</t>
  </si>
  <si>
    <t>Эксцентрик прав.</t>
  </si>
  <si>
    <t>54220-3E500</t>
  </si>
  <si>
    <t>487</t>
  </si>
  <si>
    <t>34267</t>
  </si>
  <si>
    <t>Эксцентрик лев.</t>
  </si>
  <si>
    <t>54220-3E600</t>
  </si>
  <si>
    <t>36463</t>
  </si>
  <si>
    <t>Шайба эксцентрика прав.</t>
  </si>
  <si>
    <t>54223-3E500</t>
  </si>
  <si>
    <t>783</t>
  </si>
  <si>
    <t>34268</t>
  </si>
  <si>
    <t>Шайба эксцентрика лев.</t>
  </si>
  <si>
    <t>54223-3E600</t>
  </si>
  <si>
    <t>875</t>
  </si>
  <si>
    <t>19898</t>
  </si>
  <si>
    <t>Сайлентблок пред. верх. рычага</t>
  </si>
  <si>
    <t>OH&amp;K Trn '01- all</t>
  </si>
  <si>
    <t>HYAB-TER1</t>
  </si>
  <si>
    <t>54430-H1100</t>
  </si>
  <si>
    <t>1129</t>
  </si>
  <si>
    <t>19870</t>
  </si>
  <si>
    <t>Шар/опора Up</t>
  </si>
  <si>
    <t>CBKH-25</t>
  </si>
  <si>
    <t>54440-H1000</t>
  </si>
  <si>
    <t>5702</t>
  </si>
  <si>
    <t>42404</t>
  </si>
  <si>
    <t>Сайлентблок перед. верх. рычага</t>
  </si>
  <si>
    <t>54480-3E001</t>
  </si>
  <si>
    <t>864</t>
  </si>
  <si>
    <t>19899</t>
  </si>
  <si>
    <t>54480-3E002</t>
  </si>
  <si>
    <t>41903</t>
  </si>
  <si>
    <t>OH&amp;K Srn '02-'06 RUS</t>
  </si>
  <si>
    <t>54480-3E100</t>
  </si>
  <si>
    <t>981</t>
  </si>
  <si>
    <t>44876</t>
  </si>
  <si>
    <t>Гайка</t>
  </si>
  <si>
    <t>54501-3E500</t>
  </si>
  <si>
    <t>80</t>
  </si>
  <si>
    <t>44877</t>
  </si>
  <si>
    <t>54501-3E600</t>
  </si>
  <si>
    <t>94</t>
  </si>
  <si>
    <t>27551</t>
  </si>
  <si>
    <t>Пыльник шаровой опоры</t>
  </si>
  <si>
    <t>54517-22000</t>
  </si>
  <si>
    <t>418</t>
  </si>
  <si>
    <t>29931</t>
  </si>
  <si>
    <t>OH&amp;K SntFe '00-</t>
  </si>
  <si>
    <t>54517-3B000</t>
  </si>
  <si>
    <t>359</t>
  </si>
  <si>
    <t>44345</t>
  </si>
  <si>
    <t>Шар/опора Low</t>
  </si>
  <si>
    <t>OH&amp;K G Starex '08-</t>
  </si>
  <si>
    <t>54530-3J000</t>
  </si>
  <si>
    <t>2238</t>
  </si>
  <si>
    <t>19872</t>
  </si>
  <si>
    <t>54550-H1010,CBKH-24</t>
  </si>
  <si>
    <t>54550-H1000</t>
  </si>
  <si>
    <t>8911</t>
  </si>
  <si>
    <t>46558</t>
  </si>
  <si>
    <t>Сайлентблок перед. ниж. рычага малый</t>
  </si>
  <si>
    <t>OH&amp;K Getz '06-, Matrix '06-, Accent '99-</t>
  </si>
  <si>
    <t>54551-25000</t>
  </si>
  <si>
    <t>318</t>
  </si>
  <si>
    <t>44188</t>
  </si>
  <si>
    <t>OH&amp;K Spr,Tcs,IX35 '10-</t>
  </si>
  <si>
    <t>54551-2S000</t>
  </si>
  <si>
    <t>1290</t>
  </si>
  <si>
    <t>45551</t>
  </si>
  <si>
    <t>Сайлентблок перед ниж рычага малый</t>
  </si>
  <si>
    <t>OH&amp;K GStr '07-</t>
  </si>
  <si>
    <t>54551-4H000</t>
  </si>
  <si>
    <t>1529</t>
  </si>
  <si>
    <t>19873</t>
  </si>
  <si>
    <t>54570-3E001,CBKK-14</t>
  </si>
  <si>
    <t>54570-3E000</t>
  </si>
  <si>
    <t>5778</t>
  </si>
  <si>
    <t>45519</t>
  </si>
  <si>
    <t>MOBIS Srn '02-'06 all</t>
  </si>
  <si>
    <t>3300</t>
  </si>
  <si>
    <t>45531</t>
  </si>
  <si>
    <t>Сайлентблок перед. ниж. рычага d=51</t>
  </si>
  <si>
    <t>54580-3E000</t>
  </si>
  <si>
    <t>54580-3E001</t>
  </si>
  <si>
    <t>1309</t>
  </si>
  <si>
    <t>19902</t>
  </si>
  <si>
    <t>Сайлентблок перед. ниж. рычага d=54</t>
  </si>
  <si>
    <t>54580-3E000,54580-3E001</t>
  </si>
  <si>
    <t>54580-3E002</t>
  </si>
  <si>
    <t>1362</t>
  </si>
  <si>
    <t>44716</t>
  </si>
  <si>
    <t>Сайлентблок перед. ниж. рычага вертикальный</t>
  </si>
  <si>
    <t>54584-17000</t>
  </si>
  <si>
    <t>45552</t>
  </si>
  <si>
    <t>Сайлентблок перед ниж рычага большой</t>
  </si>
  <si>
    <t>54584-4H000</t>
  </si>
  <si>
    <t>1107</t>
  </si>
  <si>
    <t>41273</t>
  </si>
  <si>
    <t>Верхняя опора стойки перед.</t>
  </si>
  <si>
    <t>OH&amp;K Tcs,Spr '10-</t>
  </si>
  <si>
    <t>54610-2S100,54610-2Y000</t>
  </si>
  <si>
    <t>54610-2S000</t>
  </si>
  <si>
    <t>2600</t>
  </si>
  <si>
    <t>45037</t>
  </si>
  <si>
    <t>OH&amp;K G Str '08-</t>
  </si>
  <si>
    <t>54610-4H000</t>
  </si>
  <si>
    <t>2394</t>
  </si>
  <si>
    <t>56337</t>
  </si>
  <si>
    <t>Пыльник перед. стоек</t>
  </si>
  <si>
    <t>OH&amp;K IX35,Spr '10- ALL</t>
  </si>
  <si>
    <t>54625-2T000</t>
  </si>
  <si>
    <t>58891</t>
  </si>
  <si>
    <t>Пыльник стоек</t>
  </si>
  <si>
    <t>54625-2W000</t>
  </si>
  <si>
    <t>235</t>
  </si>
  <si>
    <t>44159</t>
  </si>
  <si>
    <t>Отбойник перед.</t>
  </si>
  <si>
    <t>OH&amp;K Spr,IX35 '10-</t>
  </si>
  <si>
    <t>54626-3S000</t>
  </si>
  <si>
    <t>1318</t>
  </si>
  <si>
    <t>36607</t>
  </si>
  <si>
    <t>OH&amp;K SntFe '00-'06 ALL</t>
  </si>
  <si>
    <t>54628-3B500</t>
  </si>
  <si>
    <t>36605</t>
  </si>
  <si>
    <t>54661-3E000</t>
  </si>
  <si>
    <t>518</t>
  </si>
  <si>
    <t>39412</t>
  </si>
  <si>
    <t>OH&amp;K  Srn '02-'09</t>
  </si>
  <si>
    <t>54670-3E000</t>
  </si>
  <si>
    <t>1164</t>
  </si>
  <si>
    <t>19928</t>
  </si>
  <si>
    <t>Резинка стойки стаб.</t>
  </si>
  <si>
    <t>56112-V0100,56112-09400,54716-4A000,54716-44000,54716-4B500,55816-H1100</t>
  </si>
  <si>
    <t>54716-43160</t>
  </si>
  <si>
    <t>106</t>
  </si>
  <si>
    <t>19877</t>
  </si>
  <si>
    <t>Стабилизатор F</t>
  </si>
  <si>
    <t>CLKK-15</t>
  </si>
  <si>
    <t>54810-3E000</t>
  </si>
  <si>
    <t>2740</t>
  </si>
  <si>
    <t>19878</t>
  </si>
  <si>
    <t>Стабилизатор FL</t>
  </si>
  <si>
    <t>OH&amp;K Srn '04-'06 all</t>
  </si>
  <si>
    <t>CLKK-23L,54811-3E110</t>
  </si>
  <si>
    <t>54811-3E010</t>
  </si>
  <si>
    <t>2271</t>
  </si>
  <si>
    <t>19879</t>
  </si>
  <si>
    <t>Стабилизатор FR</t>
  </si>
  <si>
    <t>CLKK-23R,54811-3E160</t>
  </si>
  <si>
    <t>54811-3E060</t>
  </si>
  <si>
    <t>2253</t>
  </si>
  <si>
    <t>19925</t>
  </si>
  <si>
    <t>Резинка ТПУ F</t>
  </si>
  <si>
    <t>OH&amp;K Spr,Tcs '04-'06 all</t>
  </si>
  <si>
    <t>54813-2E000</t>
  </si>
  <si>
    <t>406</t>
  </si>
  <si>
    <t>48601</t>
  </si>
  <si>
    <t>54813-2E100</t>
  </si>
  <si>
    <t>41026</t>
  </si>
  <si>
    <t>OH&amp;K Spr,Tcs,IX35 '10- all</t>
  </si>
  <si>
    <t>54813-2S000</t>
  </si>
  <si>
    <t>341</t>
  </si>
  <si>
    <t>19927</t>
  </si>
  <si>
    <t>54816-H1100</t>
  </si>
  <si>
    <t>54816-H1000</t>
  </si>
  <si>
    <t>19880</t>
  </si>
  <si>
    <t>CLKH-16L</t>
  </si>
  <si>
    <t>54822-H1000</t>
  </si>
  <si>
    <t>3730</t>
  </si>
  <si>
    <t>19881</t>
  </si>
  <si>
    <t>CLKH-16R</t>
  </si>
  <si>
    <t>54823-H1000</t>
  </si>
  <si>
    <t>41272</t>
  </si>
  <si>
    <t>OH&amp;K IX35,Spr '10- all</t>
  </si>
  <si>
    <t>54830-2S000</t>
  </si>
  <si>
    <t>54830-2S200</t>
  </si>
  <si>
    <t>2245</t>
  </si>
  <si>
    <t>54160</t>
  </si>
  <si>
    <t>54830-3E000</t>
  </si>
  <si>
    <t>243</t>
  </si>
  <si>
    <t>43578</t>
  </si>
  <si>
    <t>d=25</t>
  </si>
  <si>
    <t>54830-3E030</t>
  </si>
  <si>
    <t>44502</t>
  </si>
  <si>
    <t>Стабилизатор</t>
  </si>
  <si>
    <t>OH&amp;K G Starex '07- FL</t>
  </si>
  <si>
    <t>54830-4H000</t>
  </si>
  <si>
    <t>54830-4H200</t>
  </si>
  <si>
    <t>1947</t>
  </si>
  <si>
    <t>44503</t>
  </si>
  <si>
    <t>OH&amp;K G Starex '07- FR</t>
  </si>
  <si>
    <t>54840-4H000</t>
  </si>
  <si>
    <t>54840-4H200</t>
  </si>
  <si>
    <t>2024</t>
  </si>
  <si>
    <t>48090</t>
  </si>
  <si>
    <t>KILEN Srn '06-'09 ALL</t>
  </si>
  <si>
    <t>55101-3E110</t>
  </si>
  <si>
    <t>54918</t>
  </si>
  <si>
    <t>6242</t>
  </si>
  <si>
    <t>41794</t>
  </si>
  <si>
    <t>Сайлентблок зад. продольной тяги</t>
  </si>
  <si>
    <t>OH&amp;K SntFe '06-,Srn '09-</t>
  </si>
  <si>
    <t>HYAB-SANC4</t>
  </si>
  <si>
    <t>55118-2B000</t>
  </si>
  <si>
    <t>928</t>
  </si>
  <si>
    <t>44754</t>
  </si>
  <si>
    <t>Сайлентблок зад попереч тяги</t>
  </si>
  <si>
    <t>55118-2S000</t>
  </si>
  <si>
    <t>926</t>
  </si>
  <si>
    <t>44755</t>
  </si>
  <si>
    <t>OH&amp;K Spr '10- 4WD</t>
  </si>
  <si>
    <t>55118-2S100</t>
  </si>
  <si>
    <t>32307</t>
  </si>
  <si>
    <t>OH&amp;K SntFe '06-, Spr '10-</t>
  </si>
  <si>
    <t>HYABSANC5Z,55130-4D000</t>
  </si>
  <si>
    <t>55130-4D00XFFF</t>
  </si>
  <si>
    <t>1805</t>
  </si>
  <si>
    <t>19906</t>
  </si>
  <si>
    <t>Сайлентблок зад. попереч. тяги</t>
  </si>
  <si>
    <t>55215-2E500</t>
  </si>
  <si>
    <t>523</t>
  </si>
  <si>
    <t>44767</t>
  </si>
  <si>
    <t>OH&amp;K IX35 '10- 2WD</t>
  </si>
  <si>
    <t>55216-2S000</t>
  </si>
  <si>
    <t>1163</t>
  </si>
  <si>
    <t>44758</t>
  </si>
  <si>
    <t>Сайлентблок зад. попереч. рычага</t>
  </si>
  <si>
    <t>55216-2S200</t>
  </si>
  <si>
    <t>1446</t>
  </si>
  <si>
    <t>44763</t>
  </si>
  <si>
    <t>Шайба болта</t>
  </si>
  <si>
    <t>55223-2B100</t>
  </si>
  <si>
    <t>378</t>
  </si>
  <si>
    <t>49709</t>
  </si>
  <si>
    <t>Сайлентблок зад. рычага</t>
  </si>
  <si>
    <t>OH&amp;K SntFe '00-'06</t>
  </si>
  <si>
    <t>HYABSFR1,CVKH-33</t>
  </si>
  <si>
    <t>55225-26500</t>
  </si>
  <si>
    <t>19910</t>
  </si>
  <si>
    <t>Сайлентблок зад. попереч. тяги узкой 4WD</t>
  </si>
  <si>
    <t>55227-2E500</t>
  </si>
  <si>
    <t>44762</t>
  </si>
  <si>
    <t>55233-3R000</t>
  </si>
  <si>
    <t>322</t>
  </si>
  <si>
    <t>44757</t>
  </si>
  <si>
    <t>55253-2S100</t>
  </si>
  <si>
    <t>605</t>
  </si>
  <si>
    <t>40973</t>
  </si>
  <si>
    <t>OH&amp;K Srn '09-</t>
  </si>
  <si>
    <t>55257-2P000</t>
  </si>
  <si>
    <t>722</t>
  </si>
  <si>
    <t>37856</t>
  </si>
  <si>
    <t>Болт</t>
  </si>
  <si>
    <t>55260-26500</t>
  </si>
  <si>
    <t>44766</t>
  </si>
  <si>
    <t>55260-3K000</t>
  </si>
  <si>
    <t>370</t>
  </si>
  <si>
    <t>44764</t>
  </si>
  <si>
    <t>55263-3K000</t>
  </si>
  <si>
    <t>204</t>
  </si>
  <si>
    <t>44761</t>
  </si>
  <si>
    <t>55263-3R000</t>
  </si>
  <si>
    <t>216</t>
  </si>
  <si>
    <t>19911</t>
  </si>
  <si>
    <t>Сайлентблок зад. прод. тяги (корот.)</t>
  </si>
  <si>
    <t>55221-4H000,55221-4H100</t>
  </si>
  <si>
    <t>55270-3E000</t>
  </si>
  <si>
    <t>42292</t>
  </si>
  <si>
    <t>Сайлентблок зад. прод. тяги (корот)</t>
  </si>
  <si>
    <t>OH&amp;K Srn '06-'09</t>
  </si>
  <si>
    <t>55270-3E100</t>
  </si>
  <si>
    <t>1376</t>
  </si>
  <si>
    <t>19913</t>
  </si>
  <si>
    <t>Сайлентблок зад. прод. тяги (длин.)</t>
  </si>
  <si>
    <t>55290-3E001</t>
  </si>
  <si>
    <t>55290-3E002</t>
  </si>
  <si>
    <t>1151</t>
  </si>
  <si>
    <t>39415</t>
  </si>
  <si>
    <t>Верхняя опора стойки лев. зад.</t>
  </si>
  <si>
    <t>OH&amp;K  Spr , Tcs '04-'10</t>
  </si>
  <si>
    <t>55310-2E000</t>
  </si>
  <si>
    <t>55310-1F000</t>
  </si>
  <si>
    <t>1804</t>
  </si>
  <si>
    <t>36608</t>
  </si>
  <si>
    <t>Пыльник стойки</t>
  </si>
  <si>
    <t>OH&amp;K Spr '04-'06 ALL,SntFe '06-'09 ALL,Tcn '06-'10 ALL</t>
  </si>
  <si>
    <t>55325-2E000</t>
  </si>
  <si>
    <t>46760</t>
  </si>
  <si>
    <t>Резинка аморт. заднего</t>
  </si>
  <si>
    <t>OH&amp;K Srn '06-</t>
  </si>
  <si>
    <t>55342-3E000</t>
  </si>
  <si>
    <t>209</t>
  </si>
  <si>
    <t>46761</t>
  </si>
  <si>
    <t>55343-3E000</t>
  </si>
  <si>
    <t>272</t>
  </si>
  <si>
    <t>40605</t>
  </si>
  <si>
    <t>Пыльник заднего амортизатора</t>
  </si>
  <si>
    <t>55370-26000</t>
  </si>
  <si>
    <t>40602</t>
  </si>
  <si>
    <t>Отбойник зад.</t>
  </si>
  <si>
    <t>55375-26000</t>
  </si>
  <si>
    <t>997</t>
  </si>
  <si>
    <t>46598</t>
  </si>
  <si>
    <t>Трубка стабилизатора</t>
  </si>
  <si>
    <t>55511-3E000</t>
  </si>
  <si>
    <t>124</t>
  </si>
  <si>
    <t>41280</t>
  </si>
  <si>
    <t>Резинка ТПУ R</t>
  </si>
  <si>
    <t>OH&amp;K IX35 '09-'11 4WD R</t>
  </si>
  <si>
    <t>55513-2S100</t>
  </si>
  <si>
    <t>410</t>
  </si>
  <si>
    <t>19886</t>
  </si>
  <si>
    <t>Стабилизатор R</t>
  </si>
  <si>
    <t>CLKH-24,55530-1F000,55530-2E000</t>
  </si>
  <si>
    <t>55530-2E100</t>
  </si>
  <si>
    <t>3185</t>
  </si>
  <si>
    <t>19917</t>
  </si>
  <si>
    <t>55530-3E010</t>
  </si>
  <si>
    <t>531</t>
  </si>
  <si>
    <t>19887</t>
  </si>
  <si>
    <t>Стабилизатор RR</t>
  </si>
  <si>
    <t>OH&amp;K Srn '04-'09 all</t>
  </si>
  <si>
    <t>CLKK-24R</t>
  </si>
  <si>
    <t>55580-3E000</t>
  </si>
  <si>
    <t>2561</t>
  </si>
  <si>
    <t>19888</t>
  </si>
  <si>
    <t>Стабилизатор RL</t>
  </si>
  <si>
    <t>CLKK-24L</t>
  </si>
  <si>
    <t>55580-3E050</t>
  </si>
  <si>
    <t>2733</t>
  </si>
  <si>
    <t>19915</t>
  </si>
  <si>
    <t>55620-3E000</t>
  </si>
  <si>
    <t>19916</t>
  </si>
  <si>
    <t>55630-3E000</t>
  </si>
  <si>
    <t>526</t>
  </si>
  <si>
    <t>45554</t>
  </si>
  <si>
    <t>Сайлентблок зад попереч рычага</t>
  </si>
  <si>
    <t>55630-4H000</t>
  </si>
  <si>
    <t>652</t>
  </si>
  <si>
    <t>44588</t>
  </si>
  <si>
    <t>Тяга зад. поперечная</t>
  </si>
  <si>
    <t>OH&amp;K Trn '01-'06</t>
  </si>
  <si>
    <t>55700-H1000</t>
  </si>
  <si>
    <t>2468</t>
  </si>
  <si>
    <t>35692</t>
  </si>
  <si>
    <t>Подшипник игольчатый</t>
  </si>
  <si>
    <t>OH&amp;K Trn '01-, Galloper '00-</t>
  </si>
  <si>
    <t>MB160670,BT2012</t>
  </si>
  <si>
    <t>56718-4A400</t>
  </si>
  <si>
    <t>984</t>
  </si>
  <si>
    <t>19698</t>
  </si>
  <si>
    <t>Наконечник рулевого маятника</t>
  </si>
  <si>
    <t>56840-H1002</t>
  </si>
  <si>
    <t>5153</t>
  </si>
  <si>
    <t>19700</t>
  </si>
  <si>
    <t>Рул.тяга прав</t>
  </si>
  <si>
    <t>CSKH-4R</t>
  </si>
  <si>
    <t>56850-H1011</t>
  </si>
  <si>
    <t>8348</t>
  </si>
  <si>
    <t>3069</t>
  </si>
  <si>
    <t>57143-1C300</t>
  </si>
  <si>
    <t>619</t>
  </si>
  <si>
    <t>34699</t>
  </si>
  <si>
    <t>Рем.комплект ГУР</t>
  </si>
  <si>
    <t>OH&amp;K Spr,Tcs '04-'10 2.0L,2.0D</t>
  </si>
  <si>
    <t>57150-1CA10</t>
  </si>
  <si>
    <t>951</t>
  </si>
  <si>
    <t>34700</t>
  </si>
  <si>
    <t>57150-2BA00</t>
  </si>
  <si>
    <t>2167</t>
  </si>
  <si>
    <t>34701</t>
  </si>
  <si>
    <t>57150-2BA10</t>
  </si>
  <si>
    <t>4728</t>
  </si>
  <si>
    <t>34702</t>
  </si>
  <si>
    <t>57150-2EA00</t>
  </si>
  <si>
    <t>827</t>
  </si>
  <si>
    <t>34703</t>
  </si>
  <si>
    <t>57150-3AA10</t>
  </si>
  <si>
    <t>521</t>
  </si>
  <si>
    <t>19971</t>
  </si>
  <si>
    <t>Ремень ГУР</t>
  </si>
  <si>
    <t>4PK1080</t>
  </si>
  <si>
    <t>57161-H1300</t>
  </si>
  <si>
    <t>716</t>
  </si>
  <si>
    <t>19974</t>
  </si>
  <si>
    <t>Ремень ГУР без конд.</t>
  </si>
  <si>
    <t>OH&amp;K Srn -'06 V-2,4</t>
  </si>
  <si>
    <t>5PK1115</t>
  </si>
  <si>
    <t>57170-38000</t>
  </si>
  <si>
    <t>46214</t>
  </si>
  <si>
    <t>Шланг</t>
  </si>
  <si>
    <t>57543-2E002</t>
  </si>
  <si>
    <t>42942</t>
  </si>
  <si>
    <t>Регулировочная втулка рулевой рейки</t>
  </si>
  <si>
    <t>57719-3E100</t>
  </si>
  <si>
    <t>166</t>
  </si>
  <si>
    <t>43185</t>
  </si>
  <si>
    <t>Пружина упора рулевой рейки</t>
  </si>
  <si>
    <t>OH&amp;K SntFe '00-'05, Spr,Tcs '04-'10</t>
  </si>
  <si>
    <t>57720-34000</t>
  </si>
  <si>
    <t>323</t>
  </si>
  <si>
    <t>43186</t>
  </si>
  <si>
    <t>57720-3E100</t>
  </si>
  <si>
    <t>357</t>
  </si>
  <si>
    <t>43188</t>
  </si>
  <si>
    <t>OH&amp;K SntFe '08-'09</t>
  </si>
  <si>
    <t>57720-3K100</t>
  </si>
  <si>
    <t>397</t>
  </si>
  <si>
    <t>42060</t>
  </si>
  <si>
    <t>Сайлентблок рейки</t>
  </si>
  <si>
    <t>OH&amp;K SntFe '00-'06,IX55 '06-</t>
  </si>
  <si>
    <t>57721-26200</t>
  </si>
  <si>
    <t>739</t>
  </si>
  <si>
    <t>19702</t>
  </si>
  <si>
    <t>Рул.тяга</t>
  </si>
  <si>
    <t>OH&amp;K Spr,Tcs '04- all</t>
  </si>
  <si>
    <t>CRKH-26</t>
  </si>
  <si>
    <t>57724-2E000</t>
  </si>
  <si>
    <t>958</t>
  </si>
  <si>
    <t>44161</t>
  </si>
  <si>
    <t>CRKH-42</t>
  </si>
  <si>
    <t>57724-2S000</t>
  </si>
  <si>
    <t>1960</t>
  </si>
  <si>
    <t>43195</t>
  </si>
  <si>
    <t>57725-3E010</t>
  </si>
  <si>
    <t>43765</t>
  </si>
  <si>
    <t>Втулка рейки</t>
  </si>
  <si>
    <t>OH&amp;K Tcs,Spr '04-'09</t>
  </si>
  <si>
    <t>57726-2E000</t>
  </si>
  <si>
    <t>751</t>
  </si>
  <si>
    <t>47678</t>
  </si>
  <si>
    <t>57726-4A000</t>
  </si>
  <si>
    <t>44160</t>
  </si>
  <si>
    <t>Пыльник рулевой рейки</t>
  </si>
  <si>
    <t>57728-2S000</t>
  </si>
  <si>
    <t>645</t>
  </si>
  <si>
    <t>19704</t>
  </si>
  <si>
    <t>OH&amp;K Srn '02-'09 all</t>
  </si>
  <si>
    <t>CRKK-20R</t>
  </si>
  <si>
    <t>57731-3E010</t>
  </si>
  <si>
    <t>1205</t>
  </si>
  <si>
    <t>19705</t>
  </si>
  <si>
    <t>Рул.тяга лев</t>
  </si>
  <si>
    <t>CRKK-20L</t>
  </si>
  <si>
    <t>57732-3E010</t>
  </si>
  <si>
    <t>43181</t>
  </si>
  <si>
    <t>Упорное кольцо рулевого механизма</t>
  </si>
  <si>
    <t>OH&amp;K Spr,Tcs '09-</t>
  </si>
  <si>
    <t>57738-2S000</t>
  </si>
  <si>
    <t>89</t>
  </si>
  <si>
    <t>47256</t>
  </si>
  <si>
    <t>OH&amp;K Str -'07</t>
  </si>
  <si>
    <t>57774-4A600</t>
  </si>
  <si>
    <t>43168</t>
  </si>
  <si>
    <t>Втулка рулевой рейки</t>
  </si>
  <si>
    <t>57789-2B000</t>
  </si>
  <si>
    <t>43169</t>
  </si>
  <si>
    <t>OH&amp;K Spr,Tcs '04-'10</t>
  </si>
  <si>
    <t>57789-2E000</t>
  </si>
  <si>
    <t>266</t>
  </si>
  <si>
    <t>43170</t>
  </si>
  <si>
    <t>57789-3E010</t>
  </si>
  <si>
    <t>471</t>
  </si>
  <si>
    <t>43171</t>
  </si>
  <si>
    <t>57792-2S000</t>
  </si>
  <si>
    <t>35161</t>
  </si>
  <si>
    <t>Рем.комплект перед. тормоз.</t>
  </si>
  <si>
    <t>OH&amp;K Trn '01-,SntFe '00-'05</t>
  </si>
  <si>
    <t>58102-26A00</t>
  </si>
  <si>
    <t>2831</t>
  </si>
  <si>
    <t>35162</t>
  </si>
  <si>
    <t>OH&amp;K Tcs '04-'09,SntFe '06-'09,Spr '04-'10</t>
  </si>
  <si>
    <t>58102-2EA00</t>
  </si>
  <si>
    <t>58102-2EA10</t>
  </si>
  <si>
    <t>35164</t>
  </si>
  <si>
    <t>58102-H1A30</t>
  </si>
  <si>
    <t>1640</t>
  </si>
  <si>
    <t>47229</t>
  </si>
  <si>
    <t>Поршень тормозного суппорта перед</t>
  </si>
  <si>
    <t>58112-2E000</t>
  </si>
  <si>
    <t>1177</t>
  </si>
  <si>
    <t>47971</t>
  </si>
  <si>
    <t>Поршень тормозного суппорта перед зад</t>
  </si>
  <si>
    <t>OH&amp;K Trn '01-'05</t>
  </si>
  <si>
    <t>58112-37500</t>
  </si>
  <si>
    <t>654</t>
  </si>
  <si>
    <t>47228</t>
  </si>
  <si>
    <t>Штуцер для прокачки тормозов</t>
  </si>
  <si>
    <t>58125-2F000</t>
  </si>
  <si>
    <t>35165</t>
  </si>
  <si>
    <t>Пружинки перед.тормоз. колодок</t>
  </si>
  <si>
    <t>OH&amp;K Tcs '04-'09, Spr '04-'10</t>
  </si>
  <si>
    <t>58144-2C000</t>
  </si>
  <si>
    <t>35166</t>
  </si>
  <si>
    <t>OH&amp;K SntFe '00-'05, Trn '01-</t>
  </si>
  <si>
    <t>0K52Y-33-231</t>
  </si>
  <si>
    <t>58144-39000</t>
  </si>
  <si>
    <t>275</t>
  </si>
  <si>
    <t>35167</t>
  </si>
  <si>
    <t>58144-3E500</t>
  </si>
  <si>
    <t>58144-3E000</t>
  </si>
  <si>
    <t>35170</t>
  </si>
  <si>
    <t>Направляющая суппорта перед ниж.</t>
  </si>
  <si>
    <t>OH&amp;K Srn '02-'06</t>
  </si>
  <si>
    <t>58161-3E000</t>
  </si>
  <si>
    <t>992</t>
  </si>
  <si>
    <t>44809</t>
  </si>
  <si>
    <t>58161-3E500</t>
  </si>
  <si>
    <t>749</t>
  </si>
  <si>
    <t>35171</t>
  </si>
  <si>
    <t>Направляющая суппорта перед верх.</t>
  </si>
  <si>
    <t>OH&amp;K SntFe '00-'09, Tcs '04-'09,Trn '01-,Spr '04-'10,Srn '09-</t>
  </si>
  <si>
    <t>58162-3B000,58162-2F300,58162-33000</t>
  </si>
  <si>
    <t>58162-2E000</t>
  </si>
  <si>
    <t>328</t>
  </si>
  <si>
    <t>35172</t>
  </si>
  <si>
    <t>58162-3E000</t>
  </si>
  <si>
    <t>676</t>
  </si>
  <si>
    <t>44810</t>
  </si>
  <si>
    <t>58162-3E500</t>
  </si>
  <si>
    <t>756</t>
  </si>
  <si>
    <t>44186</t>
  </si>
  <si>
    <t>Направляющая суппорта зад верх</t>
  </si>
  <si>
    <t>58221-1H000</t>
  </si>
  <si>
    <t>366</t>
  </si>
  <si>
    <t>35174</t>
  </si>
  <si>
    <t>OH&amp;K SntFe '00-'09, Tcs,Spr '04-'09</t>
  </si>
  <si>
    <t>58221-37000</t>
  </si>
  <si>
    <t>358</t>
  </si>
  <si>
    <t>35175</t>
  </si>
  <si>
    <t>58221-3E000</t>
  </si>
  <si>
    <t>634</t>
  </si>
  <si>
    <t>47325</t>
  </si>
  <si>
    <t>58221-4D500</t>
  </si>
  <si>
    <t>286</t>
  </si>
  <si>
    <t>44187</t>
  </si>
  <si>
    <t>Направляющая суппорта зад ниж</t>
  </si>
  <si>
    <t>58222-1H000</t>
  </si>
  <si>
    <t>522</t>
  </si>
  <si>
    <t>35176</t>
  </si>
  <si>
    <t>58222-37000</t>
  </si>
  <si>
    <t>35177</t>
  </si>
  <si>
    <t>58222-3E000</t>
  </si>
  <si>
    <t>866</t>
  </si>
  <si>
    <t>47326</t>
  </si>
  <si>
    <t>58222-4D500</t>
  </si>
  <si>
    <t>313</t>
  </si>
  <si>
    <t>47230</t>
  </si>
  <si>
    <t>Поршень тормозного суппорта зад</t>
  </si>
  <si>
    <t>58235-37000</t>
  </si>
  <si>
    <t>1311</t>
  </si>
  <si>
    <t>35178</t>
  </si>
  <si>
    <t>Пружинки зад.тормоз. колодок</t>
  </si>
  <si>
    <t>OH&amp;K SntFe '00-'05, Tcs '04-'09,,Spr '04-'10</t>
  </si>
  <si>
    <t>58244-38300</t>
  </si>
  <si>
    <t>58244-3A000</t>
  </si>
  <si>
    <t>35180</t>
  </si>
  <si>
    <t>58246-3E000</t>
  </si>
  <si>
    <t>671</t>
  </si>
  <si>
    <t>35181</t>
  </si>
  <si>
    <t>58246-4D500</t>
  </si>
  <si>
    <t>834</t>
  </si>
  <si>
    <t>19714</t>
  </si>
  <si>
    <t>Колодки тор. зад.</t>
  </si>
  <si>
    <t>OH&amp;K SntFe '06- all</t>
  </si>
  <si>
    <t>D11201M,58302-4AA00</t>
  </si>
  <si>
    <t>58302-2BA20</t>
  </si>
  <si>
    <t>7261</t>
  </si>
  <si>
    <t>35184</t>
  </si>
  <si>
    <t>Рем.комплект зад. тормоз.</t>
  </si>
  <si>
    <t>58303-H1A10</t>
  </si>
  <si>
    <t>3053</t>
  </si>
  <si>
    <t>19718</t>
  </si>
  <si>
    <t>Колодки бар. зад.</t>
  </si>
  <si>
    <t>58305-H1A00</t>
  </si>
  <si>
    <t>58305-H1A31</t>
  </si>
  <si>
    <t>10792</t>
  </si>
  <si>
    <t>44191</t>
  </si>
  <si>
    <t>Тормозной шланг перед. лев</t>
  </si>
  <si>
    <t>58731-2S100</t>
  </si>
  <si>
    <t>1265</t>
  </si>
  <si>
    <t>44635</t>
  </si>
  <si>
    <t>58731-4H000</t>
  </si>
  <si>
    <t>1233</t>
  </si>
  <si>
    <t>57802</t>
  </si>
  <si>
    <t>Тормозной шланг перед. прав.</t>
  </si>
  <si>
    <t>58732-1R000</t>
  </si>
  <si>
    <t>2903</t>
  </si>
  <si>
    <t>44192</t>
  </si>
  <si>
    <t>58732-2S100</t>
  </si>
  <si>
    <t>1229</t>
  </si>
  <si>
    <t>44636</t>
  </si>
  <si>
    <t>58732-4H000</t>
  </si>
  <si>
    <t>1220</t>
  </si>
  <si>
    <t>32790</t>
  </si>
  <si>
    <t>Тормозной шланг зад.центр. лев.</t>
  </si>
  <si>
    <t>OH&amp;K Srn '06-'09 ALL</t>
  </si>
  <si>
    <t>58735-3E100</t>
  </si>
  <si>
    <t>903</t>
  </si>
  <si>
    <t>44193</t>
  </si>
  <si>
    <t>Тормозной шланг зад. лев</t>
  </si>
  <si>
    <t>OH&amp;K Spr,IX35 '10- 2WD</t>
  </si>
  <si>
    <t>58737-2S100</t>
  </si>
  <si>
    <t>44194</t>
  </si>
  <si>
    <t>OH&amp;K Spr,IX35 '10- 4WD</t>
  </si>
  <si>
    <t>58737-2S500</t>
  </si>
  <si>
    <t>880</t>
  </si>
  <si>
    <t>32797</t>
  </si>
  <si>
    <t>58737-3E100</t>
  </si>
  <si>
    <t>1292</t>
  </si>
  <si>
    <t>44637</t>
  </si>
  <si>
    <t>58737-4H300</t>
  </si>
  <si>
    <t>1344</t>
  </si>
  <si>
    <t>44195</t>
  </si>
  <si>
    <t>Тормозной шланг зад. прав</t>
  </si>
  <si>
    <t>58738-2S100</t>
  </si>
  <si>
    <t>907</t>
  </si>
  <si>
    <t>44638</t>
  </si>
  <si>
    <t>58738-4H300</t>
  </si>
  <si>
    <t>1258</t>
  </si>
  <si>
    <t>40112</t>
  </si>
  <si>
    <t>Трос стояночного тормоза</t>
  </si>
  <si>
    <t>OH&amp;K SntFe '06-'09 LH</t>
  </si>
  <si>
    <t>59760-2B500</t>
  </si>
  <si>
    <t>4210</t>
  </si>
  <si>
    <t>40930</t>
  </si>
  <si>
    <t>Датчик ABS перед прав</t>
  </si>
  <si>
    <t>59830-H1050</t>
  </si>
  <si>
    <t>5306</t>
  </si>
  <si>
    <t>40113</t>
  </si>
  <si>
    <t>OH&amp;K SntFe '00-'05 RH</t>
  </si>
  <si>
    <t>59913-26150</t>
  </si>
  <si>
    <t>1663</t>
  </si>
  <si>
    <t>19975</t>
  </si>
  <si>
    <t>Ремень ГУР с конд.</t>
  </si>
  <si>
    <t>5PK1390,5PK1393,57170-38010</t>
  </si>
  <si>
    <t>5PK1395</t>
  </si>
  <si>
    <t>1348</t>
  </si>
  <si>
    <t>46895</t>
  </si>
  <si>
    <t>MITSUBOSHI Trn '01-'05 2.9D</t>
  </si>
  <si>
    <t>MB5PK1592,0K553-15-987</t>
  </si>
  <si>
    <t>5PK1590</t>
  </si>
  <si>
    <t>1018</t>
  </si>
  <si>
    <t>50929</t>
  </si>
  <si>
    <t>Пыльник ШРУСа 25/81/97 внеш</t>
  </si>
  <si>
    <t>SEIKEN Spr,IX35 '10- 2.0L</t>
  </si>
  <si>
    <t>49594-2Y200</t>
  </si>
  <si>
    <t>600-00088</t>
  </si>
  <si>
    <t>621</t>
  </si>
  <si>
    <t>49609</t>
  </si>
  <si>
    <t>Пыльник ШРУСа 23/77/113 внеш</t>
  </si>
  <si>
    <t>SEIKEN Slr '10-</t>
  </si>
  <si>
    <t>SB-105, FB-2122, 71-426, 28023PA050, 28023AA030</t>
  </si>
  <si>
    <t>600-00105</t>
  </si>
  <si>
    <t>612</t>
  </si>
  <si>
    <t>30325</t>
  </si>
  <si>
    <t>Trn 2.9L '01-</t>
  </si>
  <si>
    <t>0K551-12-730A,24317-4X000,24317-4X001</t>
  </si>
  <si>
    <t>60TB0696</t>
  </si>
  <si>
    <t>2781</t>
  </si>
  <si>
    <t>42265</t>
  </si>
  <si>
    <t>Диск + корзина сцепления</t>
  </si>
  <si>
    <t>LUK Snt Fe '06-'07 2.7L</t>
  </si>
  <si>
    <t>41200-24800</t>
  </si>
  <si>
    <t>624-3361-09</t>
  </si>
  <si>
    <t>39389</t>
  </si>
  <si>
    <t>45874</t>
  </si>
  <si>
    <t>MITSUBOSHI Cee'd '07-</t>
  </si>
  <si>
    <t>25212-2B020</t>
  </si>
  <si>
    <t>6PK1255</t>
  </si>
  <si>
    <t>47323</t>
  </si>
  <si>
    <t>CONTITECH Cpt '07-'11 2.0D</t>
  </si>
  <si>
    <t>96440421</t>
  </si>
  <si>
    <t>6PK2060</t>
  </si>
  <si>
    <t>61675</t>
  </si>
  <si>
    <t>NARICHIN Slr '10-</t>
  </si>
  <si>
    <t>6PK2137,25212-2B000</t>
  </si>
  <si>
    <t>6PK2135</t>
  </si>
  <si>
    <t>790</t>
  </si>
  <si>
    <t>47322</t>
  </si>
  <si>
    <t>DAYCO Cpt '07-'11 3.2L</t>
  </si>
  <si>
    <t>96628779</t>
  </si>
  <si>
    <t>6PK2400</t>
  </si>
  <si>
    <t>1499</t>
  </si>
  <si>
    <t>19966</t>
  </si>
  <si>
    <t>Dayco Srn '09- V-2,4</t>
  </si>
  <si>
    <t>6PK2575,25212-2G100</t>
  </si>
  <si>
    <t>6PK2576</t>
  </si>
  <si>
    <t>2744</t>
  </si>
  <si>
    <t>19963</t>
  </si>
  <si>
    <t>MANDO Srn '06-'09 V-2,5D</t>
  </si>
  <si>
    <t>25212-4A400,25212-4A401</t>
  </si>
  <si>
    <t>7PK2254</t>
  </si>
  <si>
    <t>2475</t>
  </si>
  <si>
    <t>19959</t>
  </si>
  <si>
    <t>DAYCO Srn -'06 V-2,5D</t>
  </si>
  <si>
    <t>25212-4A100,25212-4A101,25212-4A700</t>
  </si>
  <si>
    <t>7PK2265</t>
  </si>
  <si>
    <t>1878</t>
  </si>
  <si>
    <t>36283</t>
  </si>
  <si>
    <t>81385-3B000,K9991-00-603</t>
  </si>
  <si>
    <t>81385-38000</t>
  </si>
  <si>
    <t>44197</t>
  </si>
  <si>
    <t>Амортизатор задней двери левый</t>
  </si>
  <si>
    <t>81770-3W000</t>
  </si>
  <si>
    <t>1798</t>
  </si>
  <si>
    <t>44198</t>
  </si>
  <si>
    <t>Амортизатор задней двери правый</t>
  </si>
  <si>
    <t>81780-3W000</t>
  </si>
  <si>
    <t>1754</t>
  </si>
  <si>
    <t>39509</t>
  </si>
  <si>
    <t>82132-27100</t>
  </si>
  <si>
    <t>37</t>
  </si>
  <si>
    <t>39611</t>
  </si>
  <si>
    <t>82212-43000</t>
  </si>
  <si>
    <t>42</t>
  </si>
  <si>
    <t>36285</t>
  </si>
  <si>
    <t>82315-33000,82315-38000</t>
  </si>
  <si>
    <t>82315-2P000</t>
  </si>
  <si>
    <t>36284</t>
  </si>
  <si>
    <t>82315-27000</t>
  </si>
  <si>
    <t>82315-33020</t>
  </si>
  <si>
    <t>36287</t>
  </si>
  <si>
    <t>82316-3E000CY</t>
  </si>
  <si>
    <t>85</t>
  </si>
  <si>
    <t>47335</t>
  </si>
  <si>
    <t>Шрус наружний 23х62х27</t>
  </si>
  <si>
    <t>GSP Spr '04-'09, Tcs '04-'09</t>
  </si>
  <si>
    <t>1210-TUC20A48</t>
  </si>
  <si>
    <t>824048</t>
  </si>
  <si>
    <t>3595</t>
  </si>
  <si>
    <t>33224</t>
  </si>
  <si>
    <t>Шрус наружний 26x60x27</t>
  </si>
  <si>
    <t>GSP SntFe '00-'06 2.0D,2.7L</t>
  </si>
  <si>
    <t>1210-SFA52,49501-26300,49500-26810,49501-26301,49501-26310, 49501-26311,49501-26350, 49501-26351,49501-26400,49501-26401,49501-26</t>
  </si>
  <si>
    <t>824091</t>
  </si>
  <si>
    <t>3308</t>
  </si>
  <si>
    <t>39643</t>
  </si>
  <si>
    <t>83219-22000</t>
  </si>
  <si>
    <t>39644</t>
  </si>
  <si>
    <t>85325-21000</t>
  </si>
  <si>
    <t>39728</t>
  </si>
  <si>
    <t>85506-4A000</t>
  </si>
  <si>
    <t>39612</t>
  </si>
  <si>
    <t>85714-22000</t>
  </si>
  <si>
    <t>39613</t>
  </si>
  <si>
    <t>85744-28000</t>
  </si>
  <si>
    <t>49740</t>
  </si>
  <si>
    <t>85746-06000QS</t>
  </si>
  <si>
    <t>39614</t>
  </si>
  <si>
    <t>85849-3B000</t>
  </si>
  <si>
    <t>39615</t>
  </si>
  <si>
    <t>86155-22000</t>
  </si>
  <si>
    <t>52</t>
  </si>
  <si>
    <t>39616</t>
  </si>
  <si>
    <t>86155-2H100</t>
  </si>
  <si>
    <t>38</t>
  </si>
  <si>
    <t>39617</t>
  </si>
  <si>
    <t>86157-37000</t>
  </si>
  <si>
    <t>47</t>
  </si>
  <si>
    <t>39511</t>
  </si>
  <si>
    <t>86434-4A000</t>
  </si>
  <si>
    <t>39559</t>
  </si>
  <si>
    <t>Пистон HYUNDAI I30 07- 1,4/1,6 уплотнителя капота</t>
  </si>
  <si>
    <t>86438-4A100</t>
  </si>
  <si>
    <t>65</t>
  </si>
  <si>
    <t>43979</t>
  </si>
  <si>
    <t>Кронштейн перед бампера левый</t>
  </si>
  <si>
    <t>OH&amp;K Srn '02-'06 w/o fog lamp</t>
  </si>
  <si>
    <t>86515-3E000</t>
  </si>
  <si>
    <t>287</t>
  </si>
  <si>
    <t>43980</t>
  </si>
  <si>
    <t>OH&amp;K Srn '02-'06 w/fog lamp</t>
  </si>
  <si>
    <t>86515-3E010</t>
  </si>
  <si>
    <t>327</t>
  </si>
  <si>
    <t>43981</t>
  </si>
  <si>
    <t>Планка опорная панели перед бампера левая</t>
  </si>
  <si>
    <t>86515-3E510</t>
  </si>
  <si>
    <t>567</t>
  </si>
  <si>
    <t>43982</t>
  </si>
  <si>
    <t>Кронштейн перед бампера правый</t>
  </si>
  <si>
    <t>86516-3E000</t>
  </si>
  <si>
    <t>43983</t>
  </si>
  <si>
    <t>86516-3E010</t>
  </si>
  <si>
    <t>361</t>
  </si>
  <si>
    <t>43984</t>
  </si>
  <si>
    <t>Планка опорная панели перед бампера правая</t>
  </si>
  <si>
    <t>86516-3E510</t>
  </si>
  <si>
    <t>43985</t>
  </si>
  <si>
    <t>Панель перед бампера внутренняя</t>
  </si>
  <si>
    <t>86521-3E500</t>
  </si>
  <si>
    <t>2943</t>
  </si>
  <si>
    <t>44290</t>
  </si>
  <si>
    <t>Уплотнитель п/тум фары прав</t>
  </si>
  <si>
    <t>OH&amp;K Tcs '04-'10</t>
  </si>
  <si>
    <t>86556-2E000</t>
  </si>
  <si>
    <t>44291</t>
  </si>
  <si>
    <t>Накладка п/тум фары прав</t>
  </si>
  <si>
    <t>86558-2E000</t>
  </si>
  <si>
    <t>658</t>
  </si>
  <si>
    <t>44292</t>
  </si>
  <si>
    <t>Решетка перед бампера</t>
  </si>
  <si>
    <t>86561-2E000</t>
  </si>
  <si>
    <t>43992</t>
  </si>
  <si>
    <t>86561-3E500</t>
  </si>
  <si>
    <t>482</t>
  </si>
  <si>
    <t>44293</t>
  </si>
  <si>
    <t>Заглушка перед бампера прав</t>
  </si>
  <si>
    <t>86566-2E000</t>
  </si>
  <si>
    <t>240</t>
  </si>
  <si>
    <t>43993</t>
  </si>
  <si>
    <t>Накладка перед бампера нижняя</t>
  </si>
  <si>
    <t>86570-2P000</t>
  </si>
  <si>
    <t>8239</t>
  </si>
  <si>
    <t>43994</t>
  </si>
  <si>
    <t>Кронштейн накладки перед бампера правый</t>
  </si>
  <si>
    <t>86570-3E010</t>
  </si>
  <si>
    <t>828</t>
  </si>
  <si>
    <t>43995</t>
  </si>
  <si>
    <t>Кронштейн накладки перед бампера левый</t>
  </si>
  <si>
    <t>86570-3E020</t>
  </si>
  <si>
    <t>994</t>
  </si>
  <si>
    <t>43998</t>
  </si>
  <si>
    <t>Усилитель перед бампера верхний</t>
  </si>
  <si>
    <t>86580-3E000</t>
  </si>
  <si>
    <t>43999</t>
  </si>
  <si>
    <t>86580-3E500</t>
  </si>
  <si>
    <t>977</t>
  </si>
  <si>
    <t>44000</t>
  </si>
  <si>
    <t>Молдинг перед бампера нижний левый</t>
  </si>
  <si>
    <t>86581-3E000</t>
  </si>
  <si>
    <t>44001</t>
  </si>
  <si>
    <t>86581-3E010</t>
  </si>
  <si>
    <t>353</t>
  </si>
  <si>
    <t>44002</t>
  </si>
  <si>
    <t>Молдинг перед бампера левый</t>
  </si>
  <si>
    <t>86581-3E500</t>
  </si>
  <si>
    <t>44295</t>
  </si>
  <si>
    <t>Кронштейн перед бампера верх лев</t>
  </si>
  <si>
    <t>86582-2E000</t>
  </si>
  <si>
    <t>448</t>
  </si>
  <si>
    <t>44003</t>
  </si>
  <si>
    <t>Молдинг перед бампера нижний правый</t>
  </si>
  <si>
    <t>86582-3E000</t>
  </si>
  <si>
    <t>295</t>
  </si>
  <si>
    <t>44004</t>
  </si>
  <si>
    <t>86582-3E010</t>
  </si>
  <si>
    <t>312</t>
  </si>
  <si>
    <t>44005</t>
  </si>
  <si>
    <t>Молдинг перед бампера правый</t>
  </si>
  <si>
    <t>86582-3E500</t>
  </si>
  <si>
    <t>329</t>
  </si>
  <si>
    <t>44006</t>
  </si>
  <si>
    <t>Накладка перед бампер задняя</t>
  </si>
  <si>
    <t>86585-3E000</t>
  </si>
  <si>
    <t>2383</t>
  </si>
  <si>
    <t>39642</t>
  </si>
  <si>
    <t>0G032-50-037A,KG032-50-037</t>
  </si>
  <si>
    <t>86590-28000</t>
  </si>
  <si>
    <t>39618</t>
  </si>
  <si>
    <t>86590-28000DBD</t>
  </si>
  <si>
    <t>31</t>
  </si>
  <si>
    <t>39619</t>
  </si>
  <si>
    <t>86590-28000WK</t>
  </si>
  <si>
    <t>113</t>
  </si>
  <si>
    <t>39620</t>
  </si>
  <si>
    <t>86590-3E500</t>
  </si>
  <si>
    <t>44007</t>
  </si>
  <si>
    <t>Кронштейн крепления перед бампера левый</t>
  </si>
  <si>
    <t>86591-3E000</t>
  </si>
  <si>
    <t>86591-3E001</t>
  </si>
  <si>
    <t>44008</t>
  </si>
  <si>
    <t>86591-3E500</t>
  </si>
  <si>
    <t>833</t>
  </si>
  <si>
    <t>44009</t>
  </si>
  <si>
    <t>Кронштейн крепления перед бампера правый</t>
  </si>
  <si>
    <t>86592-3E000</t>
  </si>
  <si>
    <t>86592-3E001</t>
  </si>
  <si>
    <t>503</t>
  </si>
  <si>
    <t>44010</t>
  </si>
  <si>
    <t>86592-3E500</t>
  </si>
  <si>
    <t>809</t>
  </si>
  <si>
    <t>44296</t>
  </si>
  <si>
    <t>Клипса крепления перед бампера боковая</t>
  </si>
  <si>
    <t>86593-24000</t>
  </si>
  <si>
    <t>44297</t>
  </si>
  <si>
    <t>Кронштейн перед бампера ниж лев</t>
  </si>
  <si>
    <t>86594-2E000</t>
  </si>
  <si>
    <t>679</t>
  </si>
  <si>
    <t>36289</t>
  </si>
  <si>
    <t>86594-35000</t>
  </si>
  <si>
    <t>44016</t>
  </si>
  <si>
    <t>Крепление перед бампера</t>
  </si>
  <si>
    <t>86625-3A000</t>
  </si>
  <si>
    <t>86625-3F000</t>
  </si>
  <si>
    <t>41941</t>
  </si>
  <si>
    <t>Защита крыла</t>
  </si>
  <si>
    <t>OH&amp;K SntFe '00-'06 FL</t>
  </si>
  <si>
    <t>86811-26000</t>
  </si>
  <si>
    <t>1977</t>
  </si>
  <si>
    <t>41956</t>
  </si>
  <si>
    <t>OH&amp;K Srn '02-'06 FL</t>
  </si>
  <si>
    <t>86811-3E000,86811-3E001</t>
  </si>
  <si>
    <t>86811-3E002</t>
  </si>
  <si>
    <t>3733</t>
  </si>
  <si>
    <t>41954</t>
  </si>
  <si>
    <t>OH&amp;K Srn '06-'09 FL</t>
  </si>
  <si>
    <t>86811-3E510</t>
  </si>
  <si>
    <t>3966</t>
  </si>
  <si>
    <t>41947</t>
  </si>
  <si>
    <t>OH&amp;K Spr '04-'08 FR</t>
  </si>
  <si>
    <t>86812-1F010</t>
  </si>
  <si>
    <t>3004</t>
  </si>
  <si>
    <t>41942</t>
  </si>
  <si>
    <t>OH&amp;K SntFe '00-'06 FR</t>
  </si>
  <si>
    <t>86812-26000</t>
  </si>
  <si>
    <t>2387</t>
  </si>
  <si>
    <t>41958</t>
  </si>
  <si>
    <t>OH&amp;K Srn '02-'06 FR</t>
  </si>
  <si>
    <t>86812-3E010</t>
  </si>
  <si>
    <t>86812-3E011</t>
  </si>
  <si>
    <t>4749</t>
  </si>
  <si>
    <t>41085</t>
  </si>
  <si>
    <t>Брызговик</t>
  </si>
  <si>
    <t>OH&amp;K Tcs '04-'09 FL</t>
  </si>
  <si>
    <t>86831-2E000</t>
  </si>
  <si>
    <t>576</t>
  </si>
  <si>
    <t>41081</t>
  </si>
  <si>
    <t>w/OVER</t>
  </si>
  <si>
    <t>86831-2E010</t>
  </si>
  <si>
    <t>41264</t>
  </si>
  <si>
    <t>OH&amp;K IX35 '10- FL</t>
  </si>
  <si>
    <t>86831-2S000</t>
  </si>
  <si>
    <t>960</t>
  </si>
  <si>
    <t>41086</t>
  </si>
  <si>
    <t>OH&amp;K Tcs '04-'09 FR</t>
  </si>
  <si>
    <t>86832-2E000</t>
  </si>
  <si>
    <t>601</t>
  </si>
  <si>
    <t>41082</t>
  </si>
  <si>
    <t>86832-2E010</t>
  </si>
  <si>
    <t>480</t>
  </si>
  <si>
    <t>41265</t>
  </si>
  <si>
    <t>OH&amp;K IX35 '10- FR</t>
  </si>
  <si>
    <t>86832-2S000</t>
  </si>
  <si>
    <t>902</t>
  </si>
  <si>
    <t>41266</t>
  </si>
  <si>
    <t>OH&amp;K IX35 '10- RL</t>
  </si>
  <si>
    <t>86841-2S000</t>
  </si>
  <si>
    <t>1030</t>
  </si>
  <si>
    <t>41088</t>
  </si>
  <si>
    <t>OH&amp;K Tcs '04-'09 RR</t>
  </si>
  <si>
    <t>86842-2E000</t>
  </si>
  <si>
    <t>595</t>
  </si>
  <si>
    <t>41084</t>
  </si>
  <si>
    <t>86842-2E010</t>
  </si>
  <si>
    <t>41267</t>
  </si>
  <si>
    <t>OH&amp;K IX35 '10- RR</t>
  </si>
  <si>
    <t>86842-2S000</t>
  </si>
  <si>
    <t>956</t>
  </si>
  <si>
    <t>36290</t>
  </si>
  <si>
    <t>86848-22000</t>
  </si>
  <si>
    <t>45489</t>
  </si>
  <si>
    <t>OH&amp;K SntFe '09-'12 FL</t>
  </si>
  <si>
    <t>86850-2B200</t>
  </si>
  <si>
    <t>1012</t>
  </si>
  <si>
    <t>41268</t>
  </si>
  <si>
    <t>OH&amp;K SntFe '05-'09 FR</t>
  </si>
  <si>
    <t>86860-2B010</t>
  </si>
  <si>
    <t>45490</t>
  </si>
  <si>
    <t>OH&amp;K SntFe '09-'12 FR</t>
  </si>
  <si>
    <t>86860-2B200</t>
  </si>
  <si>
    <t>45491</t>
  </si>
  <si>
    <t>OH&amp;K SntFe '09-'12 RL</t>
  </si>
  <si>
    <t>86870-2B200</t>
  </si>
  <si>
    <t>1940</t>
  </si>
  <si>
    <t>39622</t>
  </si>
  <si>
    <t>87703-H1000</t>
  </si>
  <si>
    <t>49862</t>
  </si>
  <si>
    <t>87756-35000</t>
  </si>
  <si>
    <t>87714-FD200</t>
  </si>
  <si>
    <t>15939</t>
  </si>
  <si>
    <t>Фиксатор молдинга</t>
  </si>
  <si>
    <t>87719-02500</t>
  </si>
  <si>
    <t>39623</t>
  </si>
  <si>
    <t>87756-1C000</t>
  </si>
  <si>
    <t>36</t>
  </si>
  <si>
    <t>39625</t>
  </si>
  <si>
    <t>87756-2G000</t>
  </si>
  <si>
    <t>15940</t>
  </si>
  <si>
    <t>39626</t>
  </si>
  <si>
    <t>87756-37000</t>
  </si>
  <si>
    <t>39627</t>
  </si>
  <si>
    <t>87756-38000</t>
  </si>
  <si>
    <t>68</t>
  </si>
  <si>
    <t>39512</t>
  </si>
  <si>
    <t>87756-3D000</t>
  </si>
  <si>
    <t>101</t>
  </si>
  <si>
    <t>39628</t>
  </si>
  <si>
    <t>87756-3E500</t>
  </si>
  <si>
    <t>39629</t>
  </si>
  <si>
    <t>87756-4A000</t>
  </si>
  <si>
    <t>100</t>
  </si>
  <si>
    <t>39630</t>
  </si>
  <si>
    <t>87757-3E000</t>
  </si>
  <si>
    <t>76</t>
  </si>
  <si>
    <t>39631</t>
  </si>
  <si>
    <t>87758-35000</t>
  </si>
  <si>
    <t>39632</t>
  </si>
  <si>
    <t>87758-37000</t>
  </si>
  <si>
    <t>25400</t>
  </si>
  <si>
    <t>87758-38000</t>
  </si>
  <si>
    <t>40</t>
  </si>
  <si>
    <t>39633</t>
  </si>
  <si>
    <t>87758-39000</t>
  </si>
  <si>
    <t>39634</t>
  </si>
  <si>
    <t>87758-3D000</t>
  </si>
  <si>
    <t>39</t>
  </si>
  <si>
    <t>39635</t>
  </si>
  <si>
    <t>87759-27000</t>
  </si>
  <si>
    <t>39636</t>
  </si>
  <si>
    <t>87770-02000</t>
  </si>
  <si>
    <t>45</t>
  </si>
  <si>
    <t>39637</t>
  </si>
  <si>
    <t>87770-28000</t>
  </si>
  <si>
    <t>138</t>
  </si>
  <si>
    <t>42488</t>
  </si>
  <si>
    <t>TSN Spr -'04 2.0L</t>
  </si>
  <si>
    <t>PAB014,0K011-13-Z40</t>
  </si>
  <si>
    <t>9.1.67</t>
  </si>
  <si>
    <t>380</t>
  </si>
  <si>
    <t>43917</t>
  </si>
  <si>
    <t>18980-04823</t>
  </si>
  <si>
    <t>91820-38000</t>
  </si>
  <si>
    <t>43938</t>
  </si>
  <si>
    <t>OH&amp;K 100A</t>
  </si>
  <si>
    <t>91823-22600</t>
  </si>
  <si>
    <t>249</t>
  </si>
  <si>
    <t>43946</t>
  </si>
  <si>
    <t>91840-4A000</t>
  </si>
  <si>
    <t>43947</t>
  </si>
  <si>
    <t>91850-4A000</t>
  </si>
  <si>
    <t>43948</t>
  </si>
  <si>
    <t>91860-4A000</t>
  </si>
  <si>
    <t>43849</t>
  </si>
  <si>
    <t>Реле стеклоподъемника</t>
  </si>
  <si>
    <t>OH&amp;K SntFe '00-'09</t>
  </si>
  <si>
    <t>91961-25000</t>
  </si>
  <si>
    <t>42223</t>
  </si>
  <si>
    <t>Повторитель поворота на крыло RH/LH</t>
  </si>
  <si>
    <t>OH&amp;K Tcs,Spr '04-'09,Trn '01-'06</t>
  </si>
  <si>
    <t>92303-22020,92303-25000</t>
  </si>
  <si>
    <t>92303-25500</t>
  </si>
  <si>
    <t>811</t>
  </si>
  <si>
    <t>42610</t>
  </si>
  <si>
    <t>Повторитель поворота на крыло LH</t>
  </si>
  <si>
    <t>OH&amp;K Srn '02-'09,Trn '01-'06</t>
  </si>
  <si>
    <t>92303-3B110</t>
  </si>
  <si>
    <t>92303-3B120</t>
  </si>
  <si>
    <t>889</t>
  </si>
  <si>
    <t>42606</t>
  </si>
  <si>
    <t>92303-3K000</t>
  </si>
  <si>
    <t>855</t>
  </si>
  <si>
    <t>42607</t>
  </si>
  <si>
    <t>OH&amp;K SntFe '00-'04</t>
  </si>
  <si>
    <t>92305-26000</t>
  </si>
  <si>
    <t>774</t>
  </si>
  <si>
    <t>42608</t>
  </si>
  <si>
    <t>OH&amp;K SntFe '04-'05</t>
  </si>
  <si>
    <t>92305-26001</t>
  </si>
  <si>
    <t>1476</t>
  </si>
  <si>
    <t>42609</t>
  </si>
  <si>
    <t>OH&amp;K SntFe '01-'04 KOR</t>
  </si>
  <si>
    <t>92305-26030</t>
  </si>
  <si>
    <t>92305-26031</t>
  </si>
  <si>
    <t>1058</t>
  </si>
  <si>
    <t>39638</t>
  </si>
  <si>
    <t>92351-37000</t>
  </si>
  <si>
    <t>42841</t>
  </si>
  <si>
    <t>Фонарь п/тум зад лев</t>
  </si>
  <si>
    <t>OH&amp;K SntFe '09-'11</t>
  </si>
  <si>
    <t>221-4003L</t>
  </si>
  <si>
    <t>92408-2B500</t>
  </si>
  <si>
    <t>5396</t>
  </si>
  <si>
    <t>42840</t>
  </si>
  <si>
    <t>OH&amp;K SntFe '07-'09</t>
  </si>
  <si>
    <t>92409-2B010</t>
  </si>
  <si>
    <t>1660</t>
  </si>
  <si>
    <t>42842</t>
  </si>
  <si>
    <t>221-4003R</t>
  </si>
  <si>
    <t>92409-2B500</t>
  </si>
  <si>
    <t>42834</t>
  </si>
  <si>
    <t>92470-3E050XX</t>
  </si>
  <si>
    <t>1760</t>
  </si>
  <si>
    <t>42836</t>
  </si>
  <si>
    <t>92470-3E550</t>
  </si>
  <si>
    <t>930</t>
  </si>
  <si>
    <t>42835</t>
  </si>
  <si>
    <t>92480-3E050XX</t>
  </si>
  <si>
    <t>42837</t>
  </si>
  <si>
    <t>92480-3E550</t>
  </si>
  <si>
    <t>919</t>
  </si>
  <si>
    <t>44784</t>
  </si>
  <si>
    <t>Датчик заднего хода</t>
  </si>
  <si>
    <t>93860-3A002</t>
  </si>
  <si>
    <t>93860-3A001</t>
  </si>
  <si>
    <t>1599</t>
  </si>
  <si>
    <t>44783</t>
  </si>
  <si>
    <t>OH&amp;K Tcs,Spr '04-,IX35 '10-,Srn '02-,Trn '00-,SntFe '06-</t>
  </si>
  <si>
    <t>0K30A-17-640</t>
  </si>
  <si>
    <t>93860-49600</t>
  </si>
  <si>
    <t>616</t>
  </si>
  <si>
    <t>43571</t>
  </si>
  <si>
    <t>Датчик уровня топлива правый</t>
  </si>
  <si>
    <t>94460-2B000</t>
  </si>
  <si>
    <t>8279</t>
  </si>
  <si>
    <t>19939</t>
  </si>
  <si>
    <t>Датчик давления масла</t>
  </si>
  <si>
    <t>94750-39800</t>
  </si>
  <si>
    <t>94760-39800</t>
  </si>
  <si>
    <t>1611</t>
  </si>
  <si>
    <t>43850</t>
  </si>
  <si>
    <t>Реле противотуманных фар</t>
  </si>
  <si>
    <t>OH&amp;K Trn '01-'03</t>
  </si>
  <si>
    <t>95200-M3000</t>
  </si>
  <si>
    <t>799</t>
  </si>
  <si>
    <t>43851</t>
  </si>
  <si>
    <t>OH&amp;K Trn '03-'06</t>
  </si>
  <si>
    <t>95200-M3010</t>
  </si>
  <si>
    <t>815</t>
  </si>
  <si>
    <t>43852</t>
  </si>
  <si>
    <t>Реле</t>
  </si>
  <si>
    <t>OH&amp;K Tcs,Spr '04-'09,SntFe '06-,Srn '09-</t>
  </si>
  <si>
    <t>95210-2E000</t>
  </si>
  <si>
    <t>1083</t>
  </si>
  <si>
    <t>43853</t>
  </si>
  <si>
    <t>Реле щитка проиборов</t>
  </si>
  <si>
    <t>OH&amp;K Tcs '04-,Srn '02-'09,IX35,Spr '10-</t>
  </si>
  <si>
    <t>95220-FL000</t>
  </si>
  <si>
    <t>95220-2S000</t>
  </si>
  <si>
    <t>588</t>
  </si>
  <si>
    <t>43854</t>
  </si>
  <si>
    <t>Реле сигнала поворота</t>
  </si>
  <si>
    <t>OH&amp;K Tcs '04-'09,Trn '01-'06</t>
  </si>
  <si>
    <t>95220-3B200</t>
  </si>
  <si>
    <t>43855</t>
  </si>
  <si>
    <t>OH&amp;K Srn '02-'09,Tcs '04-'09,SntFe '06-</t>
  </si>
  <si>
    <t>95224-29050</t>
  </si>
  <si>
    <t>95224-29850</t>
  </si>
  <si>
    <t>493</t>
  </si>
  <si>
    <t>43856</t>
  </si>
  <si>
    <t>OH&amp;K IX35,Spr '10-,Srn '09-,SntFe '00-,Trn '01-'06</t>
  </si>
  <si>
    <t>95224-29000,95224-29700,95224-29800</t>
  </si>
  <si>
    <t>95224-2D000</t>
  </si>
  <si>
    <t>431</t>
  </si>
  <si>
    <t>43858</t>
  </si>
  <si>
    <t>95225-17000</t>
  </si>
  <si>
    <t>43859</t>
  </si>
  <si>
    <t>OH&amp;K Spr '04-'09</t>
  </si>
  <si>
    <t>95225-1F100</t>
  </si>
  <si>
    <t>781</t>
  </si>
  <si>
    <t>43860</t>
  </si>
  <si>
    <t>OH&amp;K SntFe '01-'05</t>
  </si>
  <si>
    <t>95225-26000</t>
  </si>
  <si>
    <t>646</t>
  </si>
  <si>
    <t>43862</t>
  </si>
  <si>
    <t>OH&amp;K SntFe '00-'01</t>
  </si>
  <si>
    <t>95225-29200</t>
  </si>
  <si>
    <t>457</t>
  </si>
  <si>
    <t>43863</t>
  </si>
  <si>
    <t>Реле сигнала, противотуманок, топл.насоса</t>
  </si>
  <si>
    <t>OH&amp;K IX35,Spr '10-,SntFe '06-,Trn '01-'06</t>
  </si>
  <si>
    <t>95225-3B500,95225-29000</t>
  </si>
  <si>
    <t>95225-2D000</t>
  </si>
  <si>
    <t>603</t>
  </si>
  <si>
    <t>43866</t>
  </si>
  <si>
    <t>OH&amp;K SntFe '06-,Trn '01-'05,Tcs '04-'09,Srn '02-'09</t>
  </si>
  <si>
    <t>95225-29050</t>
  </si>
  <si>
    <t>95225-38050</t>
  </si>
  <si>
    <t>473</t>
  </si>
  <si>
    <t>43868</t>
  </si>
  <si>
    <t>OH&amp;K SntFe '06-</t>
  </si>
  <si>
    <t>95225-3B100</t>
  </si>
  <si>
    <t>886</t>
  </si>
  <si>
    <t>43870</t>
  </si>
  <si>
    <t>OH&amp;K Tcs '04-'09</t>
  </si>
  <si>
    <t>95225-4A100</t>
  </si>
  <si>
    <t>43872</t>
  </si>
  <si>
    <t>95225-H1200</t>
  </si>
  <si>
    <t>743</t>
  </si>
  <si>
    <t>43873</t>
  </si>
  <si>
    <t>95225-M2000</t>
  </si>
  <si>
    <t>43874</t>
  </si>
  <si>
    <t>Реле вентилятора отопителя</t>
  </si>
  <si>
    <t>95230-37500</t>
  </si>
  <si>
    <t>975</t>
  </si>
  <si>
    <t>43875</t>
  </si>
  <si>
    <t>Реле обогрева заднего стекла</t>
  </si>
  <si>
    <t>OH&amp;K Spr '04-'06</t>
  </si>
  <si>
    <t>95230-38000</t>
  </si>
  <si>
    <t>43878</t>
  </si>
  <si>
    <t>Реле блока управления АКПП</t>
  </si>
  <si>
    <t>OH&amp;K Tcs,Spr '04-'09,SntFe '06-</t>
  </si>
  <si>
    <t>95445-39058</t>
  </si>
  <si>
    <t>849</t>
  </si>
  <si>
    <t>40905</t>
  </si>
  <si>
    <t>Датчик ABS перед лев</t>
  </si>
  <si>
    <t>95610-26000</t>
  </si>
  <si>
    <t>95610-26010</t>
  </si>
  <si>
    <t>4111</t>
  </si>
  <si>
    <t>40906</t>
  </si>
  <si>
    <t>95620-26000</t>
  </si>
  <si>
    <t>95620-26010</t>
  </si>
  <si>
    <t>3958</t>
  </si>
  <si>
    <t>40903</t>
  </si>
  <si>
    <t>Датчик ABS зад лев 4WD</t>
  </si>
  <si>
    <t>95650-26000</t>
  </si>
  <si>
    <t>2697</t>
  </si>
  <si>
    <t>40904</t>
  </si>
  <si>
    <t>Датчик ABS зад прав 4WD</t>
  </si>
  <si>
    <t>95660-26000</t>
  </si>
  <si>
    <t>3320</t>
  </si>
  <si>
    <t>40907</t>
  </si>
  <si>
    <t>OH&amp;K SntFe '06-'07</t>
  </si>
  <si>
    <t>95670-2B000</t>
  </si>
  <si>
    <t>1824</t>
  </si>
  <si>
    <t>40909</t>
  </si>
  <si>
    <t>95670-2B100</t>
  </si>
  <si>
    <t>3499</t>
  </si>
  <si>
    <t>40908</t>
  </si>
  <si>
    <t>95671-2B000</t>
  </si>
  <si>
    <t>2899</t>
  </si>
  <si>
    <t>40925</t>
  </si>
  <si>
    <t>95671-3E300</t>
  </si>
  <si>
    <t>2830</t>
  </si>
  <si>
    <t>40911</t>
  </si>
  <si>
    <t>95680-2B000</t>
  </si>
  <si>
    <t>4018</t>
  </si>
  <si>
    <t>40912</t>
  </si>
  <si>
    <t>95681-2B000</t>
  </si>
  <si>
    <t>4975</t>
  </si>
  <si>
    <t>40920</t>
  </si>
  <si>
    <t>Датчик ABS зад прав</t>
  </si>
  <si>
    <t>95681-3E111</t>
  </si>
  <si>
    <t>3720</t>
  </si>
  <si>
    <t>40924</t>
  </si>
  <si>
    <t>95681-3E310</t>
  </si>
  <si>
    <t>5826</t>
  </si>
  <si>
    <t>47271</t>
  </si>
  <si>
    <t>GM Cpt '06- R</t>
  </si>
  <si>
    <t>96810752</t>
  </si>
  <si>
    <t>19650</t>
  </si>
  <si>
    <t>Фильтр салона</t>
  </si>
  <si>
    <t>OH&amp;K Terrakan '01- ALL</t>
  </si>
  <si>
    <t>97030-H1742</t>
  </si>
  <si>
    <t>2392</t>
  </si>
  <si>
    <t>42167</t>
  </si>
  <si>
    <t>Мотор печки</t>
  </si>
  <si>
    <t>OH&amp;K SntFe '00-'05,Trn '01-</t>
  </si>
  <si>
    <t>97230-3A010</t>
  </si>
  <si>
    <t>97109-3D000</t>
  </si>
  <si>
    <t>7053</t>
  </si>
  <si>
    <t>38599</t>
  </si>
  <si>
    <t>OH&amp;K Santa Fe '06-</t>
  </si>
  <si>
    <t>97133-2B010,97133-3K000</t>
  </si>
  <si>
    <t>97133-2G000</t>
  </si>
  <si>
    <t>1737</t>
  </si>
  <si>
    <t>30813</t>
  </si>
  <si>
    <t>OH&amp;K ix55,VERACRUZ '07-</t>
  </si>
  <si>
    <t>97133-3J100</t>
  </si>
  <si>
    <t>2695</t>
  </si>
  <si>
    <t>39729</t>
  </si>
  <si>
    <t>97519-22000</t>
  </si>
  <si>
    <t>41795</t>
  </si>
  <si>
    <t>Радиатор конд.</t>
  </si>
  <si>
    <t>HCC SntFe '06-'09</t>
  </si>
  <si>
    <t>97606-2B000,97606-2B100</t>
  </si>
  <si>
    <t>97606-2B200</t>
  </si>
  <si>
    <t>11310</t>
  </si>
  <si>
    <t>41796</t>
  </si>
  <si>
    <t>HCC IX35,Spr '10- 2.0L,2.4L</t>
  </si>
  <si>
    <t>97606-2S500</t>
  </si>
  <si>
    <t>11297</t>
  </si>
  <si>
    <t>42715</t>
  </si>
  <si>
    <t>Моторчик омывателя фар</t>
  </si>
  <si>
    <t>98430-3E000</t>
  </si>
  <si>
    <t>8272</t>
  </si>
  <si>
    <t>42726</t>
  </si>
  <si>
    <t>Форсунка омывателя фар прав</t>
  </si>
  <si>
    <t>98450-3E500</t>
  </si>
  <si>
    <t>1685</t>
  </si>
  <si>
    <t>42727</t>
  </si>
  <si>
    <t>Форсунка омывателя фар лев</t>
  </si>
  <si>
    <t>98460-3E500</t>
  </si>
  <si>
    <t>1755</t>
  </si>
  <si>
    <t>42723</t>
  </si>
  <si>
    <t>Моторчик омывателя перед</t>
  </si>
  <si>
    <t>98510-H1000</t>
  </si>
  <si>
    <t>1462</t>
  </si>
  <si>
    <t>43967</t>
  </si>
  <si>
    <t>Форсунка омывателя правая</t>
  </si>
  <si>
    <t>OH&amp;K Spr '04-'10</t>
  </si>
  <si>
    <t>98630-1F051</t>
  </si>
  <si>
    <t>53593</t>
  </si>
  <si>
    <t>Форсунка омывателя</t>
  </si>
  <si>
    <t>98630-2K100</t>
  </si>
  <si>
    <t>436</t>
  </si>
  <si>
    <t>43973</t>
  </si>
  <si>
    <t>Форсунка омывателя левая</t>
  </si>
  <si>
    <t>98630-3E000</t>
  </si>
  <si>
    <t>433</t>
  </si>
  <si>
    <t>44951</t>
  </si>
  <si>
    <t>Держатель щетки стеклоочистителя зад</t>
  </si>
  <si>
    <t>98811-2E000</t>
  </si>
  <si>
    <t>98811-2E500</t>
  </si>
  <si>
    <t>1465</t>
  </si>
  <si>
    <t>45064</t>
  </si>
  <si>
    <t>Колпачек зад. дворника</t>
  </si>
  <si>
    <t>OH&amp;K SntFe '00-'05,Srn '02-'09</t>
  </si>
  <si>
    <t>98812-26000</t>
  </si>
  <si>
    <t>187</t>
  </si>
  <si>
    <t>43736</t>
  </si>
  <si>
    <t>OH&amp;K SntFe '06-'12</t>
  </si>
  <si>
    <t>98812-2B000</t>
  </si>
  <si>
    <t>147</t>
  </si>
  <si>
    <t>44832</t>
  </si>
  <si>
    <t>98812-2E000</t>
  </si>
  <si>
    <t>45063</t>
  </si>
  <si>
    <t>OH&amp;K Srn '09-'12</t>
  </si>
  <si>
    <t>98812-2F000</t>
  </si>
  <si>
    <t>45066</t>
  </si>
  <si>
    <t>OH&amp;K SntFe '12-</t>
  </si>
  <si>
    <t>98812-2W000</t>
  </si>
  <si>
    <t>45065</t>
  </si>
  <si>
    <t>OH&amp;K G Starex '07-</t>
  </si>
  <si>
    <t>98812-4H001</t>
  </si>
  <si>
    <t>98812-4H000</t>
  </si>
  <si>
    <t>151</t>
  </si>
  <si>
    <t>45061</t>
  </si>
  <si>
    <t>98812-H1000</t>
  </si>
  <si>
    <t>288</t>
  </si>
  <si>
    <t>44362</t>
  </si>
  <si>
    <t>Дворник задний 360мм</t>
  </si>
  <si>
    <t>OH&amp;K IX55,VERACRUZ,MOHAVE '06- R</t>
  </si>
  <si>
    <t>98820-3J000</t>
  </si>
  <si>
    <t>1234</t>
  </si>
  <si>
    <t>41877</t>
  </si>
  <si>
    <t>Дворник задний 330мм</t>
  </si>
  <si>
    <t>OH&amp;K SntFe '12- R</t>
  </si>
  <si>
    <t>98850-2W000</t>
  </si>
  <si>
    <t>1573</t>
  </si>
  <si>
    <t>45109</t>
  </si>
  <si>
    <t>Ветровики окон /к-т/</t>
  </si>
  <si>
    <t>AUTOCLOVER Spr '93-'03</t>
  </si>
  <si>
    <t>DSV002SPORTAG</t>
  </si>
  <si>
    <t>A025</t>
  </si>
  <si>
    <t>1457</t>
  </si>
  <si>
    <t>45338</t>
  </si>
  <si>
    <t>AUTOCLOVER Trn '01-'06</t>
  </si>
  <si>
    <t>A061</t>
  </si>
  <si>
    <t>45104</t>
  </si>
  <si>
    <t>AUTOCLOVER SntFe '06-'12</t>
  </si>
  <si>
    <t>DSV002NEWSANTAFE,SV-2B0</t>
  </si>
  <si>
    <t>A093</t>
  </si>
  <si>
    <t>1749</t>
  </si>
  <si>
    <t>45107</t>
  </si>
  <si>
    <t>AUTOCLOVER G Str '07-</t>
  </si>
  <si>
    <t>DSV002GRANDSTAREX,SV-4H0</t>
  </si>
  <si>
    <t>A101</t>
  </si>
  <si>
    <t>1634</t>
  </si>
  <si>
    <t>45108</t>
  </si>
  <si>
    <t>AUTOCLOVER Spr '10-</t>
  </si>
  <si>
    <t>DSV-002-SPORTAGER,SV-3W0</t>
  </si>
  <si>
    <t>A119</t>
  </si>
  <si>
    <t>2062</t>
  </si>
  <si>
    <t>51298</t>
  </si>
  <si>
    <t>TAMA</t>
  </si>
  <si>
    <t>25500-38001,25500-38101</t>
  </si>
  <si>
    <t>A2413-82G</t>
  </si>
  <si>
    <t>1243</t>
  </si>
  <si>
    <t>44444</t>
  </si>
  <si>
    <t>TAMA Spr '94-'00</t>
  </si>
  <si>
    <t>WW52EM-88,KE5D3-15-171,0K9FC-15-171</t>
  </si>
  <si>
    <t>A2512-88</t>
  </si>
  <si>
    <t>1472</t>
  </si>
  <si>
    <t>40191</t>
  </si>
  <si>
    <t>Колодки бараб.</t>
  </si>
  <si>
    <t>OH&amp;K Spr '98-'04 R</t>
  </si>
  <si>
    <t>PLB012,0K045-26-38Z</t>
  </si>
  <si>
    <t>AA301-26-310</t>
  </si>
  <si>
    <t>43817</t>
  </si>
  <si>
    <t>Тормозной цилиндр задний левый</t>
  </si>
  <si>
    <t>AMD Trn '01-'05 ALL</t>
  </si>
  <si>
    <t>58330-H1030</t>
  </si>
  <si>
    <t>AMD.GC416</t>
  </si>
  <si>
    <t>1533</t>
  </si>
  <si>
    <t>58765</t>
  </si>
  <si>
    <t>Ролик натяж.</t>
  </si>
  <si>
    <t>DAYCO Spr 2.0L '04-,Tcs 2,0L '04-,MATRIX 1,8L '01-'06,CERATO 2,0L '04-'06</t>
  </si>
  <si>
    <t>24410-23400,24410-23500,24410-23011</t>
  </si>
  <si>
    <t>ATB2458</t>
  </si>
  <si>
    <t>1890</t>
  </si>
  <si>
    <t>47799</t>
  </si>
  <si>
    <t>KOYO Trn '01-, Galloper '00-</t>
  </si>
  <si>
    <t>MB160670,56718-4A400</t>
  </si>
  <si>
    <t>BT2012</t>
  </si>
  <si>
    <t>47259</t>
  </si>
  <si>
    <t>SAKURA Cpt '06-'11 3.2L</t>
  </si>
  <si>
    <t>92068246, 89017342, 4803201</t>
  </si>
  <si>
    <t>C65380</t>
  </si>
  <si>
    <t>23436</t>
  </si>
  <si>
    <t>Маятник рулевой</t>
  </si>
  <si>
    <t>CTR Trn '01- all</t>
  </si>
  <si>
    <t>56820-H1002</t>
  </si>
  <si>
    <t>CAKH-5</t>
  </si>
  <si>
    <t>3343</t>
  </si>
  <si>
    <t>64802</t>
  </si>
  <si>
    <t>Сайлентблок перед рычага</t>
  </si>
  <si>
    <t>CAR-DEX SntFe '00-'06</t>
  </si>
  <si>
    <t>CB-H038</t>
  </si>
  <si>
    <t>565</t>
  </si>
  <si>
    <t>32314</t>
  </si>
  <si>
    <t>Сайлентблок перед рычага большой</t>
  </si>
  <si>
    <t>HYAB-SFB,54555-26000</t>
  </si>
  <si>
    <t>CB-H039</t>
  </si>
  <si>
    <t>651</t>
  </si>
  <si>
    <t>19901</t>
  </si>
  <si>
    <t>CAR-DEX Spr,Tcs '04-'06 all</t>
  </si>
  <si>
    <t>54551-2E000,54551-2H000</t>
  </si>
  <si>
    <t>CB-H069</t>
  </si>
  <si>
    <t>19914</t>
  </si>
  <si>
    <t>Сайлентблок зад. верх. рычага</t>
  </si>
  <si>
    <t>CAR-DEX SntFe '06- all</t>
  </si>
  <si>
    <t>55342-3K000</t>
  </si>
  <si>
    <t>CB-H072</t>
  </si>
  <si>
    <t>49734</t>
  </si>
  <si>
    <t>Сайлентблок перед. ниж. рычага зад.</t>
  </si>
  <si>
    <t>CAR-DEX Spr,Tcs,IX35 '10-</t>
  </si>
  <si>
    <t>54584-3S000,54584-2S100</t>
  </si>
  <si>
    <t>CB-H095</t>
  </si>
  <si>
    <t>764</t>
  </si>
  <si>
    <t>51047</t>
  </si>
  <si>
    <t>CB-H095S</t>
  </si>
  <si>
    <t>391</t>
  </si>
  <si>
    <t>40881</t>
  </si>
  <si>
    <t>Сайлентблок</t>
  </si>
  <si>
    <t>CAR-DEX</t>
  </si>
  <si>
    <t>55118-26000</t>
  </si>
  <si>
    <t>CB-H208</t>
  </si>
  <si>
    <t>47593</t>
  </si>
  <si>
    <t>CB-H225</t>
  </si>
  <si>
    <t>47825</t>
  </si>
  <si>
    <t>CB-H227</t>
  </si>
  <si>
    <t>48470</t>
  </si>
  <si>
    <t>Сайлентблок зад. прод. тяги</t>
  </si>
  <si>
    <t>CTR Spr,Tcs '04-'06 all</t>
  </si>
  <si>
    <t>CVKH-93,55116-2E000</t>
  </si>
  <si>
    <t>CB-H231</t>
  </si>
  <si>
    <t>517</t>
  </si>
  <si>
    <t>44752</t>
  </si>
  <si>
    <t>CAR-DEX Spr '10- 2WD</t>
  </si>
  <si>
    <t>55215-2S000</t>
  </si>
  <si>
    <t>CB-H241</t>
  </si>
  <si>
    <t>43236</t>
  </si>
  <si>
    <t>Суппорт передний левый</t>
  </si>
  <si>
    <t>MANDO SntFe '00-'05</t>
  </si>
  <si>
    <t>CB000051R,58110-26000,58110-26100</t>
  </si>
  <si>
    <t>CB000053R</t>
  </si>
  <si>
    <t>8688</t>
  </si>
  <si>
    <t>47264</t>
  </si>
  <si>
    <t>Шар.опора</t>
  </si>
  <si>
    <t>CTR Cpt '06- LOW</t>
  </si>
  <si>
    <t>96852964, 15293924</t>
  </si>
  <si>
    <t>CBKD-13</t>
  </si>
  <si>
    <t>25935</t>
  </si>
  <si>
    <t>CTR Trn '01- LOW</t>
  </si>
  <si>
    <t>54550-H1000,54550-H1010</t>
  </si>
  <si>
    <t>CBKH-24</t>
  </si>
  <si>
    <t>2046</t>
  </si>
  <si>
    <t>29419</t>
  </si>
  <si>
    <t>51760-2E000,51760-2E010,51770-2E010</t>
  </si>
  <si>
    <t>CBKH-27</t>
  </si>
  <si>
    <t>1691</t>
  </si>
  <si>
    <t>47272</t>
  </si>
  <si>
    <t>CTR Avante,Elantra '11- LOW</t>
  </si>
  <si>
    <t>54530-0U000,54530-3X000</t>
  </si>
  <si>
    <t>CBKH-38</t>
  </si>
  <si>
    <t>1203</t>
  </si>
  <si>
    <t>7401</t>
  </si>
  <si>
    <t>CTR Spr '00-'04 LOW</t>
  </si>
  <si>
    <t>0K011-34-510B</t>
  </si>
  <si>
    <t>CBKK-8</t>
  </si>
  <si>
    <t>1489</t>
  </si>
  <si>
    <t>47269</t>
  </si>
  <si>
    <t>Р/нак-ник</t>
  </si>
  <si>
    <t>CTR Cpt '06-</t>
  </si>
  <si>
    <t>96626667</t>
  </si>
  <si>
    <t>CEKD-17</t>
  </si>
  <si>
    <t>4710</t>
  </si>
  <si>
    <t>CTR Tcs 2WD '04-'10,Spr '04-'10 RH</t>
  </si>
  <si>
    <t>56820-2E900</t>
  </si>
  <si>
    <t>CEKH-35R</t>
  </si>
  <si>
    <t>1527</t>
  </si>
  <si>
    <t>44366</t>
  </si>
  <si>
    <t>CTR G Starex '08- LH</t>
  </si>
  <si>
    <t>56820-4H000</t>
  </si>
  <si>
    <t>CEKH-43L</t>
  </si>
  <si>
    <t>1246</t>
  </si>
  <si>
    <t>44367</t>
  </si>
  <si>
    <t>CTR G Starex '08- RH</t>
  </si>
  <si>
    <t>56820-4H100</t>
  </si>
  <si>
    <t>CEKH-43R</t>
  </si>
  <si>
    <t>49692</t>
  </si>
  <si>
    <t>Рул. наконечник прав.</t>
  </si>
  <si>
    <t>CTR Spr,IX35 '10-</t>
  </si>
  <si>
    <t>56820-2S050</t>
  </si>
  <si>
    <t>CEKH-45R</t>
  </si>
  <si>
    <t>1927</t>
  </si>
  <si>
    <t>44063</t>
  </si>
  <si>
    <t>Рулевой наконечник левый наружний</t>
  </si>
  <si>
    <t>CTR Spr '94-'04</t>
  </si>
  <si>
    <t>0K011-32-270A</t>
  </si>
  <si>
    <t>CEKK-17L</t>
  </si>
  <si>
    <t>1301</t>
  </si>
  <si>
    <t>54739</t>
  </si>
  <si>
    <t>Подшипник</t>
  </si>
  <si>
    <t>UNION</t>
  </si>
  <si>
    <t>CFWB-004</t>
  </si>
  <si>
    <t>63498</t>
  </si>
  <si>
    <t>CFWB-011</t>
  </si>
  <si>
    <t>1121</t>
  </si>
  <si>
    <t>41397</t>
  </si>
  <si>
    <t>Шланг радиатора верхний</t>
  </si>
  <si>
    <t>CAR-DEX SntFe '00-'05 2.0D</t>
  </si>
  <si>
    <t>GRHH-150,25411-26400</t>
  </si>
  <si>
    <t>CH-H072</t>
  </si>
  <si>
    <t>41403</t>
  </si>
  <si>
    <t>CAR-DEX SntFe '00-'05 2.0L,2.4L,2.7L</t>
  </si>
  <si>
    <t>GRHH-142,GRHH-149,25412-26010,25412-26100</t>
  </si>
  <si>
    <t>CH-H073</t>
  </si>
  <si>
    <t>41398</t>
  </si>
  <si>
    <t>25412-26400</t>
  </si>
  <si>
    <t>CH-H074</t>
  </si>
  <si>
    <t>1011</t>
  </si>
  <si>
    <t>46222</t>
  </si>
  <si>
    <t>CAR-DEX Trn '01-'05 2.5D</t>
  </si>
  <si>
    <t>25412-H1310</t>
  </si>
  <si>
    <t>CH-H097</t>
  </si>
  <si>
    <t>713</t>
  </si>
  <si>
    <t>41399</t>
  </si>
  <si>
    <t>CAR-DEX Spr,Tcs '04-'10 2.0D</t>
  </si>
  <si>
    <t>GRHH-146,25411-2E300,25411-2E350</t>
  </si>
  <si>
    <t>CH-H171</t>
  </si>
  <si>
    <t>675</t>
  </si>
  <si>
    <t>41400</t>
  </si>
  <si>
    <t>CAR-DEX Spr,Tcs '04-'10 2.0L</t>
  </si>
  <si>
    <t>GRHH-191,25412-2E100</t>
  </si>
  <si>
    <t>CH-H172</t>
  </si>
  <si>
    <t>1026</t>
  </si>
  <si>
    <t>41401</t>
  </si>
  <si>
    <t>GRHH-185,25412-1F350,25412-2E300</t>
  </si>
  <si>
    <t>CH-H198</t>
  </si>
  <si>
    <t>1206</t>
  </si>
  <si>
    <t>48703</t>
  </si>
  <si>
    <t>25411-2E100,25411-2E101</t>
  </si>
  <si>
    <t>CH-H238</t>
  </si>
  <si>
    <t>1176</t>
  </si>
  <si>
    <t>63781</t>
  </si>
  <si>
    <t>CH-H270L</t>
  </si>
  <si>
    <t>672</t>
  </si>
  <si>
    <t>47452</t>
  </si>
  <si>
    <t>Стаб-тор</t>
  </si>
  <si>
    <t>CAR-DEX Str '97-'07 R</t>
  </si>
  <si>
    <t>CLKH-9,55530-4A000,55530-4A001,55530-4A800,55530-4A801</t>
  </si>
  <si>
    <t>CL-H206</t>
  </si>
  <si>
    <t>47262</t>
  </si>
  <si>
    <t>CTR Cpt '06- FL</t>
  </si>
  <si>
    <t>96626247, 9662624, 96996450, 95488870</t>
  </si>
  <si>
    <t>CLKD-15L</t>
  </si>
  <si>
    <t>717</t>
  </si>
  <si>
    <t>47263</t>
  </si>
  <si>
    <t>CTR Cpt '06- FR</t>
  </si>
  <si>
    <t>96626248, 9662624, 96996451, 95488871</t>
  </si>
  <si>
    <t>CLKD-15R</t>
  </si>
  <si>
    <t>47267</t>
  </si>
  <si>
    <t>CTR Cpt '06- R</t>
  </si>
  <si>
    <t>96626150, 96996460</t>
  </si>
  <si>
    <t>CLKD-16</t>
  </si>
  <si>
    <t>9170</t>
  </si>
  <si>
    <t>CTR Trn '01- FL</t>
  </si>
  <si>
    <t>9175</t>
  </si>
  <si>
    <t>CTR Trn '01- FR</t>
  </si>
  <si>
    <t>899</t>
  </si>
  <si>
    <t>9176</t>
  </si>
  <si>
    <t>CTR SntFe '00-'06 RL</t>
  </si>
  <si>
    <t>55530-26600,55530-26700</t>
  </si>
  <si>
    <t>CLKH-17L</t>
  </si>
  <si>
    <t>701</t>
  </si>
  <si>
    <t>9178</t>
  </si>
  <si>
    <t>CTR SntFe '00-'06 RR</t>
  </si>
  <si>
    <t>55540-26600,55540-26700</t>
  </si>
  <si>
    <t>CLKH-17R</t>
  </si>
  <si>
    <t>29800</t>
  </si>
  <si>
    <t>55823-H1000</t>
  </si>
  <si>
    <t>CLKH-19</t>
  </si>
  <si>
    <t>847</t>
  </si>
  <si>
    <t>9180</t>
  </si>
  <si>
    <t>CTR Tcs,Spr '04-'10 R</t>
  </si>
  <si>
    <t>55530-2E100,55530-2E000,55530-1F000</t>
  </si>
  <si>
    <t>CLKH-24</t>
  </si>
  <si>
    <t>47280</t>
  </si>
  <si>
    <t>CTR Ceed, Elantra R</t>
  </si>
  <si>
    <t>55530-2H200,55530-1H000,55530-2H000,55530-1H100</t>
  </si>
  <si>
    <t>CLKH-31</t>
  </si>
  <si>
    <t>693</t>
  </si>
  <si>
    <t>9183</t>
  </si>
  <si>
    <t>CTR SntFe,Srn '09-,VERACRUZ,MOHAVE,'06-,ix55</t>
  </si>
  <si>
    <t>55530-2B000,55530-2B200,55560-2J000</t>
  </si>
  <si>
    <t>CLKH-33</t>
  </si>
  <si>
    <t>848</t>
  </si>
  <si>
    <t>39935</t>
  </si>
  <si>
    <t>CTR G Starex '07- RL</t>
  </si>
  <si>
    <t>55540-4H000,55540-4H200</t>
  </si>
  <si>
    <t>CLKH-39L</t>
  </si>
  <si>
    <t>39936</t>
  </si>
  <si>
    <t>CTR G Starex '07- RR</t>
  </si>
  <si>
    <t>55530-4H000,55530-4H200</t>
  </si>
  <si>
    <t>CLKH-39R</t>
  </si>
  <si>
    <t>41184</t>
  </si>
  <si>
    <t>CTR Solaris,Rio '11- F</t>
  </si>
  <si>
    <t>54830-0U000,54830-4L000</t>
  </si>
  <si>
    <t>CLKH-46</t>
  </si>
  <si>
    <t>43380</t>
  </si>
  <si>
    <t>CTR IX35,Spr '09- 4WD R</t>
  </si>
  <si>
    <t>55530-2S100,55530-2S200</t>
  </si>
  <si>
    <t>CLKH-49</t>
  </si>
  <si>
    <t>47380</t>
  </si>
  <si>
    <t>CTR Srn '12- F</t>
  </si>
  <si>
    <t>54830-2W000</t>
  </si>
  <si>
    <t>CLKH-53</t>
  </si>
  <si>
    <t>1310</t>
  </si>
  <si>
    <t>47379</t>
  </si>
  <si>
    <t>CTR Srn '12- RL</t>
  </si>
  <si>
    <t>55530-2W100</t>
  </si>
  <si>
    <t>CLKH-55L</t>
  </si>
  <si>
    <t>1020</t>
  </si>
  <si>
    <t>47378</t>
  </si>
  <si>
    <t>CTR Srn '12- RR</t>
  </si>
  <si>
    <t>55540-2W100</t>
  </si>
  <si>
    <t>CLKH-55R</t>
  </si>
  <si>
    <t>9193</t>
  </si>
  <si>
    <t>CTR Srn '02-'04 F</t>
  </si>
  <si>
    <t>705</t>
  </si>
  <si>
    <t>9394</t>
  </si>
  <si>
    <t>CTR Srn '04-'09 RL</t>
  </si>
  <si>
    <t>723</t>
  </si>
  <si>
    <t>48423</t>
  </si>
  <si>
    <t>CTR KYRON,ACTION '05- RL</t>
  </si>
  <si>
    <t>4575009001</t>
  </si>
  <si>
    <t>CLKS-8L</t>
  </si>
  <si>
    <t>876</t>
  </si>
  <si>
    <t>48424</t>
  </si>
  <si>
    <t>CTR KYRON,ACTION '05- RR</t>
  </si>
  <si>
    <t>4575109001</t>
  </si>
  <si>
    <t>CLKS-8R</t>
  </si>
  <si>
    <t>2043</t>
  </si>
  <si>
    <t>A-GIST Tcs,Spr '04-,SntFe,TRAJET '00-,ELANTRA '00- (1,8/2,0L),SONATA EF/NF '99-</t>
  </si>
  <si>
    <t>46321-39010</t>
  </si>
  <si>
    <t>CMFA-003</t>
  </si>
  <si>
    <t>859</t>
  </si>
  <si>
    <t>42294</t>
  </si>
  <si>
    <t>Тяга зад. попер. крив. с шар. лев</t>
  </si>
  <si>
    <t>CTR SntFe '02-'05</t>
  </si>
  <si>
    <t>55204-26700</t>
  </si>
  <si>
    <t>CQKH-20L</t>
  </si>
  <si>
    <t>4897</t>
  </si>
  <si>
    <t>36073</t>
  </si>
  <si>
    <t>Тяга зад. попер. крив. с шар. прав.</t>
  </si>
  <si>
    <t>55203-26700</t>
  </si>
  <si>
    <t>CQKH-20R</t>
  </si>
  <si>
    <t>5095</t>
  </si>
  <si>
    <t>49434</t>
  </si>
  <si>
    <t>CR-H045</t>
  </si>
  <si>
    <t>19923</t>
  </si>
  <si>
    <t>CAR-DEX Srn '02-'06 all</t>
  </si>
  <si>
    <t>CR-H048</t>
  </si>
  <si>
    <t>19926</t>
  </si>
  <si>
    <t>CAR-DEX SntFe,G Starex '06- all</t>
  </si>
  <si>
    <t>54813-4H000,54813-3K100</t>
  </si>
  <si>
    <t>CR-H049</t>
  </si>
  <si>
    <t>180</t>
  </si>
  <si>
    <t>38854</t>
  </si>
  <si>
    <t>CAR-DEX SntFe '06-</t>
  </si>
  <si>
    <t>54813-3K200</t>
  </si>
  <si>
    <t>CR-H050</t>
  </si>
  <si>
    <t>42555</t>
  </si>
  <si>
    <t>CAR-DEX Getz '02- F</t>
  </si>
  <si>
    <t>54813-1C010</t>
  </si>
  <si>
    <t>CR-H089</t>
  </si>
  <si>
    <t>49435</t>
  </si>
  <si>
    <t>55513-3K000, (не 55513-2E100)</t>
  </si>
  <si>
    <t>CR-H097</t>
  </si>
  <si>
    <t>186</t>
  </si>
  <si>
    <t>49688</t>
  </si>
  <si>
    <t>CAR-DEX IX35 '09-'11 2WD R</t>
  </si>
  <si>
    <t>55513-2S000</t>
  </si>
  <si>
    <t>CR-H106R</t>
  </si>
  <si>
    <t>49339</t>
  </si>
  <si>
    <t>CAR-DEX Spr,Tcs,IX35 '10- all</t>
  </si>
  <si>
    <t>CR-H108F</t>
  </si>
  <si>
    <t>19921</t>
  </si>
  <si>
    <t>HYSB-CMR,55513-2B000,55513-2B200</t>
  </si>
  <si>
    <t>CR-H115R</t>
  </si>
  <si>
    <t>200</t>
  </si>
  <si>
    <t>48374</t>
  </si>
  <si>
    <t>CAR-DEX Srn '12-</t>
  </si>
  <si>
    <t>54813-2W100</t>
  </si>
  <si>
    <t>CR-H117F</t>
  </si>
  <si>
    <t>41281</t>
  </si>
  <si>
    <t>CAR-DEX IX35 '11- 4WD R</t>
  </si>
  <si>
    <t>55513-3N200</t>
  </si>
  <si>
    <t>CR-H120</t>
  </si>
  <si>
    <t>34662</t>
  </si>
  <si>
    <t>CAR-DEX Spr '00-'04 F</t>
  </si>
  <si>
    <t>0K018-34-156A,0K01V-34-156,0K01V-34-156A</t>
  </si>
  <si>
    <t>CR-K015</t>
  </si>
  <si>
    <t>47268</t>
  </si>
  <si>
    <t>Р/тяга</t>
  </si>
  <si>
    <t>95952929</t>
  </si>
  <si>
    <t>CRKD-14</t>
  </si>
  <si>
    <t>1226</t>
  </si>
  <si>
    <t>6027</t>
  </si>
  <si>
    <t>CTR SntFe '00-'06</t>
  </si>
  <si>
    <t>CRKH-18,CRKH-21,CRKH-22,57785-26200,57716-34000,57724-3A000,57755-17000</t>
  </si>
  <si>
    <t>CRKH-10</t>
  </si>
  <si>
    <t>986</t>
  </si>
  <si>
    <t>44368</t>
  </si>
  <si>
    <t>57724-4H000</t>
  </si>
  <si>
    <t>CRKH-34L</t>
  </si>
  <si>
    <t>1148</t>
  </si>
  <si>
    <t>44369</t>
  </si>
  <si>
    <t>57724-4H100</t>
  </si>
  <si>
    <t>CRKH-34R</t>
  </si>
  <si>
    <t>47466</t>
  </si>
  <si>
    <t>CTR Slr '10- LH</t>
  </si>
  <si>
    <t>57724-4L000</t>
  </si>
  <si>
    <t>CRKH-41L</t>
  </si>
  <si>
    <t>47467</t>
  </si>
  <si>
    <t>CTR Slr '10- RH</t>
  </si>
  <si>
    <t>57724-4L090</t>
  </si>
  <si>
    <t>CRKH-41R</t>
  </si>
  <si>
    <t>1395</t>
  </si>
  <si>
    <t>49802</t>
  </si>
  <si>
    <t>1433</t>
  </si>
  <si>
    <t>48358</t>
  </si>
  <si>
    <t>CTR Srn '12-</t>
  </si>
  <si>
    <t>57724-2W000</t>
  </si>
  <si>
    <t>CRKH-43</t>
  </si>
  <si>
    <t>1313</t>
  </si>
  <si>
    <t>5671</t>
  </si>
  <si>
    <t>CTR Srn '02-'09 LH</t>
  </si>
  <si>
    <t>5767</t>
  </si>
  <si>
    <t>CTR Srn '02-'09 RH</t>
  </si>
  <si>
    <t>50054</t>
  </si>
  <si>
    <t>CTR Spr,Tcs,IX35 '10- all</t>
  </si>
  <si>
    <t>CR-H108F,54813-2S000</t>
  </si>
  <si>
    <t>CVKH-136</t>
  </si>
  <si>
    <t>49842</t>
  </si>
  <si>
    <t>Сайлентблок перед ниж рычага</t>
  </si>
  <si>
    <t>CTR Str '97-'07</t>
  </si>
  <si>
    <t>SHY-7696,H23-HD019,CB-H036,54522-4B000,54550-4A000</t>
  </si>
  <si>
    <t>CVKH-142</t>
  </si>
  <si>
    <t>45553</t>
  </si>
  <si>
    <t>CTR GStr '07-</t>
  </si>
  <si>
    <t>55620-4H000</t>
  </si>
  <si>
    <t>CVKH-181</t>
  </si>
  <si>
    <t>49590</t>
  </si>
  <si>
    <t>CTR Spr,Tcs '10- all</t>
  </si>
  <si>
    <t>55253-3W100,55253-2S100</t>
  </si>
  <si>
    <t>CVKH-192</t>
  </si>
  <si>
    <t>771</t>
  </si>
  <si>
    <t>49945</t>
  </si>
  <si>
    <t>CTR VANTE HD '06-, CERATO '08-, ELANTRA '06-'11, i30 '07-'11, CEED ED '06- F</t>
  </si>
  <si>
    <t>54813-2H000</t>
  </si>
  <si>
    <t>CVKH-68</t>
  </si>
  <si>
    <t>175</t>
  </si>
  <si>
    <t>47706</t>
  </si>
  <si>
    <t>CVKH-105,CVKH-97,CR-H086,54813-2E100,54813-3K000</t>
  </si>
  <si>
    <t>CVKH-82</t>
  </si>
  <si>
    <t>55189</t>
  </si>
  <si>
    <t>Сайлентблок перед. ниж. рычага</t>
  </si>
  <si>
    <t>CTR Spr,Tcs '04-'06, SntFe '06-, Srn '09- all</t>
  </si>
  <si>
    <t>CB-H065,54584-2E000,54584-2B000,54584-1G000</t>
  </si>
  <si>
    <t>CVKH-91</t>
  </si>
  <si>
    <t>49340</t>
  </si>
  <si>
    <t>CTR Spr '04-'06 all</t>
  </si>
  <si>
    <t>55513-2E000</t>
  </si>
  <si>
    <t>CVKH-98</t>
  </si>
  <si>
    <t>49341</t>
  </si>
  <si>
    <t>CTR Srn '06-'09 all</t>
  </si>
  <si>
    <t>54813-3E000</t>
  </si>
  <si>
    <t>CVKK-60</t>
  </si>
  <si>
    <t>167</t>
  </si>
  <si>
    <t>42252</t>
  </si>
  <si>
    <t>55513-3E000</t>
  </si>
  <si>
    <t>CVKK-62</t>
  </si>
  <si>
    <t>155</t>
  </si>
  <si>
    <t>41282</t>
  </si>
  <si>
    <t>CTR IX35 '11- 4WD R</t>
  </si>
  <si>
    <t>CVKK-95</t>
  </si>
  <si>
    <t>255</t>
  </si>
  <si>
    <t>39602</t>
  </si>
  <si>
    <t>Пыльник ШРУСа 23/73/93 внутр трипоид</t>
  </si>
  <si>
    <t>CAR-DEX Tcs '04-'10 2.0L,SntFe '00-'05</t>
  </si>
  <si>
    <t>CW-H224,758452,KB-277,KB-278,GZBH-235,GZBH-244,N2880508,49506-2EA00,49506-2EA10,49506-26B00</t>
  </si>
  <si>
    <t>CW-H309</t>
  </si>
  <si>
    <t>49525</t>
  </si>
  <si>
    <t>Пыльник ШРУСа внутр трипоид</t>
  </si>
  <si>
    <t>CAR-DEX SntFe '10-'12</t>
  </si>
  <si>
    <t>49542-N0455,49606-2BA70,49506-2BA70</t>
  </si>
  <si>
    <t>CW-H323</t>
  </si>
  <si>
    <t>43590</t>
  </si>
  <si>
    <t>Датчик холостого хода</t>
  </si>
  <si>
    <t>RAON ELANTRA '00-, MATRIX '01-, ACCENT G4EB, G4ED, G4EC, G4BB, G4GC '03-</t>
  </si>
  <si>
    <t>35150-22600</t>
  </si>
  <si>
    <t>CYA-006</t>
  </si>
  <si>
    <t>3147</t>
  </si>
  <si>
    <t>19935</t>
  </si>
  <si>
    <t>RAON Srn '09- V-2,4,Spr '04-ALL V-2,0, V-2,0D DOHC,Tcs '04- V-2,0</t>
  </si>
  <si>
    <t>25500-23001,25500-23010</t>
  </si>
  <si>
    <t>CYA-088</t>
  </si>
  <si>
    <t>732</t>
  </si>
  <si>
    <t>49905</t>
  </si>
  <si>
    <t>RAON Spr '04-'10 ALL,Tcn '04-'08 ALL</t>
  </si>
  <si>
    <t>58732-2E000,58732-2E010</t>
  </si>
  <si>
    <t>CYA-492</t>
  </si>
  <si>
    <t>590</t>
  </si>
  <si>
    <t>42434</t>
  </si>
  <si>
    <t>Генератор 120A</t>
  </si>
  <si>
    <t>DASHI Srn,Trn '01-'06 3.5L</t>
  </si>
  <si>
    <t>37300-39010,37300-39400,37300-39450,37300-39800</t>
  </si>
  <si>
    <t>D-AA006</t>
  </si>
  <si>
    <t>19014</t>
  </si>
  <si>
    <t>42437</t>
  </si>
  <si>
    <t>Генератор</t>
  </si>
  <si>
    <t>DASHI SntFe '00-'05, Tcs '04-'09 2.0D, SntFe '06-'09 2.2D</t>
  </si>
  <si>
    <t>37300-27011,37300-27012,37300-27013,37300-27030</t>
  </si>
  <si>
    <t>D-AA064</t>
  </si>
  <si>
    <t>26163</t>
  </si>
  <si>
    <t>46109</t>
  </si>
  <si>
    <t>Рулевая рейка</t>
  </si>
  <si>
    <t>DASHI G Str '07- LHD</t>
  </si>
  <si>
    <t>57700-4H000</t>
  </si>
  <si>
    <t>D-GA044</t>
  </si>
  <si>
    <t>36609</t>
  </si>
  <si>
    <t>42461</t>
  </si>
  <si>
    <t>DASHI SntFe '00-'05 MT,Srn '02-'06 2.4L</t>
  </si>
  <si>
    <t>36100-38090</t>
  </si>
  <si>
    <t>D-SA024</t>
  </si>
  <si>
    <t>12188</t>
  </si>
  <si>
    <t>42464</t>
  </si>
  <si>
    <t>DASHI Tcs,Spr '04-'10 2.0D, SntFe '06-'09 2.2D</t>
  </si>
  <si>
    <t>36100-27000,36100-27001,36100-27010,36100-27011</t>
  </si>
  <si>
    <t>D-SA029</t>
  </si>
  <si>
    <t>25647</t>
  </si>
  <si>
    <t>46305</t>
  </si>
  <si>
    <t>SEINSA Spr '98-'04</t>
  </si>
  <si>
    <t>D41355</t>
  </si>
  <si>
    <t>908</t>
  </si>
  <si>
    <t>48461</t>
  </si>
  <si>
    <t>SEINSA Spr,IX35 '10-</t>
  </si>
  <si>
    <t>D41722</t>
  </si>
  <si>
    <t>698</t>
  </si>
  <si>
    <t>48460</t>
  </si>
  <si>
    <t>D42177</t>
  </si>
  <si>
    <t>500</t>
  </si>
  <si>
    <t>42040</t>
  </si>
  <si>
    <t>SEINSA Srn '02-'09</t>
  </si>
  <si>
    <t>D4606</t>
  </si>
  <si>
    <t>39731</t>
  </si>
  <si>
    <t>Торм.диск зад.вент.</t>
  </si>
  <si>
    <t>TRW - Srn '02-'06</t>
  </si>
  <si>
    <t>203520,J3310309,58411-3E300</t>
  </si>
  <si>
    <t>DF4394</t>
  </si>
  <si>
    <t>4320</t>
  </si>
  <si>
    <t>39739</t>
  </si>
  <si>
    <t>JAPANPARTS - SntFe '00-'05 4WD</t>
  </si>
  <si>
    <t>DF4443,186824,51712-26100</t>
  </si>
  <si>
    <t>DI-H21</t>
  </si>
  <si>
    <t>3856</t>
  </si>
  <si>
    <t>51010</t>
  </si>
  <si>
    <t>Фильтр топл</t>
  </si>
  <si>
    <t>MANDO Spr '93-'02 2.0D</t>
  </si>
  <si>
    <t>PCB024,0K054-23-570</t>
  </si>
  <si>
    <t>EFF00006T</t>
  </si>
  <si>
    <t>41388</t>
  </si>
  <si>
    <t>MANDO SntFe '00-'05 2.7L</t>
  </si>
  <si>
    <t>GRHH-138,CH-H148,25411-26100</t>
  </si>
  <si>
    <t>EG25411-26100</t>
  </si>
  <si>
    <t>662</t>
  </si>
  <si>
    <t>42267</t>
  </si>
  <si>
    <t>DELPHI</t>
  </si>
  <si>
    <t>39210-37120,39210-37125,39210-37160,39210-37165,39210-37185</t>
  </si>
  <si>
    <t>ES10897</t>
  </si>
  <si>
    <t>8153</t>
  </si>
  <si>
    <t>44880</t>
  </si>
  <si>
    <t>MANDO SntFe '10-'12, Srn '09-'12 FL</t>
  </si>
  <si>
    <t>54650-2B500,54650-2B510,54650-2B580</t>
  </si>
  <si>
    <t>EX54650-2B580</t>
  </si>
  <si>
    <t>10045</t>
  </si>
  <si>
    <t>44513</t>
  </si>
  <si>
    <t>Амортизатор</t>
  </si>
  <si>
    <t>MANDO G Str '08- R</t>
  </si>
  <si>
    <t>55300-4H000,55300-4H050,55300-4H500,55300-4H550,55300-4H600,55300-4H650</t>
  </si>
  <si>
    <t>EX55300-4H050</t>
  </si>
  <si>
    <t>4681</t>
  </si>
  <si>
    <t>34707</t>
  </si>
  <si>
    <t>Рем.комплект рул.рейки</t>
  </si>
  <si>
    <t>MANDO SntFe '00-'05 ALL</t>
  </si>
  <si>
    <t>EX57790-26A00</t>
  </si>
  <si>
    <t>2349</t>
  </si>
  <si>
    <t>42044</t>
  </si>
  <si>
    <t>Главный тормозной цилиндр</t>
  </si>
  <si>
    <t>MANDO Tcs,Spr '04-'09 w/ESP</t>
  </si>
  <si>
    <t>58510-1F510</t>
  </si>
  <si>
    <t>EX58510-1F510</t>
  </si>
  <si>
    <t>7545</t>
  </si>
  <si>
    <t>34692</t>
  </si>
  <si>
    <t>BOSCH Srn '02-'09 2.5D</t>
  </si>
  <si>
    <t>33813-4A000</t>
  </si>
  <si>
    <t>F00VC17504</t>
  </si>
  <si>
    <t>58</t>
  </si>
  <si>
    <t>56363</t>
  </si>
  <si>
    <t>TESLA 150A</t>
  </si>
  <si>
    <t>18980-05932</t>
  </si>
  <si>
    <t>FD150A</t>
  </si>
  <si>
    <t>253</t>
  </si>
  <si>
    <t>47330</t>
  </si>
  <si>
    <t>Колодки ручного тормоза</t>
  </si>
  <si>
    <t>NiBK Spr,Tcs,IX35 '09-'13</t>
  </si>
  <si>
    <t>58305-2SA00,58305-2SA30,58350-1HA00</t>
  </si>
  <si>
    <t>FN11006</t>
  </si>
  <si>
    <t>2666</t>
  </si>
  <si>
    <t>39927</t>
  </si>
  <si>
    <t>ONNURI Srn '06-'09 3.3L</t>
  </si>
  <si>
    <t>25286-3C100</t>
  </si>
  <si>
    <t>GBEH031</t>
  </si>
  <si>
    <t>2077</t>
  </si>
  <si>
    <t>41797</t>
  </si>
  <si>
    <t>Onnuri SntFe '00-'05 2.4L,2.7L</t>
  </si>
  <si>
    <t>97606-26000,97606-26001</t>
  </si>
  <si>
    <t>GCDH010</t>
  </si>
  <si>
    <t>11551</t>
  </si>
  <si>
    <t>41798</t>
  </si>
  <si>
    <t>Onnuri Trn '01-'06</t>
  </si>
  <si>
    <t>97660-H1000</t>
  </si>
  <si>
    <t>GCDH036</t>
  </si>
  <si>
    <t>11731</t>
  </si>
  <si>
    <t>41799</t>
  </si>
  <si>
    <t>Onnuri SntFe '00-'05 2.0D</t>
  </si>
  <si>
    <t>97606-26400,97606-26401</t>
  </si>
  <si>
    <t>GCDH057</t>
  </si>
  <si>
    <t>13003</t>
  </si>
  <si>
    <t>40153</t>
  </si>
  <si>
    <t>Провод зажигания №2</t>
  </si>
  <si>
    <t>Onnuri Srn '02-'06, SntFe '00-'05 2.0L, 2.4L</t>
  </si>
  <si>
    <t>27420-38020</t>
  </si>
  <si>
    <t>GCSH014</t>
  </si>
  <si>
    <t>40152</t>
  </si>
  <si>
    <t>Провод зажигания №1</t>
  </si>
  <si>
    <t>27440-38020</t>
  </si>
  <si>
    <t>GCSH020</t>
  </si>
  <si>
    <t>18801</t>
  </si>
  <si>
    <t>ONNURI</t>
  </si>
  <si>
    <t>0B690-40-305B,0K95A-40-306,0B690-40-305,0K95A-40-306A</t>
  </si>
  <si>
    <t>GGXK136</t>
  </si>
  <si>
    <t>62</t>
  </si>
  <si>
    <t>42322</t>
  </si>
  <si>
    <t>Шрус наружний</t>
  </si>
  <si>
    <t>JAPANPARTS Spr '94-'02 ALL</t>
  </si>
  <si>
    <t>0K012-22-510,0K012-22-610,0K011-25-500A,0K011-25-600A</t>
  </si>
  <si>
    <t>GI-007</t>
  </si>
  <si>
    <t>6838</t>
  </si>
  <si>
    <t>44831</t>
  </si>
  <si>
    <t>TRW Srn '06-'09</t>
  </si>
  <si>
    <t>58350-3ED01</t>
  </si>
  <si>
    <t>GS8784</t>
  </si>
  <si>
    <t>7437</t>
  </si>
  <si>
    <t>41743</t>
  </si>
  <si>
    <t>Onnuri Trn '01- 2.9D RH</t>
  </si>
  <si>
    <t>21810-H1120</t>
  </si>
  <si>
    <t>GSPH357</t>
  </si>
  <si>
    <t>1966</t>
  </si>
  <si>
    <t>46410</t>
  </si>
  <si>
    <t>GMB Srn '02-'09 2.5D</t>
  </si>
  <si>
    <t>PSAC006,25286-4A000,25286-4A010,25286-4A030</t>
  </si>
  <si>
    <t>GT10390</t>
  </si>
  <si>
    <t>2869</t>
  </si>
  <si>
    <t>Spr -'02 2.0L, FE</t>
  </si>
  <si>
    <t>0K955-12-730A,FE3N-12-730,0K954-12-730</t>
  </si>
  <si>
    <t>GT20030,DDG30602RD1HCS2 5+SV1</t>
  </si>
  <si>
    <t>933</t>
  </si>
  <si>
    <t>29739</t>
  </si>
  <si>
    <t>Крестовина 27,00/62,00</t>
  </si>
  <si>
    <t>Trn '01-,Tcs '04-'10</t>
  </si>
  <si>
    <t>SB000055A, (для кардана 49300-2E000)</t>
  </si>
  <si>
    <t>GU-1210</t>
  </si>
  <si>
    <t>1294</t>
  </si>
  <si>
    <t>36628</t>
  </si>
  <si>
    <t>Крестовина 27,00/80,12</t>
  </si>
  <si>
    <t>GMB SntFe '00-'05 ALL</t>
  </si>
  <si>
    <t>TK-112,JO-H00,49140-4A000,49140-43001,49140-4A500</t>
  </si>
  <si>
    <t>GUK-12</t>
  </si>
  <si>
    <t>32735</t>
  </si>
  <si>
    <t>GMB Spr '99-'02 2.0D</t>
  </si>
  <si>
    <t>0K04R-15-010,0K04R-15-010A</t>
  </si>
  <si>
    <t>GWMZ-50A</t>
  </si>
  <si>
    <t>6082</t>
  </si>
  <si>
    <t>49499</t>
  </si>
  <si>
    <t>Пыльник ШРУСа 28/96/120 внеш</t>
  </si>
  <si>
    <t>ONNURI Srn '09-, SntFe '10-</t>
  </si>
  <si>
    <t>49541-P0400</t>
  </si>
  <si>
    <t>GZBH-134</t>
  </si>
  <si>
    <t>39479</t>
  </si>
  <si>
    <t>Onnuri Spr '04-'10 all</t>
  </si>
  <si>
    <t>49595-1F200</t>
  </si>
  <si>
    <t>GZBK-152</t>
  </si>
  <si>
    <t>425</t>
  </si>
  <si>
    <t>45633</t>
  </si>
  <si>
    <t>HANGIL Srn '06-'09 V-2,5 '09- V-2,2D,SntFe '06- D</t>
  </si>
  <si>
    <t>31922-26910</t>
  </si>
  <si>
    <t>H03-HD030</t>
  </si>
  <si>
    <t>34670</t>
  </si>
  <si>
    <t>HANGIL Trn '01- 3.5L</t>
  </si>
  <si>
    <t>22441-35520</t>
  </si>
  <si>
    <t>H10-HD113</t>
  </si>
  <si>
    <t>36614</t>
  </si>
  <si>
    <t>Диск сцепления</t>
  </si>
  <si>
    <t>VALEO SntFe '00-'01 ALL</t>
  </si>
  <si>
    <t>41100-39110</t>
  </si>
  <si>
    <t>HD-66</t>
  </si>
  <si>
    <t>5450</t>
  </si>
  <si>
    <t>36613</t>
  </si>
  <si>
    <t>VALEO SntFe '00-'04 ALL</t>
  </si>
  <si>
    <t>41100-39100,41100-39120,41100-39140,41100-3A140</t>
  </si>
  <si>
    <t>HD-77</t>
  </si>
  <si>
    <t>4619</t>
  </si>
  <si>
    <t>36617</t>
  </si>
  <si>
    <t>VALEO Trn '01- 3.5L</t>
  </si>
  <si>
    <t>41100-49830</t>
  </si>
  <si>
    <t>HD-87</t>
  </si>
  <si>
    <t>4484</t>
  </si>
  <si>
    <t>36621</t>
  </si>
  <si>
    <t>Корзина сцепления</t>
  </si>
  <si>
    <t>41300-39090,41300-39100,41300-39110,41300-39115</t>
  </si>
  <si>
    <t>HDC-62</t>
  </si>
  <si>
    <t>5314</t>
  </si>
  <si>
    <t>36620</t>
  </si>
  <si>
    <t>41300-49630</t>
  </si>
  <si>
    <t>HDC-71</t>
  </si>
  <si>
    <t>4184</t>
  </si>
  <si>
    <t>36623</t>
  </si>
  <si>
    <t>VALEO Tcn '06-'10 ALL</t>
  </si>
  <si>
    <t>41300-39295,41300-39296</t>
  </si>
  <si>
    <t>HDC-90</t>
  </si>
  <si>
    <t>6629</t>
  </si>
  <si>
    <t>19896</t>
  </si>
  <si>
    <t>Сальник зад. полуоси</t>
  </si>
  <si>
    <t>HR208009</t>
  </si>
  <si>
    <t>409</t>
  </si>
  <si>
    <t>40972</t>
  </si>
  <si>
    <t>Втулка запорная подшипника зад. полуоси</t>
  </si>
  <si>
    <t>HR208015</t>
  </si>
  <si>
    <t>2265</t>
  </si>
  <si>
    <t>19977</t>
  </si>
  <si>
    <t>HR208014</t>
  </si>
  <si>
    <t>HR208024</t>
  </si>
  <si>
    <t>7806</t>
  </si>
  <si>
    <t>32315</t>
  </si>
  <si>
    <t>Сайлентблок зад. балки</t>
  </si>
  <si>
    <t>FEBEST SntFe '06-,Srn '09-,Tcs,Spr '04-,Tcs,ix35 '10-</t>
  </si>
  <si>
    <t>53912-2E200,53912-2E000</t>
  </si>
  <si>
    <t>HYAB-SANC6</t>
  </si>
  <si>
    <t>32321</t>
  </si>
  <si>
    <t>FEBEST SntFe '06-</t>
  </si>
  <si>
    <t>54550-2P000,54551-2B000</t>
  </si>
  <si>
    <t>HYAB-SANS</t>
  </si>
  <si>
    <t>1036</t>
  </si>
  <si>
    <t>44768</t>
  </si>
  <si>
    <t>FEBEST IX35 '10- 4WD</t>
  </si>
  <si>
    <t>55215-2S200</t>
  </si>
  <si>
    <t>HYAB-TM1</t>
  </si>
  <si>
    <t>944</t>
  </si>
  <si>
    <t>41826</t>
  </si>
  <si>
    <t>FEBEST SntFe '06-,Srn '09- R</t>
  </si>
  <si>
    <t>55326-2B000,55326-2P000</t>
  </si>
  <si>
    <t>HYD-SANR</t>
  </si>
  <si>
    <t>1877</t>
  </si>
  <si>
    <t>42134</t>
  </si>
  <si>
    <t>FEBEST SntFe '00-'05,Srn '02-'06 2.4L</t>
  </si>
  <si>
    <t>23124-38200,23124-38201,23124-38210</t>
  </si>
  <si>
    <t>HYDS-EF</t>
  </si>
  <si>
    <t>4180</t>
  </si>
  <si>
    <t>42135</t>
  </si>
  <si>
    <t>FEBEST SntFe '06-'09 2.7L</t>
  </si>
  <si>
    <t>23124-3E010,23124-3E020</t>
  </si>
  <si>
    <t>HYDS-SAN</t>
  </si>
  <si>
    <t>5909</t>
  </si>
  <si>
    <t>41675</t>
  </si>
  <si>
    <t>FEBEST Tcs,Spr '04-'09 2.0L,2.7L RH</t>
  </si>
  <si>
    <t>21810-2E000</t>
  </si>
  <si>
    <t>HYM-TUCRH</t>
  </si>
  <si>
    <t>3145</t>
  </si>
  <si>
    <t>47042</t>
  </si>
  <si>
    <t>FEBEST Matrix '07- R</t>
  </si>
  <si>
    <t>55513-17000</t>
  </si>
  <si>
    <t>HYSB-LAVR</t>
  </si>
  <si>
    <t>39837</t>
  </si>
  <si>
    <t>FEBEST</t>
  </si>
  <si>
    <t>55577-26600</t>
  </si>
  <si>
    <t>HYSB-SFR</t>
  </si>
  <si>
    <t>40593</t>
  </si>
  <si>
    <t>Подшипник перед. ступицы</t>
  </si>
  <si>
    <t>ILJIN Spr,Tcs,IX35 '04- SntFe '00- all</t>
  </si>
  <si>
    <t>51720-3A101,51720-38110,51720-2G000,MB633429,MB633430,45BWD03CA101,DAC4584DWCS76</t>
  </si>
  <si>
    <t>IJ111003</t>
  </si>
  <si>
    <t>2675</t>
  </si>
  <si>
    <t>44158</t>
  </si>
  <si>
    <t>Ступица в сборе зад 2WD</t>
  </si>
  <si>
    <t>ILJIN Spr,IX35 '10-</t>
  </si>
  <si>
    <t>52730-3S200</t>
  </si>
  <si>
    <t>IJ113041</t>
  </si>
  <si>
    <t>9228</t>
  </si>
  <si>
    <t>46709</t>
  </si>
  <si>
    <t>NIPPARTS Spr '93-'02 2.0L</t>
  </si>
  <si>
    <t>0K011-18-300C,0K011-18-300D,0K012-18-300</t>
  </si>
  <si>
    <t>J5113030</t>
  </si>
  <si>
    <t>11995</t>
  </si>
  <si>
    <t>48749</t>
  </si>
  <si>
    <t>Клипса-гайка</t>
  </si>
  <si>
    <t>ADL</t>
  </si>
  <si>
    <t>84145-26000</t>
  </si>
  <si>
    <t>K193</t>
  </si>
  <si>
    <t>32312</t>
  </si>
  <si>
    <t>Spr '00-'04</t>
  </si>
  <si>
    <t>KAB-003,0K011-28-820A,0K011-28-820</t>
  </si>
  <si>
    <t>K25S1W2</t>
  </si>
  <si>
    <t>957</t>
  </si>
  <si>
    <t>45207</t>
  </si>
  <si>
    <t>Прокладка пробки переднего моста</t>
  </si>
  <si>
    <t>K9956-21-800</t>
  </si>
  <si>
    <t>36948</t>
  </si>
  <si>
    <t>OH&amp;K  Spr '94-'02,Trn '01-  2,9D</t>
  </si>
  <si>
    <t>K9956-41-400</t>
  </si>
  <si>
    <t>117</t>
  </si>
  <si>
    <t>36291</t>
  </si>
  <si>
    <t>KJ-705, 68425-H5000,K9991-00-601</t>
  </si>
  <si>
    <t>K9991-00-503</t>
  </si>
  <si>
    <t>3080</t>
  </si>
  <si>
    <t>K9992-61-200</t>
  </si>
  <si>
    <t>71</t>
  </si>
  <si>
    <t>44722</t>
  </si>
  <si>
    <t>KORTEX Spr -'04 2.0D</t>
  </si>
  <si>
    <t>PAB013,H01-KA016,0K024-13-Z40A</t>
  </si>
  <si>
    <t>KA0022</t>
  </si>
  <si>
    <t>530</t>
  </si>
  <si>
    <t>44096</t>
  </si>
  <si>
    <t>KORTEX Sorento '09-</t>
  </si>
  <si>
    <t>PMB008,97133-2F000,97133-2F010</t>
  </si>
  <si>
    <t>KC0009</t>
  </si>
  <si>
    <t>494</t>
  </si>
  <si>
    <t>34259</t>
  </si>
  <si>
    <t>KORTEX SntFe '00-'03, Srn '02-'06</t>
  </si>
  <si>
    <t>PMB012,97619-3E000,97619-3C100,97619-38100,97619-3E010,97619-38000,97619-3C102</t>
  </si>
  <si>
    <t>KC0016</t>
  </si>
  <si>
    <t>324</t>
  </si>
  <si>
    <t>41644</t>
  </si>
  <si>
    <t>FEBEST Srn '02-'09</t>
  </si>
  <si>
    <t>54602-3E100</t>
  </si>
  <si>
    <t>KD-SOR</t>
  </si>
  <si>
    <t>46106</t>
  </si>
  <si>
    <t>Стопорное кольцо</t>
  </si>
  <si>
    <t>KG054-25-421</t>
  </si>
  <si>
    <t>36951</t>
  </si>
  <si>
    <t>OH&amp;K  Spr '94-'02</t>
  </si>
  <si>
    <t>MHE03-10-404</t>
  </si>
  <si>
    <t>KHE03-10-404</t>
  </si>
  <si>
    <t>183</t>
  </si>
  <si>
    <t>36619</t>
  </si>
  <si>
    <t>VALEO Spr '99-'02 ALL</t>
  </si>
  <si>
    <t>MZC-28,0K013-16-410A</t>
  </si>
  <si>
    <t>KIC-10</t>
  </si>
  <si>
    <t>4031</t>
  </si>
  <si>
    <t>36294</t>
  </si>
  <si>
    <t>KK344-68-525GW</t>
  </si>
  <si>
    <t>50380</t>
  </si>
  <si>
    <t>KKY01-12-602</t>
  </si>
  <si>
    <t>193</t>
  </si>
  <si>
    <t>46881</t>
  </si>
  <si>
    <t>Прокладка системы охладения</t>
  </si>
  <si>
    <t>OH&amp;K Spr '94-'02  2.0L</t>
  </si>
  <si>
    <t>KKY01-15-287</t>
  </si>
  <si>
    <t>36295</t>
  </si>
  <si>
    <t>KKY01-69-361</t>
  </si>
  <si>
    <t>39730</t>
  </si>
  <si>
    <t>KKY06-68-865BLX</t>
  </si>
  <si>
    <t>36296</t>
  </si>
  <si>
    <t>KKY07-68-401</t>
  </si>
  <si>
    <t>49</t>
  </si>
  <si>
    <t>34667</t>
  </si>
  <si>
    <t>KROSS Spr '04-'09,Tcs '04-'09 2.0L</t>
  </si>
  <si>
    <t>P1G-A016,22441-23800</t>
  </si>
  <si>
    <t>KM41-02417</t>
  </si>
  <si>
    <t>2998</t>
  </si>
  <si>
    <t>KROSS</t>
  </si>
  <si>
    <t>KM43-02115</t>
  </si>
  <si>
    <t>42867</t>
  </si>
  <si>
    <t>Сальник 79/93/8</t>
  </si>
  <si>
    <t>0K081-33-066</t>
  </si>
  <si>
    <t>KM43-02123</t>
  </si>
  <si>
    <t>37642</t>
  </si>
  <si>
    <t>KM43-02128</t>
  </si>
  <si>
    <t>55199</t>
  </si>
  <si>
    <t>KROSS Spr '04-'10,Tcs '04-'09,Snt Fe '00-'10 LH</t>
  </si>
  <si>
    <t>43119-39011,43119-39030</t>
  </si>
  <si>
    <t>KM43-02201</t>
  </si>
  <si>
    <t>25801</t>
  </si>
  <si>
    <t>Сальник 44/60/7</t>
  </si>
  <si>
    <t>KOS</t>
  </si>
  <si>
    <t>21321-42031,21321-42030,21421-33114,21421-32014,MD174462,MD343563,MD069949,MD050606,MD008882</t>
  </si>
  <si>
    <t>KOS010</t>
  </si>
  <si>
    <t>207</t>
  </si>
  <si>
    <t>49560</t>
  </si>
  <si>
    <t>22144-3B001,22144-35000,22144-3B000,22144-21010,22144-33004,MD372536,MD133317,1052A366,MD153103</t>
  </si>
  <si>
    <t>KOS028</t>
  </si>
  <si>
    <t>202</t>
  </si>
  <si>
    <t>49391</t>
  </si>
  <si>
    <t>21421-23000,21421-23020</t>
  </si>
  <si>
    <t>KOS066</t>
  </si>
  <si>
    <t>44108</t>
  </si>
  <si>
    <t>Сальник 85/103/8</t>
  </si>
  <si>
    <t>KOS Spr,IX35 '10- 2.0L, SntFe,Srn '09-</t>
  </si>
  <si>
    <t>21443-25000,21443-38010,21443-38050,21443-2G000</t>
  </si>
  <si>
    <t>KOS067</t>
  </si>
  <si>
    <t>46823</t>
  </si>
  <si>
    <t>KOS083</t>
  </si>
  <si>
    <t>335</t>
  </si>
  <si>
    <t>45623</t>
  </si>
  <si>
    <t>Сальник привода правый</t>
  </si>
  <si>
    <t>KOS Spr '95-'98 ALL</t>
  </si>
  <si>
    <t>0K011-27-238A</t>
  </si>
  <si>
    <t>KOS358</t>
  </si>
  <si>
    <t>401</t>
  </si>
  <si>
    <t>1855</t>
  </si>
  <si>
    <t>Сальник 91/114/9</t>
  </si>
  <si>
    <t>KM43-02206,21443-4A000,21443-4A001</t>
  </si>
  <si>
    <t>KOS363</t>
  </si>
  <si>
    <t>818</t>
  </si>
  <si>
    <t>50074</t>
  </si>
  <si>
    <t>21421-2B000,21421-2B010,21421-2B020,21421-2B030</t>
  </si>
  <si>
    <t>KOS373</t>
  </si>
  <si>
    <t>198</t>
  </si>
  <si>
    <t>50758</t>
  </si>
  <si>
    <t>Сальник 57/75/7/11</t>
  </si>
  <si>
    <t>MB160852,MB526395</t>
  </si>
  <si>
    <t>KOS420</t>
  </si>
  <si>
    <t>610</t>
  </si>
  <si>
    <t>2040</t>
  </si>
  <si>
    <t>46131-36001,46131-36002,46131-34010</t>
  </si>
  <si>
    <t>KOS439</t>
  </si>
  <si>
    <t>338</t>
  </si>
  <si>
    <t>49446</t>
  </si>
  <si>
    <t>FEBEST Srn '04-'06 all d=25</t>
  </si>
  <si>
    <t>KSB-SNF</t>
  </si>
  <si>
    <t>19924</t>
  </si>
  <si>
    <t>FEBEST Srn '02-'06 all d=28</t>
  </si>
  <si>
    <t>54830-3E020</t>
  </si>
  <si>
    <t>KSB-SORF</t>
  </si>
  <si>
    <t>19918</t>
  </si>
  <si>
    <t>FEBEST Srn '02-'06 all</t>
  </si>
  <si>
    <t>55530-3E020</t>
  </si>
  <si>
    <t>KSB-SORR</t>
  </si>
  <si>
    <t>402</t>
  </si>
  <si>
    <t>51954</t>
  </si>
  <si>
    <t>Моторчик омывателя</t>
  </si>
  <si>
    <t>KORTEX Spr '04-'09</t>
  </si>
  <si>
    <t>98510-2C100</t>
  </si>
  <si>
    <t>KWM004</t>
  </si>
  <si>
    <t>48129</t>
  </si>
  <si>
    <t>Регулятор напряжения генератора</t>
  </si>
  <si>
    <t>POMAX Tcs,Spr '04-'09 2.0L</t>
  </si>
  <si>
    <t>37370-22650</t>
  </si>
  <si>
    <t>M4-A232</t>
  </si>
  <si>
    <t>3446</t>
  </si>
  <si>
    <t>45626</t>
  </si>
  <si>
    <t>MA001-51-179C</t>
  </si>
  <si>
    <t>87</t>
  </si>
  <si>
    <t>39639</t>
  </si>
  <si>
    <t>MB092-60-408</t>
  </si>
  <si>
    <t>30309</t>
  </si>
  <si>
    <t>Ремень ГРМ 152-30</t>
  </si>
  <si>
    <t>MANDO Trn 2.9L '01-</t>
  </si>
  <si>
    <t>5583XS,0K88R-12-205</t>
  </si>
  <si>
    <t>MB152RU30</t>
  </si>
  <si>
    <t>2756</t>
  </si>
  <si>
    <t>47599</t>
  </si>
  <si>
    <t>Ремень ГРМ 168-25</t>
  </si>
  <si>
    <t>Spr -'02 2.0L,FE,F8 '87-</t>
  </si>
  <si>
    <t>94397,A529YU25MM,5287XS,0K954-12-205,FE3N-12-205,FE3N-12-SF0</t>
  </si>
  <si>
    <t>MB168YU254</t>
  </si>
  <si>
    <t>1987</t>
  </si>
  <si>
    <t>39928</t>
  </si>
  <si>
    <t>Кронштейн ГУР</t>
  </si>
  <si>
    <t>MB315931A</t>
  </si>
  <si>
    <t>1266</t>
  </si>
  <si>
    <t>33398</t>
  </si>
  <si>
    <t>MB393409,MB301529</t>
  </si>
  <si>
    <t>MB584750</t>
  </si>
  <si>
    <t>39640</t>
  </si>
  <si>
    <t>MBF67-50-033</t>
  </si>
  <si>
    <t>3077</t>
  </si>
  <si>
    <t>Сальник 39,6/52/10/12</t>
  </si>
  <si>
    <t>MD672515</t>
  </si>
  <si>
    <t>MD731708</t>
  </si>
  <si>
    <t>36297</t>
  </si>
  <si>
    <t>KG350-68-AB1</t>
  </si>
  <si>
    <t>MG350-68-AB1</t>
  </si>
  <si>
    <t>39641</t>
  </si>
  <si>
    <t>MGJ12-68-865</t>
  </si>
  <si>
    <t>46566</t>
  </si>
  <si>
    <t>MH380-51-142A</t>
  </si>
  <si>
    <t>19972</t>
  </si>
  <si>
    <t>MITSUBOSHI Trn '01- V-2,5D</t>
  </si>
  <si>
    <t>13/800,MB166386</t>
  </si>
  <si>
    <t>MPMF6300</t>
  </si>
  <si>
    <t>368</t>
  </si>
  <si>
    <t>42845</t>
  </si>
  <si>
    <t>MITSUBOSHI Spr '93-'03 2.0L</t>
  </si>
  <si>
    <t>13x775,0K012-32-611</t>
  </si>
  <si>
    <t>MPMF6305</t>
  </si>
  <si>
    <t>345</t>
  </si>
  <si>
    <t>41801</t>
  </si>
  <si>
    <t>NT Srn '02-'06</t>
  </si>
  <si>
    <t>97606-3E000</t>
  </si>
  <si>
    <t>NCB038</t>
  </si>
  <si>
    <t>11605</t>
  </si>
  <si>
    <t>41211</t>
  </si>
  <si>
    <t>NT Spr,Tcs '04-'09 2.0D AT</t>
  </si>
  <si>
    <t>67486,25310-2E700,25310-2E900,25310-2E921</t>
  </si>
  <si>
    <t>NDAR044</t>
  </si>
  <si>
    <t>11980</t>
  </si>
  <si>
    <t>44137</t>
  </si>
  <si>
    <t>NT Spr,IX35 '10- 2.0L AT</t>
  </si>
  <si>
    <t>PXNDA204,25310-2S550</t>
  </si>
  <si>
    <t>NDAR204</t>
  </si>
  <si>
    <t>18811</t>
  </si>
  <si>
    <t>56944</t>
  </si>
  <si>
    <t>NARICHIN Starex '02-'07</t>
  </si>
  <si>
    <t>28130-4A001,YUMI-033,PAA026</t>
  </si>
  <si>
    <t>NFK-1001</t>
  </si>
  <si>
    <t>57682</t>
  </si>
  <si>
    <t>NARICHIN Accent '99-, Getz '02-</t>
  </si>
  <si>
    <t>PMA012,97617-1C000,97617-1C001</t>
  </si>
  <si>
    <t>NFK-2034</t>
  </si>
  <si>
    <t>55774</t>
  </si>
  <si>
    <t>NARICHIN TUCSON, SPORTAGE '04-, SANTA FE '03-, TRAJET '00-, I30 '07-, CARENS '05- (2, 0 DIEZEL)</t>
  </si>
  <si>
    <t>FC-2801, 319222E900, 319223A850, 319223A810</t>
  </si>
  <si>
    <t>NFK-4038</t>
  </si>
  <si>
    <t>490</t>
  </si>
  <si>
    <t>44878</t>
  </si>
  <si>
    <t>Прокладка  АКПП</t>
  </si>
  <si>
    <t>PMC Trn '01-</t>
  </si>
  <si>
    <t>45751-11700,0K015-19-396</t>
  </si>
  <si>
    <t>P1CB012</t>
  </si>
  <si>
    <t>47928</t>
  </si>
  <si>
    <t>Сальник 27/44/10,5</t>
  </si>
  <si>
    <t>PMC</t>
  </si>
  <si>
    <t>22443-23000,22443-23001</t>
  </si>
  <si>
    <t>P1D-A003</t>
  </si>
  <si>
    <t>46905</t>
  </si>
  <si>
    <t>22441-2B000,22441-2B002</t>
  </si>
  <si>
    <t>P1G-A050</t>
  </si>
  <si>
    <t>34676</t>
  </si>
  <si>
    <t>Прокладка крышки клапанов LH</t>
  </si>
  <si>
    <t>PMC SntFe '06-'09 2.7L</t>
  </si>
  <si>
    <t>22441-3E011</t>
  </si>
  <si>
    <t>P1G-A060</t>
  </si>
  <si>
    <t>34680</t>
  </si>
  <si>
    <t>PMC Srn '02-'09 2.5D</t>
  </si>
  <si>
    <t>22441-4A400</t>
  </si>
  <si>
    <t>P1G-A070</t>
  </si>
  <si>
    <t>953</t>
  </si>
  <si>
    <t>34677</t>
  </si>
  <si>
    <t>Прокладка крышки клапанов RH</t>
  </si>
  <si>
    <t>22441-3E021</t>
  </si>
  <si>
    <t>P1G-A078</t>
  </si>
  <si>
    <t>47150</t>
  </si>
  <si>
    <t>PMC Srn '09- 2.4L</t>
  </si>
  <si>
    <t>22441-2G000</t>
  </si>
  <si>
    <t>P1G-B030</t>
  </si>
  <si>
    <t>44587</t>
  </si>
  <si>
    <t>PMC Srn '02-'09, G Starex '08-</t>
  </si>
  <si>
    <t>45228-4C000</t>
  </si>
  <si>
    <t>P1GA076</t>
  </si>
  <si>
    <t>43961</t>
  </si>
  <si>
    <t>PMC Spr '04-'09,Tcs '06-'10 2.0L</t>
  </si>
  <si>
    <t>25124-23000</t>
  </si>
  <si>
    <t>P1HA003</t>
  </si>
  <si>
    <t>47698</t>
  </si>
  <si>
    <t>PMC SntFe,Srn '09- 2.4L</t>
  </si>
  <si>
    <t>25124-25001</t>
  </si>
  <si>
    <t>P1HA004</t>
  </si>
  <si>
    <t>43962</t>
  </si>
  <si>
    <t>PMC Spr '04-'09 2.0D,SntFe '00-'09 2.2D,Tcs '06-'10 2.0D</t>
  </si>
  <si>
    <t>25124-27000,25124-27400</t>
  </si>
  <si>
    <t>P1HA006</t>
  </si>
  <si>
    <t>44221</t>
  </si>
  <si>
    <t>PMC Trn '01-'05 2.5D</t>
  </si>
  <si>
    <t>25124-42060</t>
  </si>
  <si>
    <t>P1HA013</t>
  </si>
  <si>
    <t>43960</t>
  </si>
  <si>
    <t>PMC Spr '94-'02  2.0L</t>
  </si>
  <si>
    <t>0K01A-15-116A</t>
  </si>
  <si>
    <t>P1HB002</t>
  </si>
  <si>
    <t>44948</t>
  </si>
  <si>
    <t>25633-23000,25633-23010</t>
  </si>
  <si>
    <t>P1I-A006</t>
  </si>
  <si>
    <t>40953</t>
  </si>
  <si>
    <t>25126-42060  неправильно</t>
  </si>
  <si>
    <t>P1J-A004</t>
  </si>
  <si>
    <t>44447</t>
  </si>
  <si>
    <t>PMC Spr '00-'02</t>
  </si>
  <si>
    <t>0K01C-15-173A,0K01C-15-173B</t>
  </si>
  <si>
    <t>P1J-B001</t>
  </si>
  <si>
    <t>44446</t>
  </si>
  <si>
    <t>PMC Spr '94-'00</t>
  </si>
  <si>
    <t>KB621-15-173</t>
  </si>
  <si>
    <t>P1J-B002</t>
  </si>
  <si>
    <t>47002</t>
  </si>
  <si>
    <t>PMC Spr '04-'09 ,SntFe '00-'09, Tcs '04-'09 2.7L</t>
  </si>
  <si>
    <t>28411-37100,28411-37200</t>
  </si>
  <si>
    <t>P1L-A028</t>
  </si>
  <si>
    <t>33652</t>
  </si>
  <si>
    <t>PMC SntFe '00-'05 2.0L,2.4L,Srn '02-'06 2.4L</t>
  </si>
  <si>
    <t>28411-38000</t>
  </si>
  <si>
    <t>P1L-A029</t>
  </si>
  <si>
    <t>250</t>
  </si>
  <si>
    <t>33656</t>
  </si>
  <si>
    <t>PMC Trn '01- 2.5D</t>
  </si>
  <si>
    <t>28520-42070</t>
  </si>
  <si>
    <t>P1L-A034</t>
  </si>
  <si>
    <t>750</t>
  </si>
  <si>
    <t>33659</t>
  </si>
  <si>
    <t>PMC Spr '04-'09,Tcs '04-'09 2.7L</t>
  </si>
  <si>
    <t>29215-37270</t>
  </si>
  <si>
    <t>P1L-A036</t>
  </si>
  <si>
    <t>16793</t>
  </si>
  <si>
    <t>PMC Trn '01-, Spr '93-'02</t>
  </si>
  <si>
    <t>0K011-40-305</t>
  </si>
  <si>
    <t>P1N-A001</t>
  </si>
  <si>
    <t>234</t>
  </si>
  <si>
    <t>48067</t>
  </si>
  <si>
    <t>MB687002,28764-28020,28751-2B200,28751-3S000,28764-36010,28764-34150,0K52Y-40-305</t>
  </si>
  <si>
    <t>P1N-A012</t>
  </si>
  <si>
    <t>4056</t>
  </si>
  <si>
    <t>28765-29000,28765-34000,28765-34050,MB431544</t>
  </si>
  <si>
    <t>P1N-A016</t>
  </si>
  <si>
    <t>53229</t>
  </si>
  <si>
    <t>28751-2H000,28751-2V000</t>
  </si>
  <si>
    <t>P1N-A020</t>
  </si>
  <si>
    <t>246</t>
  </si>
  <si>
    <t>45795</t>
  </si>
  <si>
    <t>PMC Spr '93-'02</t>
  </si>
  <si>
    <t>0K04R-13-483</t>
  </si>
  <si>
    <t>P1N-B006</t>
  </si>
  <si>
    <t>50127</t>
  </si>
  <si>
    <t>Прокладка датчика положения дроссельной заслонки</t>
  </si>
  <si>
    <t>PMC SntFe '05-</t>
  </si>
  <si>
    <t>35101-3E100</t>
  </si>
  <si>
    <t>P1O-A013</t>
  </si>
  <si>
    <t>122</t>
  </si>
  <si>
    <t>63064</t>
  </si>
  <si>
    <t>Прокладка корпуса дроссельной заслонки</t>
  </si>
  <si>
    <t>P1O-A017</t>
  </si>
  <si>
    <t>49390</t>
  </si>
  <si>
    <t>28285-2F000</t>
  </si>
  <si>
    <t>P1Q-B004(PLUS)</t>
  </si>
  <si>
    <t>44224</t>
  </si>
  <si>
    <t>28250-42540</t>
  </si>
  <si>
    <t>P1QA003M</t>
  </si>
  <si>
    <t>44258</t>
  </si>
  <si>
    <t>28255-42540,28255-42700</t>
  </si>
  <si>
    <t>P1QA004M</t>
  </si>
  <si>
    <t>307</t>
  </si>
  <si>
    <t>33660</t>
  </si>
  <si>
    <t>PMC SntFe '00-'05 2.7L</t>
  </si>
  <si>
    <t>29215-37100</t>
  </si>
  <si>
    <t>P1Z-A013</t>
  </si>
  <si>
    <t>50059</t>
  </si>
  <si>
    <t>PMC Srn '02-'09 ,Spr '04-'10,SntFe '00-'09,, Tcs '04-'10, Trn '01-</t>
  </si>
  <si>
    <t>21513-21000,21513-23000,21513-23001</t>
  </si>
  <si>
    <t>P1Z-A052M</t>
  </si>
  <si>
    <t>47512</t>
  </si>
  <si>
    <t>Прокладка дроссельной заслонки</t>
  </si>
  <si>
    <t>PMC Spr '93-'04 2.0L</t>
  </si>
  <si>
    <t>0K08A-13-235A,0K08A-13-235B</t>
  </si>
  <si>
    <t>P1Z-B001</t>
  </si>
  <si>
    <t>46565</t>
  </si>
  <si>
    <t>PMC Acn '99-'06</t>
  </si>
  <si>
    <t>28113-22600</t>
  </si>
  <si>
    <t>PAA033</t>
  </si>
  <si>
    <t>290</t>
  </si>
  <si>
    <t>22622</t>
  </si>
  <si>
    <t>PMC SntFe '00-'05</t>
  </si>
  <si>
    <t>28113-26000</t>
  </si>
  <si>
    <t>PAA036</t>
  </si>
  <si>
    <t>47045</t>
  </si>
  <si>
    <t>PMC Matrix '01-</t>
  </si>
  <si>
    <t>28113-17500</t>
  </si>
  <si>
    <t>PAA038</t>
  </si>
  <si>
    <t>45059</t>
  </si>
  <si>
    <t>PMC Sonata NF '04-</t>
  </si>
  <si>
    <t>28113-3K010</t>
  </si>
  <si>
    <t>PAA051</t>
  </si>
  <si>
    <t>439</t>
  </si>
  <si>
    <t>40592</t>
  </si>
  <si>
    <t>PMC Ceed '06-, Cerato '08-</t>
  </si>
  <si>
    <t>28113-2H000</t>
  </si>
  <si>
    <t>PAA058</t>
  </si>
  <si>
    <t>39881</t>
  </si>
  <si>
    <t>PMC H1,STAREX '07-</t>
  </si>
  <si>
    <t>28113-4H000,YUMI-089</t>
  </si>
  <si>
    <t>PAA060</t>
  </si>
  <si>
    <t>709</t>
  </si>
  <si>
    <t>44428</t>
  </si>
  <si>
    <t>PMC Rio '00-'05 1.5L</t>
  </si>
  <si>
    <t>0K30C-13-Z40A</t>
  </si>
  <si>
    <t>PAB037</t>
  </si>
  <si>
    <t>44427</t>
  </si>
  <si>
    <t>PMC Rio '05-'11 1.5L</t>
  </si>
  <si>
    <t>28113-1G100</t>
  </si>
  <si>
    <t>PAB055</t>
  </si>
  <si>
    <t>49713</t>
  </si>
  <si>
    <t>PMC Rio '05-'11 1.6L. 1.4L</t>
  </si>
  <si>
    <t>28113-1G000</t>
  </si>
  <si>
    <t>PAB056</t>
  </si>
  <si>
    <t>398</t>
  </si>
  <si>
    <t>44098</t>
  </si>
  <si>
    <t>PMC Sorento '09- V-2,4</t>
  </si>
  <si>
    <t>28113-2P100</t>
  </si>
  <si>
    <t>PAB069</t>
  </si>
  <si>
    <t>656</t>
  </si>
  <si>
    <t>47170</t>
  </si>
  <si>
    <t>PMC Bongo III</t>
  </si>
  <si>
    <t>28113-4E500</t>
  </si>
  <si>
    <t>PAB078</t>
  </si>
  <si>
    <t>47366</t>
  </si>
  <si>
    <t>6020940204</t>
  </si>
  <si>
    <t>PAD004</t>
  </si>
  <si>
    <t>43611</t>
  </si>
  <si>
    <t>PMC Act,Act SP,Kyr '06-</t>
  </si>
  <si>
    <t>PAD014,2319009000,2319009001,2319009100,2319021000,2319021001,2319021003</t>
  </si>
  <si>
    <t>PAD016</t>
  </si>
  <si>
    <t>42780</t>
  </si>
  <si>
    <t>Фильтр масляный</t>
  </si>
  <si>
    <t>PBA004</t>
  </si>
  <si>
    <t>39885</t>
  </si>
  <si>
    <t>PMC Sorento -'09 V-2,5D,Terrakan '01- V-2,9, V-2,5D</t>
  </si>
  <si>
    <t>PBA023,26330-4X000,26310-4A000,26310-4A010,26300-42060,26300-42040</t>
  </si>
  <si>
    <t>PBA010</t>
  </si>
  <si>
    <t>564</t>
  </si>
  <si>
    <t>42869</t>
  </si>
  <si>
    <t>PMC SntFe '00-'05 2.0D</t>
  </si>
  <si>
    <t>26310-27200</t>
  </si>
  <si>
    <t>PBA014</t>
  </si>
  <si>
    <t>650</t>
  </si>
  <si>
    <t>39788</t>
  </si>
  <si>
    <t>PMC Spr '06-'07,Carens '02- 2.0D</t>
  </si>
  <si>
    <t>26320-27000,2626320-27001,310-27002,26310-27001,26310-27000</t>
  </si>
  <si>
    <t>PBA020</t>
  </si>
  <si>
    <t>412</t>
  </si>
  <si>
    <t>48876</t>
  </si>
  <si>
    <t>PMC Sorento '06-'09 V-3,3</t>
  </si>
  <si>
    <t>26320-3C100</t>
  </si>
  <si>
    <t>PBA021</t>
  </si>
  <si>
    <t>30817</t>
  </si>
  <si>
    <t>PMC ix55,VERACRUZ '07- 3.0D</t>
  </si>
  <si>
    <t>26320-3A000,26320-3A001</t>
  </si>
  <si>
    <t>PBA028</t>
  </si>
  <si>
    <t>444</t>
  </si>
  <si>
    <t>49723</t>
  </si>
  <si>
    <t>PMC Sorento -'09 V-2,2D</t>
  </si>
  <si>
    <t>26310-27420,C-2809</t>
  </si>
  <si>
    <t>PBA031</t>
  </si>
  <si>
    <t>844</t>
  </si>
  <si>
    <t>42487</t>
  </si>
  <si>
    <t>PMC Spr -'04 2.0L</t>
  </si>
  <si>
    <t>0FE3R-14-302</t>
  </si>
  <si>
    <t>PBB004</t>
  </si>
  <si>
    <t>46813</t>
  </si>
  <si>
    <t>PMC Spr -'04 2.0D big</t>
  </si>
  <si>
    <t>0RF03-23-802B</t>
  </si>
  <si>
    <t>PBB005</t>
  </si>
  <si>
    <t>371</t>
  </si>
  <si>
    <t>43467</t>
  </si>
  <si>
    <t>PMC IX35,Tcs '10- 2.0D,Srn '09- V-2,2D</t>
  </si>
  <si>
    <t>26320-2F000,26320-2F010</t>
  </si>
  <si>
    <t>PBB023</t>
  </si>
  <si>
    <t>369</t>
  </si>
  <si>
    <t>47257</t>
  </si>
  <si>
    <t>PMC Cpt '06-'11 2.4L</t>
  </si>
  <si>
    <t>92142009, 93156243, 93156300, 93156310, 94797406, 94797406D, 96352845, 96352845D, 96395221, 96395221D, 96458873,96458873D,96879797</t>
  </si>
  <si>
    <t>PBC001</t>
  </si>
  <si>
    <t>47258</t>
  </si>
  <si>
    <t>PMC Cpt '06-'11 2.0D</t>
  </si>
  <si>
    <t>93743595, 93745425</t>
  </si>
  <si>
    <t>PBC009</t>
  </si>
  <si>
    <t>49993</t>
  </si>
  <si>
    <t>Фильтр топливный</t>
  </si>
  <si>
    <t>31911-25100,31911-25000</t>
  </si>
  <si>
    <t>PCA023</t>
  </si>
  <si>
    <t>42868</t>
  </si>
  <si>
    <t>Топливный фильтр D=10.00</t>
  </si>
  <si>
    <t>PMC Sportage '04-,Tucson '04- V-2,0,D</t>
  </si>
  <si>
    <t>31922-2E900,31922-4H000,31922-2EA00,31922-4H001,31922-3A850,31922-3A810</t>
  </si>
  <si>
    <t>PCA028</t>
  </si>
  <si>
    <t>1150</t>
  </si>
  <si>
    <t>42560</t>
  </si>
  <si>
    <t>PMC Terrakan '01- V-2,9D</t>
  </si>
  <si>
    <t>31395-H1950,31395-H1952,31390-H1970</t>
  </si>
  <si>
    <t>PCA039</t>
  </si>
  <si>
    <t>1110</t>
  </si>
  <si>
    <t>47128</t>
  </si>
  <si>
    <t>PMC Elantra</t>
  </si>
  <si>
    <t>31911-2D000</t>
  </si>
  <si>
    <t>PCA055</t>
  </si>
  <si>
    <t>1378</t>
  </si>
  <si>
    <t>19635</t>
  </si>
  <si>
    <t>PMC Santa Fe '06- V-2,7L</t>
  </si>
  <si>
    <t>31112-2B000</t>
  </si>
  <si>
    <t>PCA057</t>
  </si>
  <si>
    <t>1455</t>
  </si>
  <si>
    <t>21745</t>
  </si>
  <si>
    <t>PMC Getz '01-</t>
  </si>
  <si>
    <t>31112-1C000,31112-1CA00</t>
  </si>
  <si>
    <t>PCA058</t>
  </si>
  <si>
    <t>1257</t>
  </si>
  <si>
    <t>20999</t>
  </si>
  <si>
    <t>PMC SntFe '00-'06 2.4L,2.7L</t>
  </si>
  <si>
    <t>31112-26000</t>
  </si>
  <si>
    <t>PCA061</t>
  </si>
  <si>
    <t>1676</t>
  </si>
  <si>
    <t>44430</t>
  </si>
  <si>
    <t>0K30A-13-480</t>
  </si>
  <si>
    <t>PCB017</t>
  </si>
  <si>
    <t>42489</t>
  </si>
  <si>
    <t>PMC Spr '93-'02 2.0L</t>
  </si>
  <si>
    <t>UKH8A201816,0K08A-20-490A</t>
  </si>
  <si>
    <t>PCB020</t>
  </si>
  <si>
    <t>714</t>
  </si>
  <si>
    <t>45632</t>
  </si>
  <si>
    <t>Топливный фильтр D=8.00</t>
  </si>
  <si>
    <t>PMC Srn -'06 2.5D</t>
  </si>
  <si>
    <t>31922-3E10A</t>
  </si>
  <si>
    <t>PCB038</t>
  </si>
  <si>
    <t>1066</t>
  </si>
  <si>
    <t>47315</t>
  </si>
  <si>
    <t>96816473</t>
  </si>
  <si>
    <t>PCC011</t>
  </si>
  <si>
    <t>49148</t>
  </si>
  <si>
    <t>Насос ручной подкачки топлива</t>
  </si>
  <si>
    <t>PMC D4CB '01-'06</t>
  </si>
  <si>
    <t>31925-4A701</t>
  </si>
  <si>
    <t>PDA-013</t>
  </si>
  <si>
    <t>1650</t>
  </si>
  <si>
    <t>44515</t>
  </si>
  <si>
    <t>0K013-18-160B,27350-3X100</t>
  </si>
  <si>
    <t>PEAE59</t>
  </si>
  <si>
    <t>541</t>
  </si>
  <si>
    <t>40146</t>
  </si>
  <si>
    <t>Провод зажигания №1,2,3</t>
  </si>
  <si>
    <t>PMC Srn '02-'06 3.5L</t>
  </si>
  <si>
    <t>27420-39800,27440-39800,27460-39800</t>
  </si>
  <si>
    <t>PEAE78</t>
  </si>
  <si>
    <t>35203</t>
  </si>
  <si>
    <t>Ремкомплект двиг.</t>
  </si>
  <si>
    <t>PMC Srn '02-'09 2.5D T=1мм</t>
  </si>
  <si>
    <t>K0AH1-10-270,K0AH1-10-270A</t>
  </si>
  <si>
    <t>PFBG023</t>
  </si>
  <si>
    <t>7777</t>
  </si>
  <si>
    <t>47051</t>
  </si>
  <si>
    <t>Прокладка ГБЦ не металл</t>
  </si>
  <si>
    <t>PMC Spr '04-'09 ,Tcs '04-'09 2.0L</t>
  </si>
  <si>
    <t>22311-23000,22311-23700</t>
  </si>
  <si>
    <t>PGA-N012</t>
  </si>
  <si>
    <t>566</t>
  </si>
  <si>
    <t>48590</t>
  </si>
  <si>
    <t>PMC Spr -'02 2.0L</t>
  </si>
  <si>
    <t>PGB-N008,0K013-10-271,0K99G-10-271,0K9A4-10-271,0K9A4-10-271A</t>
  </si>
  <si>
    <t>PGB-G014</t>
  </si>
  <si>
    <t>702</t>
  </si>
  <si>
    <t>32743</t>
  </si>
  <si>
    <t>PMC Trn '01- 2.9L</t>
  </si>
  <si>
    <t>0K88R-15-100,25100-4X800</t>
  </si>
  <si>
    <t>PHA016</t>
  </si>
  <si>
    <t>5081</t>
  </si>
  <si>
    <t>26351</t>
  </si>
  <si>
    <t>Колодки тор. перед</t>
  </si>
  <si>
    <t>PMC Spr,Tcs '04- all F</t>
  </si>
  <si>
    <t>MPH23,D11148M,58101-1FE00,58101-1FE01,58101-1FA00,58101-2EA11,58101-2EA21</t>
  </si>
  <si>
    <t>PKA004</t>
  </si>
  <si>
    <t>1592</t>
  </si>
  <si>
    <t>40752</t>
  </si>
  <si>
    <t>PMC SntFe '00-'05, Starex '01-'07 all, ACTION F</t>
  </si>
  <si>
    <t>D11103M,58101-3EU01,58101-26A10,58101-26A20,58101-39A40,58101-3AA10,58101-3AA20,58101-3AA30,58101-3BA00,58101-4AA90,58101-4AA32</t>
  </si>
  <si>
    <t>PKA016</t>
  </si>
  <si>
    <t>44434</t>
  </si>
  <si>
    <t>PMC Rio '05-'11</t>
  </si>
  <si>
    <t>58101-1GE00,58101-1GA00,58101-1GA10,58101-1JA10</t>
  </si>
  <si>
    <t>PKA028</t>
  </si>
  <si>
    <t>2135</t>
  </si>
  <si>
    <t>41161</t>
  </si>
  <si>
    <t>Колодки тор. зад</t>
  </si>
  <si>
    <t>PMC Spr,IX35 '10-, Ceed '06-'12,Rio '05-'11 all R</t>
  </si>
  <si>
    <t>58302-2SA30,58302-2SA70,58302-1HA00,58302-1GA00,58302-2YA50 ,58302-D7A00</t>
  </si>
  <si>
    <t>PKA033</t>
  </si>
  <si>
    <t>1245</t>
  </si>
  <si>
    <t>26352</t>
  </si>
  <si>
    <t>PMC Srn '09-, SntFe '06- all F</t>
  </si>
  <si>
    <t>D11198M,58101-2BA10,58101-2PA70,58101-2WA70</t>
  </si>
  <si>
    <t>PKA035</t>
  </si>
  <si>
    <t>2132</t>
  </si>
  <si>
    <t>39908</t>
  </si>
  <si>
    <t>PMC G Starex '07- all F</t>
  </si>
  <si>
    <t>58101-4HA00,58101-4HA01,58101-4HA50</t>
  </si>
  <si>
    <t>PKA036</t>
  </si>
  <si>
    <t>3249</t>
  </si>
  <si>
    <t>39907</t>
  </si>
  <si>
    <t>PMC G Starex '07- all R</t>
  </si>
  <si>
    <t>GK0544, 58302-3JA00,  58302-3JA50, 58302-4DE00,58302-4HA00,58302-4HA50</t>
  </si>
  <si>
    <t>PKA037, CKKK-38</t>
  </si>
  <si>
    <t>2376</t>
  </si>
  <si>
    <t>46349</t>
  </si>
  <si>
    <t>PMC Spr,IX35 '10- all F</t>
  </si>
  <si>
    <t>58101-2SA00</t>
  </si>
  <si>
    <t>PKA040</t>
  </si>
  <si>
    <t>2446</t>
  </si>
  <si>
    <t>41741</t>
  </si>
  <si>
    <t>PMC  Srn '09- all</t>
  </si>
  <si>
    <t>SP1247,58302-2PA00,58302-2PA70</t>
  </si>
  <si>
    <t>PKA042</t>
  </si>
  <si>
    <t>1907</t>
  </si>
  <si>
    <t>44436</t>
  </si>
  <si>
    <t>PMC Rio '00-'02</t>
  </si>
  <si>
    <t>K0BA2-33-28Z</t>
  </si>
  <si>
    <t>PKB006</t>
  </si>
  <si>
    <t>44435</t>
  </si>
  <si>
    <t>PMC Rio '02-'05</t>
  </si>
  <si>
    <t>58115-FDC00</t>
  </si>
  <si>
    <t>PKB012</t>
  </si>
  <si>
    <t>1846</t>
  </si>
  <si>
    <t>41863</t>
  </si>
  <si>
    <t>PMC Spr '93-'98 all F</t>
  </si>
  <si>
    <t>0K011-33-23Z,0K0Y1-33-23Z,0K0Y2-33-23Z</t>
  </si>
  <si>
    <t>PKB015</t>
  </si>
  <si>
    <t>2098</t>
  </si>
  <si>
    <t>26353</t>
  </si>
  <si>
    <t>PMC Srn '02-'09 all F</t>
  </si>
  <si>
    <t>D11130M,58101-3EE00,58101-3EE01,58101-3EU00,58101-3ED03</t>
  </si>
  <si>
    <t>PKB020</t>
  </si>
  <si>
    <t>26357</t>
  </si>
  <si>
    <t>PMC Srn '02-'09 all R</t>
  </si>
  <si>
    <t>D11133M,58302-3ED01,58302-3EE00,58302-3ED00</t>
  </si>
  <si>
    <t>PKB021</t>
  </si>
  <si>
    <t>1902</t>
  </si>
  <si>
    <t>39947</t>
  </si>
  <si>
    <t>58101-2YA00,58101-2YA50,58101-2SA70</t>
  </si>
  <si>
    <t>PKB033</t>
  </si>
  <si>
    <t>1426</t>
  </si>
  <si>
    <t>41025</t>
  </si>
  <si>
    <t>PMC Slr,Rio '10- all R</t>
  </si>
  <si>
    <t>PN0538,58302-1WA35,58302-1RA30,58302-2EA31</t>
  </si>
  <si>
    <t>PKB037</t>
  </si>
  <si>
    <t>1709</t>
  </si>
  <si>
    <t>47266</t>
  </si>
  <si>
    <t>PMC Cpt '06- all F</t>
  </si>
  <si>
    <t>96626069, 96626070, 20789468</t>
  </si>
  <si>
    <t>PKC020</t>
  </si>
  <si>
    <t>2715</t>
  </si>
  <si>
    <t>47265</t>
  </si>
  <si>
    <t>PMC Cpt '06- all R</t>
  </si>
  <si>
    <t>96626076, 96626075</t>
  </si>
  <si>
    <t>PKC021</t>
  </si>
  <si>
    <t>1875</t>
  </si>
  <si>
    <t>41864</t>
  </si>
  <si>
    <t>PMC Spr '93-'98 R</t>
  </si>
  <si>
    <t>0K011-26-38Z,0K0Y1-26-38Z</t>
  </si>
  <si>
    <t>PLB008</t>
  </si>
  <si>
    <t>2836</t>
  </si>
  <si>
    <t>44437</t>
  </si>
  <si>
    <t>0K30A-26-28Z</t>
  </si>
  <si>
    <t>PLB017</t>
  </si>
  <si>
    <t>52169</t>
  </si>
  <si>
    <t>PMB012,97619-3E000, 97619-3E010,97619-38000, 97619-38100B, 97619-38100, 97619-38100-BR, 976193-C101, 976193-C100</t>
  </si>
  <si>
    <t>PMA001</t>
  </si>
  <si>
    <t>37829</t>
  </si>
  <si>
    <t>PMC Starex -'07 ALL</t>
  </si>
  <si>
    <t>97406-4A900</t>
  </si>
  <si>
    <t>PMA005</t>
  </si>
  <si>
    <t>32831</t>
  </si>
  <si>
    <t>PMC Trn '01- ALL</t>
  </si>
  <si>
    <t>97030-H1742,YUCA-151</t>
  </si>
  <si>
    <t>PMA010</t>
  </si>
  <si>
    <t>44239</t>
  </si>
  <si>
    <t>PMC Tucson '04- ALL</t>
  </si>
  <si>
    <t>YUCA-032,97133-2E200,97133-2E210</t>
  </si>
  <si>
    <t>PMA011</t>
  </si>
  <si>
    <t>39937</t>
  </si>
  <si>
    <t>PMC Santa Fe '06-</t>
  </si>
  <si>
    <t>PMA018</t>
  </si>
  <si>
    <t>434</t>
  </si>
  <si>
    <t>34335</t>
  </si>
  <si>
    <t>PMC SntFe '03-'05</t>
  </si>
  <si>
    <t>YUCA-001,97619-3D000,97619-3D100,97619-3D200</t>
  </si>
  <si>
    <t>PMA021</t>
  </si>
  <si>
    <t>45436</t>
  </si>
  <si>
    <t>PMC Ceed '12- ALL</t>
  </si>
  <si>
    <t>97133-2H000,97133-2H001</t>
  </si>
  <si>
    <t>PMA024</t>
  </si>
  <si>
    <t>44101</t>
  </si>
  <si>
    <t>PMC G Starex '07- ALL</t>
  </si>
  <si>
    <t>97617-4H000</t>
  </si>
  <si>
    <t>PMA028</t>
  </si>
  <si>
    <t>568</t>
  </si>
  <si>
    <t>45434</t>
  </si>
  <si>
    <t>PMC Ceed '10-'12 ALL</t>
  </si>
  <si>
    <t>97133-2L000</t>
  </si>
  <si>
    <t>PMA029</t>
  </si>
  <si>
    <t>552</t>
  </si>
  <si>
    <t>49988</t>
  </si>
  <si>
    <t>PMA031</t>
  </si>
  <si>
    <t>532</t>
  </si>
  <si>
    <t>44070</t>
  </si>
  <si>
    <t>PMC SntFe '12-</t>
  </si>
  <si>
    <t>97133-3SAA0,97133-2W000</t>
  </si>
  <si>
    <t>PMA032</t>
  </si>
  <si>
    <t>50701</t>
  </si>
  <si>
    <t>97133-F2100</t>
  </si>
  <si>
    <t>PMA046</t>
  </si>
  <si>
    <t>964</t>
  </si>
  <si>
    <t>53338</t>
  </si>
  <si>
    <t>97133-D1000</t>
  </si>
  <si>
    <t>PMA047</t>
  </si>
  <si>
    <t>882</t>
  </si>
  <si>
    <t>47559</t>
  </si>
  <si>
    <t>97619-4E000</t>
  </si>
  <si>
    <t>PMB013</t>
  </si>
  <si>
    <t>901</t>
  </si>
  <si>
    <t>39940</t>
  </si>
  <si>
    <t>PMC Tucson '04- V-2,7,V-2,0, Sorento '06-</t>
  </si>
  <si>
    <t>CA-28210,YUCA-051,97133-2E900,97133-2E910</t>
  </si>
  <si>
    <t>PMB014</t>
  </si>
  <si>
    <t>45435</t>
  </si>
  <si>
    <t>PMC Ceed '06-'10 ALL</t>
  </si>
  <si>
    <t>97133-1H000</t>
  </si>
  <si>
    <t>PMB015</t>
  </si>
  <si>
    <t>46003</t>
  </si>
  <si>
    <t>PMC Soul '09-</t>
  </si>
  <si>
    <t>97133-2K000</t>
  </si>
  <si>
    <t>PMB017</t>
  </si>
  <si>
    <t>782</t>
  </si>
  <si>
    <t>43240</t>
  </si>
  <si>
    <t>Насос ГУР</t>
  </si>
  <si>
    <t>57100-26300</t>
  </si>
  <si>
    <t>PPA-014</t>
  </si>
  <si>
    <t>13848</t>
  </si>
  <si>
    <t>43409</t>
  </si>
  <si>
    <t>PMC Trn '00-'05 2.9D</t>
  </si>
  <si>
    <t>57110-H1501</t>
  </si>
  <si>
    <t>PPA-142</t>
  </si>
  <si>
    <t>14954</t>
  </si>
  <si>
    <t>46907</t>
  </si>
  <si>
    <t>Амортизатор капота</t>
  </si>
  <si>
    <t>PMC Srn '09-</t>
  </si>
  <si>
    <t>81160-2P000,81170-2P000</t>
  </si>
  <si>
    <t>PQB506</t>
  </si>
  <si>
    <t>1227</t>
  </si>
  <si>
    <t>53345</t>
  </si>
  <si>
    <t>Ролик обводной ГРМ</t>
  </si>
  <si>
    <t>24810-23400, 24810-23500, 2481023011, 24810-23050</t>
  </si>
  <si>
    <t>PSAC001</t>
  </si>
  <si>
    <t>1365</t>
  </si>
  <si>
    <t>39930</t>
  </si>
  <si>
    <t>Ролик натяжной ГУР</t>
  </si>
  <si>
    <t>PMC Srn '02-'03 2.4L</t>
  </si>
  <si>
    <t>57212-38100,GT10361</t>
  </si>
  <si>
    <t>PSAC008</t>
  </si>
  <si>
    <t>2056</t>
  </si>
  <si>
    <t>48373</t>
  </si>
  <si>
    <t>Ролик натяж ГРМ</t>
  </si>
  <si>
    <t>24410-23050</t>
  </si>
  <si>
    <t>PSBB007</t>
  </si>
  <si>
    <t>2493</t>
  </si>
  <si>
    <t>2255</t>
  </si>
  <si>
    <t>Ремень ГРМ 162-25</t>
  </si>
  <si>
    <t>PMC Spr -'02 2.0D '87-</t>
  </si>
  <si>
    <t>A510YS25MM,0K054-12-205</t>
  </si>
  <si>
    <t>PVB011</t>
  </si>
  <si>
    <t>1661</t>
  </si>
  <si>
    <t>49447</t>
  </si>
  <si>
    <t>PMC G Starex '07- all</t>
  </si>
  <si>
    <t>55513-4H000</t>
  </si>
  <si>
    <t>PXCRA030B</t>
  </si>
  <si>
    <t>49790</t>
  </si>
  <si>
    <t>Пыльник ШРУСа 23/77/96 внеш</t>
  </si>
  <si>
    <t>PMC Slr '10- , ACCENT RUSSIA,ELANTRA XD,GETZ,SPECTRA,MATRIX (</t>
  </si>
  <si>
    <t>0K202-22-530,0K203-22-530,0K254-22-530,0K2A1-22-530,0K2A2-22-530,0K2A5-22-530,0K2N1-22-530,0K2N2-22-530,0K2NA-22-530,0K2NC-22-530</t>
  </si>
  <si>
    <t>PXCWA302, 49609-25A00</t>
  </si>
  <si>
    <t>399</t>
  </si>
  <si>
    <t>47196</t>
  </si>
  <si>
    <t>Пыльник ШРУСа 26/90/95 внеш</t>
  </si>
  <si>
    <t>49508-38600,49509-33A11,49509-34A00,49509-34D00,49509-37A10,49509-38A00,49509-38C00,49509-38E00,49509-38J00,49509-38L00,4950938M00</t>
  </si>
  <si>
    <t>PXCWA318</t>
  </si>
  <si>
    <t>535</t>
  </si>
  <si>
    <t>39478</t>
  </si>
  <si>
    <t>Пыльник ШРУСа 23/81/92 внутр</t>
  </si>
  <si>
    <t>PMC Spr '98-'10 all in, Trn '01- out</t>
  </si>
  <si>
    <t>GZBK-151,0K012-22-540, CWH326, 51612-H1A00</t>
  </si>
  <si>
    <t>PXCWA326</t>
  </si>
  <si>
    <t>344</t>
  </si>
  <si>
    <t>47765</t>
  </si>
  <si>
    <t>Пыльник ШРУСа 27/80/91 внутр трипоид</t>
  </si>
  <si>
    <t>PMC SntFe '06- all in</t>
  </si>
  <si>
    <t>49506-2BA30</t>
  </si>
  <si>
    <t>PXCWA332</t>
  </si>
  <si>
    <t>54866</t>
  </si>
  <si>
    <t>Пыльник ШРУСа внутр</t>
  </si>
  <si>
    <t>49506-2PA60</t>
  </si>
  <si>
    <t>PXCWB820</t>
  </si>
  <si>
    <t>21256</t>
  </si>
  <si>
    <t>58102-37A10</t>
  </si>
  <si>
    <t>PXEAA006F</t>
  </si>
  <si>
    <t>695</t>
  </si>
  <si>
    <t>35173</t>
  </si>
  <si>
    <t>58202-37A10</t>
  </si>
  <si>
    <t>PXEAA006R</t>
  </si>
  <si>
    <t>41803</t>
  </si>
  <si>
    <t>PMC Srn '06-'09</t>
  </si>
  <si>
    <t>97606-3E900,97606-3E901</t>
  </si>
  <si>
    <t>PXNCB084</t>
  </si>
  <si>
    <t>14074</t>
  </si>
  <si>
    <t>41055</t>
  </si>
  <si>
    <t>PMC Spr,Tcs '04-'09 2.0D MT</t>
  </si>
  <si>
    <t>25310-2E500,25310-2E501,25310-2E550</t>
  </si>
  <si>
    <t>PXNDA043</t>
  </si>
  <si>
    <t>10354</t>
  </si>
  <si>
    <t>43075</t>
  </si>
  <si>
    <t>Гидромуфта</t>
  </si>
  <si>
    <t>PMC Trn '03-'06 2.9D</t>
  </si>
  <si>
    <t>NAA-C019,25237-4X100,25237-4X101</t>
  </si>
  <si>
    <t>PXNFA-018</t>
  </si>
  <si>
    <t>8006</t>
  </si>
  <si>
    <t>41405</t>
  </si>
  <si>
    <t>PMC Srn '02-'06 2.5D</t>
  </si>
  <si>
    <t>CH-K056,25412-3E000</t>
  </si>
  <si>
    <t>PXNLB-056</t>
  </si>
  <si>
    <t>1196</t>
  </si>
  <si>
    <t>52404</t>
  </si>
  <si>
    <t>Патрубок радиатора</t>
  </si>
  <si>
    <t>37481-42150</t>
  </si>
  <si>
    <t>PXNMA-064</t>
  </si>
  <si>
    <t>146</t>
  </si>
  <si>
    <t>45631</t>
  </si>
  <si>
    <t>Трубка охлаждения генератора</t>
  </si>
  <si>
    <t>37482-42540</t>
  </si>
  <si>
    <t>PXNMA-137</t>
  </si>
  <si>
    <t>39738</t>
  </si>
  <si>
    <t>VALEO - Spr '99-'02</t>
  </si>
  <si>
    <t>DF4172,0K01A-33-251C,0K01A-33-251D,0K011-33-251D,0K011-33-251E</t>
  </si>
  <si>
    <t>R2018</t>
  </si>
  <si>
    <t>4569</t>
  </si>
  <si>
    <t>34226</t>
  </si>
  <si>
    <t>KYB Trn '01- ALL</t>
  </si>
  <si>
    <t>54822,55101-H1300</t>
  </si>
  <si>
    <t>RA5622</t>
  </si>
  <si>
    <t>7440</t>
  </si>
  <si>
    <t>34227</t>
  </si>
  <si>
    <t>KYB Srn '02-'09 ALL</t>
  </si>
  <si>
    <t>14913,54601-3E051,54601-3E000,54601-3E001,54601-3E040,54601-3E140</t>
  </si>
  <si>
    <t>RC2184</t>
  </si>
  <si>
    <t>7380</t>
  </si>
  <si>
    <t>34629</t>
  </si>
  <si>
    <t>KYB SntFe '06-'09 ALL 4WD</t>
  </si>
  <si>
    <t>54828,55330-2B201,55330-2B211,55330-2B221,55330-2B231</t>
  </si>
  <si>
    <t>RC6343</t>
  </si>
  <si>
    <t>6158</t>
  </si>
  <si>
    <t>44438</t>
  </si>
  <si>
    <t>SANGSIN Rio '02-'05</t>
  </si>
  <si>
    <t>PLB018,58315-FDA00,58315-FDA01</t>
  </si>
  <si>
    <t>SA134</t>
  </si>
  <si>
    <t>1856</t>
  </si>
  <si>
    <t>32311</t>
  </si>
  <si>
    <t>Сайлентблок зад. поперечной тяги</t>
  </si>
  <si>
    <t>SCHMACO Spr '00-'04</t>
  </si>
  <si>
    <t>KAB-001,0K72A-28-840A,0K011-28-840</t>
  </si>
  <si>
    <t>SKI-7526</t>
  </si>
  <si>
    <t>309</t>
  </si>
  <si>
    <t>47649</t>
  </si>
  <si>
    <t>MANDO IX35,Spr '10- all</t>
  </si>
  <si>
    <t>CKLH-48,54830-2S000,54830-2S200</t>
  </si>
  <si>
    <t>SLH0083</t>
  </si>
  <si>
    <t>1093</t>
  </si>
  <si>
    <t>47648</t>
  </si>
  <si>
    <t>MANDO IX35,Spr '09- 4WD R</t>
  </si>
  <si>
    <t>CLKH-49,55530-2S100,55530-2S200</t>
  </si>
  <si>
    <t>SLH0084</t>
  </si>
  <si>
    <t>47453</t>
  </si>
  <si>
    <t>555 Str '97-'07 F</t>
  </si>
  <si>
    <t>CLKH-8,CL-H005,54830-4A000,54830-4A001,54830-4A002,54830-4A003,54830-4A600,54830-4A802,54830-4A803</t>
  </si>
  <si>
    <t>SLK-8210</t>
  </si>
  <si>
    <t>47650</t>
  </si>
  <si>
    <t>MANDO Srn '09- all</t>
  </si>
  <si>
    <t>57740-2P000</t>
  </si>
  <si>
    <t>TS57740-2P000</t>
  </si>
  <si>
    <t>50903</t>
  </si>
  <si>
    <t>KRAUF</t>
  </si>
  <si>
    <t>IJ111005,51720-2D000,51720-2D100,51720-2F000</t>
  </si>
  <si>
    <t>WBZ8929</t>
  </si>
  <si>
    <t>39883</t>
  </si>
  <si>
    <t>YUIL Soul '09-</t>
  </si>
  <si>
    <t>28113-2K000,PAB072</t>
  </si>
  <si>
    <t>YUMI-105</t>
  </si>
  <si>
    <t>46454</t>
  </si>
  <si>
    <t>KAP</t>
  </si>
  <si>
    <t>0K011-33-152</t>
  </si>
  <si>
    <t>Z08BRGSD00062</t>
  </si>
  <si>
    <t>HONDA</t>
  </si>
  <si>
    <t>Пыльник шруса 19/95/72</t>
  </si>
  <si>
    <t>MARUICHI CRV '95-'00 2.0L F In</t>
  </si>
  <si>
    <t>FB-2141,SB-126,5-86005-211-0,5-86012-617-0,44017-S04-J00,44017-S0A-000,44017-S0A-010,44017-S0A-020,44017-S0A-030,44017-S10</t>
  </si>
  <si>
    <t>02-136</t>
  </si>
  <si>
    <t>622</t>
  </si>
  <si>
    <t>7896</t>
  </si>
  <si>
    <t>М/с колпачки</t>
  </si>
  <si>
    <t>OH CRV '01-'06 2.0L</t>
  </si>
  <si>
    <t>12210-PJ7-003,12210-PJ7-004,12210-PZ1-003,12210-P45-G01</t>
  </si>
  <si>
    <t>12210-PZ1-004</t>
  </si>
  <si>
    <t>513</t>
  </si>
  <si>
    <t>7899</t>
  </si>
  <si>
    <t>12211-PJ7-003,12211-PJ7-004,12211-PZ1-003,12211-P45-G01</t>
  </si>
  <si>
    <t>12211-PZ1-004</t>
  </si>
  <si>
    <t>5468</t>
  </si>
  <si>
    <t>Сальник свечи</t>
  </si>
  <si>
    <t>OH</t>
  </si>
  <si>
    <t>12342-PJ7-000</t>
  </si>
  <si>
    <t>5465</t>
  </si>
  <si>
    <t>OH D16A</t>
  </si>
  <si>
    <t>12342-P2F-A01,12342-P08-004</t>
  </si>
  <si>
    <t>12342-RYE-004</t>
  </si>
  <si>
    <t>16895</t>
  </si>
  <si>
    <t>SET,F/PUMPSTRAINE</t>
  </si>
  <si>
    <t>16010-S3N-000</t>
  </si>
  <si>
    <t>5300</t>
  </si>
  <si>
    <t>9070</t>
  </si>
  <si>
    <t>16010-S7A-930</t>
  </si>
  <si>
    <t>16010-S7A-931</t>
  </si>
  <si>
    <t>4919</t>
  </si>
  <si>
    <t>15774</t>
  </si>
  <si>
    <t>SET,FUEL STRAINER</t>
  </si>
  <si>
    <t>16010-SED-003</t>
  </si>
  <si>
    <t>6609</t>
  </si>
  <si>
    <t>17274</t>
  </si>
  <si>
    <t>GASKET,THROT BODY</t>
  </si>
  <si>
    <t>16176-PAA-A01</t>
  </si>
  <si>
    <t>16176-PAA-A02</t>
  </si>
  <si>
    <t>798</t>
  </si>
  <si>
    <t>15630</t>
  </si>
  <si>
    <t>Кольцо упл.</t>
  </si>
  <si>
    <t>OH CRV '95-'00 2.0L</t>
  </si>
  <si>
    <t>18212-SB2-961</t>
  </si>
  <si>
    <t>559</t>
  </si>
  <si>
    <t>18925</t>
  </si>
  <si>
    <t>COIL ASSY B,PLUG</t>
  </si>
  <si>
    <t>30521-REA-Z01,30521-PWA-003</t>
  </si>
  <si>
    <t>30521-PWA-S01</t>
  </si>
  <si>
    <t>9361</t>
  </si>
  <si>
    <t>16084</t>
  </si>
  <si>
    <t>PACKING BASE,SOL</t>
  </si>
  <si>
    <t>36172-P0A-005</t>
  </si>
  <si>
    <t>293</t>
  </si>
  <si>
    <t>7337</t>
  </si>
  <si>
    <t>51306-S0A-005</t>
  </si>
  <si>
    <t>13587</t>
  </si>
  <si>
    <t>OH S-MX F</t>
  </si>
  <si>
    <t>51306-S47-003</t>
  </si>
  <si>
    <t>813</t>
  </si>
  <si>
    <t>13810</t>
  </si>
  <si>
    <t>51306-S5A-003</t>
  </si>
  <si>
    <t>7339</t>
  </si>
  <si>
    <t>OH ACCORD '98- F</t>
  </si>
  <si>
    <t>51306-S84-A01</t>
  </si>
  <si>
    <t>868</t>
  </si>
  <si>
    <t>7343</t>
  </si>
  <si>
    <t>OH ODYSSEY F</t>
  </si>
  <si>
    <t>51306-SX0-003</t>
  </si>
  <si>
    <t>706</t>
  </si>
  <si>
    <t>13943</t>
  </si>
  <si>
    <t>Резинка</t>
  </si>
  <si>
    <t>51314-S47-000</t>
  </si>
  <si>
    <t>28</t>
  </si>
  <si>
    <t>451</t>
  </si>
  <si>
    <t>7344</t>
  </si>
  <si>
    <t>OH  INSPIRE,SABER,ODYSSEY</t>
  </si>
  <si>
    <t>51314-SM4-020</t>
  </si>
  <si>
    <t>20837</t>
  </si>
  <si>
    <t>BUSH,STABI HOLDER</t>
  </si>
  <si>
    <t>52306-S9A-005</t>
  </si>
  <si>
    <t>7346</t>
  </si>
  <si>
    <t>OH CRV '95-'00 jap R</t>
  </si>
  <si>
    <t>52315-S10-023</t>
  </si>
  <si>
    <t>572</t>
  </si>
  <si>
    <t>13905</t>
  </si>
  <si>
    <t>52315-S2H-003</t>
  </si>
  <si>
    <t>13552</t>
  </si>
  <si>
    <t>OH ODISSEY</t>
  </si>
  <si>
    <t>53010-S3N-003</t>
  </si>
  <si>
    <t>53010-S3N-013</t>
  </si>
  <si>
    <t>5393</t>
  </si>
  <si>
    <t>10447</t>
  </si>
  <si>
    <t>53010-S47-000</t>
  </si>
  <si>
    <t>53010-S47-003</t>
  </si>
  <si>
    <t>7593</t>
  </si>
  <si>
    <t>18405</t>
  </si>
  <si>
    <t>SET,RACK END COMP</t>
  </si>
  <si>
    <t>53010-S7S-003</t>
  </si>
  <si>
    <t>7195</t>
  </si>
  <si>
    <t>13822</t>
  </si>
  <si>
    <t>OH литой диск</t>
  </si>
  <si>
    <t>90304-SA0-921,90304-SA5-003,90304-SA5-004</t>
  </si>
  <si>
    <t>90304-SA5-013</t>
  </si>
  <si>
    <t>533</t>
  </si>
  <si>
    <t>5489</t>
  </si>
  <si>
    <t>Сальник 38/50/7,4</t>
  </si>
  <si>
    <t>OH CRV '95-'00 2.0L к/в</t>
  </si>
  <si>
    <t>91212-PR4-A01</t>
  </si>
  <si>
    <t>91212-PR3-003</t>
  </si>
  <si>
    <t>877</t>
  </si>
  <si>
    <t>10321</t>
  </si>
  <si>
    <t>Сальник 40/55/7</t>
  </si>
  <si>
    <t>91212-PWA-003</t>
  </si>
  <si>
    <t>21208</t>
  </si>
  <si>
    <t>OIL SEAL</t>
  </si>
  <si>
    <t>91249-PGM-003</t>
  </si>
  <si>
    <t>524</t>
  </si>
  <si>
    <t>24161</t>
  </si>
  <si>
    <t>SEAL,P/S PUMP</t>
  </si>
  <si>
    <t>91249-PLA-003</t>
  </si>
  <si>
    <t>13790</t>
  </si>
  <si>
    <t>98079-5514E</t>
  </si>
  <si>
    <t>21822</t>
  </si>
  <si>
    <t>SPARK PLUG IZFR5F</t>
  </si>
  <si>
    <t>98079-5517W</t>
  </si>
  <si>
    <t>2158</t>
  </si>
  <si>
    <t>13450</t>
  </si>
  <si>
    <t>Свеча F18B,F20B '97-</t>
  </si>
  <si>
    <t>OH PZFR5F-13</t>
  </si>
  <si>
    <t>98079-55A4N</t>
  </si>
  <si>
    <t>2341</t>
  </si>
  <si>
    <t>670</t>
  </si>
  <si>
    <t>Свеча G25A</t>
  </si>
  <si>
    <t>OH BKR6EN-11</t>
  </si>
  <si>
    <t>98079-5514J</t>
  </si>
  <si>
    <t>98079-5614J</t>
  </si>
  <si>
    <t>11013</t>
  </si>
  <si>
    <t>Свеча H22A,H23A,F20B</t>
  </si>
  <si>
    <t>OH PZFR6F-11</t>
  </si>
  <si>
    <t>98079-5614N</t>
  </si>
  <si>
    <t>22</t>
  </si>
  <si>
    <t>1618</t>
  </si>
  <si>
    <t>20775</t>
  </si>
  <si>
    <t>PLUG,SPARK (K20PR</t>
  </si>
  <si>
    <t>98079-5615E</t>
  </si>
  <si>
    <t>539</t>
  </si>
  <si>
    <t>13950</t>
  </si>
  <si>
    <t>OH IZFR6-K13</t>
  </si>
  <si>
    <t>9807B-56A7W</t>
  </si>
  <si>
    <t>2223</t>
  </si>
  <si>
    <t>3537</t>
  </si>
  <si>
    <t>~RBI CRV '95-'00 2.0L LH</t>
  </si>
  <si>
    <t>50842-SR3-030,50842-SR3-984,50842-ST0-N81,50842-ST0-N80</t>
  </si>
  <si>
    <t>O10292FL</t>
  </si>
  <si>
    <t>3536</t>
  </si>
  <si>
    <t>~RBI CRV '95-'00 2.0L RH</t>
  </si>
  <si>
    <t>50841-SR3-030,50841-SR3-984</t>
  </si>
  <si>
    <t>O10292FR</t>
  </si>
  <si>
    <t>27205</t>
  </si>
  <si>
    <t>Колодки тор.</t>
  </si>
  <si>
    <t>NISSHINBO CRV '01-'06 F</t>
  </si>
  <si>
    <t>AN-663WK,06450-S9A-A00,45022-S9A-A01</t>
  </si>
  <si>
    <t>PF-8485</t>
  </si>
  <si>
    <t>5031</t>
  </si>
  <si>
    <t>TAMA CRV '95-'00 2.0L</t>
  </si>
  <si>
    <t>19300-PM3-004,19301-P08-305,19301-P08-316</t>
  </si>
  <si>
    <t>WV52BC-78</t>
  </si>
  <si>
    <t>LAND ROVER</t>
  </si>
  <si>
    <t>19656</t>
  </si>
  <si>
    <t>OLr Dsc-III,Rng '05-'09 V-2,7D</t>
  </si>
  <si>
    <t>1311289</t>
  </si>
  <si>
    <t>2581</t>
  </si>
  <si>
    <t>19657</t>
  </si>
  <si>
    <t>OLr Dsc-III '05-'09 V-4,0</t>
  </si>
  <si>
    <t>AGSF-22L,4585576,LR000604</t>
  </si>
  <si>
    <t>1349269</t>
  </si>
  <si>
    <t>19659</t>
  </si>
  <si>
    <t>4454116</t>
  </si>
  <si>
    <t>2807</t>
  </si>
  <si>
    <t>19662</t>
  </si>
  <si>
    <t>OLr Dsc-III,Rng SP'05-'09 ALL</t>
  </si>
  <si>
    <t>JKR500020 (угольный)</t>
  </si>
  <si>
    <t>JKR500010</t>
  </si>
  <si>
    <t>5714</t>
  </si>
  <si>
    <t>19663</t>
  </si>
  <si>
    <t>OLr Rng '02-'09 ALL</t>
  </si>
  <si>
    <t>JMO000010</t>
  </si>
  <si>
    <t>6812</t>
  </si>
  <si>
    <t>19664</t>
  </si>
  <si>
    <t>OLr Rng '06- V-4,4</t>
  </si>
  <si>
    <t>LPW000010</t>
  </si>
  <si>
    <t>LPW500030</t>
  </si>
  <si>
    <t>2633</t>
  </si>
  <si>
    <t>19665</t>
  </si>
  <si>
    <t>OLr Rng '02-'09 V-3,0D</t>
  </si>
  <si>
    <t>LPZ000020</t>
  </si>
  <si>
    <t>3678</t>
  </si>
  <si>
    <t>19668</t>
  </si>
  <si>
    <t>OLr Frl '06- V-2,2D</t>
  </si>
  <si>
    <t>LR001247</t>
  </si>
  <si>
    <t>2506</t>
  </si>
  <si>
    <t>19669</t>
  </si>
  <si>
    <t>OLr Frl '06- V-2,2</t>
  </si>
  <si>
    <t>LR001302</t>
  </si>
  <si>
    <t>2900</t>
  </si>
  <si>
    <t>19673</t>
  </si>
  <si>
    <t>OLr Rng SP'05-'09,Rng '02-'09 V-3,6D</t>
  </si>
  <si>
    <t>LR002338</t>
  </si>
  <si>
    <t>2668</t>
  </si>
  <si>
    <t>20004</t>
  </si>
  <si>
    <t>Рул/наконечник прав.</t>
  </si>
  <si>
    <t>OLr Frl '06-  ALL</t>
  </si>
  <si>
    <t>LR002609</t>
  </si>
  <si>
    <t>6921</t>
  </si>
  <si>
    <t>20003</t>
  </si>
  <si>
    <t>Рул/наконечник лев.</t>
  </si>
  <si>
    <t>LR002610</t>
  </si>
  <si>
    <t>6735</t>
  </si>
  <si>
    <t>20026</t>
  </si>
  <si>
    <t>LR002626</t>
  </si>
  <si>
    <t>3645</t>
  </si>
  <si>
    <t>20023</t>
  </si>
  <si>
    <t>LR002876</t>
  </si>
  <si>
    <t>2470</t>
  </si>
  <si>
    <t>20031</t>
  </si>
  <si>
    <t>Ступица перед в сборе</t>
  </si>
  <si>
    <t>LR003157</t>
  </si>
  <si>
    <t>32240</t>
  </si>
  <si>
    <t>19992</t>
  </si>
  <si>
    <t>Колодки торм зад</t>
  </si>
  <si>
    <t>LR003655</t>
  </si>
  <si>
    <t>LR003657</t>
  </si>
  <si>
    <t>11307</t>
  </si>
  <si>
    <t>19996</t>
  </si>
  <si>
    <t>Колодки торм перед</t>
  </si>
  <si>
    <t>LR004936</t>
  </si>
  <si>
    <t>19671</t>
  </si>
  <si>
    <t>OLr Frl '06- V-3,2</t>
  </si>
  <si>
    <t>ILFR6B,LR001394</t>
  </si>
  <si>
    <t>LR005483</t>
  </si>
  <si>
    <t>1679</t>
  </si>
  <si>
    <t>19989</t>
  </si>
  <si>
    <t>Втулка ТПУ F</t>
  </si>
  <si>
    <t>LR005649</t>
  </si>
  <si>
    <t>2309</t>
  </si>
  <si>
    <t>19675</t>
  </si>
  <si>
    <t>OLr Dsc-III,Rng SP '05-'09 V-2,7D</t>
  </si>
  <si>
    <t>LR007311,WJN500025</t>
  </si>
  <si>
    <t>LR010075</t>
  </si>
  <si>
    <t>12546</t>
  </si>
  <si>
    <t>20025</t>
  </si>
  <si>
    <t>OLr Dsc-III '05-'09 ALL</t>
  </si>
  <si>
    <t>RBM500110,RBM500180,RBM500190</t>
  </si>
  <si>
    <t>LR014145</t>
  </si>
  <si>
    <t>5230</t>
  </si>
  <si>
    <t>19985</t>
  </si>
  <si>
    <t>Втулка ТПУ R</t>
  </si>
  <si>
    <t>RGX500060</t>
  </si>
  <si>
    <t>LR015336</t>
  </si>
  <si>
    <t>1235</t>
  </si>
  <si>
    <t>19988</t>
  </si>
  <si>
    <t>RBX000571</t>
  </si>
  <si>
    <t>LR015339</t>
  </si>
  <si>
    <t>3356</t>
  </si>
  <si>
    <t>19987</t>
  </si>
  <si>
    <t>OLr Rng SP '05-'09 ALL</t>
  </si>
  <si>
    <t>RGX500070</t>
  </si>
  <si>
    <t>LR018354</t>
  </si>
  <si>
    <t>4665</t>
  </si>
  <si>
    <t>19667</t>
  </si>
  <si>
    <t>OLr Frl '06- ALL</t>
  </si>
  <si>
    <t>LR000901</t>
  </si>
  <si>
    <t>LR019589</t>
  </si>
  <si>
    <t>4059</t>
  </si>
  <si>
    <t>19991</t>
  </si>
  <si>
    <t>OLr Dsc-III '05-'09 ALL,Rng '02-'09 V-4,2,Rng SP '05-'09 ALL</t>
  </si>
  <si>
    <t>SFP500021,SFP500022,SFP500140,LR016808,LR019626</t>
  </si>
  <si>
    <t>LR019627</t>
  </si>
  <si>
    <t>14240</t>
  </si>
  <si>
    <t>20005</t>
  </si>
  <si>
    <t>Подшипник зад ступицы</t>
  </si>
  <si>
    <t>OLr Dsc-III,Rng SP '05-'09 ALL</t>
  </si>
  <si>
    <t>RFM500020</t>
  </si>
  <si>
    <t>LR021939</t>
  </si>
  <si>
    <t>15854</t>
  </si>
  <si>
    <t>20018</t>
  </si>
  <si>
    <t>Сайлентблок перед зад ниж рычага</t>
  </si>
  <si>
    <t>RBX500291</t>
  </si>
  <si>
    <t>LR025159</t>
  </si>
  <si>
    <t>12146</t>
  </si>
  <si>
    <t>19677</t>
  </si>
  <si>
    <t>NCC100120L</t>
  </si>
  <si>
    <t>3963</t>
  </si>
  <si>
    <t>19678</t>
  </si>
  <si>
    <t>BKR6EQUP</t>
  </si>
  <si>
    <t>NLP000030</t>
  </si>
  <si>
    <t>2848</t>
  </si>
  <si>
    <t>19679</t>
  </si>
  <si>
    <t>Воздушный  фильтр</t>
  </si>
  <si>
    <t>PHE000040</t>
  </si>
  <si>
    <t>7818</t>
  </si>
  <si>
    <t>19680</t>
  </si>
  <si>
    <t>PHE000050</t>
  </si>
  <si>
    <t>7858</t>
  </si>
  <si>
    <t>19682</t>
  </si>
  <si>
    <t>OLr Rng '02-'09 V-3,6D,V- 4,2 V-4,4</t>
  </si>
  <si>
    <t>PHE500020</t>
  </si>
  <si>
    <t>PHE500021</t>
  </si>
  <si>
    <t>6481</t>
  </si>
  <si>
    <t>20033</t>
  </si>
  <si>
    <t>Тяга рулевая</t>
  </si>
  <si>
    <t>QFK500030</t>
  </si>
  <si>
    <t>11626</t>
  </si>
  <si>
    <t>20000</t>
  </si>
  <si>
    <t>Рул/наконечник</t>
  </si>
  <si>
    <t>LR010671 - с гайкой</t>
  </si>
  <si>
    <t>QJB500010</t>
  </si>
  <si>
    <t>5768</t>
  </si>
  <si>
    <t>20013</t>
  </si>
  <si>
    <t>Рычаг F Low</t>
  </si>
  <si>
    <t>RBJ500710,RBJ000062</t>
  </si>
  <si>
    <t>RBJ500920</t>
  </si>
  <si>
    <t>18439</t>
  </si>
  <si>
    <t>20036</t>
  </si>
  <si>
    <t>RBK500030</t>
  </si>
  <si>
    <t>7303</t>
  </si>
  <si>
    <t>20039</t>
  </si>
  <si>
    <t>RBK500230,RBK500280</t>
  </si>
  <si>
    <t>RBK500040</t>
  </si>
  <si>
    <t>7468</t>
  </si>
  <si>
    <t>20038</t>
  </si>
  <si>
    <t>RBK500170</t>
  </si>
  <si>
    <t>4473</t>
  </si>
  <si>
    <t>20037</t>
  </si>
  <si>
    <t>RBK000012,RBK500150</t>
  </si>
  <si>
    <t>RBK500210</t>
  </si>
  <si>
    <t>5138</t>
  </si>
  <si>
    <t>20040</t>
  </si>
  <si>
    <t>RBK500180,RBK500240</t>
  </si>
  <si>
    <t>RBK500300</t>
  </si>
  <si>
    <t>7979</t>
  </si>
  <si>
    <t>20029</t>
  </si>
  <si>
    <t>RBM500140</t>
  </si>
  <si>
    <t>4923</t>
  </si>
  <si>
    <t>20028</t>
  </si>
  <si>
    <t>RBM500150</t>
  </si>
  <si>
    <t>20027</t>
  </si>
  <si>
    <t>RBM000011</t>
  </si>
  <si>
    <t>RBM500200</t>
  </si>
  <si>
    <t>9700</t>
  </si>
  <si>
    <t>20016</t>
  </si>
  <si>
    <t>Сайлентблок перед верх рычага</t>
  </si>
  <si>
    <t>RBX500301</t>
  </si>
  <si>
    <t>2431</t>
  </si>
  <si>
    <t>20021</t>
  </si>
  <si>
    <t>Сайлентблок перед перед ниж рычага</t>
  </si>
  <si>
    <t>RBX500432</t>
  </si>
  <si>
    <t>3578</t>
  </si>
  <si>
    <t>20017</t>
  </si>
  <si>
    <t>RBX500443</t>
  </si>
  <si>
    <t>2211</t>
  </si>
  <si>
    <t>20006</t>
  </si>
  <si>
    <t>RFC000010</t>
  </si>
  <si>
    <t>13084</t>
  </si>
  <si>
    <t>20022</t>
  </si>
  <si>
    <t>BEARMACH Dsc-III '05-'09,Rng SP '05-'09 ALL</t>
  </si>
  <si>
    <t>RGD000311</t>
  </si>
  <si>
    <t>RGD000312</t>
  </si>
  <si>
    <t>2997</t>
  </si>
  <si>
    <t>20024</t>
  </si>
  <si>
    <t>RGD000131</t>
  </si>
  <si>
    <t>RGD500150</t>
  </si>
  <si>
    <t>5426</t>
  </si>
  <si>
    <t>20007</t>
  </si>
  <si>
    <t>Подшипник перед,зад ступицы</t>
  </si>
  <si>
    <t>RLB000011</t>
  </si>
  <si>
    <t>10650</t>
  </si>
  <si>
    <t>19997</t>
  </si>
  <si>
    <t>OLr Rng '02-'09 V-4,4</t>
  </si>
  <si>
    <t>SFC000010,SFC500050</t>
  </si>
  <si>
    <t>SFC500080</t>
  </si>
  <si>
    <t>17629</t>
  </si>
  <si>
    <t>19998</t>
  </si>
  <si>
    <t>OLr Rng '02-'09 V-4,2,Rng SP '05-'09 ALL</t>
  </si>
  <si>
    <t>SFP500070</t>
  </si>
  <si>
    <t>27085</t>
  </si>
  <si>
    <t>19994</t>
  </si>
  <si>
    <t>SFP000120</t>
  </si>
  <si>
    <t>SFP500210</t>
  </si>
  <si>
    <t>17100</t>
  </si>
  <si>
    <t>19683</t>
  </si>
  <si>
    <t>WFL000070</t>
  </si>
  <si>
    <t>9207</t>
  </si>
  <si>
    <t>MAZDA</t>
  </si>
  <si>
    <t>10737</t>
  </si>
  <si>
    <t>OMz</t>
  </si>
  <si>
    <t>B03E-34-156</t>
  </si>
  <si>
    <t>573</t>
  </si>
  <si>
    <t>7679</t>
  </si>
  <si>
    <t>C100-34-470A,B25D-34-470A</t>
  </si>
  <si>
    <t>B25D-34-470</t>
  </si>
  <si>
    <t>9811</t>
  </si>
  <si>
    <t>OMz 323 '98- F</t>
  </si>
  <si>
    <t>B26R-34-156</t>
  </si>
  <si>
    <t>23707</t>
  </si>
  <si>
    <t>BEARING,WHEEL</t>
  </si>
  <si>
    <t>BP4L-33-047A</t>
  </si>
  <si>
    <t>BBM2-33-047</t>
  </si>
  <si>
    <t>7065</t>
  </si>
  <si>
    <t>13973</t>
  </si>
  <si>
    <t>OMz K16PR-U11</t>
  </si>
  <si>
    <t>BP02-18-110</t>
  </si>
  <si>
    <t>13947</t>
  </si>
  <si>
    <t>OMz DEMIO</t>
  </si>
  <si>
    <t>D001-34-153A</t>
  </si>
  <si>
    <t>7680</t>
  </si>
  <si>
    <t>D201-34-460,D201-34-460A,D201-34-460B</t>
  </si>
  <si>
    <t>D201-34-460C</t>
  </si>
  <si>
    <t>2093</t>
  </si>
  <si>
    <t>23644</t>
  </si>
  <si>
    <t>OIL STRAINER ATX</t>
  </si>
  <si>
    <t>FN01-21-500</t>
  </si>
  <si>
    <t>FN01-21-500A</t>
  </si>
  <si>
    <t>4204</t>
  </si>
  <si>
    <t>18872</t>
  </si>
  <si>
    <t>COIL,IGNITIOA</t>
  </si>
  <si>
    <t>FPY1-18-100</t>
  </si>
  <si>
    <t>FP85-18-100C</t>
  </si>
  <si>
    <t>15041</t>
  </si>
  <si>
    <t>13656</t>
  </si>
  <si>
    <t>OMz CAPELLA,626 F</t>
  </si>
  <si>
    <t>KA80-34-156</t>
  </si>
  <si>
    <t>GE4T-34-156</t>
  </si>
  <si>
    <t>757</t>
  </si>
  <si>
    <t>11059</t>
  </si>
  <si>
    <t>OMz KL,K8,KF,BP,FS</t>
  </si>
  <si>
    <t>KL01-10-155</t>
  </si>
  <si>
    <t>893</t>
  </si>
  <si>
    <t>14105</t>
  </si>
  <si>
    <t>OMz ITR6F-13</t>
  </si>
  <si>
    <t>L813-18-110,L3Y4-18-110</t>
  </si>
  <si>
    <t>L341-18-110</t>
  </si>
  <si>
    <t>2837</t>
  </si>
  <si>
    <t>15241</t>
  </si>
  <si>
    <t>OMz FAMILIA '00- F</t>
  </si>
  <si>
    <t>LC62-34-170,LC62-34-170A,48830-32040</t>
  </si>
  <si>
    <t>LC62-34-170B</t>
  </si>
  <si>
    <t>3572</t>
  </si>
  <si>
    <t>13324</t>
  </si>
  <si>
    <t>OMz MPV F</t>
  </si>
  <si>
    <t>LC70-34-170</t>
  </si>
  <si>
    <t>3935</t>
  </si>
  <si>
    <t>19813</t>
  </si>
  <si>
    <t>HOSE,AIR</t>
  </si>
  <si>
    <t>ZL01-13-220</t>
  </si>
  <si>
    <t>4635</t>
  </si>
  <si>
    <t>18873</t>
  </si>
  <si>
    <t>COIL'IGNITION</t>
  </si>
  <si>
    <t>ZL01-18-100A</t>
  </si>
  <si>
    <t>ZL01-18-100B</t>
  </si>
  <si>
    <t>16488</t>
  </si>
  <si>
    <t>MMC</t>
  </si>
  <si>
    <t>17779</t>
  </si>
  <si>
    <t>BUSHING,FR SUSP STABILIZER</t>
  </si>
  <si>
    <t>OM</t>
  </si>
  <si>
    <t>4056A004</t>
  </si>
  <si>
    <t>640</t>
  </si>
  <si>
    <t>5831</t>
  </si>
  <si>
    <t>OM OUTLANDER R</t>
  </si>
  <si>
    <t>MR316368</t>
  </si>
  <si>
    <t>4056A015</t>
  </si>
  <si>
    <t>5276</t>
  </si>
  <si>
    <t>5836</t>
  </si>
  <si>
    <t>OM OUTLANDER F</t>
  </si>
  <si>
    <t>MR319147</t>
  </si>
  <si>
    <t>4056A040</t>
  </si>
  <si>
    <t>2832</t>
  </si>
  <si>
    <t>9800</t>
  </si>
  <si>
    <t>OM LANCER CS#A,CR#W F</t>
  </si>
  <si>
    <t>MR241349,MR954887</t>
  </si>
  <si>
    <t>4056A161</t>
  </si>
  <si>
    <t>11057</t>
  </si>
  <si>
    <t>Рул. наконечник</t>
  </si>
  <si>
    <t>OM OUTLANDER</t>
  </si>
  <si>
    <t>MR548285</t>
  </si>
  <si>
    <t>4422A002</t>
  </si>
  <si>
    <t>3454</t>
  </si>
  <si>
    <t>11049</t>
  </si>
  <si>
    <t>OM OUTLANDER,N96W</t>
  </si>
  <si>
    <t>MR403100,4422A057</t>
  </si>
  <si>
    <t>4422A079</t>
  </si>
  <si>
    <t>8444</t>
  </si>
  <si>
    <t>5416</t>
  </si>
  <si>
    <t>Сальник хвостовика заднего редуктора</t>
  </si>
  <si>
    <t>MB393929</t>
  </si>
  <si>
    <t>792</t>
  </si>
  <si>
    <t>20556</t>
  </si>
  <si>
    <t>Пыльник р/наконечника</t>
  </si>
  <si>
    <t>MB616023</t>
  </si>
  <si>
    <t>20555</t>
  </si>
  <si>
    <t>Ремкомплект переднего суппорта</t>
  </si>
  <si>
    <t>MB857840</t>
  </si>
  <si>
    <t>2092</t>
  </si>
  <si>
    <t>14321</t>
  </si>
  <si>
    <t>OM many cars</t>
  </si>
  <si>
    <t>A123234,A125873,MA123234,MA123324,MA125873,MB303869,MB584329,MB808031,MB891852</t>
  </si>
  <si>
    <t>MB911495</t>
  </si>
  <si>
    <t>346</t>
  </si>
  <si>
    <t>20530</t>
  </si>
  <si>
    <t>Датчик температуры</t>
  </si>
  <si>
    <t>MD177572</t>
  </si>
  <si>
    <t>4293</t>
  </si>
  <si>
    <t>15370</t>
  </si>
  <si>
    <t>MD186785</t>
  </si>
  <si>
    <t>600</t>
  </si>
  <si>
    <t>20940</t>
  </si>
  <si>
    <t>OM 4G11-15,4G31,61,4G63 16v,6G71-74 24v</t>
  </si>
  <si>
    <t>MD016490,MD115472</t>
  </si>
  <si>
    <t>MD307343</t>
  </si>
  <si>
    <t>548</t>
  </si>
  <si>
    <t>20547</t>
  </si>
  <si>
    <t>Подшипник генератора</t>
  </si>
  <si>
    <t>MD611928</t>
  </si>
  <si>
    <t>20043</t>
  </si>
  <si>
    <t>MD619356</t>
  </si>
  <si>
    <t>1610</t>
  </si>
  <si>
    <t>13468</t>
  </si>
  <si>
    <t>Фильтрик ТНВД</t>
  </si>
  <si>
    <t>MD619962</t>
  </si>
  <si>
    <t>7953</t>
  </si>
  <si>
    <t>OM 4M40</t>
  </si>
  <si>
    <t>ME200524</t>
  </si>
  <si>
    <t>594</t>
  </si>
  <si>
    <t>7436</t>
  </si>
  <si>
    <t>MN100250</t>
  </si>
  <si>
    <t>554</t>
  </si>
  <si>
    <t>19153</t>
  </si>
  <si>
    <t>Ролик натяжной</t>
  </si>
  <si>
    <t>OM 4G69 '04-</t>
  </si>
  <si>
    <t>MN137247</t>
  </si>
  <si>
    <t>4027</t>
  </si>
  <si>
    <t>20540</t>
  </si>
  <si>
    <t>Натяжитель навесного ремня</t>
  </si>
  <si>
    <t>MN149179</t>
  </si>
  <si>
    <t>11124</t>
  </si>
  <si>
    <t>19282</t>
  </si>
  <si>
    <t>OM 4G64,4G69 '03- LZFR6AI</t>
  </si>
  <si>
    <t>MN158596</t>
  </si>
  <si>
    <t>2553</t>
  </si>
  <si>
    <t>20541</t>
  </si>
  <si>
    <t>Прокладка впуск кол</t>
  </si>
  <si>
    <t>OM 4G64,4G69 '03-</t>
  </si>
  <si>
    <t>MN171073</t>
  </si>
  <si>
    <t>20551</t>
  </si>
  <si>
    <t>Крестовина</t>
  </si>
  <si>
    <t>MB000391,MR196899</t>
  </si>
  <si>
    <t>MR350138</t>
  </si>
  <si>
    <t>7454</t>
  </si>
  <si>
    <t>MR403775</t>
  </si>
  <si>
    <t>536</t>
  </si>
  <si>
    <t>20537</t>
  </si>
  <si>
    <t>Пыльник шаровой</t>
  </si>
  <si>
    <t>OM OUTLANDER '01- low</t>
  </si>
  <si>
    <t>MR455070</t>
  </si>
  <si>
    <t>1274</t>
  </si>
  <si>
    <t>20532</t>
  </si>
  <si>
    <t>MR455707</t>
  </si>
  <si>
    <t>30135</t>
  </si>
  <si>
    <t>MR519880</t>
  </si>
  <si>
    <t>20543</t>
  </si>
  <si>
    <t>MR529712</t>
  </si>
  <si>
    <t>7455</t>
  </si>
  <si>
    <t>MR554028</t>
  </si>
  <si>
    <t>20548</t>
  </si>
  <si>
    <t>MR578768</t>
  </si>
  <si>
    <t>9351</t>
  </si>
  <si>
    <t>20536</t>
  </si>
  <si>
    <t>Сальник хвостовика раздатки</t>
  </si>
  <si>
    <t>MR581295</t>
  </si>
  <si>
    <t>649</t>
  </si>
  <si>
    <t>20534</t>
  </si>
  <si>
    <t>Сальник 49/72/8</t>
  </si>
  <si>
    <t>MR581855</t>
  </si>
  <si>
    <t>1217</t>
  </si>
  <si>
    <t>5461</t>
  </si>
  <si>
    <t>MD707575</t>
  </si>
  <si>
    <t>MR967673</t>
  </si>
  <si>
    <t>1156</t>
  </si>
  <si>
    <t>20549</t>
  </si>
  <si>
    <t>MR985119</t>
  </si>
  <si>
    <t>9426</t>
  </si>
  <si>
    <t>20546</t>
  </si>
  <si>
    <t>MR994643</t>
  </si>
  <si>
    <t>13665</t>
  </si>
  <si>
    <t>53504</t>
  </si>
  <si>
    <t>NARICHIN</t>
  </si>
  <si>
    <t>NFM-4247</t>
  </si>
  <si>
    <t>NISSAN</t>
  </si>
  <si>
    <t>19540</t>
  </si>
  <si>
    <t>GASKET-CYLINDER</t>
  </si>
  <si>
    <t>ON</t>
  </si>
  <si>
    <t>11044-VC100</t>
  </si>
  <si>
    <t>5221</t>
  </si>
  <si>
    <t>28651</t>
  </si>
  <si>
    <t>Ролик приводного ремня</t>
  </si>
  <si>
    <t>ON VQ## '01-</t>
  </si>
  <si>
    <t>11927-AL500</t>
  </si>
  <si>
    <t>6243</t>
  </si>
  <si>
    <t>8059</t>
  </si>
  <si>
    <t>Ролик</t>
  </si>
  <si>
    <t>ON A32, VQ20 на навесное</t>
  </si>
  <si>
    <t>11947-0W000</t>
  </si>
  <si>
    <t>11947-31U05</t>
  </si>
  <si>
    <t>5920</t>
  </si>
  <si>
    <t>Сальник 86/100/10</t>
  </si>
  <si>
    <t>ON TD27T з.кв</t>
  </si>
  <si>
    <t>12279-G2400,12279-7F401</t>
  </si>
  <si>
    <t>12279-7C600</t>
  </si>
  <si>
    <t>3150</t>
  </si>
  <si>
    <t>27138</t>
  </si>
  <si>
    <t>SEAL OIL CR/SFT</t>
  </si>
  <si>
    <t>12279-ED000</t>
  </si>
  <si>
    <t>3282</t>
  </si>
  <si>
    <t>20406</t>
  </si>
  <si>
    <t>Шестеренка распредвала</t>
  </si>
  <si>
    <t>ON QR20D#,QR25D# '01-</t>
  </si>
  <si>
    <t>13024-AU410,13024-AU420</t>
  </si>
  <si>
    <t>13024-6N211</t>
  </si>
  <si>
    <t>3890</t>
  </si>
  <si>
    <t>28652</t>
  </si>
  <si>
    <t>13024-AL510,13024-AL520</t>
  </si>
  <si>
    <t>13024-AL50A</t>
  </si>
  <si>
    <t>4871</t>
  </si>
  <si>
    <t>55001</t>
  </si>
  <si>
    <t>Цепь привода ГРМ</t>
  </si>
  <si>
    <t>CAMELLIA QG13DE,QG15DE,QG18DE</t>
  </si>
  <si>
    <t>13028-4M501,13028-4M502,13028-4M511,13028-4M51A</t>
  </si>
  <si>
    <t>13028-4M512</t>
  </si>
  <si>
    <t>4262</t>
  </si>
  <si>
    <t>10491</t>
  </si>
  <si>
    <t>ON QG13DE,QG15DE,QG18DE</t>
  </si>
  <si>
    <t>13028-4M501,13028-4M502,13028-4M511,13028-4M512</t>
  </si>
  <si>
    <t>13028-4M51A</t>
  </si>
  <si>
    <t>11376</t>
  </si>
  <si>
    <t>5227</t>
  </si>
  <si>
    <t>Сальник 40/55/9</t>
  </si>
  <si>
    <t>13042-01M00</t>
  </si>
  <si>
    <t>796</t>
  </si>
  <si>
    <t>5229</t>
  </si>
  <si>
    <t>Сальник 36/50/8 R</t>
  </si>
  <si>
    <t>13042-16A00,13042-16A05</t>
  </si>
  <si>
    <t>13042-16A06</t>
  </si>
  <si>
    <t>Сальник 36/50/8 L</t>
  </si>
  <si>
    <t>13042-16A10</t>
  </si>
  <si>
    <t>13042-16A11</t>
  </si>
  <si>
    <t>934</t>
  </si>
  <si>
    <t>5233</t>
  </si>
  <si>
    <t>Сальник 34/48/8</t>
  </si>
  <si>
    <t>13042-D0100</t>
  </si>
  <si>
    <t>13042-D0101</t>
  </si>
  <si>
    <t>578</t>
  </si>
  <si>
    <t>18796</t>
  </si>
  <si>
    <t>Натяжитель цепи малой</t>
  </si>
  <si>
    <t>13070-8J105,13070-8J106,13070-8J10B,13070-8J10D</t>
  </si>
  <si>
    <t>13070-8J12D</t>
  </si>
  <si>
    <t>3744</t>
  </si>
  <si>
    <t>10452</t>
  </si>
  <si>
    <t>Натяжитель</t>
  </si>
  <si>
    <t>13070-AU000,13070-4M500,13070-7J600</t>
  </si>
  <si>
    <t>13070-95F0A</t>
  </si>
  <si>
    <t>3366</t>
  </si>
  <si>
    <t>14396</t>
  </si>
  <si>
    <t>Успокоитель</t>
  </si>
  <si>
    <t>13085-4M500</t>
  </si>
  <si>
    <t>1619</t>
  </si>
  <si>
    <t>29397</t>
  </si>
  <si>
    <t>13085-4M512</t>
  </si>
  <si>
    <t>19728</t>
  </si>
  <si>
    <t>ON QR20DE,QR25DE '00-</t>
  </si>
  <si>
    <t>13085-8J000</t>
  </si>
  <si>
    <t>13085-6N200</t>
  </si>
  <si>
    <t>1567</t>
  </si>
  <si>
    <t>19729</t>
  </si>
  <si>
    <t>13085-8J010</t>
  </si>
  <si>
    <t>13085-6N210</t>
  </si>
  <si>
    <t>545</t>
  </si>
  <si>
    <t>19733</t>
  </si>
  <si>
    <t>Клапан</t>
  </si>
  <si>
    <t>ON T30</t>
  </si>
  <si>
    <t>13201-8H300</t>
  </si>
  <si>
    <t>1140</t>
  </si>
  <si>
    <t>19734</t>
  </si>
  <si>
    <t>13202-3Z000</t>
  </si>
  <si>
    <t>13202-6N200</t>
  </si>
  <si>
    <t>1802</t>
  </si>
  <si>
    <t>7910</t>
  </si>
  <si>
    <t>ON CA16-20,CD17,20,RD28,RB20 12v,LD20,28,Z16-20</t>
  </si>
  <si>
    <t>13207-D0100,13207-D0111</t>
  </si>
  <si>
    <t>13207-53F00</t>
  </si>
  <si>
    <t>56</t>
  </si>
  <si>
    <t>7908</t>
  </si>
  <si>
    <t>ON SR18-20,RB20-26 24v</t>
  </si>
  <si>
    <t>13207-3Z000,13207-D4200,13207-D4201</t>
  </si>
  <si>
    <t>13207-84A00</t>
  </si>
  <si>
    <t>16724</t>
  </si>
  <si>
    <t>Прокладка кр. клап.</t>
  </si>
  <si>
    <t>ON QR20DD,QR25DD '04-</t>
  </si>
  <si>
    <t>13270-8H300,13270-3Z000</t>
  </si>
  <si>
    <t>13270-8H301</t>
  </si>
  <si>
    <t>13447</t>
  </si>
  <si>
    <t>ON VQ20DE,VQ25DE,VQ30DE '97- LH</t>
  </si>
  <si>
    <t>13270-31U10</t>
  </si>
  <si>
    <t>13270-8P311</t>
  </si>
  <si>
    <t>37957</t>
  </si>
  <si>
    <t>13270-VC100</t>
  </si>
  <si>
    <t>1721</t>
  </si>
  <si>
    <t>5235</t>
  </si>
  <si>
    <t>13276-53Y00</t>
  </si>
  <si>
    <t>13276-53Y0A</t>
  </si>
  <si>
    <t>5237</t>
  </si>
  <si>
    <t>Сальник 36/49/7</t>
  </si>
  <si>
    <t>13510-01M00</t>
  </si>
  <si>
    <t>5238</t>
  </si>
  <si>
    <t>Сальник 45/58/</t>
  </si>
  <si>
    <t>ON LD20,LD20T кв</t>
  </si>
  <si>
    <t>13510-05E00</t>
  </si>
  <si>
    <t>1200</t>
  </si>
  <si>
    <t>5241</t>
  </si>
  <si>
    <t>13510-2J200</t>
  </si>
  <si>
    <t>1189</t>
  </si>
  <si>
    <t>5242</t>
  </si>
  <si>
    <t>13510-2W201</t>
  </si>
  <si>
    <t>5243</t>
  </si>
  <si>
    <t>Сальник 47/60/7</t>
  </si>
  <si>
    <t>ON VQ2#,VQ3# кв</t>
  </si>
  <si>
    <t>13510-31U00</t>
  </si>
  <si>
    <t>13510-31U10</t>
  </si>
  <si>
    <t>5250</t>
  </si>
  <si>
    <t>Сальник 33/47/7</t>
  </si>
  <si>
    <t>13510-V5000,13510-88G10</t>
  </si>
  <si>
    <t>13510-88G00</t>
  </si>
  <si>
    <t>5252</t>
  </si>
  <si>
    <t>13510-AD200</t>
  </si>
  <si>
    <t>1125</t>
  </si>
  <si>
    <t>18747</t>
  </si>
  <si>
    <t>ON HR16DE '05- пер.кв.</t>
  </si>
  <si>
    <t>13510-ED000</t>
  </si>
  <si>
    <t>854</t>
  </si>
  <si>
    <t>19735</t>
  </si>
  <si>
    <t>Прокладка коллектора - выпуск</t>
  </si>
  <si>
    <t>14036-6N200</t>
  </si>
  <si>
    <t>1167</t>
  </si>
  <si>
    <t>16996</t>
  </si>
  <si>
    <t>ON SR20VE,QG13DE,QG15DE,QG18DE</t>
  </si>
  <si>
    <t>16400-4M503</t>
  </si>
  <si>
    <t>16400-4M505</t>
  </si>
  <si>
    <t>3064</t>
  </si>
  <si>
    <t>17823</t>
  </si>
  <si>
    <t>ON TA60,JA60,R51M - VQ40DE,VK56DE EUR '03-</t>
  </si>
  <si>
    <t>16546-7S000</t>
  </si>
  <si>
    <t>3278</t>
  </si>
  <si>
    <t>14231</t>
  </si>
  <si>
    <t>ON YD25DD</t>
  </si>
  <si>
    <t>16546-EB300</t>
  </si>
  <si>
    <t>3646</t>
  </si>
  <si>
    <t>32091</t>
  </si>
  <si>
    <t>16546-JA00B</t>
  </si>
  <si>
    <t>2592</t>
  </si>
  <si>
    <t>14214</t>
  </si>
  <si>
    <t>ON MR20DE,HR16DE - X-TRAIL,QASHQAI '07-</t>
  </si>
  <si>
    <t>16546-JD20A</t>
  </si>
  <si>
    <t>16546-JD20B</t>
  </si>
  <si>
    <t>3380</t>
  </si>
  <si>
    <t>34714</t>
  </si>
  <si>
    <t>16546-JG30A</t>
  </si>
  <si>
    <t>1994</t>
  </si>
  <si>
    <t>19748</t>
  </si>
  <si>
    <t>Крышка топливного бака</t>
  </si>
  <si>
    <t>17251-JG00A</t>
  </si>
  <si>
    <t>17251-79921</t>
  </si>
  <si>
    <t>5515</t>
  </si>
  <si>
    <t>20691-0P600</t>
  </si>
  <si>
    <t>19745</t>
  </si>
  <si>
    <t>20692-8H300</t>
  </si>
  <si>
    <t>1109</t>
  </si>
  <si>
    <t>19744</t>
  </si>
  <si>
    <t>20695-8H300</t>
  </si>
  <si>
    <t>20695-CN000</t>
  </si>
  <si>
    <t>1539</t>
  </si>
  <si>
    <t>7033</t>
  </si>
  <si>
    <t>ON CEFIRO VQ20,VQ25,VQ30 '94-</t>
  </si>
  <si>
    <t>WH31U-82TB,21200-31U00,21200-31U01,21200-31U10,21200-31U11,21200-31U12,21200-31U13</t>
  </si>
  <si>
    <t>21200-31U1B</t>
  </si>
  <si>
    <t>3582</t>
  </si>
  <si>
    <t>28656</t>
  </si>
  <si>
    <t>21200-4W010</t>
  </si>
  <si>
    <t>21200-4W01B</t>
  </si>
  <si>
    <t>3728</t>
  </si>
  <si>
    <t>19738</t>
  </si>
  <si>
    <t>Датчик детонации двигателя</t>
  </si>
  <si>
    <t>ON QR25DE J31 '03-,QG13DE,QG15DE B15 '03-,QG18DE P12 '03-,MR20DE B30 '04-,HR15DE,MR18DE C11 '04,CR14DE,CR12DE K12 '03-</t>
  </si>
  <si>
    <t>22060-7S000</t>
  </si>
  <si>
    <t>21332</t>
  </si>
  <si>
    <t>14117</t>
  </si>
  <si>
    <t>Свеча GA14D#,GA16D#,VG30S,VQ30DE,SR20DE,RB24S,QG1#DE</t>
  </si>
  <si>
    <t>ON BKR5E</t>
  </si>
  <si>
    <t>22401-20J05</t>
  </si>
  <si>
    <t>638</t>
  </si>
  <si>
    <t>ON BKR6E</t>
  </si>
  <si>
    <t>22401-20J06</t>
  </si>
  <si>
    <t>Свеча VQ3#DE,QG1#DE,QR2#DE,VK56DE,VQ4#DE,TB48DE</t>
  </si>
  <si>
    <t>ON PLFR5A-11</t>
  </si>
  <si>
    <t>22401-5M015</t>
  </si>
  <si>
    <t>19258</t>
  </si>
  <si>
    <t>ON PLFR6A-11</t>
  </si>
  <si>
    <t>22401-5M016</t>
  </si>
  <si>
    <t>1550</t>
  </si>
  <si>
    <t>19259</t>
  </si>
  <si>
    <t>Свеча VG33E,VG30E</t>
  </si>
  <si>
    <t>ON BKR6ES-11</t>
  </si>
  <si>
    <t>22401-85E16</t>
  </si>
  <si>
    <t>13383</t>
  </si>
  <si>
    <t>Свеча CR10DE,CR12DE,CR14DE</t>
  </si>
  <si>
    <t>ON LFR5AP-11</t>
  </si>
  <si>
    <t>22401-8H315</t>
  </si>
  <si>
    <t>1466</t>
  </si>
  <si>
    <t>14903</t>
  </si>
  <si>
    <t>Свеча MR20DE,HR16DE - X-TRAIL,QASHQAI '07-</t>
  </si>
  <si>
    <t>ON PLZKAR6A-11</t>
  </si>
  <si>
    <t>22401-EA014,22401-EA015,22401-EA016</t>
  </si>
  <si>
    <t>22401-CK81B</t>
  </si>
  <si>
    <t>1830</t>
  </si>
  <si>
    <t>19269</t>
  </si>
  <si>
    <t>Свеча QR25DE - X-TRAIL '07-</t>
  </si>
  <si>
    <t>ON DILKAR6A-11</t>
  </si>
  <si>
    <t>22401-JA01B</t>
  </si>
  <si>
    <t>37001</t>
  </si>
  <si>
    <t>ON QG13DE,QG15DE,QG18DE '98-</t>
  </si>
  <si>
    <t>22448-4M500,22448-4M50A,22448-6N000,22448-6N001,22448-6N002,22448-6N010,22448-6N011,22448-6N012,22448-AU300</t>
  </si>
  <si>
    <t>22448-6N015</t>
  </si>
  <si>
    <t>5388</t>
  </si>
  <si>
    <t>18151</t>
  </si>
  <si>
    <t>22448-8H300,22448-8H310,22448-8H311,22448-8H314</t>
  </si>
  <si>
    <t>22448-8H315</t>
  </si>
  <si>
    <t>5747</t>
  </si>
  <si>
    <t>24395</t>
  </si>
  <si>
    <t>Наконечник катушки зажигания</t>
  </si>
  <si>
    <t>22465-8J115</t>
  </si>
  <si>
    <t>1047</t>
  </si>
  <si>
    <t>21350</t>
  </si>
  <si>
    <t>ON QR20DE P12,T30 '01-</t>
  </si>
  <si>
    <t>22690-6N205</t>
  </si>
  <si>
    <t>22690-6N206</t>
  </si>
  <si>
    <t>11381</t>
  </si>
  <si>
    <t>19740</t>
  </si>
  <si>
    <t>ON QR20DE,QR25DE '01-</t>
  </si>
  <si>
    <t>226A0-8J001</t>
  </si>
  <si>
    <t>9973</t>
  </si>
  <si>
    <t>18800</t>
  </si>
  <si>
    <t>Муфта</t>
  </si>
  <si>
    <t>ON T30 QR20DE,G10 QR20DD '00-</t>
  </si>
  <si>
    <t>23151-6N200,23151-6N20A</t>
  </si>
  <si>
    <t>23151-6N20B</t>
  </si>
  <si>
    <t>20297</t>
  </si>
  <si>
    <t>8223</t>
  </si>
  <si>
    <t>Щетки стартера</t>
  </si>
  <si>
    <t>ON VQ2#,VQ30</t>
  </si>
  <si>
    <t>23378-0M300</t>
  </si>
  <si>
    <t>23378-EN20A</t>
  </si>
  <si>
    <t>4224</t>
  </si>
  <si>
    <t>5813</t>
  </si>
  <si>
    <t>Регулятор холостого хода</t>
  </si>
  <si>
    <t>ON B15,Y11</t>
  </si>
  <si>
    <t>23781-4M400</t>
  </si>
  <si>
    <t>23781-4M40A</t>
  </si>
  <si>
    <t>19254</t>
  </si>
  <si>
    <t>8233</t>
  </si>
  <si>
    <t>ON P11,W11,Y11,V10 -'01</t>
  </si>
  <si>
    <t>23781-4M500</t>
  </si>
  <si>
    <t>23781-4M50A</t>
  </si>
  <si>
    <t>23116</t>
  </si>
  <si>
    <t>21348</t>
  </si>
  <si>
    <t>Моторчик отопителя</t>
  </si>
  <si>
    <t>ON T30 jap</t>
  </si>
  <si>
    <t>27225-8H300,27225-8H30A,(27225-8H310,27225-8H31B,27225-8H31C - мотор такой же, корпус другой)</t>
  </si>
  <si>
    <t>27225-8H30B</t>
  </si>
  <si>
    <t>28101</t>
  </si>
  <si>
    <t>5262</t>
  </si>
  <si>
    <t>Сальник 46/63,5/8 R</t>
  </si>
  <si>
    <t>31344-21X00</t>
  </si>
  <si>
    <t>23719</t>
  </si>
  <si>
    <t>31336-X6901</t>
  </si>
  <si>
    <t>31375-41X01</t>
  </si>
  <si>
    <t>5267</t>
  </si>
  <si>
    <t>Сальник 38/50/11</t>
  </si>
  <si>
    <t>31375-41X06</t>
  </si>
  <si>
    <t>10030</t>
  </si>
  <si>
    <t>ON T30,CEFIRO A32,CA33,SERENA C24,PRESAGE JU30,MARCH M11,M12,XTRAIL T30,PRESAGE U30,AVENIR W10,W11 '96-</t>
  </si>
  <si>
    <t>31728-80X03</t>
  </si>
  <si>
    <t>31728-80X04</t>
  </si>
  <si>
    <t>3635</t>
  </si>
  <si>
    <t>13185</t>
  </si>
  <si>
    <t>Фильтр CVT</t>
  </si>
  <si>
    <t>31728-8E000</t>
  </si>
  <si>
    <t>4538</t>
  </si>
  <si>
    <t>23937</t>
  </si>
  <si>
    <t>32136-01J00</t>
  </si>
  <si>
    <t>677</t>
  </si>
  <si>
    <t>5273</t>
  </si>
  <si>
    <t>32136-U0100</t>
  </si>
  <si>
    <t>32136-U010A</t>
  </si>
  <si>
    <t>941</t>
  </si>
  <si>
    <t>5274</t>
  </si>
  <si>
    <t>33111-06R00</t>
  </si>
  <si>
    <t>16009</t>
  </si>
  <si>
    <t>Сальник 59/76/9</t>
  </si>
  <si>
    <t>33111-31X00</t>
  </si>
  <si>
    <t>1044</t>
  </si>
  <si>
    <t>5277</t>
  </si>
  <si>
    <t>Сальник 60/78/9</t>
  </si>
  <si>
    <t>33111-56E00</t>
  </si>
  <si>
    <t>19750</t>
  </si>
  <si>
    <t>33111-AD300</t>
  </si>
  <si>
    <t>33111-AD30A</t>
  </si>
  <si>
    <t>15093</t>
  </si>
  <si>
    <t>Сальник 50/72/12</t>
  </si>
  <si>
    <t>33111-31G00</t>
  </si>
  <si>
    <t>33111-ZD30A</t>
  </si>
  <si>
    <t>5283</t>
  </si>
  <si>
    <t>Сальник 42/66/10</t>
  </si>
  <si>
    <t>33140-33G02</t>
  </si>
  <si>
    <t>33142-33G10</t>
  </si>
  <si>
    <t>729</t>
  </si>
  <si>
    <t>5287</t>
  </si>
  <si>
    <t>33216-01J00,33216-33G00</t>
  </si>
  <si>
    <t>33216-33G01</t>
  </si>
  <si>
    <t>5289</t>
  </si>
  <si>
    <t>Сальник 35/67/14/19</t>
  </si>
  <si>
    <t>38189-01G16</t>
  </si>
  <si>
    <t>38189-01G17</t>
  </si>
  <si>
    <t>1485</t>
  </si>
  <si>
    <t>5291</t>
  </si>
  <si>
    <t>38189-4N500</t>
  </si>
  <si>
    <t>5292</t>
  </si>
  <si>
    <t>Сальник 59/75/9</t>
  </si>
  <si>
    <t>38189-59M00</t>
  </si>
  <si>
    <t>730</t>
  </si>
  <si>
    <t>18807</t>
  </si>
  <si>
    <t>38189-8H500</t>
  </si>
  <si>
    <t>25272</t>
  </si>
  <si>
    <t>Сальник 35/64/13</t>
  </si>
  <si>
    <t>38189-A6100</t>
  </si>
  <si>
    <t>5299</t>
  </si>
  <si>
    <t>Сальник 40/75/13 R**</t>
  </si>
  <si>
    <t>38189-N3110,38189-N3111</t>
  </si>
  <si>
    <t>38189-N3112</t>
  </si>
  <si>
    <t>1859</t>
  </si>
  <si>
    <t>Сальник 45/75/12</t>
  </si>
  <si>
    <t>38189-P0101</t>
  </si>
  <si>
    <t>1385</t>
  </si>
  <si>
    <t>5303</t>
  </si>
  <si>
    <t>Сальник 35/67/12/18 R</t>
  </si>
  <si>
    <t>38189-U3000,38189-U3010,38189-U3011</t>
  </si>
  <si>
    <t>38189-U3001</t>
  </si>
  <si>
    <t>1014</t>
  </si>
  <si>
    <t>5304</t>
  </si>
  <si>
    <t>Сальник 31/52/10,5/13</t>
  </si>
  <si>
    <t>38342-01G00</t>
  </si>
  <si>
    <t>5305</t>
  </si>
  <si>
    <t>Сальник 29/52/11</t>
  </si>
  <si>
    <t>38342-01G01</t>
  </si>
  <si>
    <t>37693</t>
  </si>
  <si>
    <t>38342-06R01</t>
  </si>
  <si>
    <t>1063</t>
  </si>
  <si>
    <t>Сальник 32/52/11/15</t>
  </si>
  <si>
    <t>38342-21000</t>
  </si>
  <si>
    <t>38342-21001</t>
  </si>
  <si>
    <t>1076</t>
  </si>
  <si>
    <t>18809</t>
  </si>
  <si>
    <t>38342-4N500</t>
  </si>
  <si>
    <t>5309</t>
  </si>
  <si>
    <t>Сальник 42/90/20/11</t>
  </si>
  <si>
    <t>38342-56E00</t>
  </si>
  <si>
    <t>1077</t>
  </si>
  <si>
    <t>34759</t>
  </si>
  <si>
    <t>38342-81X02</t>
  </si>
  <si>
    <t>5313</t>
  </si>
  <si>
    <t>Сальник 41/90/8/11</t>
  </si>
  <si>
    <t>38342-31X02</t>
  </si>
  <si>
    <t>38342-8E002</t>
  </si>
  <si>
    <t>1021</t>
  </si>
  <si>
    <t>Сальник 39/59/13,7</t>
  </si>
  <si>
    <t>38342-03E00,38342-80X00,38342-81X00</t>
  </si>
  <si>
    <t>38342-8H500</t>
  </si>
  <si>
    <t>904</t>
  </si>
  <si>
    <t>5315</t>
  </si>
  <si>
    <t>Сальник 40/65/20</t>
  </si>
  <si>
    <t>38342-D2100</t>
  </si>
  <si>
    <t>1079</t>
  </si>
  <si>
    <t>5317</t>
  </si>
  <si>
    <t>Сальник 40/56/8</t>
  </si>
  <si>
    <t>38342-M8001</t>
  </si>
  <si>
    <t>5318</t>
  </si>
  <si>
    <t>Сальник 35/55/11/18</t>
  </si>
  <si>
    <t>38342-N3100</t>
  </si>
  <si>
    <t>38342-P9000</t>
  </si>
  <si>
    <t>932</t>
  </si>
  <si>
    <t>28659</t>
  </si>
  <si>
    <t>Пыльник шруса 23/106/80</t>
  </si>
  <si>
    <t>39241-CG025</t>
  </si>
  <si>
    <t>39241-CG027</t>
  </si>
  <si>
    <t>5160</t>
  </si>
  <si>
    <t>5322</t>
  </si>
  <si>
    <t>Сальник 52/78,4/9,5</t>
  </si>
  <si>
    <t>39252-52A00</t>
  </si>
  <si>
    <t>17190</t>
  </si>
  <si>
    <t>Пыльник шруса</t>
  </si>
  <si>
    <t>ON T30,P12,G10,U31,C24,M12,Y11 IN F</t>
  </si>
  <si>
    <t>39741-6N225</t>
  </si>
  <si>
    <t>5281</t>
  </si>
  <si>
    <t>28121</t>
  </si>
  <si>
    <t>HUB ASSY-FR 99</t>
  </si>
  <si>
    <t>40202-JP01A,40203-JP01A</t>
  </si>
  <si>
    <t>40202-1AB0A</t>
  </si>
  <si>
    <t>31776</t>
  </si>
  <si>
    <t>24708</t>
  </si>
  <si>
    <t>ON INFINITI FX45/35 F</t>
  </si>
  <si>
    <t>40202-CG110,40202-EG36C</t>
  </si>
  <si>
    <t>40202-EJ70B</t>
  </si>
  <si>
    <t>28961</t>
  </si>
  <si>
    <t>16672</t>
  </si>
  <si>
    <t>~ON X-TRAIL T31 F</t>
  </si>
  <si>
    <t>40202-JG000,40202-JG01A,40202-EN010</t>
  </si>
  <si>
    <t>40202-JG01B</t>
  </si>
  <si>
    <t>24456</t>
  </si>
  <si>
    <t>17674</t>
  </si>
  <si>
    <t>Подшипник перед. ступ.</t>
  </si>
  <si>
    <t>ON TINO,X-TRAIL,CEFIRO '99- F</t>
  </si>
  <si>
    <t>40210-4N200,43BWD12A-JB-5C01,AU0908-2LL/#,AU0908-3LL/#</t>
  </si>
  <si>
    <t>40210-2Y000</t>
  </si>
  <si>
    <t>5883</t>
  </si>
  <si>
    <t>34760</t>
  </si>
  <si>
    <t>~ON</t>
  </si>
  <si>
    <t>40210-AA000</t>
  </si>
  <si>
    <t>5351</t>
  </si>
  <si>
    <t>5324</t>
  </si>
  <si>
    <t>Сальник 48/62/6/10</t>
  </si>
  <si>
    <t>40227-21B00</t>
  </si>
  <si>
    <t>1210</t>
  </si>
  <si>
    <t>5327</t>
  </si>
  <si>
    <t>Сальник 56/74,3/7/10</t>
  </si>
  <si>
    <t>40227-0M000,40227-50Y01</t>
  </si>
  <si>
    <t>40227-50Y11</t>
  </si>
  <si>
    <t>5332</t>
  </si>
  <si>
    <t>40232-01G00</t>
  </si>
  <si>
    <t>1230</t>
  </si>
  <si>
    <t>5338</t>
  </si>
  <si>
    <t>40232-1C100</t>
  </si>
  <si>
    <t>1195</t>
  </si>
  <si>
    <t>5340</t>
  </si>
  <si>
    <t>Сальник 56/76/6/11</t>
  </si>
  <si>
    <t>40232-2F001</t>
  </si>
  <si>
    <t>608</t>
  </si>
  <si>
    <t>5341</t>
  </si>
  <si>
    <t>Сальник 57/79/13,5</t>
  </si>
  <si>
    <t>40232-31G00</t>
  </si>
  <si>
    <t>1219</t>
  </si>
  <si>
    <t>Сальник 55/68/8,5/12</t>
  </si>
  <si>
    <t>40232-0M000,40232-50Y00</t>
  </si>
  <si>
    <t>40232-50Y10</t>
  </si>
  <si>
    <t>1103</t>
  </si>
  <si>
    <t>5345</t>
  </si>
  <si>
    <t>Сальник 57/72/8/11</t>
  </si>
  <si>
    <t>40232-51E10</t>
  </si>
  <si>
    <t>1120</t>
  </si>
  <si>
    <t>5348</t>
  </si>
  <si>
    <t>Сальник 48/62/20</t>
  </si>
  <si>
    <t>40232-G5100</t>
  </si>
  <si>
    <t>1238</t>
  </si>
  <si>
    <t>Сальник 120/146/10</t>
  </si>
  <si>
    <t>40579-01J00</t>
  </si>
  <si>
    <t>2437</t>
  </si>
  <si>
    <t>19597</t>
  </si>
  <si>
    <t>Ремкомплект супорта</t>
  </si>
  <si>
    <t>ON T30,N30,U30,JR50,C24,VE24,Y33 '99- F</t>
  </si>
  <si>
    <t>D1120-4N000,41120-0W725,41120-4N025</t>
  </si>
  <si>
    <t>41120-4N026</t>
  </si>
  <si>
    <t>4596</t>
  </si>
  <si>
    <t>23268</t>
  </si>
  <si>
    <t>41120-CA025</t>
  </si>
  <si>
    <t>4790</t>
  </si>
  <si>
    <t>28661</t>
  </si>
  <si>
    <t>41120-VC226</t>
  </si>
  <si>
    <t>4953</t>
  </si>
  <si>
    <t>19598</t>
  </si>
  <si>
    <t>Поршень суппорта</t>
  </si>
  <si>
    <t>ON T30 F</t>
  </si>
  <si>
    <t>41121-0W700</t>
  </si>
  <si>
    <t>4671</t>
  </si>
  <si>
    <t>19595</t>
  </si>
  <si>
    <t>Направляющая суппорта</t>
  </si>
  <si>
    <t>41133-8H300</t>
  </si>
  <si>
    <t>1070</t>
  </si>
  <si>
    <t>20747</t>
  </si>
  <si>
    <t>ON J10E</t>
  </si>
  <si>
    <t>41133-JE00A</t>
  </si>
  <si>
    <t>19596</t>
  </si>
  <si>
    <t>ON T30,AE50,E50,C24,VE24,JU30,U30,R34,R50,N30,FGY33 '99-</t>
  </si>
  <si>
    <t>41134-8H300</t>
  </si>
  <si>
    <t>41134-AA000</t>
  </si>
  <si>
    <t>1089</t>
  </si>
  <si>
    <t>20748</t>
  </si>
  <si>
    <t>41134-JE00A</t>
  </si>
  <si>
    <t>1653</t>
  </si>
  <si>
    <t>13941</t>
  </si>
  <si>
    <t>ON B14,B15,Y10,Y11,Z10,N14,N15,</t>
  </si>
  <si>
    <t>41139-01A01</t>
  </si>
  <si>
    <t>1040</t>
  </si>
  <si>
    <t>20740</t>
  </si>
  <si>
    <t>Подшипник зад. ступицы</t>
  </si>
  <si>
    <t>ON T31,J10# -07-</t>
  </si>
  <si>
    <t>43202-JG000</t>
  </si>
  <si>
    <t>31739</t>
  </si>
  <si>
    <t>19587</t>
  </si>
  <si>
    <t>ON T30 R</t>
  </si>
  <si>
    <t>AU0826-1LL/L588</t>
  </si>
  <si>
    <t>43210-8H300</t>
  </si>
  <si>
    <t>6796</t>
  </si>
  <si>
    <t>17861</t>
  </si>
  <si>
    <t>43222-5V200</t>
  </si>
  <si>
    <t>43222-41B00</t>
  </si>
  <si>
    <t>19578</t>
  </si>
  <si>
    <t>43222-70T00</t>
  </si>
  <si>
    <t>5353</t>
  </si>
  <si>
    <t>Сальник 49/70/11,5/17</t>
  </si>
  <si>
    <t>43232-01G00</t>
  </si>
  <si>
    <t>43232-01G10</t>
  </si>
  <si>
    <t>5355</t>
  </si>
  <si>
    <t>Сальник 69/90/12,5</t>
  </si>
  <si>
    <t>43232-01J00</t>
  </si>
  <si>
    <t>43232-01J10</t>
  </si>
  <si>
    <t>1287</t>
  </si>
  <si>
    <t>5356</t>
  </si>
  <si>
    <t>Сальник 81/101/10,5</t>
  </si>
  <si>
    <t>43232-0T000</t>
  </si>
  <si>
    <t>1241</t>
  </si>
  <si>
    <t>5358</t>
  </si>
  <si>
    <t>Сальник 57/74/10</t>
  </si>
  <si>
    <t>43232-9C500</t>
  </si>
  <si>
    <t>1273</t>
  </si>
  <si>
    <t>5362</t>
  </si>
  <si>
    <t>Сальник 36/55/11</t>
  </si>
  <si>
    <t>43252-0W000</t>
  </si>
  <si>
    <t>1095</t>
  </si>
  <si>
    <t>5365</t>
  </si>
  <si>
    <t>Сальник 41/56/7</t>
  </si>
  <si>
    <t>43252-H1010</t>
  </si>
  <si>
    <t>43252-H1000</t>
  </si>
  <si>
    <t>543</t>
  </si>
  <si>
    <t>5368</t>
  </si>
  <si>
    <t>Сальник 35/55/11</t>
  </si>
  <si>
    <t>43252-01G00,43252-0F000</t>
  </si>
  <si>
    <t>43252-VW000</t>
  </si>
  <si>
    <t>1102</t>
  </si>
  <si>
    <t>10198</t>
  </si>
  <si>
    <t>~ON X-TRAIL '00-, MURANO,P12</t>
  </si>
  <si>
    <t>654,PF-2466,44060-8H385,D4060-8H385,AY060-NS026,AY060-NS030,AY060-NS038,AY060-NS039</t>
  </si>
  <si>
    <t>44060-8H3X5</t>
  </si>
  <si>
    <t>13572</t>
  </si>
  <si>
    <t>~ON X-TRAIL,QASHQAI '07-,TEANA J31,ALTIMA L31,INFINITI FX35 '04-</t>
  </si>
  <si>
    <t>D4060-EM11A,D4060-JA00A,44060-CB10J,44060-AM485,44060-AL585</t>
  </si>
  <si>
    <t>44060-AL586</t>
  </si>
  <si>
    <t>5947</t>
  </si>
  <si>
    <t>15354</t>
  </si>
  <si>
    <t>ON X-TRAIL T30 '01- R</t>
  </si>
  <si>
    <t>44120-8H325</t>
  </si>
  <si>
    <t>44120-8J127</t>
  </si>
  <si>
    <t>4827</t>
  </si>
  <si>
    <t>19610</t>
  </si>
  <si>
    <t>Шланг тормозной</t>
  </si>
  <si>
    <t>ON T30 FR</t>
  </si>
  <si>
    <t>46210-8H300</t>
  </si>
  <si>
    <t>46210-8H30A</t>
  </si>
  <si>
    <t>3106</t>
  </si>
  <si>
    <t>19612</t>
  </si>
  <si>
    <t>ON T30,P12 RR</t>
  </si>
  <si>
    <t>46210-8H510,46210-8H51A,46210-AU010</t>
  </si>
  <si>
    <t>46210-AU020</t>
  </si>
  <si>
    <t>3656</t>
  </si>
  <si>
    <t>15212</t>
  </si>
  <si>
    <t>ON INFINITI FX35/45 E51 '02- FR</t>
  </si>
  <si>
    <t>48520-CG025</t>
  </si>
  <si>
    <t>28662</t>
  </si>
  <si>
    <t>48521-CG025</t>
  </si>
  <si>
    <t>4938</t>
  </si>
  <si>
    <t>20750</t>
  </si>
  <si>
    <t>ON QASHQAI J10E '06- RH</t>
  </si>
  <si>
    <t>48527-JD01A</t>
  </si>
  <si>
    <t>7042</t>
  </si>
  <si>
    <t>15217</t>
  </si>
  <si>
    <t>ON INFINITI FX35/45 '02- FL</t>
  </si>
  <si>
    <t>48640-CG085</t>
  </si>
  <si>
    <t>5290</t>
  </si>
  <si>
    <t>20751</t>
  </si>
  <si>
    <t>ON QASHQAI J10E '06- LH</t>
  </si>
  <si>
    <t>48647-JD01A</t>
  </si>
  <si>
    <t>6719</t>
  </si>
  <si>
    <t>17237</t>
  </si>
  <si>
    <t>Опора стойки</t>
  </si>
  <si>
    <t>54320-ED001</t>
  </si>
  <si>
    <t>54320-1FE0A</t>
  </si>
  <si>
    <t>6948</t>
  </si>
  <si>
    <t>ON X-TRAIL '98- F</t>
  </si>
  <si>
    <t>54320-8H300</t>
  </si>
  <si>
    <t>5390</t>
  </si>
  <si>
    <t>16655</t>
  </si>
  <si>
    <t>ON QASHQAI J10E '06- FR</t>
  </si>
  <si>
    <t>54320-JD00B</t>
  </si>
  <si>
    <t>4438</t>
  </si>
  <si>
    <t>4220</t>
  </si>
  <si>
    <t>Подшипник в краб</t>
  </si>
  <si>
    <t>ON B15,K11,G10,N15,R11,Y11,Z10</t>
  </si>
  <si>
    <t>54325-95F0A</t>
  </si>
  <si>
    <t>54325-4M400</t>
  </si>
  <si>
    <t>1588</t>
  </si>
  <si>
    <t>4221</t>
  </si>
  <si>
    <t>ON R50 F</t>
  </si>
  <si>
    <t>54325-4P001</t>
  </si>
  <si>
    <t>1901</t>
  </si>
  <si>
    <t>19579</t>
  </si>
  <si>
    <t>ON T30,A33 F</t>
  </si>
  <si>
    <t>54325-4N000,54325-2Y000,54325-AG000</t>
  </si>
  <si>
    <t>54325-8J000</t>
  </si>
  <si>
    <t>1613</t>
  </si>
  <si>
    <t>15095</t>
  </si>
  <si>
    <t>ON K11,Z10 '00-</t>
  </si>
  <si>
    <t>54325-9V500</t>
  </si>
  <si>
    <t>2085</t>
  </si>
  <si>
    <t>7643</t>
  </si>
  <si>
    <t>ON B13,U13,A32 front rear</t>
  </si>
  <si>
    <t>54570-31U00</t>
  </si>
  <si>
    <t>2188</t>
  </si>
  <si>
    <t>7645</t>
  </si>
  <si>
    <t>ON U12,U13,A32 F</t>
  </si>
  <si>
    <t>54590-01E00</t>
  </si>
  <si>
    <t>1416</t>
  </si>
  <si>
    <t>34716</t>
  </si>
  <si>
    <t>ON Z51 '08- F</t>
  </si>
  <si>
    <t>54613-1AA0A</t>
  </si>
  <si>
    <t>54613-1AA0B</t>
  </si>
  <si>
    <t>7365</t>
  </si>
  <si>
    <t>ON CUBE '98- F</t>
  </si>
  <si>
    <t>54613-2U000</t>
  </si>
  <si>
    <t>20047</t>
  </si>
  <si>
    <t>ON CA33 '98-</t>
  </si>
  <si>
    <t>D=22</t>
  </si>
  <si>
    <t>54613-2Y002</t>
  </si>
  <si>
    <t>54168</t>
  </si>
  <si>
    <t>54613-47B02</t>
  </si>
  <si>
    <t>388</t>
  </si>
  <si>
    <t>7370</t>
  </si>
  <si>
    <t>ON B15 - QG15 F</t>
  </si>
  <si>
    <t>54613-4M718</t>
  </si>
  <si>
    <t>7372</t>
  </si>
  <si>
    <t>ON SERENA C24 '99- F</t>
  </si>
  <si>
    <t>54613-4N010</t>
  </si>
  <si>
    <t>7373</t>
  </si>
  <si>
    <t>ON SERENA C24 '99- R</t>
  </si>
  <si>
    <t>54613-4N017</t>
  </si>
  <si>
    <t>7374</t>
  </si>
  <si>
    <t>ON R50,E50,Y33,C34 F</t>
  </si>
  <si>
    <t>54613-4P007</t>
  </si>
  <si>
    <t>7378</t>
  </si>
  <si>
    <t>ON R'NESSA '97-'00 F</t>
  </si>
  <si>
    <t>54613-5V005</t>
  </si>
  <si>
    <t>18815</t>
  </si>
  <si>
    <t>ON X-TRAIL R</t>
  </si>
  <si>
    <t>54613-8H518</t>
  </si>
  <si>
    <t>14</t>
  </si>
  <si>
    <t>34878</t>
  </si>
  <si>
    <t>54613-AU004</t>
  </si>
  <si>
    <t>753</t>
  </si>
  <si>
    <t>54169</t>
  </si>
  <si>
    <t>54613-AU005</t>
  </si>
  <si>
    <t>16918</t>
  </si>
  <si>
    <t>54613-AU013</t>
  </si>
  <si>
    <t>14849</t>
  </si>
  <si>
    <t>54613-AU102</t>
  </si>
  <si>
    <t>28665</t>
  </si>
  <si>
    <t>54613-8H316</t>
  </si>
  <si>
    <t>54613-CG006</t>
  </si>
  <si>
    <t>28467</t>
  </si>
  <si>
    <t>54613-EA520</t>
  </si>
  <si>
    <t>20745</t>
  </si>
  <si>
    <t>ON QASHQAI J10E '06-'07 R</t>
  </si>
  <si>
    <t>54613-JD18C</t>
  </si>
  <si>
    <t>20739</t>
  </si>
  <si>
    <t>ON QASHQAI '07- F</t>
  </si>
  <si>
    <t>54613-JD03A</t>
  </si>
  <si>
    <t>54613-JG03A</t>
  </si>
  <si>
    <t>1118</t>
  </si>
  <si>
    <t>7389</t>
  </si>
  <si>
    <t>ON M12 '98- F</t>
  </si>
  <si>
    <t>54613-WF421</t>
  </si>
  <si>
    <t>54613-WF921</t>
  </si>
  <si>
    <t>28466</t>
  </si>
  <si>
    <t>54613-EA000</t>
  </si>
  <si>
    <t>54613-ZL10A</t>
  </si>
  <si>
    <t>28461</t>
  </si>
  <si>
    <t>54613-7S000</t>
  </si>
  <si>
    <t>54613-ZT00A</t>
  </si>
  <si>
    <t>28666</t>
  </si>
  <si>
    <t>54617-CG000</t>
  </si>
  <si>
    <t>2528</t>
  </si>
  <si>
    <t>5919</t>
  </si>
  <si>
    <t>ON NISSAN A32,U13,N30 F</t>
  </si>
  <si>
    <t>54618-5V000</t>
  </si>
  <si>
    <t>54618-0E000</t>
  </si>
  <si>
    <t>2029</t>
  </si>
  <si>
    <t>5923</t>
  </si>
  <si>
    <t>ON A33 FR</t>
  </si>
  <si>
    <t>54618-2Y000</t>
  </si>
  <si>
    <t>54618-2Y00A</t>
  </si>
  <si>
    <t>2049</t>
  </si>
  <si>
    <t>5927</t>
  </si>
  <si>
    <t>ON TINO V10 '98- FR</t>
  </si>
  <si>
    <t>54618-4U000</t>
  </si>
  <si>
    <t>2399</t>
  </si>
  <si>
    <t>28462</t>
  </si>
  <si>
    <t>54618-EA010</t>
  </si>
  <si>
    <t>3262</t>
  </si>
  <si>
    <t>ON NISSAN R20 F</t>
  </si>
  <si>
    <t>54618-0F000</t>
  </si>
  <si>
    <t>54618-MB40A</t>
  </si>
  <si>
    <t>2890</t>
  </si>
  <si>
    <t>5938</t>
  </si>
  <si>
    <t>ON AVENIR,EXPERT '98- F</t>
  </si>
  <si>
    <t>54618-WF100</t>
  </si>
  <si>
    <t>54618-WF101</t>
  </si>
  <si>
    <t>1945</t>
  </si>
  <si>
    <t>28667</t>
  </si>
  <si>
    <t>54618-WL010</t>
  </si>
  <si>
    <t>54618-WL01A</t>
  </si>
  <si>
    <t>5940</t>
  </si>
  <si>
    <t>ON A33 FL</t>
  </si>
  <si>
    <t>54668-2Y000</t>
  </si>
  <si>
    <t>54668-2Y00A</t>
  </si>
  <si>
    <t>2060</t>
  </si>
  <si>
    <t>5943</t>
  </si>
  <si>
    <t>ON TINO V10 '98- FL</t>
  </si>
  <si>
    <t>54668-4U000</t>
  </si>
  <si>
    <t>2370</t>
  </si>
  <si>
    <t>28463</t>
  </si>
  <si>
    <t>54668-EA010</t>
  </si>
  <si>
    <t>28668</t>
  </si>
  <si>
    <t>54668-WL010</t>
  </si>
  <si>
    <t>54668-WL01A</t>
  </si>
  <si>
    <t>2285</t>
  </si>
  <si>
    <t>5948</t>
  </si>
  <si>
    <t>ON R'NESSA,PRESAGE '97- R</t>
  </si>
  <si>
    <t>55061-5V200</t>
  </si>
  <si>
    <t>55061-5V201</t>
  </si>
  <si>
    <t>6059</t>
  </si>
  <si>
    <t>7655</t>
  </si>
  <si>
    <t>заменяет с/б поперечной тяги на GX90,GX100 - 48730-22041,48710-22300</t>
  </si>
  <si>
    <t>55152-35F00</t>
  </si>
  <si>
    <t>1144</t>
  </si>
  <si>
    <t>19586</t>
  </si>
  <si>
    <t>Сайлентблок тяги</t>
  </si>
  <si>
    <t>ON T30,P12,M11,B15,Z10</t>
  </si>
  <si>
    <t>55152-51E00</t>
  </si>
  <si>
    <t>20742</t>
  </si>
  <si>
    <t>55226-EN10A</t>
  </si>
  <si>
    <t>1059</t>
  </si>
  <si>
    <t>19757</t>
  </si>
  <si>
    <t>ON J10E, T31 '06- RR</t>
  </si>
  <si>
    <t>55618-JE20A</t>
  </si>
  <si>
    <t>55618-JD00A</t>
  </si>
  <si>
    <t>5576</t>
  </si>
  <si>
    <t>19758</t>
  </si>
  <si>
    <t>ON J10E, T31 '06- RL</t>
  </si>
  <si>
    <t>55619-JE20A</t>
  </si>
  <si>
    <t>55619-JD00A</t>
  </si>
  <si>
    <t>5360</t>
  </si>
  <si>
    <t>34717</t>
  </si>
  <si>
    <t>ON Z51 '08- R</t>
  </si>
  <si>
    <t>56243-1AA0A</t>
  </si>
  <si>
    <t>5951</t>
  </si>
  <si>
    <t>ON WD21,R20,R50 R</t>
  </si>
  <si>
    <t>56260-41G11</t>
  </si>
  <si>
    <t>56260-0W001</t>
  </si>
  <si>
    <t>2388</t>
  </si>
  <si>
    <t>22090</t>
  </si>
  <si>
    <t>56261-EA500</t>
  </si>
  <si>
    <t>2000</t>
  </si>
  <si>
    <t>28468</t>
  </si>
  <si>
    <t>56261-EA510</t>
  </si>
  <si>
    <t>2011</t>
  </si>
  <si>
    <t>14395</t>
  </si>
  <si>
    <t>ON PATHFINDER '05-</t>
  </si>
  <si>
    <t>27274-EA000,999M1-VR056</t>
  </si>
  <si>
    <t>999M1-VR006</t>
  </si>
  <si>
    <t>2966</t>
  </si>
  <si>
    <t>20594</t>
  </si>
  <si>
    <t>21010-AL527,21010-AL528</t>
  </si>
  <si>
    <t>B1010-AL50B</t>
  </si>
  <si>
    <t>8248</t>
  </si>
  <si>
    <t>20636</t>
  </si>
  <si>
    <t>C-224,C-1823,15208-65F00,15208-65F0A,15208-65F0B,15208-65F0C</t>
  </si>
  <si>
    <t>C-218</t>
  </si>
  <si>
    <t>556</t>
  </si>
  <si>
    <t>Сальник 40/75/18/12 L</t>
  </si>
  <si>
    <t>38189-21G00,38189-21G16,38189-21G20</t>
  </si>
  <si>
    <t>C8189-21G00</t>
  </si>
  <si>
    <t>5298</t>
  </si>
  <si>
    <t>38189-N3100</t>
  </si>
  <si>
    <t>C8189-N3100</t>
  </si>
  <si>
    <t>10201</t>
  </si>
  <si>
    <t>Колодки тор. перед.</t>
  </si>
  <si>
    <t>ON X-TRAIL '00-,TERRANO R50 '95-</t>
  </si>
  <si>
    <t>450,PF-2389,41060-0W785,41060-0W786,41060-1W486,41060-VH385,D1060-8H785,41060-5W585,41060-8H386</t>
  </si>
  <si>
    <t>D1060-0W7X5</t>
  </si>
  <si>
    <t>8886</t>
  </si>
  <si>
    <t>23270</t>
  </si>
  <si>
    <t>44120-AL525,D4120-CL70B</t>
  </si>
  <si>
    <t>D4120-EG50C</t>
  </si>
  <si>
    <t>4854</t>
  </si>
  <si>
    <t>36784</t>
  </si>
  <si>
    <t>~ON F15,F15E,J32R,Z12 '10- R</t>
  </si>
  <si>
    <t>D4M60-9N00B</t>
  </si>
  <si>
    <t>6741</t>
  </si>
  <si>
    <t>13945</t>
  </si>
  <si>
    <t>ON X-TRAIL,R'NESSA,ELGRAND</t>
  </si>
  <si>
    <t>48520-4P025,48520-0P725</t>
  </si>
  <si>
    <t>D8520-0P725</t>
  </si>
  <si>
    <t>4061</t>
  </si>
  <si>
    <t>20557</t>
  </si>
  <si>
    <t>ON T31 '07-</t>
  </si>
  <si>
    <t>D8521-JG00A</t>
  </si>
  <si>
    <t>D8521-JD00B</t>
  </si>
  <si>
    <t>5857</t>
  </si>
  <si>
    <t>20559</t>
  </si>
  <si>
    <t>Р/наконечник</t>
  </si>
  <si>
    <t>ON T31 '07- RH</t>
  </si>
  <si>
    <t>D8520-JG00A</t>
  </si>
  <si>
    <t>D8E20-JG00A</t>
  </si>
  <si>
    <t>8459</t>
  </si>
  <si>
    <t>20560</t>
  </si>
  <si>
    <t>ON T31 '07- LH</t>
  </si>
  <si>
    <t>D8640-JG00A</t>
  </si>
  <si>
    <t>D8F40-JG00A</t>
  </si>
  <si>
    <t>8297</t>
  </si>
  <si>
    <t>19470</t>
  </si>
  <si>
    <t>Амортизатор QASHQAI</t>
  </si>
  <si>
    <t>~ON J10E '07- R</t>
  </si>
  <si>
    <t>56210-JD01A,E6210-JD02A,E6210-JD03A,E6210-JD03B</t>
  </si>
  <si>
    <t>E6210-JD04A</t>
  </si>
  <si>
    <t>9878</t>
  </si>
  <si>
    <t>19244</t>
  </si>
  <si>
    <t>SHINKO QG1#DE,QR2#DE,VQ35DE '00-</t>
  </si>
  <si>
    <t>16400-2Y500,16400-2Y501,16400-2Y505</t>
  </si>
  <si>
    <t>SHN331</t>
  </si>
  <si>
    <t>1298</t>
  </si>
  <si>
    <t>52053</t>
  </si>
  <si>
    <t>Прокладка слив пробки АКПП</t>
  </si>
  <si>
    <t>TONG HONG</t>
  </si>
  <si>
    <t>11026-01M02</t>
  </si>
  <si>
    <t>THX6224</t>
  </si>
  <si>
    <t>SUBARU</t>
  </si>
  <si>
    <t>3998</t>
  </si>
  <si>
    <t>OSb Forester, EJ2#</t>
  </si>
  <si>
    <t>13070AA142,13073AA080,13073AA081,13073AA082,13073AA140,13073AA180</t>
  </si>
  <si>
    <t>13073AA142</t>
  </si>
  <si>
    <t>5560</t>
  </si>
  <si>
    <t>13610</t>
  </si>
  <si>
    <t>OSb Forester, EJ16,EJ2#</t>
  </si>
  <si>
    <t>13073AA190</t>
  </si>
  <si>
    <t>3846</t>
  </si>
  <si>
    <t>3999</t>
  </si>
  <si>
    <t>Ролик хол. EJ2#</t>
  </si>
  <si>
    <t>OSb</t>
  </si>
  <si>
    <t>13073AA200</t>
  </si>
  <si>
    <t>20647</t>
  </si>
  <si>
    <t>OSb Forester, EJ25</t>
  </si>
  <si>
    <t>13073AA220</t>
  </si>
  <si>
    <t>13073AA230</t>
  </si>
  <si>
    <t>3482</t>
  </si>
  <si>
    <t>16000</t>
  </si>
  <si>
    <t>Прокладка шпильки крышки клапанов</t>
  </si>
  <si>
    <t>13271AA061</t>
  </si>
  <si>
    <t>13271AA071</t>
  </si>
  <si>
    <t>21846</t>
  </si>
  <si>
    <t>OSb Forester</t>
  </si>
  <si>
    <t>13272AA140</t>
  </si>
  <si>
    <t>1062</t>
  </si>
  <si>
    <t>20650</t>
  </si>
  <si>
    <t>13293AA040,13293AA050</t>
  </si>
  <si>
    <t>13293AA051</t>
  </si>
  <si>
    <t>20653</t>
  </si>
  <si>
    <t>OSb Forester, EJ1#,EJ2#</t>
  </si>
  <si>
    <t>14038AA000</t>
  </si>
  <si>
    <t>615</t>
  </si>
  <si>
    <t>8598</t>
  </si>
  <si>
    <t>OSb C-901</t>
  </si>
  <si>
    <t>15208AA024,15208KA000,MZ690073,MQ900436,MD134953,JE15-14-302A,B6Y1-14-302A,15208-HC431,15208-HC010,AY100-KE001,B631-14-302,C-901</t>
  </si>
  <si>
    <t>15208AA100</t>
  </si>
  <si>
    <t>1358</t>
  </si>
  <si>
    <t>20654</t>
  </si>
  <si>
    <t>Прокладка под форсунку</t>
  </si>
  <si>
    <t>16395AA020</t>
  </si>
  <si>
    <t>20655</t>
  </si>
  <si>
    <t>OSb Forester, EJ20J</t>
  </si>
  <si>
    <t>16608KA000</t>
  </si>
  <si>
    <t>20657</t>
  </si>
  <si>
    <t>Сайлентблок перед. рычага задний RH</t>
  </si>
  <si>
    <t>OSb Forester, SG5</t>
  </si>
  <si>
    <t>20201AC120</t>
  </si>
  <si>
    <t>8143</t>
  </si>
  <si>
    <t>20658</t>
  </si>
  <si>
    <t>Сайлентблок перед. рычага задний LH</t>
  </si>
  <si>
    <t>20201AC130</t>
  </si>
  <si>
    <t>8563</t>
  </si>
  <si>
    <t>20659</t>
  </si>
  <si>
    <t>20201FC120</t>
  </si>
  <si>
    <t>7927</t>
  </si>
  <si>
    <t>20660</t>
  </si>
  <si>
    <t>20201FC130</t>
  </si>
  <si>
    <t>7475</t>
  </si>
  <si>
    <t>Сайлентблок задн. поперечн. рычага</t>
  </si>
  <si>
    <t>20251AA040</t>
  </si>
  <si>
    <t>20251AA000</t>
  </si>
  <si>
    <t>1280</t>
  </si>
  <si>
    <t>7476</t>
  </si>
  <si>
    <t>20251AA050,20254SA010</t>
  </si>
  <si>
    <t>20251AA010</t>
  </si>
  <si>
    <t>7478</t>
  </si>
  <si>
    <t>Сайлентблок задн. продольн. рычага в цапфу</t>
  </si>
  <si>
    <t>20271AA010</t>
  </si>
  <si>
    <t>1380</t>
  </si>
  <si>
    <t>20662</t>
  </si>
  <si>
    <t>Отбойник F</t>
  </si>
  <si>
    <t>20321AA101</t>
  </si>
  <si>
    <t>1342</t>
  </si>
  <si>
    <t>20455</t>
  </si>
  <si>
    <t>Пыльник стойки F</t>
  </si>
  <si>
    <t>20322AG000,20322AG010</t>
  </si>
  <si>
    <t>20322AC000</t>
  </si>
  <si>
    <t>20663</t>
  </si>
  <si>
    <t>Отбойник R</t>
  </si>
  <si>
    <t>20371AA041</t>
  </si>
  <si>
    <t>2036</t>
  </si>
  <si>
    <t>20666</t>
  </si>
  <si>
    <t>Верхняя опора стойки</t>
  </si>
  <si>
    <t>OSb Forester R</t>
  </si>
  <si>
    <t>20370FE110,20370FE111</t>
  </si>
  <si>
    <t>20390FE010</t>
  </si>
  <si>
    <t>7571</t>
  </si>
  <si>
    <t>7094</t>
  </si>
  <si>
    <t>OSb LEGASY F d=19</t>
  </si>
  <si>
    <t>21047GA820,21047GA821</t>
  </si>
  <si>
    <t>20401FA021</t>
  </si>
  <si>
    <t>28369</t>
  </si>
  <si>
    <t>OSb TRIBECA</t>
  </si>
  <si>
    <t>20470XA000</t>
  </si>
  <si>
    <t>5092</t>
  </si>
  <si>
    <t>28368</t>
  </si>
  <si>
    <t>20470XA010</t>
  </si>
  <si>
    <t>5829</t>
  </si>
  <si>
    <t>OSb FORESTER R</t>
  </si>
  <si>
    <t>20481AA001</t>
  </si>
  <si>
    <t>4338</t>
  </si>
  <si>
    <t>20670</t>
  </si>
  <si>
    <t>Втулка ТПУ зад</t>
  </si>
  <si>
    <t>21047GA670</t>
  </si>
  <si>
    <t>21047GA671</t>
  </si>
  <si>
    <t>343</t>
  </si>
  <si>
    <t>20672</t>
  </si>
  <si>
    <t>22053AA040,22053AA050,22053AA051</t>
  </si>
  <si>
    <t>22053AA052</t>
  </si>
  <si>
    <t>10324</t>
  </si>
  <si>
    <t>20674</t>
  </si>
  <si>
    <t>OSb Forester, EJ20DE '00-</t>
  </si>
  <si>
    <t>22060AA100</t>
  </si>
  <si>
    <t>5758</t>
  </si>
  <si>
    <t>20675</t>
  </si>
  <si>
    <t>22060AA111</t>
  </si>
  <si>
    <t>5598</t>
  </si>
  <si>
    <t>19263</t>
  </si>
  <si>
    <t>PFR5B-11</t>
  </si>
  <si>
    <t>22401AA570</t>
  </si>
  <si>
    <t>19264</t>
  </si>
  <si>
    <t>OSb SILFR6A</t>
  </si>
  <si>
    <t>22401AA670</t>
  </si>
  <si>
    <t>2520</t>
  </si>
  <si>
    <t>20677</t>
  </si>
  <si>
    <t>Датчик температурный</t>
  </si>
  <si>
    <t>22630AA100,22630AA160,22630KA120,22630KA121</t>
  </si>
  <si>
    <t>22630AA161</t>
  </si>
  <si>
    <t>2577</t>
  </si>
  <si>
    <t>19766</t>
  </si>
  <si>
    <t>Датчик маслянный</t>
  </si>
  <si>
    <t>25240AA060</t>
  </si>
  <si>
    <t>1881</t>
  </si>
  <si>
    <t>20681</t>
  </si>
  <si>
    <t>Р.к-т диск. торм F</t>
  </si>
  <si>
    <t>26297FE000</t>
  </si>
  <si>
    <t>2926</t>
  </si>
  <si>
    <t>20683</t>
  </si>
  <si>
    <t>Направляющая суппорта R</t>
  </si>
  <si>
    <t>26628FC000,26628FC001</t>
  </si>
  <si>
    <t>26628FC002</t>
  </si>
  <si>
    <t>20684</t>
  </si>
  <si>
    <t>26628FC010,26628FC011</t>
  </si>
  <si>
    <t>26628FC012</t>
  </si>
  <si>
    <t>392</t>
  </si>
  <si>
    <t>8231</t>
  </si>
  <si>
    <t>Сальник 56/72,3/8</t>
  </si>
  <si>
    <t>906250020,28015AA030</t>
  </si>
  <si>
    <t>28015AA070</t>
  </si>
  <si>
    <t>20688</t>
  </si>
  <si>
    <t>Подшипник ступ R</t>
  </si>
  <si>
    <t>28016PA010</t>
  </si>
  <si>
    <t>6593</t>
  </si>
  <si>
    <t>20689</t>
  </si>
  <si>
    <t>Пыльник ШРУСа IN R</t>
  </si>
  <si>
    <t>723222240, 723222400</t>
  </si>
  <si>
    <t>28023AA130</t>
  </si>
  <si>
    <t>1317</t>
  </si>
  <si>
    <t>20690</t>
  </si>
  <si>
    <t>Пыльник ШРУСа OUT R</t>
  </si>
  <si>
    <t>28023PA040</t>
  </si>
  <si>
    <t>1975</t>
  </si>
  <si>
    <t>20691</t>
  </si>
  <si>
    <t>Пыльник ШРУСа IN F,IN R</t>
  </si>
  <si>
    <t>28023AA030</t>
  </si>
  <si>
    <t>28023PA050</t>
  </si>
  <si>
    <t>20693</t>
  </si>
  <si>
    <t>Подшипник ступ F</t>
  </si>
  <si>
    <t>28316FE000</t>
  </si>
  <si>
    <t>6163</t>
  </si>
  <si>
    <t>20694</t>
  </si>
  <si>
    <t>Пыльник ШРУСа OUT F</t>
  </si>
  <si>
    <t>28323FE010</t>
  </si>
  <si>
    <t>1696</t>
  </si>
  <si>
    <t>20695</t>
  </si>
  <si>
    <t>28023FC000</t>
  </si>
  <si>
    <t>28323FG030</t>
  </si>
  <si>
    <t>1808</t>
  </si>
  <si>
    <t>20696</t>
  </si>
  <si>
    <t>Пыльник ШРУСа IN F</t>
  </si>
  <si>
    <t>28023FC010</t>
  </si>
  <si>
    <t>28323SA020</t>
  </si>
  <si>
    <t>2115</t>
  </si>
  <si>
    <t>20697</t>
  </si>
  <si>
    <t>28323SA000</t>
  </si>
  <si>
    <t>28323SA030</t>
  </si>
  <si>
    <t>1882</t>
  </si>
  <si>
    <t>20698</t>
  </si>
  <si>
    <t>28423AG001</t>
  </si>
  <si>
    <t>28423AG000</t>
  </si>
  <si>
    <t>1791</t>
  </si>
  <si>
    <t>20699</t>
  </si>
  <si>
    <t>28423AG010</t>
  </si>
  <si>
    <t>1731</t>
  </si>
  <si>
    <t>20700</t>
  </si>
  <si>
    <t>28423FE000</t>
  </si>
  <si>
    <t>1509</t>
  </si>
  <si>
    <t>20701</t>
  </si>
  <si>
    <t>28423FE010</t>
  </si>
  <si>
    <t>1369</t>
  </si>
  <si>
    <t>20702</t>
  </si>
  <si>
    <t>28423FE020</t>
  </si>
  <si>
    <t>1386</t>
  </si>
  <si>
    <t>20703</t>
  </si>
  <si>
    <t>Пыльник рулевой рейки RH</t>
  </si>
  <si>
    <t>34137AE000</t>
  </si>
  <si>
    <t>2007</t>
  </si>
  <si>
    <t>20704</t>
  </si>
  <si>
    <t>Пыльник рулевой рейки  LH</t>
  </si>
  <si>
    <t>34137AE010</t>
  </si>
  <si>
    <t>2233</t>
  </si>
  <si>
    <t>28371</t>
  </si>
  <si>
    <t>34137XA00A</t>
  </si>
  <si>
    <t>2268</t>
  </si>
  <si>
    <t>13543</t>
  </si>
  <si>
    <t>OSb FORESTER</t>
  </si>
  <si>
    <t>34140AA030</t>
  </si>
  <si>
    <t>4202</t>
  </si>
  <si>
    <t>28370</t>
  </si>
  <si>
    <t>34141AC010</t>
  </si>
  <si>
    <t>34141AC0109E</t>
  </si>
  <si>
    <t>4374</t>
  </si>
  <si>
    <t>23647</t>
  </si>
  <si>
    <t>TIE ROD COMPL</t>
  </si>
  <si>
    <t>34160XA000</t>
  </si>
  <si>
    <t>5417</t>
  </si>
  <si>
    <t>8273</t>
  </si>
  <si>
    <t>34141AA041,34141AA042,34161SA000</t>
  </si>
  <si>
    <t>34161SA001</t>
  </si>
  <si>
    <t>4133</t>
  </si>
  <si>
    <t>6122</t>
  </si>
  <si>
    <t>OSb EJ2# - GD#,GG# '00-</t>
  </si>
  <si>
    <t>42072PA010</t>
  </si>
  <si>
    <t>42072AA011</t>
  </si>
  <si>
    <t>5135</t>
  </si>
  <si>
    <t>28366</t>
  </si>
  <si>
    <t>FILTER ASSY FUEL</t>
  </si>
  <si>
    <t>42072AG16A</t>
  </si>
  <si>
    <t>7981</t>
  </si>
  <si>
    <t>26753</t>
  </si>
  <si>
    <t>OSb EJ20 '05-</t>
  </si>
  <si>
    <t>42072SA000</t>
  </si>
  <si>
    <t>12632</t>
  </si>
  <si>
    <t>20705</t>
  </si>
  <si>
    <t>44022AA210,44022AA211</t>
  </si>
  <si>
    <t>44011AE010</t>
  </si>
  <si>
    <t>20707</t>
  </si>
  <si>
    <t>44011FA020</t>
  </si>
  <si>
    <t>20711</t>
  </si>
  <si>
    <t>44022AA131</t>
  </si>
  <si>
    <t>20713</t>
  </si>
  <si>
    <t>44022AA160</t>
  </si>
  <si>
    <t>20714</t>
  </si>
  <si>
    <t>44022AA170</t>
  </si>
  <si>
    <t>581</t>
  </si>
  <si>
    <t>20715</t>
  </si>
  <si>
    <t>44022AA180</t>
  </si>
  <si>
    <t>20717</t>
  </si>
  <si>
    <t>X7288SA000</t>
  </si>
  <si>
    <t>72880SA000</t>
  </si>
  <si>
    <t>6228</t>
  </si>
  <si>
    <t>20719</t>
  </si>
  <si>
    <t>4PK895</t>
  </si>
  <si>
    <t>73323AC011</t>
  </si>
  <si>
    <t>3832</t>
  </si>
  <si>
    <t>20720</t>
  </si>
  <si>
    <t>4PK855</t>
  </si>
  <si>
    <t>73323SA000</t>
  </si>
  <si>
    <t>3923</t>
  </si>
  <si>
    <t>20640</t>
  </si>
  <si>
    <t>Сальник распредвала 32/55/8,5</t>
  </si>
  <si>
    <t>806732130</t>
  </si>
  <si>
    <t>806732160</t>
  </si>
  <si>
    <t>20646</t>
  </si>
  <si>
    <t>OSb Forester, EJ20</t>
  </si>
  <si>
    <t>5PK882,809218330,809218300,809218420,809218380,809218310,809218400</t>
  </si>
  <si>
    <t>809218430</t>
  </si>
  <si>
    <t>2378</t>
  </si>
  <si>
    <t>63735</t>
  </si>
  <si>
    <t>DEKO</t>
  </si>
  <si>
    <t>D44022AA063</t>
  </si>
  <si>
    <t>SUZUKI</t>
  </si>
  <si>
    <t>13845</t>
  </si>
  <si>
    <t>Сальник 32/47/6</t>
  </si>
  <si>
    <t>OSz ESCUDO F коленвал/распредвал</t>
  </si>
  <si>
    <t>09283-32022,09283-32026,09283-32038,09283-32040</t>
  </si>
  <si>
    <t>09283-32042</t>
  </si>
  <si>
    <t>18600</t>
  </si>
  <si>
    <t>OSz BKR6E-11</t>
  </si>
  <si>
    <t>09482-84Z00</t>
  </si>
  <si>
    <t>09482-00494</t>
  </si>
  <si>
    <t>19419</t>
  </si>
  <si>
    <t>OSz</t>
  </si>
  <si>
    <t>13780-65J00</t>
  </si>
  <si>
    <t>2930</t>
  </si>
  <si>
    <t>16663</t>
  </si>
  <si>
    <t>Стабилизатор передний</t>
  </si>
  <si>
    <t>OSz JB416,JB419,JB420,JB627</t>
  </si>
  <si>
    <t>42420-65J00</t>
  </si>
  <si>
    <t>3955</t>
  </si>
  <si>
    <t>18611</t>
  </si>
  <si>
    <t>Подшипник ступичный</t>
  </si>
  <si>
    <t>~OSz JB416,JB419,JB420,JB627</t>
  </si>
  <si>
    <t>43401-65J00,43401-65J01,43401-65J02,43402-57L00</t>
  </si>
  <si>
    <t>43402-57L51</t>
  </si>
  <si>
    <t>18416</t>
  </si>
  <si>
    <t>TOYOTA</t>
  </si>
  <si>
    <t>2939</t>
  </si>
  <si>
    <t>Пыльник шруса 25/92/74</t>
  </si>
  <si>
    <t>MARUICHI RX300,HARRIER '98-'01 R IN</t>
  </si>
  <si>
    <t>FB-2153,04437-28020,04437-28021,04439-26020</t>
  </si>
  <si>
    <t>02-126</t>
  </si>
  <si>
    <t>2947</t>
  </si>
  <si>
    <t>Пыльник шруса 26/99/64</t>
  </si>
  <si>
    <t>MARUICHI RX300,HARRIER '98-'03 2WD F IN</t>
  </si>
  <si>
    <t>FB-2160,04438-33011,04438-33012</t>
  </si>
  <si>
    <t>02-134</t>
  </si>
  <si>
    <t>712</t>
  </si>
  <si>
    <t>27824</t>
  </si>
  <si>
    <t>OT O-106 union, O-119 vic</t>
  </si>
  <si>
    <t>04152-37010</t>
  </si>
  <si>
    <t>1122</t>
  </si>
  <si>
    <t>24736</t>
  </si>
  <si>
    <t>Ремкомплект - ГЦС</t>
  </si>
  <si>
    <t>OT HDJ10#,HZJ105</t>
  </si>
  <si>
    <t>04311-60100</t>
  </si>
  <si>
    <t>1931</t>
  </si>
  <si>
    <t>14537</t>
  </si>
  <si>
    <t>Крестовина 28,00/75,00</t>
  </si>
  <si>
    <t>OT HDJ100 '98-'02 F</t>
  </si>
  <si>
    <t>04371-60050</t>
  </si>
  <si>
    <t>04371-60051</t>
  </si>
  <si>
    <t>4517</t>
  </si>
  <si>
    <t>21703</t>
  </si>
  <si>
    <t>Пыльники шрусов</t>
  </si>
  <si>
    <t>OT LC100</t>
  </si>
  <si>
    <t>04438-60020,04438-60021</t>
  </si>
  <si>
    <t>04427-60120</t>
  </si>
  <si>
    <t>9792</t>
  </si>
  <si>
    <t>29420</t>
  </si>
  <si>
    <t>BOOT KIT,FR DRI</t>
  </si>
  <si>
    <t>OT</t>
  </si>
  <si>
    <t>04437-60050</t>
  </si>
  <si>
    <t>29429</t>
  </si>
  <si>
    <t>BOOT KIT FR DRIVE</t>
  </si>
  <si>
    <t>04437-60090</t>
  </si>
  <si>
    <t>5670</t>
  </si>
  <si>
    <t>19473</t>
  </si>
  <si>
    <t>Ремкомплект ГУР</t>
  </si>
  <si>
    <t>OT HDJ100</t>
  </si>
  <si>
    <t>04446-60100</t>
  </si>
  <si>
    <t>04446-37040</t>
  </si>
  <si>
    <t>3592</t>
  </si>
  <si>
    <t>29408</t>
  </si>
  <si>
    <t>04446-60270</t>
  </si>
  <si>
    <t>2922</t>
  </si>
  <si>
    <t>10132</t>
  </si>
  <si>
    <t>~OT CAMRY #CV4# '06-</t>
  </si>
  <si>
    <t>04465-33440</t>
  </si>
  <si>
    <t>04465-33450</t>
  </si>
  <si>
    <t>8302</t>
  </si>
  <si>
    <t>10145</t>
  </si>
  <si>
    <t>OT LC PRADO '02-</t>
  </si>
  <si>
    <t>04465-60270</t>
  </si>
  <si>
    <t>11062</t>
  </si>
  <si>
    <t>18067</t>
  </si>
  <si>
    <t>~OT</t>
  </si>
  <si>
    <t>04465-60230,04465-60250</t>
  </si>
  <si>
    <t>04465-YZZF6</t>
  </si>
  <si>
    <t>7795</t>
  </si>
  <si>
    <t>9789</t>
  </si>
  <si>
    <t>Ремкомплект тормозов</t>
  </si>
  <si>
    <t>04479-60050</t>
  </si>
  <si>
    <t>4851</t>
  </si>
  <si>
    <t>18758</t>
  </si>
  <si>
    <t>Ремкомплект тормозного суппорта зад.</t>
  </si>
  <si>
    <t>OT LC100 '02- R</t>
  </si>
  <si>
    <t>04479-60090</t>
  </si>
  <si>
    <t>04479-60250</t>
  </si>
  <si>
    <t>1751</t>
  </si>
  <si>
    <t>30600</t>
  </si>
  <si>
    <t>OT 1HDFTE '98-</t>
  </si>
  <si>
    <t>11115-17031-05</t>
  </si>
  <si>
    <t>6788</t>
  </si>
  <si>
    <t>13910</t>
  </si>
  <si>
    <t>OT 2C,2C-T '95-'98</t>
  </si>
  <si>
    <t>11115-64122</t>
  </si>
  <si>
    <t>11115-64170-B0</t>
  </si>
  <si>
    <t>4816</t>
  </si>
  <si>
    <t>9484</t>
  </si>
  <si>
    <t>OT 1HDT,1HDFT,1HDFTE,15B#</t>
  </si>
  <si>
    <t>11176-17020,11176-27010</t>
  </si>
  <si>
    <t>11176-27011</t>
  </si>
  <si>
    <t>264</t>
  </si>
  <si>
    <t>4739</t>
  </si>
  <si>
    <t>OT 4A-7A,4E-5E,1G</t>
  </si>
  <si>
    <t>11193-15010</t>
  </si>
  <si>
    <t>17421</t>
  </si>
  <si>
    <t>OT 1GFE '88-'98</t>
  </si>
  <si>
    <t>11213-70020</t>
  </si>
  <si>
    <t>1493</t>
  </si>
  <si>
    <t>10671</t>
  </si>
  <si>
    <t>OT 1MZ,2MZ №2</t>
  </si>
  <si>
    <t>11214-20010</t>
  </si>
  <si>
    <t>1172</t>
  </si>
  <si>
    <t>21578</t>
  </si>
  <si>
    <t>11214-20030</t>
  </si>
  <si>
    <t>8060</t>
  </si>
  <si>
    <t>Кольцо</t>
  </si>
  <si>
    <t>12157-10010</t>
  </si>
  <si>
    <t>21273</t>
  </si>
  <si>
    <t>SPROCKET ASSY IDLE</t>
  </si>
  <si>
    <t>13530-31010</t>
  </si>
  <si>
    <t>13530-31011</t>
  </si>
  <si>
    <t>22025</t>
  </si>
  <si>
    <t>DAMPER, CHAIN V</t>
  </si>
  <si>
    <t>13561-31010</t>
  </si>
  <si>
    <t>4217</t>
  </si>
  <si>
    <t>7821</t>
  </si>
  <si>
    <t>Ремень ГРМ</t>
  </si>
  <si>
    <t>OT 1HDFTE '01-</t>
  </si>
  <si>
    <t>13568-19176</t>
  </si>
  <si>
    <t>4372</t>
  </si>
  <si>
    <t>13605</t>
  </si>
  <si>
    <t>OT 1H#,2L#,3L#,1KZ# IN</t>
  </si>
  <si>
    <t>13711-54020</t>
  </si>
  <si>
    <t>13711-17010</t>
  </si>
  <si>
    <t>1170</t>
  </si>
  <si>
    <t>4743</t>
  </si>
  <si>
    <t>Сальник 18/30/7</t>
  </si>
  <si>
    <t>15165-74020</t>
  </si>
  <si>
    <t>15165-70010</t>
  </si>
  <si>
    <t>606</t>
  </si>
  <si>
    <t>13661</t>
  </si>
  <si>
    <t>Датчик давления масла шестерни распредвала</t>
  </si>
  <si>
    <t>15330-70010</t>
  </si>
  <si>
    <t>15330-70011</t>
  </si>
  <si>
    <t>6378</t>
  </si>
  <si>
    <t>25624</t>
  </si>
  <si>
    <t>PUMP ASSY, WATE</t>
  </si>
  <si>
    <t>16100-31070,16100-39405</t>
  </si>
  <si>
    <t>16100-39406</t>
  </si>
  <si>
    <t>15819</t>
  </si>
  <si>
    <t>24258</t>
  </si>
  <si>
    <t>16100-69356</t>
  </si>
  <si>
    <t>14907</t>
  </si>
  <si>
    <t>18886</t>
  </si>
  <si>
    <t>PULLEY SUB-ASSY,</t>
  </si>
  <si>
    <t>16603-31010,16603-31030</t>
  </si>
  <si>
    <t>16603-31040</t>
  </si>
  <si>
    <t>4300</t>
  </si>
  <si>
    <t>43758</t>
  </si>
  <si>
    <t>Опора стойки задняя</t>
  </si>
  <si>
    <t>GTR RX300,HARRIER '98-'03 RL</t>
  </si>
  <si>
    <t>48760-48010</t>
  </si>
  <si>
    <t>17355M</t>
  </si>
  <si>
    <t>3639</t>
  </si>
  <si>
    <t>13761</t>
  </si>
  <si>
    <t>17801-0D010,17801-22020</t>
  </si>
  <si>
    <t>17801-0D011</t>
  </si>
  <si>
    <t>1689</t>
  </si>
  <si>
    <t>17299</t>
  </si>
  <si>
    <t>~OT 1HDFTE - HDJ101 '98-</t>
  </si>
  <si>
    <t>17801-17010</t>
  </si>
  <si>
    <t>17801-17020</t>
  </si>
  <si>
    <t>5716</t>
  </si>
  <si>
    <t>13760</t>
  </si>
  <si>
    <t>17801-0H010,17801-0H020</t>
  </si>
  <si>
    <t>17801-20040</t>
  </si>
  <si>
    <t>3710</t>
  </si>
  <si>
    <t>13978</t>
  </si>
  <si>
    <t>OT CAMRY - ACV40 '05-</t>
  </si>
  <si>
    <t>17801-28030</t>
  </si>
  <si>
    <t>3328</t>
  </si>
  <si>
    <t>25613</t>
  </si>
  <si>
    <t>OT KDJ15# '09-</t>
  </si>
  <si>
    <t>17801-30080</t>
  </si>
  <si>
    <t>4153</t>
  </si>
  <si>
    <t>17436</t>
  </si>
  <si>
    <t>OT 2AZFE,2GRFE '05-</t>
  </si>
  <si>
    <t>A-1015</t>
  </si>
  <si>
    <t>17801-31120</t>
  </si>
  <si>
    <t>1491</t>
  </si>
  <si>
    <t>44776</t>
  </si>
  <si>
    <t>17801-0P051,17801-31130</t>
  </si>
  <si>
    <t>17801-31131</t>
  </si>
  <si>
    <t>2347</t>
  </si>
  <si>
    <t>13989</t>
  </si>
  <si>
    <t>Шайба кулачковая</t>
  </si>
  <si>
    <t>OT 1HZ - HZJ7# '99-'04</t>
  </si>
  <si>
    <t>22130-10050</t>
  </si>
  <si>
    <t>22130-1C050</t>
  </si>
  <si>
    <t>4695</t>
  </si>
  <si>
    <t>21292</t>
  </si>
  <si>
    <t>GASKET</t>
  </si>
  <si>
    <t>22215-74400</t>
  </si>
  <si>
    <t>9531</t>
  </si>
  <si>
    <t>Насос низкого давления</t>
  </si>
  <si>
    <t>OT 1HZ</t>
  </si>
  <si>
    <t>22505-54010</t>
  </si>
  <si>
    <t>8004</t>
  </si>
  <si>
    <t>6079</t>
  </si>
  <si>
    <t>OT 1SZFE,1NZFE,2NZFE - #CP1#,NCP2#, 1ZZFE,2ZZGE - ZZT23#, 3ZZFE,4ZZFE - ZZE12#</t>
  </si>
  <si>
    <t>23300-23030</t>
  </si>
  <si>
    <t>23300-23040</t>
  </si>
  <si>
    <t>4631</t>
  </si>
  <si>
    <t>6085</t>
  </si>
  <si>
    <t>OT 5VZFE,3RZFE,1GRFE '02-</t>
  </si>
  <si>
    <t>23300-31090</t>
  </si>
  <si>
    <t>5655</t>
  </si>
  <si>
    <t>6086</t>
  </si>
  <si>
    <t>OT 1GRFE '03-</t>
  </si>
  <si>
    <t>23300-31100</t>
  </si>
  <si>
    <t>5851</t>
  </si>
  <si>
    <t>6092</t>
  </si>
  <si>
    <t>OT 2UZ-FE '98-</t>
  </si>
  <si>
    <t>23300-50090</t>
  </si>
  <si>
    <t>23300-50110</t>
  </si>
  <si>
    <t>5431</t>
  </si>
  <si>
    <t>29227</t>
  </si>
  <si>
    <t>ELEMENT ASSY FUEL</t>
  </si>
  <si>
    <t>23390-0L020</t>
  </si>
  <si>
    <t>23390-0L030</t>
  </si>
  <si>
    <t>2137</t>
  </si>
  <si>
    <t>9546</t>
  </si>
  <si>
    <t>Распылитель</t>
  </si>
  <si>
    <t>OT 1HDFTE</t>
  </si>
  <si>
    <t>DN 093400-7180 /DLLA145P684/</t>
  </si>
  <si>
    <t>23602-17080</t>
  </si>
  <si>
    <t>5866</t>
  </si>
  <si>
    <t>9553</t>
  </si>
  <si>
    <t>Кольцо под форсунку</t>
  </si>
  <si>
    <t>23654-64010</t>
  </si>
  <si>
    <t>141</t>
  </si>
  <si>
    <t>10047</t>
  </si>
  <si>
    <t>OT VITZ,PLATZ</t>
  </si>
  <si>
    <t>35330-52010</t>
  </si>
  <si>
    <t>3814</t>
  </si>
  <si>
    <t>10051</t>
  </si>
  <si>
    <t>OT LC100 '98-'02</t>
  </si>
  <si>
    <t>35330-60040</t>
  </si>
  <si>
    <t>5451</t>
  </si>
  <si>
    <t>4432</t>
  </si>
  <si>
    <t>Подшипник зад ступ</t>
  </si>
  <si>
    <t>~NSK RX300,HARRIER '98-'03 4WD ALL</t>
  </si>
  <si>
    <t>90369-38003,90369-38019,40210-50Y00,38BVV07-26G,DAC3874W-6CS84,M3874</t>
  </si>
  <si>
    <t>38BWD01A1-A-CA147</t>
  </si>
  <si>
    <t>1965</t>
  </si>
  <si>
    <t>8280</t>
  </si>
  <si>
    <t>Распорная втулка задн. редуктора</t>
  </si>
  <si>
    <t>OT LC 100</t>
  </si>
  <si>
    <t>41231-60030</t>
  </si>
  <si>
    <t>1303</t>
  </si>
  <si>
    <t>18361</t>
  </si>
  <si>
    <t>Прокладка дифферинциала</t>
  </si>
  <si>
    <t>42181-60060</t>
  </si>
  <si>
    <t>18362</t>
  </si>
  <si>
    <t>42181-60070</t>
  </si>
  <si>
    <t>4179</t>
  </si>
  <si>
    <t>42450-60050</t>
  </si>
  <si>
    <t>21966</t>
  </si>
  <si>
    <t>29000</t>
  </si>
  <si>
    <t>~OT LC200 '07- RH</t>
  </si>
  <si>
    <t>42450-60070</t>
  </si>
  <si>
    <t>19866</t>
  </si>
  <si>
    <t>4183</t>
  </si>
  <si>
    <t>42460-60010</t>
  </si>
  <si>
    <t>21844</t>
  </si>
  <si>
    <t>28999</t>
  </si>
  <si>
    <t>~OT LC200 '07- LH</t>
  </si>
  <si>
    <t>42460-60030</t>
  </si>
  <si>
    <t>14768</t>
  </si>
  <si>
    <t>Пыльник шар/опоры</t>
  </si>
  <si>
    <t>OT HIACE LH56,LH66,LH8#,LH95</t>
  </si>
  <si>
    <t>UP</t>
  </si>
  <si>
    <t>43324-26020</t>
  </si>
  <si>
    <t>5994</t>
  </si>
  <si>
    <t>Шаровая опора</t>
  </si>
  <si>
    <t>OT RX330,HARRIER MCU3#,CAMRY ACU3#,KLUGER,ESTIMA #CR3# FR</t>
  </si>
  <si>
    <t>43330-09160,43330-29405</t>
  </si>
  <si>
    <t>43330-29615</t>
  </si>
  <si>
    <t>9314</t>
  </si>
  <si>
    <t>6014</t>
  </si>
  <si>
    <t>OT RX330,HARRIER MCU3#,CAMRY ACU3#,KLUGER,ESTIMA #CR3# FL</t>
  </si>
  <si>
    <t>43340-29175</t>
  </si>
  <si>
    <t>43340-29215</t>
  </si>
  <si>
    <t>25617</t>
  </si>
  <si>
    <t>Пыльник шар/опоры ниж</t>
  </si>
  <si>
    <t>OT LC120 '02-'09</t>
  </si>
  <si>
    <t>43345-69025</t>
  </si>
  <si>
    <t>1525</t>
  </si>
  <si>
    <t>29417</t>
  </si>
  <si>
    <t>JOINT SET, FR A</t>
  </si>
  <si>
    <t>OT LC200 in</t>
  </si>
  <si>
    <t>43403-60030</t>
  </si>
  <si>
    <t>35093</t>
  </si>
  <si>
    <t>25067</t>
  </si>
  <si>
    <t>BEARING ASSY FR</t>
  </si>
  <si>
    <t>43570-60030</t>
  </si>
  <si>
    <t>43570-60031</t>
  </si>
  <si>
    <t>14174</t>
  </si>
  <si>
    <t>25615</t>
  </si>
  <si>
    <t>OT LC120</t>
  </si>
  <si>
    <t>45046-39505</t>
  </si>
  <si>
    <t>3692</t>
  </si>
  <si>
    <t>25034</t>
  </si>
  <si>
    <t>END SUB-ASSY TIE</t>
  </si>
  <si>
    <t>45046-69235</t>
  </si>
  <si>
    <t>4776</t>
  </si>
  <si>
    <t>29424</t>
  </si>
  <si>
    <t>45046-69245</t>
  </si>
  <si>
    <t>14930</t>
  </si>
  <si>
    <t>OT UZJ100,HDJ100 '02- LH</t>
  </si>
  <si>
    <t>45047-69115</t>
  </si>
  <si>
    <t>4811</t>
  </si>
  <si>
    <t>29409</t>
  </si>
  <si>
    <t>45047-69145</t>
  </si>
  <si>
    <t>26511</t>
  </si>
  <si>
    <t>OT HARRIER ACU3#,MCU3#,KLUGER ACU2#,MCU2# '03-</t>
  </si>
  <si>
    <t>45460-09060</t>
  </si>
  <si>
    <t>45460-29435</t>
  </si>
  <si>
    <t>19177</t>
  </si>
  <si>
    <t>END SUB-ASSY, STEERING RACK</t>
  </si>
  <si>
    <t>45503-09270</t>
  </si>
  <si>
    <t>45503-49125</t>
  </si>
  <si>
    <t>7985</t>
  </si>
  <si>
    <t>29421</t>
  </si>
  <si>
    <t>45503-60040</t>
  </si>
  <si>
    <t>9743</t>
  </si>
  <si>
    <t>21303</t>
  </si>
  <si>
    <t>OT UZJ100,HDJ100 '98-</t>
  </si>
  <si>
    <t>45503-69015</t>
  </si>
  <si>
    <t>11676</t>
  </si>
  <si>
    <t>17565</t>
  </si>
  <si>
    <t>45517-60010</t>
  </si>
  <si>
    <t>1726</t>
  </si>
  <si>
    <t>26512</t>
  </si>
  <si>
    <t>Пыльник рейки</t>
  </si>
  <si>
    <t>OT ACU3#,MCU3#,ACU2#,MCU2# '03-</t>
  </si>
  <si>
    <t>45535-0E010</t>
  </si>
  <si>
    <t>45535-48020</t>
  </si>
  <si>
    <t>1384</t>
  </si>
  <si>
    <t>29423</t>
  </si>
  <si>
    <t>BOOT, STEERING</t>
  </si>
  <si>
    <t>45535-69025</t>
  </si>
  <si>
    <t>1240</t>
  </si>
  <si>
    <t>10251</t>
  </si>
  <si>
    <t>Колодка руч.тор.</t>
  </si>
  <si>
    <t>46540-60030,46540-60031</t>
  </si>
  <si>
    <t>46540-60050</t>
  </si>
  <si>
    <t>2801</t>
  </si>
  <si>
    <t>10252</t>
  </si>
  <si>
    <t>OT LC PRADO FR</t>
  </si>
  <si>
    <t>46540-60040</t>
  </si>
  <si>
    <t>46540-60060</t>
  </si>
  <si>
    <t>2692</t>
  </si>
  <si>
    <t>10258</t>
  </si>
  <si>
    <t>OT LC PRADO R</t>
  </si>
  <si>
    <t>46550-60050</t>
  </si>
  <si>
    <t>46550-60070</t>
  </si>
  <si>
    <t>2655</t>
  </si>
  <si>
    <t>10260</t>
  </si>
  <si>
    <t>OT LC PRADO FL</t>
  </si>
  <si>
    <t>46580-60040</t>
  </si>
  <si>
    <t>46580-60060</t>
  </si>
  <si>
    <t>2681</t>
  </si>
  <si>
    <t>19780</t>
  </si>
  <si>
    <t>47731-60070</t>
  </si>
  <si>
    <t>2078</t>
  </si>
  <si>
    <t>18707</t>
  </si>
  <si>
    <t>CAM ASSY, CAMBE</t>
  </si>
  <si>
    <t>48190-60010</t>
  </si>
  <si>
    <t>48190-60011</t>
  </si>
  <si>
    <t>29416</t>
  </si>
  <si>
    <t>CAM, CAMBER ADJ</t>
  </si>
  <si>
    <t>48198-34010</t>
  </si>
  <si>
    <t>869</t>
  </si>
  <si>
    <t>29428</t>
  </si>
  <si>
    <t>48198-60020</t>
  </si>
  <si>
    <t>29413</t>
  </si>
  <si>
    <t>PLATE TOE ADJUST</t>
  </si>
  <si>
    <t>48452-34011</t>
  </si>
  <si>
    <t>29426</t>
  </si>
  <si>
    <t>PLATE,TOE ADJUS</t>
  </si>
  <si>
    <t>48452-60020</t>
  </si>
  <si>
    <t>1366</t>
  </si>
  <si>
    <t>23757</t>
  </si>
  <si>
    <t>OT UZJ200,VDJ200 '07- F</t>
  </si>
  <si>
    <t>48609-60070</t>
  </si>
  <si>
    <t>6401</t>
  </si>
  <si>
    <t>7521</t>
  </si>
  <si>
    <t>Сайлентблок верх перед рычага</t>
  </si>
  <si>
    <t>48632-60020</t>
  </si>
  <si>
    <t>1891</t>
  </si>
  <si>
    <t>7537</t>
  </si>
  <si>
    <t>48654-60010</t>
  </si>
  <si>
    <t>3352</t>
  </si>
  <si>
    <t>29411</t>
  </si>
  <si>
    <t>Сайлентблок нижнего рычага</t>
  </si>
  <si>
    <t>48654-60040</t>
  </si>
  <si>
    <t>7541</t>
  </si>
  <si>
    <t>~OT SXV1#,SXV2# front rear</t>
  </si>
  <si>
    <t>48655-07020</t>
  </si>
  <si>
    <t>2729</t>
  </si>
  <si>
    <t>13912</t>
  </si>
  <si>
    <t>Сайлентблок перед. рычага задний</t>
  </si>
  <si>
    <t>OT #T19#,#T21# front rear</t>
  </si>
  <si>
    <t>48655-20140</t>
  </si>
  <si>
    <t>2657</t>
  </si>
  <si>
    <t>7549</t>
  </si>
  <si>
    <t>Сайлентблок круглый</t>
  </si>
  <si>
    <t>~OT IPSUM front rear</t>
  </si>
  <si>
    <t>48655-44010</t>
  </si>
  <si>
    <t>2195</t>
  </si>
  <si>
    <t>7552</t>
  </si>
  <si>
    <t>Сайлентблок ниж рычага зад</t>
  </si>
  <si>
    <t>48655-60030</t>
  </si>
  <si>
    <t>4440</t>
  </si>
  <si>
    <t>29412</t>
  </si>
  <si>
    <t>48655-60040</t>
  </si>
  <si>
    <t>6296</t>
  </si>
  <si>
    <t>7587</t>
  </si>
  <si>
    <t>OT LC105,LC80</t>
  </si>
  <si>
    <t>48706-60040</t>
  </si>
  <si>
    <t>18080</t>
  </si>
  <si>
    <t>48725-12040,48725-12150,#42304-20090,#42305-20090,#42304-33020,#42305-33020</t>
  </si>
  <si>
    <t>48725-03010</t>
  </si>
  <si>
    <t>5842</t>
  </si>
  <si>
    <t>OT LC100 '98- R</t>
  </si>
  <si>
    <t>48802-60090</t>
  </si>
  <si>
    <t>1725</t>
  </si>
  <si>
    <t>7102</t>
  </si>
  <si>
    <t>OT 19</t>
  </si>
  <si>
    <t>48815-10090</t>
  </si>
  <si>
    <t>905</t>
  </si>
  <si>
    <t>7119</t>
  </si>
  <si>
    <t>OT COROLLA '00- F</t>
  </si>
  <si>
    <t>48815-13040</t>
  </si>
  <si>
    <t>7129</t>
  </si>
  <si>
    <t>48815-20030</t>
  </si>
  <si>
    <t>895</t>
  </si>
  <si>
    <t>7130</t>
  </si>
  <si>
    <t>48815-05030</t>
  </si>
  <si>
    <t>48815-20060</t>
  </si>
  <si>
    <t>7149</t>
  </si>
  <si>
    <t>OT 26,5</t>
  </si>
  <si>
    <t>48815-22070</t>
  </si>
  <si>
    <t>48815-22150</t>
  </si>
  <si>
    <t>7172</t>
  </si>
  <si>
    <t>OT 23</t>
  </si>
  <si>
    <t>48815-26250</t>
  </si>
  <si>
    <t>1034</t>
  </si>
  <si>
    <t>7183</t>
  </si>
  <si>
    <t>OT 30 SR50, CR50</t>
  </si>
  <si>
    <t>48815-28090</t>
  </si>
  <si>
    <t>7185</t>
  </si>
  <si>
    <t>48815-28110</t>
  </si>
  <si>
    <t>7186</t>
  </si>
  <si>
    <t>OT 20</t>
  </si>
  <si>
    <t>48815-28120</t>
  </si>
  <si>
    <t>561</t>
  </si>
  <si>
    <t>7192</t>
  </si>
  <si>
    <t>48815-30040</t>
  </si>
  <si>
    <t>7198</t>
  </si>
  <si>
    <t>OT 26</t>
  </si>
  <si>
    <t>48815-30100</t>
  </si>
  <si>
    <t>7215</t>
  </si>
  <si>
    <t>OT 21 SV5# F</t>
  </si>
  <si>
    <t>48815-32130</t>
  </si>
  <si>
    <t>15617</t>
  </si>
  <si>
    <t>OT RAV4 - ACA3# FL '05-</t>
  </si>
  <si>
    <t>48815-42090</t>
  </si>
  <si>
    <t>7236</t>
  </si>
  <si>
    <t>OT 22</t>
  </si>
  <si>
    <t>48815-44010</t>
  </si>
  <si>
    <t>1126</t>
  </si>
  <si>
    <t>7238</t>
  </si>
  <si>
    <t>48815-44030</t>
  </si>
  <si>
    <t>1081</t>
  </si>
  <si>
    <t>7242</t>
  </si>
  <si>
    <t>48815-48020</t>
  </si>
  <si>
    <t>7250</t>
  </si>
  <si>
    <t>OT 25</t>
  </si>
  <si>
    <t>48815-52030</t>
  </si>
  <si>
    <t>831</t>
  </si>
  <si>
    <t>19371</t>
  </si>
  <si>
    <t>48815-60111</t>
  </si>
  <si>
    <t>7260</t>
  </si>
  <si>
    <t>OT 27</t>
  </si>
  <si>
    <t>48815-60121</t>
  </si>
  <si>
    <t>1145</t>
  </si>
  <si>
    <t>17803</t>
  </si>
  <si>
    <t>48815-60140</t>
  </si>
  <si>
    <t>7269</t>
  </si>
  <si>
    <t>48817-10020</t>
  </si>
  <si>
    <t>7274</t>
  </si>
  <si>
    <t>48817-52010</t>
  </si>
  <si>
    <t>7288</t>
  </si>
  <si>
    <t>OT 13</t>
  </si>
  <si>
    <t>48818-20080</t>
  </si>
  <si>
    <t>48818-12220</t>
  </si>
  <si>
    <t>7296</t>
  </si>
  <si>
    <t>OT 14 косые</t>
  </si>
  <si>
    <t>48818-20260</t>
  </si>
  <si>
    <t>7298</t>
  </si>
  <si>
    <t>OT 13 косые</t>
  </si>
  <si>
    <t>48818-20280</t>
  </si>
  <si>
    <t>7299</t>
  </si>
  <si>
    <t>OT 15 круглые</t>
  </si>
  <si>
    <t>48818-20290</t>
  </si>
  <si>
    <t>7304</t>
  </si>
  <si>
    <t>OT 13 круглые</t>
  </si>
  <si>
    <t>48818-32080</t>
  </si>
  <si>
    <t>48818-21020</t>
  </si>
  <si>
    <t>7322</t>
  </si>
  <si>
    <t>OT 14 круглые</t>
  </si>
  <si>
    <t>48818-32090</t>
  </si>
  <si>
    <t>745</t>
  </si>
  <si>
    <t>7323</t>
  </si>
  <si>
    <t>OT 15</t>
  </si>
  <si>
    <t>48818-32100</t>
  </si>
  <si>
    <t>48818-32120</t>
  </si>
  <si>
    <t>1001</t>
  </si>
  <si>
    <t>7328</t>
  </si>
  <si>
    <t>OT SXV10, SXV20 R</t>
  </si>
  <si>
    <t>48818-33040</t>
  </si>
  <si>
    <t>7329</t>
  </si>
  <si>
    <t>OT 16 высокие</t>
  </si>
  <si>
    <t>48818-06090</t>
  </si>
  <si>
    <t>48818-33050</t>
  </si>
  <si>
    <t>979</t>
  </si>
  <si>
    <t>7331</t>
  </si>
  <si>
    <t>OT RX330 R</t>
  </si>
  <si>
    <t>48818-06120</t>
  </si>
  <si>
    <t>48818-48010</t>
  </si>
  <si>
    <t>5871</t>
  </si>
  <si>
    <t>OT #V5#,OPA #CT1#,ZZT23# F</t>
  </si>
  <si>
    <t>48820-32010</t>
  </si>
  <si>
    <t>5537</t>
  </si>
  <si>
    <t>5897</t>
  </si>
  <si>
    <t>OT RX300,HARRIER '98-'03 4WD R</t>
  </si>
  <si>
    <t>48830-32040</t>
  </si>
  <si>
    <t>6970</t>
  </si>
  <si>
    <t>5903</t>
  </si>
  <si>
    <t>OT RX330,CAMRY,KLUGER '02- R</t>
  </si>
  <si>
    <t>48830-06030</t>
  </si>
  <si>
    <t>48830-48010</t>
  </si>
  <si>
    <t>4905</t>
  </si>
  <si>
    <t>7616</t>
  </si>
  <si>
    <t>Втулка тяги стабилизатора</t>
  </si>
  <si>
    <t>48849-60010</t>
  </si>
  <si>
    <t>25568</t>
  </si>
  <si>
    <t>LINK SUB-ASSY,</t>
  </si>
  <si>
    <t>48907-60040</t>
  </si>
  <si>
    <t>48907-60041</t>
  </si>
  <si>
    <t>4086</t>
  </si>
  <si>
    <t>45112</t>
  </si>
  <si>
    <t>Тяга задняя</t>
  </si>
  <si>
    <t>CHECKSTAR RX300,HARRIER '98-'03 4WD</t>
  </si>
  <si>
    <t>48730-48020,48730-48050</t>
  </si>
  <si>
    <t>50623</t>
  </si>
  <si>
    <t>3919</t>
  </si>
  <si>
    <t>20811</t>
  </si>
  <si>
    <t>PLATE SUB-ASSY, FUEL</t>
  </si>
  <si>
    <t>77024-42060</t>
  </si>
  <si>
    <t>77024-42061</t>
  </si>
  <si>
    <t>10690</t>
  </si>
  <si>
    <t>29115</t>
  </si>
  <si>
    <t>PLATE SUB-ASSY FUEL</t>
  </si>
  <si>
    <t>77024-42080</t>
  </si>
  <si>
    <t>10778</t>
  </si>
  <si>
    <t>19377</t>
  </si>
  <si>
    <t>PLATE SUB-ASSY, FUEL SUCTION</t>
  </si>
  <si>
    <t>77024-48040</t>
  </si>
  <si>
    <t>9067</t>
  </si>
  <si>
    <t>43756</t>
  </si>
  <si>
    <t>Шланг торм.</t>
  </si>
  <si>
    <t>NK RX300,HARRIER '98-'03 FL</t>
  </si>
  <si>
    <t>90947-02876</t>
  </si>
  <si>
    <t>8545142</t>
  </si>
  <si>
    <t>1779</t>
  </si>
  <si>
    <t>43755</t>
  </si>
  <si>
    <t>NK RX300,HARRIER '98-'03 FR</t>
  </si>
  <si>
    <t>90947-02875</t>
  </si>
  <si>
    <t>8545143</t>
  </si>
  <si>
    <t>13364</t>
  </si>
  <si>
    <t>OT LC 100, LX470</t>
  </si>
  <si>
    <t>88568-60010</t>
  </si>
  <si>
    <t>6183</t>
  </si>
  <si>
    <t>4756</t>
  </si>
  <si>
    <t>Сальник 18/30/5</t>
  </si>
  <si>
    <t>90029-21005</t>
  </si>
  <si>
    <t>4762</t>
  </si>
  <si>
    <t>Сальник 20/32/5</t>
  </si>
  <si>
    <t>90029-21007</t>
  </si>
  <si>
    <t>90029-21020</t>
  </si>
  <si>
    <t>386</t>
  </si>
  <si>
    <t>13490</t>
  </si>
  <si>
    <t>90044-80571</t>
  </si>
  <si>
    <t>182</t>
  </si>
  <si>
    <t>4299</t>
  </si>
  <si>
    <t>Подшипник перед. ступ. внутр.</t>
  </si>
  <si>
    <t>OT UZJ100,HDJ100</t>
  </si>
  <si>
    <t>90080-36098</t>
  </si>
  <si>
    <t>5105</t>
  </si>
  <si>
    <t>4307</t>
  </si>
  <si>
    <t>OT 17/40/12</t>
  </si>
  <si>
    <t>90099-10165</t>
  </si>
  <si>
    <t>8480</t>
  </si>
  <si>
    <t>Кольцо трамблера</t>
  </si>
  <si>
    <t>OT 4A,5A,3S,4S,5S,1RZ,2TZ</t>
  </si>
  <si>
    <t>90099-14091</t>
  </si>
  <si>
    <t>8487</t>
  </si>
  <si>
    <t>Шайба крышки клапанов</t>
  </si>
  <si>
    <t>90210-06008</t>
  </si>
  <si>
    <t>90210-06013</t>
  </si>
  <si>
    <t>93</t>
  </si>
  <si>
    <t>8490</t>
  </si>
  <si>
    <t>90210-08020</t>
  </si>
  <si>
    <t>210</t>
  </si>
  <si>
    <t>9559</t>
  </si>
  <si>
    <t>OT many cars</t>
  </si>
  <si>
    <t>16698AA110</t>
  </si>
  <si>
    <t>90301-07001</t>
  </si>
  <si>
    <t>228</t>
  </si>
  <si>
    <t>5525</t>
  </si>
  <si>
    <t>16618-5L300,16618-5L30A</t>
  </si>
  <si>
    <t>90301-07020</t>
  </si>
  <si>
    <t>9560</t>
  </si>
  <si>
    <t>OT many new cars</t>
  </si>
  <si>
    <t>90301-07024</t>
  </si>
  <si>
    <t>215</t>
  </si>
  <si>
    <t>15974</t>
  </si>
  <si>
    <t>Прокладка фильтра АКПП</t>
  </si>
  <si>
    <t>OT RX300,HARRIER '98-'03 ALL</t>
  </si>
  <si>
    <t>90301-32010</t>
  </si>
  <si>
    <t>4789</t>
  </si>
  <si>
    <t>Сальник рейки 25/44/8,5</t>
  </si>
  <si>
    <t>90310-25011</t>
  </si>
  <si>
    <t>90310-25013</t>
  </si>
  <si>
    <t>4791</t>
  </si>
  <si>
    <t>Сальник рейки 25/39/8</t>
  </si>
  <si>
    <t>90310-25016</t>
  </si>
  <si>
    <t>4831</t>
  </si>
  <si>
    <t>Сальник 50/70/9</t>
  </si>
  <si>
    <t>90310-50001,90310-50005,90310-50039</t>
  </si>
  <si>
    <t>90310-50006</t>
  </si>
  <si>
    <t>4834</t>
  </si>
  <si>
    <t>Сальник 58/70/7</t>
  </si>
  <si>
    <t>90310-58002</t>
  </si>
  <si>
    <t>4835</t>
  </si>
  <si>
    <t>90310-58003</t>
  </si>
  <si>
    <t>29001</t>
  </si>
  <si>
    <t>90310-63001</t>
  </si>
  <si>
    <t>915</t>
  </si>
  <si>
    <t>4839</t>
  </si>
  <si>
    <t>Сальник 11/22/7</t>
  </si>
  <si>
    <t>90311-12002</t>
  </si>
  <si>
    <t>4891</t>
  </si>
  <si>
    <t>Сальник рейки 24/38,5/8,5</t>
  </si>
  <si>
    <t>90311-24008</t>
  </si>
  <si>
    <t>4928</t>
  </si>
  <si>
    <t>Сальник 34/48/8/12</t>
  </si>
  <si>
    <t>90311-34021</t>
  </si>
  <si>
    <t>735</t>
  </si>
  <si>
    <t>4937</t>
  </si>
  <si>
    <t>Сальник 35/55/9,5</t>
  </si>
  <si>
    <t>90311-35010,90311-35026,90311-35029,90311-35033</t>
  </si>
  <si>
    <t>90311-35019</t>
  </si>
  <si>
    <t>4942</t>
  </si>
  <si>
    <t>Сальник 35/63/10/16</t>
  </si>
  <si>
    <t>90311-35018</t>
  </si>
  <si>
    <t>90311-35032</t>
  </si>
  <si>
    <t>4950</t>
  </si>
  <si>
    <t>Сальник 35/63/9/15</t>
  </si>
  <si>
    <t>90311-35020</t>
  </si>
  <si>
    <t>90311-35047</t>
  </si>
  <si>
    <t>4971</t>
  </si>
  <si>
    <t>Сальник 38/50/8</t>
  </si>
  <si>
    <t>90311-38036</t>
  </si>
  <si>
    <t>940</t>
  </si>
  <si>
    <t>4972</t>
  </si>
  <si>
    <t>Сальник 38/52/7</t>
  </si>
  <si>
    <t>90311-38037</t>
  </si>
  <si>
    <t>4981</t>
  </si>
  <si>
    <t>Сальник распредвала</t>
  </si>
  <si>
    <t>OT 2UZFE 38/85/10</t>
  </si>
  <si>
    <t>90311-38065</t>
  </si>
  <si>
    <t>1159</t>
  </si>
  <si>
    <t>4982</t>
  </si>
  <si>
    <t>Сальник 38/74/11/18</t>
  </si>
  <si>
    <t>90311-38049</t>
  </si>
  <si>
    <t>90311-38066</t>
  </si>
  <si>
    <t>4986</t>
  </si>
  <si>
    <t>90311-38071</t>
  </si>
  <si>
    <t>4991</t>
  </si>
  <si>
    <t>Сальник 38/50/6</t>
  </si>
  <si>
    <t>90311-38044,90311-38061</t>
  </si>
  <si>
    <t>90311-38081</t>
  </si>
  <si>
    <t>5011</t>
  </si>
  <si>
    <t>Сальник 40/56/9/15</t>
  </si>
  <si>
    <t>90311-40010,90311-40027</t>
  </si>
  <si>
    <t>90311-40028</t>
  </si>
  <si>
    <t>801</t>
  </si>
  <si>
    <t>5015</t>
  </si>
  <si>
    <t>Сальник 41/74/11</t>
  </si>
  <si>
    <t>90311-41009</t>
  </si>
  <si>
    <t>1068</t>
  </si>
  <si>
    <t>5016</t>
  </si>
  <si>
    <t>Сальник 41/59/10/14,5</t>
  </si>
  <si>
    <t>90311-41008,90311-41010,90311-41011</t>
  </si>
  <si>
    <t>90311-41012</t>
  </si>
  <si>
    <t>46118</t>
  </si>
  <si>
    <t>90311-41013</t>
  </si>
  <si>
    <t>5017</t>
  </si>
  <si>
    <t>Сальник 42/60/8,5</t>
  </si>
  <si>
    <t>90311-42010</t>
  </si>
  <si>
    <t>669</t>
  </si>
  <si>
    <t>5044</t>
  </si>
  <si>
    <t>Сальник 45/62/9</t>
  </si>
  <si>
    <t>90311-45003</t>
  </si>
  <si>
    <t>90311-45015</t>
  </si>
  <si>
    <t>910</t>
  </si>
  <si>
    <t>19444</t>
  </si>
  <si>
    <t>SEAL, OIL (FOR REAR DIFFERENTIAL CARRIER)</t>
  </si>
  <si>
    <t>90311-45028</t>
  </si>
  <si>
    <t>29405</t>
  </si>
  <si>
    <t>SEAL, OIL</t>
  </si>
  <si>
    <t>90311-45032</t>
  </si>
  <si>
    <t>808</t>
  </si>
  <si>
    <t>29401</t>
  </si>
  <si>
    <t>90311-46006</t>
  </si>
  <si>
    <t>1828</t>
  </si>
  <si>
    <t>4567</t>
  </si>
  <si>
    <t>Сальник 48/62/9</t>
  </si>
  <si>
    <t>90311-48001</t>
  </si>
  <si>
    <t>922</t>
  </si>
  <si>
    <t>5059</t>
  </si>
  <si>
    <t>Сальник 48/73/7</t>
  </si>
  <si>
    <t>90311-48013</t>
  </si>
  <si>
    <t>5061</t>
  </si>
  <si>
    <t>Сальник 48/62/8</t>
  </si>
  <si>
    <t>90311-48016</t>
  </si>
  <si>
    <t>29404</t>
  </si>
  <si>
    <t>90311-51009</t>
  </si>
  <si>
    <t>29402</t>
  </si>
  <si>
    <t>90311-51008</t>
  </si>
  <si>
    <t>90311-51010</t>
  </si>
  <si>
    <t>5088</t>
  </si>
  <si>
    <t>Сальник ступицы 52/75/7,5/12</t>
  </si>
  <si>
    <t>90311-52005</t>
  </si>
  <si>
    <t>5100</t>
  </si>
  <si>
    <t>Сальник ступицы 56/75/6,5/11</t>
  </si>
  <si>
    <t>90311-56007</t>
  </si>
  <si>
    <t>1098</t>
  </si>
  <si>
    <t>5103</t>
  </si>
  <si>
    <t>Сальник 50/78/8/15</t>
  </si>
  <si>
    <t>90311-56016</t>
  </si>
  <si>
    <t>5104</t>
  </si>
  <si>
    <t>Сальник 56/89/8/22</t>
  </si>
  <si>
    <t>90311-56017</t>
  </si>
  <si>
    <t>1276</t>
  </si>
  <si>
    <t>5113</t>
  </si>
  <si>
    <t>Сальник коленвала передний</t>
  </si>
  <si>
    <t>OT 1H# 58/75/9/13</t>
  </si>
  <si>
    <t>90311-58007</t>
  </si>
  <si>
    <t>936</t>
  </si>
  <si>
    <t>5117</t>
  </si>
  <si>
    <t>Сальник 58/78/10/16</t>
  </si>
  <si>
    <t>90311-58011</t>
  </si>
  <si>
    <t>1116</t>
  </si>
  <si>
    <t>5120</t>
  </si>
  <si>
    <t>Сальник 61/76/7/10</t>
  </si>
  <si>
    <t>90311-61001</t>
  </si>
  <si>
    <t>5124</t>
  </si>
  <si>
    <t>Сальник 62/74//8</t>
  </si>
  <si>
    <t>90311-62004</t>
  </si>
  <si>
    <t>5128</t>
  </si>
  <si>
    <t>OT 1H# 65/79/7</t>
  </si>
  <si>
    <t>90311-65003</t>
  </si>
  <si>
    <t>972</t>
  </si>
  <si>
    <t>5134</t>
  </si>
  <si>
    <t>Сальник 70/94,5/8,5</t>
  </si>
  <si>
    <t>90311-70011</t>
  </si>
  <si>
    <t>1767</t>
  </si>
  <si>
    <t>5148</t>
  </si>
  <si>
    <t>Сальник 80/100/8,5</t>
  </si>
  <si>
    <t>90311-80007</t>
  </si>
  <si>
    <t>90311-80012</t>
  </si>
  <si>
    <t>2045</t>
  </si>
  <si>
    <t>Сальник 90/110/9,5</t>
  </si>
  <si>
    <t>90311-90003,90311-90005</t>
  </si>
  <si>
    <t>90311-90008</t>
  </si>
  <si>
    <t>1742</t>
  </si>
  <si>
    <t>5166</t>
  </si>
  <si>
    <t>Сальник коленвала задний</t>
  </si>
  <si>
    <t>OT 1HDFTE 95/115/10</t>
  </si>
  <si>
    <t>90311-95005,90311-95010</t>
  </si>
  <si>
    <t>90311-95008</t>
  </si>
  <si>
    <t>2582</t>
  </si>
  <si>
    <t>23655</t>
  </si>
  <si>
    <t>SEAL, TYPE V OIL</t>
  </si>
  <si>
    <t>90312-87001</t>
  </si>
  <si>
    <t>5188</t>
  </si>
  <si>
    <t>Сальник 62/81/7/17</t>
  </si>
  <si>
    <t>90313-62001</t>
  </si>
  <si>
    <t>857</t>
  </si>
  <si>
    <t>5192</t>
  </si>
  <si>
    <t>Сальник 93/157/8</t>
  </si>
  <si>
    <t>90313-93003</t>
  </si>
  <si>
    <t>5194</t>
  </si>
  <si>
    <t>Сальник 115/168/9/16</t>
  </si>
  <si>
    <t>90313-99001</t>
  </si>
  <si>
    <t>3398</t>
  </si>
  <si>
    <t>5199</t>
  </si>
  <si>
    <t>Сальник стойки 22/36/7</t>
  </si>
  <si>
    <t>90316-22008</t>
  </si>
  <si>
    <t>962</t>
  </si>
  <si>
    <t>5204</t>
  </si>
  <si>
    <t>Сальник 37/54/12</t>
  </si>
  <si>
    <t>90316-37001</t>
  </si>
  <si>
    <t>1487</t>
  </si>
  <si>
    <t>18419</t>
  </si>
  <si>
    <t>90364-33011</t>
  </si>
  <si>
    <t>3748</t>
  </si>
  <si>
    <t>4437</t>
  </si>
  <si>
    <t>90369-38019</t>
  </si>
  <si>
    <t>8516</t>
  </si>
  <si>
    <t>OT 38/71/39</t>
  </si>
  <si>
    <t>90369-38022</t>
  </si>
  <si>
    <t>90369-38021</t>
  </si>
  <si>
    <t>4450</t>
  </si>
  <si>
    <t>~OT #CV3#,ACV4#,#CU3#,#CU2#,#CR3#,#CR40 F</t>
  </si>
  <si>
    <t>90080-36193,90369-45004</t>
  </si>
  <si>
    <t>90369-45003</t>
  </si>
  <si>
    <t>5517</t>
  </si>
  <si>
    <t>4454</t>
  </si>
  <si>
    <t>OT LC 100 R</t>
  </si>
  <si>
    <t>90369-48001</t>
  </si>
  <si>
    <t>9734</t>
  </si>
  <si>
    <t>7403</t>
  </si>
  <si>
    <t>90385-13004</t>
  </si>
  <si>
    <t>7662</t>
  </si>
  <si>
    <t>Сайлентблок амортизатора</t>
  </si>
  <si>
    <t>90385-16001</t>
  </si>
  <si>
    <t>90385-16004</t>
  </si>
  <si>
    <t>411</t>
  </si>
  <si>
    <t>8499</t>
  </si>
  <si>
    <t>Втулка в рессору</t>
  </si>
  <si>
    <t>90385-18005</t>
  </si>
  <si>
    <t>316</t>
  </si>
  <si>
    <t>13814</t>
  </si>
  <si>
    <t>Втулка рессоры</t>
  </si>
  <si>
    <t>OT HILUX,HIACE,TOWNACE,DYNA</t>
  </si>
  <si>
    <t>90385-18046</t>
  </si>
  <si>
    <t>13775</t>
  </si>
  <si>
    <t>90467-07201</t>
  </si>
  <si>
    <t>8521</t>
  </si>
  <si>
    <t>8574-13-252</t>
  </si>
  <si>
    <t>90480-13005</t>
  </si>
  <si>
    <t>8527</t>
  </si>
  <si>
    <t>OT 1HDF# '95-</t>
  </si>
  <si>
    <t>90904-30005</t>
  </si>
  <si>
    <t>90904-30006</t>
  </si>
  <si>
    <t>OT 1N#,3S-GE,2TZFE,4AGE,4A-F#,5A-F#,4S-FI,1GGE# IN</t>
  </si>
  <si>
    <t>90913-02062</t>
  </si>
  <si>
    <t>7921</t>
  </si>
  <si>
    <t>OT 1G-FE,2E,3E</t>
  </si>
  <si>
    <t>90913-02071</t>
  </si>
  <si>
    <t>23</t>
  </si>
  <si>
    <t>7925</t>
  </si>
  <si>
    <t>OT 4E-FE,5E-FE IN</t>
  </si>
  <si>
    <t>90913-02086</t>
  </si>
  <si>
    <t>7926</t>
  </si>
  <si>
    <t>90913-02088</t>
  </si>
  <si>
    <t>90913-02089</t>
  </si>
  <si>
    <t>319</t>
  </si>
  <si>
    <t>7931</t>
  </si>
  <si>
    <t>OT 1NZ-FE,2NZ-FE,1KR-FE,1G-FE,4A-GE EX</t>
  </si>
  <si>
    <t>90913-02093</t>
  </si>
  <si>
    <t>525</t>
  </si>
  <si>
    <t>7934</t>
  </si>
  <si>
    <t>OT 1HDFTE,15B#,1FZ-FE IN</t>
  </si>
  <si>
    <t>90913-02096</t>
  </si>
  <si>
    <t>7943</t>
  </si>
  <si>
    <t>OT 2C#,3C#,2LTE,1KZTE</t>
  </si>
  <si>
    <t>90913-02110,90913-02053,90913-02109</t>
  </si>
  <si>
    <t>90913-02116</t>
  </si>
  <si>
    <t>17217</t>
  </si>
  <si>
    <t>SEAL, VALVE STE</t>
  </si>
  <si>
    <t>90913-02121</t>
  </si>
  <si>
    <t>8607</t>
  </si>
  <si>
    <t>~OT C-110</t>
  </si>
  <si>
    <t>90080-91058,90915-10001</t>
  </si>
  <si>
    <t>90915-10003</t>
  </si>
  <si>
    <t>1248</t>
  </si>
  <si>
    <t>7058</t>
  </si>
  <si>
    <t>OT 1GGE,1GGZE,1GGTE</t>
  </si>
  <si>
    <t>WV48B-88</t>
  </si>
  <si>
    <t>90916-03063</t>
  </si>
  <si>
    <t>2086</t>
  </si>
  <si>
    <t>OT 1PZ,1HZ,1HDT,1HDFTE</t>
  </si>
  <si>
    <t>WV64TA-76A</t>
  </si>
  <si>
    <t>90916-03089</t>
  </si>
  <si>
    <t>7076</t>
  </si>
  <si>
    <t>OT 1KZTE,1KDFTV</t>
  </si>
  <si>
    <t>WV60TA-82,90916-03097</t>
  </si>
  <si>
    <t>90916-03118</t>
  </si>
  <si>
    <t>1870</t>
  </si>
  <si>
    <t>5544</t>
  </si>
  <si>
    <t>Кольцо упл. 43/57</t>
  </si>
  <si>
    <t>90917-06039</t>
  </si>
  <si>
    <t>247</t>
  </si>
  <si>
    <t>5547</t>
  </si>
  <si>
    <t>Кольцо упл. 71/83</t>
  </si>
  <si>
    <t>90917-06043</t>
  </si>
  <si>
    <t>2879</t>
  </si>
  <si>
    <t>Кольцо упл. 48/63</t>
  </si>
  <si>
    <t>90917-06046</t>
  </si>
  <si>
    <t>2880</t>
  </si>
  <si>
    <t>90917-06061</t>
  </si>
  <si>
    <t>5568</t>
  </si>
  <si>
    <t>Кольцо упл. 61/79</t>
  </si>
  <si>
    <t>90917-06072</t>
  </si>
  <si>
    <t>423</t>
  </si>
  <si>
    <t>5571</t>
  </si>
  <si>
    <t>Кольцо упл. 52/65</t>
  </si>
  <si>
    <t>90917-06075</t>
  </si>
  <si>
    <t>36783</t>
  </si>
  <si>
    <t>90917-06085</t>
  </si>
  <si>
    <t>25621</t>
  </si>
  <si>
    <t>90917-06089</t>
  </si>
  <si>
    <t>624</t>
  </si>
  <si>
    <t>25622</t>
  </si>
  <si>
    <t>90917-06090</t>
  </si>
  <si>
    <t>704</t>
  </si>
  <si>
    <t>Свеча 1JZGTE,2JZGTE,3SGE,4AGE,1UZFE '89-'98</t>
  </si>
  <si>
    <t>OT PK20R-8</t>
  </si>
  <si>
    <t>90919-01180</t>
  </si>
  <si>
    <t>1295</t>
  </si>
  <si>
    <t>Свеча 1JZGTE,2JZGTE,1MZFE,2MZFE,5SFE '96-</t>
  </si>
  <si>
    <t>OT PK20TR-11</t>
  </si>
  <si>
    <t>90919-01194</t>
  </si>
  <si>
    <t>1338</t>
  </si>
  <si>
    <t>659</t>
  </si>
  <si>
    <t>Свеча 1JZGE,2JZGE,5VZFE '96-</t>
  </si>
  <si>
    <t>OT PK16TR-11</t>
  </si>
  <si>
    <t>90919-01196</t>
  </si>
  <si>
    <t>1251</t>
  </si>
  <si>
    <t>13222</t>
  </si>
  <si>
    <t>Свеча 1AZFSE,2AZFSE '00-</t>
  </si>
  <si>
    <t>OT SK20BR-11</t>
  </si>
  <si>
    <t>90919-01226</t>
  </si>
  <si>
    <t>90919-01230</t>
  </si>
  <si>
    <t>1780</t>
  </si>
  <si>
    <t>18378</t>
  </si>
  <si>
    <t>SPARK PLUG K20HR-U11</t>
  </si>
  <si>
    <t>90919-01235</t>
  </si>
  <si>
    <t>8534</t>
  </si>
  <si>
    <t>OT 1GFE,2UZFE '98-</t>
  </si>
  <si>
    <t>90919-02230</t>
  </si>
  <si>
    <t>8543</t>
  </si>
  <si>
    <t>OT #UZFE '03-</t>
  </si>
  <si>
    <t>90919-02249</t>
  </si>
  <si>
    <t>90919-02259</t>
  </si>
  <si>
    <t>8540</t>
  </si>
  <si>
    <t>OT 1NZ,2NZ,1SZ,2SZ '99-</t>
  </si>
  <si>
    <t>90919-02240</t>
  </si>
  <si>
    <t>90919-02265</t>
  </si>
  <si>
    <t>7415</t>
  </si>
  <si>
    <t>8544</t>
  </si>
  <si>
    <t>90942-01007</t>
  </si>
  <si>
    <t>25</t>
  </si>
  <si>
    <t>181</t>
  </si>
  <si>
    <t>10622</t>
  </si>
  <si>
    <t>OT TYP B</t>
  </si>
  <si>
    <t>90942-01021</t>
  </si>
  <si>
    <t>13831</t>
  </si>
  <si>
    <t>90942-01033</t>
  </si>
  <si>
    <t>15</t>
  </si>
  <si>
    <t>422</t>
  </si>
  <si>
    <t>8545</t>
  </si>
  <si>
    <t>90942-01058</t>
  </si>
  <si>
    <t>8551</t>
  </si>
  <si>
    <t>90942-01101</t>
  </si>
  <si>
    <t>453</t>
  </si>
  <si>
    <t>25744</t>
  </si>
  <si>
    <t>90947-02D35</t>
  </si>
  <si>
    <t>90947-02F20</t>
  </si>
  <si>
    <t>1990</t>
  </si>
  <si>
    <t>25565</t>
  </si>
  <si>
    <t>90947-02A09</t>
  </si>
  <si>
    <t>90947-02F25</t>
  </si>
  <si>
    <t>1938</t>
  </si>
  <si>
    <t>25566</t>
  </si>
  <si>
    <t>90947-02A10</t>
  </si>
  <si>
    <t>90947-02F26</t>
  </si>
  <si>
    <t>7409</t>
  </si>
  <si>
    <t>Резинка аморт.</t>
  </si>
  <si>
    <t>90948-01002</t>
  </si>
  <si>
    <t>203</t>
  </si>
  <si>
    <t>16628</t>
  </si>
  <si>
    <t>Резинка стаб.</t>
  </si>
  <si>
    <t>90948-01003</t>
  </si>
  <si>
    <t>20389</t>
  </si>
  <si>
    <t>CUSHION</t>
  </si>
  <si>
    <t>90948-01004</t>
  </si>
  <si>
    <t>377</t>
  </si>
  <si>
    <t>6781</t>
  </si>
  <si>
    <t>OT маленький</t>
  </si>
  <si>
    <t>7,5A  коричневый</t>
  </si>
  <si>
    <t>90982-09008</t>
  </si>
  <si>
    <t>105</t>
  </si>
  <si>
    <t>6784</t>
  </si>
  <si>
    <t>20A  желтый</t>
  </si>
  <si>
    <t>90982-09011</t>
  </si>
  <si>
    <t>6785</t>
  </si>
  <si>
    <t>25A  белый</t>
  </si>
  <si>
    <t>90982-09012</t>
  </si>
  <si>
    <t>6786</t>
  </si>
  <si>
    <t>30A  зеленый</t>
  </si>
  <si>
    <t>90982-09013</t>
  </si>
  <si>
    <t>25664</t>
  </si>
  <si>
    <t>FUSE MINI</t>
  </si>
  <si>
    <t>90982-09019</t>
  </si>
  <si>
    <t>31458</t>
  </si>
  <si>
    <t>FUSE, MINI</t>
  </si>
  <si>
    <t>90982-09020</t>
  </si>
  <si>
    <t>31460</t>
  </si>
  <si>
    <t>90982-09023</t>
  </si>
  <si>
    <t>31461</t>
  </si>
  <si>
    <t>90982-09024</t>
  </si>
  <si>
    <t>26597</t>
  </si>
  <si>
    <t>90982-09025</t>
  </si>
  <si>
    <t>5808</t>
  </si>
  <si>
    <t>OT T10 W5W</t>
  </si>
  <si>
    <t>99132-12050,90981-WB016,90981-WB018,90981-12023,90981-11013,90080-81086,90080-81080,90080-81030,90049-51029</t>
  </si>
  <si>
    <t>99132-12050-76</t>
  </si>
  <si>
    <t>21351</t>
  </si>
  <si>
    <t>Ремень 6PK2200</t>
  </si>
  <si>
    <t>OT 2UZ-FE - генератор</t>
  </si>
  <si>
    <t>90916-02437</t>
  </si>
  <si>
    <t>99366-C2200</t>
  </si>
  <si>
    <t>8236</t>
  </si>
  <si>
    <t>9227</t>
  </si>
  <si>
    <t>Пружина перед</t>
  </si>
  <si>
    <t>OBK RX300,HARRIER '98-'03 F</t>
  </si>
  <si>
    <t>48131-48020/21/30/31/50/51/60/61/70/71/80/81/90/91</t>
  </si>
  <si>
    <t>C4T-48301</t>
  </si>
  <si>
    <t>144</t>
  </si>
  <si>
    <t>CTR RX300,HARRIER '98-'03 RH/LH</t>
  </si>
  <si>
    <t>45046-09190,45046-29255</t>
  </si>
  <si>
    <t>CET-83</t>
  </si>
  <si>
    <t>1204</t>
  </si>
  <si>
    <t>8535</t>
  </si>
  <si>
    <t>CONCORD RX300,HARRIER '98-'03 3.0L</t>
  </si>
  <si>
    <t>90919-02234</t>
  </si>
  <si>
    <t>CI9113</t>
  </si>
  <si>
    <t>4148</t>
  </si>
  <si>
    <t>15548</t>
  </si>
  <si>
    <t>CTR RX300,HARRIER '98-'03 ALL</t>
  </si>
  <si>
    <t>SR3940,45503-49025,45503-49095</t>
  </si>
  <si>
    <t>CRT-73</t>
  </si>
  <si>
    <t>1268</t>
  </si>
  <si>
    <t>58009</t>
  </si>
  <si>
    <t>Прокладка маслонасоса</t>
  </si>
  <si>
    <t>NOK 3SFE</t>
  </si>
  <si>
    <t>15188-74050,15188-88382</t>
  </si>
  <si>
    <t>CZ5267-A0</t>
  </si>
  <si>
    <t>43752</t>
  </si>
  <si>
    <t>SEINSA RX300,HARRIER '98-'03 F</t>
  </si>
  <si>
    <t>04479-06040,04479-33130,04479-33140</t>
  </si>
  <si>
    <t>D4644</t>
  </si>
  <si>
    <t>1300</t>
  </si>
  <si>
    <t>43723</t>
  </si>
  <si>
    <t>Фильтр топл.</t>
  </si>
  <si>
    <t>JS RX300,HARRIER '98-'00 ALL</t>
  </si>
  <si>
    <t>23300-74330</t>
  </si>
  <si>
    <t>FS6304</t>
  </si>
  <si>
    <t>1961</t>
  </si>
  <si>
    <t>32653</t>
  </si>
  <si>
    <t>Фильтр салонный Корея</t>
  </si>
  <si>
    <t>KORTEX</t>
  </si>
  <si>
    <t>AC-102E,87139-32010,88880-32020,87139-32010,88899-47010,88899-41010,87139-33010,87139-47010,88568-02020,88880-20090,72880-AG000</t>
  </si>
  <si>
    <t>KC0068</t>
  </si>
  <si>
    <t>52382</t>
  </si>
  <si>
    <t>13050-31U00</t>
  </si>
  <si>
    <t>THB6625</t>
  </si>
  <si>
    <t>223</t>
  </si>
  <si>
    <t>64183</t>
  </si>
  <si>
    <t>THB9024-A</t>
  </si>
  <si>
    <t>58817</t>
  </si>
  <si>
    <t>Прокладка топливного шланга</t>
  </si>
  <si>
    <t>23232-41081,23232-02010,23232-26080,23232-28010</t>
  </si>
  <si>
    <t>THB9186-A</t>
  </si>
  <si>
    <t>62900</t>
  </si>
  <si>
    <t>THB9201-A</t>
  </si>
  <si>
    <t>64065</t>
  </si>
  <si>
    <t>THG9060-A</t>
  </si>
  <si>
    <t>83</t>
  </si>
  <si>
    <t>58750</t>
  </si>
  <si>
    <t>90210-06010</t>
  </si>
  <si>
    <t>THG9163</t>
  </si>
  <si>
    <t>61</t>
  </si>
  <si>
    <t>63728</t>
  </si>
  <si>
    <t>THG9180-A</t>
  </si>
  <si>
    <t>232</t>
  </si>
  <si>
    <t>52517</t>
  </si>
  <si>
    <t>19305-PT0-000</t>
  </si>
  <si>
    <t>THX2058</t>
  </si>
  <si>
    <t>129</t>
  </si>
  <si>
    <t>51965</t>
  </si>
  <si>
    <t>TONG HONG 4A,5A,3S,4S,5S,1RZ,2TZ</t>
  </si>
  <si>
    <t>THX9060E</t>
  </si>
  <si>
    <t>31990</t>
  </si>
  <si>
    <t>SIDE VISOR - LC200</t>
  </si>
  <si>
    <t>~08611-60190</t>
  </si>
  <si>
    <t>TW001-LC208</t>
  </si>
  <si>
    <t>14409</t>
  </si>
  <si>
    <t>Продукция LYNX</t>
  </si>
  <si>
    <t>28410</t>
  </si>
  <si>
    <t>Фильтр воздушный</t>
  </si>
  <si>
    <t>LYNX</t>
  </si>
  <si>
    <t>17801-68020</t>
  </si>
  <si>
    <t>LA-156</t>
  </si>
  <si>
    <t>461</t>
  </si>
  <si>
    <t>29681</t>
  </si>
  <si>
    <t>MR404847,MR571476</t>
  </si>
  <si>
    <t>LA-322</t>
  </si>
  <si>
    <t>33174</t>
  </si>
  <si>
    <t>Фильтр салонный</t>
  </si>
  <si>
    <t>88568-52010-83</t>
  </si>
  <si>
    <t>LAC-101</t>
  </si>
  <si>
    <t>27231</t>
  </si>
  <si>
    <t>Фильтр салонный 2шт</t>
  </si>
  <si>
    <t>LAC-121</t>
  </si>
  <si>
    <t>1628</t>
  </si>
  <si>
    <t>28805</t>
  </si>
  <si>
    <t>LYNX угольный</t>
  </si>
  <si>
    <t>LAC-121C</t>
  </si>
  <si>
    <t>28935</t>
  </si>
  <si>
    <t>Фильтр салонный угольный</t>
  </si>
  <si>
    <t>LYNX RX300,HARRIER '98-'03 ALL</t>
  </si>
  <si>
    <t>87139-48020,87139-48030,88508-48020</t>
  </si>
  <si>
    <t>LAC-144C</t>
  </si>
  <si>
    <t>1851</t>
  </si>
  <si>
    <t>29679</t>
  </si>
  <si>
    <t>ME132525</t>
  </si>
  <si>
    <t>LF-356</t>
  </si>
  <si>
    <t>292</t>
  </si>
  <si>
    <t>4149</t>
  </si>
  <si>
    <t>Подшипник #E9#,#E10#,#E11# R</t>
  </si>
  <si>
    <t>~NSK</t>
  </si>
  <si>
    <t>42409-19015,42409-12010,DACF1076D</t>
  </si>
  <si>
    <t>28BWK12-Y-2CP4</t>
  </si>
  <si>
    <t>5728</t>
  </si>
  <si>
    <t>3979</t>
  </si>
  <si>
    <t>~NAC</t>
  </si>
  <si>
    <t>04421-12010,04421-12011,DG3062DW2RSC4</t>
  </si>
  <si>
    <t>30BCDS2,B30-39GC4</t>
  </si>
  <si>
    <t>1082</t>
  </si>
  <si>
    <t>4150</t>
  </si>
  <si>
    <t>~NSK RX300,HARRIER '98-'03 2WD R</t>
  </si>
  <si>
    <t>42409-20010,42450-33010,DACF1072B-1</t>
  </si>
  <si>
    <t>30BWK10-G-3-Y-2CA-01</t>
  </si>
  <si>
    <t>3959</t>
  </si>
  <si>
    <t>Подшипник кондиционера 35/55/20</t>
  </si>
  <si>
    <t>35BG05S16G-2DL,35BD5520,DAC355520,DF07A02LLA4CS21,35BD219T12DDUCG21,35BG05S10G,DF0719LLX2</t>
  </si>
  <si>
    <t>35BD219T12VVCG212TS2</t>
  </si>
  <si>
    <t>1117</t>
  </si>
  <si>
    <t>Подшипник кондиционера 35/50/20</t>
  </si>
  <si>
    <t>35BD5020</t>
  </si>
  <si>
    <t>35BD5020T12DDUCG21/33</t>
  </si>
  <si>
    <t>1154</t>
  </si>
  <si>
    <t>296</t>
  </si>
  <si>
    <t>Ремень поликлиновой (Корея)</t>
  </si>
  <si>
    <t>~TPD</t>
  </si>
  <si>
    <t>AY140-30630,99363-90630,90080-91078,99363-50630,90080-91051,99363-00630,99363-80630,3PK630</t>
  </si>
  <si>
    <t>3PK0630</t>
  </si>
  <si>
    <t>227</t>
  </si>
  <si>
    <t>299</t>
  </si>
  <si>
    <t>AY140-30760,H3111-PM5-325,H3111-PM5-305,90916-02641,99363-90760,99363-50760,99363-80760,31110-PM3-,3PK760</t>
  </si>
  <si>
    <t>3PK0760</t>
  </si>
  <si>
    <t>99363-90850,AY140-30850,3PK850</t>
  </si>
  <si>
    <t>3PK0850</t>
  </si>
  <si>
    <t>11950-12L00,11950-67S00,11950-42L00,AY140-30855,3PK855</t>
  </si>
  <si>
    <t>3PK0855</t>
  </si>
  <si>
    <t>306</t>
  </si>
  <si>
    <t>99363-00890,AY140-30890,H5699-PEJ-004,3PK890</t>
  </si>
  <si>
    <t>3PK0890</t>
  </si>
  <si>
    <t>4443</t>
  </si>
  <si>
    <t>Подшипник ##X8#-10# R</t>
  </si>
  <si>
    <t>90369-43005,90369-43006,DAC4380ACS69</t>
  </si>
  <si>
    <t>43BWD03CA133</t>
  </si>
  <si>
    <t>3843</t>
  </si>
  <si>
    <t>16993</t>
  </si>
  <si>
    <t>43210-AG000,AU0911-3LL/L260,AU0911-3LL/L588</t>
  </si>
  <si>
    <t>43BWD13A-JB-5C01</t>
  </si>
  <si>
    <t>4145</t>
  </si>
  <si>
    <t>35795</t>
  </si>
  <si>
    <t>Подшипник AE104 4WD R</t>
  </si>
  <si>
    <t>~KOY</t>
  </si>
  <si>
    <t>90369-38018</t>
  </si>
  <si>
    <t>46T080604-1LFTCS53/76</t>
  </si>
  <si>
    <t>4482</t>
  </si>
  <si>
    <t>317</t>
  </si>
  <si>
    <t>11920-01B10,17521-86500,31110-P01-004,31110-P01-005,38920-P54-003,38920-P54-004,38920-P7A-004,4PK815</t>
  </si>
  <si>
    <t>4PK0815</t>
  </si>
  <si>
    <t>H3892-PW0-004,11720-42L01,11720-AA000,38920-P04-003,38920-P04-004,38920-PW0-003,38920-PW0-004,4PK850</t>
  </si>
  <si>
    <t>4PK0850</t>
  </si>
  <si>
    <t>AY140-40865,11720-V7300,11720-V7310,90916-02433,90916-02424,B61P-15-907,MD069671,4PK865</t>
  </si>
  <si>
    <t>4PK0865</t>
  </si>
  <si>
    <t>379</t>
  </si>
  <si>
    <t>~TPD RX300,HARRIER '98-'03 3.0L гур</t>
  </si>
  <si>
    <t>H5699-P2T-004,V98D-40880,11720-59S01,11950-30R10,38920-PH6-003,56992-P2T-003,56992-P2T-004,4PK880</t>
  </si>
  <si>
    <t>4PK0880</t>
  </si>
  <si>
    <t>694</t>
  </si>
  <si>
    <t>351</t>
  </si>
  <si>
    <t>AY140-41080,99364-91080,99364-81080,99364-21080,99364-01080,90916-81080,17521-85D90,17521-85090</t>
  </si>
  <si>
    <t>354</t>
  </si>
  <si>
    <t>MD352140,99364-21110,99361-21110,73036-KA060,11720-16V01,11720-0M311,AY140-41110</t>
  </si>
  <si>
    <t>4PK1110</t>
  </si>
  <si>
    <t>1288</t>
  </si>
  <si>
    <t>Ремень поликлиновой (Корея) 1NZ-FE</t>
  </si>
  <si>
    <t>90916-02569,90916-02520</t>
  </si>
  <si>
    <t>4PK1170</t>
  </si>
  <si>
    <t>AY140-41180,90916-02500,99364-91180,90916-02501</t>
  </si>
  <si>
    <t>4PK1180</t>
  </si>
  <si>
    <t>Ремень поликлиновой (Корея) #NZ-FE</t>
  </si>
  <si>
    <t>90916-02500,AY140-41185,90916-02194,11920-85E01,90916-02384,11920-97E10</t>
  </si>
  <si>
    <t>4PK1185</t>
  </si>
  <si>
    <t>Ремень поликлиновой (Корея) 1SZ-FE</t>
  </si>
  <si>
    <t>90916-02475,90916-02476,90916-02560</t>
  </si>
  <si>
    <t>4PK1770</t>
  </si>
  <si>
    <t>740</t>
  </si>
  <si>
    <t>Ролик натяж. 3A-5A</t>
  </si>
  <si>
    <t>13505-15040,13505-15041,DG2852B82RR1H,GT80010</t>
  </si>
  <si>
    <t>52TB0529B01</t>
  </si>
  <si>
    <t>1578</t>
  </si>
  <si>
    <t>Ролик натяж. 1G-FE,1G-G#</t>
  </si>
  <si>
    <t>13505-70010,13505-70030,13505-70040,DG2554A2RR1HCS12</t>
  </si>
  <si>
    <t>54TB0505B01,54TB0507B01</t>
  </si>
  <si>
    <t>1898</t>
  </si>
  <si>
    <t>Ролик хол. 1G-FE,1G-WT</t>
  </si>
  <si>
    <t>13503-70061,13503-70070,13503-70080,PU355816DRR9D</t>
  </si>
  <si>
    <t>57TB0401,57TB0403</t>
  </si>
  <si>
    <t>2021</t>
  </si>
  <si>
    <t>21721</t>
  </si>
  <si>
    <t>Ролик натяж. 3S-5S</t>
  </si>
  <si>
    <t>13505-74011,13505-74021,PU385827ARR9DY</t>
  </si>
  <si>
    <t>57TB3705B01</t>
  </si>
  <si>
    <t>2793</t>
  </si>
  <si>
    <t>376</t>
  </si>
  <si>
    <t>99365-20970,99365-50970,G3031-FA613,90080-90155,90080-91055,90916-02163,99365-00970,5PK970</t>
  </si>
  <si>
    <t>5PK0970</t>
  </si>
  <si>
    <t>MD319917,99365-51080,99365-31090,99365-31080,99365-01080,AY140-51080</t>
  </si>
  <si>
    <t>5PK1080</t>
  </si>
  <si>
    <t>583</t>
  </si>
  <si>
    <t>~TPD RX300,HARRIER '98-'03 2.2L генер</t>
  </si>
  <si>
    <t>99365-21090,99365-81090,99365-91090,AY140-51090</t>
  </si>
  <si>
    <t>5PK1090</t>
  </si>
  <si>
    <t>596</t>
  </si>
  <si>
    <t>387</t>
  </si>
  <si>
    <t>99365-01100,99365-21100,99365-31100,99365-51100,90916-02116,90916-02197,90916-02116,99365-21100,90</t>
  </si>
  <si>
    <t>5PK1100</t>
  </si>
  <si>
    <t>FS05-15-909,AY140-51165</t>
  </si>
  <si>
    <t>5PK1165</t>
  </si>
  <si>
    <t>4247</t>
  </si>
  <si>
    <t>Подшипник универ. 15/35/11</t>
  </si>
  <si>
    <t>6202ZZCMFG</t>
  </si>
  <si>
    <t>6202ZZ</t>
  </si>
  <si>
    <t>311</t>
  </si>
  <si>
    <t>4248</t>
  </si>
  <si>
    <t>Подшипник универ.</t>
  </si>
  <si>
    <t>NACHI</t>
  </si>
  <si>
    <t>62032RSCM,6203-2NSE</t>
  </si>
  <si>
    <t>6203DDUCM</t>
  </si>
  <si>
    <t>26821</t>
  </si>
  <si>
    <t>Подшипник универ. 20/47/14</t>
  </si>
  <si>
    <t>62042RS</t>
  </si>
  <si>
    <t>6204-2NSE</t>
  </si>
  <si>
    <t>9103</t>
  </si>
  <si>
    <t>Ролик натяж. FP FAMILIA '98-</t>
  </si>
  <si>
    <t>FP05-12-700B,FP01-12-700A,FAT1009</t>
  </si>
  <si>
    <t>62ATB0733A04B01,62ATB0732A04B01</t>
  </si>
  <si>
    <t>8106</t>
  </si>
  <si>
    <t>4270</t>
  </si>
  <si>
    <t>Подшипник универ. 12/37/12</t>
  </si>
  <si>
    <t>9960-68-3010,63012RS</t>
  </si>
  <si>
    <t>6301-2NSE</t>
  </si>
  <si>
    <t>4271</t>
  </si>
  <si>
    <t>MS556151,21035-11200,MS556181,MT190586,90999-63010,MS556121,90363-12008</t>
  </si>
  <si>
    <t>6301ZZ</t>
  </si>
  <si>
    <t>4272</t>
  </si>
  <si>
    <t>6302-2NSE</t>
  </si>
  <si>
    <t>63022RS</t>
  </si>
  <si>
    <t>483</t>
  </si>
  <si>
    <t>13358</t>
  </si>
  <si>
    <t>11920-6J900,11920-4M500,AY14N-61110</t>
  </si>
  <si>
    <t>6PK1110</t>
  </si>
  <si>
    <t>Ремень поликлиновой (Корея) #ZZ-FE</t>
  </si>
  <si>
    <t>90916-02551,90916-02506</t>
  </si>
  <si>
    <t>6PK1810</t>
  </si>
  <si>
    <t>Ремень поликлиновой (Корея) 1ZZ-FE</t>
  </si>
  <si>
    <t>90916-02547</t>
  </si>
  <si>
    <t>6PK1880</t>
  </si>
  <si>
    <t>1193</t>
  </si>
  <si>
    <t>413</t>
  </si>
  <si>
    <t>90916-02432,90916-02534,AY140-61890,96628792</t>
  </si>
  <si>
    <t>6PK1890</t>
  </si>
  <si>
    <t>MITSUBOSHI RX300,HARRIER '98-'03 2.4L</t>
  </si>
  <si>
    <t>90916-02502,90916-02503,90916-02513,90916-02599</t>
  </si>
  <si>
    <t>7PK1930</t>
  </si>
  <si>
    <t>1745</t>
  </si>
  <si>
    <t>4483</t>
  </si>
  <si>
    <t>Подшипник 626, CRONOS F, BONGO FRIENDY R</t>
  </si>
  <si>
    <t>~NTN</t>
  </si>
  <si>
    <t>GA2A-33-047,FB01-26-151,FB01-26-151A,FB01-26-151B,S10H-26-151,DAC4280W-2CS40,42BWD11CA56</t>
  </si>
  <si>
    <t>AU0801-1LLX,AU0801-3LLX</t>
  </si>
  <si>
    <t>4002</t>
  </si>
  <si>
    <t>Подшипник CRV eur '95- F</t>
  </si>
  <si>
    <t>44300-S47-008,44300-S84-A02,44300-S9A-003,45BWD07CA78,45BWD07BCA78</t>
  </si>
  <si>
    <t>AU0901-4LX#</t>
  </si>
  <si>
    <t>3789</t>
  </si>
  <si>
    <t>~CTR CRV '95-'00 2.0L</t>
  </si>
  <si>
    <t>CBHO-18,51220-S04-003,51220-SR3-003</t>
  </si>
  <si>
    <t>CBHO-16</t>
  </si>
  <si>
    <t>230</t>
  </si>
  <si>
    <t>Шар.опора B13,B14,N14,N15,Y10 '90- LOW</t>
  </si>
  <si>
    <t>CTR</t>
  </si>
  <si>
    <t>40160-50Y00,40160-50Y10,40160-50Y20,40160-52Y00,40160-52Y60,40160-60Y00,40160-60Y20,40160-69Y00</t>
  </si>
  <si>
    <t>CBN-36</t>
  </si>
  <si>
    <t>1010</t>
  </si>
  <si>
    <t>Шар.опора A32,N30 LOW</t>
  </si>
  <si>
    <t>~CTR</t>
  </si>
  <si>
    <t>CBN-40,CBN-41,SB-4872,54500-41U00,54501-41U00,54500-39U10,54501-39U10,40160-31U00</t>
  </si>
  <si>
    <t>CBN-54</t>
  </si>
  <si>
    <t>1447</t>
  </si>
  <si>
    <t>Шар.опора #E10#,#11#,#T19#,#T21#,#T22# LOW</t>
  </si>
  <si>
    <t>CBT-43,CBT-46,SB-2992,43330-19095,43330-19115,43330-29265,43330-29315,43330-19115,43330-09070,43330-02040</t>
  </si>
  <si>
    <t>CBT-40</t>
  </si>
  <si>
    <t>1554</t>
  </si>
  <si>
    <t>Стаб-тор SV3#,SV4#,MCU10,SXV10,MCV10,VCV10,SXV20,MCV21 R</t>
  </si>
  <si>
    <t>48830-33010,48830-06020</t>
  </si>
  <si>
    <t>CLT-16</t>
  </si>
  <si>
    <t>171</t>
  </si>
  <si>
    <t>Стаб-тор #E9#,#E10#,#T17#,#T19# R</t>
  </si>
  <si>
    <t>CLT-9,48830-20010,48830-12060,48830-32010</t>
  </si>
  <si>
    <t>CLT-2</t>
  </si>
  <si>
    <t>1304</t>
  </si>
  <si>
    <t>173</t>
  </si>
  <si>
    <t>Стаб-тор AE10#,AE11#,ST20#,SXV1#,VCV1#,MCX10,SXA1# F</t>
  </si>
  <si>
    <t>48820-33010</t>
  </si>
  <si>
    <t>CLT-4</t>
  </si>
  <si>
    <t>15505</t>
  </si>
  <si>
    <t>Стаб-тор #ZX90,#ZX100,#ZX110,ALTEZZA GXE10,CROWN JZS151,155,171,175 F</t>
  </si>
  <si>
    <t>48820-22040,48820-22041,SL3830</t>
  </si>
  <si>
    <t>CLT-41</t>
  </si>
  <si>
    <t>1523</t>
  </si>
  <si>
    <t>Р/тяга #E9#,#E10#,RAV 4</t>
  </si>
  <si>
    <t>CRT-13,CRT-14,CRT-15,SR-2961,45503-29365,45503-19215</t>
  </si>
  <si>
    <t>CRT-28</t>
  </si>
  <si>
    <t>2005</t>
  </si>
  <si>
    <t>Р/тяга #V3#,VZV3#,#V4#,ST18#,ST195,ST215</t>
  </si>
  <si>
    <t>45503-29245</t>
  </si>
  <si>
    <t>CRT-37</t>
  </si>
  <si>
    <t>1825</t>
  </si>
  <si>
    <t>Р/тяга CTR COROLLA NZE12#,ALTIS ZZE122,123 '00-</t>
  </si>
  <si>
    <t>45503-12130,45503-19255</t>
  </si>
  <si>
    <t>CRT-54</t>
  </si>
  <si>
    <t>3680</t>
  </si>
  <si>
    <t>Сайлентблок п/д 323 '00- F</t>
  </si>
  <si>
    <t>~RBI</t>
  </si>
  <si>
    <t>B25D-39-050C</t>
  </si>
  <si>
    <t>D09A00F</t>
  </si>
  <si>
    <t>1072</t>
  </si>
  <si>
    <t>14222</t>
  </si>
  <si>
    <t>Подушка двигателя 323 '00- F</t>
  </si>
  <si>
    <t>D09A00FZ</t>
  </si>
  <si>
    <t>2095</t>
  </si>
  <si>
    <t>3691</t>
  </si>
  <si>
    <t>Сайлентблок п/д 323 V=1,8 RH</t>
  </si>
  <si>
    <t>BJ0N-39-06YD</t>
  </si>
  <si>
    <t>D09A00RB</t>
  </si>
  <si>
    <t>1444</t>
  </si>
  <si>
    <t>14225</t>
  </si>
  <si>
    <t>Сайлентблок FAMILIA,PREMACY front rear</t>
  </si>
  <si>
    <t>B25D-34-460</t>
  </si>
  <si>
    <t>D24A00B</t>
  </si>
  <si>
    <t>13404</t>
  </si>
  <si>
    <t>Сайлентблок 323,Familia '00- front front</t>
  </si>
  <si>
    <t>B25D-34-470A,C100-34-470A</t>
  </si>
  <si>
    <t>D24A00S</t>
  </si>
  <si>
    <t>3869</t>
  </si>
  <si>
    <t>Сайлентблок задней тяги - большой 323 '92-</t>
  </si>
  <si>
    <t>B455-28-200B</t>
  </si>
  <si>
    <t>D2537B</t>
  </si>
  <si>
    <t>3868</t>
  </si>
  <si>
    <t>Сайлентблок задней тяги - малый 323 '92-</t>
  </si>
  <si>
    <t>RBI</t>
  </si>
  <si>
    <t>B455-28-200A</t>
  </si>
  <si>
    <t>D2537S</t>
  </si>
  <si>
    <t>26</t>
  </si>
  <si>
    <t>Стабилизатор 323 R</t>
  </si>
  <si>
    <t>B26R-28-170</t>
  </si>
  <si>
    <t>D27A00E</t>
  </si>
  <si>
    <t>1024</t>
  </si>
  <si>
    <t>3936</t>
  </si>
  <si>
    <t>Стабилизатор 323 F</t>
  </si>
  <si>
    <t>B26R-34-170</t>
  </si>
  <si>
    <t>D27A00F</t>
  </si>
  <si>
    <t>1371</t>
  </si>
  <si>
    <t>14480</t>
  </si>
  <si>
    <t>Стабилизатор 323,FAMILIA,PREMACY '00- R</t>
  </si>
  <si>
    <t>B30H-28-170B</t>
  </si>
  <si>
    <t>D27A01E</t>
  </si>
  <si>
    <t>1349</t>
  </si>
  <si>
    <t>13854</t>
  </si>
  <si>
    <t>Стабилизатор 323,FAMILIA,PREMACY,MPV '00- F</t>
  </si>
  <si>
    <t>D27A01F</t>
  </si>
  <si>
    <t>1329</t>
  </si>
  <si>
    <t>4332</t>
  </si>
  <si>
    <t>Подшипник AE9#,AE10# F</t>
  </si>
  <si>
    <t>38BWD12CA133/145,38BVV07-30G,M3872,90363-38006,90369-38011</t>
  </si>
  <si>
    <t>DAC3872W-8CS81</t>
  </si>
  <si>
    <t>~KOY CRV '95-'00 2.0L F</t>
  </si>
  <si>
    <t>44300-SR3-A01,44300-S04-A02,44300-S5A-004,AU0907-7LXL/L588,43BWD08CA103</t>
  </si>
  <si>
    <t>DAC4379W-1CS57/WCS64</t>
  </si>
  <si>
    <t>3551</t>
  </si>
  <si>
    <t>5626</t>
  </si>
  <si>
    <t>Датчик давления масла (плоский контакт)</t>
  </si>
  <si>
    <t>DREIK AE1#1,AT210 '98-,MAZDA3,MAZDA6,BT-50,4M40,4M41,AT14#,TT142,ST150,YR2# '84-</t>
  </si>
  <si>
    <t>PS131,OS-03L,83530-10010,83530-10020,83530-12010,83530-12020,83530-12040,83530-14010,83530-14020,835</t>
  </si>
  <si>
    <t>DOP1130</t>
  </si>
  <si>
    <t>372</t>
  </si>
  <si>
    <t>678</t>
  </si>
  <si>
    <t>Крестовина ЯПОНИЯ 25,00/76,80</t>
  </si>
  <si>
    <t>~GMB</t>
  </si>
  <si>
    <t>TM-191,MB000948,MR196838</t>
  </si>
  <si>
    <t>GUM-91</t>
  </si>
  <si>
    <t>1528</t>
  </si>
  <si>
    <t>692</t>
  </si>
  <si>
    <t>Крестовина ЯПОНИЯ 27,00/46,10 IN</t>
  </si>
  <si>
    <t>TN-146,37126-01G25,37125-01G25</t>
  </si>
  <si>
    <t>GUN-46</t>
  </si>
  <si>
    <t>1414</t>
  </si>
  <si>
    <t>Крестовина ЯПОНИЯ 22,06/57,50</t>
  </si>
  <si>
    <t>~GMB RX300,HARRIER '98-'03 F</t>
  </si>
  <si>
    <t>TT-124,04371-13020,(для кардана 37110-48020,37000-WD120)</t>
  </si>
  <si>
    <t>GUT-24</t>
  </si>
  <si>
    <t>2402</t>
  </si>
  <si>
    <t>Помпа 3S-FE,4S-FE</t>
  </si>
  <si>
    <t>T-87,16110-79025,16110-79026</t>
  </si>
  <si>
    <t>GWT-77A</t>
  </si>
  <si>
    <t>4168</t>
  </si>
  <si>
    <t>13959</t>
  </si>
  <si>
    <t>Подшипник ступицы</t>
  </si>
  <si>
    <t>42200-S0A-J51,42200-S0A-N51,42200-S84-C51</t>
  </si>
  <si>
    <t>HUB18-129,HUB18-132</t>
  </si>
  <si>
    <t>7966</t>
  </si>
  <si>
    <t>25505</t>
  </si>
  <si>
    <t>Подшипник зад. ступицы FIT</t>
  </si>
  <si>
    <t>28BWK19,42200-SAA-G01,42200-SAA-G02,42200-SAA-003,42200-SAA-E03</t>
  </si>
  <si>
    <t>HUB294-3</t>
  </si>
  <si>
    <t>11651</t>
  </si>
  <si>
    <t>4410</t>
  </si>
  <si>
    <t>Подшипник #E96,#T176,#T196 R IN</t>
  </si>
  <si>
    <t>90368-35004</t>
  </si>
  <si>
    <t>L68149/10</t>
  </si>
  <si>
    <t>1086</t>
  </si>
  <si>
    <t>4364</t>
  </si>
  <si>
    <t>Подшипник EL4#, E3# R OUT, AUDI-80,W-Passat, OPEL,M-B W201</t>
  </si>
  <si>
    <t>90366-17010,90368-17017,MA125843,MB515922</t>
  </si>
  <si>
    <t>LM11749R/10</t>
  </si>
  <si>
    <t>4393</t>
  </si>
  <si>
    <t>Подшипник #M2#,#M3# F OUT, W124, A-100</t>
  </si>
  <si>
    <t>90368-19037,52710-FD000</t>
  </si>
  <si>
    <t>LM11949/10</t>
  </si>
  <si>
    <t>4399</t>
  </si>
  <si>
    <t>Подшипник AE96,AE106,#T176,#T196 R OUT</t>
  </si>
  <si>
    <t>90368-22001</t>
  </si>
  <si>
    <t>LM12749/10</t>
  </si>
  <si>
    <t>841</t>
  </si>
  <si>
    <t>4403</t>
  </si>
  <si>
    <t>Подшипник #M2#,#M3# F IN</t>
  </si>
  <si>
    <t>90368-31067</t>
  </si>
  <si>
    <t>LM67048/10</t>
  </si>
  <si>
    <t>820</t>
  </si>
  <si>
    <t>3829</t>
  </si>
  <si>
    <t>54476-F0200,54476-01W00</t>
  </si>
  <si>
    <t>N2344Y</t>
  </si>
  <si>
    <t>188</t>
  </si>
  <si>
    <t>Сайлентблок нижнего рычага - малый U12,U13,A32 F</t>
  </si>
  <si>
    <t>N2406WS</t>
  </si>
  <si>
    <t>3842</t>
  </si>
  <si>
    <t>Сайлентблок нижнего рычага - большой B13,U13,A32 (MAXIMA) front rear</t>
  </si>
  <si>
    <t>54570-69Y10</t>
  </si>
  <si>
    <t>N2430WB</t>
  </si>
  <si>
    <t>3830</t>
  </si>
  <si>
    <t>Сайлентблок нижнего рычага - большой B13,A32 front rear</t>
  </si>
  <si>
    <t>54501-52Y10,54570-31U00</t>
  </si>
  <si>
    <t>N2430WBS</t>
  </si>
  <si>
    <t>761</t>
  </si>
  <si>
    <t>3839</t>
  </si>
  <si>
    <t>Сайлентблок нижнего рычага - большой B14 front rear</t>
  </si>
  <si>
    <t>54570-0M010,0M10C</t>
  </si>
  <si>
    <t>N2431WB</t>
  </si>
  <si>
    <t>3838</t>
  </si>
  <si>
    <t>Сайлентблок нижнего рычага - малый B14 front front</t>
  </si>
  <si>
    <t>54560-50Y10</t>
  </si>
  <si>
    <t>N2431WS</t>
  </si>
  <si>
    <t>3840</t>
  </si>
  <si>
    <t>Сайлентблок нижнего рычага - большой B15, N16, NEO</t>
  </si>
  <si>
    <t>54570-4M410</t>
  </si>
  <si>
    <t>N2432WB</t>
  </si>
  <si>
    <t>143</t>
  </si>
  <si>
    <t>620</t>
  </si>
  <si>
    <t>9790</t>
  </si>
  <si>
    <t>Сайлентблок B15, N16, NEO</t>
  </si>
  <si>
    <t>55044-4M410</t>
  </si>
  <si>
    <t>N2432WS</t>
  </si>
  <si>
    <t>3833</t>
  </si>
  <si>
    <t>Сайлентблок верхнего рычага WD21,720,BIG-M UP</t>
  </si>
  <si>
    <t>54506-B9500</t>
  </si>
  <si>
    <t>N2444P</t>
  </si>
  <si>
    <t>420</t>
  </si>
  <si>
    <t>33875</t>
  </si>
  <si>
    <t>Сайлентблок  A32,J30 front rear</t>
  </si>
  <si>
    <t>54570-85E20</t>
  </si>
  <si>
    <t>N24A32WB</t>
  </si>
  <si>
    <t>918</t>
  </si>
  <si>
    <t>24668</t>
  </si>
  <si>
    <t>Сайлентблок A33 front rear</t>
  </si>
  <si>
    <t>54570-2Y411</t>
  </si>
  <si>
    <t>N24A33WB</t>
  </si>
  <si>
    <t>24420</t>
  </si>
  <si>
    <t>Сайлентблок A33 front front</t>
  </si>
  <si>
    <t>54560-2Y020</t>
  </si>
  <si>
    <t>N24A33WS</t>
  </si>
  <si>
    <t>511</t>
  </si>
  <si>
    <t>3853</t>
  </si>
  <si>
    <t>Сайлентблок тяги заменяет с/б поперечной тяги на GX90,GX100 - 48730-22041,48710-22300</t>
  </si>
  <si>
    <t>N25072</t>
  </si>
  <si>
    <t>32</t>
  </si>
  <si>
    <t>599</t>
  </si>
  <si>
    <t>Ролик натяж. B3,B5</t>
  </si>
  <si>
    <t>PU245228DRR1H,TBK245228,B630-12-700C,B630-12-700E</t>
  </si>
  <si>
    <t>NEP52-014,JPU 52-159</t>
  </si>
  <si>
    <t>18773</t>
  </si>
  <si>
    <t>B660-12-730C,JPU52-158,PU245226RR1HV,TBK245226</t>
  </si>
  <si>
    <t>NEP52-015B-2</t>
  </si>
  <si>
    <t>1631</t>
  </si>
  <si>
    <t>32833</t>
  </si>
  <si>
    <t>Ролик натяж. 4A,5A,7A</t>
  </si>
  <si>
    <t>13505-15050,13505-15060,57TB0505B01,PU255728CRR1HV1</t>
  </si>
  <si>
    <t>NEP57-013A-1P</t>
  </si>
  <si>
    <t>2101</t>
  </si>
  <si>
    <t>10266</t>
  </si>
  <si>
    <t>Сайлентблок CIVIC '01- BIG</t>
  </si>
  <si>
    <t>51391-S5A-024</t>
  </si>
  <si>
    <t>O24201WB</t>
  </si>
  <si>
    <t>3798</t>
  </si>
  <si>
    <t>~RBI CRV '95-'00 2.0L перед верх рычаг</t>
  </si>
  <si>
    <t>51460-S04-023,(для рычагов 51450-S10-010,51450-S10-020,51460-S10-010,51460-S10-020)</t>
  </si>
  <si>
    <t>O24296PL</t>
  </si>
  <si>
    <t>3787</t>
  </si>
  <si>
    <t>~RBI CRV '95-'00 2.0L перед ниж рычаг</t>
  </si>
  <si>
    <t>51391-S04-005</t>
  </si>
  <si>
    <t>O24296WB</t>
  </si>
  <si>
    <t>894</t>
  </si>
  <si>
    <t>3784</t>
  </si>
  <si>
    <t>51360-S04-G00S</t>
  </si>
  <si>
    <t>O24296WLS</t>
  </si>
  <si>
    <t>3822</t>
  </si>
  <si>
    <t>Сайлентблок тяги Civic '88-'96</t>
  </si>
  <si>
    <t>52395-SH3-004</t>
  </si>
  <si>
    <t>O252880</t>
  </si>
  <si>
    <t>505</t>
  </si>
  <si>
    <t>3809</t>
  </si>
  <si>
    <t>52365-SH3-014</t>
  </si>
  <si>
    <t>O25288B</t>
  </si>
  <si>
    <t>667</t>
  </si>
  <si>
    <t>3815</t>
  </si>
  <si>
    <t>Сайлентблок тяги CRV,CIVIC '88- '92-</t>
  </si>
  <si>
    <t>52371-SH3-G70</t>
  </si>
  <si>
    <t>O25288BX</t>
  </si>
  <si>
    <t>1584</t>
  </si>
  <si>
    <t>3813</t>
  </si>
  <si>
    <t>52370-SH3-G70</t>
  </si>
  <si>
    <t>O25292B</t>
  </si>
  <si>
    <t>6841</t>
  </si>
  <si>
    <t>Свеча накал. Япония 11V</t>
  </si>
  <si>
    <t>HKT 2C-T,2C-3,3C-E '96-</t>
  </si>
  <si>
    <t>19850-64050</t>
  </si>
  <si>
    <t>PT-154</t>
  </si>
  <si>
    <t>1520</t>
  </si>
  <si>
    <t>Ролик натяж. 4G15,4G91-93</t>
  </si>
  <si>
    <t>MD169592</t>
  </si>
  <si>
    <t>PU105719RR1DW</t>
  </si>
  <si>
    <t>2050</t>
  </si>
  <si>
    <t>Ролик натяж. D15B,D16A</t>
  </si>
  <si>
    <t>14510-P08-003,14510-P2A-004,14520-P2A-305,14510-P2A-JJ10,52TB0539B01</t>
  </si>
  <si>
    <t>PU245339ARR1</t>
  </si>
  <si>
    <t>18923</t>
  </si>
  <si>
    <t>Ролик натяж. F18A-F2#A,F18B,F20B</t>
  </si>
  <si>
    <t>13404-PT0-003,13404-PT0-004,70TB0603</t>
  </si>
  <si>
    <t>PU277027HRRIZSI</t>
  </si>
  <si>
    <t>2469</t>
  </si>
  <si>
    <t>Ролик натяж. B5,B6,BP,BJ,ZL,Z5</t>
  </si>
  <si>
    <t>B660-12-700F,B660-12-700E</t>
  </si>
  <si>
    <t>PU285226BRR1HV1</t>
  </si>
  <si>
    <t>14510-PT0-003,14510-PT0-004,GT80440,62TB0710B01</t>
  </si>
  <si>
    <t>PU326231GRR1DV</t>
  </si>
  <si>
    <t>2310</t>
  </si>
  <si>
    <t>13505-74011,13505-74021,57TB3705B01</t>
  </si>
  <si>
    <t>PU385827ARR9DY</t>
  </si>
  <si>
    <t>2230</t>
  </si>
  <si>
    <t>Ролик натяж. 2L,3L</t>
  </si>
  <si>
    <t>13505-54020,13505-54021,62TB0813B01,62TB0804B03B</t>
  </si>
  <si>
    <t>PU406222RR9DY1</t>
  </si>
  <si>
    <t>2629</t>
  </si>
  <si>
    <t>13768</t>
  </si>
  <si>
    <t>Втулка рессоры FE111</t>
  </si>
  <si>
    <t>MB025153,RM20FE111</t>
  </si>
  <si>
    <t>R26FE111</t>
  </si>
  <si>
    <t>Крестовина ЯПОНИЯ рулевая 16/38</t>
  </si>
  <si>
    <t>ST-1638</t>
  </si>
  <si>
    <t>766</t>
  </si>
  <si>
    <t>2187</t>
  </si>
  <si>
    <t>Крестовина ЯПОНИЯ рулевая 16/39</t>
  </si>
  <si>
    <t>TISY-010</t>
  </si>
  <si>
    <t>ST-1639</t>
  </si>
  <si>
    <t>3659</t>
  </si>
  <si>
    <t>Сайлентблок п/д d=79 AT190 R</t>
  </si>
  <si>
    <t>12371-16270,12371-16290</t>
  </si>
  <si>
    <t>T0910E</t>
  </si>
  <si>
    <t>3638</t>
  </si>
  <si>
    <t>Сайлентблок п/д d=79 ST190 F A/T</t>
  </si>
  <si>
    <t>12361-74300</t>
  </si>
  <si>
    <t>T0910FA</t>
  </si>
  <si>
    <t>816</t>
  </si>
  <si>
    <t>3633</t>
  </si>
  <si>
    <t>Сайлентблок п/д d=69 ST190 F A/T</t>
  </si>
  <si>
    <t>12361-16290</t>
  </si>
  <si>
    <t>T0911FA</t>
  </si>
  <si>
    <t>3664</t>
  </si>
  <si>
    <t>Сайлентблок п/д d=79 AE110, AE111 R</t>
  </si>
  <si>
    <t>12371-64210</t>
  </si>
  <si>
    <t>T0931EA</t>
  </si>
  <si>
    <t>5379</t>
  </si>
  <si>
    <t>Сальники ступ. в компл. AT17#,AT18#,AT19# F</t>
  </si>
  <si>
    <t>MUSASHI</t>
  </si>
  <si>
    <t>04422-20010</t>
  </si>
  <si>
    <t>T1168</t>
  </si>
  <si>
    <t>3505</t>
  </si>
  <si>
    <t>Верхняя опора стойки #T190 F</t>
  </si>
  <si>
    <t>48609-22080,48609-20281,48609-20361,48609-20381,48609-20420</t>
  </si>
  <si>
    <t>T1310F</t>
  </si>
  <si>
    <t>3241</t>
  </si>
  <si>
    <t>10552</t>
  </si>
  <si>
    <t>Верхняя опора стойки #V3#, ESTIMA/LUCIDA F</t>
  </si>
  <si>
    <t>48609-28010,48609-32100</t>
  </si>
  <si>
    <t>T13SV30F</t>
  </si>
  <si>
    <t>3409</t>
  </si>
  <si>
    <t>3750</t>
  </si>
  <si>
    <t>Сайлентблок нижнего рычага - большой #T19# front rear</t>
  </si>
  <si>
    <t>T2409WB</t>
  </si>
  <si>
    <t>797</t>
  </si>
  <si>
    <t>Сайлентблок нижнего рычага - малый #T195</t>
  </si>
  <si>
    <t>48654-20150,48654-20160</t>
  </si>
  <si>
    <t>T2409WS</t>
  </si>
  <si>
    <t>9122</t>
  </si>
  <si>
    <t>Сайлентблок нижнего рычага - большой #T19#,#T21# front rear</t>
  </si>
  <si>
    <t>48655-20221</t>
  </si>
  <si>
    <t>T2411WB</t>
  </si>
  <si>
    <t>3734</t>
  </si>
  <si>
    <t>Сайлентблок нижнего рычага - малый #T19#</t>
  </si>
  <si>
    <t>48654-20190</t>
  </si>
  <si>
    <t>T2411WS</t>
  </si>
  <si>
    <t>3743</t>
  </si>
  <si>
    <t>Сайлентблок нижнего рычага - большой #E9# front rear</t>
  </si>
  <si>
    <t>48655-12010,48655-12060</t>
  </si>
  <si>
    <t>T2428WB</t>
  </si>
  <si>
    <t>Сайлентблок нижнего рычага - малый #E90 front front</t>
  </si>
  <si>
    <t>48654-12050</t>
  </si>
  <si>
    <t>T2428WS</t>
  </si>
  <si>
    <t>Сайлентблок нижнего рычага - большой #E10#,#E11# front rear</t>
  </si>
  <si>
    <t>48655-12050,48655-12080</t>
  </si>
  <si>
    <t>T2430WB</t>
  </si>
  <si>
    <t>3729</t>
  </si>
  <si>
    <t>Сайлентблок нижнего рычага - малый #T19#,#E10# front front</t>
  </si>
  <si>
    <t>48654-12070</t>
  </si>
  <si>
    <t>T2430WS</t>
  </si>
  <si>
    <t>3745</t>
  </si>
  <si>
    <t>Сайлентблок нижнего рычага - большой AE100,AE110 front rear</t>
  </si>
  <si>
    <t>48655-12120</t>
  </si>
  <si>
    <t>T2431WB</t>
  </si>
  <si>
    <t>75</t>
  </si>
  <si>
    <t>726</t>
  </si>
  <si>
    <t>Сайлентблок нижнего рычага - малый #E100,110 front front</t>
  </si>
  <si>
    <t>48654-12090</t>
  </si>
  <si>
    <t>T2431WS</t>
  </si>
  <si>
    <t>3753</t>
  </si>
  <si>
    <t>Сайлентблок нижнего рычага - большой</t>
  </si>
  <si>
    <t>~RBI RX300,HARRIER '98-'03</t>
  </si>
  <si>
    <t>48655-33040, (задний в рычаг 48068-48010,48069-48010)</t>
  </si>
  <si>
    <t>T24C02WB</t>
  </si>
  <si>
    <t>636</t>
  </si>
  <si>
    <t>3738</t>
  </si>
  <si>
    <t>Сайлентблок нижнего рычага - малый</t>
  </si>
  <si>
    <t>48654-33040, (передний в рычаг 48068-48010,48069-48010)</t>
  </si>
  <si>
    <t>T24C02WS</t>
  </si>
  <si>
    <t>14856</t>
  </si>
  <si>
    <t>Сайлентблок CAMRY ACV3# front rear</t>
  </si>
  <si>
    <t>48655-28020 (для рычагов 48068-33050,48069-33050)</t>
  </si>
  <si>
    <t>T24C04WB</t>
  </si>
  <si>
    <t>13344</t>
  </si>
  <si>
    <t>Сайлентблок GX90,GX100</t>
  </si>
  <si>
    <t>48654-30070</t>
  </si>
  <si>
    <t>T24GX901W</t>
  </si>
  <si>
    <t>3751</t>
  </si>
  <si>
    <t>Сайлентблок нижнего рычага - большой GX90 front rear</t>
  </si>
  <si>
    <t>48655-22010,48655-22030</t>
  </si>
  <si>
    <t>T24GX90WB</t>
  </si>
  <si>
    <t>3864</t>
  </si>
  <si>
    <t>Втулка в сайлентблок #T190,#T210</t>
  </si>
  <si>
    <t>90389-19002,T90090</t>
  </si>
  <si>
    <t>T24P001</t>
  </si>
  <si>
    <t>245</t>
  </si>
  <si>
    <t>3742</t>
  </si>
  <si>
    <t>Сайлентблок нижнего рычага - большой TERCEL,Soluna front rear</t>
  </si>
  <si>
    <t>ODPD0009,48655-10030,48655-16010</t>
  </si>
  <si>
    <t>T24S01WB</t>
  </si>
  <si>
    <t>3732</t>
  </si>
  <si>
    <t>Сайлентблок нижнего рычага - малый TERCEL,Soluna front front</t>
  </si>
  <si>
    <t>48654-16110</t>
  </si>
  <si>
    <t>T24S01WS</t>
  </si>
  <si>
    <t>447</t>
  </si>
  <si>
    <t>10440</t>
  </si>
  <si>
    <t>48655-10050</t>
  </si>
  <si>
    <t>T24S02WB</t>
  </si>
  <si>
    <t>10490</t>
  </si>
  <si>
    <t>Сайлентблок RAUM,SOLUNA front front</t>
  </si>
  <si>
    <t>48654-10050</t>
  </si>
  <si>
    <t>T24S02WS</t>
  </si>
  <si>
    <t>13963</t>
  </si>
  <si>
    <t>Сайлентблок IPSUM 2WD front rear</t>
  </si>
  <si>
    <t>T24X10W0</t>
  </si>
  <si>
    <t>805</t>
  </si>
  <si>
    <t>3746</t>
  </si>
  <si>
    <t>Сайлентблок нижнего рычага - большой ZZE121,122, ACM21</t>
  </si>
  <si>
    <t>48655-12170</t>
  </si>
  <si>
    <t>T24ZE121B</t>
  </si>
  <si>
    <t>3731</t>
  </si>
  <si>
    <t>Сайлентблок нижнего рычага - малый Altis ZZE121,122</t>
  </si>
  <si>
    <t>48654-12120</t>
  </si>
  <si>
    <t>T24ZE121S</t>
  </si>
  <si>
    <t>3762</t>
  </si>
  <si>
    <t>Сайлентблок заднего рычага SXV10,20</t>
  </si>
  <si>
    <t>48725-03010,#42304-20090,#42305-20090,#42304-33020,#42305-33020</t>
  </si>
  <si>
    <t>T25C020</t>
  </si>
  <si>
    <t>7744</t>
  </si>
  <si>
    <t>Сайлентблок #ZX9# R подходит в цапфы - 42304-30040,42305-30040</t>
  </si>
  <si>
    <t>48725-22170,48725-22180</t>
  </si>
  <si>
    <t>T25GX901</t>
  </si>
  <si>
    <t>13225</t>
  </si>
  <si>
    <t>Сайлентблок плавающий MARK II - GX100</t>
  </si>
  <si>
    <t>14/38,T14.2GX90B</t>
  </si>
  <si>
    <t>T25GX90B</t>
  </si>
  <si>
    <t>13226</t>
  </si>
  <si>
    <t>Сайлентблок плавающий MARK II - GX90</t>
  </si>
  <si>
    <t>12/38</t>
  </si>
  <si>
    <t>T25GX90S</t>
  </si>
  <si>
    <t>27</t>
  </si>
  <si>
    <t>1422</t>
  </si>
  <si>
    <t>13819</t>
  </si>
  <si>
    <t>Сайлентблок #V30,#V40</t>
  </si>
  <si>
    <t>T23C01000,48674-32110,48674-32120</t>
  </si>
  <si>
    <t>T26C01000</t>
  </si>
  <si>
    <t>36260</t>
  </si>
  <si>
    <t>Стабилизатор RAV 4 '00- F</t>
  </si>
  <si>
    <t>48820-42020</t>
  </si>
  <si>
    <t>T27RV21F</t>
  </si>
  <si>
    <t>1563</t>
  </si>
  <si>
    <t>14632</t>
  </si>
  <si>
    <t>Стабилизатор ST195,ST215,MCU15,SXV25,SV35,SV43 R</t>
  </si>
  <si>
    <t>T27SV43E</t>
  </si>
  <si>
    <t>1819</t>
  </si>
  <si>
    <t>4101</t>
  </si>
  <si>
    <t>Подшипник подвесной LITEACE - #R4#,#R5#</t>
  </si>
  <si>
    <t>37230-26010,37230-26020</t>
  </si>
  <si>
    <t>T29650</t>
  </si>
  <si>
    <t>3357</t>
  </si>
  <si>
    <t>Ролик натяж. 1H#</t>
  </si>
  <si>
    <t>KOYO</t>
  </si>
  <si>
    <t>13505-17010,13505-17011</t>
  </si>
  <si>
    <t>U00135R</t>
  </si>
  <si>
    <t>4485</t>
  </si>
  <si>
    <t>TAM</t>
  </si>
  <si>
    <t>90916-03046,90916-03060</t>
  </si>
  <si>
    <t>WV48B-82</t>
  </si>
  <si>
    <t>778</t>
  </si>
  <si>
    <t>30293</t>
  </si>
  <si>
    <t>Крышка трамблера</t>
  </si>
  <si>
    <t>YEC 4AFE,5AFE,7AFE,4EFE,5EFE</t>
  </si>
  <si>
    <t>19101-11060</t>
  </si>
  <si>
    <t>YD-137</t>
  </si>
  <si>
    <t>1678</t>
  </si>
  <si>
    <t>***РАБОТА</t>
  </si>
  <si>
    <t>47704</t>
  </si>
  <si>
    <t>29283-66J00</t>
  </si>
  <si>
    <t>13532</t>
  </si>
  <si>
    <t>Ремень на навесное оборудование</t>
  </si>
  <si>
    <t>J20A</t>
  </si>
  <si>
    <t>17521-77E20</t>
  </si>
  <si>
    <t>5PK1545</t>
  </si>
  <si>
    <t>1432</t>
  </si>
  <si>
    <t>Гофры</t>
  </si>
  <si>
    <t>41559</t>
  </si>
  <si>
    <t>Гофра глушителя</t>
  </si>
  <si>
    <t>2-х слойная 45х203</t>
  </si>
  <si>
    <t>41560</t>
  </si>
  <si>
    <t>45/251</t>
  </si>
  <si>
    <t>2-х слойная 45х254</t>
  </si>
  <si>
    <t>571</t>
  </si>
  <si>
    <t>41565</t>
  </si>
  <si>
    <t>Spr,Tcs '04-'09 2.0L, Srn '06-'09 3.3L</t>
  </si>
  <si>
    <t>51/210</t>
  </si>
  <si>
    <t>2-х слойная 51х203</t>
  </si>
  <si>
    <t>41568</t>
  </si>
  <si>
    <t>2-х слойная 57х101</t>
  </si>
  <si>
    <t>Датчики ДУБЛ.</t>
  </si>
  <si>
    <t>5641</t>
  </si>
  <si>
    <t>Датчик</t>
  </si>
  <si>
    <t>89428-10100,89428-10110,89428-20060</t>
  </si>
  <si>
    <t>BS101</t>
  </si>
  <si>
    <t>2084</t>
  </si>
  <si>
    <t>5604</t>
  </si>
  <si>
    <t>Датчик давления масла TAMA - Япония</t>
  </si>
  <si>
    <t>DREIK ACCORD,PRELUDE '94-'02,NSX '95-'05,IMPREZA,LEGASY 2,0 '97-</t>
  </si>
  <si>
    <t>0222-18-501A,0223-18-501,0813-18-501,R207-18-501,ZZS018501,37200-611-154,37200-657-154,37240-657-003</t>
  </si>
  <si>
    <t>DOP1105,OS-03T</t>
  </si>
  <si>
    <t>5643</t>
  </si>
  <si>
    <t>Датчик давления масла (контакт-"кнопка")</t>
  </si>
  <si>
    <t>ISUZU</t>
  </si>
  <si>
    <t>9-82720-208-2,9-82720-209-0,9-82720-209-1,9-82720-209-2</t>
  </si>
  <si>
    <t>DOP1124</t>
  </si>
  <si>
    <t>633</t>
  </si>
  <si>
    <t>5605</t>
  </si>
  <si>
    <t>0866-18-501A,2691-18-501A,027Z-8278A</t>
  </si>
  <si>
    <t>DOP1125</t>
  </si>
  <si>
    <t>5614</t>
  </si>
  <si>
    <t>Датчик давления масла (пластик.защелка)</t>
  </si>
  <si>
    <t>PS231,25240-89915,25240-89920</t>
  </si>
  <si>
    <t>DOP1147</t>
  </si>
  <si>
    <t>52099</t>
  </si>
  <si>
    <t>DOP1153</t>
  </si>
  <si>
    <t>5627</t>
  </si>
  <si>
    <t>DREIK 3VZ,1UZ,2JZ,4EF,4AFE,5A,VZV32 '89-</t>
  </si>
  <si>
    <t>DOP1150,83530-14060,83530-30090,83530-30100</t>
  </si>
  <si>
    <t>DOP1160</t>
  </si>
  <si>
    <t>5618</t>
  </si>
  <si>
    <t>Датчик давления масла (штырьковый контакт)</t>
  </si>
  <si>
    <t>DREIK B20B,G25A,AE,AF100,AF120,AF130,AS100,AS110,AS120,EY2,EY100,EF#,EF300,EF500,BA4,BA100,BA5,AJ,AK</t>
  </si>
  <si>
    <t>PS133,37240-PD2-003,37240-PD2-004,37240-PT0-003,37240-PT0-013,37240-PT0-014,37240-PT0-004,37240-PT0-</t>
  </si>
  <si>
    <t>DOP116A</t>
  </si>
  <si>
    <t>5644</t>
  </si>
  <si>
    <t>DREIK MAZDA 3,MAZDA 6 '02-,CX-7 '09-,BT-50 '06-,MAZDA 626 '89-</t>
  </si>
  <si>
    <t>PS131,B366-18-501,B367-18-501,37820-73002,37820-82000,37820-82001,25240KA020,25240KA040,25240KA080,3</t>
  </si>
  <si>
    <t>DOP118A</t>
  </si>
  <si>
    <t>53301</t>
  </si>
  <si>
    <t>TAMA 3S-4S,3CT,2L-5L,1JZ-2JZ,1GFE,1FZ,1KZ,1HZ</t>
  </si>
  <si>
    <t>KW-8T,83420-20030,83420-16040</t>
  </si>
  <si>
    <t>GS605</t>
  </si>
  <si>
    <t>14724</t>
  </si>
  <si>
    <t>Датчик TAMA - Япония</t>
  </si>
  <si>
    <t>HS401,KW-407</t>
  </si>
  <si>
    <t>789</t>
  </si>
  <si>
    <t>62698</t>
  </si>
  <si>
    <t>KRB-962</t>
  </si>
  <si>
    <t>1906</t>
  </si>
  <si>
    <t>62686</t>
  </si>
  <si>
    <t>KRB-975</t>
  </si>
  <si>
    <t>1504</t>
  </si>
  <si>
    <t>62200</t>
  </si>
  <si>
    <t>SANKEI MANY CARS</t>
  </si>
  <si>
    <t>KW-406</t>
  </si>
  <si>
    <t>791</t>
  </si>
  <si>
    <t>5611</t>
  </si>
  <si>
    <t>Датчик охлаждающей жидкости (плоский контакт)</t>
  </si>
  <si>
    <t>NISSAN Z18,CA18,VG20,LD20,CA16,CD20,CD17,E13,GA13-16,NA16S,NA20S,TD23,TD27,RB24S,VG30,RB20,RD28,TD42</t>
  </si>
  <si>
    <t>25080-89903</t>
  </si>
  <si>
    <t>KW-5N</t>
  </si>
  <si>
    <t>5635</t>
  </si>
  <si>
    <t>ISUZU 4JG1,4JG2,4JB1,4ZE1,4JA1,4BE1,4BE2,4HF1,4BA1,4BC1,4BC2,4HE1</t>
  </si>
  <si>
    <t>8-94237-861-0,8-94235-691-0</t>
  </si>
  <si>
    <t>KW-5Z</t>
  </si>
  <si>
    <t>1263</t>
  </si>
  <si>
    <t>5610</t>
  </si>
  <si>
    <t>NISSAN CA16,CA18,CA20,Z18,L20,LD28,E13,E15,E16,ED33,ED35,Z20,Z24,SD23,SD25</t>
  </si>
  <si>
    <t>25080-89902</t>
  </si>
  <si>
    <t>KW-6N</t>
  </si>
  <si>
    <t>891</t>
  </si>
  <si>
    <t>5625</t>
  </si>
  <si>
    <t>TOYOTA many cars</t>
  </si>
  <si>
    <t>83420-16020</t>
  </si>
  <si>
    <t>KW-7T</t>
  </si>
  <si>
    <t>Датчики ОРИГ.</t>
  </si>
  <si>
    <t>5664</t>
  </si>
  <si>
    <t>83420-20030</t>
  </si>
  <si>
    <t>83420-16040</t>
  </si>
  <si>
    <t>2769</t>
  </si>
  <si>
    <t>5675</t>
  </si>
  <si>
    <t>83530-30060</t>
  </si>
  <si>
    <t>83530-60030</t>
  </si>
  <si>
    <t>2323</t>
  </si>
  <si>
    <t>5676</t>
  </si>
  <si>
    <t>83530-30043,83530-30080</t>
  </si>
  <si>
    <t>83530-60040</t>
  </si>
  <si>
    <t>2827</t>
  </si>
  <si>
    <t>5677</t>
  </si>
  <si>
    <t>83530-30051</t>
  </si>
  <si>
    <t>83530-60050</t>
  </si>
  <si>
    <t>2542</t>
  </si>
  <si>
    <t>Дворники ЗИМНИЕ</t>
  </si>
  <si>
    <t>28971</t>
  </si>
  <si>
    <t>Дворник LYNX зимний</t>
  </si>
  <si>
    <t>450мм</t>
  </si>
  <si>
    <t>LW450</t>
  </si>
  <si>
    <t>28777</t>
  </si>
  <si>
    <t>600мм</t>
  </si>
  <si>
    <t>LW600</t>
  </si>
  <si>
    <t>28972</t>
  </si>
  <si>
    <t>700мм</t>
  </si>
  <si>
    <t>LW700</t>
  </si>
  <si>
    <t>20907</t>
  </si>
  <si>
    <t>Дворник MASUMA ЗИМНИЙ</t>
  </si>
  <si>
    <t>12", крюк   (300мм)</t>
  </si>
  <si>
    <t>MU-012W</t>
  </si>
  <si>
    <t>49055</t>
  </si>
  <si>
    <t>14", крюк   (350мм)</t>
  </si>
  <si>
    <t>MU-014W</t>
  </si>
  <si>
    <t>20910</t>
  </si>
  <si>
    <t>17", крюк   (425мм)</t>
  </si>
  <si>
    <t>MU-017W</t>
  </si>
  <si>
    <t>20913</t>
  </si>
  <si>
    <t>20", крюк   (500мм)</t>
  </si>
  <si>
    <t>MU-020W</t>
  </si>
  <si>
    <t>20915</t>
  </si>
  <si>
    <t>22", крюк   (550мм)</t>
  </si>
  <si>
    <t>MU-022W</t>
  </si>
  <si>
    <t>1595</t>
  </si>
  <si>
    <t>50632</t>
  </si>
  <si>
    <t>Щётка стеклоочистителя</t>
  </si>
  <si>
    <t>L=350mm, зимняя</t>
  </si>
  <si>
    <t>NWW-014</t>
  </si>
  <si>
    <t>50633</t>
  </si>
  <si>
    <t>L=400mm, зимняя</t>
  </si>
  <si>
    <t>NWW-016</t>
  </si>
  <si>
    <t>50635</t>
  </si>
  <si>
    <t>L=450mm, зимняя</t>
  </si>
  <si>
    <t>NWW-018</t>
  </si>
  <si>
    <t>50636</t>
  </si>
  <si>
    <t>L=475mm, зимняя</t>
  </si>
  <si>
    <t>NWW-019</t>
  </si>
  <si>
    <t>50637</t>
  </si>
  <si>
    <t>L=500mm, зимняя</t>
  </si>
  <si>
    <t>NWW-020</t>
  </si>
  <si>
    <t>50638</t>
  </si>
  <si>
    <t>L=525mm, зимняя</t>
  </si>
  <si>
    <t>NWW-021</t>
  </si>
  <si>
    <t>50639</t>
  </si>
  <si>
    <t>L=550mm, зимняя</t>
  </si>
  <si>
    <t>NWW-022</t>
  </si>
  <si>
    <t>724</t>
  </si>
  <si>
    <t>50640</t>
  </si>
  <si>
    <t>L=600mm, зимняя</t>
  </si>
  <si>
    <t>NWW-024</t>
  </si>
  <si>
    <t>50641</t>
  </si>
  <si>
    <t>L=650mm, зимняя</t>
  </si>
  <si>
    <t>NWW-026</t>
  </si>
  <si>
    <t>727</t>
  </si>
  <si>
    <t>28378</t>
  </si>
  <si>
    <t>Дворник TRICO зимний</t>
  </si>
  <si>
    <t>400мм</t>
  </si>
  <si>
    <t>WB400</t>
  </si>
  <si>
    <t>976</t>
  </si>
  <si>
    <t>28379</t>
  </si>
  <si>
    <t>WB45U</t>
  </si>
  <si>
    <t>947</t>
  </si>
  <si>
    <t>14332</t>
  </si>
  <si>
    <t>550мм</t>
  </si>
  <si>
    <t>WB55U</t>
  </si>
  <si>
    <t>1321</t>
  </si>
  <si>
    <t>8626</t>
  </si>
  <si>
    <t>Дворник CHAMPION зимний</t>
  </si>
  <si>
    <t>в уп. - 1шт</t>
  </si>
  <si>
    <t>WX 45/705</t>
  </si>
  <si>
    <t>1209</t>
  </si>
  <si>
    <t>8627</t>
  </si>
  <si>
    <t>WX 51/705</t>
  </si>
  <si>
    <t>8642</t>
  </si>
  <si>
    <t>Дворник CHAMPION</t>
  </si>
  <si>
    <t>в уп. - 2шт</t>
  </si>
  <si>
    <t>X48E/B02</t>
  </si>
  <si>
    <t>763</t>
  </si>
  <si>
    <t>8649</t>
  </si>
  <si>
    <t>в уп. - 10шт</t>
  </si>
  <si>
    <t>X53E/W10</t>
  </si>
  <si>
    <t>Дворники</t>
  </si>
  <si>
    <t>53144</t>
  </si>
  <si>
    <t>Дворник ALCA</t>
  </si>
  <si>
    <t>560мм</t>
  </si>
  <si>
    <t>UNIVERSAL</t>
  </si>
  <si>
    <t>112000</t>
  </si>
  <si>
    <t>52048</t>
  </si>
  <si>
    <t>610мм</t>
  </si>
  <si>
    <t>114000</t>
  </si>
  <si>
    <t>50010</t>
  </si>
  <si>
    <t>330мм</t>
  </si>
  <si>
    <t>173000</t>
  </si>
  <si>
    <t>39518</t>
  </si>
  <si>
    <t>Щетка стеклоочистителя</t>
  </si>
  <si>
    <t>DENSO Hybrid LHD</t>
  </si>
  <si>
    <t>350мм</t>
  </si>
  <si>
    <t>DU035L</t>
  </si>
  <si>
    <t>1213</t>
  </si>
  <si>
    <t>39519</t>
  </si>
  <si>
    <t>DU040L</t>
  </si>
  <si>
    <t>1269</t>
  </si>
  <si>
    <t>39520</t>
  </si>
  <si>
    <t>425мм</t>
  </si>
  <si>
    <t>DU043L</t>
  </si>
  <si>
    <t>1470</t>
  </si>
  <si>
    <t>49994</t>
  </si>
  <si>
    <t>NWB гибридная, Aero Rain Wiper</t>
  </si>
  <si>
    <t>L=400mm</t>
  </si>
  <si>
    <t>ND-016</t>
  </si>
  <si>
    <t>49995</t>
  </si>
  <si>
    <t>L=425mm</t>
  </si>
  <si>
    <t>ND-017</t>
  </si>
  <si>
    <t>786</t>
  </si>
  <si>
    <t>49996</t>
  </si>
  <si>
    <t>L=450mm</t>
  </si>
  <si>
    <t>ND-018</t>
  </si>
  <si>
    <t>Дворники БЕСКАРКАСНЫЕ</t>
  </si>
  <si>
    <t>44421</t>
  </si>
  <si>
    <t>Щетка стеклоочистителя бескоркасная</t>
  </si>
  <si>
    <t>VALEO (450мм)</t>
  </si>
  <si>
    <t>Pyramid Valeo First</t>
  </si>
  <si>
    <t>575793</t>
  </si>
  <si>
    <t>44423</t>
  </si>
  <si>
    <t>VALEO (550мм)</t>
  </si>
  <si>
    <t>575797</t>
  </si>
  <si>
    <t>1016</t>
  </si>
  <si>
    <t>44425</t>
  </si>
  <si>
    <t>VALEO (650мм)</t>
  </si>
  <si>
    <t>575799</t>
  </si>
  <si>
    <t>1048</t>
  </si>
  <si>
    <t>50612</t>
  </si>
  <si>
    <t>L=350mm, бескаркасная</t>
  </si>
  <si>
    <t>NWF-014</t>
  </si>
  <si>
    <t>112</t>
  </si>
  <si>
    <t>50613</t>
  </si>
  <si>
    <t>L=400mm, бескаркасная</t>
  </si>
  <si>
    <t>NWF-016</t>
  </si>
  <si>
    <t>139</t>
  </si>
  <si>
    <t>50614</t>
  </si>
  <si>
    <t>L=425mm, бескаркасная</t>
  </si>
  <si>
    <t>NWF-017</t>
  </si>
  <si>
    <t>50615</t>
  </si>
  <si>
    <t>L=450mm, бескаркасная</t>
  </si>
  <si>
    <t>NWF-018</t>
  </si>
  <si>
    <t>50616</t>
  </si>
  <si>
    <t>L=475mm, бескаркасная</t>
  </si>
  <si>
    <t>NWF-019</t>
  </si>
  <si>
    <t>50617</t>
  </si>
  <si>
    <t>L=500mm, бескаркасная</t>
  </si>
  <si>
    <t>NWF-020</t>
  </si>
  <si>
    <t>50618</t>
  </si>
  <si>
    <t>L=525mm, бескаркасная</t>
  </si>
  <si>
    <t>NWF-021</t>
  </si>
  <si>
    <t>50620</t>
  </si>
  <si>
    <t>L=600mm, бескаркасная</t>
  </si>
  <si>
    <t>NWF-024</t>
  </si>
  <si>
    <t>157</t>
  </si>
  <si>
    <t>50621</t>
  </si>
  <si>
    <t>L=650mm, бескаркасная</t>
  </si>
  <si>
    <t>NWF-026</t>
  </si>
  <si>
    <t>152</t>
  </si>
  <si>
    <t>Дизельная аппаратура</t>
  </si>
  <si>
    <t>Вал ТНВД</t>
  </si>
  <si>
    <t>9646</t>
  </si>
  <si>
    <t>Вал/VE Type Pump/</t>
  </si>
  <si>
    <t>1HZ '95-,2L,2LT,3L,5L,1N,2C,3C</t>
  </si>
  <si>
    <t>22170-55130</t>
  </si>
  <si>
    <t>DN 096121-0110</t>
  </si>
  <si>
    <t>7411</t>
  </si>
  <si>
    <t>Доставляющий клапан</t>
  </si>
  <si>
    <t>9698</t>
  </si>
  <si>
    <t>2CT,1HZ</t>
  </si>
  <si>
    <t>22104-6A640</t>
  </si>
  <si>
    <t>DN 096420-0520</t>
  </si>
  <si>
    <t>1569</t>
  </si>
  <si>
    <t>Плунжер - DENSO,ZEXEL</t>
  </si>
  <si>
    <t>9577</t>
  </si>
  <si>
    <t>Плунжерная пара</t>
  </si>
  <si>
    <t>4D31,4D32,4D33,4DR6-T</t>
  </si>
  <si>
    <t>ME703057</t>
  </si>
  <si>
    <t>DN 090150-3050</t>
  </si>
  <si>
    <t>2775</t>
  </si>
  <si>
    <t>9590</t>
  </si>
  <si>
    <t>4D35 -'95</t>
  </si>
  <si>
    <t>ME736079</t>
  </si>
  <si>
    <t>DN 090150-5290</t>
  </si>
  <si>
    <t>7161</t>
  </si>
  <si>
    <t>9677</t>
  </si>
  <si>
    <t>Плунжер</t>
  </si>
  <si>
    <t>4D68,4D68-T</t>
  </si>
  <si>
    <t>MD627098</t>
  </si>
  <si>
    <t>DN 096400-1430</t>
  </si>
  <si>
    <t>30777</t>
  </si>
  <si>
    <t>9488</t>
  </si>
  <si>
    <t>OT 2C#,3C#</t>
  </si>
  <si>
    <t>11176-64020</t>
  </si>
  <si>
    <t>9489</t>
  </si>
  <si>
    <t>OT 1KZTE '93-'99</t>
  </si>
  <si>
    <t>11176-67010</t>
  </si>
  <si>
    <t>199</t>
  </si>
  <si>
    <t>9490</t>
  </si>
  <si>
    <t>OT 1KZTE '99-</t>
  </si>
  <si>
    <t>11176-67011</t>
  </si>
  <si>
    <t>126</t>
  </si>
  <si>
    <t>13840</t>
  </si>
  <si>
    <t>11177-47010</t>
  </si>
  <si>
    <t>118</t>
  </si>
  <si>
    <t>9491</t>
  </si>
  <si>
    <t>OT 2L '85-'89</t>
  </si>
  <si>
    <t>11177-54010</t>
  </si>
  <si>
    <t>11177-54011</t>
  </si>
  <si>
    <t>136</t>
  </si>
  <si>
    <t>9492</t>
  </si>
  <si>
    <t>OT 2L,3L,5L '94-'99</t>
  </si>
  <si>
    <t>11177-54020</t>
  </si>
  <si>
    <t>9535</t>
  </si>
  <si>
    <t>23291-20010</t>
  </si>
  <si>
    <t>440</t>
  </si>
  <si>
    <t>9537</t>
  </si>
  <si>
    <t>OT 1SZFE '99-</t>
  </si>
  <si>
    <t>23291-23010</t>
  </si>
  <si>
    <t>326</t>
  </si>
  <si>
    <t>9540</t>
  </si>
  <si>
    <t>23291-62010</t>
  </si>
  <si>
    <t>9543</t>
  </si>
  <si>
    <t>23291-75020</t>
  </si>
  <si>
    <t>9544</t>
  </si>
  <si>
    <t>23291-76010</t>
  </si>
  <si>
    <t>586</t>
  </si>
  <si>
    <t>9558</t>
  </si>
  <si>
    <t>OT 1JZFSE,2JZFSE '00-</t>
  </si>
  <si>
    <t>90301-06013</t>
  </si>
  <si>
    <t>90301-06018</t>
  </si>
  <si>
    <t>9704</t>
  </si>
  <si>
    <t>for medium nozzle</t>
  </si>
  <si>
    <t>DN 093245-0140</t>
  </si>
  <si>
    <t>Разное</t>
  </si>
  <si>
    <t>Шайба ТНВД</t>
  </si>
  <si>
    <t>22162-54010</t>
  </si>
  <si>
    <t>13849</t>
  </si>
  <si>
    <t>22163-54010</t>
  </si>
  <si>
    <t>19455</t>
  </si>
  <si>
    <t>Клапан отсечки топлива</t>
  </si>
  <si>
    <t>1KZTE,4D68,RFT-I,2C</t>
  </si>
  <si>
    <t>DN 096600-0033</t>
  </si>
  <si>
    <t>34418</t>
  </si>
  <si>
    <t>Распылитель - DENSO,ZEXEL</t>
  </si>
  <si>
    <t>9595</t>
  </si>
  <si>
    <t>Распылитель 140-148</t>
  </si>
  <si>
    <t>HA,XA</t>
  </si>
  <si>
    <t>---</t>
  </si>
  <si>
    <t>DN 093400-1300 /DN0SD126B/</t>
  </si>
  <si>
    <t>1639</t>
  </si>
  <si>
    <t>9599</t>
  </si>
  <si>
    <t>Распылитель 120-130</t>
  </si>
  <si>
    <t>4D30,4D31,4DR5</t>
  </si>
  <si>
    <t>ME016527</t>
  </si>
  <si>
    <t>DN 093400-1400 /DN0SDND2110/</t>
  </si>
  <si>
    <t>1379</t>
  </si>
  <si>
    <t>9602</t>
  </si>
  <si>
    <t>CD17,LD20,LD20T,LD28,RD25</t>
  </si>
  <si>
    <t>DN 093400-2130 /DN0SD193ND1/</t>
  </si>
  <si>
    <t>9603</t>
  </si>
  <si>
    <t>4DR5,4DR7</t>
  </si>
  <si>
    <t>ME728112</t>
  </si>
  <si>
    <t>DN 093400-2350 /DN0SDND235/</t>
  </si>
  <si>
    <t>2342</t>
  </si>
  <si>
    <t>9611</t>
  </si>
  <si>
    <t>Распылитель 220-230</t>
  </si>
  <si>
    <t>4D31,4D32,4D33,4D34</t>
  </si>
  <si>
    <t>ME703687</t>
  </si>
  <si>
    <t>DN 093400-5500 /DLLA160P50/</t>
  </si>
  <si>
    <t>4108</t>
  </si>
  <si>
    <t>9618</t>
  </si>
  <si>
    <t>3L-NEW</t>
  </si>
  <si>
    <t>23620-54120</t>
  </si>
  <si>
    <t>DN 093400-5760 /DN10PD76/</t>
  </si>
  <si>
    <t>2418</t>
  </si>
  <si>
    <t>9619</t>
  </si>
  <si>
    <t>Распылитель 180-190</t>
  </si>
  <si>
    <t>1HD-T</t>
  </si>
  <si>
    <t>23620-17010</t>
  </si>
  <si>
    <t>DN 093400-5770 /DLLA150P77/</t>
  </si>
  <si>
    <t>5478</t>
  </si>
  <si>
    <t>57852</t>
  </si>
  <si>
    <t>DN 093400-6050</t>
  </si>
  <si>
    <t>14417</t>
  </si>
  <si>
    <t>4BC2</t>
  </si>
  <si>
    <t>DLLA154PN058</t>
  </si>
  <si>
    <t>DN 093400-6800</t>
  </si>
  <si>
    <t>2148</t>
  </si>
  <si>
    <t>9710</t>
  </si>
  <si>
    <t>CD17,CD20,RD28</t>
  </si>
  <si>
    <t>NP-DNOSDN220,16620-59Y00</t>
  </si>
  <si>
    <t>ZX 105000-2200</t>
  </si>
  <si>
    <t>1807</t>
  </si>
  <si>
    <t>9716</t>
  </si>
  <si>
    <t>4M40</t>
  </si>
  <si>
    <t>NP-DN10PDN129</t>
  </si>
  <si>
    <t>ZX 105007-1290</t>
  </si>
  <si>
    <t>1536</t>
  </si>
  <si>
    <t>9717</t>
  </si>
  <si>
    <t>4M40T</t>
  </si>
  <si>
    <t>NP-DN10PDN135</t>
  </si>
  <si>
    <t>ZX 105007-1350</t>
  </si>
  <si>
    <t>1853</t>
  </si>
  <si>
    <t>Распылитель - ориг.</t>
  </si>
  <si>
    <t>9549</t>
  </si>
  <si>
    <t>OT 2L,3L</t>
  </si>
  <si>
    <t>DN 093400-5640</t>
  </si>
  <si>
    <t>23620-59045</t>
  </si>
  <si>
    <t>5161</t>
  </si>
  <si>
    <t>9657</t>
  </si>
  <si>
    <t>14B,14B-T,11B</t>
  </si>
  <si>
    <t>22130-56350</t>
  </si>
  <si>
    <t>DN 096230-0190</t>
  </si>
  <si>
    <t>4118</t>
  </si>
  <si>
    <t>13485</t>
  </si>
  <si>
    <t>4JA1,4JB1,RF</t>
  </si>
  <si>
    <t>ZX 146220-0220</t>
  </si>
  <si>
    <t>4983</t>
  </si>
  <si>
    <t>13952</t>
  </si>
  <si>
    <t>TD27</t>
  </si>
  <si>
    <t>ZX 146220-2120</t>
  </si>
  <si>
    <t>3389</t>
  </si>
  <si>
    <t>24841</t>
  </si>
  <si>
    <t>TD42T</t>
  </si>
  <si>
    <t>ZX 146221-1920</t>
  </si>
  <si>
    <t>Диск сцепления EXEDY/VALEO</t>
  </si>
  <si>
    <t>8809</t>
  </si>
  <si>
    <t>Диск сцепления 215/140/20/22,4</t>
  </si>
  <si>
    <t>MD714708,MB980425,MD771675,MD771459,MD771260,MD770515,MD749693,MD748263,MD745531,MD737415,MD735646,MD734003,MD728700</t>
  </si>
  <si>
    <t>DM-047,NW-8672,NW-8965,MBD005U,MBD021U</t>
  </si>
  <si>
    <t>MB-11</t>
  </si>
  <si>
    <t>4778</t>
  </si>
  <si>
    <t>8828</t>
  </si>
  <si>
    <t>Диск сцепления 190/132/18/20,6</t>
  </si>
  <si>
    <t>30100-0M300,30100-53Y10,30100-52A00,C0100-77A12,C0100-53Y20,30100-90R60,30100-77A12,30100-52A94,30100-47A01,30100-2M2X1</t>
  </si>
  <si>
    <t>DN-060,DN-082,DN-027,NW-7614,NW-8240,NSD042U</t>
  </si>
  <si>
    <t>NS-29</t>
  </si>
  <si>
    <t>3404</t>
  </si>
  <si>
    <t>8826</t>
  </si>
  <si>
    <t>Диск сцепления 180/125/18/20,6</t>
  </si>
  <si>
    <t>30100-2M100,30100-11M00,C010M-18085,30100-M7090,30100-M7063,30100-H8900,30100-H1903,30100-G5103,30100-87A00,30100-50Y09</t>
  </si>
  <si>
    <t>DN-028,DN-005,NW-7990,NSD029U</t>
  </si>
  <si>
    <t>NS-30</t>
  </si>
  <si>
    <t>3350</t>
  </si>
  <si>
    <t>8831</t>
  </si>
  <si>
    <t>Диск сцепления 215/140/18/20,6</t>
  </si>
  <si>
    <t>30100-3J101,30100-53J00,30100-53J70,30100-WA104,30100-WA100,30100-D3601,30100-71N04,30100-64R09,30100-58Y09,30100-53J17</t>
  </si>
  <si>
    <t>DN-057,NW-8214,NSD109U</t>
  </si>
  <si>
    <t>NS-33</t>
  </si>
  <si>
    <t>4339</t>
  </si>
  <si>
    <t>Диск сцепления 240/160/24/25,6</t>
  </si>
  <si>
    <t>30100-01T20,30100-87G00,30100-WA404,30100-87G02,30100-43G10,30100-25T00,30100-24N00,30100-12T00,30100-02N80,30100-01TX1,30100-WA40</t>
  </si>
  <si>
    <t>DN-047,NW-9646,NSD043U</t>
  </si>
  <si>
    <t>NS-35</t>
  </si>
  <si>
    <t>6537</t>
  </si>
  <si>
    <t>8842</t>
  </si>
  <si>
    <t>Диск сцепления 190/132/21/24,1</t>
  </si>
  <si>
    <t>31250-12061,31250-12173,31250-14090,31250-20060,31250-17174,31250-16040,31250-16014,31250-14092,31250-14011,31250-12170,31250-1204</t>
  </si>
  <si>
    <t>DT-009,TY-15,NW-7857,NW-7967,TYD058U</t>
  </si>
  <si>
    <t>TY-14</t>
  </si>
  <si>
    <t>3406</t>
  </si>
  <si>
    <t>8856</t>
  </si>
  <si>
    <t>Диск сцепления 225/150/20/26,7</t>
  </si>
  <si>
    <t>31250-05023,31250-17040,31250-32030,31250-33011,31250-32060,31250-32042,31250-32032,31250-32010,31250-20331,31250-20251,31250-2018</t>
  </si>
  <si>
    <t>DT-100V,TY-30,NW-9985</t>
  </si>
  <si>
    <t>TYD129U</t>
  </si>
  <si>
    <t>5409</t>
  </si>
  <si>
    <t>Диск тормозной</t>
  </si>
  <si>
    <t>33790</t>
  </si>
  <si>
    <t>REMZA - SF5 '97-'02</t>
  </si>
  <si>
    <t>0986478799,24.0110-0237.1,26310AA040,26310AA050,26310AA051,26700FE010,26700FE080,561735J,BG2826,DF3092,F28153,J3317001,NK-204404</t>
  </si>
  <si>
    <t>DCA639800</t>
  </si>
  <si>
    <t>2987</t>
  </si>
  <si>
    <t>43754</t>
  </si>
  <si>
    <t>TRW - RX '98-'03 4WD</t>
  </si>
  <si>
    <t>42431-33080,42431-33140,42431-48020</t>
  </si>
  <si>
    <t>DF7209</t>
  </si>
  <si>
    <t>4627</t>
  </si>
  <si>
    <t>28850</t>
  </si>
  <si>
    <t>Торм.диск пер.вент.</t>
  </si>
  <si>
    <t>NIPPARTS - LC80 '92-'97</t>
  </si>
  <si>
    <t>09.5914.10,0986478580,24.0132-0111.1,43512-60090,NK-204542,PLV664</t>
  </si>
  <si>
    <t>J3302118</t>
  </si>
  <si>
    <t>5814</t>
  </si>
  <si>
    <t>42502</t>
  </si>
  <si>
    <t>NIPPARTS - LC90 '96-'02</t>
  </si>
  <si>
    <t>43512-35210,43512-60120</t>
  </si>
  <si>
    <t>J3302130</t>
  </si>
  <si>
    <t>4711</t>
  </si>
  <si>
    <t>28852</t>
  </si>
  <si>
    <t>NIPPARTS - LC120 '02-'07</t>
  </si>
  <si>
    <t>09.A204.10,43512-60150,43512-60151,43512-60160,DF4494,NK-204598</t>
  </si>
  <si>
    <t>J3302146</t>
  </si>
  <si>
    <t>6536</t>
  </si>
  <si>
    <t>33788</t>
  </si>
  <si>
    <t>NIPPARTS - T30 '01-'07</t>
  </si>
  <si>
    <t>0986479453,24.0116-0119.1,43206-8H304,43206-8H305,43206-8H701,NK-202261</t>
  </si>
  <si>
    <t>J3311043</t>
  </si>
  <si>
    <t>4724</t>
  </si>
  <si>
    <t>18756</t>
  </si>
  <si>
    <t>NIPPARTS - LC100 '98-'07</t>
  </si>
  <si>
    <t>42431-60220,42431-60221,42431-60280,42431-60281,DF4483,DCA694810</t>
  </si>
  <si>
    <t>J3312035</t>
  </si>
  <si>
    <t>10857</t>
  </si>
  <si>
    <t>64067</t>
  </si>
  <si>
    <t>NCE-1149</t>
  </si>
  <si>
    <t>1460</t>
  </si>
  <si>
    <t>64300</t>
  </si>
  <si>
    <t>NCE-1586</t>
  </si>
  <si>
    <t>1407</t>
  </si>
  <si>
    <t>52897</t>
  </si>
  <si>
    <t>NARICHIN B20B,D15B,F20B</t>
  </si>
  <si>
    <t>30510-PT2-006,30510-PT0-006,30500-PT2-006,MIC-2024,30510-P73-A01,30510-P73-A02,30520P8AA01</t>
  </si>
  <si>
    <t>NCH-1291</t>
  </si>
  <si>
    <t>720</t>
  </si>
  <si>
    <t>52892</t>
  </si>
  <si>
    <t>NARICHIN EJ# - DUET '98-</t>
  </si>
  <si>
    <t>IGC501A,9004852125,90048-52126,099700-0570,ST-90048-52126</t>
  </si>
  <si>
    <t>NCT-1201</t>
  </si>
  <si>
    <t>52882</t>
  </si>
  <si>
    <t>NARICHIN 1MZFE '97-</t>
  </si>
  <si>
    <t>IGC101A,90080-19016,90919-02234</t>
  </si>
  <si>
    <t>NCT-1250</t>
  </si>
  <si>
    <t>1158</t>
  </si>
  <si>
    <t>52885</t>
  </si>
  <si>
    <t>NARICHIN 2AZF#E '01-</t>
  </si>
  <si>
    <t>IGC106A,90919-02266,90080-19023,90919-02244,90919-02243</t>
  </si>
  <si>
    <t>NCT-1325</t>
  </si>
  <si>
    <t>58967</t>
  </si>
  <si>
    <t>NCZ-1107</t>
  </si>
  <si>
    <t>52891</t>
  </si>
  <si>
    <t>NARICHIN 323 ZL '00-</t>
  </si>
  <si>
    <t>IGC301A,ZL01-18-100A,ZZY1-18-100,ZL01-18-100B</t>
  </si>
  <si>
    <t>NCZ-1308</t>
  </si>
  <si>
    <t>1135</t>
  </si>
  <si>
    <t>58454</t>
  </si>
  <si>
    <t>Катушка</t>
  </si>
  <si>
    <t>TORCH C-MAX ,FiestaV,VI,Focus II(DA),Fusion(JU),Mondeo III, IV, Mazda 2(DY), 3(BK,BL),Demio(DY),Volvo C30, V40 II, V50</t>
  </si>
  <si>
    <t>Bosch 0221503485,0221503487  Ford 1459278,1350562,4M5G-12029-ZA,4M5G-12029-ZB,CM5G-12029-FA,Volvo 30731416,30731419,31216444,Mazda</t>
  </si>
  <si>
    <t>TEX-40-057</t>
  </si>
  <si>
    <t>1711</t>
  </si>
  <si>
    <t>Клипсы MASUMA</t>
  </si>
  <si>
    <t>4666</t>
  </si>
  <si>
    <t>Клипса - MASUMA</t>
  </si>
  <si>
    <t>90467-09189</t>
  </si>
  <si>
    <t>K-001</t>
  </si>
  <si>
    <t>KJ-001</t>
  </si>
  <si>
    <t>35</t>
  </si>
  <si>
    <t>4672</t>
  </si>
  <si>
    <t>01553-01285,90467-08145</t>
  </si>
  <si>
    <t>K-007 KJ-1218</t>
  </si>
  <si>
    <t>KJ-007</t>
  </si>
  <si>
    <t>51</t>
  </si>
  <si>
    <t>4679</t>
  </si>
  <si>
    <t>67771-28050</t>
  </si>
  <si>
    <t>K-018</t>
  </si>
  <si>
    <t>KJ-018</t>
  </si>
  <si>
    <t>4682</t>
  </si>
  <si>
    <t>90189-06018,90189-05071,90189-06174,90189-06201,90189-06193,01281-00061,90189-06125,90682-SB0-003</t>
  </si>
  <si>
    <t>K-023</t>
  </si>
  <si>
    <t>KJ-023</t>
  </si>
  <si>
    <t>4683</t>
  </si>
  <si>
    <t>90189-04012,91660-SH4-000,99910-0501,90189-05027,90189-05113,909300029,90189-05032,26608-M7002</t>
  </si>
  <si>
    <t>K-024</t>
  </si>
  <si>
    <t>KJ-024</t>
  </si>
  <si>
    <t>4690</t>
  </si>
  <si>
    <t>MR221721</t>
  </si>
  <si>
    <t>K-031</t>
  </si>
  <si>
    <t>KJ-031</t>
  </si>
  <si>
    <t>4691</t>
  </si>
  <si>
    <t>90467-07170-B0,90467-07170-B1,90467-07170-E0,91505-SL0-003,09409-08308-5ES</t>
  </si>
  <si>
    <t>K-033</t>
  </si>
  <si>
    <t>KJ-033</t>
  </si>
  <si>
    <t>20054</t>
  </si>
  <si>
    <t>MR720542,MR975477HE,MR727348,MR727347,MR789152,MR780644,MB476821,MR720541,MB475401,MR975477HC</t>
  </si>
  <si>
    <t>KJ-034</t>
  </si>
  <si>
    <t>4693</t>
  </si>
  <si>
    <t>90467-08011</t>
  </si>
  <si>
    <t>K-036</t>
  </si>
  <si>
    <t>KJ-036</t>
  </si>
  <si>
    <t>20055</t>
  </si>
  <si>
    <t>90467-12040</t>
  </si>
  <si>
    <t>K-038</t>
  </si>
  <si>
    <t>KJ-038</t>
  </si>
  <si>
    <t>4697</t>
  </si>
  <si>
    <t>91503-SP0-003</t>
  </si>
  <si>
    <t>K-047,K-048</t>
  </si>
  <si>
    <t>KJ-048</t>
  </si>
  <si>
    <t>4698</t>
  </si>
  <si>
    <t>53879-14030</t>
  </si>
  <si>
    <t>K-049</t>
  </si>
  <si>
    <t>KJ-049</t>
  </si>
  <si>
    <t>20056</t>
  </si>
  <si>
    <t>90467-07043</t>
  </si>
  <si>
    <t>KJ-053</t>
  </si>
  <si>
    <t>01553-06721</t>
  </si>
  <si>
    <t>K-057</t>
  </si>
  <si>
    <t>KJ-057</t>
  </si>
  <si>
    <t>20057</t>
  </si>
  <si>
    <t>01553-05751,01553-01631,01553-03831,62318-33M00,62318-01W00</t>
  </si>
  <si>
    <t>K-064</t>
  </si>
  <si>
    <t>KJ-064</t>
  </si>
  <si>
    <t>33</t>
  </si>
  <si>
    <t>4706</t>
  </si>
  <si>
    <t>91503-SZ5-003</t>
  </si>
  <si>
    <t>K-066</t>
  </si>
  <si>
    <t>KJ-066</t>
  </si>
  <si>
    <t>20058</t>
  </si>
  <si>
    <t>MR557627</t>
  </si>
  <si>
    <t>К-069</t>
  </si>
  <si>
    <t>KJ-069</t>
  </si>
  <si>
    <t>20059</t>
  </si>
  <si>
    <t>MR157772</t>
  </si>
  <si>
    <t>К-078</t>
  </si>
  <si>
    <t>KJ-078</t>
  </si>
  <si>
    <t>20060</t>
  </si>
  <si>
    <t>91530-ST5-003</t>
  </si>
  <si>
    <t>К-079</t>
  </si>
  <si>
    <t>KJ-079</t>
  </si>
  <si>
    <t>MB566720</t>
  </si>
  <si>
    <t>K-081,K-082</t>
  </si>
  <si>
    <t>KJ-082</t>
  </si>
  <si>
    <t>20061</t>
  </si>
  <si>
    <t>52161-16010,90467-A0008</t>
  </si>
  <si>
    <t>К-085</t>
  </si>
  <si>
    <t>KJ-085</t>
  </si>
  <si>
    <t>20062</t>
  </si>
  <si>
    <t>90467-08008,MB115492,MB332914,MU481042</t>
  </si>
  <si>
    <t>К-094</t>
  </si>
  <si>
    <t>KJ-094</t>
  </si>
  <si>
    <t>17</t>
  </si>
  <si>
    <t>20063</t>
  </si>
  <si>
    <t>MB105489</t>
  </si>
  <si>
    <t>К-098</t>
  </si>
  <si>
    <t>KJ-098</t>
  </si>
  <si>
    <t>20064</t>
  </si>
  <si>
    <t>72144-SZ3-013</t>
  </si>
  <si>
    <t>KJ-1004</t>
  </si>
  <si>
    <t>20065</t>
  </si>
  <si>
    <t>90688-SB0-013,90688-SB0-003</t>
  </si>
  <si>
    <t>KJ-1006</t>
  </si>
  <si>
    <t>20066</t>
  </si>
  <si>
    <t>90189-06123,01281-00135,MU480033,MU480035,51467-28040</t>
  </si>
  <si>
    <t>К-101</t>
  </si>
  <si>
    <t>KJ-101</t>
  </si>
  <si>
    <t>20067</t>
  </si>
  <si>
    <t>91503-SZ3-003</t>
  </si>
  <si>
    <t>К-088</t>
  </si>
  <si>
    <t>KJ-1013</t>
  </si>
  <si>
    <t>20068</t>
  </si>
  <si>
    <t>90687-SB0-003</t>
  </si>
  <si>
    <t>KJ-1014</t>
  </si>
  <si>
    <t>4703</t>
  </si>
  <si>
    <t>91545-SE0-003</t>
  </si>
  <si>
    <t>K-058,KJ-058</t>
  </si>
  <si>
    <t>KJ-1015</t>
  </si>
  <si>
    <t>20069</t>
  </si>
  <si>
    <t>91508-SM4-003</t>
  </si>
  <si>
    <t>KJ-1018</t>
  </si>
  <si>
    <t>20071</t>
  </si>
  <si>
    <t>09409-07303-5ES</t>
  </si>
  <si>
    <t>KJ-1024</t>
  </si>
  <si>
    <t>20072</t>
  </si>
  <si>
    <t>09409-07325-5PK</t>
  </si>
  <si>
    <t>KJ-1025</t>
  </si>
  <si>
    <t>20073</t>
  </si>
  <si>
    <t>91017-AA010</t>
  </si>
  <si>
    <t>KJ-1026</t>
  </si>
  <si>
    <t>20074</t>
  </si>
  <si>
    <t>91017FA080</t>
  </si>
  <si>
    <t>KJ-1027</t>
  </si>
  <si>
    <t>20075</t>
  </si>
  <si>
    <t>01281-00231,90189-06172,90189-06029,90189-04197</t>
  </si>
  <si>
    <t>К-103</t>
  </si>
  <si>
    <t>KJ-103</t>
  </si>
  <si>
    <t>20076</t>
  </si>
  <si>
    <t>91059FC090,91017AA251</t>
  </si>
  <si>
    <t>KJ-1031</t>
  </si>
  <si>
    <t>20077</t>
  </si>
  <si>
    <t>UB39-45-919</t>
  </si>
  <si>
    <t>KJ-1036</t>
  </si>
  <si>
    <t>20078</t>
  </si>
  <si>
    <t>BF67-50-033</t>
  </si>
  <si>
    <t>KJ-1037</t>
  </si>
  <si>
    <t>20079</t>
  </si>
  <si>
    <t>GJ21-50-034</t>
  </si>
  <si>
    <t>К-059</t>
  </si>
  <si>
    <t>KJ-1040</t>
  </si>
  <si>
    <t>57</t>
  </si>
  <si>
    <t>20080</t>
  </si>
  <si>
    <t>B101-68-252</t>
  </si>
  <si>
    <t>KJ-1041</t>
  </si>
  <si>
    <t>20081</t>
  </si>
  <si>
    <t>B092-51-833,86590-28000,0G032-50-037A,KG032-50-037</t>
  </si>
  <si>
    <t>К-061</t>
  </si>
  <si>
    <t>KJ-1042</t>
  </si>
  <si>
    <t>29</t>
  </si>
  <si>
    <t>20083</t>
  </si>
  <si>
    <t>BC1D-56-145</t>
  </si>
  <si>
    <t>KJ-1045</t>
  </si>
  <si>
    <t>20084</t>
  </si>
  <si>
    <t>GA5R-56-392</t>
  </si>
  <si>
    <t>KJ-1046</t>
  </si>
  <si>
    <t>20085</t>
  </si>
  <si>
    <t>N304-13-356-A</t>
  </si>
  <si>
    <t>KJ-1047</t>
  </si>
  <si>
    <t>20086</t>
  </si>
  <si>
    <t>91566-SP0-003</t>
  </si>
  <si>
    <t>KJ-1048</t>
  </si>
  <si>
    <t>20087</t>
  </si>
  <si>
    <t>91530-SP1-003</t>
  </si>
  <si>
    <t>К-080</t>
  </si>
  <si>
    <t>KJ-1049</t>
  </si>
  <si>
    <t>20088</t>
  </si>
  <si>
    <t>91550-SH3-003</t>
  </si>
  <si>
    <t>KJ-1050</t>
  </si>
  <si>
    <t>20089</t>
  </si>
  <si>
    <t>91508-SR3-000</t>
  </si>
  <si>
    <t>KJ-1051</t>
  </si>
  <si>
    <t>4667</t>
  </si>
  <si>
    <t>91504-SM4-000</t>
  </si>
  <si>
    <t>K-002</t>
  </si>
  <si>
    <t>KJ-1052</t>
  </si>
  <si>
    <t>4669</t>
  </si>
  <si>
    <t>90505-SM4-003</t>
  </si>
  <si>
    <t>K-004</t>
  </si>
  <si>
    <t>KJ-1053</t>
  </si>
  <si>
    <t>20090</t>
  </si>
  <si>
    <t>91516-SK7-013</t>
  </si>
  <si>
    <t>K-068</t>
  </si>
  <si>
    <t>KJ-1054</t>
  </si>
  <si>
    <t>43</t>
  </si>
  <si>
    <t>20091</t>
  </si>
  <si>
    <t>91501-SM4-003</t>
  </si>
  <si>
    <t>K-012</t>
  </si>
  <si>
    <t>KJ-1055</t>
  </si>
  <si>
    <t>20092</t>
  </si>
  <si>
    <t>91515-SR3-000</t>
  </si>
  <si>
    <t>K-119</t>
  </si>
  <si>
    <t>KJ-1056</t>
  </si>
  <si>
    <t>20093</t>
  </si>
  <si>
    <t>91515-S10-003</t>
  </si>
  <si>
    <t>KJ-1057</t>
  </si>
  <si>
    <t>20440</t>
  </si>
  <si>
    <t>91513-SM4-000</t>
  </si>
  <si>
    <t>KJ-1059</t>
  </si>
  <si>
    <t>20094</t>
  </si>
  <si>
    <t>90700-SB2-003</t>
  </si>
  <si>
    <t>KJ-1061</t>
  </si>
  <si>
    <t>20095</t>
  </si>
  <si>
    <t>91524-SE0-003</t>
  </si>
  <si>
    <t>KJ-1063</t>
  </si>
  <si>
    <t>20096</t>
  </si>
  <si>
    <t>91518-SM4-003</t>
  </si>
  <si>
    <t>К-090</t>
  </si>
  <si>
    <t>KJ-1066</t>
  </si>
  <si>
    <t>20097</t>
  </si>
  <si>
    <t>90505-SX0-003</t>
  </si>
  <si>
    <t>KJ-1068</t>
  </si>
  <si>
    <t>20098</t>
  </si>
  <si>
    <t>91508-S50-003</t>
  </si>
  <si>
    <t>KJ-1069</t>
  </si>
  <si>
    <t>20099</t>
  </si>
  <si>
    <t>91518-S10-003</t>
  </si>
  <si>
    <t>KJ-1070</t>
  </si>
  <si>
    <t>20100</t>
  </si>
  <si>
    <t>91501-S1K-003</t>
  </si>
  <si>
    <t>KJ-1071</t>
  </si>
  <si>
    <t>20101</t>
  </si>
  <si>
    <t>90467-07066-P4</t>
  </si>
  <si>
    <t>KJ-1087</t>
  </si>
  <si>
    <t>20102</t>
  </si>
  <si>
    <t>90467-05037</t>
  </si>
  <si>
    <t>KJ-1089</t>
  </si>
  <si>
    <t>20103</t>
  </si>
  <si>
    <t>Клипса - MASUMA D-8</t>
  </si>
  <si>
    <t>90467-10206</t>
  </si>
  <si>
    <t>KJ-1092</t>
  </si>
  <si>
    <t>86</t>
  </si>
  <si>
    <t>20104</t>
  </si>
  <si>
    <t>90467-07066-E5</t>
  </si>
  <si>
    <t>KJ-1094</t>
  </si>
  <si>
    <t>4688</t>
  </si>
  <si>
    <t>90467-05020-01</t>
  </si>
  <si>
    <t>K-029</t>
  </si>
  <si>
    <t>KJ-1097</t>
  </si>
  <si>
    <t>4675</t>
  </si>
  <si>
    <t>90467-07178-C0</t>
  </si>
  <si>
    <t>K-011</t>
  </si>
  <si>
    <t>KJ-1099</t>
  </si>
  <si>
    <t>20105</t>
  </si>
  <si>
    <t>90467-05144</t>
  </si>
  <si>
    <t>KJ-1103</t>
  </si>
  <si>
    <t>20431</t>
  </si>
  <si>
    <t>90467-07207-С0</t>
  </si>
  <si>
    <t>KJ-1104</t>
  </si>
  <si>
    <t>20106</t>
  </si>
  <si>
    <t>90189-05060</t>
  </si>
  <si>
    <t>KJ-1112</t>
  </si>
  <si>
    <t>45008</t>
  </si>
  <si>
    <t>90467-10186</t>
  </si>
  <si>
    <t>KJ-1113</t>
  </si>
  <si>
    <t>20107</t>
  </si>
  <si>
    <t>90467-07049-B7</t>
  </si>
  <si>
    <t>KJ-1115</t>
  </si>
  <si>
    <t>104</t>
  </si>
  <si>
    <t>20108</t>
  </si>
  <si>
    <t>90467-09183</t>
  </si>
  <si>
    <t>KJ-1118</t>
  </si>
  <si>
    <t>20109</t>
  </si>
  <si>
    <t>90467-07150</t>
  </si>
  <si>
    <t>KJ-1122</t>
  </si>
  <si>
    <t>20110</t>
  </si>
  <si>
    <t>90467-07049-A0</t>
  </si>
  <si>
    <t>KJ-1125</t>
  </si>
  <si>
    <t>20111</t>
  </si>
  <si>
    <t>90189-05138</t>
  </si>
  <si>
    <t>KJ-1140</t>
  </si>
  <si>
    <t>20112</t>
  </si>
  <si>
    <t>90467-08205</t>
  </si>
  <si>
    <t>KJ-1151</t>
  </si>
  <si>
    <t>20114</t>
  </si>
  <si>
    <t>90467-05021-B4</t>
  </si>
  <si>
    <t>KJ-1157</t>
  </si>
  <si>
    <t>20115</t>
  </si>
  <si>
    <t>90467-06020-P0</t>
  </si>
  <si>
    <t>KJ-1158</t>
  </si>
  <si>
    <t>20116</t>
  </si>
  <si>
    <t>76817-60030</t>
  </si>
  <si>
    <t>KJ-1167</t>
  </si>
  <si>
    <t>20117</t>
  </si>
  <si>
    <t>90467-09204</t>
  </si>
  <si>
    <t>KJ-1184</t>
  </si>
  <si>
    <t>20119</t>
  </si>
  <si>
    <t>90467-08015-01</t>
  </si>
  <si>
    <t>KJ-1190</t>
  </si>
  <si>
    <t>20120</t>
  </si>
  <si>
    <t>Клипса - MASUMA D-7</t>
  </si>
  <si>
    <t>90467-07082-C0</t>
  </si>
  <si>
    <t>KJ-1196</t>
  </si>
  <si>
    <t>20121</t>
  </si>
  <si>
    <t>90467-05134</t>
  </si>
  <si>
    <t>KJ-1203</t>
  </si>
  <si>
    <t>20122</t>
  </si>
  <si>
    <t>67771-89112</t>
  </si>
  <si>
    <t>KJ-121</t>
  </si>
  <si>
    <t>20123</t>
  </si>
  <si>
    <t>90467-08144-C0</t>
  </si>
  <si>
    <t>KJ-1218</t>
  </si>
  <si>
    <t>20124</t>
  </si>
  <si>
    <t>90467-10179</t>
  </si>
  <si>
    <t>KJ-1228</t>
  </si>
  <si>
    <t>20113</t>
  </si>
  <si>
    <t>90467-07188</t>
  </si>
  <si>
    <t>KJ-1153</t>
  </si>
  <si>
    <t>KJ-1229</t>
  </si>
  <si>
    <t>20125</t>
  </si>
  <si>
    <t>90467-11052</t>
  </si>
  <si>
    <t>KJ-1234</t>
  </si>
  <si>
    <t>20126</t>
  </si>
  <si>
    <t>90467-08203</t>
  </si>
  <si>
    <t>KJ-1260</t>
  </si>
  <si>
    <t>20127</t>
  </si>
  <si>
    <t>90467-10169</t>
  </si>
  <si>
    <t>KJ-1277</t>
  </si>
  <si>
    <t>20128</t>
  </si>
  <si>
    <t>67921-95500</t>
  </si>
  <si>
    <t>KJ-1287</t>
  </si>
  <si>
    <t>20129</t>
  </si>
  <si>
    <t>90467-05114</t>
  </si>
  <si>
    <t>KJ-1303</t>
  </si>
  <si>
    <t>20130</t>
  </si>
  <si>
    <t>90467-10005-01</t>
  </si>
  <si>
    <t>К-035</t>
  </si>
  <si>
    <t>KJ-1308</t>
  </si>
  <si>
    <t>20131</t>
  </si>
  <si>
    <t>90467-07190-H0</t>
  </si>
  <si>
    <t>KJ-1342</t>
  </si>
  <si>
    <t>20132</t>
  </si>
  <si>
    <t>90189-06177</t>
  </si>
  <si>
    <t>KJ-1357</t>
  </si>
  <si>
    <t>20133</t>
  </si>
  <si>
    <t>90467-07163</t>
  </si>
  <si>
    <t>KJ-1366</t>
  </si>
  <si>
    <t>20134</t>
  </si>
  <si>
    <t>90467-07190-B0</t>
  </si>
  <si>
    <t>KJ-1368</t>
  </si>
  <si>
    <t>20135</t>
  </si>
  <si>
    <t>76817-31010</t>
  </si>
  <si>
    <t>KJ-1370</t>
  </si>
  <si>
    <t>55</t>
  </si>
  <si>
    <t>20136</t>
  </si>
  <si>
    <t>75867-60010</t>
  </si>
  <si>
    <t>KJ-1389</t>
  </si>
  <si>
    <t>20137</t>
  </si>
  <si>
    <t>90467-09166</t>
  </si>
  <si>
    <t>KJ-1393</t>
  </si>
  <si>
    <t>20138</t>
  </si>
  <si>
    <t>90467-11117</t>
  </si>
  <si>
    <t>KJ-1412</t>
  </si>
  <si>
    <t>20139</t>
  </si>
  <si>
    <t>75394-60030</t>
  </si>
  <si>
    <t>KJ-1421</t>
  </si>
  <si>
    <t>20140</t>
  </si>
  <si>
    <t>76879-44010</t>
  </si>
  <si>
    <t>KJ-1433</t>
  </si>
  <si>
    <t>20141</t>
  </si>
  <si>
    <t>61679-30010</t>
  </si>
  <si>
    <t>KJ-1444</t>
  </si>
  <si>
    <t>20142</t>
  </si>
  <si>
    <t>52579-30060</t>
  </si>
  <si>
    <t>KJ-1445</t>
  </si>
  <si>
    <t>67</t>
  </si>
  <si>
    <t>20143</t>
  </si>
  <si>
    <t>11296-AG000</t>
  </si>
  <si>
    <t>KJ-1465</t>
  </si>
  <si>
    <t>20144</t>
  </si>
  <si>
    <t>01553-05323</t>
  </si>
  <si>
    <t>KJ-1479</t>
  </si>
  <si>
    <t>63075</t>
  </si>
  <si>
    <t>KJ-1497</t>
  </si>
  <si>
    <t>20145</t>
  </si>
  <si>
    <t>62318-01N00</t>
  </si>
  <si>
    <t>KJ-1499</t>
  </si>
  <si>
    <t>20146</t>
  </si>
  <si>
    <t>73998-70T00</t>
  </si>
  <si>
    <t>KJ-1509</t>
  </si>
  <si>
    <t>20147</t>
  </si>
  <si>
    <t>01553-03753</t>
  </si>
  <si>
    <t>KJ-1519</t>
  </si>
  <si>
    <t>20148</t>
  </si>
  <si>
    <t>80850-89915</t>
  </si>
  <si>
    <t>KJ-1522</t>
  </si>
  <si>
    <t>20149</t>
  </si>
  <si>
    <t>01281-21Z99</t>
  </si>
  <si>
    <t>KJ-1541</t>
  </si>
  <si>
    <t>20150</t>
  </si>
  <si>
    <t>01553-04213</t>
  </si>
  <si>
    <t>KJ-1554</t>
  </si>
  <si>
    <t>20151</t>
  </si>
  <si>
    <t>26398-30P00</t>
  </si>
  <si>
    <t>KJ-1556</t>
  </si>
  <si>
    <t>63</t>
  </si>
  <si>
    <t>20152</t>
  </si>
  <si>
    <t>01553-03563</t>
  </si>
  <si>
    <t>KJ-1559</t>
  </si>
  <si>
    <t>20153</t>
  </si>
  <si>
    <t>84995-3J100</t>
  </si>
  <si>
    <t>KJ-1560</t>
  </si>
  <si>
    <t>20154</t>
  </si>
  <si>
    <t>01553-02903</t>
  </si>
  <si>
    <t>KJ-1568</t>
  </si>
  <si>
    <t>20155</t>
  </si>
  <si>
    <t>909140007</t>
  </si>
  <si>
    <t>KJ-1574</t>
  </si>
  <si>
    <t>20156</t>
  </si>
  <si>
    <t>01553-04803</t>
  </si>
  <si>
    <t>KJ-1575</t>
  </si>
  <si>
    <t>20157</t>
  </si>
  <si>
    <t>MB344728</t>
  </si>
  <si>
    <t>KJ-1626</t>
  </si>
  <si>
    <t>20158</t>
  </si>
  <si>
    <t>MR280103</t>
  </si>
  <si>
    <t>KJ-1631</t>
  </si>
  <si>
    <t>20159</t>
  </si>
  <si>
    <t>MR236141</t>
  </si>
  <si>
    <t>KJ-1646</t>
  </si>
  <si>
    <t>20160</t>
  </si>
  <si>
    <t>MR608150</t>
  </si>
  <si>
    <t>KJ-1659</t>
  </si>
  <si>
    <t>4701</t>
  </si>
  <si>
    <t>MB879499</t>
  </si>
  <si>
    <t>K-055</t>
  </si>
  <si>
    <t>KJ-1674</t>
  </si>
  <si>
    <t>20161</t>
  </si>
  <si>
    <t>MR435918</t>
  </si>
  <si>
    <t>KJ-1682</t>
  </si>
  <si>
    <t>20162</t>
  </si>
  <si>
    <t>G19C-50-EB1</t>
  </si>
  <si>
    <t>KJ-1743</t>
  </si>
  <si>
    <t>20163</t>
  </si>
  <si>
    <t>G18K-51-SJ3</t>
  </si>
  <si>
    <t>KJ-1748</t>
  </si>
  <si>
    <t>20164</t>
  </si>
  <si>
    <t>90685-SH3-003ZA</t>
  </si>
  <si>
    <t>KJ-1772</t>
  </si>
  <si>
    <t>20165</t>
  </si>
  <si>
    <t>57728AC120</t>
  </si>
  <si>
    <t>KJ-1773</t>
  </si>
  <si>
    <t>20166</t>
  </si>
  <si>
    <t>90657-SH3-013</t>
  </si>
  <si>
    <t>KJ-1776</t>
  </si>
  <si>
    <t>20167</t>
  </si>
  <si>
    <t>91501-SL4-003</t>
  </si>
  <si>
    <t>KJ-1822</t>
  </si>
  <si>
    <t>20437</t>
  </si>
  <si>
    <t>91503-S7A-003</t>
  </si>
  <si>
    <t>KJ-1824</t>
  </si>
  <si>
    <t>20168</t>
  </si>
  <si>
    <t>75328-SR3-003</t>
  </si>
  <si>
    <t>KJ-1856</t>
  </si>
  <si>
    <t>20169</t>
  </si>
  <si>
    <t>75305-SFE-003</t>
  </si>
  <si>
    <t>KJ-1894</t>
  </si>
  <si>
    <t>20170</t>
  </si>
  <si>
    <t>909140012</t>
  </si>
  <si>
    <t>KJ-1901</t>
  </si>
  <si>
    <t>20171</t>
  </si>
  <si>
    <t>59122AC030</t>
  </si>
  <si>
    <t>KJ-1915</t>
  </si>
  <si>
    <t>20172</t>
  </si>
  <si>
    <t>909130059</t>
  </si>
  <si>
    <t>KJ-1929</t>
  </si>
  <si>
    <t>20174</t>
  </si>
  <si>
    <t>91059FC030</t>
  </si>
  <si>
    <t>KJ-1958</t>
  </si>
  <si>
    <t>20175</t>
  </si>
  <si>
    <t>909140002</t>
  </si>
  <si>
    <t>KJ-1970</t>
  </si>
  <si>
    <t>108</t>
  </si>
  <si>
    <t>20176</t>
  </si>
  <si>
    <t>09409-04304</t>
  </si>
  <si>
    <t>KJ-1983</t>
  </si>
  <si>
    <t>20177</t>
  </si>
  <si>
    <t>09409-08327</t>
  </si>
  <si>
    <t>KJ-1984</t>
  </si>
  <si>
    <t>20178</t>
  </si>
  <si>
    <t>77259-71B00</t>
  </si>
  <si>
    <t>KJ-1987</t>
  </si>
  <si>
    <t>20179</t>
  </si>
  <si>
    <t>83943-86000</t>
  </si>
  <si>
    <t>KJ-1989</t>
  </si>
  <si>
    <t>20180</t>
  </si>
  <si>
    <t>01553-09361</t>
  </si>
  <si>
    <t>KJ-2004</t>
  </si>
  <si>
    <t>20181</t>
  </si>
  <si>
    <t>01553-09571</t>
  </si>
  <si>
    <t>KJ-2005</t>
  </si>
  <si>
    <t>20182</t>
  </si>
  <si>
    <t>01553-10141</t>
  </si>
  <si>
    <t>KJ-2006</t>
  </si>
  <si>
    <t>20183</t>
  </si>
  <si>
    <t>01553-05613</t>
  </si>
  <si>
    <t>KJ-2007</t>
  </si>
  <si>
    <t>20184</t>
  </si>
  <si>
    <t>01553-04253</t>
  </si>
  <si>
    <t>KJ-2008</t>
  </si>
  <si>
    <t>20185</t>
  </si>
  <si>
    <t>01553-09021</t>
  </si>
  <si>
    <t>KJ-2010</t>
  </si>
  <si>
    <t>20186</t>
  </si>
  <si>
    <t>84995-VC900</t>
  </si>
  <si>
    <t>KJ-2014</t>
  </si>
  <si>
    <t>4684</t>
  </si>
  <si>
    <t>01553-07031</t>
  </si>
  <si>
    <t>K-025</t>
  </si>
  <si>
    <t>KJ-2021</t>
  </si>
  <si>
    <t>4722</t>
  </si>
  <si>
    <t>90467-07066-P0</t>
  </si>
  <si>
    <t>K-204 E</t>
  </si>
  <si>
    <t>KJ-204 E</t>
  </si>
  <si>
    <t>20187</t>
  </si>
  <si>
    <t>MB938520</t>
  </si>
  <si>
    <t>KJ-2049</t>
  </si>
  <si>
    <t>20188</t>
  </si>
  <si>
    <t>MB778017</t>
  </si>
  <si>
    <t>KJ-2050</t>
  </si>
  <si>
    <t>20189</t>
  </si>
  <si>
    <t>MR109839</t>
  </si>
  <si>
    <t>KJ-2051</t>
  </si>
  <si>
    <t>20190</t>
  </si>
  <si>
    <t>B100-68-675-05</t>
  </si>
  <si>
    <t>KJ-2077</t>
  </si>
  <si>
    <t>20191</t>
  </si>
  <si>
    <t>B100-68-675-22</t>
  </si>
  <si>
    <t>KJ-2078</t>
  </si>
  <si>
    <t>20192</t>
  </si>
  <si>
    <t>B100-68-675-02</t>
  </si>
  <si>
    <t>KJ-2079</t>
  </si>
  <si>
    <t>19</t>
  </si>
  <si>
    <t>20193</t>
  </si>
  <si>
    <t>90677-S0D-003ZH</t>
  </si>
  <si>
    <t>KJ-2090</t>
  </si>
  <si>
    <t>20194</t>
  </si>
  <si>
    <t>94214FA001ML</t>
  </si>
  <si>
    <t>KJ-2138</t>
  </si>
  <si>
    <t>20195</t>
  </si>
  <si>
    <t>99045AE000ML</t>
  </si>
  <si>
    <t>KJ-2147</t>
  </si>
  <si>
    <t>20196</t>
  </si>
  <si>
    <t>09409-06322-6GS</t>
  </si>
  <si>
    <t>KJ-2158</t>
  </si>
  <si>
    <t>4673</t>
  </si>
  <si>
    <t>90467-06153</t>
  </si>
  <si>
    <t>K-008,KJ-008</t>
  </si>
  <si>
    <t>KJ-2161</t>
  </si>
  <si>
    <t>20197</t>
  </si>
  <si>
    <t>90467-08186-C0</t>
  </si>
  <si>
    <t>KJ-2168</t>
  </si>
  <si>
    <t>20198</t>
  </si>
  <si>
    <t>59122FA010</t>
  </si>
  <si>
    <t>KJ-2178</t>
  </si>
  <si>
    <t>4705</t>
  </si>
  <si>
    <t>90467-06048-08</t>
  </si>
  <si>
    <t>K-063</t>
  </si>
  <si>
    <t>KJ-2190</t>
  </si>
  <si>
    <t>20199</t>
  </si>
  <si>
    <t>53879-52010</t>
  </si>
  <si>
    <t>К-096</t>
  </si>
  <si>
    <t>KJ-2199</t>
  </si>
  <si>
    <t>20200</t>
  </si>
  <si>
    <t>67771-52010-B1</t>
  </si>
  <si>
    <t>KJ-2206</t>
  </si>
  <si>
    <t>20201</t>
  </si>
  <si>
    <t>75392-60031</t>
  </si>
  <si>
    <t>KJ-2209</t>
  </si>
  <si>
    <t>20202</t>
  </si>
  <si>
    <t>90467-08156</t>
  </si>
  <si>
    <t>KJ-095</t>
  </si>
  <si>
    <t>KJ-2210</t>
  </si>
  <si>
    <t>20203</t>
  </si>
  <si>
    <t>90467-06020-B3</t>
  </si>
  <si>
    <t>KJ-2215</t>
  </si>
  <si>
    <t>20204</t>
  </si>
  <si>
    <t>90467-08180</t>
  </si>
  <si>
    <t>KJ-2218</t>
  </si>
  <si>
    <t>20205</t>
  </si>
  <si>
    <t>90467-05021-C0</t>
  </si>
  <si>
    <t>К-097</t>
  </si>
  <si>
    <t>KJ-2222</t>
  </si>
  <si>
    <t>20206</t>
  </si>
  <si>
    <t>75867-30120</t>
  </si>
  <si>
    <t>KJ-2227</t>
  </si>
  <si>
    <t>20441</t>
  </si>
  <si>
    <t>75493-60020</t>
  </si>
  <si>
    <t>KJ-2228</t>
  </si>
  <si>
    <t>20207</t>
  </si>
  <si>
    <t>90467-07030-01</t>
  </si>
  <si>
    <t>KJ-2234</t>
  </si>
  <si>
    <t>20208</t>
  </si>
  <si>
    <t>01553-01733</t>
  </si>
  <si>
    <t>KJ-2238</t>
  </si>
  <si>
    <t>20209</t>
  </si>
  <si>
    <t>01553-03573</t>
  </si>
  <si>
    <t>KJ-2242</t>
  </si>
  <si>
    <t>20210</t>
  </si>
  <si>
    <t>01553-01203</t>
  </si>
  <si>
    <t>KJ-2243</t>
  </si>
  <si>
    <t>20211</t>
  </si>
  <si>
    <t>01553-08891</t>
  </si>
  <si>
    <t>KJ-2254</t>
  </si>
  <si>
    <t>82</t>
  </si>
  <si>
    <t>20212</t>
  </si>
  <si>
    <t>01553-04233</t>
  </si>
  <si>
    <t>KJ-2257</t>
  </si>
  <si>
    <t>20213</t>
  </si>
  <si>
    <t>91501-S04-003</t>
  </si>
  <si>
    <t>KJ-2276</t>
  </si>
  <si>
    <t>20214</t>
  </si>
  <si>
    <t>91502-SU4-000</t>
  </si>
  <si>
    <t>К-001</t>
  </si>
  <si>
    <t>KJ-2277</t>
  </si>
  <si>
    <t>20215</t>
  </si>
  <si>
    <t>90667-SA0-003B3</t>
  </si>
  <si>
    <t>KJ-2287</t>
  </si>
  <si>
    <t>20216</t>
  </si>
  <si>
    <t>91506-S9A-003</t>
  </si>
  <si>
    <t>KJ-2288</t>
  </si>
  <si>
    <t>20217</t>
  </si>
  <si>
    <t>91502-SP0-003</t>
  </si>
  <si>
    <t>К-054</t>
  </si>
  <si>
    <t>KJ-2294</t>
  </si>
  <si>
    <t>20218</t>
  </si>
  <si>
    <t>91561-S84-A21ZA</t>
  </si>
  <si>
    <t>KJ-2297</t>
  </si>
  <si>
    <t>20219</t>
  </si>
  <si>
    <t>75305-S0A-003</t>
  </si>
  <si>
    <t>KJ-2298</t>
  </si>
  <si>
    <t>20220</t>
  </si>
  <si>
    <t>91520-SM4-C01</t>
  </si>
  <si>
    <t>K-090</t>
  </si>
  <si>
    <t>KJ-2300</t>
  </si>
  <si>
    <t>20221</t>
  </si>
  <si>
    <t>91509-S47-003</t>
  </si>
  <si>
    <t>KJ-2301</t>
  </si>
  <si>
    <t>20222</t>
  </si>
  <si>
    <t>57728AC060</t>
  </si>
  <si>
    <t>К-003,K-047,K-048</t>
  </si>
  <si>
    <t>KJ-2307</t>
  </si>
  <si>
    <t>20223</t>
  </si>
  <si>
    <t>H381-68-885-05</t>
  </si>
  <si>
    <t>KJ-2311</t>
  </si>
  <si>
    <t>20224</t>
  </si>
  <si>
    <t>09409-10302-5PK</t>
  </si>
  <si>
    <t>KJ-2312</t>
  </si>
  <si>
    <t>20225</t>
  </si>
  <si>
    <t>09409-07321-5PK</t>
  </si>
  <si>
    <t>KJ-2313</t>
  </si>
  <si>
    <t>20226</t>
  </si>
  <si>
    <t>MR192997</t>
  </si>
  <si>
    <t>KJ-2323</t>
  </si>
  <si>
    <t>20227</t>
  </si>
  <si>
    <t>90467-06150-C0</t>
  </si>
  <si>
    <t>KJ-300</t>
  </si>
  <si>
    <t>20228</t>
  </si>
  <si>
    <t>90467-10017-B0</t>
  </si>
  <si>
    <t>KJ-302</t>
  </si>
  <si>
    <t>20229</t>
  </si>
  <si>
    <t>67771-89104</t>
  </si>
  <si>
    <t>KJ-304</t>
  </si>
  <si>
    <t>20230</t>
  </si>
  <si>
    <t>90467-07132</t>
  </si>
  <si>
    <t>KJ-305</t>
  </si>
  <si>
    <t>20231</t>
  </si>
  <si>
    <t>76817-12050</t>
  </si>
  <si>
    <t>KJ-306</t>
  </si>
  <si>
    <t>20438</t>
  </si>
  <si>
    <t>90467-09050</t>
  </si>
  <si>
    <t>KJ-307</t>
  </si>
  <si>
    <t>20232</t>
  </si>
  <si>
    <t>90467-06133</t>
  </si>
  <si>
    <t>KJ-308</t>
  </si>
  <si>
    <t>20233</t>
  </si>
  <si>
    <t>90467-09145</t>
  </si>
  <si>
    <t>KJ-309</t>
  </si>
  <si>
    <t>90189-06006,90189-06066,90189-06067,01281-00111</t>
  </si>
  <si>
    <t>K-022</t>
  </si>
  <si>
    <t>KJ-310</t>
  </si>
  <si>
    <t>20234</t>
  </si>
  <si>
    <t>90467-11050</t>
  </si>
  <si>
    <t>KJ-317</t>
  </si>
  <si>
    <t>20235</t>
  </si>
  <si>
    <t>90467-09206,90467-10161,MU000571,MU000504,MR366958</t>
  </si>
  <si>
    <t>KJ-318</t>
  </si>
  <si>
    <t>20236</t>
  </si>
  <si>
    <t>90467-06125</t>
  </si>
  <si>
    <t>KJ-320</t>
  </si>
  <si>
    <t>20237</t>
  </si>
  <si>
    <t>90467-06005</t>
  </si>
  <si>
    <t>KJ-321</t>
  </si>
  <si>
    <t>20238</t>
  </si>
  <si>
    <t>90467-07183,90467-10183</t>
  </si>
  <si>
    <t>KJ-323</t>
  </si>
  <si>
    <t>20239</t>
  </si>
  <si>
    <t>90467-06168</t>
  </si>
  <si>
    <t>KJ-324</t>
  </si>
  <si>
    <t>20240</t>
  </si>
  <si>
    <t>90467-09032</t>
  </si>
  <si>
    <t>KJ-326</t>
  </si>
  <si>
    <t>20241</t>
  </si>
  <si>
    <t>90189-04014,96706-B0700,90189-04015,90189-04001,90659-SA5-003,62316-679-003,MS480001,90651-692-731,MU810517</t>
  </si>
  <si>
    <t>KJ-327</t>
  </si>
  <si>
    <t>20435</t>
  </si>
  <si>
    <t>90467-08124</t>
  </si>
  <si>
    <t>KJ-334</t>
  </si>
  <si>
    <t>20242</t>
  </si>
  <si>
    <t>90467-08101,90467-08177</t>
  </si>
  <si>
    <t>KJ-335</t>
  </si>
  <si>
    <t>20243</t>
  </si>
  <si>
    <t>67771-13020</t>
  </si>
  <si>
    <t>KJ-336</t>
  </si>
  <si>
    <t>20244</t>
  </si>
  <si>
    <t>90467-08030</t>
  </si>
  <si>
    <t>KJ-337</t>
  </si>
  <si>
    <t>20245</t>
  </si>
  <si>
    <t>90467-09185</t>
  </si>
  <si>
    <t>KJ-338</t>
  </si>
  <si>
    <t>20246</t>
  </si>
  <si>
    <t>90467-09030</t>
  </si>
  <si>
    <t>KJ-339</t>
  </si>
  <si>
    <t>20247</t>
  </si>
  <si>
    <t>90189-04090</t>
  </si>
  <si>
    <t>KJ-343</t>
  </si>
  <si>
    <t>20248</t>
  </si>
  <si>
    <t>67921-28020,67921-95501,MB880530</t>
  </si>
  <si>
    <t>KJ-344</t>
  </si>
  <si>
    <t>20249</t>
  </si>
  <si>
    <t>90189-06196</t>
  </si>
  <si>
    <t>KJ-345</t>
  </si>
  <si>
    <t>20250</t>
  </si>
  <si>
    <t>01553-09191,90467-07164,09409-07332,90467-08185,91501-S04-003,91512-SM4-003,90467-07166</t>
  </si>
  <si>
    <t>KJ-346</t>
  </si>
  <si>
    <t>20251</t>
  </si>
  <si>
    <t>90189-06154,90189-06048</t>
  </si>
  <si>
    <t>KJ-348</t>
  </si>
  <si>
    <t>20252</t>
  </si>
  <si>
    <t>75867-33030</t>
  </si>
  <si>
    <t>67771-16170</t>
  </si>
  <si>
    <t>KJ-349</t>
  </si>
  <si>
    <t>20253</t>
  </si>
  <si>
    <t>90467-09139</t>
  </si>
  <si>
    <t>KJ-355</t>
  </si>
  <si>
    <t>20254</t>
  </si>
  <si>
    <t>90467-07109</t>
  </si>
  <si>
    <t>KJ-356</t>
  </si>
  <si>
    <t>20430</t>
  </si>
  <si>
    <t>90467-10162,91560-S04-003</t>
  </si>
  <si>
    <t>KJ-361</t>
  </si>
  <si>
    <t>20255</t>
  </si>
  <si>
    <t>90467-07085</t>
  </si>
  <si>
    <t>KJ-362</t>
  </si>
  <si>
    <t>20433</t>
  </si>
  <si>
    <t>90467-07059</t>
  </si>
  <si>
    <t>KJ-364</t>
  </si>
  <si>
    <t>20256</t>
  </si>
  <si>
    <t>90467-07152</t>
  </si>
  <si>
    <t>KJ-367</t>
  </si>
  <si>
    <t>4674</t>
  </si>
  <si>
    <t>90467-09014</t>
  </si>
  <si>
    <t>K-010,KJ-010</t>
  </si>
  <si>
    <t>KJ-369</t>
  </si>
  <si>
    <t>20257</t>
  </si>
  <si>
    <t>90467-09006</t>
  </si>
  <si>
    <t>KJ-370</t>
  </si>
  <si>
    <t>20258</t>
  </si>
  <si>
    <t>90189-06111</t>
  </si>
  <si>
    <t>KJ-375</t>
  </si>
  <si>
    <t>20434</t>
  </si>
  <si>
    <t>90467-09093</t>
  </si>
  <si>
    <t>KJ-383</t>
  </si>
  <si>
    <t>20259</t>
  </si>
  <si>
    <t>75397-48030</t>
  </si>
  <si>
    <t>KJ-384</t>
  </si>
  <si>
    <t>20260</t>
  </si>
  <si>
    <t>67867-12150,MU481276</t>
  </si>
  <si>
    <t>KJ-392</t>
  </si>
  <si>
    <t>4694</t>
  </si>
  <si>
    <t>90189-06065,90189-06013,90189-06027</t>
  </si>
  <si>
    <t>K-043</t>
  </si>
  <si>
    <t>KJ-401</t>
  </si>
  <si>
    <t>20261</t>
  </si>
  <si>
    <t>90189-05085</t>
  </si>
  <si>
    <t>KJ-402</t>
  </si>
  <si>
    <t>20262</t>
  </si>
  <si>
    <t>90189-06188,90189-06212,90189-06028</t>
  </si>
  <si>
    <t>KJ-409</t>
  </si>
  <si>
    <t>20436</t>
  </si>
  <si>
    <t>67771-89111,67771-28050,90467-10166,67771-89109</t>
  </si>
  <si>
    <t>KJ-411</t>
  </si>
  <si>
    <t>4692</t>
  </si>
  <si>
    <t>90467-07117</t>
  </si>
  <si>
    <t>K-419</t>
  </si>
  <si>
    <t>KJ-419</t>
  </si>
  <si>
    <t>20263</t>
  </si>
  <si>
    <t>90189-09002,90189-05142</t>
  </si>
  <si>
    <t>KJ-422</t>
  </si>
  <si>
    <t>20264</t>
  </si>
  <si>
    <t>90467-10190</t>
  </si>
  <si>
    <t>KJ-424</t>
  </si>
  <si>
    <t>20265</t>
  </si>
  <si>
    <t>75395-33030</t>
  </si>
  <si>
    <t>KJ-427</t>
  </si>
  <si>
    <t>20266</t>
  </si>
  <si>
    <t>90901-89005</t>
  </si>
  <si>
    <t>KJ-428</t>
  </si>
  <si>
    <t>20269</t>
  </si>
  <si>
    <t>53115-16010</t>
  </si>
  <si>
    <t>KJ-437</t>
  </si>
  <si>
    <t>20270</t>
  </si>
  <si>
    <t>52535-30150</t>
  </si>
  <si>
    <t>KJ-443</t>
  </si>
  <si>
    <t>20271</t>
  </si>
  <si>
    <t>75397-48010</t>
  </si>
  <si>
    <t>KJ-448</t>
  </si>
  <si>
    <t>20272</t>
  </si>
  <si>
    <t>52185-30100</t>
  </si>
  <si>
    <t>KJ-453</t>
  </si>
  <si>
    <t>20273</t>
  </si>
  <si>
    <t>90189-04077</t>
  </si>
  <si>
    <t>KJ-456</t>
  </si>
  <si>
    <t>20274</t>
  </si>
  <si>
    <t>90189-06207,90189-06216,90189-06213,90189-06157</t>
  </si>
  <si>
    <t>KJ-457</t>
  </si>
  <si>
    <t>20276</t>
  </si>
  <si>
    <t>53879-58010</t>
  </si>
  <si>
    <t>KJ-465</t>
  </si>
  <si>
    <t>20277</t>
  </si>
  <si>
    <t>90467-05138</t>
  </si>
  <si>
    <t>KJ-467</t>
  </si>
  <si>
    <t>20432</t>
  </si>
  <si>
    <t>53879-20020</t>
  </si>
  <si>
    <t>KJ-469</t>
  </si>
  <si>
    <t>20278</t>
  </si>
  <si>
    <t>90467-11028</t>
  </si>
  <si>
    <t>KJ-470</t>
  </si>
  <si>
    <t>20279</t>
  </si>
  <si>
    <t>53117-42010</t>
  </si>
  <si>
    <t>KJ-474</t>
  </si>
  <si>
    <t>4678</t>
  </si>
  <si>
    <t>67771-30060,67771-12010,62955-20040,MR114962</t>
  </si>
  <si>
    <t>K-017,КJ-017,KJ-1288</t>
  </si>
  <si>
    <t>KJ-486</t>
  </si>
  <si>
    <t>20280</t>
  </si>
  <si>
    <t>53455-14020</t>
  </si>
  <si>
    <t>KJ-488</t>
  </si>
  <si>
    <t>20281</t>
  </si>
  <si>
    <t>67771-30070</t>
  </si>
  <si>
    <t>KJ-489</t>
  </si>
  <si>
    <t>20283</t>
  </si>
  <si>
    <t>90467-07044</t>
  </si>
  <si>
    <t>KJ-491</t>
  </si>
  <si>
    <t>20284</t>
  </si>
  <si>
    <t>90467-09008</t>
  </si>
  <si>
    <t>KJ-492</t>
  </si>
  <si>
    <t>20285</t>
  </si>
  <si>
    <t>90467-07096</t>
  </si>
  <si>
    <t>KJ-496</t>
  </si>
  <si>
    <t>20286</t>
  </si>
  <si>
    <t>90467-06175</t>
  </si>
  <si>
    <t>KJ-497</t>
  </si>
  <si>
    <t>20287</t>
  </si>
  <si>
    <t>90467-10146</t>
  </si>
  <si>
    <t>К-119</t>
  </si>
  <si>
    <t>KJ-498</t>
  </si>
  <si>
    <t>20288</t>
  </si>
  <si>
    <t>90467-10167</t>
  </si>
  <si>
    <t>KJ-500</t>
  </si>
  <si>
    <t>20289</t>
  </si>
  <si>
    <t>67771-12040</t>
  </si>
  <si>
    <t>KJ-501</t>
  </si>
  <si>
    <t>20290</t>
  </si>
  <si>
    <t>90467-07121-B2</t>
  </si>
  <si>
    <t>KJ-502</t>
  </si>
  <si>
    <t>20291</t>
  </si>
  <si>
    <t>67771-12070</t>
  </si>
  <si>
    <t>KJ-503</t>
  </si>
  <si>
    <t>20292</t>
  </si>
  <si>
    <t>53879-60010</t>
  </si>
  <si>
    <t>KJ-505</t>
  </si>
  <si>
    <t>20293</t>
  </si>
  <si>
    <t>67771-12050</t>
  </si>
  <si>
    <t>KJ-508</t>
  </si>
  <si>
    <t>20294</t>
  </si>
  <si>
    <t>90467-11063</t>
  </si>
  <si>
    <t>KJ-509</t>
  </si>
  <si>
    <t>20296</t>
  </si>
  <si>
    <t>67771-30090</t>
  </si>
  <si>
    <t>KJ-513</t>
  </si>
  <si>
    <t>75867-30110</t>
  </si>
  <si>
    <t>KJ-514</t>
  </si>
  <si>
    <t>20298</t>
  </si>
  <si>
    <t>90904-67036</t>
  </si>
  <si>
    <t>K-114</t>
  </si>
  <si>
    <t>KJ-515</t>
  </si>
  <si>
    <t>20299</t>
  </si>
  <si>
    <t>90904-67037</t>
  </si>
  <si>
    <t>K-105,K-113</t>
  </si>
  <si>
    <t>KJ-516</t>
  </si>
  <si>
    <t>4677</t>
  </si>
  <si>
    <t>53452-90351</t>
  </si>
  <si>
    <t>K-013</t>
  </si>
  <si>
    <t>KJ-517</t>
  </si>
  <si>
    <t>20300</t>
  </si>
  <si>
    <t>67771-06010,67771-32090</t>
  </si>
  <si>
    <t>KJ-520</t>
  </si>
  <si>
    <t>20301</t>
  </si>
  <si>
    <t>01553-00172</t>
  </si>
  <si>
    <t>K-093</t>
  </si>
  <si>
    <t>KJ-521</t>
  </si>
  <si>
    <t>20302</t>
  </si>
  <si>
    <t>90467-06017,9926-50-625</t>
  </si>
  <si>
    <t>KJ-525</t>
  </si>
  <si>
    <t>20303</t>
  </si>
  <si>
    <t>MB888869,90505-SL0-003</t>
  </si>
  <si>
    <t>KJ-526</t>
  </si>
  <si>
    <t>20304</t>
  </si>
  <si>
    <t>01553-01405</t>
  </si>
  <si>
    <t>KJ-622</t>
  </si>
  <si>
    <t>20305</t>
  </si>
  <si>
    <t>01553-04941</t>
  </si>
  <si>
    <t>KJ-623</t>
  </si>
  <si>
    <t>20306</t>
  </si>
  <si>
    <t>66860-01W01</t>
  </si>
  <si>
    <t>KJ-625</t>
  </si>
  <si>
    <t>20307</t>
  </si>
  <si>
    <t>63844-35F00</t>
  </si>
  <si>
    <t>KJ-628</t>
  </si>
  <si>
    <t>20308</t>
  </si>
  <si>
    <t>01553-02923</t>
  </si>
  <si>
    <t>KJ-631</t>
  </si>
  <si>
    <t>20309</t>
  </si>
  <si>
    <t>01553-06071</t>
  </si>
  <si>
    <t>KJ-634</t>
  </si>
  <si>
    <t>20310</t>
  </si>
  <si>
    <t>62319-0W000</t>
  </si>
  <si>
    <t>KJ-646</t>
  </si>
  <si>
    <t>20311</t>
  </si>
  <si>
    <t>01553-08131</t>
  </si>
  <si>
    <t>KJ-649</t>
  </si>
  <si>
    <t>20312</t>
  </si>
  <si>
    <t>01553-01A50</t>
  </si>
  <si>
    <t>KJ-650</t>
  </si>
  <si>
    <t>20313</t>
  </si>
  <si>
    <t>01553-08061</t>
  </si>
  <si>
    <t>KJ-656</t>
  </si>
  <si>
    <t>20314</t>
  </si>
  <si>
    <t>01553-03101</t>
  </si>
  <si>
    <t>KJ-658</t>
  </si>
  <si>
    <t>20315</t>
  </si>
  <si>
    <t>67198-51E00</t>
  </si>
  <si>
    <t>KJ-659</t>
  </si>
  <si>
    <t>20316</t>
  </si>
  <si>
    <t>66824-01G00,MR462748</t>
  </si>
  <si>
    <t>KJ-660</t>
  </si>
  <si>
    <t>4704</t>
  </si>
  <si>
    <t>01553-08231</t>
  </si>
  <si>
    <t>K-061</t>
  </si>
  <si>
    <t>KJ-661</t>
  </si>
  <si>
    <t>20317</t>
  </si>
  <si>
    <t>01553-06861</t>
  </si>
  <si>
    <t>KJ-663</t>
  </si>
  <si>
    <t>20318</t>
  </si>
  <si>
    <t>01553-01321</t>
  </si>
  <si>
    <t>KJ-667</t>
  </si>
  <si>
    <t>20319</t>
  </si>
  <si>
    <t>01553-09061</t>
  </si>
  <si>
    <t>KJ-668</t>
  </si>
  <si>
    <t>20320</t>
  </si>
  <si>
    <t>01553-02253</t>
  </si>
  <si>
    <t>KJ-669</t>
  </si>
  <si>
    <t>20321</t>
  </si>
  <si>
    <t>01553-03201</t>
  </si>
  <si>
    <t>KJ-675</t>
  </si>
  <si>
    <t>20322</t>
  </si>
  <si>
    <t>01553-10071</t>
  </si>
  <si>
    <t>KJ-676</t>
  </si>
  <si>
    <t>20323</t>
  </si>
  <si>
    <t>67771-28040,67771-30090,01553-07111,MB898620,MB608104,67771-32140,MR115944,09409-08320,01553-01305,67771-12030,67771-28060,67771-2</t>
  </si>
  <si>
    <t>KJ-682</t>
  </si>
  <si>
    <t>20324</t>
  </si>
  <si>
    <t>65846-40F00</t>
  </si>
  <si>
    <t>KJ-683</t>
  </si>
  <si>
    <t>20325</t>
  </si>
  <si>
    <t>01553-09241</t>
  </si>
  <si>
    <t>KJ-685</t>
  </si>
  <si>
    <t>4670</t>
  </si>
  <si>
    <t>63844-01A00</t>
  </si>
  <si>
    <t>K-005</t>
  </si>
  <si>
    <t>KJ-686</t>
  </si>
  <si>
    <t>20326</t>
  </si>
  <si>
    <t>84915-0W000</t>
  </si>
  <si>
    <t>KJ-688</t>
  </si>
  <si>
    <t>20439</t>
  </si>
  <si>
    <t>63878-01E10</t>
  </si>
  <si>
    <t>KJ-689</t>
  </si>
  <si>
    <t>20328</t>
  </si>
  <si>
    <t>24220-89986</t>
  </si>
  <si>
    <t>KJ-691</t>
  </si>
  <si>
    <t>20329</t>
  </si>
  <si>
    <t>76876-W5000</t>
  </si>
  <si>
    <t>KJ-692</t>
  </si>
  <si>
    <t>20330</t>
  </si>
  <si>
    <t>01553-00401</t>
  </si>
  <si>
    <t>KJ-693</t>
  </si>
  <si>
    <t>20331</t>
  </si>
  <si>
    <t>FB01-56-964,90675-SB3-003</t>
  </si>
  <si>
    <t>KJ-706</t>
  </si>
  <si>
    <t>20332</t>
  </si>
  <si>
    <t>63854-01A00</t>
  </si>
  <si>
    <t>KJ-709</t>
  </si>
  <si>
    <t>20333</t>
  </si>
  <si>
    <t>MB319754,MB814435,MB317677</t>
  </si>
  <si>
    <t>KJ-801</t>
  </si>
  <si>
    <t>20334</t>
  </si>
  <si>
    <t>MB696120,MR154347</t>
  </si>
  <si>
    <t>KJ-804</t>
  </si>
  <si>
    <t>20335</t>
  </si>
  <si>
    <t>MB796913</t>
  </si>
  <si>
    <t>KJ-807</t>
  </si>
  <si>
    <t>20336</t>
  </si>
  <si>
    <t>MR489344</t>
  </si>
  <si>
    <t>KJ-810</t>
  </si>
  <si>
    <t>20337</t>
  </si>
  <si>
    <t>MB796935,MB643846,MR710452</t>
  </si>
  <si>
    <t>KJ-811</t>
  </si>
  <si>
    <t>20338</t>
  </si>
  <si>
    <t>MB494578</t>
  </si>
  <si>
    <t>KJ-814</t>
  </si>
  <si>
    <t>20339</t>
  </si>
  <si>
    <t>MB597499</t>
  </si>
  <si>
    <t>KJ-816</t>
  </si>
  <si>
    <t>20340</t>
  </si>
  <si>
    <t>MR322000</t>
  </si>
  <si>
    <t>KJ-822</t>
  </si>
  <si>
    <t>20341</t>
  </si>
  <si>
    <t>MR328954,01553-09321</t>
  </si>
  <si>
    <t>KJ-826</t>
  </si>
  <si>
    <t>20342</t>
  </si>
  <si>
    <t>MB132135</t>
  </si>
  <si>
    <t>KJ-827</t>
  </si>
  <si>
    <t>20344</t>
  </si>
  <si>
    <t>MB271999</t>
  </si>
  <si>
    <t>KJ-836</t>
  </si>
  <si>
    <t>20345</t>
  </si>
  <si>
    <t>MR200300</t>
  </si>
  <si>
    <t>KJ-838</t>
  </si>
  <si>
    <t>20346</t>
  </si>
  <si>
    <t>MR221507</t>
  </si>
  <si>
    <t>KJ-050</t>
  </si>
  <si>
    <t>KJ-845</t>
  </si>
  <si>
    <t>20347</t>
  </si>
  <si>
    <t>91512-SX0-003,MU000319,90467-08217</t>
  </si>
  <si>
    <t>KJ-850</t>
  </si>
  <si>
    <t>54075</t>
  </si>
  <si>
    <t>KR-313</t>
  </si>
  <si>
    <t>54589</t>
  </si>
  <si>
    <t>KR-327</t>
  </si>
  <si>
    <t>Клипсы ОРИГ.</t>
  </si>
  <si>
    <t>15961</t>
  </si>
  <si>
    <t>57728AC090</t>
  </si>
  <si>
    <t>13784</t>
  </si>
  <si>
    <t>125</t>
  </si>
  <si>
    <t>14114</t>
  </si>
  <si>
    <t>13908</t>
  </si>
  <si>
    <t>90467-07164</t>
  </si>
  <si>
    <t>115</t>
  </si>
  <si>
    <t>13981</t>
  </si>
  <si>
    <t>90467-07195</t>
  </si>
  <si>
    <t>Колодки бар. JFBK</t>
  </si>
  <si>
    <t>9134</t>
  </si>
  <si>
    <t>Колодки барабанные</t>
  </si>
  <si>
    <t>LITACE,CROWN,ESTIMA,HIACE,HILUX R</t>
  </si>
  <si>
    <t>04495-30080,F-252</t>
  </si>
  <si>
    <t>F-2252</t>
  </si>
  <si>
    <t>2618</t>
  </si>
  <si>
    <t>4603</t>
  </si>
  <si>
    <t>Колодки барабанные - JFBK</t>
  </si>
  <si>
    <t>TERRANO - D21,R20, CARAVAN - E24 R</t>
  </si>
  <si>
    <t>44060-05N25,44060-08G25,44060-16C25,44060-28N25,44060-2S425,44060-VE425,DD060-05N25</t>
  </si>
  <si>
    <t>FN-1174</t>
  </si>
  <si>
    <t>5162</t>
  </si>
  <si>
    <t>4604</t>
  </si>
  <si>
    <t>SUNNY - B13,B14,AD,AVENIR,WINGROAD - Y10,Y11 R</t>
  </si>
  <si>
    <t>44060-50Y25,44060-60R25,44060-F4125</t>
  </si>
  <si>
    <t>FN-1185</t>
  </si>
  <si>
    <t>4613</t>
  </si>
  <si>
    <t>ESTIMA - CXR##,TCR##,TOWN ACE - SR50,CROWN - GS130 R</t>
  </si>
  <si>
    <t>28040,04495-28050,04495-28060,04495-28071,04495-30050,04495-30060,04495-30090,04495-30080,04495-43060,04497-30070,04497-30051</t>
  </si>
  <si>
    <t>FN-2252</t>
  </si>
  <si>
    <t>2983</t>
  </si>
  <si>
    <t>4621</t>
  </si>
  <si>
    <t>STARLET - EP8#,EP9#,CORSA - EL4#,EL5#,CYNOS R</t>
  </si>
  <si>
    <t>04495-10110,04497-10090</t>
  </si>
  <si>
    <t>FN-2321</t>
  </si>
  <si>
    <t>4622</t>
  </si>
  <si>
    <t>RAV 4 - SXA1#, #CA2#,TERRIOS R</t>
  </si>
  <si>
    <t>04495-42010,04495-42030,04495-42040,04495-43040,04495-87401</t>
  </si>
  <si>
    <t>FN-2333</t>
  </si>
  <si>
    <t>3588</t>
  </si>
  <si>
    <t>4623</t>
  </si>
  <si>
    <t>PREMIO,CALDINA ST21# R</t>
  </si>
  <si>
    <t>04495-20190</t>
  </si>
  <si>
    <t>FN-2338</t>
  </si>
  <si>
    <t>13492</t>
  </si>
  <si>
    <t>FAMILIA - BHA3P,BHA3S,BG5#,BHAL#,BHA5#,BHA6R,BG7P,BHA7#,BHA8# '94-'99, AZ-3 - EC5SA '91-'93, EUNOS PRESSO - EC5S '93-'98 R</t>
  </si>
  <si>
    <t>B5Y6-26-38Z,B5Y6-26-38ZA,B5Y7-26-38Z,BC1D-26-310,BC1D-26-310A,BCYD-26-38ZA</t>
  </si>
  <si>
    <t>FN-3385</t>
  </si>
  <si>
    <t>2495</t>
  </si>
  <si>
    <t>4595</t>
  </si>
  <si>
    <t>DEMIO</t>
  </si>
  <si>
    <t>FN-3387</t>
  </si>
  <si>
    <t>DEMIO,REVUE,FESTIVA R</t>
  </si>
  <si>
    <t>D102-26-310A,D1Y2-26-38Z,D1Y2-26-38ZA</t>
  </si>
  <si>
    <t>FN-3388</t>
  </si>
  <si>
    <t>2080</t>
  </si>
  <si>
    <t>4658</t>
  </si>
  <si>
    <t>ESCUDO - TD01W '91-'94 R</t>
  </si>
  <si>
    <t>53200-56821</t>
  </si>
  <si>
    <t>FN-9942</t>
  </si>
  <si>
    <t>4943</t>
  </si>
  <si>
    <t>Колодки бар. ОРИГ.</t>
  </si>
  <si>
    <t>10211</t>
  </si>
  <si>
    <t>04494-36150</t>
  </si>
  <si>
    <t>15483</t>
  </si>
  <si>
    <t>10232</t>
  </si>
  <si>
    <t>OT RAV4 '03- R</t>
  </si>
  <si>
    <t>04495-42080</t>
  </si>
  <si>
    <t>8214</t>
  </si>
  <si>
    <t>Колодки торм. TAIWAN</t>
  </si>
  <si>
    <t>9828</t>
  </si>
  <si>
    <t>Колодки тор. B11,B12,N12,N13 F</t>
  </si>
  <si>
    <t>D1035M-02</t>
  </si>
  <si>
    <t>PF-2108,41060-01A25,41060-01A90,41060-13A91,41060-25A25,41060-62A90,41060-75A92,41060-77A90,AY040-NS802,D1060-75A90,D106M-N1885</t>
  </si>
  <si>
    <t>AN-107WK</t>
  </si>
  <si>
    <t>2327</t>
  </si>
  <si>
    <t>9829</t>
  </si>
  <si>
    <t>Колодки тор. MIRAGE,LANCER - C11#,C12#,C14#,C18A,C52A,C62A, GALANT - E31A F</t>
  </si>
  <si>
    <t>D6010-02</t>
  </si>
  <si>
    <t>PF-3089,MR389503,MB277542</t>
  </si>
  <si>
    <t>AN-109K</t>
  </si>
  <si>
    <t>9777</t>
  </si>
  <si>
    <t>JP AKEBONO #E9#,#E1##,AE95,#T17#,#L4#,#L5#,EP8#,EP9#,EXZ1# F</t>
  </si>
  <si>
    <t>PF-1077C,04465-10040,04465-20080,04465-12020,04465-12030,04465-12070,04465-12150,04465-12240,04465-12510,</t>
  </si>
  <si>
    <t>AN-113K</t>
  </si>
  <si>
    <t>1759</t>
  </si>
  <si>
    <t>9830</t>
  </si>
  <si>
    <t>Колодки тор. MARCH - K10,K11 '84-'97 F</t>
  </si>
  <si>
    <t>D1055M-02</t>
  </si>
  <si>
    <t>PF-2131,41060-01B25,41060-01B26,41060-01B90,41060-01B91,41060-17B90,41060-17B91,41060-41B92,41060-41B93,AY040-NS020</t>
  </si>
  <si>
    <t>AN-120WK</t>
  </si>
  <si>
    <t>9835</t>
  </si>
  <si>
    <t>Колодки тор. HILUX - LN8#, HIACE - #H10#-#H11#</t>
  </si>
  <si>
    <t>D2027-02, D2069-02</t>
  </si>
  <si>
    <t>PF-1091, PF-1209,04465-26210,04465-26270,04465-35010,04465-35020,04465-40010</t>
  </si>
  <si>
    <t>AN-135K, AN-267K</t>
  </si>
  <si>
    <t>9838</t>
  </si>
  <si>
    <t>Колодки тор. FAMILIA - BF3V,BW3W,BF5V,BF7V '85-'94 F</t>
  </si>
  <si>
    <t>D3028M-02</t>
  </si>
  <si>
    <t>PF-5138,B092-33-28ZA,B095-33-28Z,B095-33-28ZA,B100-33-28Z,B100-33-28ZA,B571-33-23Z,BL53-33-28Z,BL53-33-28ZA</t>
  </si>
  <si>
    <t>AN-208WK</t>
  </si>
  <si>
    <t>9840</t>
  </si>
  <si>
    <t>Колодки тор. INTEGRA - DA5,DA7 F</t>
  </si>
  <si>
    <t>D5022M-02</t>
  </si>
  <si>
    <t>PF-8127,45022-SE0-325,45022-SE0-527,45022-SE0-911,45022-SE0-932,45022-SE1-911,45022-SE0-A00</t>
  </si>
  <si>
    <t>AN-211WK</t>
  </si>
  <si>
    <t>2907</t>
  </si>
  <si>
    <t>9841</t>
  </si>
  <si>
    <t>Колодки тор. WD21,R20,#Y31,#Y32,#E24 F</t>
  </si>
  <si>
    <t>D1063M-02, D1120-02</t>
  </si>
  <si>
    <t>PF-2137, PF-2320, PF-2343,41060-57G90,41060-32G92,41060-05N90,41060-18V91,41060-32G91,AY040-NS023,AY040-NS061,AY040-NS814</t>
  </si>
  <si>
    <t>AN-212WK, AN-401K</t>
  </si>
  <si>
    <t>2909</t>
  </si>
  <si>
    <t>9842</t>
  </si>
  <si>
    <t>Колодки тор. MARCH - EK10 '88-'92 F</t>
  </si>
  <si>
    <t>D1066M-02</t>
  </si>
  <si>
    <t>PF-2148, PF-2367,41060-28B85,41060-28B86,41060-35F92,41060-35F93,41060-52F90,41060-58A86,41060-76A86,41060-76A87,AY040-NS825,D106M</t>
  </si>
  <si>
    <t>AN-213WK, AN-272WK</t>
  </si>
  <si>
    <t>9843</t>
  </si>
  <si>
    <t>Колодки тор. VANETTE - #C22 F</t>
  </si>
  <si>
    <t>D1071M-02</t>
  </si>
  <si>
    <t>PF-2149,41060-11C85,41060-11C86,41060-12C85,41060-12C86,41060-G8285,41060-G8385,D106M-S2225</t>
  </si>
  <si>
    <t>AN-215WK</t>
  </si>
  <si>
    <t>9849</t>
  </si>
  <si>
    <t>Колодки тор. TOWN ACE - CM4#,CM5#,CM6#, ESTIMA '93-'96 F</t>
  </si>
  <si>
    <t>D2075M-02, D2142M-02</t>
  </si>
  <si>
    <t>PF-1217, PF-1385,04465-27040,04465-27080,04465-28150,04465-28151</t>
  </si>
  <si>
    <t>AN-238WK, AN-407WK</t>
  </si>
  <si>
    <t>9853</t>
  </si>
  <si>
    <t>Колодки тор. CAPELLA - GV6V,GV8W,GVFV,GVFW,PERSONA,EUNOS 300 R</t>
  </si>
  <si>
    <t>D3056-02</t>
  </si>
  <si>
    <t>PF-5195,G0YG-26-43Z,GJ25-26-48ZA,GJ87-26-43Z,GJ87-26-48ZA</t>
  </si>
  <si>
    <t>AN-250K</t>
  </si>
  <si>
    <t>9854</t>
  </si>
  <si>
    <t>Колодки тор. P10(1800 cc),W10 -'93,U13,#JC23 F</t>
  </si>
  <si>
    <t>D1084M-02</t>
  </si>
  <si>
    <t>PF-2188,41060-0E785,41060-0E786,41060-45E85,41060-51E85,41060-51E87,AY040-NS007,D106M-N2287</t>
  </si>
  <si>
    <t>AN-252WK</t>
  </si>
  <si>
    <t>9855</t>
  </si>
  <si>
    <t>Колодки тор. EP82,EP91,EL44 R</t>
  </si>
  <si>
    <t>D2066-02</t>
  </si>
  <si>
    <t>PF-1178,04466-18010</t>
  </si>
  <si>
    <t>AN-254K</t>
  </si>
  <si>
    <t>9858</t>
  </si>
  <si>
    <t>Колодки тор. HP10,U12,M11 '90-'95 R</t>
  </si>
  <si>
    <t>D1087M-02</t>
  </si>
  <si>
    <t>PF-2130,44060-61E90,44060-61E92,44060-61E94,44060-65E90,44060-86E90,44060-A1690,44060-D3590,D406M-N0987,D406M-N0988</t>
  </si>
  <si>
    <t>AN-263WK</t>
  </si>
  <si>
    <t>9859</t>
  </si>
  <si>
    <t>Колодки тор. TERRANO - WD21 R</t>
  </si>
  <si>
    <t>D1102M-02</t>
  </si>
  <si>
    <t>PF-2304,44060-32G85</t>
  </si>
  <si>
    <t>AN-266WK</t>
  </si>
  <si>
    <t>1781</t>
  </si>
  <si>
    <t>9860</t>
  </si>
  <si>
    <t>Колодки тор. HILUX - LN8# F</t>
  </si>
  <si>
    <t>D2069-02</t>
  </si>
  <si>
    <t>PF-1209,04465-26210,04465-26270,04465-35010,04465-35020,04465-40010</t>
  </si>
  <si>
    <t>AN-267K</t>
  </si>
  <si>
    <t>9862</t>
  </si>
  <si>
    <t>Колодки тор. HIACE - LH8#,LH9# F</t>
  </si>
  <si>
    <t>D2063-02</t>
  </si>
  <si>
    <t>PF-1166,04465-26140</t>
  </si>
  <si>
    <t>AN-271K</t>
  </si>
  <si>
    <t>9866</t>
  </si>
  <si>
    <t>Колодки тор. CEDRIC,GLORIA - #Y31 R</t>
  </si>
  <si>
    <t>D1047M-02</t>
  </si>
  <si>
    <t>PF-2200,44060-10V85,44060-10V87,44060-10V88,44060-21P85,44060-41L85,44060-45L85,44060-58S85,44060-A1588,44060-V6786,AY060-NS801</t>
  </si>
  <si>
    <t>AN-280WK</t>
  </si>
  <si>
    <t>9867</t>
  </si>
  <si>
    <t>Колодки тор. CULTUS - GA11S F</t>
  </si>
  <si>
    <t>D9015-02</t>
  </si>
  <si>
    <t>PF-9208,55200-62851,55800-60G00</t>
  </si>
  <si>
    <t>AN-284K</t>
  </si>
  <si>
    <t>9871</t>
  </si>
  <si>
    <t>Колодки тор. TOWN ACE - CR2#,CR3#,CM5# F</t>
  </si>
  <si>
    <t>D2050M-02, D2026-02</t>
  </si>
  <si>
    <t>PF-1096, PF-1216,04465-27010,04465-28010,04465-28020</t>
  </si>
  <si>
    <t>AN-294WK, AN-124K</t>
  </si>
  <si>
    <t>9882</t>
  </si>
  <si>
    <t>Колодки тор. MIRAGE,LANCER,LIBERO,GALANT F</t>
  </si>
  <si>
    <t>D6070-02</t>
  </si>
  <si>
    <t>PF-3285, PF-3234,AN-318WK,MB699473,MB699463,MR389511,MR389510,MR389509,MB950555</t>
  </si>
  <si>
    <t>AN-317K</t>
  </si>
  <si>
    <t>2400</t>
  </si>
  <si>
    <t>9889</t>
  </si>
  <si>
    <t>Колодки тор. HIACE - LH10#,LH11#,LH12# F</t>
  </si>
  <si>
    <t>D2086-02</t>
  </si>
  <si>
    <t>PF-1227,04465-26030,04465-26050,04465-26051,04465-35220</t>
  </si>
  <si>
    <t>AN-333K</t>
  </si>
  <si>
    <t>9894</t>
  </si>
  <si>
    <t>Колодки тор. FAMILIA - BHA5#,BHA6#,BHA7#,BHA8#,BG8#,AZ-3,LASER,EUNOS PRESSO F</t>
  </si>
  <si>
    <t>D3066M-02</t>
  </si>
  <si>
    <t>PF-5230,B0YW-33-23ZC,B0YW-33-28ZA,B2YV-33-23Z,BRY4-33-23Z,BRY4-33-23ZA,BRY4-33-28ZA,BRY6-33-23ZA</t>
  </si>
  <si>
    <t>AN-338WK</t>
  </si>
  <si>
    <t>9810</t>
  </si>
  <si>
    <t>Колодки тор. LANCER - C#9A,GALANT,SIGMA,DIAMANTE,DEBONAIR R</t>
  </si>
  <si>
    <t>D6049M-02</t>
  </si>
  <si>
    <t>PF-3272,MR389581,MB928067</t>
  </si>
  <si>
    <t>AN-348WK</t>
  </si>
  <si>
    <t>2326</t>
  </si>
  <si>
    <t>9899</t>
  </si>
  <si>
    <t>Колодки тор. SUNNY,PULSAR - N14,N15 F</t>
  </si>
  <si>
    <t>D1151M-02</t>
  </si>
  <si>
    <t>PF-2268,41060-0N685,41060-54C85,41060-54C88,41060-69C85,AY040-NS040,D106M-N2289</t>
  </si>
  <si>
    <t>AN-350WK</t>
  </si>
  <si>
    <t>17169</t>
  </si>
  <si>
    <t>Колодки тор. DEMIO '02- F</t>
  </si>
  <si>
    <t>D3074</t>
  </si>
  <si>
    <t>PF-5294,D3Y0-33-28ZA,H3Y0-33-28ZA</t>
  </si>
  <si>
    <t>AN-367,KD3702,(M28-104)</t>
  </si>
  <si>
    <t>3554</t>
  </si>
  <si>
    <t>9907</t>
  </si>
  <si>
    <t>Колодки тор. ESCUDO - TD01W,TA02W,TD02W,TA52W,TD52W F</t>
  </si>
  <si>
    <t>D9019M-02</t>
  </si>
  <si>
    <t>PF-9301,55200-56870,55200-56871,55200-65D00,55200-65D01</t>
  </si>
  <si>
    <t>AN-370WK</t>
  </si>
  <si>
    <t>9912</t>
  </si>
  <si>
    <t>Колодки тор. ESTIMA - CXR1#,CXR2#,TCR1#,TCR2# '90-'93 F</t>
  </si>
  <si>
    <t>D2106M-02</t>
  </si>
  <si>
    <t>PF-1273,04465-28030,04465-28080</t>
  </si>
  <si>
    <t>AN-379WK</t>
  </si>
  <si>
    <t>9913</t>
  </si>
  <si>
    <t>Колодки тор. MIRAGE,LANCER,LIBERO R</t>
  </si>
  <si>
    <t>D6067M-02</t>
  </si>
  <si>
    <t>PF-3314,MR389565,MR389569,MB928314</t>
  </si>
  <si>
    <t>AN-380WK</t>
  </si>
  <si>
    <t>9914</t>
  </si>
  <si>
    <t>Колодки тор. ATLAS,CONDOR - #H41,CIVILIAN - #W40 F</t>
  </si>
  <si>
    <t>D1170M-02</t>
  </si>
  <si>
    <t>PF-2368,41060-0T385,41060-0T386</t>
  </si>
  <si>
    <t>AN-381WK</t>
  </si>
  <si>
    <t>4200</t>
  </si>
  <si>
    <t>9921</t>
  </si>
  <si>
    <t>Колодки тор. SKYLINE - HR34,LAUREL - HC34,SC34 F</t>
  </si>
  <si>
    <t>D1188M-02</t>
  </si>
  <si>
    <t>PF-2317,41060-70T85,AY040-NS065,AY040-NS833</t>
  </si>
  <si>
    <t>AN-402WK</t>
  </si>
  <si>
    <t>9922</t>
  </si>
  <si>
    <t>Колодки тор. MARK - GX90,JZX9#,CROWN #S151 R</t>
  </si>
  <si>
    <t>D2131M-02</t>
  </si>
  <si>
    <t>PF-1323,04466-07010,04466-07011,04466-07020,04466-22060,04466-22140,04466-22160</t>
  </si>
  <si>
    <t>AN-403WK</t>
  </si>
  <si>
    <t>4007</t>
  </si>
  <si>
    <t>9925</t>
  </si>
  <si>
    <t>Колодки тор. ESTIMA '93-'96 F</t>
  </si>
  <si>
    <t>D2138M-02</t>
  </si>
  <si>
    <t>PF-1399,04465-28040,04465-28170,04465-28171</t>
  </si>
  <si>
    <t>AN-408WK</t>
  </si>
  <si>
    <t>9927</t>
  </si>
  <si>
    <t>Колодки тор. DYNA - BU105,BU145,#U362,#U372,#U382#U371 '97- F</t>
  </si>
  <si>
    <t>D2140M-02</t>
  </si>
  <si>
    <t>PF-1330,04465-36030,04465-37040</t>
  </si>
  <si>
    <t>AN-410WK</t>
  </si>
  <si>
    <t>9928</t>
  </si>
  <si>
    <t>Колодки тор. CIVIC,INTEGRA,DOMANI,CR-X - EG1 R</t>
  </si>
  <si>
    <t>D5042M-02</t>
  </si>
  <si>
    <t>PF-8266,43022-S04-010,43022-S04-030,43022-SR2-030,43022-SR3-030,43022-SS1-020</t>
  </si>
  <si>
    <t>AN-411WK</t>
  </si>
  <si>
    <t>9932</t>
  </si>
  <si>
    <t>Колодки тор. DYNA - BU3##,BU4## '95- F</t>
  </si>
  <si>
    <t>D2148M-02</t>
  </si>
  <si>
    <t>PF-1329,04465-36020,04465-37030</t>
  </si>
  <si>
    <t>AN-417WK</t>
  </si>
  <si>
    <t>9076</t>
  </si>
  <si>
    <t>Колодки тор. ORTHIA,INTEGRA - DB6,DB7,DB8,DC2 F</t>
  </si>
  <si>
    <t>D5088M-02</t>
  </si>
  <si>
    <t>PF-8337,45022-ST7-000,45022-ST7-010,45022-ST7-020</t>
  </si>
  <si>
    <t>AN-419WK</t>
  </si>
  <si>
    <t>3553</t>
  </si>
  <si>
    <t>9074</t>
  </si>
  <si>
    <t>Колодки тор. MILENIA F</t>
  </si>
  <si>
    <t>D3098-02</t>
  </si>
  <si>
    <t>PF-5334,T0Y0-26-23Z,T0Y0-33-28Z,TA01-33-23Z,TA01-33-28Z,U0Y9-33-23ZA,U0Y9-33-28Z</t>
  </si>
  <si>
    <t>AN-423K</t>
  </si>
  <si>
    <t>9937</t>
  </si>
  <si>
    <t>Колодки тор. CANTER - FA5##,FB5##,FD5## '89-'02 F</t>
  </si>
  <si>
    <t>D6064-02, D6057M-02</t>
  </si>
  <si>
    <t>PF-3346, PF-3345,MC112164,MC838357,MC838485,MC894576,MC894577,MC894579,MC894580</t>
  </si>
  <si>
    <t>AN-428K, AN-393WK</t>
  </si>
  <si>
    <t>9942</t>
  </si>
  <si>
    <t>Колодки тор. EXIV - ST20# GT F</t>
  </si>
  <si>
    <t>D2145-02</t>
  </si>
  <si>
    <t>PF-1362,04465-20230,04465-20250</t>
  </si>
  <si>
    <t>AN-437K</t>
  </si>
  <si>
    <t>9943</t>
  </si>
  <si>
    <t>Колодки тор. AVENIR #W10 '93-'99 F</t>
  </si>
  <si>
    <t>D1197M-02</t>
  </si>
  <si>
    <t>PF-2359,AY040-NS006</t>
  </si>
  <si>
    <t>AN-440WK</t>
  </si>
  <si>
    <t>9945</t>
  </si>
  <si>
    <t>Колодки тор. CULTUS CRESCENT F</t>
  </si>
  <si>
    <t>D9025-02</t>
  </si>
  <si>
    <t>PF-9381,55800-61G60,55800-61G73</t>
  </si>
  <si>
    <t>AN-449K</t>
  </si>
  <si>
    <t>9950</t>
  </si>
  <si>
    <t>Колодки тор. IMPREZA,LEGACY F</t>
  </si>
  <si>
    <t>D7039M-02</t>
  </si>
  <si>
    <t>PF-7398,26296AC020,26296AC021,26296AE000,26296AE001,26296AE002</t>
  </si>
  <si>
    <t>AN-462WK</t>
  </si>
  <si>
    <t>9956</t>
  </si>
  <si>
    <t>Колодки тор. AD,FAMILIA - #Y10 F</t>
  </si>
  <si>
    <t>D1208M-02</t>
  </si>
  <si>
    <t>PF-2375,41060-60Y91,D1060-50Y94,1N00-33-28ZA</t>
  </si>
  <si>
    <t>AN-471WK</t>
  </si>
  <si>
    <t>9958</t>
  </si>
  <si>
    <t>Колодки тор. CANTER - FC563,FC533,FE566,FE639,FE669,FE537,FE567,FE538,FE562,FE532,FE69E '96- F</t>
  </si>
  <si>
    <t>D6091-02</t>
  </si>
  <si>
    <t>PF-3407,MC894601,MC894604</t>
  </si>
  <si>
    <t>AN-476K</t>
  </si>
  <si>
    <t>9959</t>
  </si>
  <si>
    <t>Колодки тор. CAMI,TERIOS '97- F</t>
  </si>
  <si>
    <t>D0037-02</t>
  </si>
  <si>
    <t>PF-6416,04491-87401</t>
  </si>
  <si>
    <t>AN-478K</t>
  </si>
  <si>
    <t>9960</t>
  </si>
  <si>
    <t>Колодки тор. SKYLINE - #R34,LAUREL - #C35,GLORIA - #Y34 R</t>
  </si>
  <si>
    <t>D1145M-02</t>
  </si>
  <si>
    <t>PF-2422,AY060-NS023,AY060-NS027,AY060-NS035</t>
  </si>
  <si>
    <t>AN-480WK</t>
  </si>
  <si>
    <t>9961</t>
  </si>
  <si>
    <t>Колодки тор. ATLAS,ELF - #F23 '97- F</t>
  </si>
  <si>
    <t>D1220M-02</t>
  </si>
  <si>
    <t>PF-2446,41060-6T390,AY040-NS077,5-86116486,5-86122926</t>
  </si>
  <si>
    <t>AN-483WK</t>
  </si>
  <si>
    <t>9963</t>
  </si>
  <si>
    <t>Колодки тор. PAJERO io,PAJERO MINI '97-,PAJERO Jr '96- F</t>
  </si>
  <si>
    <t>D6089-02</t>
  </si>
  <si>
    <t>PF-3417,MR334950,MR449854,MR475453,MN102615</t>
  </si>
  <si>
    <t>AN-486K</t>
  </si>
  <si>
    <t>9970</t>
  </si>
  <si>
    <t>Колодки тор. DUET,DAIHATSU - STORIA,MOVE,YRV F</t>
  </si>
  <si>
    <t>D0034-02</t>
  </si>
  <si>
    <t>PF-6427,04491-97201,04491-97205,04491-97401</t>
  </si>
  <si>
    <t>AN-496WK</t>
  </si>
  <si>
    <t>9972</t>
  </si>
  <si>
    <t>Колодки тор.CRUISER - #J100 R</t>
  </si>
  <si>
    <t>D2179-02</t>
  </si>
  <si>
    <t>PF-1412,04466-60030,04466-60070</t>
  </si>
  <si>
    <t>AN-499K</t>
  </si>
  <si>
    <t>3898</t>
  </si>
  <si>
    <t>9974</t>
  </si>
  <si>
    <t>Колодки тор. SV5#,AZV5#,OPA ZCT15,ACT10 F</t>
  </si>
  <si>
    <t>D2180-02</t>
  </si>
  <si>
    <t>PF-1430,04465-13030,04465-1A010,04465-20500,04465-20540,04465-2B010,04465-32191,04465-32220,04465-2B030</t>
  </si>
  <si>
    <t>AN-603K</t>
  </si>
  <si>
    <t>3230</t>
  </si>
  <si>
    <t>9980</t>
  </si>
  <si>
    <t>Колодки тор. TITAN,ELF - NKR69,NKR66,NPR66,NKR71,NPR71,NPR72,NPS72,NPR75 '99- F</t>
  </si>
  <si>
    <t>D4052-02</t>
  </si>
  <si>
    <t>PF-4464,8-97168633</t>
  </si>
  <si>
    <t>AN-617WK</t>
  </si>
  <si>
    <t>6138</t>
  </si>
  <si>
    <t>9765</t>
  </si>
  <si>
    <t>Колодки тор. ZZV50,OPA ZCT10,ACT10,ALLION ZZT240,CELICA ZZT230,PRIUS NHW11,ST NCP6#, WILL NCP7#, CP8</t>
  </si>
  <si>
    <t>D2183M-02</t>
  </si>
  <si>
    <t>PF-1440,PF-1472,04465-12581,04465-12592,04465-13041,04465-17101,04465-20480,04465-32210,04465-32230,04465-47030,04465-47050,04465-</t>
  </si>
  <si>
    <t>AN-634WK</t>
  </si>
  <si>
    <t>2759</t>
  </si>
  <si>
    <t>9990</t>
  </si>
  <si>
    <t>Колодки тор. RAV 4 - ACA2# '00- F</t>
  </si>
  <si>
    <t>D2202-02</t>
  </si>
  <si>
    <t>PF-1447,04465-42070,04465-42071,04465-42130,04465-42080,04465-42110</t>
  </si>
  <si>
    <t>AN-640K</t>
  </si>
  <si>
    <t>9991</t>
  </si>
  <si>
    <t>Колодки тор. FAMILIA - BJ5#,BJFW R</t>
  </si>
  <si>
    <t>D3111-02</t>
  </si>
  <si>
    <t>PF-5476,BKYT-26-43Z,BKYT-26-48Z</t>
  </si>
  <si>
    <t>AN-645K</t>
  </si>
  <si>
    <t>9999</t>
  </si>
  <si>
    <t>Колодки тор. CR-V - RD5 ATM,ELEMENT '01- F</t>
  </si>
  <si>
    <t>D5128M-02</t>
  </si>
  <si>
    <t>PF-8485,06450-S9A-A00,45022-S9A-A01</t>
  </si>
  <si>
    <t>AN-663WK</t>
  </si>
  <si>
    <t>10000</t>
  </si>
  <si>
    <t>Колодки тор. CARAVAN - #E25 '01- F</t>
  </si>
  <si>
    <t>D1253M-02</t>
  </si>
  <si>
    <t>PF-2475,AY040-NS105</t>
  </si>
  <si>
    <t>AN-665WK</t>
  </si>
  <si>
    <t>10012</t>
  </si>
  <si>
    <t>Колодки тор. HARRIER - ACU3#,MCU3# '03- R</t>
  </si>
  <si>
    <t>PF-1498,04466-48030,04466-48040,04466-48090</t>
  </si>
  <si>
    <t>AN-688WK</t>
  </si>
  <si>
    <t>2386</t>
  </si>
  <si>
    <t>51153</t>
  </si>
  <si>
    <t>JP AKEBONO RX350,RX450 '08- R</t>
  </si>
  <si>
    <t>AN-813K,04466-0E010,04466-30280-79,04466-30281,04466-30300,04466-30310-79,04466-30330,04466-47050,04466-47051</t>
  </si>
  <si>
    <t>AN-765K</t>
  </si>
  <si>
    <t>1688</t>
  </si>
  <si>
    <t>51154</t>
  </si>
  <si>
    <t>JP AKEBONO RX350,RX450 '08- F</t>
  </si>
  <si>
    <t>04465-48150,04465-0E010,04465-48160,04465-48170,04465-48150-79,04465-48210,04465-48190,04465-WY020</t>
  </si>
  <si>
    <t>AN-815K</t>
  </si>
  <si>
    <t>2863</t>
  </si>
  <si>
    <t>59426</t>
  </si>
  <si>
    <t>AX-755WK</t>
  </si>
  <si>
    <t>4747</t>
  </si>
  <si>
    <t>51149</t>
  </si>
  <si>
    <t>Колодки тор. BOSCH</t>
  </si>
  <si>
    <t>ST19#,ST21#,GX90,#V4#,ST20#,SXV20,SXV1#,SXA1#,SXM1# F</t>
  </si>
  <si>
    <t>PF-1322,394,04465-12110,04465-20110,04465-20130,04465-20140,04465-20490,04465-22280,04465-30240,04465-32200,</t>
  </si>
  <si>
    <t>BP2242</t>
  </si>
  <si>
    <t>9930</t>
  </si>
  <si>
    <t>Колодки тор. GALLOPER F</t>
  </si>
  <si>
    <t>LUCAS</t>
  </si>
  <si>
    <t>MPH06,CKKH-17</t>
  </si>
  <si>
    <t>GDB3232</t>
  </si>
  <si>
    <t>2181</t>
  </si>
  <si>
    <t>Колодки торм. KASHIYAMA</t>
  </si>
  <si>
    <t>59912</t>
  </si>
  <si>
    <t>Колодки тор. - KASHIYAMA</t>
  </si>
  <si>
    <t>D1185</t>
  </si>
  <si>
    <t>2190</t>
  </si>
  <si>
    <t>15675</t>
  </si>
  <si>
    <t>MURANO Z50 '04- F</t>
  </si>
  <si>
    <t>41060-ZA525,AY040-NS121,41060-CA090,41060-CG090</t>
  </si>
  <si>
    <t>D1264M</t>
  </si>
  <si>
    <t>6783</t>
  </si>
  <si>
    <t>16370</t>
  </si>
  <si>
    <t>CELICA - ST205 '93-'99 F</t>
  </si>
  <si>
    <t>PF-1360,AN-435WK,04465-14150,04465-20100, 04491-14331</t>
  </si>
  <si>
    <t>D2136M</t>
  </si>
  <si>
    <t>5466</t>
  </si>
  <si>
    <t>10929</t>
  </si>
  <si>
    <t>KLUGER - #CU2# '00- F</t>
  </si>
  <si>
    <t>PF-1457,04465-48040,04465-48090</t>
  </si>
  <si>
    <t>D2231</t>
  </si>
  <si>
    <t>4147</t>
  </si>
  <si>
    <t>15140</t>
  </si>
  <si>
    <t>04465-05050,04465-05080,04465-05090</t>
  </si>
  <si>
    <t>D2236</t>
  </si>
  <si>
    <t>5218</t>
  </si>
  <si>
    <t>15143</t>
  </si>
  <si>
    <t>YARIS '05- F</t>
  </si>
  <si>
    <t>04465-0D050</t>
  </si>
  <si>
    <t>D2271</t>
  </si>
  <si>
    <t>3434</t>
  </si>
  <si>
    <t>16454</t>
  </si>
  <si>
    <t>CR-V - RD# '01- F</t>
  </si>
  <si>
    <t>PF-8485,AN-663WK,06450-S9A-A00,45022-S9A-A01</t>
  </si>
  <si>
    <t>D5128M</t>
  </si>
  <si>
    <t>1614</t>
  </si>
  <si>
    <t>9872</t>
  </si>
  <si>
    <t>IMPREZA - GC#,GF# '92-, LEGACY - BC#,BF#,BG#,BD# '89-'96 F</t>
  </si>
  <si>
    <t>PF-7248,AN-295WK,26296AA000,26296AA020, 26296AA101,26296AA121,26296AA141,26296AA143,26296AA161,26296AA163,26296FA001,26296FA020,26</t>
  </si>
  <si>
    <t>D7014M</t>
  </si>
  <si>
    <t>4395</t>
  </si>
  <si>
    <t>15252</t>
  </si>
  <si>
    <t>LEGACY - BL#,BP# '03- F</t>
  </si>
  <si>
    <t>PF-7499,26296AG000,26296AG030,26296AG050,26296AG080</t>
  </si>
  <si>
    <t>D7060M</t>
  </si>
  <si>
    <t>6535</t>
  </si>
  <si>
    <t>16491</t>
  </si>
  <si>
    <t>ESCUDO - TA01 '88- F</t>
  </si>
  <si>
    <t>PF-9298,AN-273WK,55200-63810,55200-63811,55200-60810</t>
  </si>
  <si>
    <t>D9010M</t>
  </si>
  <si>
    <t>2397</t>
  </si>
  <si>
    <t>Колодки торм. NISSHINBO</t>
  </si>
  <si>
    <t>1664</t>
  </si>
  <si>
    <t>Колодки тор. - NISSHINBO</t>
  </si>
  <si>
    <t>HIACE - LH10#,LH11#,LH12# F</t>
  </si>
  <si>
    <t>333,04465-26030,04465-26051,04465-35220</t>
  </si>
  <si>
    <t>PF-1227</t>
  </si>
  <si>
    <t>4859</t>
  </si>
  <si>
    <t>1668</t>
  </si>
  <si>
    <t>CRUISER - #J80 F</t>
  </si>
  <si>
    <t>336,04465-60020,04465-60110</t>
  </si>
  <si>
    <t>PF-1242</t>
  </si>
  <si>
    <t>4230</t>
  </si>
  <si>
    <t>1680</t>
  </si>
  <si>
    <t>MARK - GX90,JZX9#,CROWN #S151 R</t>
  </si>
  <si>
    <t>403,04466-07010,04466-07011,04466-07020,04466-22060,04466-22140,04466-22160</t>
  </si>
  <si>
    <t>PF-1323</t>
  </si>
  <si>
    <t>3526</t>
  </si>
  <si>
    <t>1683</t>
  </si>
  <si>
    <t>TOWN ACE - CR2# '92- F</t>
  </si>
  <si>
    <t>405,04465-28180,04465-28220</t>
  </si>
  <si>
    <t>PF-1328</t>
  </si>
  <si>
    <t>EXIV - ST20# GT F</t>
  </si>
  <si>
    <t>437,04465-20230,04465-20250</t>
  </si>
  <si>
    <t>PF-1362</t>
  </si>
  <si>
    <t>5247</t>
  </si>
  <si>
    <t>1716</t>
  </si>
  <si>
    <t>ATLAS,CARAVAN - #D2#,#E24,#F2#,#Y30,#Y31 F</t>
  </si>
  <si>
    <t>130,41060-09W25,41060-09W92,41060-0H090,41060-11P27,41060-11P81,41060-13V90,41060-5T091,41060-60S85,41060-A1987</t>
  </si>
  <si>
    <t>PF-2105</t>
  </si>
  <si>
    <t>5428</t>
  </si>
  <si>
    <t>1718</t>
  </si>
  <si>
    <t>HP10,U12,M11 '90-'95 R</t>
  </si>
  <si>
    <t>58302-2DA00,58202-28A00,58302-28A00,58302-2DA10,58302-29A10,58302-29A00,58302-2FA10</t>
  </si>
  <si>
    <t>PF-2130</t>
  </si>
  <si>
    <t>5089</t>
  </si>
  <si>
    <t>#Y31,#Y32,#D21,R20 F</t>
  </si>
  <si>
    <t>212,41060-05N90,41060-17V90,41060-18V91,41060-18V93,41060-23C90,41060-27N90,41060-27N92,41060-28N90,41060-2S790,41060-32G91,41060-</t>
  </si>
  <si>
    <t>PF-2137</t>
  </si>
  <si>
    <t>5712</t>
  </si>
  <si>
    <t>1730</t>
  </si>
  <si>
    <t>B13,N14,R10,#Y10 F</t>
  </si>
  <si>
    <t>327,41060-50Y90,41060-50Y93,41060-50Y94,41060-60R91,41060-63Y90,D1060-50Y90,D1060-50Y93,D106M-S1826</t>
  </si>
  <si>
    <t>PF-2226</t>
  </si>
  <si>
    <t>3575</t>
  </si>
  <si>
    <t>1740</t>
  </si>
  <si>
    <t>B14,N15,R11,#Y10 F</t>
  </si>
  <si>
    <t>431,41060-0M890.41060-0M893,AY040-NS815,AY040-NS816,D1060-0M892,D1060-0M893,41060-1N090</t>
  </si>
  <si>
    <t>PF-2356</t>
  </si>
  <si>
    <t>1744</t>
  </si>
  <si>
    <t>ATLAS,CONDOR - #H41,CIVILIAN - #W40 F</t>
  </si>
  <si>
    <t>381,41060-0T385,41060-0T386</t>
  </si>
  <si>
    <t>PF-2368</t>
  </si>
  <si>
    <t>5557</t>
  </si>
  <si>
    <t>P0##,P1##,P2##,P35W,P45V,V14V,V24#,V34V,V44W F</t>
  </si>
  <si>
    <t>233,MR389526,MR128799</t>
  </si>
  <si>
    <t>PF-3172</t>
  </si>
  <si>
    <t>1766</t>
  </si>
  <si>
    <t>LANCER - C#9A,GALANT,SIGMA,DIAMANTE,DEBONAIR R</t>
  </si>
  <si>
    <t>348,MR389581,MB928067</t>
  </si>
  <si>
    <t>PF-3272</t>
  </si>
  <si>
    <t>4291</t>
  </si>
  <si>
    <t>1774</t>
  </si>
  <si>
    <t>PAJERO - V63W,V73W,V68W,V78W,V55W,V65W,V75W F</t>
  </si>
  <si>
    <t>493,MR407422,MR510539,MR977345</t>
  </si>
  <si>
    <t>PF-3414</t>
  </si>
  <si>
    <t>5400</t>
  </si>
  <si>
    <t>13180</t>
  </si>
  <si>
    <t>MS-9,SENTIA,BONGO,FREDA,MPV HD5#,HDE#,HEE#,SG#,LW# '91-'02 R</t>
  </si>
  <si>
    <t>344,H4Y0-26-43Z,H4Y0-26-48Z,J0Y1-26-43ZB,J0Y1-26-48Z,LBY0-26-43Z,S0YN-26-43Z,S0YN-26-48Z</t>
  </si>
  <si>
    <t>PF-5290</t>
  </si>
  <si>
    <t>FAMILIA - BJ3#,BJ5#,BJEP,LASER F</t>
  </si>
  <si>
    <t>602,B2YD-33-23Z,B2YD-33-28Z</t>
  </si>
  <si>
    <t>PF-5425</t>
  </si>
  <si>
    <t>4017</t>
  </si>
  <si>
    <t>1801</t>
  </si>
  <si>
    <t>FAMILIA,LASER - BG6#,BG8#,AZ-3,DAIHATSU - CHARADE,PYZAR,MIRA R</t>
  </si>
  <si>
    <t>415,B107-26-48Z,B4Y1-26-48Z,B6Y3-26-43ZA,BL78-26-48Z,04492-87201,04492-87202,04492-87705,04492-87706,04492-87707</t>
  </si>
  <si>
    <t>PF-6353,PF-5139</t>
  </si>
  <si>
    <t>3437</t>
  </si>
  <si>
    <t>1809</t>
  </si>
  <si>
    <t>FORESTER,IMPREZA,LEGACY '98- R</t>
  </si>
  <si>
    <t>475,26696AE000,26696AE020,26696AE040,26696AE080,26696AG020,26696FA010,26696FC000,26696FC001,26696FC002</t>
  </si>
  <si>
    <t>PF-7415</t>
  </si>
  <si>
    <t>19004</t>
  </si>
  <si>
    <t>LEGACY - BL5,BP5,BP9 '03- R</t>
  </si>
  <si>
    <t>696,26696AG000,26696AG010,26696AG030</t>
  </si>
  <si>
    <t>PF-7501</t>
  </si>
  <si>
    <t>5190</t>
  </si>
  <si>
    <t>1814</t>
  </si>
  <si>
    <t>ACCORD,CIVIC,CONCERTO,PRELUDE -'90 R</t>
  </si>
  <si>
    <t>207,43022-SD2-930,43022-SE0-525,43022-SE0-930,43022-SE0-931,43022-SE7-930</t>
  </si>
  <si>
    <t>PF-8145</t>
  </si>
  <si>
    <t>4109</t>
  </si>
  <si>
    <t>INSPIRE - CC3,UA1,PRELUDE - BA8,BA9,BB5,BB7 F</t>
  </si>
  <si>
    <t>375,45022-S30-J00,45022-S30-J01,45022-S30-J02,45022-SL5-000,45022-SL5-010,45022-SL5-020,45022-SM2-010,45022-SM2-030,45022-SM2-525,</t>
  </si>
  <si>
    <t>PF-8293</t>
  </si>
  <si>
    <t>5144</t>
  </si>
  <si>
    <t>1826</t>
  </si>
  <si>
    <t>ACCORD - CD7,CE1 F</t>
  </si>
  <si>
    <t>455,45022-SM4-A00,45022-SM4-A01</t>
  </si>
  <si>
    <t>PF-8374</t>
  </si>
  <si>
    <t>3498</t>
  </si>
  <si>
    <t>1833</t>
  </si>
  <si>
    <t>ESCUDO - TD01W,TA02W,TD02W,TA52W,TD52W F</t>
  </si>
  <si>
    <t>370,55200-56870,55200-56871,55200-65D00,55200-65D01</t>
  </si>
  <si>
    <t>PF-9301</t>
  </si>
  <si>
    <t>4770</t>
  </si>
  <si>
    <t>1835</t>
  </si>
  <si>
    <t>ESCUDO - T#11W,T#31W,T#51W,TL52W,TD32W,TD61W,TD62W,TX92W F</t>
  </si>
  <si>
    <t>451,55200-65D10,55200-65D11,55200-77E00</t>
  </si>
  <si>
    <t>PF-9382</t>
  </si>
  <si>
    <t>4418</t>
  </si>
  <si>
    <t>Колодки торм. ОРИГ.</t>
  </si>
  <si>
    <t>10114</t>
  </si>
  <si>
    <t>OT REGIUS,GRANVIA '95-</t>
  </si>
  <si>
    <t>334,PF-1237,04465-26300,04465-26301,04465-26320</t>
  </si>
  <si>
    <t>04465-26370</t>
  </si>
  <si>
    <t>11180</t>
  </si>
  <si>
    <t>10128</t>
  </si>
  <si>
    <t>OT SXV20,MCV20,MCU10,ACU10,MCX10,MCX20,SXN1#</t>
  </si>
  <si>
    <t>465,PF-1401,04465-33120,04465-33121,04465-48010,04465-48060</t>
  </si>
  <si>
    <t>04465-33130</t>
  </si>
  <si>
    <t>8533</t>
  </si>
  <si>
    <t>10139</t>
  </si>
  <si>
    <t>OT MCU15,ACU2#,MCU2# '00-</t>
  </si>
  <si>
    <t>658,PF-1457,04465-48020,04465-48030</t>
  </si>
  <si>
    <t>04465-48090</t>
  </si>
  <si>
    <t>11279</t>
  </si>
  <si>
    <t>10152</t>
  </si>
  <si>
    <t>OT HIACE '89-</t>
  </si>
  <si>
    <t>333,135,PF-1227,04465-26030,04465-26050,04465-26051</t>
  </si>
  <si>
    <t>04465-YZZ60</t>
  </si>
  <si>
    <t>7037</t>
  </si>
  <si>
    <t>10173</t>
  </si>
  <si>
    <t>OT ACV30,MCV30,ACU1#,MCU1#,ST246 '01-</t>
  </si>
  <si>
    <t>659,PF-1458,04466-33110,04466-21010</t>
  </si>
  <si>
    <t>04466-33090</t>
  </si>
  <si>
    <t>3701</t>
  </si>
  <si>
    <t>14299</t>
  </si>
  <si>
    <t>ON V10M,P12E '03-</t>
  </si>
  <si>
    <t>41060-AV126</t>
  </si>
  <si>
    <t>10932</t>
  </si>
  <si>
    <t>10197</t>
  </si>
  <si>
    <t>ON CEFIRO A32,A33,U13,U14,P11,B14,N15,W10,W11</t>
  </si>
  <si>
    <t>346,PF-2224,44060-31U92,44060-4U090,44060-0N690,44060-54C90,44060-61J92,44060-6E390,AY060-NS011,AY060-NS803,AY060-NS031</t>
  </si>
  <si>
    <t>44060-31UX2</t>
  </si>
  <si>
    <t>6817</t>
  </si>
  <si>
    <t>14148</t>
  </si>
  <si>
    <t>ON PULSAR N16 '99-</t>
  </si>
  <si>
    <t>44060-8M125</t>
  </si>
  <si>
    <t>10770</t>
  </si>
  <si>
    <t>14076</t>
  </si>
  <si>
    <t>ON PRIMERA P12 '01-</t>
  </si>
  <si>
    <t>44060-AV625,44060-AV725</t>
  </si>
  <si>
    <t>44060-BA00F</t>
  </si>
  <si>
    <t>13384</t>
  </si>
  <si>
    <t>OH ACCORD '03-</t>
  </si>
  <si>
    <t>45022-SEA-E01</t>
  </si>
  <si>
    <t>18686</t>
  </si>
  <si>
    <t>10194</t>
  </si>
  <si>
    <t>ON LEOPARD,CIMA #Y32,#Y33,PRARIE #M12</t>
  </si>
  <si>
    <t>372,PF-2261,41060-0P691,41060-4P190,41060-5P690,AY040-NS050,AY040-NS063,D1060-0P690Б41060-3Y690</t>
  </si>
  <si>
    <t>D1060-3Y690</t>
  </si>
  <si>
    <t>13411</t>
  </si>
  <si>
    <t>14149</t>
  </si>
  <si>
    <t>ON N16E '01-</t>
  </si>
  <si>
    <t>41060-BM525</t>
  </si>
  <si>
    <t>D1060-BM50A</t>
  </si>
  <si>
    <t>9880</t>
  </si>
  <si>
    <t>14119</t>
  </si>
  <si>
    <t>ON QX56 F</t>
  </si>
  <si>
    <t>41060-ZC025,41060-ZC026,41060-ZC027,41060-7S027</t>
  </si>
  <si>
    <t>D1060-ZC0X7</t>
  </si>
  <si>
    <t>13247</t>
  </si>
  <si>
    <t>14232</t>
  </si>
  <si>
    <t>ON ALMERA N16, TINO V10 '03-</t>
  </si>
  <si>
    <t>D4060-BM40A,44060-3F085,44060-BM426</t>
  </si>
  <si>
    <t>D4060-BM40A</t>
  </si>
  <si>
    <t>8696</t>
  </si>
  <si>
    <t>Колпачки маслосъемные</t>
  </si>
  <si>
    <t>7907</t>
  </si>
  <si>
    <t>ON Z20,VG30</t>
  </si>
  <si>
    <t>13207-81W00</t>
  </si>
  <si>
    <t>7915</t>
  </si>
  <si>
    <t>OT 2A,3A,1G 12кл</t>
  </si>
  <si>
    <t>90913-02038</t>
  </si>
  <si>
    <t>7922</t>
  </si>
  <si>
    <t>OT B</t>
  </si>
  <si>
    <t>90913-02076</t>
  </si>
  <si>
    <t>7924</t>
  </si>
  <si>
    <t>OT 2E,3E EX,1GGE# IN</t>
  </si>
  <si>
    <t>90913-02081</t>
  </si>
  <si>
    <t>360</t>
  </si>
  <si>
    <t>7946</t>
  </si>
  <si>
    <t>90913-02106</t>
  </si>
  <si>
    <t>90913-02123</t>
  </si>
  <si>
    <t>60356</t>
  </si>
  <si>
    <t>Колпачок маслосъемный</t>
  </si>
  <si>
    <t>NOK</t>
  </si>
  <si>
    <t>BV1483-H0</t>
  </si>
  <si>
    <t>58177</t>
  </si>
  <si>
    <t>BV1883-I0, 19018204, 90913-02089, 90913-02081, 90913-02088, MV122</t>
  </si>
  <si>
    <t>BV1883-E0</t>
  </si>
  <si>
    <t>123</t>
  </si>
  <si>
    <t>54846</t>
  </si>
  <si>
    <t>90913-02090,90913-02079,BVV597A0,MV128,BVV597A20</t>
  </si>
  <si>
    <t>BV1883-H1</t>
  </si>
  <si>
    <t>62579</t>
  </si>
  <si>
    <t>BV1883-P0</t>
  </si>
  <si>
    <t>99</t>
  </si>
  <si>
    <t>54852</t>
  </si>
  <si>
    <t>09289-05012,0928905013,12009900,JFA6017,KHV601,MV601,THV8022,EV7502V(8)</t>
  </si>
  <si>
    <t>BV3311-E0</t>
  </si>
  <si>
    <t>54853</t>
  </si>
  <si>
    <t>12210-PZ1-004,12210-P45-G01,12210-PJ7-003,12210-PJ7-004,12210-PZ1-003,MV504,EV6009V</t>
  </si>
  <si>
    <t>BV3396-H0</t>
  </si>
  <si>
    <t>72</t>
  </si>
  <si>
    <t>54854</t>
  </si>
  <si>
    <t>12211-PZ1-004,12211-P45-G01,12211-PJ7-003,12211-PJ7-004,12211-PZ1-003,MV502,EV6010V</t>
  </si>
  <si>
    <t>BV3396-I0</t>
  </si>
  <si>
    <t>54858</t>
  </si>
  <si>
    <t>BV4255-F0,BVV796-A0,19026182,13207-53Y00,13207-8H600,MV223</t>
  </si>
  <si>
    <t>BV4255-E0</t>
  </si>
  <si>
    <t>54860</t>
  </si>
  <si>
    <t>90913-02093,90913-02092,MV143,THV9211,EV0030V</t>
  </si>
  <si>
    <t>BV4710-E0</t>
  </si>
  <si>
    <t>54862</t>
  </si>
  <si>
    <t>BV4951-G1,BV4951-E0,MD184303,MD159069,MD307342,MV411,MV419,THV5111,EV2004V(8)</t>
  </si>
  <si>
    <t>BV4951-G0</t>
  </si>
  <si>
    <t>98</t>
  </si>
  <si>
    <t>58416</t>
  </si>
  <si>
    <t>90913-02101,90913-02111,90913-02113,MV137,THV9178-B,EV0023V</t>
  </si>
  <si>
    <t>BV5044-E0</t>
  </si>
  <si>
    <t>54863</t>
  </si>
  <si>
    <t>12003000,9091302018,9091302019,9091302023,9091302024,9091302040,90913-02053,9091302056,90913-02057,90913-02058,90913-02065,"90913-</t>
  </si>
  <si>
    <t>BV5844-E0</t>
  </si>
  <si>
    <t>7950</t>
  </si>
  <si>
    <t>OM 4D55,56,65,4G32,37,62,4G63 8v,6G71</t>
  </si>
  <si>
    <t>MD000508</t>
  </si>
  <si>
    <t>MD197467</t>
  </si>
  <si>
    <t>549</t>
  </si>
  <si>
    <t>50856</t>
  </si>
  <si>
    <t>Колпачки маслосъемные (к-кт 8 шт.)</t>
  </si>
  <si>
    <t>(VITON),ZC,D15B,G20A</t>
  </si>
  <si>
    <t>12211-PJ7-004,12210-PJ7-003,12211-P45-G01,12211-PJ7-003,12211-PZ1-003,12211-PZ1-004,12210-PJ7-004</t>
  </si>
  <si>
    <t>THV2070</t>
  </si>
  <si>
    <t>54108</t>
  </si>
  <si>
    <t>(VITON),SR18-20,RB20-26,GA1# 16V</t>
  </si>
  <si>
    <t>13207-84A00,13207-D4201,13207-D4200</t>
  </si>
  <si>
    <t>THV6051</t>
  </si>
  <si>
    <t>50737</t>
  </si>
  <si>
    <t>(VITON),1VZ,3S,4S-FE,G,7MG,4A,5A-F,4AG,1G-G</t>
  </si>
  <si>
    <t>90913-02066,90913-02062</t>
  </si>
  <si>
    <t>THV9060</t>
  </si>
  <si>
    <t>52205</t>
  </si>
  <si>
    <t>(VITON),1NZFE,2NZFE,1G-FE,4A-GE</t>
  </si>
  <si>
    <t>90913-02093,90913-02092,THV9201</t>
  </si>
  <si>
    <t>THV9211</t>
  </si>
  <si>
    <t>13242</t>
  </si>
  <si>
    <t>OMz WL</t>
  </si>
  <si>
    <t>WL02-10-155</t>
  </si>
  <si>
    <t>WL01-10-155</t>
  </si>
  <si>
    <t>Кольца порш. RIK/TP/NPR. - STD</t>
  </si>
  <si>
    <t>60585</t>
  </si>
  <si>
    <t>Кольца поршневые STD</t>
  </si>
  <si>
    <t>TP</t>
  </si>
  <si>
    <t>33925 STD</t>
  </si>
  <si>
    <t>3155</t>
  </si>
  <si>
    <t>19094</t>
  </si>
  <si>
    <t>TP H20A 78/1,2/1,5/2,5</t>
  </si>
  <si>
    <t>RIK 26003,12140-85FA0</t>
  </si>
  <si>
    <t>35610 STD</t>
  </si>
  <si>
    <t>2954</t>
  </si>
  <si>
    <t>19111</t>
  </si>
  <si>
    <t>TP 1A,3A 77,5/1,5/1,5/2,8</t>
  </si>
  <si>
    <t>RIK 28200,28330,28699,SWT10-078,1301115010,13011-15011,13011-15020,13011-15021,13011-15031</t>
  </si>
  <si>
    <t>35854 STD</t>
  </si>
  <si>
    <t>2303</t>
  </si>
  <si>
    <t>51184</t>
  </si>
  <si>
    <t>TP 4S-FE 82,5/1,5/1,5/4</t>
  </si>
  <si>
    <t>RIK 28023,SWT10-123,13011-74110,13011-74120,13011-74121</t>
  </si>
  <si>
    <t>35917 STD</t>
  </si>
  <si>
    <t>3160</t>
  </si>
  <si>
    <t>51970</t>
  </si>
  <si>
    <t>TP 2JZ-GE 86/1,5/1,5/4</t>
  </si>
  <si>
    <t>RIK 28915,28085,SWT10134ZZ,13011-46040,13011-46041,13011-46050,13011-46051</t>
  </si>
  <si>
    <t>35946 STD</t>
  </si>
  <si>
    <t>6200</t>
  </si>
  <si>
    <t>50683</t>
  </si>
  <si>
    <t>TP 1ZZFE 79/1,2/1,2/3</t>
  </si>
  <si>
    <t>RIK 28785,SWT10-183ZZ,13011-22090,13011-22040,13011-22111,13011-0D010,13011-22150,13011-22030,13011-22100,13011-22200,13011-22220,</t>
  </si>
  <si>
    <t>35950 STD</t>
  </si>
  <si>
    <t>3114</t>
  </si>
  <si>
    <t>8645</t>
  </si>
  <si>
    <t>TP 3SFSE 86/1,2/1,2/2,0</t>
  </si>
  <si>
    <t>RIK 28995,SDT10-186ZZ,13011-74391,13011-74400</t>
  </si>
  <si>
    <t>35962 STD</t>
  </si>
  <si>
    <t>3399</t>
  </si>
  <si>
    <t>52042</t>
  </si>
  <si>
    <t>TP 3S-FE,1AZ-FE 86/1,2/1,2/3</t>
  </si>
  <si>
    <t>SWT10-162ZZ,SWT10-176ZY,RIK 28028,13011-28130,13011-74361,13011-74360,13011-74340,13011-74320</t>
  </si>
  <si>
    <t>35984 STD</t>
  </si>
  <si>
    <t>2929</t>
  </si>
  <si>
    <t>52566</t>
  </si>
  <si>
    <t>TP 77/1,2/1,2/2 SOLARIS '10-,CEED,SOUL '09-,RIO '11-,I30 '07-,I20 '08-,ELANTRA HD,CARENS '06-,G4FC,1.4,1.6</t>
  </si>
  <si>
    <t>230402B001,230402B200,230402B000</t>
  </si>
  <si>
    <t>42045 STD</t>
  </si>
  <si>
    <t>1852</t>
  </si>
  <si>
    <t>8877</t>
  </si>
  <si>
    <t>Кольца порш. STD 4HF1 112/3/2,5/4</t>
  </si>
  <si>
    <t>NPR SJI10-127,SDI10-139 ,8-97028-691-0</t>
  </si>
  <si>
    <t>TP 32608,32604</t>
  </si>
  <si>
    <t>RIK 17863,17841</t>
  </si>
  <si>
    <t>8560</t>
  </si>
  <si>
    <t>8890</t>
  </si>
  <si>
    <t>Кольца порш. STD 4D55,4D56 91,1/2,5/2/4</t>
  </si>
  <si>
    <t>NPR SDM31-055, MD050395</t>
  </si>
  <si>
    <t>TP 33861</t>
  </si>
  <si>
    <t>RIK 20211,20215</t>
  </si>
  <si>
    <t>7560</t>
  </si>
  <si>
    <t>8901</t>
  </si>
  <si>
    <t>Кольца порш. STD 4G63 85/1,5/1,5/4</t>
  </si>
  <si>
    <t>NPR SWM31-044,SWM31-046, MD105516,MD100467</t>
  </si>
  <si>
    <t>TP 33892</t>
  </si>
  <si>
    <t>RIK 20820,21221,20840,21222</t>
  </si>
  <si>
    <t>8908</t>
  </si>
  <si>
    <t>Кольца порш. STD E13,E15 76/1,5/1,5/4</t>
  </si>
  <si>
    <t>NPR SWN30-057, 12033-01M01,12033-01M02,12033-01M10,12033-01M12,12033-61A00,12033-61A01,12033-17M00,12033-17M10</t>
  </si>
  <si>
    <t>TP 34053</t>
  </si>
  <si>
    <t>RIK 23140,25451,23993</t>
  </si>
  <si>
    <t>3663</t>
  </si>
  <si>
    <t>8910</t>
  </si>
  <si>
    <t>Кольца порш. STD CA18 83/1,5/1,5/4</t>
  </si>
  <si>
    <t>NPR SWN30-056, 12033-01F00,12033-D0210,12033-D0500,12033-01E10,12033-01E00</t>
  </si>
  <si>
    <t>TP 34063</t>
  </si>
  <si>
    <t>RIK 23142,25141,25351,25100</t>
  </si>
  <si>
    <t>64905</t>
  </si>
  <si>
    <t>Кольца порш. 1,00</t>
  </si>
  <si>
    <t>NPR</t>
  </si>
  <si>
    <t>RIK 28017</t>
  </si>
  <si>
    <t>3648</t>
  </si>
  <si>
    <t>8947</t>
  </si>
  <si>
    <t>Кольца порш. STD 4A-F 81/1,5/1,5/3</t>
  </si>
  <si>
    <t>NPR SWT10-142, 13011-16070,13011-16120,13011-16130,13011-16140,13011-16150</t>
  </si>
  <si>
    <t>TP 35908</t>
  </si>
  <si>
    <t>RIK 28260,28265</t>
  </si>
  <si>
    <t>5698</t>
  </si>
  <si>
    <t>53539</t>
  </si>
  <si>
    <t>Кольца порш. 0,50 4E-FE,5E-FE 74/1,2/1,2/3</t>
  </si>
  <si>
    <t>NPR SWT10-128, 13011-11122,13011-11140,13011-11160</t>
  </si>
  <si>
    <t>TP 35954</t>
  </si>
  <si>
    <t>RIK 28705,28804,28620</t>
  </si>
  <si>
    <t>3221</t>
  </si>
  <si>
    <t>8953</t>
  </si>
  <si>
    <t>Кольца порш. STD 1Y,2Y,3Y 86/1,5/1,5/4</t>
  </si>
  <si>
    <t>NPR SWT10-090, 13011-71010,13011-71020,13011-71030,13011-71040,13011-71033,13011-71031</t>
  </si>
  <si>
    <t>TP 35869,35930</t>
  </si>
  <si>
    <t>RIK 28720,28805</t>
  </si>
  <si>
    <t>8954</t>
  </si>
  <si>
    <t>Кольца порш. STD 2L-T,2L-TE 92/2/2/4</t>
  </si>
  <si>
    <t>NPR SDT10-089, 13011-54090,13011-54060,13011-54050,13011-54061,13011-54062,13011-54100</t>
  </si>
  <si>
    <t>TP 35867,35899</t>
  </si>
  <si>
    <t>RIK 28740</t>
  </si>
  <si>
    <t>8031</t>
  </si>
  <si>
    <t>Кольца упл. ДУБЛ.</t>
  </si>
  <si>
    <t>5582</t>
  </si>
  <si>
    <t>Кольцо упл. 36/49</t>
  </si>
  <si>
    <t>90917-06006</t>
  </si>
  <si>
    <t>JB-12803</t>
  </si>
  <si>
    <t>239</t>
  </si>
  <si>
    <t>5583</t>
  </si>
  <si>
    <t>Кольцо упл. 40/53</t>
  </si>
  <si>
    <t>90917-06001,90917-06038,90917-06064</t>
  </si>
  <si>
    <t>JB-12804,JB-12849</t>
  </si>
  <si>
    <t>5584</t>
  </si>
  <si>
    <t>Кольцо упл. 66/79</t>
  </si>
  <si>
    <t>90917-06003</t>
  </si>
  <si>
    <t>JB-12805</t>
  </si>
  <si>
    <t>5588</t>
  </si>
  <si>
    <t>Кольцо упл. 56/72</t>
  </si>
  <si>
    <t>90917-06022,90917-06056</t>
  </si>
  <si>
    <t>JB-12813</t>
  </si>
  <si>
    <t>5590</t>
  </si>
  <si>
    <t>Кольцо упл. 39/55</t>
  </si>
  <si>
    <t>90917-06026</t>
  </si>
  <si>
    <t>JB-12820</t>
  </si>
  <si>
    <t>5591</t>
  </si>
  <si>
    <t>Кольцо упл. 62/78</t>
  </si>
  <si>
    <t>62X78</t>
  </si>
  <si>
    <t>90917-06054</t>
  </si>
  <si>
    <t>JB-12823</t>
  </si>
  <si>
    <t>279</t>
  </si>
  <si>
    <t>5592</t>
  </si>
  <si>
    <t>90917-06048</t>
  </si>
  <si>
    <t>JB-12831</t>
  </si>
  <si>
    <t>5593</t>
  </si>
  <si>
    <t>90917-06056</t>
  </si>
  <si>
    <t>JB-12833</t>
  </si>
  <si>
    <t>5595</t>
  </si>
  <si>
    <t>Кольцо упл. 56/70</t>
  </si>
  <si>
    <t>90917-06049</t>
  </si>
  <si>
    <t>JB-12836</t>
  </si>
  <si>
    <t>Кольца упл. ОРИГ.</t>
  </si>
  <si>
    <t>5514</t>
  </si>
  <si>
    <t>20691-01E80</t>
  </si>
  <si>
    <t>20691-30P00</t>
  </si>
  <si>
    <t>315</t>
  </si>
  <si>
    <t>57037</t>
  </si>
  <si>
    <t>90301-27015</t>
  </si>
  <si>
    <t>271</t>
  </si>
  <si>
    <t>5552</t>
  </si>
  <si>
    <t>Кольцо упл. 55/70</t>
  </si>
  <si>
    <t>5554</t>
  </si>
  <si>
    <t>Кольцо упл. 50/61</t>
  </si>
  <si>
    <t>90917-06055</t>
  </si>
  <si>
    <t>584</t>
  </si>
  <si>
    <t>5558</t>
  </si>
  <si>
    <t>Кольцо упл. 39/54</t>
  </si>
  <si>
    <t>90917-06060</t>
  </si>
  <si>
    <t>5564</t>
  </si>
  <si>
    <t>90917-06067</t>
  </si>
  <si>
    <t>5565</t>
  </si>
  <si>
    <t>Кольцо упл. 67/79</t>
  </si>
  <si>
    <t>90917-06068</t>
  </si>
  <si>
    <t>5566</t>
  </si>
  <si>
    <t>90917-06069</t>
  </si>
  <si>
    <t>5570</t>
  </si>
  <si>
    <t>Кольцо упл. 44/60</t>
  </si>
  <si>
    <t>90917-06074</t>
  </si>
  <si>
    <t>Кольцо упл. 40/48</t>
  </si>
  <si>
    <t>90917-06081</t>
  </si>
  <si>
    <t>Краб ОРИГ.</t>
  </si>
  <si>
    <t>6872</t>
  </si>
  <si>
    <t>Краб</t>
  </si>
  <si>
    <t>OT EL43,EL44 '90-'94 F</t>
  </si>
  <si>
    <t>48609-16160</t>
  </si>
  <si>
    <t>8109</t>
  </si>
  <si>
    <t>6876</t>
  </si>
  <si>
    <t>OT #T19# '92-'96 F</t>
  </si>
  <si>
    <t>48609-20361</t>
  </si>
  <si>
    <t>10095</t>
  </si>
  <si>
    <t>6891</t>
  </si>
  <si>
    <t>OT SXV10,VCV10 '91-'96 F</t>
  </si>
  <si>
    <t>48609-33090</t>
  </si>
  <si>
    <t>48609-33051</t>
  </si>
  <si>
    <t>8354</t>
  </si>
  <si>
    <t>6925</t>
  </si>
  <si>
    <t>OT #V4# '94-'98 RR</t>
  </si>
  <si>
    <t>48750-32150</t>
  </si>
  <si>
    <t>6927</t>
  </si>
  <si>
    <t>OT #XV20,MCV2# WG RR</t>
  </si>
  <si>
    <t>48750-33040</t>
  </si>
  <si>
    <t>48750-33041</t>
  </si>
  <si>
    <t>13188</t>
  </si>
  <si>
    <t>6935</t>
  </si>
  <si>
    <t>OT #X9#,#X10#,GS151 R</t>
  </si>
  <si>
    <t>48755-22020</t>
  </si>
  <si>
    <t>48755-30040</t>
  </si>
  <si>
    <t>5487</t>
  </si>
  <si>
    <t>6946</t>
  </si>
  <si>
    <t>ON CEFIRO A32 F</t>
  </si>
  <si>
    <t>54320-40U00</t>
  </si>
  <si>
    <t>54320-40U02</t>
  </si>
  <si>
    <t>4264</t>
  </si>
  <si>
    <t>16697</t>
  </si>
  <si>
    <t>ON MARCH K12,CUBE Z11 '02-'05 FR</t>
  </si>
  <si>
    <t>54320-AX001,54320-AX000</t>
  </si>
  <si>
    <t>54320-AX00A</t>
  </si>
  <si>
    <t>8570</t>
  </si>
  <si>
    <t>14202</t>
  </si>
  <si>
    <t>ON ALMERA N16 '00- F</t>
  </si>
  <si>
    <t>54320-BM400</t>
  </si>
  <si>
    <t>14424</t>
  </si>
  <si>
    <t>Крестовины GMB/TOYO</t>
  </si>
  <si>
    <t>Крестовина ЯПОНИЯ 35,00/103,92</t>
  </si>
  <si>
    <t>1-37300-013-0,1-37300-014-0,1-37300-053-0,1-37300-058-0</t>
  </si>
  <si>
    <t>TIS-162</t>
  </si>
  <si>
    <t>GUIS-62</t>
  </si>
  <si>
    <t>3897</t>
  </si>
  <si>
    <t>15224</t>
  </si>
  <si>
    <t>Крестовина ЯПОНИЯ</t>
  </si>
  <si>
    <t>MR165561,MR377128</t>
  </si>
  <si>
    <t>GUM-99</t>
  </si>
  <si>
    <t>1495</t>
  </si>
  <si>
    <t>Крестовина ЯПОНИЯ 28,00/59,00 IN</t>
  </si>
  <si>
    <t>0604-89-251,0604-25-060,0604-99-250,0706-89-251,8BW1-25-060,8BW1-25-065,8BS2-25-060</t>
  </si>
  <si>
    <t>TMZ-106</t>
  </si>
  <si>
    <t>GUMZ-6</t>
  </si>
  <si>
    <t>Крестовина ЯПОНИЯ 32,00/64,00 IN</t>
  </si>
  <si>
    <t>37125-01J25</t>
  </si>
  <si>
    <t>TN-125</t>
  </si>
  <si>
    <t>GUN-25</t>
  </si>
  <si>
    <t>3374</t>
  </si>
  <si>
    <t>Крестовина ЯПОНИЯ 32,02/91,80</t>
  </si>
  <si>
    <t>TN-135</t>
  </si>
  <si>
    <t>GUN-35</t>
  </si>
  <si>
    <t>3315</t>
  </si>
  <si>
    <t>Крестовина ЯПОНИЯ 27,00/81,75</t>
  </si>
  <si>
    <t>37125-25000,37125-25020,37125-25025</t>
  </si>
  <si>
    <t>TN-147</t>
  </si>
  <si>
    <t>GUN-47</t>
  </si>
  <si>
    <t>Крестовина ЯПОНИЯ 20,00/57,00</t>
  </si>
  <si>
    <t>04317-10011,04371-10010,37411-10010,37411-10011,37431-10010,UP10-37412</t>
  </si>
  <si>
    <t>TT-111</t>
  </si>
  <si>
    <t>GUT-11</t>
  </si>
  <si>
    <t>794</t>
  </si>
  <si>
    <t>Крестовина ЯПОНИЯ 26,00/53,60 IN</t>
  </si>
  <si>
    <t>04371-30011,04371-25010,04371-30011,37411-30020</t>
  </si>
  <si>
    <t>TT-112</t>
  </si>
  <si>
    <t>GUT-12</t>
  </si>
  <si>
    <t>Крестовина ЯПОНИЯ 26,00/42,00 IN</t>
  </si>
  <si>
    <t>04371-20010,04371-22010,37411-20010</t>
  </si>
  <si>
    <t>TT-113</t>
  </si>
  <si>
    <t>GUT-13</t>
  </si>
  <si>
    <t>699</t>
  </si>
  <si>
    <t>Крестовина ЯПОНИЯ 32,00/61,00 IN</t>
  </si>
  <si>
    <t>04371-36021,04371-36020,04371-36030,04371-36034</t>
  </si>
  <si>
    <t>TT-120</t>
  </si>
  <si>
    <t>GUT-20</t>
  </si>
  <si>
    <t>1784</t>
  </si>
  <si>
    <t>2186</t>
  </si>
  <si>
    <t>Крестовина ЯПОНИЯ рулевая 15/38</t>
  </si>
  <si>
    <t>ST-1538</t>
  </si>
  <si>
    <t>890</t>
  </si>
  <si>
    <t>Крышки радиатора</t>
  </si>
  <si>
    <t>52419</t>
  </si>
  <si>
    <t>Крышка радиатора JAPAN бол. 0.5</t>
  </si>
  <si>
    <t>SANKEI</t>
  </si>
  <si>
    <t>MA111204,MT420320,19045-611-013,21430-K0201,16401-20010,16401-46120,16401-60030,16401-60040,16401-40120,16401-60120</t>
  </si>
  <si>
    <t>KH-C10</t>
  </si>
  <si>
    <t>52278</t>
  </si>
  <si>
    <t>Крышка радиатора JAPAN бол. 1.1</t>
  </si>
  <si>
    <t>21430-2J600,16401-62090,16401-67150,16401-87510,19045-P1K-E01,19045-PT0-004,19045-PT1-903,19045-PV0-005,19045-PV1-015,FS20-15-205</t>
  </si>
  <si>
    <t>KH-C17</t>
  </si>
  <si>
    <t>499</t>
  </si>
  <si>
    <t>52418</t>
  </si>
  <si>
    <t>Крышка радиатора JAPAN бол. 1.2</t>
  </si>
  <si>
    <t>21430-06P01,21430-30P00,21430-37P00,21430-54P00,21430-74N02,19045-PT0-003</t>
  </si>
  <si>
    <t>KH-C18</t>
  </si>
  <si>
    <t>8021</t>
  </si>
  <si>
    <t>Крышка радиатора JAPAN мал. 0.9</t>
  </si>
  <si>
    <t>16401-20310,16401-20353,16401-72090,CER-329,CER-331,R-125 1.1KG/CM2</t>
  </si>
  <si>
    <t>KH-C30</t>
  </si>
  <si>
    <t>13835</t>
  </si>
  <si>
    <t>Крышка радиатора JAPAN мал. 1.1</t>
  </si>
  <si>
    <t>19045-P08-014,16401-15520,16401-62100</t>
  </si>
  <si>
    <t>KH-C31</t>
  </si>
  <si>
    <t>504</t>
  </si>
  <si>
    <t>8019</t>
  </si>
  <si>
    <t>Крышка радиатора JAPAN бол. 0.9</t>
  </si>
  <si>
    <t>16401-41020,16401-41021,16401-49015,16401-48030</t>
  </si>
  <si>
    <t>KH-C13,RC-21S,C-21</t>
  </si>
  <si>
    <t>R123,CER-219</t>
  </si>
  <si>
    <t>Лампочки OSRAM</t>
  </si>
  <si>
    <t>5723</t>
  </si>
  <si>
    <t>Лампочка - OSRAM</t>
  </si>
  <si>
    <t>Н1 (55) P14,5s стандарт</t>
  </si>
  <si>
    <t>12v</t>
  </si>
  <si>
    <t>64150</t>
  </si>
  <si>
    <t>5726</t>
  </si>
  <si>
    <t>Н1 (70) P14,5s</t>
  </si>
  <si>
    <t>24v</t>
  </si>
  <si>
    <t>64155</t>
  </si>
  <si>
    <t>H2 (55) X511 стандарт</t>
  </si>
  <si>
    <t>64173</t>
  </si>
  <si>
    <t>5751</t>
  </si>
  <si>
    <t>H7 (55) PX26d</t>
  </si>
  <si>
    <t>64210 L</t>
  </si>
  <si>
    <t>W21W (21) стеклянный цоколь</t>
  </si>
  <si>
    <t>7505</t>
  </si>
  <si>
    <t>5742</t>
  </si>
  <si>
    <t>Лампочка -</t>
  </si>
  <si>
    <t>H3 (100) PKY22s</t>
  </si>
  <si>
    <t>L10355</t>
  </si>
  <si>
    <t>Лампочки ДУБЛ.</t>
  </si>
  <si>
    <t>Светодиоды</t>
  </si>
  <si>
    <t>27898</t>
  </si>
  <si>
    <t>Светодиод (салон)</t>
  </si>
  <si>
    <t>аналог OSRAM-6438, KOITO-2214,2254</t>
  </si>
  <si>
    <t>2-31мм smd белый</t>
  </si>
  <si>
    <t>27901</t>
  </si>
  <si>
    <t>аналог OSRAM-6418, KOITO-2256,2258</t>
  </si>
  <si>
    <t>2-36мм smd белый</t>
  </si>
  <si>
    <t>27899</t>
  </si>
  <si>
    <t>4-31мм smd белый</t>
  </si>
  <si>
    <t>78</t>
  </si>
  <si>
    <t>27902</t>
  </si>
  <si>
    <t>4-36мм smd белый</t>
  </si>
  <si>
    <t>27903</t>
  </si>
  <si>
    <t>6-36мм smd белый</t>
  </si>
  <si>
    <t>27904</t>
  </si>
  <si>
    <t>9-39мм smd белый</t>
  </si>
  <si>
    <t>27908</t>
  </si>
  <si>
    <t>площадка универсальная</t>
  </si>
  <si>
    <t>9smd</t>
  </si>
  <si>
    <t>27882</t>
  </si>
  <si>
    <t>Светодиод</t>
  </si>
  <si>
    <t>аналог KOITO-1592</t>
  </si>
  <si>
    <t>MF3 1smd белый</t>
  </si>
  <si>
    <t>27884</t>
  </si>
  <si>
    <t>MF3 1smd зеленый</t>
  </si>
  <si>
    <t>27885</t>
  </si>
  <si>
    <t>MF3 1smd красный</t>
  </si>
  <si>
    <t>27883</t>
  </si>
  <si>
    <t>MF3 1smd синий</t>
  </si>
  <si>
    <t>27886</t>
  </si>
  <si>
    <t>аналог KOITO-1563,1566</t>
  </si>
  <si>
    <t>MF4 1smd белый</t>
  </si>
  <si>
    <t>27888</t>
  </si>
  <si>
    <t>MF4 1smd зеленый</t>
  </si>
  <si>
    <t>27889</t>
  </si>
  <si>
    <t>MF4 1smd красный</t>
  </si>
  <si>
    <t>27887</t>
  </si>
  <si>
    <t>MF4 1smd синий</t>
  </si>
  <si>
    <t>27879</t>
  </si>
  <si>
    <t>аналог OSRAM-2825, KOITO-1583</t>
  </si>
  <si>
    <t>T10 4smd белый</t>
  </si>
  <si>
    <t>27881</t>
  </si>
  <si>
    <t>T10 5smd белый</t>
  </si>
  <si>
    <t>27907</t>
  </si>
  <si>
    <t>металлический радиатор</t>
  </si>
  <si>
    <t>T10 6W</t>
  </si>
  <si>
    <t>27906</t>
  </si>
  <si>
    <t>аналог OSRAM-3893</t>
  </si>
  <si>
    <t>T8,5 6W</t>
  </si>
  <si>
    <t>43001</t>
  </si>
  <si>
    <t>Проводка стопсигнала на крыло</t>
  </si>
  <si>
    <t>SntFe '06-'09</t>
  </si>
  <si>
    <t>954</t>
  </si>
  <si>
    <t>43002</t>
  </si>
  <si>
    <t>Проводка стопсигнала</t>
  </si>
  <si>
    <t>SntFe '00-'05 б/к</t>
  </si>
  <si>
    <t>43003</t>
  </si>
  <si>
    <t>SntFe '00-'05 б/ж/к</t>
  </si>
  <si>
    <t>43010</t>
  </si>
  <si>
    <t>Проводка задней туманки</t>
  </si>
  <si>
    <t>SntFe '05-'06</t>
  </si>
  <si>
    <t>43013</t>
  </si>
  <si>
    <t>SntFe '09-'11</t>
  </si>
  <si>
    <t>59266</t>
  </si>
  <si>
    <t>Лампочка SVS</t>
  </si>
  <si>
    <t>H16 19W</t>
  </si>
  <si>
    <t>0200012000</t>
  </si>
  <si>
    <t>Лампочка - KOITO</t>
  </si>
  <si>
    <t>H3C 12v 55W</t>
  </si>
  <si>
    <t>H3C</t>
  </si>
  <si>
    <t>0452</t>
  </si>
  <si>
    <t>22583</t>
  </si>
  <si>
    <t>Лампочка - PHILIPS</t>
  </si>
  <si>
    <t>H1 12v 55W (+30%)</t>
  </si>
  <si>
    <t>12258PR</t>
  </si>
  <si>
    <t>50965</t>
  </si>
  <si>
    <t>Лампочка салона - PHILIPS</t>
  </si>
  <si>
    <t>C10W 12V</t>
  </si>
  <si>
    <t>12866CP</t>
  </si>
  <si>
    <t>22566</t>
  </si>
  <si>
    <t>W16W 12v безцокольная</t>
  </si>
  <si>
    <t>18643-18004N</t>
  </si>
  <si>
    <t>22568</t>
  </si>
  <si>
    <t>WY21W 12v безцокольная оранж.</t>
  </si>
  <si>
    <t>L15521Y</t>
  </si>
  <si>
    <t>1870A</t>
  </si>
  <si>
    <t>5764</t>
  </si>
  <si>
    <t>W21/5W 12v безцокольная</t>
  </si>
  <si>
    <t>OSRAM 7515 90981-11048,90981-13051,90981-13044</t>
  </si>
  <si>
    <t>153</t>
  </si>
  <si>
    <t>5721</t>
  </si>
  <si>
    <t>Лампочка - Bosch</t>
  </si>
  <si>
    <t>HB3 12v 60</t>
  </si>
  <si>
    <t>9005</t>
  </si>
  <si>
    <t>1987 302 152</t>
  </si>
  <si>
    <t>5752</t>
  </si>
  <si>
    <t>Лампочка - BOSCH</t>
  </si>
  <si>
    <t>H7 12v 55W</t>
  </si>
  <si>
    <t>18647-55007L</t>
  </si>
  <si>
    <t>1987302071</t>
  </si>
  <si>
    <t>333</t>
  </si>
  <si>
    <t>5703</t>
  </si>
  <si>
    <t>W1,2W 12v безцокольная</t>
  </si>
  <si>
    <t>2721</t>
  </si>
  <si>
    <t>43009</t>
  </si>
  <si>
    <t>WY5W 12v безцок T10 желтая</t>
  </si>
  <si>
    <t>18643-05008,18643-05008N</t>
  </si>
  <si>
    <t>51288</t>
  </si>
  <si>
    <t>27/8W 12V</t>
  </si>
  <si>
    <t>4539A</t>
  </si>
  <si>
    <t>213</t>
  </si>
  <si>
    <t>22569</t>
  </si>
  <si>
    <t>12v 27W</t>
  </si>
  <si>
    <t>4574</t>
  </si>
  <si>
    <t>22571</t>
  </si>
  <si>
    <t>Лампочка - NARVA</t>
  </si>
  <si>
    <t>WH27 12,8v 27W(880)</t>
  </si>
  <si>
    <t>48039</t>
  </si>
  <si>
    <t>365</t>
  </si>
  <si>
    <t>22572</t>
  </si>
  <si>
    <t>H27 12v 27W(881)</t>
  </si>
  <si>
    <t>18647-27009, 0K2N3-51-514,94535557, 83240-08520</t>
  </si>
  <si>
    <t>48040</t>
  </si>
  <si>
    <t>22570</t>
  </si>
  <si>
    <t>H27 12,8v 37,5W(896)</t>
  </si>
  <si>
    <t>48052, 48056</t>
  </si>
  <si>
    <t>5753</t>
  </si>
  <si>
    <t>C5W 12v в салон</t>
  </si>
  <si>
    <t>6438</t>
  </si>
  <si>
    <t>42261</t>
  </si>
  <si>
    <t>H6W</t>
  </si>
  <si>
    <t>18641-06009</t>
  </si>
  <si>
    <t>68161</t>
  </si>
  <si>
    <t>22575</t>
  </si>
  <si>
    <t>P21/4W 12v</t>
  </si>
  <si>
    <t>7225</t>
  </si>
  <si>
    <t>5707</t>
  </si>
  <si>
    <t>белая, с усиками</t>
  </si>
  <si>
    <t>7443</t>
  </si>
  <si>
    <t>2022</t>
  </si>
  <si>
    <t>5711</t>
  </si>
  <si>
    <t>7444</t>
  </si>
  <si>
    <t>1387</t>
  </si>
  <si>
    <t>24155</t>
  </si>
  <si>
    <t>Колпачек резиновый</t>
  </si>
  <si>
    <t>красный</t>
  </si>
  <si>
    <t>7444, 7445 - для этих лампочек</t>
  </si>
  <si>
    <t>24156</t>
  </si>
  <si>
    <t>синий</t>
  </si>
  <si>
    <t>24157</t>
  </si>
  <si>
    <t>зеленый</t>
  </si>
  <si>
    <t>1005</t>
  </si>
  <si>
    <t>7445</t>
  </si>
  <si>
    <t>5717</t>
  </si>
  <si>
    <t>P21W (21) BA15s 12v</t>
  </si>
  <si>
    <t>18642-21008</t>
  </si>
  <si>
    <t>7506</t>
  </si>
  <si>
    <t>69</t>
  </si>
  <si>
    <t>5719</t>
  </si>
  <si>
    <t>P21/5W (21/5) BAY15d 12v</t>
  </si>
  <si>
    <t>18644-21058N,18644-21058L,17916</t>
  </si>
  <si>
    <t>7528</t>
  </si>
  <si>
    <t>22573</t>
  </si>
  <si>
    <t>HB1 12v 65/45</t>
  </si>
  <si>
    <t>9004</t>
  </si>
  <si>
    <t>725</t>
  </si>
  <si>
    <t>22574</t>
  </si>
  <si>
    <t>HB5 12v 65/55</t>
  </si>
  <si>
    <t>9007</t>
  </si>
  <si>
    <t>840</t>
  </si>
  <si>
    <t>53290</t>
  </si>
  <si>
    <t>Лампочка - STANLEY</t>
  </si>
  <si>
    <t>12V, 27W BA15s</t>
  </si>
  <si>
    <t>4574A, 99000-74306-646</t>
  </si>
  <si>
    <t>A4961</t>
  </si>
  <si>
    <t>229</t>
  </si>
  <si>
    <t>33817</t>
  </si>
  <si>
    <t>D2R 4300K</t>
  </si>
  <si>
    <t>85126+</t>
  </si>
  <si>
    <t>D2R</t>
  </si>
  <si>
    <t>3706</t>
  </si>
  <si>
    <t>24374</t>
  </si>
  <si>
    <t>D2S 4300K</t>
  </si>
  <si>
    <t>85122+</t>
  </si>
  <si>
    <t>D2S</t>
  </si>
  <si>
    <t>2617</t>
  </si>
  <si>
    <t>30442</t>
  </si>
  <si>
    <t>Лампочка - ксенон</t>
  </si>
  <si>
    <t>D4S 12v 35W 4300K</t>
  </si>
  <si>
    <t>D4S PHILIPS</t>
  </si>
  <si>
    <t>27443</t>
  </si>
  <si>
    <t>Лампочка - EAGLEYE</t>
  </si>
  <si>
    <t>H4B 12v 60/55</t>
  </si>
  <si>
    <t>H4B</t>
  </si>
  <si>
    <t>27635</t>
  </si>
  <si>
    <t>H4B желтая</t>
  </si>
  <si>
    <t>626</t>
  </si>
  <si>
    <t>27634</t>
  </si>
  <si>
    <t>H4B ярко белая</t>
  </si>
  <si>
    <t>22580</t>
  </si>
  <si>
    <t>12v 42W</t>
  </si>
  <si>
    <t>64213</t>
  </si>
  <si>
    <t>H9 PGJ19-5</t>
  </si>
  <si>
    <t>60065</t>
  </si>
  <si>
    <t>Лампочка - LYNX</t>
  </si>
  <si>
    <t>H4 12v 60/55</t>
  </si>
  <si>
    <t>12342PR</t>
  </si>
  <si>
    <t>L10460</t>
  </si>
  <si>
    <t>60063</t>
  </si>
  <si>
    <t>12972PR, 18647-55007L</t>
  </si>
  <si>
    <t>L10755</t>
  </si>
  <si>
    <t>218</t>
  </si>
  <si>
    <t>60256</t>
  </si>
  <si>
    <t>HB3 12v 60W P20D SUPER WHITE</t>
  </si>
  <si>
    <t>L12060</t>
  </si>
  <si>
    <t>61736</t>
  </si>
  <si>
    <t>HB4 12v 51W P22D</t>
  </si>
  <si>
    <t>9006</t>
  </si>
  <si>
    <t>L12251</t>
  </si>
  <si>
    <t>337</t>
  </si>
  <si>
    <t>60066</t>
  </si>
  <si>
    <t>W5W 12v безцокольная(T10)</t>
  </si>
  <si>
    <t>2825,18643-05009N,99132-12050-76,18643-05009L</t>
  </si>
  <si>
    <t>L12805</t>
  </si>
  <si>
    <t>63837</t>
  </si>
  <si>
    <t>C5W 12v</t>
  </si>
  <si>
    <t>L13505</t>
  </si>
  <si>
    <t>63805</t>
  </si>
  <si>
    <t>PY21W 12v оранжевая</t>
  </si>
  <si>
    <t>7507,18642-21007N</t>
  </si>
  <si>
    <t>L14421Y</t>
  </si>
  <si>
    <t>60618</t>
  </si>
  <si>
    <t>1891,OSRAM 7515 90981-11048,90981-13051,90981-13044</t>
  </si>
  <si>
    <t>L15621</t>
  </si>
  <si>
    <t>47770</t>
  </si>
  <si>
    <t>BAU15S 12v P21W /7507 osram/</t>
  </si>
  <si>
    <t>белая со смещением</t>
  </si>
  <si>
    <t>S25</t>
  </si>
  <si>
    <t>27444</t>
  </si>
  <si>
    <t>Лампочка панели с патроном</t>
  </si>
  <si>
    <t>T6,5 12v 1,7w без цоколя</t>
  </si>
  <si>
    <t>24860-40F02</t>
  </si>
  <si>
    <t>T6,5</t>
  </si>
  <si>
    <t>43008</t>
  </si>
  <si>
    <t>Колодка лампы</t>
  </si>
  <si>
    <t>Tcs,Spr '04-'09</t>
  </si>
  <si>
    <t>поворот</t>
  </si>
  <si>
    <t>для 7506,7507</t>
  </si>
  <si>
    <t>43172</t>
  </si>
  <si>
    <t>Колодка лампы со штэкером</t>
  </si>
  <si>
    <t>SntFe '00-'05</t>
  </si>
  <si>
    <t>43006</t>
  </si>
  <si>
    <t>Srn '02-'06</t>
  </si>
  <si>
    <t>для 7507</t>
  </si>
  <si>
    <t>42406</t>
  </si>
  <si>
    <t>2 напр</t>
  </si>
  <si>
    <t>для 9005,HB3,H10</t>
  </si>
  <si>
    <t>42408</t>
  </si>
  <si>
    <t>FLOSSER 9445</t>
  </si>
  <si>
    <t>42405</t>
  </si>
  <si>
    <t>1 напр</t>
  </si>
  <si>
    <t>для 9006,HB4</t>
  </si>
  <si>
    <t>42407</t>
  </si>
  <si>
    <t>FLOSSER 9446</t>
  </si>
  <si>
    <t>42466</t>
  </si>
  <si>
    <t>боковые прихваты</t>
  </si>
  <si>
    <t>для H11,H27/2(881,886)</t>
  </si>
  <si>
    <t>43007</t>
  </si>
  <si>
    <t>габарит</t>
  </si>
  <si>
    <t>для H6W</t>
  </si>
  <si>
    <t>42410</t>
  </si>
  <si>
    <t>FLOSSER 7444</t>
  </si>
  <si>
    <t>для H7</t>
  </si>
  <si>
    <t>42409</t>
  </si>
  <si>
    <t>FLOSSER 9448</t>
  </si>
  <si>
    <t>для H8,H9,H11</t>
  </si>
  <si>
    <t>43004</t>
  </si>
  <si>
    <t>для T10</t>
  </si>
  <si>
    <t>43011</t>
  </si>
  <si>
    <t>Tcs,Spr '04-'09, SntFe '01-'09, Trn '01-</t>
  </si>
  <si>
    <t>повторитель в крыло</t>
  </si>
  <si>
    <t>для T10 желтая</t>
  </si>
  <si>
    <t>Лампочки ОРИГ.</t>
  </si>
  <si>
    <t>14548</t>
  </si>
  <si>
    <t>34295-SA5-003</t>
  </si>
  <si>
    <t>14583</t>
  </si>
  <si>
    <t>OH 7528 /Osram/</t>
  </si>
  <si>
    <t>34906-KV7-671</t>
  </si>
  <si>
    <t>34906-S6A-003</t>
  </si>
  <si>
    <t>14568</t>
  </si>
  <si>
    <t>35505-692-003,35505-S04-003</t>
  </si>
  <si>
    <t>35506-SA5-003</t>
  </si>
  <si>
    <t>14564</t>
  </si>
  <si>
    <t>39797-S10-003</t>
  </si>
  <si>
    <t>474</t>
  </si>
  <si>
    <t>14565</t>
  </si>
  <si>
    <t>78181-SF1-610</t>
  </si>
  <si>
    <t>78181-SF1-612</t>
  </si>
  <si>
    <t>491</t>
  </si>
  <si>
    <t>16057</t>
  </si>
  <si>
    <t>84999-10560</t>
  </si>
  <si>
    <t>5771</t>
  </si>
  <si>
    <t>84999-30040</t>
  </si>
  <si>
    <t>5773</t>
  </si>
  <si>
    <t>90981-11014</t>
  </si>
  <si>
    <t>248</t>
  </si>
  <si>
    <t>14585</t>
  </si>
  <si>
    <t>90981-11024</t>
  </si>
  <si>
    <t>432</t>
  </si>
  <si>
    <t>5776</t>
  </si>
  <si>
    <t>90981-11034</t>
  </si>
  <si>
    <t>90981-11052</t>
  </si>
  <si>
    <t>2654</t>
  </si>
  <si>
    <t>5780</t>
  </si>
  <si>
    <t>90981-12005</t>
  </si>
  <si>
    <t>5782</t>
  </si>
  <si>
    <t>90981-13013</t>
  </si>
  <si>
    <t>1502</t>
  </si>
  <si>
    <t>5784</t>
  </si>
  <si>
    <t>90981-13017</t>
  </si>
  <si>
    <t>1722</t>
  </si>
  <si>
    <t>5786</t>
  </si>
  <si>
    <t>90981-13036</t>
  </si>
  <si>
    <t>711</t>
  </si>
  <si>
    <t>5789</t>
  </si>
  <si>
    <t>OT 12V, 35W</t>
  </si>
  <si>
    <t>90981-13040</t>
  </si>
  <si>
    <t>5794</t>
  </si>
  <si>
    <t>90981-13057</t>
  </si>
  <si>
    <t>5797</t>
  </si>
  <si>
    <t>90981-13054</t>
  </si>
  <si>
    <t>90981-13064</t>
  </si>
  <si>
    <t>4226</t>
  </si>
  <si>
    <t>5798</t>
  </si>
  <si>
    <t>90981-13071</t>
  </si>
  <si>
    <t>5799</t>
  </si>
  <si>
    <t>90981-14004</t>
  </si>
  <si>
    <t>258</t>
  </si>
  <si>
    <t>5801</t>
  </si>
  <si>
    <t>Лампочка в салон</t>
  </si>
  <si>
    <t>12V, 8W</t>
  </si>
  <si>
    <t>90981-14011</t>
  </si>
  <si>
    <t>5802</t>
  </si>
  <si>
    <t>7507/Osram/</t>
  </si>
  <si>
    <t>90981-15009</t>
  </si>
  <si>
    <t>5803</t>
  </si>
  <si>
    <t>90981-15011</t>
  </si>
  <si>
    <t>14572</t>
  </si>
  <si>
    <t>OT 12V 21W YELLOW</t>
  </si>
  <si>
    <t>90981-15021</t>
  </si>
  <si>
    <t>276</t>
  </si>
  <si>
    <t>5810</t>
  </si>
  <si>
    <t>OT 12V, 10W</t>
  </si>
  <si>
    <t>99132-12100-83</t>
  </si>
  <si>
    <t>14567</t>
  </si>
  <si>
    <t>OMz H1 12V 55W</t>
  </si>
  <si>
    <t>99703-1550</t>
  </si>
  <si>
    <t>9970-31-550</t>
  </si>
  <si>
    <t>3228</t>
  </si>
  <si>
    <t>Мотор отопителя NARICHIN</t>
  </si>
  <si>
    <t>55706</t>
  </si>
  <si>
    <t>Мотор отопителя</t>
  </si>
  <si>
    <t>NARICHIN NISSAN X-TRAIL T31 07-14/QASHQAI/DUALIS 06-14</t>
  </si>
  <si>
    <t>27225-EN000,27225-EN00B,27225-EN00A,27225-ET00B,27225-ET00A,27225-ET10A,27225-ET10B,27225-JD00A,402360BG,402360BS,LFH14JD,PFN201,Z</t>
  </si>
  <si>
    <t>NDP-1001</t>
  </si>
  <si>
    <t>3096</t>
  </si>
  <si>
    <t>55708</t>
  </si>
  <si>
    <t>NARICHIN MITSUBISHI LANCER X 07-/OUTLANDER 07-/SUZUKI GRAND VITARA 05-LHD(SUZUKI дораб</t>
  </si>
  <si>
    <t>6441.Z4,6441Z3,1607025680,7802A017,7802A217,7842A076,7802A238,4028952M,4028952BG,4028952MI,LFH1104,AM1239,CT16007025680,ZV076A42,1</t>
  </si>
  <si>
    <t>NDP-1003</t>
  </si>
  <si>
    <t>3014</t>
  </si>
  <si>
    <t>55709</t>
  </si>
  <si>
    <t>NARICHIN NISSAN X-TRAIL T30 00-07 (RHD)</t>
  </si>
  <si>
    <t>27225-8H300,27225-8H31C,27225-4M411,27225-4M401,27225-8H30B,27225-4M400,27225-8H310,27230-4M400,27225-8H900,272258H30A,27236BN010,</t>
  </si>
  <si>
    <t>NDP-1004</t>
  </si>
  <si>
    <t>2710</t>
  </si>
  <si>
    <t>55711</t>
  </si>
  <si>
    <t>NARICHIN TOYOTA COROLLA SPACIO/SPRINTER/CARIB/LEVIN/TRUENO AE1##</t>
  </si>
  <si>
    <t>8710312030,8710312010,1940000450,GJ2261B10,18186,15385</t>
  </si>
  <si>
    <t>NDP-1006</t>
  </si>
  <si>
    <t>3059</t>
  </si>
  <si>
    <t>55713</t>
  </si>
  <si>
    <t>NARICHIN TOYOTA IPSUM #XM1# 96-01/CAMRY#CV30 RHD</t>
  </si>
  <si>
    <t>8710333071,8710333040,87103-44010,8710360160,87103-33060,87103-35030,8710348030,87103-33041,87103-48050,MR398725,402181BS,LFH1150,</t>
  </si>
  <si>
    <t>NDP-1008</t>
  </si>
  <si>
    <t>2861</t>
  </si>
  <si>
    <t>55715</t>
  </si>
  <si>
    <t>NARICHIN SUZUKI GRAND VITARA 05- LHD</t>
  </si>
  <si>
    <t>7415076K10,74250-64J12,7425076K12,74250-76K10,74250-64J11,7425064J10,74250-76K11,7415076K11,7425064J02,7425076K01,7425064J01,74250</t>
  </si>
  <si>
    <t>NDP-1010</t>
  </si>
  <si>
    <t>2601</t>
  </si>
  <si>
    <t>55716</t>
  </si>
  <si>
    <t>NARICHIN TOYOTA LAND CRUISER PRADO 120 02-09/ HILUX SURF/4RUNNER ##N21# 02-09 LHD</t>
  </si>
  <si>
    <t>87103-35040,87103-35060,8710344080,8710344081,402684M,18187,DY8509,8180NU2,LFH1951,RUEI17229,87103-60330,ST79310TA0A01</t>
  </si>
  <si>
    <t>NDP-1011</t>
  </si>
  <si>
    <t>2550</t>
  </si>
  <si>
    <t>55727</t>
  </si>
  <si>
    <t>NARICHIN TOYOTA CAMI 99-05/DAIHATSU MIRA/MOVE/TERIOS/COPEN 05-/MITSUBISHI MINICA/PAJER</t>
  </si>
  <si>
    <t>8710487401,MR315394,F042820186,1163403390</t>
  </si>
  <si>
    <t>NDP-1022</t>
  </si>
  <si>
    <t>2537</t>
  </si>
  <si>
    <t>55729</t>
  </si>
  <si>
    <t>NARICHIN HONDA CR-V RD5 01-06 (LHD)</t>
  </si>
  <si>
    <t>79310S7AG12,79310S7AG11,79310-SCA-A01,79310S7A003,79310S5DA01,79310S5D305,7425054G10,402122M,LFH23NL,PFN206,HO790310S5D305,3825NU1</t>
  </si>
  <si>
    <t>NDP-1024</t>
  </si>
  <si>
    <t>2876</t>
  </si>
  <si>
    <t>55730</t>
  </si>
  <si>
    <t>NARICHIN FORD FOCUS I 98-04</t>
  </si>
  <si>
    <t>87027,1062247,1092286,1111936,XS4H18456AA,XS4H18456AB,XS4H18456AC,XS4H18456AD,1151988,1116783,402412M,402412BG,LFH1036,PFN063,FO11</t>
  </si>
  <si>
    <t>NDP-1025</t>
  </si>
  <si>
    <t>2802</t>
  </si>
  <si>
    <t>55735</t>
  </si>
  <si>
    <t>NARICHIN HONDA FIT/JAZZ/CITY 01-</t>
  </si>
  <si>
    <t>1940001060,79310SAA003,79310SAB305,79310SAAG01,402097BS</t>
  </si>
  <si>
    <t>NDP-1030</t>
  </si>
  <si>
    <t>2923</t>
  </si>
  <si>
    <t>55737</t>
  </si>
  <si>
    <t>NARICHIN NISSAN TEANA 08-/MURANO 03-/MAXIMA 08-/GT-R 08-/PATHFINDER 14-/INFINITY FX35</t>
  </si>
  <si>
    <t>27225JK60B,27225CA000,27225CA002,27225JK60D,27225JK60E,27225-AM610,27225-AM611,27225-AM61A,18196,2748NU2,QF00T01116,QF00T01110,RUE</t>
  </si>
  <si>
    <t>NDP-1032</t>
  </si>
  <si>
    <t>55743</t>
  </si>
  <si>
    <t>NARICHIN ISUZU ELF NKR/NPR 93-03 24V RHD</t>
  </si>
  <si>
    <t>8972119500,8970856073,1103006</t>
  </si>
  <si>
    <t>NDP-1038</t>
  </si>
  <si>
    <t>2533</t>
  </si>
  <si>
    <t>58900</t>
  </si>
  <si>
    <t>NDP-1048</t>
  </si>
  <si>
    <t>3654</t>
  </si>
  <si>
    <t>60491</t>
  </si>
  <si>
    <t>NDP-1051</t>
  </si>
  <si>
    <t>3372</t>
  </si>
  <si>
    <t>60974</t>
  </si>
  <si>
    <t>NDP-1058</t>
  </si>
  <si>
    <t>3778</t>
  </si>
  <si>
    <t>ОПТИКА</t>
  </si>
  <si>
    <t>12381</t>
  </si>
  <si>
    <t>Противотуманная фара</t>
  </si>
  <si>
    <t>LC100 '98-</t>
  </si>
  <si>
    <t>81221-60030,81221-60031,81221-60032</t>
  </si>
  <si>
    <t>212-2018-UE-LH</t>
  </si>
  <si>
    <t>4305</t>
  </si>
  <si>
    <t>12382</t>
  </si>
  <si>
    <t>81211-60110,81211-60111,81211-60112</t>
  </si>
  <si>
    <t>212-2018-UE-RH</t>
  </si>
  <si>
    <t>12389</t>
  </si>
  <si>
    <t>Фара прав.</t>
  </si>
  <si>
    <t>ON SUNNY '98-</t>
  </si>
  <si>
    <t>26025-4M400</t>
  </si>
  <si>
    <t>16703</t>
  </si>
  <si>
    <t>12409</t>
  </si>
  <si>
    <t>Поворотник прав.</t>
  </si>
  <si>
    <t>ON AD,Wingroad Y11</t>
  </si>
  <si>
    <t>26114-WD000</t>
  </si>
  <si>
    <t>4507</t>
  </si>
  <si>
    <t>12410</t>
  </si>
  <si>
    <t>ON Y11</t>
  </si>
  <si>
    <t>26114-WD200</t>
  </si>
  <si>
    <t>3993</t>
  </si>
  <si>
    <t>12419</t>
  </si>
  <si>
    <t>ON BLUEBIRD G10 '01-'03</t>
  </si>
  <si>
    <t>26134-BM415</t>
  </si>
  <si>
    <t>8190</t>
  </si>
  <si>
    <t>12421</t>
  </si>
  <si>
    <t>Поворотник лев.</t>
  </si>
  <si>
    <t>26139-BM415</t>
  </si>
  <si>
    <t>12504</t>
  </si>
  <si>
    <t>OT CARINA '96-'98</t>
  </si>
  <si>
    <t>81130-2B720</t>
  </si>
  <si>
    <t>15919</t>
  </si>
  <si>
    <t>9033</t>
  </si>
  <si>
    <t>OT PREMIO '97-'01</t>
  </si>
  <si>
    <t>81130-2B730</t>
  </si>
  <si>
    <t>15094</t>
  </si>
  <si>
    <t>12641</t>
  </si>
  <si>
    <t>Фара лев.</t>
  </si>
  <si>
    <t>OT CHASER '96-'01</t>
  </si>
  <si>
    <t>81170-22680,81170-22681</t>
  </si>
  <si>
    <t>81170-22682</t>
  </si>
  <si>
    <t>17162</t>
  </si>
  <si>
    <t>12656</t>
  </si>
  <si>
    <t>81170-2B680</t>
  </si>
  <si>
    <t>15947</t>
  </si>
  <si>
    <t>12875</t>
  </si>
  <si>
    <t>OT IPSUM '96-'98</t>
  </si>
  <si>
    <t>81511-44010</t>
  </si>
  <si>
    <t>5978</t>
  </si>
  <si>
    <t>12892</t>
  </si>
  <si>
    <t>OT CALDINA '97-'99</t>
  </si>
  <si>
    <t>корпус внутри - черный</t>
  </si>
  <si>
    <t>81521-0W020</t>
  </si>
  <si>
    <t>12894</t>
  </si>
  <si>
    <t>OT SPRINTER '95-'97</t>
  </si>
  <si>
    <t>81521-12800</t>
  </si>
  <si>
    <t>3506</t>
  </si>
  <si>
    <t>12896</t>
  </si>
  <si>
    <t>OT COROLLA '97-'99</t>
  </si>
  <si>
    <t>81521-12850</t>
  </si>
  <si>
    <t>81521-12880</t>
  </si>
  <si>
    <t>4629</t>
  </si>
  <si>
    <t>12904</t>
  </si>
  <si>
    <t>81521-20810</t>
  </si>
  <si>
    <t>6042</t>
  </si>
  <si>
    <t>13109</t>
  </si>
  <si>
    <t>Повторитель на крыло</t>
  </si>
  <si>
    <t>81730-17051</t>
  </si>
  <si>
    <t>61105</t>
  </si>
  <si>
    <t>Фара передняя левая</t>
  </si>
  <si>
    <t>TOYOTA CAMRY/VISTA 96-98 SED 32-159 LH</t>
  </si>
  <si>
    <t>81170-32440,8115032440,ST-32-159L,TYC940061L,TY141601L</t>
  </si>
  <si>
    <t>NLC-1003</t>
  </si>
  <si>
    <t>3424</t>
  </si>
  <si>
    <t>61106</t>
  </si>
  <si>
    <t>Фара передняя правая</t>
  </si>
  <si>
    <t>TOYOTA CAMRY/VISTA 96-98 SED 32-159 RH</t>
  </si>
  <si>
    <t>81130-32440,81110-32440,ST-32-159R,TYC94-0061R,TY14-1601R</t>
  </si>
  <si>
    <t>NLC-1004</t>
  </si>
  <si>
    <t>61103</t>
  </si>
  <si>
    <t>TOYOTA CAMRY GRACIA 99-01</t>
  </si>
  <si>
    <t>81170-33320,8115033300,81170AA020,81150AA020,212-11B3L-LD,ST-212-11B3L,TY14-0501L</t>
  </si>
  <si>
    <t>NLC-1005</t>
  </si>
  <si>
    <t>2597</t>
  </si>
  <si>
    <t>61104</t>
  </si>
  <si>
    <t>81130-33320,8111033310,81130AA020,81110AA020,81110-YC040,212-11B3R-LD,TY14-0501R,ST-212-11B3R</t>
  </si>
  <si>
    <t>NLC-1006</t>
  </si>
  <si>
    <t>61097</t>
  </si>
  <si>
    <t>TOYOTA CAMRY 04-06 длинное ухо, с электрокорректором</t>
  </si>
  <si>
    <t>81150-06180,81170-33520,ST-112-1117L,TY14-1101L</t>
  </si>
  <si>
    <t>NLC-1011</t>
  </si>
  <si>
    <t>5932</t>
  </si>
  <si>
    <t>61098</t>
  </si>
  <si>
    <t>81110-06180,81130-33530,TY14-1101R,1121117RLDM,ST-112-1117R</t>
  </si>
  <si>
    <t>NLC-1012</t>
  </si>
  <si>
    <t>61099</t>
  </si>
  <si>
    <t>TOYOTA CAMRY 06-09 желтый габарит с электрокорректором</t>
  </si>
  <si>
    <t>81170-33610,81170-33611,81170-33612,81185-33620,81185-33621,21211K9L,TY14-1301AL,ST-212-11K9L</t>
  </si>
  <si>
    <t>NLC-1013</t>
  </si>
  <si>
    <t>5848</t>
  </si>
  <si>
    <t>61084</t>
  </si>
  <si>
    <t>TOYOTA ALLION 01-04 20-422</t>
  </si>
  <si>
    <t>811102B890,81130-2B890,TYC010061R,TY390101R,811102B870,ST20426R</t>
  </si>
  <si>
    <t>NLC-1016</t>
  </si>
  <si>
    <t>4349</t>
  </si>
  <si>
    <t>61089</t>
  </si>
  <si>
    <t>TOYOTA CALDINA 96-02 21-16 верт. крепление</t>
  </si>
  <si>
    <t>81170-21070,81150-21060,81150-21040,81170-21060,81170-21040,81150-21050,ST2116L,TY03-0801GL</t>
  </si>
  <si>
    <t>NLC-1023</t>
  </si>
  <si>
    <t>61090</t>
  </si>
  <si>
    <t>81110-21060,81110-21040,TY030801GR,ST2116R</t>
  </si>
  <si>
    <t>NLC-1024</t>
  </si>
  <si>
    <t>61087</t>
  </si>
  <si>
    <t>TOYOTA AVENSIS/CALDINA 97-00 черная</t>
  </si>
  <si>
    <t>TG-212-1187L-LD-EM,81150-05120,81170-05140,TY28-0101L</t>
  </si>
  <si>
    <t>NLC-1025</t>
  </si>
  <si>
    <t>61088</t>
  </si>
  <si>
    <t>89130-05140,81110-05120,212-1187R-LD-EM,TY28-0101R,TG-212-1187R-LD-EM</t>
  </si>
  <si>
    <t>NLC-1026</t>
  </si>
  <si>
    <t>2656</t>
  </si>
  <si>
    <t>61107</t>
  </si>
  <si>
    <t>TOYOTA CARINA 92-96 20-316</t>
  </si>
  <si>
    <t>81170-2B740,811702B741,811502B740,811502B741,ST-20-316L,TY031001L</t>
  </si>
  <si>
    <t>NLC-1031</t>
  </si>
  <si>
    <t>2959</t>
  </si>
  <si>
    <t>61109</t>
  </si>
  <si>
    <t>TOYOTA CARINA 96-98 20-382</t>
  </si>
  <si>
    <t>81170-2B710,81170-2B680,81150-2B680,TY031201L,ST-20-382L</t>
  </si>
  <si>
    <t>NLC-1033</t>
  </si>
  <si>
    <t>1942</t>
  </si>
  <si>
    <t>61110</t>
  </si>
  <si>
    <t>81130-2B750,81130-2B720,811102B720,ST-20-382R,TY03-1201R</t>
  </si>
  <si>
    <t>NLC-1034</t>
  </si>
  <si>
    <t>1953</t>
  </si>
  <si>
    <t>61111</t>
  </si>
  <si>
    <t>TOYOTA CARINA 98-01 20-402</t>
  </si>
  <si>
    <t>81170-2B710,81150-2B710,ST-20-402L,TY031301L,81170-2B680</t>
  </si>
  <si>
    <t>NLC-1035</t>
  </si>
  <si>
    <t>61112</t>
  </si>
  <si>
    <t>81130-2B750,81110-2B750,ST-20-402R,TY03-1301R,81130-2B720</t>
  </si>
  <si>
    <t>NLC-1036</t>
  </si>
  <si>
    <t>61119</t>
  </si>
  <si>
    <t>TOYOTA COROLLA 87-92</t>
  </si>
  <si>
    <t>811701A590,81150-1A620,212-1112L,TY01-0701L,ST-212-1112L</t>
  </si>
  <si>
    <t>NLC-1041</t>
  </si>
  <si>
    <t>61120</t>
  </si>
  <si>
    <t>811301A590,81110-1A620,212-1112R,ST-212-1112R,TY01-0701R</t>
  </si>
  <si>
    <t>NLC-1042</t>
  </si>
  <si>
    <t>61177</t>
  </si>
  <si>
    <t>TOYOTA COROLLA 97-00</t>
  </si>
  <si>
    <t>81110-1E460,81110-1E450,81130-1E450,81130-1E570,212-1181R,ST-212-1181BR,JH04-CRL99-001R</t>
  </si>
  <si>
    <t>NLC-1051</t>
  </si>
  <si>
    <t>1831</t>
  </si>
  <si>
    <t>61178</t>
  </si>
  <si>
    <t>81150-1E330,81150-1E320,81170-1E320,81170-1E450,2121181BL,811501E460,ST2121181L,81150-1E450,2121181LLD,212-1181L,JH04-CRL99-001L</t>
  </si>
  <si>
    <t>NLC-1052</t>
  </si>
  <si>
    <t>61113</t>
  </si>
  <si>
    <t>TOYOTA COROLLA 02-04</t>
  </si>
  <si>
    <t>8117002180,212-11C9L,81170-02190,81170-1E370,81170-1E530,81170-1E560,20-A266-05-2B,TY01-2801L,ST-212-11C9L</t>
  </si>
  <si>
    <t>NLC-1057</t>
  </si>
  <si>
    <t>3675</t>
  </si>
  <si>
    <t>61114</t>
  </si>
  <si>
    <t>8113002170,212-11C9R,20A265052B,81130-02180,81130-1E640,81130-1E660,TY01-2801R,ST-212-11C9R</t>
  </si>
  <si>
    <t>NLC-1058</t>
  </si>
  <si>
    <t>3828</t>
  </si>
  <si>
    <t>61202</t>
  </si>
  <si>
    <t>TOYOTA COROLLA 06-10 с электрокорректором</t>
  </si>
  <si>
    <t>81170-12A60,8117012A70,21211M7LLDEM,TG21211M7LLDEM,ST-212-11M7L,JH04-CRL08-001AL</t>
  </si>
  <si>
    <t>NLC-1063</t>
  </si>
  <si>
    <t>4371</t>
  </si>
  <si>
    <t>61201</t>
  </si>
  <si>
    <t>81130-12A60,81130-12A70,21211M7RLDEM,ST21211M7R,20B151056B,JH04-CRL08-001AR</t>
  </si>
  <si>
    <t>NLC-1064</t>
  </si>
  <si>
    <t>61133</t>
  </si>
  <si>
    <t>TOYOTA CORONA PREMIO 96-98 20-374</t>
  </si>
  <si>
    <t>81170-2B581,81170-2B582,81150-2B580,81150-2B581,212-1170L,TY03-0901L</t>
  </si>
  <si>
    <t>NLC-1071</t>
  </si>
  <si>
    <t>1818</t>
  </si>
  <si>
    <t>61134</t>
  </si>
  <si>
    <t>81130-2B620,81130-2B621,811102B620,811102B621,212-1170R,TY03-0901R</t>
  </si>
  <si>
    <t>NLC-1072</t>
  </si>
  <si>
    <t>1837</t>
  </si>
  <si>
    <t>61131</t>
  </si>
  <si>
    <t>TOYOTA CORONA 98-01 20-394</t>
  </si>
  <si>
    <t>81170-2B690,81150-2B690,TYC310062L,HLL011394L,TY031401L</t>
  </si>
  <si>
    <t>NLC-1073</t>
  </si>
  <si>
    <t>1850</t>
  </si>
  <si>
    <t>61132</t>
  </si>
  <si>
    <t>81130-2B730,811102B730,H029797,HLL011394R,TYC310062R,TY031401R</t>
  </si>
  <si>
    <t>NLC-1074</t>
  </si>
  <si>
    <t>61135</t>
  </si>
  <si>
    <t>TOYOTA DYNA/TOYOACE 95-99</t>
  </si>
  <si>
    <t>8115037060,81150-37010,81106-37010,81150-37011,81106-37011,81106-37060,8115037021,2121167LLDC,TY09-0201L,TG-212-1167L-LD-C</t>
  </si>
  <si>
    <t>NLC-1081</t>
  </si>
  <si>
    <t>3161</t>
  </si>
  <si>
    <t>61136</t>
  </si>
  <si>
    <t>81110-37060,81110-37010,81105-37010,81110-37011,81105-37011,81105-37060,81110-37021,212-1167R-LD-C,TY09-0201R,TG-212-1167R-LD-C</t>
  </si>
  <si>
    <t>NLC-1082</t>
  </si>
  <si>
    <t>3144</t>
  </si>
  <si>
    <t>61137</t>
  </si>
  <si>
    <t>TOYOTA HARRIER/LEXUS RX300 97-03 LH светлая</t>
  </si>
  <si>
    <t>81170-48060,3121152LAS1,LX01-0101L,ST3121152LAS1,3121152RAS1,81150-48080</t>
  </si>
  <si>
    <t>NLC-1083</t>
  </si>
  <si>
    <t>8139</t>
  </si>
  <si>
    <t>61145</t>
  </si>
  <si>
    <t>TOYOTA KLUGER/HIGHLANDER 03-07 USA</t>
  </si>
  <si>
    <t>81170-48280,312-1175L-US9,TY53-0101DL</t>
  </si>
  <si>
    <t>NLC-1087</t>
  </si>
  <si>
    <t>6665</t>
  </si>
  <si>
    <t>61146</t>
  </si>
  <si>
    <t>81130-48280,312-1175R-US9,TY53-0101DR</t>
  </si>
  <si>
    <t>NLC-1088</t>
  </si>
  <si>
    <t>61142</t>
  </si>
  <si>
    <t>TOYOTA IPSUM 96-98 44-3</t>
  </si>
  <si>
    <t>81130-44011,81130-44010,8113044050,8111044010,8111044011,TY230101R,ST-44-3R</t>
  </si>
  <si>
    <t>NLC-1092</t>
  </si>
  <si>
    <t>61158</t>
  </si>
  <si>
    <t>TOYOTA NADIA 98-01</t>
  </si>
  <si>
    <t>81130-44100,81110-44100,H-027507,TY20-0101R,ST-44-18R</t>
  </si>
  <si>
    <t>NLC-1095</t>
  </si>
  <si>
    <t>61157</t>
  </si>
  <si>
    <t>81170-44100,81150-44100,TY20-0101L,ST4418L</t>
  </si>
  <si>
    <t>NLC-1096</t>
  </si>
  <si>
    <t>2990</t>
  </si>
  <si>
    <t>61159</t>
  </si>
  <si>
    <t>TOYOTA PLATZ/ECHO 99-02</t>
  </si>
  <si>
    <t>81150-52170,81170-52180,8115052180,21211A5L,21211A5LLD,TY190101L,ST21211A5L</t>
  </si>
  <si>
    <t>NLC-1113</t>
  </si>
  <si>
    <t>3943</t>
  </si>
  <si>
    <t>61160</t>
  </si>
  <si>
    <t>8111052170,81130-52180,8111052180,21211A5R,21211A5RLD,TY190101R,ST21211A5R</t>
  </si>
  <si>
    <t>NLC-1114</t>
  </si>
  <si>
    <t>4261</t>
  </si>
  <si>
    <t>61170</t>
  </si>
  <si>
    <t>TOYOTA SPRINTER 91-95</t>
  </si>
  <si>
    <t>TG2121162RLDE,811101E231,TY01-1401DR,81110-1E201</t>
  </si>
  <si>
    <t>NLC-1126</t>
  </si>
  <si>
    <t>1714</t>
  </si>
  <si>
    <t>61171</t>
  </si>
  <si>
    <t>TOYOTA SPRINTER 97-00</t>
  </si>
  <si>
    <t>81150-1E340,81170-1E340,TY35-0201L,ST-12-451L</t>
  </si>
  <si>
    <t>NLC-1127</t>
  </si>
  <si>
    <t>61172</t>
  </si>
  <si>
    <t>81110-1E470,81130-1E470,TY35-0201R,ST-12-451R</t>
  </si>
  <si>
    <t>NLC-1128</t>
  </si>
  <si>
    <t>61175</t>
  </si>
  <si>
    <t>TOYOTA VISTA 94-98 HT</t>
  </si>
  <si>
    <t>81170-32430,81150-32430,TY14-1701L,ST-32-152L</t>
  </si>
  <si>
    <t>NLC-1131</t>
  </si>
  <si>
    <t>3852</t>
  </si>
  <si>
    <t>61176</t>
  </si>
  <si>
    <t>81130-32430,81110-32430,TY14-1701R,ST-32-152R</t>
  </si>
  <si>
    <t>NLC-1132</t>
  </si>
  <si>
    <t>64016</t>
  </si>
  <si>
    <t>Фара передняя</t>
  </si>
  <si>
    <t>NLC-1141</t>
  </si>
  <si>
    <t>7869</t>
  </si>
  <si>
    <t>62367</t>
  </si>
  <si>
    <t>NLC-1142</t>
  </si>
  <si>
    <t>62414</t>
  </si>
  <si>
    <t>NLC-1165</t>
  </si>
  <si>
    <t>2277</t>
  </si>
  <si>
    <t>62370</t>
  </si>
  <si>
    <t>NLC-1166</t>
  </si>
  <si>
    <t>61976</t>
  </si>
  <si>
    <t>NLC-1179</t>
  </si>
  <si>
    <t>5841</t>
  </si>
  <si>
    <t>63224</t>
  </si>
  <si>
    <t>NLC-1217</t>
  </si>
  <si>
    <t>9581</t>
  </si>
  <si>
    <t>63225</t>
  </si>
  <si>
    <t>NLC-1218</t>
  </si>
  <si>
    <t>64026</t>
  </si>
  <si>
    <t>NLC-1235</t>
  </si>
  <si>
    <t>2707</t>
  </si>
  <si>
    <t>64027</t>
  </si>
  <si>
    <t>NLC-1236</t>
  </si>
  <si>
    <t>62206</t>
  </si>
  <si>
    <t>NLC-1241</t>
  </si>
  <si>
    <t>10681</t>
  </si>
  <si>
    <t>64106</t>
  </si>
  <si>
    <t>NLC-1242</t>
  </si>
  <si>
    <t>10766</t>
  </si>
  <si>
    <t>62938</t>
  </si>
  <si>
    <t>NLC-1259</t>
  </si>
  <si>
    <t>8378</t>
  </si>
  <si>
    <t>63104</t>
  </si>
  <si>
    <t>NLC-1260</t>
  </si>
  <si>
    <t>63834</t>
  </si>
  <si>
    <t>NLC-1261</t>
  </si>
  <si>
    <t>4795</t>
  </si>
  <si>
    <t>64116</t>
  </si>
  <si>
    <t>NLC-1262</t>
  </si>
  <si>
    <t>5387</t>
  </si>
  <si>
    <t>61065</t>
  </si>
  <si>
    <t>NISSAN ALMERA CLASSIC 07-12 EURO</t>
  </si>
  <si>
    <t>215-11B7L-LD-E,26060-95F0A,26060-95F0B</t>
  </si>
  <si>
    <t>NLC-1301</t>
  </si>
  <si>
    <t>5032</t>
  </si>
  <si>
    <t>61066</t>
  </si>
  <si>
    <t>215-11B7R-LD-E,26010-95F0A,26010-95F0B</t>
  </si>
  <si>
    <t>NLC-1302</t>
  </si>
  <si>
    <t>61067</t>
  </si>
  <si>
    <t>NISSAN ALMERA RUS 12-/ BLUEBIRD SYLPHY 05-12</t>
  </si>
  <si>
    <t>1151119LLDM,TG1151119LMLDEMN,26060EW80A,260604AA0A,260754AA0A,260604AA0B,26065-EW80A,ST-115-1119L,NS29-0101L</t>
  </si>
  <si>
    <t>NLC-1303</t>
  </si>
  <si>
    <t>61068</t>
  </si>
  <si>
    <t>1151119RLDM,TG1151119RMLDEMN,26010EW80A,260104AA0A,260254AA0A,26015-EW80A,NS29-0101R,ST-115-1119R</t>
  </si>
  <si>
    <t>NLC-1304</t>
  </si>
  <si>
    <t>5265</t>
  </si>
  <si>
    <t>61070</t>
  </si>
  <si>
    <t>NISSAN BLUEBIRD SYLPHY 03-05 цельная</t>
  </si>
  <si>
    <t>TG-215-1197R-LD-E,26010-8N726,215-1197R-LD-E,26010-8N725,NS10-1501R</t>
  </si>
  <si>
    <t>NLC-1306</t>
  </si>
  <si>
    <t>4821</t>
  </si>
  <si>
    <t>64080</t>
  </si>
  <si>
    <t>NLC-1315</t>
  </si>
  <si>
    <t>8872</t>
  </si>
  <si>
    <t>64081</t>
  </si>
  <si>
    <t>NLC-1316</t>
  </si>
  <si>
    <t>63917</t>
  </si>
  <si>
    <t>NLC-1318</t>
  </si>
  <si>
    <t>4223</t>
  </si>
  <si>
    <t>61063</t>
  </si>
  <si>
    <t>MITSUBISHI PAJERO SPORT 00-08 LH с электрокорректором</t>
  </si>
  <si>
    <t>ST-114-1121L,MR566771,1141121LLDEM2,MT17-0101AL</t>
  </si>
  <si>
    <t>NLC-1403</t>
  </si>
  <si>
    <t>61064</t>
  </si>
  <si>
    <t>MITSUBISHI PAJERO SPORT 00-08 RH с электрокорректором</t>
  </si>
  <si>
    <t>ST-114-1121R,MR566772,1141121RLDEM2,MT17-0101AR</t>
  </si>
  <si>
    <t>NLC-1404</t>
  </si>
  <si>
    <t>8343</t>
  </si>
  <si>
    <t>61060</t>
  </si>
  <si>
    <t>MAZDA 3/AXELLA 08-13 RH</t>
  </si>
  <si>
    <t>MZ254A101R,BBP2-51-0K0G,BBW1-51-0K0D,BDG7-51-0K0D,BBP2-51-0K0L,216-1158R-LDEM2,MZ05-0201R</t>
  </si>
  <si>
    <t>NLC-1504</t>
  </si>
  <si>
    <t>10209</t>
  </si>
  <si>
    <t>61079</t>
  </si>
  <si>
    <t>SUZUKI ESCUDO/GRAND VITARA 5D 05-15 LH галоген, под электрокорректор</t>
  </si>
  <si>
    <t>2181135L,20C172C52B,3532065J10,3532065J32,35320-65J12,3532065J41,3532065J21,3532065J20,ST2181135HL,2181135LLDEM7,SZ16-0601AL</t>
  </si>
  <si>
    <t>NLC-1601</t>
  </si>
  <si>
    <t>8032</t>
  </si>
  <si>
    <t>61080</t>
  </si>
  <si>
    <t>SUZUKI ESCUDO/GRAND VITARA 5D 05-15 RH галоген, под электрокорректор</t>
  </si>
  <si>
    <t>2181135R,20C171C52B,3512065j10,3512065J32,3512065J12,3512065J41,3512065J21,LSZ103010100R,3512065J20,2181135RLDEM7,ST2181135HR,SZ16</t>
  </si>
  <si>
    <t>NLC-1602</t>
  </si>
  <si>
    <t>61081</t>
  </si>
  <si>
    <t>SUZUKI SX-4 06- LH</t>
  </si>
  <si>
    <t>661-1152L-LD-E,661-1152L-LD-EM,35320-80J50,35320-79J00,35320-80J40,ST-661-1152L,SZ15-0301L</t>
  </si>
  <si>
    <t>NLC-1603</t>
  </si>
  <si>
    <t>61082</t>
  </si>
  <si>
    <t>SUZUKI SX-4 06- RH</t>
  </si>
  <si>
    <t>661-1152R-LD-E,661-1152R-LD-EM,35120-80J50,35120-79J00,35120-80J40,ST-661-1152R,SZ15-0301R</t>
  </si>
  <si>
    <t>NLC-1604</t>
  </si>
  <si>
    <t>4899</t>
  </si>
  <si>
    <t>61042</t>
  </si>
  <si>
    <t>HINO RANGER 500/700 01-</t>
  </si>
  <si>
    <t>219-1107R,ST-219-1107R,HN06-0301R</t>
  </si>
  <si>
    <t>NLC-1704</t>
  </si>
  <si>
    <t>61045</t>
  </si>
  <si>
    <t>HONDA CIVIC 01-05 4D</t>
  </si>
  <si>
    <t>2171134LLDE,33151S5AG01,2171134LLDEM,HD02-0301L</t>
  </si>
  <si>
    <t>NLC-1801</t>
  </si>
  <si>
    <t>8164</t>
  </si>
  <si>
    <t>61046</t>
  </si>
  <si>
    <t>33101-S5A-G01,217-1134R-LD-E,TG2171134RLDE,HD02-0301R</t>
  </si>
  <si>
    <t>NLC-1802</t>
  </si>
  <si>
    <t>7807</t>
  </si>
  <si>
    <t>61194</t>
  </si>
  <si>
    <t>RENAULT LOGAN 05-10 хрусталь, с корректором</t>
  </si>
  <si>
    <t>5511153LLDEM,20A646052B,6001546788,ST5511153L,JH07-LGN04-001AL</t>
  </si>
  <si>
    <t>NLC-1901</t>
  </si>
  <si>
    <t>61077</t>
  </si>
  <si>
    <t>RENAULT MEGANE II 05-08</t>
  </si>
  <si>
    <t>551-1162L-LD-EM,TG-551-1162L,7701063218,RN04-0401C1L</t>
  </si>
  <si>
    <t>NLC-1903</t>
  </si>
  <si>
    <t>11681</t>
  </si>
  <si>
    <t>61047</t>
  </si>
  <si>
    <t>HYUNDAI ACCENT 00-06/ACCENT(Тагаз) 00-</t>
  </si>
  <si>
    <t>92101-25010,92101-25020,92110-25020,221-1116L-LD-EM,ST-221-1116L-LD,HY01-0501L</t>
  </si>
  <si>
    <t>NLC-2005</t>
  </si>
  <si>
    <t>61048</t>
  </si>
  <si>
    <t>92102-25010,92102-25020,92120-25020,ST-221-1116R-LD,HY01-0501R,221-1116R-LD-EM</t>
  </si>
  <si>
    <t>NLC-2006</t>
  </si>
  <si>
    <t>2165</t>
  </si>
  <si>
    <t>61050</t>
  </si>
  <si>
    <t>HYUNDAI GETZ 05-11</t>
  </si>
  <si>
    <t>92101-1C500,92101-1C501,221-1141L-LD-EM,TG2211141LLDEM,HY09-0201L</t>
  </si>
  <si>
    <t>NLC-2007</t>
  </si>
  <si>
    <t>3685</t>
  </si>
  <si>
    <t>61049</t>
  </si>
  <si>
    <t>HYUNDAI GETZ 05-10</t>
  </si>
  <si>
    <t>2211141RLDEM,TG-221-1141R-LD-EM,92102-1C510,92102 1C500,HY09-0201R</t>
  </si>
  <si>
    <t>NLC-2008</t>
  </si>
  <si>
    <t>3667</t>
  </si>
  <si>
    <t>61372</t>
  </si>
  <si>
    <t>HONDA ACCORD 10-13 LH</t>
  </si>
  <si>
    <t>217-1166L,33151-TL0-G13,33151-TL0-G01,33150-TL0-E01,33150-TL0-J01,HDL170709001L,3836091E,ST-217-1166L</t>
  </si>
  <si>
    <t>NLC-2065</t>
  </si>
  <si>
    <t>14070</t>
  </si>
  <si>
    <t>61373</t>
  </si>
  <si>
    <t>HONDA ACCORD 10-13 RH</t>
  </si>
  <si>
    <t>217-1166R,33101-TL0-G13,33101-TL0-G01,33100-TL0-E01,33100-TL0-J01,HDL170709001R,3836101E,ST-217-1166R</t>
  </si>
  <si>
    <t>NLC-2066</t>
  </si>
  <si>
    <t>11249</t>
  </si>
  <si>
    <t>61405</t>
  </si>
  <si>
    <t>NISSAN QASHQAI/DUALIS 06-10</t>
  </si>
  <si>
    <t>215-11B8L,26060-JD95A,26060-JD90A,26060-JD90B,L262007001L,NNQAS07-001-L,SL262007001 L,CMP0101257,LZ-NN-QH06-100,26060-JE20A,ST-215</t>
  </si>
  <si>
    <t>NLC-2081</t>
  </si>
  <si>
    <t>7078</t>
  </si>
  <si>
    <t>61404</t>
  </si>
  <si>
    <t>215-11B8R,26010-JD95A,26010-JD90A,26010-JD90B,L262007001R,NNQAS07-001-R,SL262007001 R,CMP0100257,LZ-NN-QH06-101,26010-JE20A,ST-215</t>
  </si>
  <si>
    <t>NLC-2082</t>
  </si>
  <si>
    <t>61424</t>
  </si>
  <si>
    <t>TOYOTA COROLLA 91-02 стекло</t>
  </si>
  <si>
    <t>811061E190,881150-1A552,811501E192,81170-1A552,811701E550,174105L,L,ST2121142L,ST2121142GL</t>
  </si>
  <si>
    <t>NLC-2091</t>
  </si>
  <si>
    <t>1782</t>
  </si>
  <si>
    <t>61425</t>
  </si>
  <si>
    <t>811051E310,81110-1E281,81110-1E282,811301E281,811301E282,20327505,TG2121142GRLDE,H027386,HLL011044R,H000039,212-1142R-LD-E,TY01090</t>
  </si>
  <si>
    <t>NLC-2092</t>
  </si>
  <si>
    <t>61430</t>
  </si>
  <si>
    <t>TOYOTA COROLLA AXIO 06-</t>
  </si>
  <si>
    <t>8115012B00,ST21211L7LRDM</t>
  </si>
  <si>
    <t>NLC-2093</t>
  </si>
  <si>
    <t>4407</t>
  </si>
  <si>
    <t>61431</t>
  </si>
  <si>
    <t>81130-12B00,8111012B00,21211L7RRDM,H036284,HLL011142R,TY013001R,9485,ST21211L7RLED,ST-212-11L7R-RD-M</t>
  </si>
  <si>
    <t>NLC-2094</t>
  </si>
  <si>
    <t>4531</t>
  </si>
  <si>
    <t>61434</t>
  </si>
  <si>
    <t>TOYOTA CORONA 92-96</t>
  </si>
  <si>
    <t>81170-2B600,81150-2B600,8115005060,212-1147L,2121147LLD,2121156LLDEM,20171905,H027434,HLL011333L,141,H000141,TYCOR92000PL,8122093E</t>
  </si>
  <si>
    <t>NLC-2095</t>
  </si>
  <si>
    <t>2143</t>
  </si>
  <si>
    <t>61435</t>
  </si>
  <si>
    <t>TOYOTA CORONA 92-96 RH</t>
  </si>
  <si>
    <t>81130-2B640,81110-2B640,81110-05060,212-1147R,2121147RLD,2121156RLDEM,20171805,140,H000140,TYCOR92000PR,812209,23754,72,TYA1016R,2</t>
  </si>
  <si>
    <t>NLC-2096</t>
  </si>
  <si>
    <t>61445</t>
  </si>
  <si>
    <t>TOYOTA HILUX/SURF 98-02</t>
  </si>
  <si>
    <t>81150-35310,ST-212-11S2L</t>
  </si>
  <si>
    <t>NLC-2097</t>
  </si>
  <si>
    <t>2516</t>
  </si>
  <si>
    <t>61444</t>
  </si>
  <si>
    <t>81130-35330,21211S1R,TY4RN99000CCR,22728,YN185R,8111035330,ST-212-11S1R</t>
  </si>
  <si>
    <t>NLC-2098</t>
  </si>
  <si>
    <t>61477</t>
  </si>
  <si>
    <t>TOYOTA TOWNACE/LITEACE NOAH 99-01</t>
  </si>
  <si>
    <t>81170-28480,81150-28480,HLL01-2619CL,ST-28-123L</t>
  </si>
  <si>
    <t>NLC-2103</t>
  </si>
  <si>
    <t>2892</t>
  </si>
  <si>
    <t>61476</t>
  </si>
  <si>
    <t>81130-28470,81110-28470,HLL01-2619CR,ST-28-123R</t>
  </si>
  <si>
    <t>NLC-2104</t>
  </si>
  <si>
    <t>2893</t>
  </si>
  <si>
    <t>61478</t>
  </si>
  <si>
    <t>TOYOTA VITZ/YARIS 99-02</t>
  </si>
  <si>
    <t>212-11A2-R-LD-EM,81110-52010,81110-52011,TG-212-11A2R-LD-EM</t>
  </si>
  <si>
    <t>NLC-2106</t>
  </si>
  <si>
    <t>3854</t>
  </si>
  <si>
    <t>64589</t>
  </si>
  <si>
    <t>NLC-2163</t>
  </si>
  <si>
    <t>3187</t>
  </si>
  <si>
    <t>64590</t>
  </si>
  <si>
    <t>NLC-2164</t>
  </si>
  <si>
    <t>61382</t>
  </si>
  <si>
    <t>Фонарь задний</t>
  </si>
  <si>
    <t>81550-1E240,81550-1E250,81551-1E240,81551-1E250,21219G1R,11A5110015,H036277,HLL011125R,H005542,21219G1RU,TY012402CR,TG21219D8RUE,S</t>
  </si>
  <si>
    <t>NLC-3000</t>
  </si>
  <si>
    <t>2033</t>
  </si>
  <si>
    <t>61383</t>
  </si>
  <si>
    <t>81560-1E160,81561-1E160,81560-1E180,81560-1E200,81561-1E180,81561-1E200,21219G1L,11A5120015,H036276,HLL011125L,H005541,TYCRL03740L</t>
  </si>
  <si>
    <t>NLC-3001</t>
  </si>
  <si>
    <t>1872</t>
  </si>
  <si>
    <t>61389</t>
  </si>
  <si>
    <t>TOYOTA COROLLA 00-02</t>
  </si>
  <si>
    <t>81550-1E200,81550-1E240,81551-1E200,81551-1E240,21219G1R,11A5110015,H036277,HLL011125R,H005542,21219G1RU,TY012402CR,TG21219D8RUE</t>
  </si>
  <si>
    <t>NLC-3002</t>
  </si>
  <si>
    <t>61388</t>
  </si>
  <si>
    <t>81560-1E200,81561-1E200,21219G1L,11A5120015,H036276,HLL011125L,H005541,TYCRL03740L,21219G1LU,TY012402CL,9540,TG21219D8LUE,212-19D8</t>
  </si>
  <si>
    <t>NLC-3003</t>
  </si>
  <si>
    <t>1816</t>
  </si>
  <si>
    <t>61390</t>
  </si>
  <si>
    <t>TOYOTA COROLLA 04-06 4D</t>
  </si>
  <si>
    <t>81551-02260,21219K5RAE,H011700,TYCRL04741R,OE8156102260,ST21219K5LLD,2215262,5395931,81561-02260,434065,5397921,50912517,81160711,</t>
  </si>
  <si>
    <t>NLC-3004</t>
  </si>
  <si>
    <t>61391</t>
  </si>
  <si>
    <t>NLC-3005</t>
  </si>
  <si>
    <t>2428</t>
  </si>
  <si>
    <t>61393</t>
  </si>
  <si>
    <t>81550-1E180,81551-1E180,21219B2R,11506600,H027400,HLL011063R,45,TG21219B2RU,21219B2RU,21219B2RUE,ST-212-19B2R</t>
  </si>
  <si>
    <t>NLC-3006</t>
  </si>
  <si>
    <t>1097</t>
  </si>
  <si>
    <t>61394</t>
  </si>
  <si>
    <t>815601E140,815601E040,81561-1E140,ST-212-19B2L</t>
  </si>
  <si>
    <t>NLC-3007</t>
  </si>
  <si>
    <t>61400</t>
  </si>
  <si>
    <t>CHEVROLET LACETTI 06- 4D</t>
  </si>
  <si>
    <t>2221915R,2221915RUE,11A6290015B3,96551224,H033289,CMP1300227,H017666,CVLAT04741R,CVLAT04745R,CVLAT04742R,NSP0196551224,22191320,22</t>
  </si>
  <si>
    <t>NLC-3008</t>
  </si>
  <si>
    <t>61401</t>
  </si>
  <si>
    <t>2221915L,222-1915L-UE,11A6300015B3,96551223,H017664,H033288,CMP1301227,CVLAT04741L,CVLAT04745L,CVLAT04-742-L,22191310,JH01LCT03005</t>
  </si>
  <si>
    <t>NLC-3009</t>
  </si>
  <si>
    <t>61408</t>
  </si>
  <si>
    <t>NISSAN ALMERA RUS 12- RH</t>
  </si>
  <si>
    <t>1151933RU,11B955012B,265504AA0A,265544AA0A,L120010200R,H036112,NNALM13742R,NNALM13740R,NSP02265504AA0A,JH05AMR13005BR,CMP1300200,N</t>
  </si>
  <si>
    <t>NLC-3014</t>
  </si>
  <si>
    <t>2070</t>
  </si>
  <si>
    <t>61409</t>
  </si>
  <si>
    <t>NISSAN ALMERA RUS 12- LH</t>
  </si>
  <si>
    <t>1151933LU,265554AA0A,265594AA0A,L120010200L,H036111,NNALM13742L,NNALM13740L,JH05AMR13005BL,CMP1301200,NI081051L,CH1151933L,LZNNAL1</t>
  </si>
  <si>
    <t>NLC-3015</t>
  </si>
  <si>
    <t>61448</t>
  </si>
  <si>
    <t>TOYOTA HIACE 89-05</t>
  </si>
  <si>
    <t>8155095J10,81551-95J10,212-1951R,11-1753-00,TY04-0302R,ST2121951R</t>
  </si>
  <si>
    <t>NLC-3034</t>
  </si>
  <si>
    <t>61449</t>
  </si>
  <si>
    <t>81560-95J10,81561-95J10,212-1951L,11-1752-00,TY04-0302L,00350,ST-212-1951L</t>
  </si>
  <si>
    <t>NLC-3035</t>
  </si>
  <si>
    <t>61454</t>
  </si>
  <si>
    <t>TOYOTA AVENSIS 00-02</t>
  </si>
  <si>
    <t>81551-05090,H-036247,HLL01-5113R,TYAVE00-740-R,ST-212-19L6R</t>
  </si>
  <si>
    <t>NLC-3038</t>
  </si>
  <si>
    <t>2503</t>
  </si>
  <si>
    <t>61455</t>
  </si>
  <si>
    <t>81561-05090,H-036246,HLL01-5113L,TYAVE00-740-L,ST-212-19L6L</t>
  </si>
  <si>
    <t>NLC-3039</t>
  </si>
  <si>
    <t>61460</t>
  </si>
  <si>
    <t>TOYOTA CAMRY 06-11</t>
  </si>
  <si>
    <t>81551-33360,81551-33350,81550-33470,212-19N8R,H-034570,163070R,LZ-TA-CM06-919,81551-8Y005,ST-212-19N8R</t>
  </si>
  <si>
    <t>NLC-3044</t>
  </si>
  <si>
    <t>3512</t>
  </si>
  <si>
    <t>61461</t>
  </si>
  <si>
    <t>81561-8Y005,ST21219N8L</t>
  </si>
  <si>
    <t>NLC-3045</t>
  </si>
  <si>
    <t>3652</t>
  </si>
  <si>
    <t>61462</t>
  </si>
  <si>
    <t>TOYOTA SUCCEED 02-05</t>
  </si>
  <si>
    <t>81551-52260,81550-52260,212-19R7R,H-027574,TY27-0202R,00000011196,РГ000001633,ST-212-19R7R</t>
  </si>
  <si>
    <t>NLC-3046</t>
  </si>
  <si>
    <t>1733</t>
  </si>
  <si>
    <t>61463</t>
  </si>
  <si>
    <t>81561-52240,81560-52240,212-19R7L,H-027573,TYC74-0122L,TY27-0202L,00000011197,РГ000001632,ST-212-19R7L</t>
  </si>
  <si>
    <t>NLC-3047</t>
  </si>
  <si>
    <t>63249</t>
  </si>
  <si>
    <t>NLC-3059</t>
  </si>
  <si>
    <t>4988</t>
  </si>
  <si>
    <t>63248</t>
  </si>
  <si>
    <t>NLC-3060</t>
  </si>
  <si>
    <t>4990</t>
  </si>
  <si>
    <t>63084</t>
  </si>
  <si>
    <t>NLC-3061</t>
  </si>
  <si>
    <t>2679</t>
  </si>
  <si>
    <t>64478</t>
  </si>
  <si>
    <t>NLC-3062</t>
  </si>
  <si>
    <t>64015</t>
  </si>
  <si>
    <t>NLC-3064</t>
  </si>
  <si>
    <t>6232</t>
  </si>
  <si>
    <t>62899</t>
  </si>
  <si>
    <t>NLC-3073</t>
  </si>
  <si>
    <t>62515</t>
  </si>
  <si>
    <t>NLC-3074</t>
  </si>
  <si>
    <t>61483</t>
  </si>
  <si>
    <t>Фара универсальная</t>
  </si>
  <si>
    <t>UNIVERSAL TYPE  5 дюймов</t>
  </si>
  <si>
    <t>100-1101N,8BW2-51-030A,8BW2-51-040A,W118-51-031,W118-51-041,8BW2-51-030,8BW2-51-040,8BW1-51-030A,8BW1-51-040A,W114-51-031,W114-51-</t>
  </si>
  <si>
    <t>NLC-4003</t>
  </si>
  <si>
    <t>63741</t>
  </si>
  <si>
    <t>MITSUBISHI</t>
  </si>
  <si>
    <t>NLC-4069</t>
  </si>
  <si>
    <t>3475</t>
  </si>
  <si>
    <t>63742</t>
  </si>
  <si>
    <t>NLC-4070</t>
  </si>
  <si>
    <t>61213</t>
  </si>
  <si>
    <t>Указатель поворота</t>
  </si>
  <si>
    <t>TOYOTA AVENSIS/CALDINA 97-00</t>
  </si>
  <si>
    <t>ST21215C7CL,81520-05020,81520-0W010,81521-05020,TY28-0103L</t>
  </si>
  <si>
    <t>NLC-5001</t>
  </si>
  <si>
    <t>61212</t>
  </si>
  <si>
    <t>ST21215C7CR,81510-05020,81510-0W010,81511-05020,TY28-0103R</t>
  </si>
  <si>
    <t>NLC-5002</t>
  </si>
  <si>
    <t>61215</t>
  </si>
  <si>
    <t>TOYOTA CALDINA/CARINA E 92-96</t>
  </si>
  <si>
    <t>ST2121580L,8151020650,TY03-0803L</t>
  </si>
  <si>
    <t>NLC-5003</t>
  </si>
  <si>
    <t>446</t>
  </si>
  <si>
    <t>61214</t>
  </si>
  <si>
    <t>ST-212-1580R,81510-20660,81610-20530 ,TY03-0803R</t>
  </si>
  <si>
    <t>NLC-5004</t>
  </si>
  <si>
    <t>61217</t>
  </si>
  <si>
    <t>TOYOTA CAMRY GRACIA 96-99</t>
  </si>
  <si>
    <t>ST-212-15A5L,21215A5LUE,81520-33030,8152033090,TY14-0303L</t>
  </si>
  <si>
    <t>NLC-5005</t>
  </si>
  <si>
    <t>983</t>
  </si>
  <si>
    <t>61216</t>
  </si>
  <si>
    <t>ST21215A5R,21215A5RUE,8151033090,81511-33090,TY14-0303R</t>
  </si>
  <si>
    <t>NLC-5006</t>
  </si>
  <si>
    <t>61226</t>
  </si>
  <si>
    <t>TOYOTA COROLLA 06-13 LH=RH</t>
  </si>
  <si>
    <t>81730-12240,81730-0D060,81730-02080,81730-0D030,TY18-0306,112-1401N-AE</t>
  </si>
  <si>
    <t>NLC-5010</t>
  </si>
  <si>
    <t>61221</t>
  </si>
  <si>
    <t>TOYOTA CARINA 92-96</t>
  </si>
  <si>
    <t>ST-20-317L,81620-20570,81620-20581,81621-20580,TY03-1003L</t>
  </si>
  <si>
    <t>NLC-5011</t>
  </si>
  <si>
    <t>737</t>
  </si>
  <si>
    <t>61220</t>
  </si>
  <si>
    <t>ST-20-317R,81610-20570,81610-20581,81611-20580,TY03-1003R</t>
  </si>
  <si>
    <t>NLC-5012</t>
  </si>
  <si>
    <t>61222</t>
  </si>
  <si>
    <t>TOYOTA CARINA 96-98</t>
  </si>
  <si>
    <t>ST-20-383R,81511-20850,TY03-1203R</t>
  </si>
  <si>
    <t>NLC-5014</t>
  </si>
  <si>
    <t>61225</t>
  </si>
  <si>
    <t>TOYOTA CARINA 98-01 20-403</t>
  </si>
  <si>
    <t>ST-20-403L,81521-20810</t>
  </si>
  <si>
    <t>NLC-5015</t>
  </si>
  <si>
    <t>519</t>
  </si>
  <si>
    <t>61224</t>
  </si>
  <si>
    <t>ST20403R,81511-20820</t>
  </si>
  <si>
    <t>NLC-5016</t>
  </si>
  <si>
    <t>61228</t>
  </si>
  <si>
    <t>ST-212-1524L,81620-12390,81620-12391,TY01-0703L</t>
  </si>
  <si>
    <t>NLC-5017</t>
  </si>
  <si>
    <t>570</t>
  </si>
  <si>
    <t>61227</t>
  </si>
  <si>
    <t>ST-212-1524R,81610-12390,8161012391,TY01-0703R</t>
  </si>
  <si>
    <t>NLC-5018</t>
  </si>
  <si>
    <t>61231</t>
  </si>
  <si>
    <t>TOYOTA COROLLA 95-97</t>
  </si>
  <si>
    <t>ST2121592R,81510-12810,81511-12810,TY01-1203R</t>
  </si>
  <si>
    <t>NLC-5024</t>
  </si>
  <si>
    <t>555</t>
  </si>
  <si>
    <t>61233</t>
  </si>
  <si>
    <t>TOYOTA COROLLA 97-02</t>
  </si>
  <si>
    <t>ST21215D8BL,81520-13610,81520-13609,8152012750</t>
  </si>
  <si>
    <t>NLC-5025</t>
  </si>
  <si>
    <t>488</t>
  </si>
  <si>
    <t>61234</t>
  </si>
  <si>
    <t>ST-212-15D8BR,81510-13610,81510-13609,81510-12770</t>
  </si>
  <si>
    <t>NLC-5026</t>
  </si>
  <si>
    <t>61236</t>
  </si>
  <si>
    <t>TOYOTA COROLLA SPACIO 97-99</t>
  </si>
  <si>
    <t>ST-13-39L,81520-13030,81521-13030,81521-13080,TY24-0103L</t>
  </si>
  <si>
    <t>NLC-5027</t>
  </si>
  <si>
    <t>61235</t>
  </si>
  <si>
    <t>ST-13-39R,81510-13030,81511-13030,81511-13080,TY24-0103R</t>
  </si>
  <si>
    <t>NLC-5028</t>
  </si>
  <si>
    <t>61240</t>
  </si>
  <si>
    <t>TOYOTA CORONA PREMIO 96-98</t>
  </si>
  <si>
    <t>ST21215A2L,212-15A2L-U,81520-20790,81521-20790,TY03-0903L</t>
  </si>
  <si>
    <t>NLC-5035</t>
  </si>
  <si>
    <t>61239</t>
  </si>
  <si>
    <t>ST-212-15A2R,21215A2RU,81510-20800,81511-20800,TY03-0903R</t>
  </si>
  <si>
    <t>NLC-5036</t>
  </si>
  <si>
    <t>61243</t>
  </si>
  <si>
    <t>TOYOTA IPSUM 96-98 44-4</t>
  </si>
  <si>
    <t>ST-44-4R,81511-44010,TY23-0103R</t>
  </si>
  <si>
    <t>NLC-5042</t>
  </si>
  <si>
    <t>61246</t>
  </si>
  <si>
    <t>TOYOTA IPSUM 98-01 желтый 44-26</t>
  </si>
  <si>
    <t>ST4426L,81520-44040,81521-44040,TY23-0203L</t>
  </si>
  <si>
    <t>NLC-5043</t>
  </si>
  <si>
    <t>61245</t>
  </si>
  <si>
    <t>ST4426R,81510-44040,81511-44040,TY23-0203R</t>
  </si>
  <si>
    <t>NLC-5044</t>
  </si>
  <si>
    <t>687</t>
  </si>
  <si>
    <t>61248</t>
  </si>
  <si>
    <t>ST4420L,81520-44050,81521-44050,TY20-0103L</t>
  </si>
  <si>
    <t>NLC-5045</t>
  </si>
  <si>
    <t>61247</t>
  </si>
  <si>
    <t>ST4420R,81510-44050,81511-44050,TY20-0103R</t>
  </si>
  <si>
    <t>NLC-5046</t>
  </si>
  <si>
    <t>61252</t>
  </si>
  <si>
    <t>ST-12-452L,81520-12860,81521-12860,TY35-0203L</t>
  </si>
  <si>
    <t>NLC-5051</t>
  </si>
  <si>
    <t>61251</t>
  </si>
  <si>
    <t>ST12452R,81510-12880,81511-12880,TY35-0203R</t>
  </si>
  <si>
    <t>NLC-5052</t>
  </si>
  <si>
    <t>61254</t>
  </si>
  <si>
    <t>TOYOTA SPRINTER/CARIB 89-95 12-323</t>
  </si>
  <si>
    <t>ST12323L,81620-12510,81620-12520,81621-12510,81621-12520,TY36-0103L</t>
  </si>
  <si>
    <t>NLC-5053</t>
  </si>
  <si>
    <t>61253</t>
  </si>
  <si>
    <t>ST12323R,81610-12510,81610-12520,81611-12510,81611-12520,TY36-0103R</t>
  </si>
  <si>
    <t>NLC-5054</t>
  </si>
  <si>
    <t>61255</t>
  </si>
  <si>
    <t>ST-32-153R,81610-32170,81611-32170,TY14-1703R</t>
  </si>
  <si>
    <t>NLC-5056</t>
  </si>
  <si>
    <t>1445</t>
  </si>
  <si>
    <t>61258</t>
  </si>
  <si>
    <t>ST21215B8L,8152012850,8152012880,81521-12850,JH04-CRL99-002L</t>
  </si>
  <si>
    <t>NLC-5057</t>
  </si>
  <si>
    <t>61257</t>
  </si>
  <si>
    <t>ST-212-15B8R,8151012870,815101A010,81511-12870,JH04-CRL99-002R</t>
  </si>
  <si>
    <t>NLC-5058</t>
  </si>
  <si>
    <t>542</t>
  </si>
  <si>
    <t>61210</t>
  </si>
  <si>
    <t>NISSAN X-TRAIL 00-07 светлый</t>
  </si>
  <si>
    <t>ST-215-1599L-A-C,261358H700,26135-8H70A,215-1599L-AC,NS28-0103AL</t>
  </si>
  <si>
    <t>NLC-5061</t>
  </si>
  <si>
    <t>780</t>
  </si>
  <si>
    <t>61211</t>
  </si>
  <si>
    <t>ST-215-1599R-A-C,215-1599R-A-C,261308H700,26130-8H70A,NS28-0103AR</t>
  </si>
  <si>
    <t>NLC-5062</t>
  </si>
  <si>
    <t>61312</t>
  </si>
  <si>
    <t>DAEWOO NEXIA 96-08</t>
  </si>
  <si>
    <t>ST-222-1502L,222-1502L,96175349,JH01-NEX96-002AL</t>
  </si>
  <si>
    <t>NLC-5071</t>
  </si>
  <si>
    <t>61311</t>
  </si>
  <si>
    <t>ST-222-1502R,96175350,18-3226-01-6B,JH01-NEX96-002AR</t>
  </si>
  <si>
    <t>NLC-5072</t>
  </si>
  <si>
    <t>61485</t>
  </si>
  <si>
    <t>TOYOTA CORONA 94-96/CALDINA 96-02 с туманкой</t>
  </si>
  <si>
    <t>8152020640,212-1656L,2121656LA,12143100,H021242,H018618,GR20358L,1A2035L,TY030804CL,73,81430451,ST2121667CL,8122020370,2121656PXA2</t>
  </si>
  <si>
    <t>NLC-5091</t>
  </si>
  <si>
    <t>61486</t>
  </si>
  <si>
    <t>8151020650,2121656R,12143200,H021578,H018619,TY03-0804CR,81430362,8121020380,2121656PXA2C,ST2121580L,ST-212-1580R,2121656RA,81211-</t>
  </si>
  <si>
    <t>NLC-5092</t>
  </si>
  <si>
    <t>61916</t>
  </si>
  <si>
    <t>NLC-5103</t>
  </si>
  <si>
    <t>62295</t>
  </si>
  <si>
    <t>NLC-5104</t>
  </si>
  <si>
    <t>62797</t>
  </si>
  <si>
    <t>NLC-5109</t>
  </si>
  <si>
    <t>63824</t>
  </si>
  <si>
    <t>NLC-5110</t>
  </si>
  <si>
    <t>61271</t>
  </si>
  <si>
    <t>TOYOTA CALDINA 92-96</t>
  </si>
  <si>
    <t>81221-21010,81221-05010,ST-20-313L,TY030805AL,81110-21030</t>
  </si>
  <si>
    <t>NLC-8005</t>
  </si>
  <si>
    <t>61272</t>
  </si>
  <si>
    <t>81211-21010,81211-05010,ST-20-313R,TY030805AR</t>
  </si>
  <si>
    <t>NLC-8006</t>
  </si>
  <si>
    <t>61275</t>
  </si>
  <si>
    <t>TOYOTA CARINA 98-01</t>
  </si>
  <si>
    <t>81221-20410,81220-20410,TY031304L,ST-20-404L</t>
  </si>
  <si>
    <t>NLC-8011</t>
  </si>
  <si>
    <t>929</t>
  </si>
  <si>
    <t>61276</t>
  </si>
  <si>
    <t>81211-20420,81210-20420,TY031304R,ST-20-404R</t>
  </si>
  <si>
    <t>NLC-8012</t>
  </si>
  <si>
    <t>61277</t>
  </si>
  <si>
    <t>81221-12160,81220-12160,212-2022L,TY011804L,ST-212-2022L</t>
  </si>
  <si>
    <t>NLC-8013</t>
  </si>
  <si>
    <t>61278</t>
  </si>
  <si>
    <t>81211-12150,81210-12150,212-2022R,TYC28-0041R,TY01-1804R,ST-212-2022R</t>
  </si>
  <si>
    <t>NLC-8014</t>
  </si>
  <si>
    <t>61285</t>
  </si>
  <si>
    <t>TOYOTA HARRIER/LEXUS RX330 03-08</t>
  </si>
  <si>
    <t>81221-48020,81221-48021,ST3122014L,LX01-0204L,81220-0E010</t>
  </si>
  <si>
    <t>NLC-8023</t>
  </si>
  <si>
    <t>61286</t>
  </si>
  <si>
    <t>81211-48020,81211-48021,81210-0E010,LX01-0204R,ST-312-2019R</t>
  </si>
  <si>
    <t>NLC-8024</t>
  </si>
  <si>
    <t>61290</t>
  </si>
  <si>
    <t>TOYOTA IPSUM 98-01 44-27</t>
  </si>
  <si>
    <t>81211-44010,8121044010,TY230104R,ST-44-27R</t>
  </si>
  <si>
    <t>NLC-8028</t>
  </si>
  <si>
    <t>1413</t>
  </si>
  <si>
    <t>61295</t>
  </si>
  <si>
    <t>TOYOTA LAND CRUISER PRADO 96-02</t>
  </si>
  <si>
    <t>81221-60060,8122060060,TY072804L,ST2122026DL,TG2122026LAE,212-2026L-UE</t>
  </si>
  <si>
    <t>NLC-8045</t>
  </si>
  <si>
    <t>61296</t>
  </si>
  <si>
    <t>81211-60130,8121060130,2122026R,TY072804R,ST2122026DR,TG2122026RAE</t>
  </si>
  <si>
    <t>NLC-8046</t>
  </si>
  <si>
    <t>61297</t>
  </si>
  <si>
    <t>TOYOTA PREMIO 01-04</t>
  </si>
  <si>
    <t>81220-20460,81221-20460,ST-20-428L,TY03-1704L</t>
  </si>
  <si>
    <t>NLC-8051</t>
  </si>
  <si>
    <t>931</t>
  </si>
  <si>
    <t>61298</t>
  </si>
  <si>
    <t>81210-20470,81211-20470,TY03-1704R,ST-20-428R</t>
  </si>
  <si>
    <t>NLC-8052</t>
  </si>
  <si>
    <t>61302</t>
  </si>
  <si>
    <t>AVENSIS/COROLLA/VITZ/RAV/RACTIS//IST 05-/PREMIO/ALLION 07-/CAMRY 09</t>
  </si>
  <si>
    <t>81220-0W060,212-2052L,ST-212-2052L,81210-0D040,81210-0K150,81210-0W050,19-5974-01-9B,TY01-3004L</t>
  </si>
  <si>
    <t>NLC-8055</t>
  </si>
  <si>
    <t>812</t>
  </si>
  <si>
    <t>61301</t>
  </si>
  <si>
    <t>81025-0W020,212-2052R,ST2122052R,81210-0D040,81210-48050,81210-0W070,19-5973-01-9B,TY01-3004R</t>
  </si>
  <si>
    <t>NLC-8056</t>
  </si>
  <si>
    <t>61266</t>
  </si>
  <si>
    <t>NISSAN BLUEBIRD SYLPHY 00-03/SUNNY 98-02/BASSARA 99-01/TINO 98-03</t>
  </si>
  <si>
    <t>115-2003R,1152003RU,26154-4M400,26150-4M425,261504M426,TG1152003P,NS16-0704R,ST1152003R</t>
  </si>
  <si>
    <t>NLC-8064</t>
  </si>
  <si>
    <t>1069</t>
  </si>
  <si>
    <t>61369</t>
  </si>
  <si>
    <t>VW POLO SEDAN 15-/POLO HBK 09-13 RH</t>
  </si>
  <si>
    <t>6R0941062D,ST-441-1625R,JH20-POL14-003R</t>
  </si>
  <si>
    <t>NLC-8118</t>
  </si>
  <si>
    <t>61358</t>
  </si>
  <si>
    <t>CHEVROLET CRUZE 09-</t>
  </si>
  <si>
    <t>96850064,96850065,JH01-CRZ09-003AL,235-2006R-UQ,ST-235-2006R</t>
  </si>
  <si>
    <t>NLC-8122</t>
  </si>
  <si>
    <t>61495</t>
  </si>
  <si>
    <t>Фара противотуманная</t>
  </si>
  <si>
    <t>HONDA ACCORD 97-02/ODYSSEY 99-03</t>
  </si>
  <si>
    <t>21720A1L,33951S0A003,33951-S3R-QO2,ST21720A1L</t>
  </si>
  <si>
    <t>NLC-8139</t>
  </si>
  <si>
    <t>61496</t>
  </si>
  <si>
    <t>21720A1R,33901S0A003,33901-S3R-QO2,ST21720A1R</t>
  </si>
  <si>
    <t>NLC-8140</t>
  </si>
  <si>
    <t>61501</t>
  </si>
  <si>
    <t>HYUNDAI ELANTRA 06-10</t>
  </si>
  <si>
    <t>3212024L,3212024LUQ,19591000,922012H000,HYC080041L,H031466,HNELA07071L,NSP02922012H000,HY210200L,401629,23122170,JH02ELT07003L,UHD</t>
  </si>
  <si>
    <t>NLC-8145</t>
  </si>
  <si>
    <t>1211</t>
  </si>
  <si>
    <t>61511</t>
  </si>
  <si>
    <t>SUZUKI SX4 06</t>
  </si>
  <si>
    <t>35560-54GA0,ST-661-2014L,35560-54GF0-000,35560-54GA0-000</t>
  </si>
  <si>
    <t>NLC-8155</t>
  </si>
  <si>
    <t>61512</t>
  </si>
  <si>
    <t>35510-54GA0,ST-661-2014R,35510-54GA0-000,35510-54GF0-000</t>
  </si>
  <si>
    <t>NLC-8156</t>
  </si>
  <si>
    <t>61515</t>
  </si>
  <si>
    <t>TOYOTA CARIB 97-02</t>
  </si>
  <si>
    <t>81220-13050,8122113050,TY99-0142L,ST-13-45L</t>
  </si>
  <si>
    <t>NLC-8159</t>
  </si>
  <si>
    <t>1092</t>
  </si>
  <si>
    <t>61516</t>
  </si>
  <si>
    <t>81210-13050,81211-13050,TY99-0142R,ST-13-45R</t>
  </si>
  <si>
    <t>NLC-8160</t>
  </si>
  <si>
    <t>61533</t>
  </si>
  <si>
    <t>Фонарь в задний бампер</t>
  </si>
  <si>
    <t>81910-48020,81911-0E010,81910-0E010,312-2919R,L050010301R,TYC40-0071R,H-027300,CH-324-2901R-AS,ST3122919R</t>
  </si>
  <si>
    <t>NLC-8176</t>
  </si>
  <si>
    <t>61534</t>
  </si>
  <si>
    <t>81920-48020,819210E010,819200E010,312-2919L,L050010301L,TYC40-0071L,H-027299,CH-324-2901L-AS,ST-312-2919L</t>
  </si>
  <si>
    <t>NLC-8177</t>
  </si>
  <si>
    <t>61542</t>
  </si>
  <si>
    <t>Габарит</t>
  </si>
  <si>
    <t>HYUNDAI TERRACAN 01-07</t>
  </si>
  <si>
    <t>92302H1030,U0524002R,ST-221-1520R</t>
  </si>
  <si>
    <t>NLC-8185</t>
  </si>
  <si>
    <t>1820</t>
  </si>
  <si>
    <t>61543</t>
  </si>
  <si>
    <t>82301-H1110,92301-H1030,H-034613,HY39-0103L,UHDH1921200,ST-221-1520L</t>
  </si>
  <si>
    <t>NLC-8186</t>
  </si>
  <si>
    <t>61548</t>
  </si>
  <si>
    <t>LEXUS LX470 02-/TOYOTA LAND CRUISER 100 98- LH (желтый катафот)</t>
  </si>
  <si>
    <t>81510-60370,ST-312-1552L</t>
  </si>
  <si>
    <t>NLC-8191</t>
  </si>
  <si>
    <t>61549</t>
  </si>
  <si>
    <t>LEXUS LX470 02-/TOYOTA LAND CRUISER 100 98- RH (желтый катафот)</t>
  </si>
  <si>
    <t>81510-60500,ST-312-1552R</t>
  </si>
  <si>
    <t>NLC-8192</t>
  </si>
  <si>
    <t>61554</t>
  </si>
  <si>
    <t>MAZDA PREMACY 02-05</t>
  </si>
  <si>
    <t>216-1548L,18-5782-00,C145-51-070B,ST-216-1548L</t>
  </si>
  <si>
    <t>NLC-8197</t>
  </si>
  <si>
    <t>61555</t>
  </si>
  <si>
    <t>216-1548R,18-5781-00,C145-51-060B,4555201E,ST-216-1548R</t>
  </si>
  <si>
    <t>NLC-8198</t>
  </si>
  <si>
    <t>968</t>
  </si>
  <si>
    <t>61557</t>
  </si>
  <si>
    <t>NISSAN AD/WINGROAD 99-05</t>
  </si>
  <si>
    <t>26110WD026,H027360,NSC400021RNS090103R,NS090103R,26110WD025,ST3432R</t>
  </si>
  <si>
    <t>NLC-8200</t>
  </si>
  <si>
    <t>61560</t>
  </si>
  <si>
    <t>NISSAN ATLAS 92-07</t>
  </si>
  <si>
    <t>B611589E00,ST-215-1571L</t>
  </si>
  <si>
    <t>NLC-8203</t>
  </si>
  <si>
    <t>61561</t>
  </si>
  <si>
    <t>215-1571R,B6120-0T500,NS15-0203A-R,00530,B611089E00,ST-215-1571R</t>
  </si>
  <si>
    <t>NLC-8204</t>
  </si>
  <si>
    <t>61562</t>
  </si>
  <si>
    <t>NISSAN BLUEBIRD SYLPHY 00-03</t>
  </si>
  <si>
    <t>26135BM415,261354M601,TG-215-1594L-AE</t>
  </si>
  <si>
    <t>NLC-8205</t>
  </si>
  <si>
    <t>61563</t>
  </si>
  <si>
    <t>26130BM415,26134BM410,26134-BM415,TG-215-1594R-AE</t>
  </si>
  <si>
    <t>NLC-8206</t>
  </si>
  <si>
    <t>61564</t>
  </si>
  <si>
    <t>261354M601,ST-215-1592L,TG-215-1594L-AE</t>
  </si>
  <si>
    <t>NLC-8207</t>
  </si>
  <si>
    <t>61565</t>
  </si>
  <si>
    <t>TG-215-1594R-AE,ST-215-1592R,26134-4M600</t>
  </si>
  <si>
    <t>NLC-8208</t>
  </si>
  <si>
    <t>61566</t>
  </si>
  <si>
    <t>NISSAN SUNNY 98-04</t>
  </si>
  <si>
    <t>26129-4M405,26125-4M400,261294N400,HLL022366L,H027365,26125-4M401,26129-4M400,ST-34-18L</t>
  </si>
  <si>
    <t>NLC-8209</t>
  </si>
  <si>
    <t>61567</t>
  </si>
  <si>
    <t>26124-4M405,26124-4M400,261204M400,HLL022366R,H027366,H018588,261203R,261204M401,ST3418R</t>
  </si>
  <si>
    <t>NLC-8210</t>
  </si>
  <si>
    <t>61568</t>
  </si>
  <si>
    <t>SUBARU FORESTER 97-99</t>
  </si>
  <si>
    <t>2201500L,84101FC030,84101FC010,H032789,SB020103L,ST-220-1500L</t>
  </si>
  <si>
    <t>NLC-8211</t>
  </si>
  <si>
    <t>959</t>
  </si>
  <si>
    <t>61569</t>
  </si>
  <si>
    <t>220-1500R,84101-FC020,H-032790,SB02-0103R,ST-220-1500R</t>
  </si>
  <si>
    <t>NLC-8212</t>
  </si>
  <si>
    <t>61570</t>
  </si>
  <si>
    <t>SUBARU FORESTER 99-02</t>
  </si>
  <si>
    <t>84101FC070,84101-FC071,SBC01-0022L,H-034563,ST-34-39L</t>
  </si>
  <si>
    <t>NLC-8213</t>
  </si>
  <si>
    <t>955</t>
  </si>
  <si>
    <t>61571</t>
  </si>
  <si>
    <t>84101FC060,84101-FC061,H-034564,SB02-0103AR,SB02-0103ARSBC01-0022R,ST-34-39R</t>
  </si>
  <si>
    <t>NLC-8214</t>
  </si>
  <si>
    <t>61574</t>
  </si>
  <si>
    <t>81520-13040,81521-13040,TYC95-0021L,H-027624,TY36-0403L,ST1344L</t>
  </si>
  <si>
    <t>NLC-8217</t>
  </si>
  <si>
    <t>61575</t>
  </si>
  <si>
    <t>8151013040,81511-13040,TYC950021R,H027625,TY360403R,ST1344R</t>
  </si>
  <si>
    <t>NLC-8218</t>
  </si>
  <si>
    <t>61576</t>
  </si>
  <si>
    <t>TOYOTA CHASER 96-01</t>
  </si>
  <si>
    <t>81521-22430,H027548,HLL012608L,TY250303L,28913,1Q1542UL,ST-22-256L</t>
  </si>
  <si>
    <t>NLC-8219</t>
  </si>
  <si>
    <t>61577</t>
  </si>
  <si>
    <t>81511-22430,H027549,HLL012608R,TY250303R,28914,1Q1542UR,ST-22-256R</t>
  </si>
  <si>
    <t>NLC-8220</t>
  </si>
  <si>
    <t>61578</t>
  </si>
  <si>
    <t>TOYOTA CHASER TOURER 96-01</t>
  </si>
  <si>
    <t>81521-22440,H027546,HLL012609L,TY250303AL,ST-22-267L</t>
  </si>
  <si>
    <t>NLC-8221</t>
  </si>
  <si>
    <t>61579</t>
  </si>
  <si>
    <t>81511-22440,H027547,HLL012609R,TY250303AR,ST-22-267R</t>
  </si>
  <si>
    <t>NLC-8222</t>
  </si>
  <si>
    <t>61580</t>
  </si>
  <si>
    <t>81621-20530,8162020540,8162020640,8162020530,2121567L,18189800,TYC300021L,H027442,14-5,2121567LA,TYCOR92030WYL,TY030803DL,23755,76</t>
  </si>
  <si>
    <t>NLC-8223</t>
  </si>
  <si>
    <t>61581</t>
  </si>
  <si>
    <t>81611-20530,8161020540,81610-20530 ,8161020640,212-1567R,2121567RU,18189700,TYC300021R,H027443,144,2121567RA,TYCOR92030WYR,TY03080</t>
  </si>
  <si>
    <t>NLC-8224</t>
  </si>
  <si>
    <t>540</t>
  </si>
  <si>
    <t>61582</t>
  </si>
  <si>
    <t>TOYOTA CORONA PREMIO 98-01</t>
  </si>
  <si>
    <t>81521-20820,81520-20820,H027474,TYC310022LHLL011395L,TY031403L,ST-20-395L</t>
  </si>
  <si>
    <t>NLC-8225</t>
  </si>
  <si>
    <t>61583</t>
  </si>
  <si>
    <t>81511-20830,8151020830,H027475,HLL011395RTYC310022R,TY031403R,ST-20-395R</t>
  </si>
  <si>
    <t>NLC-8226</t>
  </si>
  <si>
    <t>61585</t>
  </si>
  <si>
    <t>TOYOTA CRESTA 92-96</t>
  </si>
  <si>
    <t>8161122250,81611-22251,8161022250,8161022251,H036361,HLL016852R,TY310203AR,ST22232CR,ST-22-232R</t>
  </si>
  <si>
    <t>NLC-8228</t>
  </si>
  <si>
    <t>61588</t>
  </si>
  <si>
    <t>TOYOTA GAIA 98-01 LH</t>
  </si>
  <si>
    <t>81521-44030,H-027513,HLL01-2516L,TY21-0103L,ST-44-14L</t>
  </si>
  <si>
    <t>NLC-8231</t>
  </si>
  <si>
    <t>642</t>
  </si>
  <si>
    <t>61589</t>
  </si>
  <si>
    <t>TOYOTA GAIA 98-01 RH</t>
  </si>
  <si>
    <t>81511-44030,H-027514,HLL01-2516R,TY21-0103R,ST-44-14R</t>
  </si>
  <si>
    <t>NLC-8232</t>
  </si>
  <si>
    <t>61592</t>
  </si>
  <si>
    <t>TOYOTA LAND CRUISER 80 90-98 хрусталь</t>
  </si>
  <si>
    <t>21215A6PXAVC,81620-60062,81620-60063,81620-60071,81620-60072,8162060110,81620-60121,8162060122,81620-60123,81621-60061,81621-60063</t>
  </si>
  <si>
    <t>NLC-8235</t>
  </si>
  <si>
    <t>879</t>
  </si>
  <si>
    <t>61593</t>
  </si>
  <si>
    <t>81610-60080,81610-60081,81610-60082,81610-60083,81610-60090,81610-60091,8161060142,81610-60143,81611-60081,81611-60083,81611-60090</t>
  </si>
  <si>
    <t>NLC-8236</t>
  </si>
  <si>
    <t>61596</t>
  </si>
  <si>
    <t>TOYOTA LITE/TOWNACE NOAH 99-02 хром</t>
  </si>
  <si>
    <t>81521-28220,81520-28220,ST-28-124CL</t>
  </si>
  <si>
    <t>NLC-8239</t>
  </si>
  <si>
    <t>61597</t>
  </si>
  <si>
    <t>81511-28220,81510-28220,ST-28-124CR</t>
  </si>
  <si>
    <t>NLC-8240</t>
  </si>
  <si>
    <t>61599</t>
  </si>
  <si>
    <t>TOYOTA MARINO 92-98</t>
  </si>
  <si>
    <t>81621-12550,81620-12550,81620-12551,H-027614,HLL01-4701L,19061,ST12371L</t>
  </si>
  <si>
    <t>NLC-8241</t>
  </si>
  <si>
    <t>61598</t>
  </si>
  <si>
    <t>81611-12550,81610-12550,81610-12551,H-027615,HLL01-4701R,19062,ST-12-371R</t>
  </si>
  <si>
    <t>NLC-8242</t>
  </si>
  <si>
    <t>61600</t>
  </si>
  <si>
    <t>TOYOTA MARK II 92-93</t>
  </si>
  <si>
    <t>8174022080,81741-22080,H027587,TY330103BL,TY330103L,ST-22-220L</t>
  </si>
  <si>
    <t>NLC-8243</t>
  </si>
  <si>
    <t>470</t>
  </si>
  <si>
    <t>61601</t>
  </si>
  <si>
    <t>8173022080,81731-22080,H-027588,TY33-0103BR,151,TYC183138,ST22220R</t>
  </si>
  <si>
    <t>NLC-8244</t>
  </si>
  <si>
    <t>61602</t>
  </si>
  <si>
    <t>TOYOTA MARK II 92-96 хрусталь</t>
  </si>
  <si>
    <t>81740-22100,81741-22100,TY330103L,ST-22-220CL</t>
  </si>
  <si>
    <t>NLC-8245</t>
  </si>
  <si>
    <t>61603</t>
  </si>
  <si>
    <t>81730-22100,81731-22100,TY33-0103R,ST-22-220CR</t>
  </si>
  <si>
    <t>NLC-8246</t>
  </si>
  <si>
    <t>61606</t>
  </si>
  <si>
    <t>TOYOTA MARK II 96-98</t>
  </si>
  <si>
    <t>81741-22120,8174022120,TY330203L,ST22252R,ST22252WL,ST22252BL,ST-22-252L</t>
  </si>
  <si>
    <t>NLC-8249</t>
  </si>
  <si>
    <t>644</t>
  </si>
  <si>
    <t>61607</t>
  </si>
  <si>
    <t>81731-22120,81731-22150,8173022120,8173022150,ST22252BR,ST22252R</t>
  </si>
  <si>
    <t>NLC-8250</t>
  </si>
  <si>
    <t>61608</t>
  </si>
  <si>
    <t>TOYOTA MARK II 98-01</t>
  </si>
  <si>
    <t>81741-22150,ST22276L</t>
  </si>
  <si>
    <t>NLC-8251</t>
  </si>
  <si>
    <t>61609</t>
  </si>
  <si>
    <t>81731-22150,8173022150,H-036410,HLL01-4027R,14959,ST-22-276R</t>
  </si>
  <si>
    <t>NLC-8252</t>
  </si>
  <si>
    <t>61612</t>
  </si>
  <si>
    <t>TOYOTA SPRINTER 95-97</t>
  </si>
  <si>
    <t>81521-12800,81520-12800,ST-12-418L</t>
  </si>
  <si>
    <t>NLC-8255</t>
  </si>
  <si>
    <t>61613</t>
  </si>
  <si>
    <t>81511-12820,81510-12820,H-027613,TY35-0203CR,ST-12-418R</t>
  </si>
  <si>
    <t>NLC-8256</t>
  </si>
  <si>
    <t>628</t>
  </si>
  <si>
    <t>62564</t>
  </si>
  <si>
    <t>NLC-8263</t>
  </si>
  <si>
    <t>62357</t>
  </si>
  <si>
    <t>NLC-8264</t>
  </si>
  <si>
    <t>63835</t>
  </si>
  <si>
    <t>NLC-8266</t>
  </si>
  <si>
    <t>1175</t>
  </si>
  <si>
    <t>64750</t>
  </si>
  <si>
    <t>NLC-8267</t>
  </si>
  <si>
    <t>64069</t>
  </si>
  <si>
    <t>NLC-8483</t>
  </si>
  <si>
    <t>5200</t>
  </si>
  <si>
    <t>64056</t>
  </si>
  <si>
    <t>NLC-8484</t>
  </si>
  <si>
    <t>5172</t>
  </si>
  <si>
    <t>64582</t>
  </si>
  <si>
    <t>NLC-8489</t>
  </si>
  <si>
    <t>2833</t>
  </si>
  <si>
    <t>64583</t>
  </si>
  <si>
    <t>NLC-8490</t>
  </si>
  <si>
    <t>63984</t>
  </si>
  <si>
    <t>NLC-8509</t>
  </si>
  <si>
    <t>1530</t>
  </si>
  <si>
    <t>64201</t>
  </si>
  <si>
    <t>NLC-8510</t>
  </si>
  <si>
    <t>64160</t>
  </si>
  <si>
    <t>NLC-8537</t>
  </si>
  <si>
    <t>2371</t>
  </si>
  <si>
    <t>64788</t>
  </si>
  <si>
    <t>NLC-8538</t>
  </si>
  <si>
    <t>2410</t>
  </si>
  <si>
    <t>Отбойники ОРИГ.</t>
  </si>
  <si>
    <t>7771</t>
  </si>
  <si>
    <t>Отбойник</t>
  </si>
  <si>
    <t>OT AE90,AE100,AT170,ST180,ST190 F</t>
  </si>
  <si>
    <t>48331-12130</t>
  </si>
  <si>
    <t>1948</t>
  </si>
  <si>
    <t>7774</t>
  </si>
  <si>
    <t>OT ST20# F</t>
  </si>
  <si>
    <t>48331-20110</t>
  </si>
  <si>
    <t>7775</t>
  </si>
  <si>
    <t>OT CR3#,CM4#,SR50,CM6#,CM75,CM8# F</t>
  </si>
  <si>
    <t>48331-28020</t>
  </si>
  <si>
    <t>7789</t>
  </si>
  <si>
    <t>OT VITZ,PLATZ '98- F</t>
  </si>
  <si>
    <t>48331-52020</t>
  </si>
  <si>
    <t>7794</t>
  </si>
  <si>
    <t>OT ST195,ST215,SV35,SXV25,MCV25 R</t>
  </si>
  <si>
    <t>48341-32071</t>
  </si>
  <si>
    <t>Подвеска CTR ор.*</t>
  </si>
  <si>
    <t>Шар.опора CTR ор.</t>
  </si>
  <si>
    <t>ACCORD KA7,KA8 UP '98-'02</t>
  </si>
  <si>
    <t>51450-S84-A01,51460-S84-A01</t>
  </si>
  <si>
    <t>CBHO-14,CBHO-29</t>
  </si>
  <si>
    <t>967</t>
  </si>
  <si>
    <t>HON ODYSSEY 2WD LOW '99-</t>
  </si>
  <si>
    <t>51350-S0X-A02,51360-S0X-A02</t>
  </si>
  <si>
    <t>CBHO-31</t>
  </si>
  <si>
    <t>1565</t>
  </si>
  <si>
    <t>CR-V RD4,RD5 LOW '01-</t>
  </si>
  <si>
    <t>51220-S9A-982</t>
  </si>
  <si>
    <t>CBHO-32</t>
  </si>
  <si>
    <t>CA#,BA#,EF# '82- LOW</t>
  </si>
  <si>
    <t>51220-SBO-003,51220-SEO-003,51220-SH3-003,51220-SEO-000,51220-SF1-000,51220-SK7-013</t>
  </si>
  <si>
    <t>CBHO-4</t>
  </si>
  <si>
    <t>219</t>
  </si>
  <si>
    <t>626,CAPELLA '82-,PERSONA '90-,TRIBUTE,MPV '00- LOW</t>
  </si>
  <si>
    <t>CBMZ-29,CBMZ-30,CBMZ-34,G030-99-356,GA6B-99-356,GA6B-99-300,GA6B-99-350</t>
  </si>
  <si>
    <t>CBMZ-17</t>
  </si>
  <si>
    <t>323, FAMILIA '89- LOW</t>
  </si>
  <si>
    <t>B455-34-550,E016-34-550</t>
  </si>
  <si>
    <t>CBMZ-26,CBMZ-35</t>
  </si>
  <si>
    <t>1373</t>
  </si>
  <si>
    <t>323, FAMILIA BHALP,BHALS,BHA5P,BHA5S,BHA8P,BHA8S '90- LOW</t>
  </si>
  <si>
    <t>B01A-34-550,B01A-34-550A,B7DA-34-550</t>
  </si>
  <si>
    <t>CBMZ-27</t>
  </si>
  <si>
    <t>1648</t>
  </si>
  <si>
    <t>225</t>
  </si>
  <si>
    <t>VANETTE C22# UP</t>
  </si>
  <si>
    <t>40110-G5100,40110-G3700</t>
  </si>
  <si>
    <t>CBN-23</t>
  </si>
  <si>
    <t>1291</t>
  </si>
  <si>
    <t>226</t>
  </si>
  <si>
    <t>U11,U12,J30 '83- LOW</t>
  </si>
  <si>
    <t>40160-51E00,40160-85E00,40160-01E00</t>
  </si>
  <si>
    <t>CBN-24</t>
  </si>
  <si>
    <t>MICRA,MARCH K11 '92- LOW</t>
  </si>
  <si>
    <t>SB4812,40160-4F100,40160-4F105</t>
  </si>
  <si>
    <t>CBN-46</t>
  </si>
  <si>
    <t>TERRANO R50 '95- LOW</t>
  </si>
  <si>
    <t>SB4842,40160-0W025</t>
  </si>
  <si>
    <t>CBN-64</t>
  </si>
  <si>
    <t>MAXIMA,CEFIRO '00- LOW</t>
  </si>
  <si>
    <t>54500-2Y412,54501-2Y412</t>
  </si>
  <si>
    <t>CBN-65</t>
  </si>
  <si>
    <t>1538</t>
  </si>
  <si>
    <t>VANETTE C22# LOW</t>
  </si>
  <si>
    <t>40160-G5100,40160-G5400,40160-G4010,40160-G2525,40160-G2500</t>
  </si>
  <si>
    <t>CBN-9</t>
  </si>
  <si>
    <t>1703</t>
  </si>
  <si>
    <t>ESCUDO,VITARA '88- LOW</t>
  </si>
  <si>
    <t>45700-60A00,45700-60A01</t>
  </si>
  <si>
    <t>CBS-7</t>
  </si>
  <si>
    <t>2108</t>
  </si>
  <si>
    <t>YH5#,YH6#,YH7#,LH5#,LH6#,LH7#,YH80,LH80 '82-</t>
  </si>
  <si>
    <t>43360-29076,43360-29075,43360-29065,43360-29055,43360-29045</t>
  </si>
  <si>
    <t>CBT-20</t>
  </si>
  <si>
    <t>1922</t>
  </si>
  <si>
    <t>HIACE '89- LOW</t>
  </si>
  <si>
    <t>43330-29125,43340-29105,43330-29155,43330-29295</t>
  </si>
  <si>
    <t>CBT-21</t>
  </si>
  <si>
    <t>1339</t>
  </si>
  <si>
    <t>YN61,LN61,RN101,LH56V,LH66V '85- LOW</t>
  </si>
  <si>
    <t>43330-39195,43340-39175,43330-39255,43340-39235</t>
  </si>
  <si>
    <t>CBT-28</t>
  </si>
  <si>
    <t>2031</t>
  </si>
  <si>
    <t>#T17#,#E9# LOW</t>
  </si>
  <si>
    <t>43330-29185,43330-29145,43330-29146,43330-19065,43330-19066,43340-19015,43340-19016</t>
  </si>
  <si>
    <t>CBT-33(=CBT-32R,CBT-32L)</t>
  </si>
  <si>
    <t>1658</t>
  </si>
  <si>
    <t>HIACE LH1##,RZH1## '89- UP</t>
  </si>
  <si>
    <t>43350-29065,43350-29095</t>
  </si>
  <si>
    <t>CBT-34</t>
  </si>
  <si>
    <t>1607</t>
  </si>
  <si>
    <t>TCR1#,2#,CXR1#,2# LOW</t>
  </si>
  <si>
    <t>43330-29235</t>
  </si>
  <si>
    <t>CBT-45</t>
  </si>
  <si>
    <t>1627</t>
  </si>
  <si>
    <t>#ZJ9#,#ZJ18# '96- UP</t>
  </si>
  <si>
    <t>SB3561,43310-39016</t>
  </si>
  <si>
    <t>CBT-48</t>
  </si>
  <si>
    <t>1593</t>
  </si>
  <si>
    <t>15409</t>
  </si>
  <si>
    <t>TOWN ACE CR3#,#M5#,#M6# 4WD LOW RH</t>
  </si>
  <si>
    <t>43330-29165,43330-29166</t>
  </si>
  <si>
    <t>CBT-61</t>
  </si>
  <si>
    <t>2087</t>
  </si>
  <si>
    <t>15410</t>
  </si>
  <si>
    <t>TOWN ACE CR3#,#M5#,#M6# 4WD LOW LH</t>
  </si>
  <si>
    <t>43340-29115,43340-29116</t>
  </si>
  <si>
    <t>CBT-62</t>
  </si>
  <si>
    <t>29316</t>
  </si>
  <si>
    <t>MARK II GX110,ALTEZZA GX10 FR LOW</t>
  </si>
  <si>
    <t>SB3984R,SB3982R,43330-59065,43330-59066,43330-59135</t>
  </si>
  <si>
    <t>CBT-69</t>
  </si>
  <si>
    <t>2915</t>
  </si>
  <si>
    <t>Р/нак-ник CTR ор.</t>
  </si>
  <si>
    <t>ACCORD,VIGOR,PRELUDE,CIVIC,INTEGRA OUT R/L</t>
  </si>
  <si>
    <t>53540-SC2-004,53540-SC2-003,53540-SB2-013,53540-SB2-003,53540-SB0-003,53540-SA0-003,53540-679-004</t>
  </si>
  <si>
    <t>CEHO-1</t>
  </si>
  <si>
    <t>1043</t>
  </si>
  <si>
    <t>CIVIC EU1,EU2,EU3,EU4,CIVIC FERIO ES1,ES2,ES3,CR-V RD4,RD5 OUT R/L 00-</t>
  </si>
  <si>
    <t>53541-S5A-003</t>
  </si>
  <si>
    <t>CEHO-13</t>
  </si>
  <si>
    <t>15417</t>
  </si>
  <si>
    <t>FIT,JAZZ LH '01-</t>
  </si>
  <si>
    <t>53560-SEL-T01,53560-SAA-003</t>
  </si>
  <si>
    <t>CEHO-18</t>
  </si>
  <si>
    <t>15942</t>
  </si>
  <si>
    <t>CRV '05-</t>
  </si>
  <si>
    <t>53541-S7A-003</t>
  </si>
  <si>
    <t>CEHO-27</t>
  </si>
  <si>
    <t>1031</t>
  </si>
  <si>
    <t>MPV 4WD '92-'98 OUT R/L</t>
  </si>
  <si>
    <t>8AL2-32-280</t>
  </si>
  <si>
    <t>CEMZ-36</t>
  </si>
  <si>
    <t>1032</t>
  </si>
  <si>
    <t>BONGO 4WD '84-</t>
  </si>
  <si>
    <t>SE1461,8AS1-32-240A,8AS1-32-240</t>
  </si>
  <si>
    <t>CEMZ-39</t>
  </si>
  <si>
    <t>1757</t>
  </si>
  <si>
    <t>1033</t>
  </si>
  <si>
    <t>TRIBUTE, ESCAPE(FORD) 01-</t>
  </si>
  <si>
    <t>YL8Z-3A130-GA</t>
  </si>
  <si>
    <t>CEMZ-40</t>
  </si>
  <si>
    <t>1483</t>
  </si>
  <si>
    <t>15378</t>
  </si>
  <si>
    <t>MAZDA6,ATENZA RH '02-</t>
  </si>
  <si>
    <t>GJ6E-32-280,G26A-32-280</t>
  </si>
  <si>
    <t>CEMZ-41</t>
  </si>
  <si>
    <t>1305</t>
  </si>
  <si>
    <t>15379</t>
  </si>
  <si>
    <t>MAZDA6,ATENZA LH '02-</t>
  </si>
  <si>
    <t>GJ6E-32-290,G26A-32-290</t>
  </si>
  <si>
    <t>CEMZ-42</t>
  </si>
  <si>
    <t>128</t>
  </si>
  <si>
    <t>BONGO IN,CAPELLA(626) '82- OUT</t>
  </si>
  <si>
    <t>1391-99-322,H001-99-324,8AH1-32-280</t>
  </si>
  <si>
    <t>CEMZ-9,CEMZ-22</t>
  </si>
  <si>
    <t>15432</t>
  </si>
  <si>
    <t>MURANO '03-</t>
  </si>
  <si>
    <t>48520-CA025</t>
  </si>
  <si>
    <t>CEN-101</t>
  </si>
  <si>
    <t>15436</t>
  </si>
  <si>
    <t>PATROL,SAFARI Y61 '97- LH OUT</t>
  </si>
  <si>
    <t>48570-VB025,D8570-VS40A</t>
  </si>
  <si>
    <t>CEN-107</t>
  </si>
  <si>
    <t>2306</t>
  </si>
  <si>
    <t>132</t>
  </si>
  <si>
    <t>U13,U14 OUT R/L '94-</t>
  </si>
  <si>
    <t>48520-0E025,48520-2J025</t>
  </si>
  <si>
    <t>CEN-70</t>
  </si>
  <si>
    <t>WD21 '92- OUT</t>
  </si>
  <si>
    <t>48520-61G25</t>
  </si>
  <si>
    <t>CEN-81</t>
  </si>
  <si>
    <t>135</t>
  </si>
  <si>
    <t>WD21 '92- IN</t>
  </si>
  <si>
    <t>48570-61G25</t>
  </si>
  <si>
    <t>CEN-82</t>
  </si>
  <si>
    <t>15444</t>
  </si>
  <si>
    <t>VANETTE GC22 '88-'93 OUT</t>
  </si>
  <si>
    <t>48520-G5225</t>
  </si>
  <si>
    <t>CEN-91</t>
  </si>
  <si>
    <t>1434</t>
  </si>
  <si>
    <t>1041</t>
  </si>
  <si>
    <t>PICK UP D22 4WD,TERRANO R50 OUT R/L '95-</t>
  </si>
  <si>
    <t>48520-3S525,48520-0W025,48520-4P025,48520-0P725</t>
  </si>
  <si>
    <t>CEN-98</t>
  </si>
  <si>
    <t>1051</t>
  </si>
  <si>
    <t>AVENSIS '98- OUT R</t>
  </si>
  <si>
    <t>45046-29365</t>
  </si>
  <si>
    <t>CET-100</t>
  </si>
  <si>
    <t>1052</t>
  </si>
  <si>
    <t>AVENSIS '98- OUT L</t>
  </si>
  <si>
    <t>45047-29125</t>
  </si>
  <si>
    <t>CET-101</t>
  </si>
  <si>
    <t>COROLLA NZE12#,ALTIS CE121 OUT L '00-</t>
  </si>
  <si>
    <t>45047-19115,45047-49045</t>
  </si>
  <si>
    <t>CET-115L</t>
  </si>
  <si>
    <t>1341</t>
  </si>
  <si>
    <t>15037</t>
  </si>
  <si>
    <t>CAMRY,SOLARA '04- OUT LH</t>
  </si>
  <si>
    <t>SE3753L,45470-39225</t>
  </si>
  <si>
    <t>CET-122</t>
  </si>
  <si>
    <t>1323</t>
  </si>
  <si>
    <t>15477</t>
  </si>
  <si>
    <t>RAV4 - ACA3# LH '06-</t>
  </si>
  <si>
    <t>45047-49135</t>
  </si>
  <si>
    <t>CET-143</t>
  </si>
  <si>
    <t>LC #J8# FL LHD</t>
  </si>
  <si>
    <t>45044-69125</t>
  </si>
  <si>
    <t>CET-79</t>
  </si>
  <si>
    <t>1250</t>
  </si>
  <si>
    <t>1073</t>
  </si>
  <si>
    <t>LC #J8# RR</t>
  </si>
  <si>
    <t>45047-69085,45047-69066,45047-69067</t>
  </si>
  <si>
    <t>CET-86</t>
  </si>
  <si>
    <t>#M30,#M50 OUT R/L '88-</t>
  </si>
  <si>
    <t>45046-29185,45046-29186</t>
  </si>
  <si>
    <t>CET-93</t>
  </si>
  <si>
    <t>Стаб-тор CTR ор.</t>
  </si>
  <si>
    <t>CR-V,CIVIC '01- FR</t>
  </si>
  <si>
    <t>51320-S5A-003</t>
  </si>
  <si>
    <t>CLHO-10</t>
  </si>
  <si>
    <t>2176</t>
  </si>
  <si>
    <t>CR-V,CIVIC '01- FL</t>
  </si>
  <si>
    <t>51321-S5A-003</t>
  </si>
  <si>
    <t>CLHO-11</t>
  </si>
  <si>
    <t>CIVIC RR '95-'99</t>
  </si>
  <si>
    <t>52320-S04-003</t>
  </si>
  <si>
    <t>CLHO-14</t>
  </si>
  <si>
    <t>1087</t>
  </si>
  <si>
    <t>CIVIC RL '95-'99</t>
  </si>
  <si>
    <t>52321-S04-003</t>
  </si>
  <si>
    <t>CLHO-15</t>
  </si>
  <si>
    <t>1090</t>
  </si>
  <si>
    <t>CR-V RR '01-</t>
  </si>
  <si>
    <t>52320-S9A-003</t>
  </si>
  <si>
    <t>CLHO-18</t>
  </si>
  <si>
    <t>2278</t>
  </si>
  <si>
    <t>CR-V RL '01-</t>
  </si>
  <si>
    <t>52321-S9A-003</t>
  </si>
  <si>
    <t>CLHO-19</t>
  </si>
  <si>
    <t>HON ODDYSEY  2WD  F '99-</t>
  </si>
  <si>
    <t>51320-S0X-A02</t>
  </si>
  <si>
    <t>CLHO-20</t>
  </si>
  <si>
    <t>HR-V FR '99-</t>
  </si>
  <si>
    <t>51320-S2H-003</t>
  </si>
  <si>
    <t>CLHO-21</t>
  </si>
  <si>
    <t>1264</t>
  </si>
  <si>
    <t>HR-V FL '99-</t>
  </si>
  <si>
    <t>51321-S2H-003</t>
  </si>
  <si>
    <t>CLHO-22</t>
  </si>
  <si>
    <t>15478</t>
  </si>
  <si>
    <t>FIT ARIA,JAZZ FR '01-</t>
  </si>
  <si>
    <t>51320-SEL-T01</t>
  </si>
  <si>
    <t>CLHO-25</t>
  </si>
  <si>
    <t>15479</t>
  </si>
  <si>
    <t>FIT ARIA,JAZZ FL '01-</t>
  </si>
  <si>
    <t>51321-SEL-T01</t>
  </si>
  <si>
    <t>CLHO-26</t>
  </si>
  <si>
    <t>1157</t>
  </si>
  <si>
    <t>13660</t>
  </si>
  <si>
    <t>PAJERO V65W,V63W,V73 '99-,MONTERO V68W,V78W,V75W '01- FL</t>
  </si>
  <si>
    <t>MR374521</t>
  </si>
  <si>
    <t>CLM-12</t>
  </si>
  <si>
    <t>15480</t>
  </si>
  <si>
    <t>PAJERO V65W,V63W,V73 '99-,MONTERO V68W,V78W,V75W '01- RR</t>
  </si>
  <si>
    <t>MR418053</t>
  </si>
  <si>
    <t>CLM-13</t>
  </si>
  <si>
    <t>15481</t>
  </si>
  <si>
    <t>PAJERO V65W,V63W,V73 '99-,MONTERO V68W,V78W,V75W '01- RL</t>
  </si>
  <si>
    <t>MR418052</t>
  </si>
  <si>
    <t>CLM-14</t>
  </si>
  <si>
    <t>1104</t>
  </si>
  <si>
    <t>GALANT '91-'95 F</t>
  </si>
  <si>
    <t>MB892981</t>
  </si>
  <si>
    <t>CLM-6</t>
  </si>
  <si>
    <t>1479</t>
  </si>
  <si>
    <t>LANCER, MIRAGE '95-,AIRTREX '01- FR</t>
  </si>
  <si>
    <t>SL7820R,MR316369</t>
  </si>
  <si>
    <t>CLM-9,CLKH-18R</t>
  </si>
  <si>
    <t>159</t>
  </si>
  <si>
    <t>626,CAPELLA,CRONOS,MX-6 R '93-'02</t>
  </si>
  <si>
    <t>GA2B-28-170,GA2C-28-170B,GD1J-28-170</t>
  </si>
  <si>
    <t>CLMZ-1,CLMZ-8</t>
  </si>
  <si>
    <t>1262</t>
  </si>
  <si>
    <t>1113</t>
  </si>
  <si>
    <t>ALTIMA R '02-</t>
  </si>
  <si>
    <t>56261-8J000</t>
  </si>
  <si>
    <t>CLN-12</t>
  </si>
  <si>
    <t>1428</t>
  </si>
  <si>
    <t>1114</t>
  </si>
  <si>
    <t>MAXIMA,CEFIRO,ALTIMA FR '99-</t>
  </si>
  <si>
    <t>SL4880R,54618-2Y000</t>
  </si>
  <si>
    <t>CLN-13</t>
  </si>
  <si>
    <t>1115</t>
  </si>
  <si>
    <t>MAXIMA,CEFIRO,ALTIMA FL '99-</t>
  </si>
  <si>
    <t>CLN-14</t>
  </si>
  <si>
    <t>18400</t>
  </si>
  <si>
    <t>PATHFINDER R51 '05- RL</t>
  </si>
  <si>
    <t>CLN-34</t>
  </si>
  <si>
    <t>1186</t>
  </si>
  <si>
    <t>165</t>
  </si>
  <si>
    <t>B13,B14,P11,U14,N14,R10 R</t>
  </si>
  <si>
    <t>54618-58Y00,54618-58Y10,54618-58Y20,54618-58Y60</t>
  </si>
  <si>
    <t>CLN-4</t>
  </si>
  <si>
    <t>MARCH K11 '92- F</t>
  </si>
  <si>
    <t>56261-4F701,56261-4F702,56261-4F710,56261-4F725</t>
  </si>
  <si>
    <t>CLN-6</t>
  </si>
  <si>
    <t>1123</t>
  </si>
  <si>
    <t>GRAND VITARA '99-'02 F</t>
  </si>
  <si>
    <t>SL7390,42420-65D00,42420-60A00</t>
  </si>
  <si>
    <t>CLS-1,CLKH-2</t>
  </si>
  <si>
    <t>AE9#,AE10#,#T160,AT17#,ST180 F</t>
  </si>
  <si>
    <t>48820-20010</t>
  </si>
  <si>
    <t>CLT-1</t>
  </si>
  <si>
    <t>#X80 FR</t>
  </si>
  <si>
    <t>48820-22010,48820-22011</t>
  </si>
  <si>
    <t>CLT-11</t>
  </si>
  <si>
    <t>1127</t>
  </si>
  <si>
    <t>CAMRY '01- R</t>
  </si>
  <si>
    <t>SL3755,48830-06030,48830-48010</t>
  </si>
  <si>
    <t>CLT-17</t>
  </si>
  <si>
    <t>1352</t>
  </si>
  <si>
    <t>172</t>
  </si>
  <si>
    <t>CROWN #S13# '87-'91 F</t>
  </si>
  <si>
    <t>48820-30010</t>
  </si>
  <si>
    <t>CLT-3</t>
  </si>
  <si>
    <t>#T17# FL</t>
  </si>
  <si>
    <t>48810-20010</t>
  </si>
  <si>
    <t>CLT-6</t>
  </si>
  <si>
    <t>1146</t>
  </si>
  <si>
    <t>Р/тяга CTR ориг.</t>
  </si>
  <si>
    <t>ACCORD,INSPIRE UA4,UA5 '98-</t>
  </si>
  <si>
    <t>53010-S84-A01</t>
  </si>
  <si>
    <t>CRHO-20</t>
  </si>
  <si>
    <t>HON ODYSSEY 2WD '99-'01</t>
  </si>
  <si>
    <t>53010-S0X-A02</t>
  </si>
  <si>
    <t>CRHO-22</t>
  </si>
  <si>
    <t>15510</t>
  </si>
  <si>
    <t>ACCORD LX,EX(V6) '04- PILOT '03-</t>
  </si>
  <si>
    <t>53010-S3V-A01</t>
  </si>
  <si>
    <t>CRHO-27</t>
  </si>
  <si>
    <t>15511</t>
  </si>
  <si>
    <t>ACCORD CL,CM '03-</t>
  </si>
  <si>
    <t>53010-SEA-900</t>
  </si>
  <si>
    <t>CRHO-29</t>
  </si>
  <si>
    <t>15512</t>
  </si>
  <si>
    <t>FIT ARIA,JAZZ RH '01-</t>
  </si>
  <si>
    <t>53010-SEL-003</t>
  </si>
  <si>
    <t>CRHO-30</t>
  </si>
  <si>
    <t>15513</t>
  </si>
  <si>
    <t>FIT ARIA,JAZZ LH '01-</t>
  </si>
  <si>
    <t>53011-SEL-003</t>
  </si>
  <si>
    <t>CRHO-31</t>
  </si>
  <si>
    <t>GALANT,ECLIPSE '99-</t>
  </si>
  <si>
    <t>MR519046</t>
  </si>
  <si>
    <t>CRM-19</t>
  </si>
  <si>
    <t>10602</t>
  </si>
  <si>
    <t>MPV 4WD</t>
  </si>
  <si>
    <t>S10H-32-250</t>
  </si>
  <si>
    <t>CRMZ-24L</t>
  </si>
  <si>
    <t>10603</t>
  </si>
  <si>
    <t>S10H-32-240</t>
  </si>
  <si>
    <t>CRMZ-24R</t>
  </si>
  <si>
    <t>CRONOS GE8P '91- R</t>
  </si>
  <si>
    <t>GA2A-32-240</t>
  </si>
  <si>
    <t>CRMZ-26</t>
  </si>
  <si>
    <t>1758</t>
  </si>
  <si>
    <t>184</t>
  </si>
  <si>
    <t>CRONOS GE8P '91- L</t>
  </si>
  <si>
    <t>GA2A-32-250</t>
  </si>
  <si>
    <t>CRMZ-27</t>
  </si>
  <si>
    <t>N15 '95-</t>
  </si>
  <si>
    <t>48521-1M255,48521-1M256</t>
  </si>
  <si>
    <t>CRN-16,CRN-19</t>
  </si>
  <si>
    <t>1328</t>
  </si>
  <si>
    <t>VANETTE #C22 '89-'93</t>
  </si>
  <si>
    <t>48521-G5200</t>
  </si>
  <si>
    <t>CRN-17</t>
  </si>
  <si>
    <t>1812</t>
  </si>
  <si>
    <t>TERRANO  R50 95-</t>
  </si>
  <si>
    <t>48521-0W025</t>
  </si>
  <si>
    <t>CRN-21</t>
  </si>
  <si>
    <t>1160</t>
  </si>
  <si>
    <t>SUNNY B15 FOR 1,500CC '98-</t>
  </si>
  <si>
    <t>CRN-23,48521-4M485,48521-4M425,48521-4M426,48521-4M401</t>
  </si>
  <si>
    <t>CRN-22</t>
  </si>
  <si>
    <t>1490</t>
  </si>
  <si>
    <t>CEFIRO A33 '99-</t>
  </si>
  <si>
    <t>48521-2Y405</t>
  </si>
  <si>
    <t>CRN-25,(=CRN-12)</t>
  </si>
  <si>
    <t>1389</t>
  </si>
  <si>
    <t>15524</t>
  </si>
  <si>
    <t>INFINITY J30 '92-'97</t>
  </si>
  <si>
    <t>48521-0P701</t>
  </si>
  <si>
    <t>CRN-29</t>
  </si>
  <si>
    <t>15525</t>
  </si>
  <si>
    <t>X-TRAIL T30</t>
  </si>
  <si>
    <t>48521-8H300,48521-8H325,48521-8H385</t>
  </si>
  <si>
    <t>CRN-32</t>
  </si>
  <si>
    <t>15530</t>
  </si>
  <si>
    <t>BALENO SY416 '96-</t>
  </si>
  <si>
    <t>48830-60G00</t>
  </si>
  <si>
    <t>CRS-5</t>
  </si>
  <si>
    <t>15531</t>
  </si>
  <si>
    <t>VITARA TA#,TD# '06-</t>
  </si>
  <si>
    <t>48830-65J00</t>
  </si>
  <si>
    <t>CRS-9</t>
  </si>
  <si>
    <t>15533</t>
  </si>
  <si>
    <t>LEGACY,OUTBACK '98-</t>
  </si>
  <si>
    <t>34140AC000</t>
  </si>
  <si>
    <t>CRSU-12</t>
  </si>
  <si>
    <t>SXV10,VCV1#,SXV2#,MCV2#</t>
  </si>
  <si>
    <t>45503-39135,45503-39055,45503-29355</t>
  </si>
  <si>
    <t>CRT-25</t>
  </si>
  <si>
    <t>1255</t>
  </si>
  <si>
    <t>EP80,NP8#,EL41,EL43</t>
  </si>
  <si>
    <t>45503-19155,45503-19195</t>
  </si>
  <si>
    <t>CRT-26</t>
  </si>
  <si>
    <t>196</t>
  </si>
  <si>
    <t>#X8#, #X7# twincam</t>
  </si>
  <si>
    <t>45503-29185,45503-29305</t>
  </si>
  <si>
    <t>CRT-35</t>
  </si>
  <si>
    <t>#M3#,#M5#,#R2# '85-</t>
  </si>
  <si>
    <t>45503-29135,45503-29095</t>
  </si>
  <si>
    <t>CRT-40</t>
  </si>
  <si>
    <t>201</t>
  </si>
  <si>
    <t>ESTIMA '90-</t>
  </si>
  <si>
    <t>45503-29295,45503-29285</t>
  </si>
  <si>
    <t>CRT-44</t>
  </si>
  <si>
    <t>CARINA E '92-'96</t>
  </si>
  <si>
    <t>45503-29475</t>
  </si>
  <si>
    <t>CRT-45</t>
  </si>
  <si>
    <t>AVENSIS #T22# '98-</t>
  </si>
  <si>
    <t>45503-05020</t>
  </si>
  <si>
    <t>CRT-46</t>
  </si>
  <si>
    <t>1171</t>
  </si>
  <si>
    <t>COROLLA '03-</t>
  </si>
  <si>
    <t>45503-02060</t>
  </si>
  <si>
    <t>CRT-53</t>
  </si>
  <si>
    <t>14898</t>
  </si>
  <si>
    <t>RAV4 '01-</t>
  </si>
  <si>
    <t>45503-49165</t>
  </si>
  <si>
    <t>CRT-69</t>
  </si>
  <si>
    <t>15550</t>
  </si>
  <si>
    <t>PRADO,SURF '02-</t>
  </si>
  <si>
    <t>45503-39265,45503-39235</t>
  </si>
  <si>
    <t>CRT-77</t>
  </si>
  <si>
    <t>1440</t>
  </si>
  <si>
    <t>15551</t>
  </si>
  <si>
    <t>CAMRY ACV35,KLUGER #CU2# '00-</t>
  </si>
  <si>
    <t>45503-49085</t>
  </si>
  <si>
    <t>CRT-78</t>
  </si>
  <si>
    <t>15552</t>
  </si>
  <si>
    <t>CALDINA AZT241,ZZT241,WISH ANE11</t>
  </si>
  <si>
    <t>SRT260,45503-29825</t>
  </si>
  <si>
    <t>CRT-79</t>
  </si>
  <si>
    <t>Подвеска 555 ор.</t>
  </si>
  <si>
    <t>2527</t>
  </si>
  <si>
    <t>Рычаг передней подвески 555 Japan</t>
  </si>
  <si>
    <t>Primera P10 2/4WD 91- UP R</t>
  </si>
  <si>
    <t>54524-2F010,54524-3J201,54524-50J00,54524-65J00,54524-90J00</t>
  </si>
  <si>
    <t>SA4791R</t>
  </si>
  <si>
    <t>5024</t>
  </si>
  <si>
    <t>2608</t>
  </si>
  <si>
    <t>Шаровая опора 555 Japan</t>
  </si>
  <si>
    <t>Familia 89- lwr</t>
  </si>
  <si>
    <t>SB1552,CBMZ26,B45534550</t>
  </si>
  <si>
    <t>SB1552</t>
  </si>
  <si>
    <t>2609</t>
  </si>
  <si>
    <t>SB2162,4330812030</t>
  </si>
  <si>
    <t>SB2162</t>
  </si>
  <si>
    <t>2611</t>
  </si>
  <si>
    <t>Lite/Townace 2WD upr</t>
  </si>
  <si>
    <t>SB2381,CBT29,4335029035,4335029036,4335029076,4335029085,4336029055,4336029056</t>
  </si>
  <si>
    <t>SB2381</t>
  </si>
  <si>
    <t>2530</t>
  </si>
  <si>
    <t>2614</t>
  </si>
  <si>
    <t>Hiace 60-110 lwr</t>
  </si>
  <si>
    <t>SB2482,CBT21,4333029295,4333029155,4333029125,4334029105</t>
  </si>
  <si>
    <t>SB2482</t>
  </si>
  <si>
    <t>3373</t>
  </si>
  <si>
    <t>2638</t>
  </si>
  <si>
    <t>Hilux 180, LC90 upr</t>
  </si>
  <si>
    <t>SB3561,4331039016</t>
  </si>
  <si>
    <t>SB3561</t>
  </si>
  <si>
    <t>2634</t>
  </si>
  <si>
    <t>Mark 90 L</t>
  </si>
  <si>
    <t>SB3512L,CBT44L,4334029185,4334029085,4334029146,4334029145,4334029165,4334059085</t>
  </si>
  <si>
    <t>SB3834L,SB3512L</t>
  </si>
  <si>
    <t>4477</t>
  </si>
  <si>
    <t>2651</t>
  </si>
  <si>
    <t>Nissan many 4WD lwr</t>
  </si>
  <si>
    <t>SB4562,CBN21,4016093G26,4016093G25,4016050W25,4016050W01,4016050W00,401600F000</t>
  </si>
  <si>
    <t>SB4562</t>
  </si>
  <si>
    <t>3548</t>
  </si>
  <si>
    <t>Homy E24, Datsun D21 lwr</t>
  </si>
  <si>
    <t>SB4672,CBN31,4016001G90,4016001G50,4016001G26,4016001G25,4016001G00,4016001N25,4016027N25,401602S485</t>
  </si>
  <si>
    <t>SB4672</t>
  </si>
  <si>
    <t>1701</t>
  </si>
  <si>
    <t>Bluebird U11-12,Maxima J30</t>
  </si>
  <si>
    <t>SB4692,CBN24,4016001E00,4016051E00,4016085E00</t>
  </si>
  <si>
    <t>SB4692</t>
  </si>
  <si>
    <t>2152</t>
  </si>
  <si>
    <t>Sunny B13, Almera N15 lwr</t>
  </si>
  <si>
    <t>SB4742,CBN36,4016050Y00,4016050Y10,4016052Y00,4016052Y10,4016052Y60,4016060Y00,4016060Y10,4016060Y20</t>
  </si>
  <si>
    <t>SB4742</t>
  </si>
  <si>
    <t>1507</t>
  </si>
  <si>
    <t>2663</t>
  </si>
  <si>
    <t>Accord CB1-4,Odissey RA1-4 lwr</t>
  </si>
  <si>
    <t>SB6182,CBHO6,51220SM4013,51220SM4003,51220SM1A02,51220SM1A01,52220SF1003</t>
  </si>
  <si>
    <t>SB6182</t>
  </si>
  <si>
    <t>1372</t>
  </si>
  <si>
    <t>2678</t>
  </si>
  <si>
    <t>Pajero 90- upr</t>
  </si>
  <si>
    <t>SB7721,CBM22,MB860830,MB860829</t>
  </si>
  <si>
    <t>SB7721</t>
  </si>
  <si>
    <t>2429</t>
  </si>
  <si>
    <t>Рулевой наконечник 555 Japan</t>
  </si>
  <si>
    <t>Familia 89- outr</t>
  </si>
  <si>
    <t>SE1551,CEMZ34,8AB232280,B45532280</t>
  </si>
  <si>
    <t>SE1551</t>
  </si>
  <si>
    <t>1803</t>
  </si>
  <si>
    <t>2433</t>
  </si>
  <si>
    <t>Hilux 130,Hiace 50-80 outr</t>
  </si>
  <si>
    <t>SE2471,CET26,4504639175,4504639165,4504639375,4504639125,4504639106,4504639105,4504629125,4504629115</t>
  </si>
  <si>
    <t>SE2471</t>
  </si>
  <si>
    <t>2449</t>
  </si>
  <si>
    <t>Windom,Hurrier outr</t>
  </si>
  <si>
    <t>SE2931,CET83,4504629255</t>
  </si>
  <si>
    <t>SE2931</t>
  </si>
  <si>
    <t>2450</t>
  </si>
  <si>
    <t>Corsa 40-50,Starlet 80-90 outr</t>
  </si>
  <si>
    <t>SE2941,CET84,4504619205,4504619206,4504619215,4504619216</t>
  </si>
  <si>
    <t>SE2941</t>
  </si>
  <si>
    <t>1512</t>
  </si>
  <si>
    <t>2460</t>
  </si>
  <si>
    <t>Mark 90 outr</t>
  </si>
  <si>
    <t>SE3511,CET92,4504629285</t>
  </si>
  <si>
    <t>SE3511</t>
  </si>
  <si>
    <t>2465</t>
  </si>
  <si>
    <t>Avensis L</t>
  </si>
  <si>
    <t>SE3581L,CET101,4504729125</t>
  </si>
  <si>
    <t>SE3581L</t>
  </si>
  <si>
    <t>2466</t>
  </si>
  <si>
    <t>Avensis R</t>
  </si>
  <si>
    <t>SE3581R,CET100,4504629365</t>
  </si>
  <si>
    <t>SE3581R</t>
  </si>
  <si>
    <t>52311</t>
  </si>
  <si>
    <t>SE3921L</t>
  </si>
  <si>
    <t>52312</t>
  </si>
  <si>
    <t>SE3921R</t>
  </si>
  <si>
    <t>Terrano WD21,VD21 86- outr</t>
  </si>
  <si>
    <t>SE4681,CEN42,4852031G25,485207F000</t>
  </si>
  <si>
    <t>SE4681</t>
  </si>
  <si>
    <t>2476</t>
  </si>
  <si>
    <t>Terrano WD21,VD21 86- inr</t>
  </si>
  <si>
    <t>SE4682,CEN43,4857031G25,485207F001</t>
  </si>
  <si>
    <t>SE4682</t>
  </si>
  <si>
    <t>2484</t>
  </si>
  <si>
    <t>Nissan S13,N13,B12 86- outr</t>
  </si>
  <si>
    <t>SE4771,CEN47,SE4591,4852035F25,485204B000,4852050A26,4852050A25,4852050A00,4852053M25</t>
  </si>
  <si>
    <t>SE4771</t>
  </si>
  <si>
    <t>2485</t>
  </si>
  <si>
    <t>Micra,March K11 92- outr</t>
  </si>
  <si>
    <t>SE4811,CEN79,485204F125,485206F625</t>
  </si>
  <si>
    <t>SE4811</t>
  </si>
  <si>
    <t>1571</t>
  </si>
  <si>
    <t>2502</t>
  </si>
  <si>
    <t>Accord,Odyssey,Inspire 94- out</t>
  </si>
  <si>
    <t>SE6211L,CEHO7L,53560SV4003,53560SV4013,53560SV7003,53560SX0003,53560S84A01,53560SB4A01</t>
  </si>
  <si>
    <t>SE6211L</t>
  </si>
  <si>
    <t>2209</t>
  </si>
  <si>
    <t>Legacy BC2 89- R</t>
  </si>
  <si>
    <t>SE6641L,CESU4L,31320GA200</t>
  </si>
  <si>
    <t>SE6641L</t>
  </si>
  <si>
    <t>2507</t>
  </si>
  <si>
    <t>Legacy BC2 89- L</t>
  </si>
  <si>
    <t>SE6641R,CESU4R,31320GA190</t>
  </si>
  <si>
    <t>SE6641R</t>
  </si>
  <si>
    <t>Escudo '99- LH</t>
  </si>
  <si>
    <t>SE7591L,4882065D00</t>
  </si>
  <si>
    <t>SE7591L</t>
  </si>
  <si>
    <t>2519</t>
  </si>
  <si>
    <t>Pajero 90- inr</t>
  </si>
  <si>
    <t>SE7722,CEM28,MB831044</t>
  </si>
  <si>
    <t>SE7722</t>
  </si>
  <si>
    <t>1794</t>
  </si>
  <si>
    <t>DELICA PD8W</t>
  </si>
  <si>
    <t>SE7761,MR162710</t>
  </si>
  <si>
    <t>SE7761</t>
  </si>
  <si>
    <t>20458</t>
  </si>
  <si>
    <t>MICRA K12E 02-04 LH</t>
  </si>
  <si>
    <t>48640-AX600</t>
  </si>
  <si>
    <t>SEN071L</t>
  </si>
  <si>
    <t>2442</t>
  </si>
  <si>
    <t>20459</t>
  </si>
  <si>
    <t>MICRA K12E 02-04 RH</t>
  </si>
  <si>
    <t>48520-AX600</t>
  </si>
  <si>
    <t>SEN071R</t>
  </si>
  <si>
    <t>2540</t>
  </si>
  <si>
    <t>Стабилизатор 555 Japan</t>
  </si>
  <si>
    <t>Corolla 100 fr</t>
  </si>
  <si>
    <t>SL2800,CLT1,4882020010</t>
  </si>
  <si>
    <t>SL2800</t>
  </si>
  <si>
    <t>2543</t>
  </si>
  <si>
    <t>Corona 170 fr R</t>
  </si>
  <si>
    <t>SL2820R,CLT5,4882020030</t>
  </si>
  <si>
    <t>SL2820R</t>
  </si>
  <si>
    <t>2674</t>
  </si>
  <si>
    <t>2545</t>
  </si>
  <si>
    <t>#T19#,#T21#,IPSUM,NADIA,GAIA,AVENSIS FL</t>
  </si>
  <si>
    <t>CLT-7,48810-20020,48810-05012,48810-44010,48810-05011,48810-05010</t>
  </si>
  <si>
    <t>SL2990L</t>
  </si>
  <si>
    <t>2546</t>
  </si>
  <si>
    <t>#T19#,#T21#,IPSUM,NADIA,GAIA,AVENSIS FR</t>
  </si>
  <si>
    <t>CLT-8,48820-20040,48820-05012,48820-44010</t>
  </si>
  <si>
    <t>SL2990R</t>
  </si>
  <si>
    <t>15924</t>
  </si>
  <si>
    <t>Стабилизатор 555 JAPAN</t>
  </si>
  <si>
    <t>#T195,#T215,SV35,SV43,SXV25,MCU15 R</t>
  </si>
  <si>
    <t>SL3955</t>
  </si>
  <si>
    <t>9118</t>
  </si>
  <si>
    <t>WD21,R20,R50 R</t>
  </si>
  <si>
    <t>SL4845,562600W001,5626041G11</t>
  </si>
  <si>
    <t>SL4845</t>
  </si>
  <si>
    <t>13920</t>
  </si>
  <si>
    <t>Cefiro A33 '99- FL</t>
  </si>
  <si>
    <t>CLN-14,54668-2Y000</t>
  </si>
  <si>
    <t>SL4880L</t>
  </si>
  <si>
    <t>1792</t>
  </si>
  <si>
    <t>13921</t>
  </si>
  <si>
    <t>Cefiro A33 '99- FR</t>
  </si>
  <si>
    <t>CLN-13,54618-2Y000</t>
  </si>
  <si>
    <t>SL4880R</t>
  </si>
  <si>
    <t>13544</t>
  </si>
  <si>
    <t>Pajero V63W,V65W,V73W, Montero V68W,V75W,V78W '99- RR</t>
  </si>
  <si>
    <t>CLM-13,MR418053</t>
  </si>
  <si>
    <t>SL7845R</t>
  </si>
  <si>
    <t>2375</t>
  </si>
  <si>
    <t>15871</t>
  </si>
  <si>
    <t>R'NESSA,PRESAGE '97- R</t>
  </si>
  <si>
    <t>55061-5V200, 55061-5V201, 55061-0C700</t>
  </si>
  <si>
    <t>SLN045</t>
  </si>
  <si>
    <t>2564</t>
  </si>
  <si>
    <t>Тяга рулевая 555 Japan</t>
  </si>
  <si>
    <t>Corona 170 (+P/S)</t>
  </si>
  <si>
    <t>SR2821,CRT22,4550329165</t>
  </si>
  <si>
    <t>SR2821</t>
  </si>
  <si>
    <t>2384</t>
  </si>
  <si>
    <t>2566</t>
  </si>
  <si>
    <t>Liteace 88- (-P/S)</t>
  </si>
  <si>
    <t>SR2920,CRT23,4550329215</t>
  </si>
  <si>
    <t>SR2920</t>
  </si>
  <si>
    <t>2500</t>
  </si>
  <si>
    <t>2576</t>
  </si>
  <si>
    <t>ESTIMA TCR1#,TCR2#,CXR1#,CXR2# '90-</t>
  </si>
  <si>
    <t>CRT-44,45503-29295</t>
  </si>
  <si>
    <t>SR3520</t>
  </si>
  <si>
    <t>2559</t>
  </si>
  <si>
    <t>2579</t>
  </si>
  <si>
    <t>Mark II 4wd</t>
  </si>
  <si>
    <t>SR3740,4550329535</t>
  </si>
  <si>
    <t>SR3740</t>
  </si>
  <si>
    <t>1350</t>
  </si>
  <si>
    <t>2583</t>
  </si>
  <si>
    <t>Sunny B13, Presea R10, Almera</t>
  </si>
  <si>
    <t>SR4740,CRN8,4852150Y00,4852150Y25,4852150Y26,4852150Y27</t>
  </si>
  <si>
    <t>SR4740</t>
  </si>
  <si>
    <t>3256</t>
  </si>
  <si>
    <t>2584</t>
  </si>
  <si>
    <t>Nissan many good</t>
  </si>
  <si>
    <t>SR4760,CRN6,4852172E06,4852172E00,4852171L00,4852106R05,4852106R06,48521-G5200</t>
  </si>
  <si>
    <t>SR4760</t>
  </si>
  <si>
    <t>2585</t>
  </si>
  <si>
    <t>Sunny B14, Almera N15 (+P/S)</t>
  </si>
  <si>
    <t>SR4780,CRN16,485211M210,485211M225,485211M226</t>
  </si>
  <si>
    <t>SR4780</t>
  </si>
  <si>
    <t>2586</t>
  </si>
  <si>
    <t>Terrano R50</t>
  </si>
  <si>
    <t>SR4840,485210W025</t>
  </si>
  <si>
    <t>SR4840</t>
  </si>
  <si>
    <t>15089</t>
  </si>
  <si>
    <t>Тяга рулевая 555 JAPAN</t>
  </si>
  <si>
    <t>X-Trail '00-</t>
  </si>
  <si>
    <t>48521-8H300</t>
  </si>
  <si>
    <t>SR4910</t>
  </si>
  <si>
    <t>1939</t>
  </si>
  <si>
    <t>18960</t>
  </si>
  <si>
    <t>TEANA J31 '03-</t>
  </si>
  <si>
    <t>CRN-33, 48521-9Y025</t>
  </si>
  <si>
    <t>SR4940</t>
  </si>
  <si>
    <t>2593</t>
  </si>
  <si>
    <t>Civic EG4-9, Integra DB#-DC# 9</t>
  </si>
  <si>
    <t>SR6190,CRHO11,53010SR3010,53010ST0000,53010ST7J61</t>
  </si>
  <si>
    <t>SR6190</t>
  </si>
  <si>
    <t>2594</t>
  </si>
  <si>
    <t>Accord,Odyssey 94-</t>
  </si>
  <si>
    <t>SR6210,CRHO13,53010SV4000</t>
  </si>
  <si>
    <t>SR6210</t>
  </si>
  <si>
    <t>5819</t>
  </si>
  <si>
    <t>Accord</t>
  </si>
  <si>
    <t>SR6280</t>
  </si>
  <si>
    <t>1448</t>
  </si>
  <si>
    <t>2599</t>
  </si>
  <si>
    <t>Delica 4WD 86- (+P/S)</t>
  </si>
  <si>
    <t>SR7321,CRM17,MB501017</t>
  </si>
  <si>
    <t>SR7321</t>
  </si>
  <si>
    <t>2603</t>
  </si>
  <si>
    <t>Lancer CA#-CK# 91-</t>
  </si>
  <si>
    <t>SR7700,CRM13,MB910934,MB910961,MR130807,MR297969</t>
  </si>
  <si>
    <t>SR7700</t>
  </si>
  <si>
    <t>Подвеска ОРИГ.</t>
  </si>
  <si>
    <t>Стабилизатор ОРИГ.</t>
  </si>
  <si>
    <t>15738</t>
  </si>
  <si>
    <t>OSz RD51S F</t>
  </si>
  <si>
    <t>42420-59J00</t>
  </si>
  <si>
    <t>4038</t>
  </si>
  <si>
    <t>5840</t>
  </si>
  <si>
    <t>OT LC 80 '92-'96 R</t>
  </si>
  <si>
    <t>48802-60060</t>
  </si>
  <si>
    <t>5479</t>
  </si>
  <si>
    <t>14932</t>
  </si>
  <si>
    <t>OT ZZE12# '01- F</t>
  </si>
  <si>
    <t>48820-02020</t>
  </si>
  <si>
    <t>4563</t>
  </si>
  <si>
    <t>10398</t>
  </si>
  <si>
    <t>48820-20060</t>
  </si>
  <si>
    <t>5872</t>
  </si>
  <si>
    <t>OT AE10#,AE11#,ST20#,SXV1#,VCV1#,MCX10,SXA1# F</t>
  </si>
  <si>
    <t>5875</t>
  </si>
  <si>
    <t>OT RAV 4 SXA11 F</t>
  </si>
  <si>
    <t>48820-42010</t>
  </si>
  <si>
    <t>5876</t>
  </si>
  <si>
    <t>OT RAV 4 '2000- F</t>
  </si>
  <si>
    <t>6213</t>
  </si>
  <si>
    <t>5878</t>
  </si>
  <si>
    <t>OT IPSUM ACM21,HOAH AZR60 F</t>
  </si>
  <si>
    <t>48820-44020</t>
  </si>
  <si>
    <t>6955</t>
  </si>
  <si>
    <t>5879</t>
  </si>
  <si>
    <t>OT COROLLA,IPSUM ACM26,NOAH AZR65,PRIUS,WILL VS '00- F</t>
  </si>
  <si>
    <t>48820-02030</t>
  </si>
  <si>
    <t>48820-47010</t>
  </si>
  <si>
    <t>6863</t>
  </si>
  <si>
    <t>5884</t>
  </si>
  <si>
    <t>OT MCX10,MCX20,SXV1#,MCV2#,MCU1#,#XV1#,#V4# R</t>
  </si>
  <si>
    <t>48830-33010</t>
  </si>
  <si>
    <t>48830-07010</t>
  </si>
  <si>
    <t>4044</t>
  </si>
  <si>
    <t>5885</t>
  </si>
  <si>
    <t>OT AE104,AE114 R</t>
  </si>
  <si>
    <t>48830-12050</t>
  </si>
  <si>
    <t>5239</t>
  </si>
  <si>
    <t>5888</t>
  </si>
  <si>
    <t>OT CALDINA #ZT24#,AVENSIS AZT25# '02- RR</t>
  </si>
  <si>
    <t>48830-21020</t>
  </si>
  <si>
    <t>5294</t>
  </si>
  <si>
    <t>5896</t>
  </si>
  <si>
    <t>OT #V3# R</t>
  </si>
  <si>
    <t>48830-32030</t>
  </si>
  <si>
    <t>5859</t>
  </si>
  <si>
    <t>5901</t>
  </si>
  <si>
    <t>OT SURF #ZN18#,PRADO #ZJ9# R</t>
  </si>
  <si>
    <t>48830-35020</t>
  </si>
  <si>
    <t>5397</t>
  </si>
  <si>
    <t>5906</t>
  </si>
  <si>
    <t>OT CALDINA #ZT24#,AVENSIS AZT25# '02- RL</t>
  </si>
  <si>
    <t>48840-21010</t>
  </si>
  <si>
    <t>5914</t>
  </si>
  <si>
    <t>OH HRV RR</t>
  </si>
  <si>
    <t>52320-S2H-003</t>
  </si>
  <si>
    <t>6579</t>
  </si>
  <si>
    <t>5917</t>
  </si>
  <si>
    <t>OH HRV RL</t>
  </si>
  <si>
    <t>52321-S2H-003</t>
  </si>
  <si>
    <t>5925</t>
  </si>
  <si>
    <t>ON SERENA '99- FR</t>
  </si>
  <si>
    <t>54618-4N001</t>
  </si>
  <si>
    <t>2184</t>
  </si>
  <si>
    <t>5929</t>
  </si>
  <si>
    <t>ON U14,P11 F</t>
  </si>
  <si>
    <t>54618-58Y60</t>
  </si>
  <si>
    <t>2354</t>
  </si>
  <si>
    <t>5933</t>
  </si>
  <si>
    <t>ON SKYLINE R33,R34 F</t>
  </si>
  <si>
    <t>54618-85E00</t>
  </si>
  <si>
    <t>5941</t>
  </si>
  <si>
    <t>ON SERENA '99- FL</t>
  </si>
  <si>
    <t>54668-4N001</t>
  </si>
  <si>
    <t>2196</t>
  </si>
  <si>
    <t>13258</t>
  </si>
  <si>
    <t>ON U13 R '91-</t>
  </si>
  <si>
    <t>56261-56E10</t>
  </si>
  <si>
    <t>56261-0E000</t>
  </si>
  <si>
    <t>2457</t>
  </si>
  <si>
    <t>5953</t>
  </si>
  <si>
    <t>ON P11,M12,U14,W11,P10,T30 R</t>
  </si>
  <si>
    <t>56261-50J00</t>
  </si>
  <si>
    <t>2639</t>
  </si>
  <si>
    <t>Шаровая опора - ОРИГ.</t>
  </si>
  <si>
    <t>5975</t>
  </si>
  <si>
    <t>ON C23 LOW</t>
  </si>
  <si>
    <t>40160-05U00</t>
  </si>
  <si>
    <t>7989</t>
  </si>
  <si>
    <t>5977</t>
  </si>
  <si>
    <t>ON WD21,R20 LOW</t>
  </si>
  <si>
    <t>40160-50W25</t>
  </si>
  <si>
    <t>40160-93G25</t>
  </si>
  <si>
    <t>8258</t>
  </si>
  <si>
    <t>5986</t>
  </si>
  <si>
    <t>OT ARDEO,RAV 4,OPA,COROLLA,ALLION,CELICA,PRIUS '00-</t>
  </si>
  <si>
    <t>43330-19115</t>
  </si>
  <si>
    <t>7387</t>
  </si>
  <si>
    <t>5987</t>
  </si>
  <si>
    <t>OT TOWN ACE CR3#,#M5#,#M6# 4WD LOW RH</t>
  </si>
  <si>
    <t>43330-29165</t>
  </si>
  <si>
    <t>43330-29166</t>
  </si>
  <si>
    <t>10601</t>
  </si>
  <si>
    <t>5992</t>
  </si>
  <si>
    <t>OT AT20#,CXM10,SXM10,#T19#,#T21#</t>
  </si>
  <si>
    <t>43330-29375</t>
  </si>
  <si>
    <t>6217</t>
  </si>
  <si>
    <t>6000</t>
  </si>
  <si>
    <t>OT CAMRY/VISTA #V##</t>
  </si>
  <si>
    <t>43330-39135</t>
  </si>
  <si>
    <t>43330-39275</t>
  </si>
  <si>
    <t>6546</t>
  </si>
  <si>
    <t>6003</t>
  </si>
  <si>
    <t>OT SXV1#,VCV1#,SXV2#,MCX10,MCX20,MCV2#,MCU1#</t>
  </si>
  <si>
    <t>43330-09050,43330-09051,43330-39285</t>
  </si>
  <si>
    <t>43330-39435</t>
  </si>
  <si>
    <t>8119</t>
  </si>
  <si>
    <t>6008</t>
  </si>
  <si>
    <t>OT RAV 4 '94-'00 LOW</t>
  </si>
  <si>
    <t>43330-49025</t>
  </si>
  <si>
    <t>9025</t>
  </si>
  <si>
    <t>6013</t>
  </si>
  <si>
    <t>OT TOWN ACE CR3#,#M5#,#M6# 4WD LOW LH</t>
  </si>
  <si>
    <t>43340-29115</t>
  </si>
  <si>
    <t>43340-29116</t>
  </si>
  <si>
    <t>10545</t>
  </si>
  <si>
    <t>6031</t>
  </si>
  <si>
    <t>Шаровая опора PAJERO</t>
  </si>
  <si>
    <t>OM V14V,V2##,V34V,V4## '90- UP RH</t>
  </si>
  <si>
    <t>MB860830</t>
  </si>
  <si>
    <t>5210</t>
  </si>
  <si>
    <t>6033</t>
  </si>
  <si>
    <t>Шаровая опора DELICA '94- LOW RH</t>
  </si>
  <si>
    <t>OM PD##,PE8W,PF#W</t>
  </si>
  <si>
    <t>MR208664</t>
  </si>
  <si>
    <t>8501</t>
  </si>
  <si>
    <t>6035</t>
  </si>
  <si>
    <t>Шаровая опора PAJERO, DELICA '94-</t>
  </si>
  <si>
    <t>OM V14V,V2##,V34V,V4## '90-, PD##,PE8W,PF#W LOW FL</t>
  </si>
  <si>
    <t>MB831037</t>
  </si>
  <si>
    <t>MR296269</t>
  </si>
  <si>
    <t>6896</t>
  </si>
  <si>
    <t>6036</t>
  </si>
  <si>
    <t>OM V14V,V2##,V34V,V4## '90-, PD##,PE8W,PF#W LOW FR</t>
  </si>
  <si>
    <t>MB831038</t>
  </si>
  <si>
    <t>MR296270</t>
  </si>
  <si>
    <t>15930</t>
  </si>
  <si>
    <t>OT PRADO #ZJ9#,SURF #ZN18# '95-'02  LH</t>
  </si>
  <si>
    <t>45047-39215</t>
  </si>
  <si>
    <t>4788</t>
  </si>
  <si>
    <t>10327</t>
  </si>
  <si>
    <t>OT MARK II GX110,CROWN JZS171,JZS175,BREVIS JCG1# '00- LH</t>
  </si>
  <si>
    <t>45470-39205</t>
  </si>
  <si>
    <t>4946</t>
  </si>
  <si>
    <t>13505</t>
  </si>
  <si>
    <t>OT ALLION ZZT245,COROLLA NZE124,WILL VS ZZE129</t>
  </si>
  <si>
    <t>45503-19265</t>
  </si>
  <si>
    <t>7023</t>
  </si>
  <si>
    <t>14115</t>
  </si>
  <si>
    <t>OT CAMRY ACV30,WINDOM MCV30</t>
  </si>
  <si>
    <t>45503-09230</t>
  </si>
  <si>
    <t>45503-39225</t>
  </si>
  <si>
    <t>9137</t>
  </si>
  <si>
    <t>14917</t>
  </si>
  <si>
    <t>8600</t>
  </si>
  <si>
    <t>10618</t>
  </si>
  <si>
    <t>48521-AU085</t>
  </si>
  <si>
    <t>48521-AU000</t>
  </si>
  <si>
    <t>7634</t>
  </si>
  <si>
    <t>17441</t>
  </si>
  <si>
    <t>OH ODISSEY RA4 '99-</t>
  </si>
  <si>
    <t>53010-SX0-003</t>
  </si>
  <si>
    <t>5526</t>
  </si>
  <si>
    <t>10401</t>
  </si>
  <si>
    <t>OM PAJERO Io '98-</t>
  </si>
  <si>
    <t>MR448255</t>
  </si>
  <si>
    <t>7547</t>
  </si>
  <si>
    <t>Подшипники KOYO/NSK/NACHI</t>
  </si>
  <si>
    <t>Подшипники кондиционера</t>
  </si>
  <si>
    <t>3951</t>
  </si>
  <si>
    <t>Подшипник кондиционера 15/47/14</t>
  </si>
  <si>
    <t>B15-86AT1XDDG3*W-G01</t>
  </si>
  <si>
    <t>3960</t>
  </si>
  <si>
    <t>Подшипник кондиционера 32/55/23</t>
  </si>
  <si>
    <t>32BD45A1T12DDUCG21</t>
  </si>
  <si>
    <t>32BG05S1-2DST</t>
  </si>
  <si>
    <t>32BD5523</t>
  </si>
  <si>
    <t>4140</t>
  </si>
  <si>
    <t>Подшипник кондиционера 40/66/24</t>
  </si>
  <si>
    <t>(40BD6624)</t>
  </si>
  <si>
    <t>40BGS39DST,(DG4066242RS)</t>
  </si>
  <si>
    <t>40BGS39G-2DL</t>
  </si>
  <si>
    <t>2122</t>
  </si>
  <si>
    <t>Подшипники ступич.</t>
  </si>
  <si>
    <t>13333</t>
  </si>
  <si>
    <t>Подшипник AERIO HR5#,HR8# 4WD '01-'04 R</t>
  </si>
  <si>
    <t>DG306216AW2RSSH2C4</t>
  </si>
  <si>
    <t>09262-30103</t>
  </si>
  <si>
    <t>1405</t>
  </si>
  <si>
    <t>3990</t>
  </si>
  <si>
    <t>Подшипник CULTUS '95- R</t>
  </si>
  <si>
    <t>DAC3562AW-1CS35</t>
  </si>
  <si>
    <t>09267-35003</t>
  </si>
  <si>
    <t>3240</t>
  </si>
  <si>
    <t>3995</t>
  </si>
  <si>
    <t>Подшипник ESCUDE/VITARA F '88-'97-</t>
  </si>
  <si>
    <t>NTF41KWD01G3CA54</t>
  </si>
  <si>
    <t>09269-41001</t>
  </si>
  <si>
    <t>4394</t>
  </si>
  <si>
    <t>4492</t>
  </si>
  <si>
    <t>Подшипник CANTER IN F '85-'93-</t>
  </si>
  <si>
    <t>MB025345</t>
  </si>
  <si>
    <t>32207JR</t>
  </si>
  <si>
    <t>4127</t>
  </si>
  <si>
    <t>Подшипник N11,B12,N13 F</t>
  </si>
  <si>
    <t>38BWD06D1ACA01</t>
  </si>
  <si>
    <t>DE0892LLCS43 NTN</t>
  </si>
  <si>
    <t>40210-50A00, 40210-05Y05</t>
  </si>
  <si>
    <t>4132</t>
  </si>
  <si>
    <t>Подшипник  WD21,C22 R</t>
  </si>
  <si>
    <t>30208JR</t>
  </si>
  <si>
    <t>40210-85000</t>
  </si>
  <si>
    <t>Подшипник RAFAGA '95- R</t>
  </si>
  <si>
    <t>HUB005-64</t>
  </si>
  <si>
    <t>DACF1065ACS7</t>
  </si>
  <si>
    <t>42200-SM4-004</t>
  </si>
  <si>
    <t>7579</t>
  </si>
  <si>
    <t>Подшипник H-RV '98- R</t>
  </si>
  <si>
    <t>DAC3267WCS35</t>
  </si>
  <si>
    <t>42300-S2L-004,42300-S2L-008</t>
  </si>
  <si>
    <t>4155</t>
  </si>
  <si>
    <t>Подшипник #E1## R</t>
  </si>
  <si>
    <t>DG357226W2RS</t>
  </si>
  <si>
    <t>35BCDS2,B35-53,35BCD07S1CS46</t>
  </si>
  <si>
    <t>42410-12090, 04421-27050, 04421-12020, 04421-30011</t>
  </si>
  <si>
    <t>4177</t>
  </si>
  <si>
    <t>Подшипник #CP1#,NCP2#,NCP3# R</t>
  </si>
  <si>
    <t>3DACF026F-23,3DACF026F-1AS,3DACF026F-1B</t>
  </si>
  <si>
    <t>42450-52020,42450-52021</t>
  </si>
  <si>
    <t>11072</t>
  </si>
  <si>
    <t>Подшипник GLORIA,CEDRIC #Y34,PRIMERA P12,X-TRAIL T30 '99-'04 R</t>
  </si>
  <si>
    <t>AU0911-3LL/L260,AU0911-3LL/L588</t>
  </si>
  <si>
    <t>43210-AG000</t>
  </si>
  <si>
    <t>4797</t>
  </si>
  <si>
    <t>4198</t>
  </si>
  <si>
    <t>31KW01G5</t>
  </si>
  <si>
    <t>43210-D0100</t>
  </si>
  <si>
    <t>1289</t>
  </si>
  <si>
    <t>4199</t>
  </si>
  <si>
    <t>Подшипник ATLAS R '90-</t>
  </si>
  <si>
    <t>32010JR</t>
  </si>
  <si>
    <t>43210-T6200</t>
  </si>
  <si>
    <t>2151</t>
  </si>
  <si>
    <t>Подшипник PATROL Y60 R '87-'94</t>
  </si>
  <si>
    <t>32209JR</t>
  </si>
  <si>
    <t>43215-T3200</t>
  </si>
  <si>
    <t>13766</t>
  </si>
  <si>
    <t>Подшипник CULTUS GA11S '98-'99 R</t>
  </si>
  <si>
    <t>HUB254-20</t>
  </si>
  <si>
    <t>43402-54G12</t>
  </si>
  <si>
    <t>12600</t>
  </si>
  <si>
    <t>15569</t>
  </si>
  <si>
    <t>Подшипник AERIO HR5#,HR8# '01-'04 F</t>
  </si>
  <si>
    <t>CHINA (DAC40720036)</t>
  </si>
  <si>
    <t>DAC4072W-10CS74</t>
  </si>
  <si>
    <t>43440-54G01</t>
  </si>
  <si>
    <t>1793</t>
  </si>
  <si>
    <t>4207</t>
  </si>
  <si>
    <t>Подшипник ступицы ACCORD,ASCOT,RAFAGA F</t>
  </si>
  <si>
    <t>43BWK03D-Y-2CA20</t>
  </si>
  <si>
    <t>513098,HUB081-45,DACF1065ACS7</t>
  </si>
  <si>
    <t>44200-SM4-013,42200-SM4-003,42200-SM4-004,42200-SM4-008,44200-SM1-008,44200-SM4-018</t>
  </si>
  <si>
    <t>4067</t>
  </si>
  <si>
    <t>10265</t>
  </si>
  <si>
    <t>Подшипник ступицы INSPIRE,SABER,ODYSSEY RA1,RA2,RA4 F</t>
  </si>
  <si>
    <t>HUB013-22</t>
  </si>
  <si>
    <t>HUB132-2</t>
  </si>
  <si>
    <t>44200-SX0-008</t>
  </si>
  <si>
    <t>3997</t>
  </si>
  <si>
    <t>4212</t>
  </si>
  <si>
    <t>Подшипник LOGO '96- F</t>
  </si>
  <si>
    <t>34BWD04BCA70,AU0701,38BVV0710G</t>
  </si>
  <si>
    <t>DAC3464W-52RSCS44,(M309726)</t>
  </si>
  <si>
    <t>44300-SB2-004, 44300-SB2-014, 44300-SB2-018</t>
  </si>
  <si>
    <t>2012</t>
  </si>
  <si>
    <t>4219</t>
  </si>
  <si>
    <t>Подшипник INTEGRA F</t>
  </si>
  <si>
    <t>DE0871LLCS26PX1</t>
  </si>
  <si>
    <t>DAC3872W-10CS42</t>
  </si>
  <si>
    <t>44300-SX8-004, 44300-SB2-960, 44300-SB2-961, 44300-SB2-962, 44300-SB2-963, 44300-SB2-964</t>
  </si>
  <si>
    <t>3295</t>
  </si>
  <si>
    <t>4448</t>
  </si>
  <si>
    <t>Подшипник ESTIMA R</t>
  </si>
  <si>
    <t>(46KWD04G3CA17)</t>
  </si>
  <si>
    <t>90369-45002</t>
  </si>
  <si>
    <t>46T090805LFT</t>
  </si>
  <si>
    <t>4723</t>
  </si>
  <si>
    <t>4290</t>
  </si>
  <si>
    <t>Подшипник ELF F In</t>
  </si>
  <si>
    <t>32210JR</t>
  </si>
  <si>
    <t>9-00093-149-0</t>
  </si>
  <si>
    <t>2856</t>
  </si>
  <si>
    <t>4294</t>
  </si>
  <si>
    <t>Подшипник DUET F,PYZAR R</t>
  </si>
  <si>
    <t>DAC3564A-1CS45</t>
  </si>
  <si>
    <t>AU0704-2LLX2/L588,DAC3564A-1CS31,DAC3564A-1CS45</t>
  </si>
  <si>
    <t>90043-63150,90043-63253</t>
  </si>
  <si>
    <t>3790</t>
  </si>
  <si>
    <t>4295</t>
  </si>
  <si>
    <t>Подшипник CAMI,PYZAR,TERIOS F</t>
  </si>
  <si>
    <t>38BWD21CA53,7B-DE08A32LLX3CS#01</t>
  </si>
  <si>
    <t>DAC3870W-3CS22,DAC3870DWCS41</t>
  </si>
  <si>
    <t>90043-63213,90043-63214</t>
  </si>
  <si>
    <t>2438</t>
  </si>
  <si>
    <t>4324</t>
  </si>
  <si>
    <t>57218/32005J</t>
  </si>
  <si>
    <t>90363-25003, 90366-25003</t>
  </si>
  <si>
    <t>4327</t>
  </si>
  <si>
    <t>Подшипник AL2# F</t>
  </si>
  <si>
    <t>35BWD06ACA125</t>
  </si>
  <si>
    <t>DAC357233B-1WCS79</t>
  </si>
  <si>
    <t>90363-35015, 90363-35016, 90368-35016</t>
  </si>
  <si>
    <t>2911</t>
  </si>
  <si>
    <t>4402</t>
  </si>
  <si>
    <t>Подшипник AE70,AE80 F IN,U12,B11,M10 R IN,Audi, W-Passat,Opel</t>
  </si>
  <si>
    <t>L45449/10</t>
  </si>
  <si>
    <t>90368-29068</t>
  </si>
  <si>
    <t>969</t>
  </si>
  <si>
    <t>4421</t>
  </si>
  <si>
    <t>Подшипник DYNA,HINO R IN</t>
  </si>
  <si>
    <t>469/453X</t>
  </si>
  <si>
    <t>90368-57010</t>
  </si>
  <si>
    <t>4064</t>
  </si>
  <si>
    <t>4422</t>
  </si>
  <si>
    <t>Подшипник #E9# R</t>
  </si>
  <si>
    <t>28BWD01ACA60</t>
  </si>
  <si>
    <t>DAC286142AWCS40</t>
  </si>
  <si>
    <t>90369-28006</t>
  </si>
  <si>
    <t>2636</t>
  </si>
  <si>
    <t>4053</t>
  </si>
  <si>
    <t>Подшипник LEGASY,IMPREZA R</t>
  </si>
  <si>
    <t>46T080705CCS33</t>
  </si>
  <si>
    <t>4T-CR1-08A05CS95#01,DAC386552-48</t>
  </si>
  <si>
    <t>AU08274L588</t>
  </si>
  <si>
    <t>2110</t>
  </si>
  <si>
    <t>4205</t>
  </si>
  <si>
    <t>Подшипник GRAND ESCUDO '00- R</t>
  </si>
  <si>
    <t>43591-52D00</t>
  </si>
  <si>
    <t>DAC4074W-7CS9</t>
  </si>
  <si>
    <t>4215</t>
  </si>
  <si>
    <t>Подшипник SABER '96- F</t>
  </si>
  <si>
    <t>(AU1001-2LXL-2L)</t>
  </si>
  <si>
    <t>44300-SP0-004, 44300-SP0-008</t>
  </si>
  <si>
    <t>DAC4889W2RSCS94</t>
  </si>
  <si>
    <t>30529</t>
  </si>
  <si>
    <t>A32 R '94-</t>
  </si>
  <si>
    <t>43200-31U06,43200-31U00,HUB188-6,HUB188-7,HUB188-9,30BWK06</t>
  </si>
  <si>
    <t>GH20200</t>
  </si>
  <si>
    <t>11867</t>
  </si>
  <si>
    <t>10619</t>
  </si>
  <si>
    <t>Подшипник LEGACY,IMPREZA,FORESTER '92-'04 R</t>
  </si>
  <si>
    <t>28016FC001,28016FC000,28016FA000</t>
  </si>
  <si>
    <t>HI-CAP46T080705CCS33</t>
  </si>
  <si>
    <t>1750</t>
  </si>
  <si>
    <t>4486</t>
  </si>
  <si>
    <t>Подшипник MPV R</t>
  </si>
  <si>
    <t>DAC3580W-3HR4CS6,DAC358047BW2RS</t>
  </si>
  <si>
    <t>LB40-26-151A</t>
  </si>
  <si>
    <t>6975</t>
  </si>
  <si>
    <t>4497</t>
  </si>
  <si>
    <t>Подшипник ступицы CANTER R OUT</t>
  </si>
  <si>
    <t>30211-1</t>
  </si>
  <si>
    <t>MB161133</t>
  </si>
  <si>
    <t>4502</t>
  </si>
  <si>
    <t>Подшипник C62A R</t>
  </si>
  <si>
    <t>(28KW04)</t>
  </si>
  <si>
    <t>TF28KW04G5SA</t>
  </si>
  <si>
    <t>MB515470</t>
  </si>
  <si>
    <t>1337</t>
  </si>
  <si>
    <t>4503</t>
  </si>
  <si>
    <t>Подшипник E3#A R IN</t>
  </si>
  <si>
    <t>L44649R/610RNES4C</t>
  </si>
  <si>
    <t>MB515921, MA125842</t>
  </si>
  <si>
    <t>Подшипник P2#V R</t>
  </si>
  <si>
    <t>57307YA2</t>
  </si>
  <si>
    <t>MB664447</t>
  </si>
  <si>
    <t>1978</t>
  </si>
  <si>
    <t>4541</t>
  </si>
  <si>
    <t>Подшипник PAJERO junior R</t>
  </si>
  <si>
    <t>DG3572W-3RSCS27</t>
  </si>
  <si>
    <t>MR165476</t>
  </si>
  <si>
    <t>4542</t>
  </si>
  <si>
    <t>Подшипник N84W R</t>
  </si>
  <si>
    <t>DACF1192-3</t>
  </si>
  <si>
    <t>MR316631</t>
  </si>
  <si>
    <t>14143</t>
  </si>
  <si>
    <t>4546</t>
  </si>
  <si>
    <t>Подшипник ступицы CANTER R IN</t>
  </si>
  <si>
    <t>30212JR</t>
  </si>
  <si>
    <t>MT321624</t>
  </si>
  <si>
    <t>1943</t>
  </si>
  <si>
    <t>Подшипники выжимн.</t>
  </si>
  <si>
    <t>4049</t>
  </si>
  <si>
    <t>Подш. выж. G16A</t>
  </si>
  <si>
    <t>FCR50-30-14/2E</t>
  </si>
  <si>
    <t>RCTS338SA4</t>
  </si>
  <si>
    <t>23265-70C00</t>
  </si>
  <si>
    <t>2526</t>
  </si>
  <si>
    <t>4062</t>
  </si>
  <si>
    <t>Подш. выж. BVY10,BWFY,BVY10,BMVFY10 CR 94 - 98</t>
  </si>
  <si>
    <t>FAMILIA,323,PROTEGE GA13,FAMILIA,323,PROTEGE GA15</t>
  </si>
  <si>
    <t>RCTS33SA3,48TKB3302A,(TKS48-23K,FCR48-23-6/2E,FCR48-23-4/2E)</t>
  </si>
  <si>
    <t>30502-53J01,30502-53J00,1N02-16-510</t>
  </si>
  <si>
    <t>Подш. выж. SU14,SU13,FG10,SN15,FNN15,RFNB14,GF-B15,B15,B14,GF-FB15,FNB14,GF-QB15,SB14,WFNY10,WEY10 C</t>
  </si>
  <si>
    <t>BLUEBIRD,MAXIMA CD20,BLUEBIRD,SYLPHY QG15DE,PULSAR,AITIMA CD20,GA15DE,RASHEEN GA15DE,SUNNY,SENTRA</t>
  </si>
  <si>
    <t>RCTS33SA1,FCR62-26-5/2E,TKS62-5K,62TKA3309,62TKB3304</t>
  </si>
  <si>
    <t>30502-81N00,30502-M8060</t>
  </si>
  <si>
    <t>2144</t>
  </si>
  <si>
    <t>4476</t>
  </si>
  <si>
    <t>Подш. выж. B5</t>
  </si>
  <si>
    <t>FCR47-8-3/2E</t>
  </si>
  <si>
    <t>CBU472921C</t>
  </si>
  <si>
    <t>B315-16-510</t>
  </si>
  <si>
    <t>973</t>
  </si>
  <si>
    <t>4552</t>
  </si>
  <si>
    <t>Подш. выж. FE,F8,SL,VS</t>
  </si>
  <si>
    <t>FCR54-46-2/2E,(TKS-54K)</t>
  </si>
  <si>
    <t>RCT363SA1</t>
  </si>
  <si>
    <t>SE03-16-510A</t>
  </si>
  <si>
    <t>Подшипники универ.</t>
  </si>
  <si>
    <t>4244</t>
  </si>
  <si>
    <t>Подшипник универ. 10/30/9</t>
  </si>
  <si>
    <t>6200ZZ</t>
  </si>
  <si>
    <t>55033</t>
  </si>
  <si>
    <t>Подшипник универ. 12/32/10</t>
  </si>
  <si>
    <t>NSK</t>
  </si>
  <si>
    <t>6201DDUCM</t>
  </si>
  <si>
    <t>4253</t>
  </si>
  <si>
    <t>Подшипник универ. 35/72/17</t>
  </si>
  <si>
    <t>MS556037,97123-06207,MS556067,23130-90012,MS550008,MS556007,09262-35045,MD706565,33125-33G00</t>
  </si>
  <si>
    <t>6207ZZ</t>
  </si>
  <si>
    <t>4267</t>
  </si>
  <si>
    <t>Подшипник универ. 28/68/18</t>
  </si>
  <si>
    <t>63/28</t>
  </si>
  <si>
    <t>Подшипники подвесн.</t>
  </si>
  <si>
    <t>4103</t>
  </si>
  <si>
    <t>Подшипник подвесной</t>
  </si>
  <si>
    <t>ESTIMA - CXR2#,TCR2#</t>
  </si>
  <si>
    <t>TCB-1038</t>
  </si>
  <si>
    <t>37230-28010</t>
  </si>
  <si>
    <t>54274</t>
  </si>
  <si>
    <t>O29496G</t>
  </si>
  <si>
    <t>Подшипники разные и втулки</t>
  </si>
  <si>
    <t>4165</t>
  </si>
  <si>
    <t>Втулка подшипника 30/42/16</t>
  </si>
  <si>
    <t>C-006</t>
  </si>
  <si>
    <t>FC-006-R</t>
  </si>
  <si>
    <t>42423-20020</t>
  </si>
  <si>
    <t>Подшипники NARICHIN</t>
  </si>
  <si>
    <t>58564</t>
  </si>
  <si>
    <t>Подшипник перед ступицы</t>
  </si>
  <si>
    <t>NARICHIN MERCEDES C/CL/CLS/GLK/S-CLASS 06- 54/92/50</t>
  </si>
  <si>
    <t>ST2219810406,DAC54920050M,2219810406,A2219810406,A2219810306,A2219810206,A2219810106,WB-1423,R15152,5148,401049,DAC54920050ABS,713</t>
  </si>
  <si>
    <t>NBE-2465</t>
  </si>
  <si>
    <t>58485</t>
  </si>
  <si>
    <t>NARICHIN CRV, HRV '95- F</t>
  </si>
  <si>
    <t>43BWD08BCA90**SA**E-WITHBOX,ZA-43BWD08BCA90-01DN6CS5,43BWD08BCA90**SA**E,43BWD08BCA90**SA**EN6CS5,//,43BWD08CA103-WITHBOX,43BWD08B</t>
  </si>
  <si>
    <t>NBH-2014</t>
  </si>
  <si>
    <t>58577</t>
  </si>
  <si>
    <t>Подшипник подвесной привода</t>
  </si>
  <si>
    <t>NARICHIN HONDA MANY 33/55/15</t>
  </si>
  <si>
    <t>ST91057SR3000,SC07A42LLSAC4/L588,AS-335515-2RS,91057-SR3-008,91057-SR3-000</t>
  </si>
  <si>
    <t>NBH-2019</t>
  </si>
  <si>
    <t>58585</t>
  </si>
  <si>
    <t>NARICHIN NISSAN SERENA/LARGO 94-99 2WD/SKYLINE R32-R33/зад ступицы AVENIR</t>
  </si>
  <si>
    <t>ST4021033P07,NTF38KWD04A-JB,38KWD04AG3CA01,TU0808-1/L260,AU0808-1L/260,40210-33P02,40210-33P07</t>
  </si>
  <si>
    <t>NBN-2085</t>
  </si>
  <si>
    <t>1488</t>
  </si>
  <si>
    <t>58586</t>
  </si>
  <si>
    <t>NARICHIN NISSAN TERRANO/RENAULT DUSTER/FLUENCE/MEGANE</t>
  </si>
  <si>
    <t>ST402107049R,IR8208,DAC42800039MKIT,402107049R,8660002010,402108022R,R155.87,XGB41793R01,5595,701283,IB4138,DAC42800039ABS,7136311</t>
  </si>
  <si>
    <t>NBN-2089</t>
  </si>
  <si>
    <t>1178</t>
  </si>
  <si>
    <t>58587</t>
  </si>
  <si>
    <t>NARICHIN NISSAN MARCH K12/CUBE Z11/NOTE/RENAULT LOGAN (с ABS)</t>
  </si>
  <si>
    <t>ST40210AX000,KOYO-8156,37BWD07,DAC37720037M-KIT,GH037020,VKBA3637,VKBA6561,24315,26887,40210-AX000,402104AA0A,40210-1HA1A,40210-1H</t>
  </si>
  <si>
    <t>NBN-2098</t>
  </si>
  <si>
    <t>58625</t>
  </si>
  <si>
    <t>NARICHIN NISSAN MANY 35/62/20</t>
  </si>
  <si>
    <t>ST39774JA01A,630072RS,63007DDU,39774-JA01A,397743841R,397702105R,397746339R</t>
  </si>
  <si>
    <t>NBN-2152</t>
  </si>
  <si>
    <t>528</t>
  </si>
  <si>
    <t>58513</t>
  </si>
  <si>
    <t>NARICHIN SUNNY '98-</t>
  </si>
  <si>
    <t>ZA-/HO/40BWD15J-01ERA1S5,ZA-/HO/40BWD15A-JB01RAFS,ZA-/HO/40BWD15A-JB01RAFS1,ZA-/HO/40BWD15A-JB01RAFS5,ZA-/HO/40BWD15A-JB01RAFSJ,//</t>
  </si>
  <si>
    <t>NBN-2246</t>
  </si>
  <si>
    <t>58519</t>
  </si>
  <si>
    <t>NARICHIN CUBE,MARCH F</t>
  </si>
  <si>
    <t>ZA-/HO/35BWD16-JB-01S6NS,ZA-/HO/35BWD16-JB-01S6NS1,ZA-/HO/35BWD16-JB-01S6NS5,//,35BWD16JB5CA01,35BWD16-JB-01,35BWD16CA74,40210-41B</t>
  </si>
  <si>
    <t>NBN-2266</t>
  </si>
  <si>
    <t>58528</t>
  </si>
  <si>
    <t>NARICHIN EL4#, NL3# F</t>
  </si>
  <si>
    <t>ZA-38BWD09ACA120**RA1S,ZA-38BWD09ACA120**RA1S5,ZA-38BWD09ACA120**RW1S1,ZA-38BWD09ACA120**RW1S5,ZA-38BWD09ACA120**RW1SS,//,38BWD09A</t>
  </si>
  <si>
    <t>NBT-2461</t>
  </si>
  <si>
    <t>58597</t>
  </si>
  <si>
    <t>NARICHIN Ford Focus I '98-'04,Fiesta V '02-'08,Fusion '05-'12,Mazda 2 '03-'08 R</t>
  </si>
  <si>
    <t>STD35026151B,D350-26-151C,D350-26-151A,IJ221001,YS4Z1A049AA,D350-26-151B</t>
  </si>
  <si>
    <t>NBZ-2004</t>
  </si>
  <si>
    <t>Подшипники ОРИГ.</t>
  </si>
  <si>
    <t>10713</t>
  </si>
  <si>
    <t>Подшипник зад. полуоси со втулкой</t>
  </si>
  <si>
    <t>OT ESTIMA '92-'99</t>
  </si>
  <si>
    <t>04421-28020</t>
  </si>
  <si>
    <t>18657</t>
  </si>
  <si>
    <t>3984</t>
  </si>
  <si>
    <t>OT #S130,CXR10,20,TCR10,20</t>
  </si>
  <si>
    <t>04421-28030</t>
  </si>
  <si>
    <t>8275</t>
  </si>
  <si>
    <t>4124</t>
  </si>
  <si>
    <t>ON CUBE,MARCH F</t>
  </si>
  <si>
    <t>40210-41B00</t>
  </si>
  <si>
    <t>6023</t>
  </si>
  <si>
    <t>7480</t>
  </si>
  <si>
    <t>40588-50W00</t>
  </si>
  <si>
    <t>4187</t>
  </si>
  <si>
    <t>43200-5M000</t>
  </si>
  <si>
    <t>17673</t>
  </si>
  <si>
    <t>14402</t>
  </si>
  <si>
    <t>ON U14 '98-</t>
  </si>
  <si>
    <t>43200-6J100</t>
  </si>
  <si>
    <t>16927</t>
  </si>
  <si>
    <t>4208</t>
  </si>
  <si>
    <t>OH INSPIRE,SABER F</t>
  </si>
  <si>
    <t>14058</t>
  </si>
  <si>
    <t>4306</t>
  </si>
  <si>
    <t>OT 15/32/11</t>
  </si>
  <si>
    <t>90099-10154</t>
  </si>
  <si>
    <t>1790</t>
  </si>
  <si>
    <t>4312</t>
  </si>
  <si>
    <t>OT 15/38/19</t>
  </si>
  <si>
    <t>90099-10170</t>
  </si>
  <si>
    <t>90099-10198</t>
  </si>
  <si>
    <t>1626</t>
  </si>
  <si>
    <t>4343</t>
  </si>
  <si>
    <t>90363-50005</t>
  </si>
  <si>
    <t>15879</t>
  </si>
  <si>
    <t>90363-55002</t>
  </si>
  <si>
    <t>3893</t>
  </si>
  <si>
    <t>14464</t>
  </si>
  <si>
    <t>Подшипник  редуктора</t>
  </si>
  <si>
    <t>OT HILUX LN1## '89-,RZN16# '97-</t>
  </si>
  <si>
    <t>90364-33009</t>
  </si>
  <si>
    <t>3895</t>
  </si>
  <si>
    <t>4362</t>
  </si>
  <si>
    <t>OT 17/47/15/11</t>
  </si>
  <si>
    <t>90366-17007</t>
  </si>
  <si>
    <t>4383</t>
  </si>
  <si>
    <t>Подшипник задн. редуктора боковой 48/68/19</t>
  </si>
  <si>
    <t>OT ST215,SV55,ACV35,SXV25,SXM15,#ZE124,ZZT245,AZT246,ACM26,ACV45,ZCT15,ST195</t>
  </si>
  <si>
    <t>90366-38017</t>
  </si>
  <si>
    <t>4413</t>
  </si>
  <si>
    <t>Подшипник задн. редуктора задний</t>
  </si>
  <si>
    <t>OT ST215,SV35,MCU15,JZX93,JZX105,GX115,ST195,SV43,SXM15,ST205,AE104,AE114,ACA2#,ST246,MCU35,#CU25,JZS173,CR5#,JZS153,SXA1#,AT175,S</t>
  </si>
  <si>
    <t>90368-41001</t>
  </si>
  <si>
    <t>4186</t>
  </si>
  <si>
    <t>4435</t>
  </si>
  <si>
    <t>OT 38/64/33</t>
  </si>
  <si>
    <t>6677</t>
  </si>
  <si>
    <t>4444</t>
  </si>
  <si>
    <t>Подшипник ESTIMA,LITE/TOWNACE '90-'99- F</t>
  </si>
  <si>
    <t>90369-43007</t>
  </si>
  <si>
    <t>7730</t>
  </si>
  <si>
    <t>Помпы GMB/NPW</t>
  </si>
  <si>
    <t>17593</t>
  </si>
  <si>
    <t>Помпа 1ZZFE '03-</t>
  </si>
  <si>
    <t>16100-09130</t>
  </si>
  <si>
    <t>T-148</t>
  </si>
  <si>
    <t>17595</t>
  </si>
  <si>
    <t>Помпа EJ</t>
  </si>
  <si>
    <t>16100-97205</t>
  </si>
  <si>
    <t>T-142,D-54</t>
  </si>
  <si>
    <t>6364</t>
  </si>
  <si>
    <t>17596</t>
  </si>
  <si>
    <t>Помпа K3V#</t>
  </si>
  <si>
    <t>16100-97404,16100-97411</t>
  </si>
  <si>
    <t>T-143,D-52</t>
  </si>
  <si>
    <t>60048</t>
  </si>
  <si>
    <t>GMB JEEP CHEROKEE '01-'08, CHRYSLER PT CRUISER, VOYAGER '00-'10 2.4</t>
  </si>
  <si>
    <t>4694307, 4649307AC, 4694307AB, 4694307AE</t>
  </si>
  <si>
    <t>GWCR-39A</t>
  </si>
  <si>
    <t>3473</t>
  </si>
  <si>
    <t>2301</t>
  </si>
  <si>
    <t>Помпа G20A,G25A '89-</t>
  </si>
  <si>
    <t>19200-PV1-A01,19200-P1R-003,19200-PV0-003</t>
  </si>
  <si>
    <t>H-42</t>
  </si>
  <si>
    <t>GWHO-44A</t>
  </si>
  <si>
    <t>6108</t>
  </si>
  <si>
    <t>17597</t>
  </si>
  <si>
    <t>Помпа L13A,L15A - FIT '01-</t>
  </si>
  <si>
    <t>19200-PWA-003</t>
  </si>
  <si>
    <t>H-51</t>
  </si>
  <si>
    <t>GWHO-47A</t>
  </si>
  <si>
    <t>8145</t>
  </si>
  <si>
    <t>17598</t>
  </si>
  <si>
    <t>Помпа D15B,D17A '00-'05</t>
  </si>
  <si>
    <t>19200-PLM-A01</t>
  </si>
  <si>
    <t>H-46</t>
  </si>
  <si>
    <t>GWHO-48A</t>
  </si>
  <si>
    <t>17599</t>
  </si>
  <si>
    <t>Помпа D15B '98-'00</t>
  </si>
  <si>
    <t>19200-P2J-005</t>
  </si>
  <si>
    <t>GWHO-49A</t>
  </si>
  <si>
    <t>5193</t>
  </si>
  <si>
    <t>17600</t>
  </si>
  <si>
    <t>Помпа K20A,K20B,K24A '02-</t>
  </si>
  <si>
    <t>19200-RBB-003,19200-RBB-013,19200-RAA-A01,19200-RFE-003</t>
  </si>
  <si>
    <t>H-52</t>
  </si>
  <si>
    <t>GWHO-50A</t>
  </si>
  <si>
    <t>10692</t>
  </si>
  <si>
    <t>17601</t>
  </si>
  <si>
    <t>Помпа K20A '01-'04</t>
  </si>
  <si>
    <t>19200-PRB-A01</t>
  </si>
  <si>
    <t>GWHO-51A</t>
  </si>
  <si>
    <t>9418</t>
  </si>
  <si>
    <t>Помпа 4D36,4D34 '93-'96-</t>
  </si>
  <si>
    <t>ME015217,ME995424,ME996868</t>
  </si>
  <si>
    <t>M-57</t>
  </si>
  <si>
    <t>GWM-65A</t>
  </si>
  <si>
    <t>13643</t>
  </si>
  <si>
    <t>17607</t>
  </si>
  <si>
    <t>Помпа GALANT '99-</t>
  </si>
  <si>
    <t>MD976943,MD976464</t>
  </si>
  <si>
    <t>25100-38002,25100-38200</t>
  </si>
  <si>
    <t>GWM-80A</t>
  </si>
  <si>
    <t>7585</t>
  </si>
  <si>
    <t>17608</t>
  </si>
  <si>
    <t>Помпа 4G63,4G64 '96-'03</t>
  </si>
  <si>
    <t>MD975644,MD975913,MD977311,MD978552</t>
  </si>
  <si>
    <t>GWM-81A</t>
  </si>
  <si>
    <t>7636</t>
  </si>
  <si>
    <t>Помпа CA16,CA18,CA20</t>
  </si>
  <si>
    <t>21010-W4425,21010-W4426,21010-V5525,21010-V5526,21010-V5527,21010-V5528,21010-V5529,21010-V5585</t>
  </si>
  <si>
    <t>N-23</t>
  </si>
  <si>
    <t>GWN-31A</t>
  </si>
  <si>
    <t>13575</t>
  </si>
  <si>
    <t>Помпа RD28 '85-'97</t>
  </si>
  <si>
    <t>21010-22J25,21010-22J26,21010-81T00,21010-81T25,21010-81T26,21010-V7225,21010-V7226,21010-V7227,21010-V7229,21010-V7285/6,BA010-</t>
  </si>
  <si>
    <t>N-53</t>
  </si>
  <si>
    <t>GWN-68A</t>
  </si>
  <si>
    <t>4868</t>
  </si>
  <si>
    <t>10731</t>
  </si>
  <si>
    <t>Помпа YD22DD,YD25D# '99-</t>
  </si>
  <si>
    <t>21010-AD225,21010-AD226</t>
  </si>
  <si>
    <t>N-91</t>
  </si>
  <si>
    <t>GWN-76A</t>
  </si>
  <si>
    <t>6443</t>
  </si>
  <si>
    <t>Помпа L,2L,2LTE</t>
  </si>
  <si>
    <t>16100-59135,16100-59136,16100-59137,16100-59138</t>
  </si>
  <si>
    <t>T-57</t>
  </si>
  <si>
    <t>GWT-61A</t>
  </si>
  <si>
    <t>4734</t>
  </si>
  <si>
    <t>Помпа 2E,3E,4E,5E /без шкива/</t>
  </si>
  <si>
    <t>16110-19055,16110-19065,16110-19095,16110-19105</t>
  </si>
  <si>
    <t>T-68,T-88</t>
  </si>
  <si>
    <t>GWT-68A</t>
  </si>
  <si>
    <t>2411</t>
  </si>
  <si>
    <t>Помпа 1HZ,1HD-T,1PZ</t>
  </si>
  <si>
    <t>16100-19235</t>
  </si>
  <si>
    <t>T-99</t>
  </si>
  <si>
    <t>GWT-91A</t>
  </si>
  <si>
    <t>4628</t>
  </si>
  <si>
    <t>63155</t>
  </si>
  <si>
    <t>M-74</t>
  </si>
  <si>
    <t>64013</t>
  </si>
  <si>
    <t>NPW</t>
  </si>
  <si>
    <t>N-66</t>
  </si>
  <si>
    <t>3125</t>
  </si>
  <si>
    <t>Поршни TEIKIN</t>
  </si>
  <si>
    <t>64263</t>
  </si>
  <si>
    <t>Поршни (к-т 4шт) 0,50</t>
  </si>
  <si>
    <t>TIK</t>
  </si>
  <si>
    <t>.</t>
  </si>
  <si>
    <t>1T9201A0 0,50</t>
  </si>
  <si>
    <t>6492</t>
  </si>
  <si>
    <t>61870</t>
  </si>
  <si>
    <t>Поршни (к-т 6шт) STD</t>
  </si>
  <si>
    <t>2H867100 STD</t>
  </si>
  <si>
    <t>7166</t>
  </si>
  <si>
    <t>63475</t>
  </si>
  <si>
    <t>2K860800 0,50</t>
  </si>
  <si>
    <t>5634</t>
  </si>
  <si>
    <t>51475</t>
  </si>
  <si>
    <t>Поршни (к-т 4шт) STD</t>
  </si>
  <si>
    <t>TEIKIN HCEJ J100 '99-'00 76/1,2/1,5/3 d=19</t>
  </si>
  <si>
    <t>13101-87107,13101-87105,13211-87105,13211-87111,13101-87111-01,13101-87111-02,13101-87111-03,13101-87111</t>
  </si>
  <si>
    <t>32125 STD</t>
  </si>
  <si>
    <t>55868</t>
  </si>
  <si>
    <t>TEIKIN D15B1,D15B2 75/1,2/1,5/2,8 d=19</t>
  </si>
  <si>
    <t>13101-PM3-000,13101-PM3-010,13101-PM3-020</t>
  </si>
  <si>
    <t>38145 0,50</t>
  </si>
  <si>
    <t>4726</t>
  </si>
  <si>
    <t>55875</t>
  </si>
  <si>
    <t>TEIKIN D15Z1 75/1,0/1,2/2,8 d=19</t>
  </si>
  <si>
    <t>13010-P07-000,13010-P07-010,13101-P07-000,13101-P07-010</t>
  </si>
  <si>
    <t>38159 0,50</t>
  </si>
  <si>
    <t>51484</t>
  </si>
  <si>
    <t>TEIKIN B20B '99- 84/1,2/1,2/2,8 d=21</t>
  </si>
  <si>
    <t>13010-PHK-000,13101-PHK-000</t>
  </si>
  <si>
    <t>38171 0,50</t>
  </si>
  <si>
    <t>5690</t>
  </si>
  <si>
    <t>56946</t>
  </si>
  <si>
    <t>TEIKIN</t>
  </si>
  <si>
    <t>42679 STD</t>
  </si>
  <si>
    <t>4745</t>
  </si>
  <si>
    <t>55931</t>
  </si>
  <si>
    <t>TEIKIN 4G64N 86,5/1,5/1,5/4,0 d=21</t>
  </si>
  <si>
    <t>MD105377,23410-32600,23410-32610,23410-32620,23410-32640</t>
  </si>
  <si>
    <t>43258 0,50</t>
  </si>
  <si>
    <t>7163</t>
  </si>
  <si>
    <t>51548</t>
  </si>
  <si>
    <t>TEIKIN 4G18, 4G16 '00- 76,0/1,2/1,2/2,5</t>
  </si>
  <si>
    <t>MD366902,MD367775,MD367776,MD367777</t>
  </si>
  <si>
    <t>43281 0,50</t>
  </si>
  <si>
    <t>3388</t>
  </si>
  <si>
    <t>51558</t>
  </si>
  <si>
    <t>TEIKIN 4D35 110/3/2,5/4 d=36</t>
  </si>
  <si>
    <t>43237,ME018825,ME012941</t>
  </si>
  <si>
    <t>43608 STD</t>
  </si>
  <si>
    <t>18216</t>
  </si>
  <si>
    <t>51561</t>
  </si>
  <si>
    <t>TEIKIN 4B10,4B11 - LANCER,OUTLANDER '06-,ASX '10- 86/1,2/1,2/2</t>
  </si>
  <si>
    <t>1110B478,1110B479,1110B480</t>
  </si>
  <si>
    <t>43692 0,50</t>
  </si>
  <si>
    <t>8294</t>
  </si>
  <si>
    <t>51563</t>
  </si>
  <si>
    <t>TEIKIN 4B12</t>
  </si>
  <si>
    <t>1110B365</t>
  </si>
  <si>
    <t>43694 0,50</t>
  </si>
  <si>
    <t>7039</t>
  </si>
  <si>
    <t>21927</t>
  </si>
  <si>
    <t>TEIKIN GA15DS 73,6/1,5/1,5/2,8 d=19</t>
  </si>
  <si>
    <t>44302,A2010-53Y00,A2010-53Y01,A2010-53Y02</t>
  </si>
  <si>
    <t>44610 0,50</t>
  </si>
  <si>
    <t>5374</t>
  </si>
  <si>
    <t>51587</t>
  </si>
  <si>
    <t>TEIKIN TD27-T 96/2,5/2/4 d=30</t>
  </si>
  <si>
    <t>44292 0,50,44621AG,12010-31N02,12010-31N03,12010-31N12,12010-31N13</t>
  </si>
  <si>
    <t>44621 0,50</t>
  </si>
  <si>
    <t>15589</t>
  </si>
  <si>
    <t>51589</t>
  </si>
  <si>
    <t>TEIKIN LD20,LD20-T 85/2/2/4 d=26</t>
  </si>
  <si>
    <t>12010-W3402</t>
  </si>
  <si>
    <t>44624 STD</t>
  </si>
  <si>
    <t>8937</t>
  </si>
  <si>
    <t>63642</t>
  </si>
  <si>
    <t>44674AG 0,50</t>
  </si>
  <si>
    <t>26738</t>
  </si>
  <si>
    <t>51617</t>
  </si>
  <si>
    <t>TEIKIN 5E-FE 74/1,2/1,2/3 d=18</t>
  </si>
  <si>
    <t>13101-11130,13101-11131,13101-11130-01,13101-11130-02,13101-11130-03,13101-11131-01,13101-11131-02,13101-11131-03,13101-11160-01,1</t>
  </si>
  <si>
    <t>46258 0,50</t>
  </si>
  <si>
    <t>51630</t>
  </si>
  <si>
    <t>TEIKIN 4A-F,4A-FE 81/1,5/1,5/3 d=18</t>
  </si>
  <si>
    <t>13101-16090-01,13101-16090-02,13101-16090-03,13101-16110-01,13101-16110-02,13101-16110-03,13101-16110,13101-16090</t>
  </si>
  <si>
    <t>46271 STD</t>
  </si>
  <si>
    <t>5402</t>
  </si>
  <si>
    <t>51635</t>
  </si>
  <si>
    <t>TEIKIN 7A-FE 81/1,2/1,5/3 d=20</t>
  </si>
  <si>
    <t>13101-16150-01,13101-16150-02,13101-16150-03,13101-16190,13103-16190,13101-16150,13103-16150</t>
  </si>
  <si>
    <t>46277 0,50</t>
  </si>
  <si>
    <t>5072</t>
  </si>
  <si>
    <t>51652</t>
  </si>
  <si>
    <t>TEIKIN 1ZZFE 79/1,2/1,2/3 d=20</t>
  </si>
  <si>
    <t>13101-22031,13101-22030,13101-22032,13101-22140,13101-22141,13101-22142,13101-22180,13101-22020,13101-22060</t>
  </si>
  <si>
    <t>46334 0,50</t>
  </si>
  <si>
    <t>5347</t>
  </si>
  <si>
    <t>51653</t>
  </si>
  <si>
    <t>Поршни (к-т 4шт) 1,00</t>
  </si>
  <si>
    <t>13101-22031,13101-22030,13101-22032,13101-22140,13101-22141</t>
  </si>
  <si>
    <t>46334 1,00</t>
  </si>
  <si>
    <t>5546</t>
  </si>
  <si>
    <t>54895</t>
  </si>
  <si>
    <t>TEIKIN 2AZ-FE 88,5/1,2/1,2/2</t>
  </si>
  <si>
    <t>13211-28030-A0,13211-28031-A0,13211-28031-B0,13211-28031-C0,13211-28030-B0,13211-28030-C0</t>
  </si>
  <si>
    <t>46343 1,00</t>
  </si>
  <si>
    <t>5755</t>
  </si>
  <si>
    <t>51660</t>
  </si>
  <si>
    <t>TEIKIN 4E-FE 74/1,2/1,2/3 d=18</t>
  </si>
  <si>
    <t>13101-11100-01,13101-11100-02,13101-11100-03,13101-11101-01,13101-11101-02,13101-11101-03,13101-11101,13101-11100</t>
  </si>
  <si>
    <t>46346 0,50</t>
  </si>
  <si>
    <t>4509</t>
  </si>
  <si>
    <t>51667</t>
  </si>
  <si>
    <t>TEIKIN 1AZFE 86/1,2/1,2/2 d=22</t>
  </si>
  <si>
    <t>13211-28060-A0,13211-28061-A0,13211-28061-B0,13211-28061-C0,13211-28060-B0,13211-28060-C0</t>
  </si>
  <si>
    <t>46353 0,50</t>
  </si>
  <si>
    <t>51687</t>
  </si>
  <si>
    <t>TEIKIN 3S-FE 86/1,2/1,2/3 d=22</t>
  </si>
  <si>
    <t>13101-74191-01,13101-74191-02,13101-74191-03,13101-74191</t>
  </si>
  <si>
    <t>46373 0,50</t>
  </si>
  <si>
    <t>4955</t>
  </si>
  <si>
    <t>58728</t>
  </si>
  <si>
    <t>51115 0,50</t>
  </si>
  <si>
    <t>62859</t>
  </si>
  <si>
    <t>51115 STD</t>
  </si>
  <si>
    <t>4655</t>
  </si>
  <si>
    <t>60862</t>
  </si>
  <si>
    <t>51136 0,50</t>
  </si>
  <si>
    <t>4169</t>
  </si>
  <si>
    <t>64906</t>
  </si>
  <si>
    <t>51136 STD</t>
  </si>
  <si>
    <t>4557</t>
  </si>
  <si>
    <t>51718</t>
  </si>
  <si>
    <t>TEIKIN EJ25 '98-'01 99,5/1,2/1,2/2,5 d=23</t>
  </si>
  <si>
    <t>12006AB470</t>
  </si>
  <si>
    <t>55104 0,50</t>
  </si>
  <si>
    <t>Предохранители</t>
  </si>
  <si>
    <t>6728</t>
  </si>
  <si>
    <t>F type</t>
  </si>
  <si>
    <t>Toyota,Mazda,Ford</t>
  </si>
  <si>
    <t>#214   40A</t>
  </si>
  <si>
    <t>6729</t>
  </si>
  <si>
    <t>#214   50A</t>
  </si>
  <si>
    <t>6734</t>
  </si>
  <si>
    <t>M type</t>
  </si>
  <si>
    <t>Toyota,Suzuki,Ford</t>
  </si>
  <si>
    <t>#215   30A</t>
  </si>
  <si>
    <t>#215   40A</t>
  </si>
  <si>
    <t>6736</t>
  </si>
  <si>
    <t>#215   50A</t>
  </si>
  <si>
    <t>6737</t>
  </si>
  <si>
    <t>#215   60A</t>
  </si>
  <si>
    <t>6738</t>
  </si>
  <si>
    <t>#215   70A</t>
  </si>
  <si>
    <t>AT-16001</t>
  </si>
  <si>
    <t>Honda</t>
  </si>
  <si>
    <t>#216   100A</t>
  </si>
  <si>
    <t>6742</t>
  </si>
  <si>
    <t>#216   30A</t>
  </si>
  <si>
    <t>6745</t>
  </si>
  <si>
    <t>#216   60A</t>
  </si>
  <si>
    <t>6746</t>
  </si>
  <si>
    <t>#216   70A</t>
  </si>
  <si>
    <t>6759</t>
  </si>
  <si>
    <t>маленький</t>
  </si>
  <si>
    <t>желтый</t>
  </si>
  <si>
    <t>#219   20A</t>
  </si>
  <si>
    <t>6760</t>
  </si>
  <si>
    <t>белый</t>
  </si>
  <si>
    <t>#219   25A</t>
  </si>
  <si>
    <t>6762</t>
  </si>
  <si>
    <t>коричневый</t>
  </si>
  <si>
    <t>#219   7,5A</t>
  </si>
  <si>
    <t>6763</t>
  </si>
  <si>
    <t>AT-16002</t>
  </si>
  <si>
    <t>F-type Toyota</t>
  </si>
  <si>
    <t>#220   100A</t>
  </si>
  <si>
    <t>6764</t>
  </si>
  <si>
    <t>#220   30A</t>
  </si>
  <si>
    <t>6769</t>
  </si>
  <si>
    <t>#220   80A</t>
  </si>
  <si>
    <t>6772</t>
  </si>
  <si>
    <t>OT F-type</t>
  </si>
  <si>
    <t>30A</t>
  </si>
  <si>
    <t>90982-08188</t>
  </si>
  <si>
    <t>6774</t>
  </si>
  <si>
    <t>OT M-type</t>
  </si>
  <si>
    <t>50A</t>
  </si>
  <si>
    <t>90982-08228</t>
  </si>
  <si>
    <t>733</t>
  </si>
  <si>
    <t>Прокладки ГБЦ TONG HONG/ERISTIK</t>
  </si>
  <si>
    <t>3258</t>
  </si>
  <si>
    <t>Прокладка ГБЦ (ERISTIC,TONGH HONG)</t>
  </si>
  <si>
    <t>11115-58070,11115-58090,11115-58100</t>
  </si>
  <si>
    <t>EG077</t>
  </si>
  <si>
    <t>14B '88- steel</t>
  </si>
  <si>
    <t>3173</t>
  </si>
  <si>
    <t>11115-64010/20</t>
  </si>
  <si>
    <t>EG087</t>
  </si>
  <si>
    <t>1C</t>
  </si>
  <si>
    <t>3143</t>
  </si>
  <si>
    <t>11115-63010</t>
  </si>
  <si>
    <t>EG032,TG9058(NK)</t>
  </si>
  <si>
    <t>1S</t>
  </si>
  <si>
    <t>3175</t>
  </si>
  <si>
    <t>11115-71010/71011/73040</t>
  </si>
  <si>
    <t>EG030,TG9089(NK)</t>
  </si>
  <si>
    <t>1Y,2Y,3Y</t>
  </si>
  <si>
    <t>11115-54070/1/2/3</t>
  </si>
  <si>
    <t>EG084,TG9147(S)</t>
  </si>
  <si>
    <t>3L steel</t>
  </si>
  <si>
    <t>3237</t>
  </si>
  <si>
    <t>11115-16070</t>
  </si>
  <si>
    <t>EG018</t>
  </si>
  <si>
    <t>4A-GE</t>
  </si>
  <si>
    <t>MD163293/MD099568</t>
  </si>
  <si>
    <t>EG247</t>
  </si>
  <si>
    <t>4D65</t>
  </si>
  <si>
    <t>12251-PM7-003</t>
  </si>
  <si>
    <t>EG623</t>
  </si>
  <si>
    <t>D16A1,ZC</t>
  </si>
  <si>
    <t>3164</t>
  </si>
  <si>
    <t>E301-10-271/E501-10-271/E508-10-271</t>
  </si>
  <si>
    <t>EG304</t>
  </si>
  <si>
    <t>E3,E5</t>
  </si>
  <si>
    <t>3290</t>
  </si>
  <si>
    <t>Прокладка ГБЦ металл</t>
  </si>
  <si>
    <t>(STEEL),1ZZ-FE '99-</t>
  </si>
  <si>
    <t>11115-22030,11115-22040,11115-22041,11115-22050</t>
  </si>
  <si>
    <t>EG0004</t>
  </si>
  <si>
    <t>2106</t>
  </si>
  <si>
    <t>3291</t>
  </si>
  <si>
    <t>(STEEL),1SZ-FE '99-</t>
  </si>
  <si>
    <t>THC9237,11115-23030</t>
  </si>
  <si>
    <t>EG0006</t>
  </si>
  <si>
    <t>1799</t>
  </si>
  <si>
    <t>3196</t>
  </si>
  <si>
    <t>(STEEL),1NZ-FE,2NZ-FE '99-</t>
  </si>
  <si>
    <t>11115-21030</t>
  </si>
  <si>
    <t>EG0007</t>
  </si>
  <si>
    <t>3227</t>
  </si>
  <si>
    <t>Прокладка ГБЦ графит</t>
  </si>
  <si>
    <t>(GRAPHITE),1G-FE</t>
  </si>
  <si>
    <t>THC9186,11115-70050</t>
  </si>
  <si>
    <t>EG001</t>
  </si>
  <si>
    <t>51233</t>
  </si>
  <si>
    <t>(STEEL),3S-FE</t>
  </si>
  <si>
    <t>11115-74110</t>
  </si>
  <si>
    <t>EG0010</t>
  </si>
  <si>
    <t>1912</t>
  </si>
  <si>
    <t>3200</t>
  </si>
  <si>
    <t>(STEEL),3C-T</t>
  </si>
  <si>
    <t>11115-64130,11115-64131</t>
  </si>
  <si>
    <t>EG0051</t>
  </si>
  <si>
    <t>2356</t>
  </si>
  <si>
    <t>3369</t>
  </si>
  <si>
    <t>(GRAPHITE),5A-FE</t>
  </si>
  <si>
    <t>11115-15090</t>
  </si>
  <si>
    <t>EG006</t>
  </si>
  <si>
    <t>3238</t>
  </si>
  <si>
    <t>(STEEL),7A-FE '92-</t>
  </si>
  <si>
    <t>11115-16120,11115-16121</t>
  </si>
  <si>
    <t>EG017</t>
  </si>
  <si>
    <t>2076</t>
  </si>
  <si>
    <t>3244</t>
  </si>
  <si>
    <t>(NK),5A-F</t>
  </si>
  <si>
    <t>11115-15072</t>
  </si>
  <si>
    <t>EG019</t>
  </si>
  <si>
    <t>3146</t>
  </si>
  <si>
    <t>(NK),2E,3E</t>
  </si>
  <si>
    <t>11115-11010,11115-11020,11115-11040,11115-11060</t>
  </si>
  <si>
    <t>EG037</t>
  </si>
  <si>
    <t>3186</t>
  </si>
  <si>
    <t>(GRAPHITE),4E,5E</t>
  </si>
  <si>
    <t>11115-11070</t>
  </si>
  <si>
    <t>EG038G</t>
  </si>
  <si>
    <t>1555</t>
  </si>
  <si>
    <t>3239</t>
  </si>
  <si>
    <t>(STEEL),1JZ,2JZ</t>
  </si>
  <si>
    <t>11115-46040,11115-46041,11115-46042,11115-46043,11115-46044,11115-46045</t>
  </si>
  <si>
    <t>EG049</t>
  </si>
  <si>
    <t>(GRAPHITE),4S-FE</t>
  </si>
  <si>
    <t>THC9165,11115-74060</t>
  </si>
  <si>
    <t>EG061</t>
  </si>
  <si>
    <t>1450</t>
  </si>
  <si>
    <t>(NK),2C</t>
  </si>
  <si>
    <t>THC9124A,11115-64060,11115-64100</t>
  </si>
  <si>
    <t>EG088</t>
  </si>
  <si>
    <t>63764</t>
  </si>
  <si>
    <t>(STEEL),WL 1,25</t>
  </si>
  <si>
    <t>WL01-10-271,WLY1-10-271C,WLY1-10-271,WL01-10-271B,WL51-10-271</t>
  </si>
  <si>
    <t>EG332-2</t>
  </si>
  <si>
    <t>1839</t>
  </si>
  <si>
    <t>3222</t>
  </si>
  <si>
    <t>(STEEL),B20A,B20B</t>
  </si>
  <si>
    <t>12251-P8R-004,12251-P8R-030</t>
  </si>
  <si>
    <t>EG624</t>
  </si>
  <si>
    <t>2258</t>
  </si>
  <si>
    <t>51301</t>
  </si>
  <si>
    <t>(STEEL),G25A</t>
  </si>
  <si>
    <t>12251-PV4-004</t>
  </si>
  <si>
    <t>EG638</t>
  </si>
  <si>
    <t>3148</t>
  </si>
  <si>
    <t>3229</t>
  </si>
  <si>
    <t>(NK),GA15DE '94- CHAIN</t>
  </si>
  <si>
    <t>11044-0M300</t>
  </si>
  <si>
    <t>EG9003</t>
  </si>
  <si>
    <t>3351</t>
  </si>
  <si>
    <t>(STEEL),QR20DE,QR25DE</t>
  </si>
  <si>
    <t>11044-6N201,11044-6N202,11044-8J022</t>
  </si>
  <si>
    <t>EG9017</t>
  </si>
  <si>
    <t>2448</t>
  </si>
  <si>
    <t>3253</t>
  </si>
  <si>
    <t>(NK),CG10DE,CG13DE '92-,MA13</t>
  </si>
  <si>
    <t>11044-41M00,11044-41M01,11044-41M02,11044-41M11,11044-41B00,11044-99B05</t>
  </si>
  <si>
    <t>EG917</t>
  </si>
  <si>
    <t>3166</t>
  </si>
  <si>
    <t>F801-10-271</t>
  </si>
  <si>
    <t>EG313</t>
  </si>
  <si>
    <t>F8,FE (8 valve)</t>
  </si>
  <si>
    <t>3169</t>
  </si>
  <si>
    <t>MD016163</t>
  </si>
  <si>
    <t>EG208</t>
  </si>
  <si>
    <t>G15B,4G15</t>
  </si>
  <si>
    <t>3252</t>
  </si>
  <si>
    <t>SE01-10-271</t>
  </si>
  <si>
    <t>EG325</t>
  </si>
  <si>
    <t>HA,SF '80-</t>
  </si>
  <si>
    <t>3339</t>
  </si>
  <si>
    <t>11044-1W400 Steel</t>
  </si>
  <si>
    <t>EG973</t>
  </si>
  <si>
    <t>QD32</t>
  </si>
  <si>
    <t>2767</t>
  </si>
  <si>
    <t>3242</t>
  </si>
  <si>
    <t>11044-8M010</t>
  </si>
  <si>
    <t>EG912</t>
  </si>
  <si>
    <t>QG16DE '95- chain steel</t>
  </si>
  <si>
    <t>2523</t>
  </si>
  <si>
    <t>3203</t>
  </si>
  <si>
    <t>R201-10-271A, RF03-10-271</t>
  </si>
  <si>
    <t>EG320K,(EG321)</t>
  </si>
  <si>
    <t>R2,RF</t>
  </si>
  <si>
    <t>3205</t>
  </si>
  <si>
    <t>SL01-10-271K/G</t>
  </si>
  <si>
    <t>EG326K/EG326G</t>
  </si>
  <si>
    <t>SL</t>
  </si>
  <si>
    <t>1281</t>
  </si>
  <si>
    <t>3193</t>
  </si>
  <si>
    <t>12251-PM3-003,12251-PM5-S020</t>
  </si>
  <si>
    <t>EG604</t>
  </si>
  <si>
    <t>ZC,D15B,D15B6</t>
  </si>
  <si>
    <t>Прокладка дросс заслонки TONG HONG</t>
  </si>
  <si>
    <t>60815</t>
  </si>
  <si>
    <t>Прокладка дроссельной заслонки + прокладка впуск. коллектора</t>
  </si>
  <si>
    <t>ERISTIC 	(NK), 3pcs / SET, D13B, D15B 92-'01 CIVIC, DOMANI, INTEGRA, LOGO, PARTNER</t>
  </si>
  <si>
    <t>16176-P2A-004, 17105-P2A-014</t>
  </si>
  <si>
    <t>PK6255</t>
  </si>
  <si>
    <t>60980</t>
  </si>
  <si>
    <t>ERISTIC</t>
  </si>
  <si>
    <t>PK648</t>
  </si>
  <si>
    <t>91</t>
  </si>
  <si>
    <t>59811</t>
  </si>
  <si>
    <t>ERISTIC SONATA, IX35 '10-, SANTA FE '12- 2.4L</t>
  </si>
  <si>
    <t>28312-2G000</t>
  </si>
  <si>
    <t>RU21300-1</t>
  </si>
  <si>
    <t>60894</t>
  </si>
  <si>
    <t>Прокладка клапана рециркуляции каретерных газов</t>
  </si>
  <si>
    <t>TONG HONG (NK), CIVIC '03-</t>
  </si>
  <si>
    <t>18715-PB2-000</t>
  </si>
  <si>
    <t>THB2138-A</t>
  </si>
  <si>
    <t>58925</t>
  </si>
  <si>
    <t>TONG HONG (NK),#AFE '91-</t>
  </si>
  <si>
    <t>22271-15020</t>
  </si>
  <si>
    <t>THB9163-A</t>
  </si>
  <si>
    <t>161</t>
  </si>
  <si>
    <t>58927</t>
  </si>
  <si>
    <t>TONG HONG (STEEL),2MZFE,1MZFE MCV2# '96-'01</t>
  </si>
  <si>
    <t>22271-20010</t>
  </si>
  <si>
    <t>THB9198-A</t>
  </si>
  <si>
    <t>58928</t>
  </si>
  <si>
    <t>TONG HONG (NK),4EFE,5EFE '94-</t>
  </si>
  <si>
    <t>22271-11030,22271-11020</t>
  </si>
  <si>
    <t>THB9216-A</t>
  </si>
  <si>
    <t>58929</t>
  </si>
  <si>
    <t>TONG HONG (NBR),1GFE '98-</t>
  </si>
  <si>
    <t>22273-70020</t>
  </si>
  <si>
    <t>THB9297-A</t>
  </si>
  <si>
    <t>58930</t>
  </si>
  <si>
    <t>TONG HONG (NK),B-ser,H22A,H23A,F22B CR-V,Civic,Domani,Integra,Prelude,Orthia '91-'01</t>
  </si>
  <si>
    <t>16176-P30-004,16176-P30-003</t>
  </si>
  <si>
    <t>THG2074-A</t>
  </si>
  <si>
    <t>154</t>
  </si>
  <si>
    <t>58931</t>
  </si>
  <si>
    <t>TONG HONG (NK),B20B  CR-V RD1,RD2, Step WGN RF1,RF2</t>
  </si>
  <si>
    <t>16176-P06-A02,16176-P06-A01</t>
  </si>
  <si>
    <t>THG2126-A</t>
  </si>
  <si>
    <t>164</t>
  </si>
  <si>
    <t>58932</t>
  </si>
  <si>
    <t>TONG HONG (NK),ACCORD,CIVIC,CR-V '06-</t>
  </si>
  <si>
    <t>16176-RTA-004</t>
  </si>
  <si>
    <t>THG2131-A</t>
  </si>
  <si>
    <t>58933</t>
  </si>
  <si>
    <t>TONG HONG (NK),SR##,RB20#,KA24DE  WINGROAD,AD Y11,CEFIRO A31,SUNNY B14,B15,VANETTE,SERENA C23,Laurel C33,PRAIRIE,LIBERTY M11,M12,N</t>
  </si>
  <si>
    <t>16175-79S71,16175-79S00,16175-79S70</t>
  </si>
  <si>
    <t>THG6166-A</t>
  </si>
  <si>
    <t>58934</t>
  </si>
  <si>
    <t>TONG HONG (STEEL),VQ35DE,VQ30DD,VQ25DD,VQ25DE '01-</t>
  </si>
  <si>
    <t>16175-AR000</t>
  </si>
  <si>
    <t>THG6403-B</t>
  </si>
  <si>
    <t>58936</t>
  </si>
  <si>
    <t>TONG HONG (STEEL),QR20D# - G10,T30 '00-</t>
  </si>
  <si>
    <t>16175-6N200</t>
  </si>
  <si>
    <t>THG6546-A</t>
  </si>
  <si>
    <t>58937</t>
  </si>
  <si>
    <t>TONG HONG (NK),GA##,CG##  SUNNY B14,MARCH K11,PULSAR N15,WINGROAD,AD Y10,CUBE Z10</t>
  </si>
  <si>
    <t>16175-41B01,16175-4F100,16175-41B00</t>
  </si>
  <si>
    <t>THG6627-A</t>
  </si>
  <si>
    <t>58938</t>
  </si>
  <si>
    <t>TONG HONG (STEEL),QG## '02- ALMERA N16E,PRIMERA P12E europe</t>
  </si>
  <si>
    <t>16175-AU000,16175-AU001</t>
  </si>
  <si>
    <t>THG6646-A</t>
  </si>
  <si>
    <t>58939</t>
  </si>
  <si>
    <t>TONG HONG (NK),FORESTER 2,5 '07-,IMPREZA 2,0 '10-</t>
  </si>
  <si>
    <t>16175AA243</t>
  </si>
  <si>
    <t>THG7015-A</t>
  </si>
  <si>
    <t>58940</t>
  </si>
  <si>
    <t>TONG HONG (NK),EJ2# '98-'07</t>
  </si>
  <si>
    <t>16175AA201,16175AA200</t>
  </si>
  <si>
    <t>THG7022-A</t>
  </si>
  <si>
    <t>58918</t>
  </si>
  <si>
    <t>TONG HONG (NBR),JAZZ,CITY '02-</t>
  </si>
  <si>
    <t>16176-PZA-A01</t>
  </si>
  <si>
    <t>THX2117-A</t>
  </si>
  <si>
    <t>325</t>
  </si>
  <si>
    <t>58919</t>
  </si>
  <si>
    <t>TONG HONG (NBR),R## '06- CIVIC,ACCORD,CR-V,FR-V</t>
  </si>
  <si>
    <t>17107-RNA-A01</t>
  </si>
  <si>
    <t>THX2130-B</t>
  </si>
  <si>
    <t>58920</t>
  </si>
  <si>
    <t>TONG HONG (SILICONE),MAZDA3 '03-</t>
  </si>
  <si>
    <t>ZJ01-13-655</t>
  </si>
  <si>
    <t>THX4115</t>
  </si>
  <si>
    <t>58921</t>
  </si>
  <si>
    <t>TONG HONG (NBR),LANCER,PAJERO IO '98-</t>
  </si>
  <si>
    <t>MD615500</t>
  </si>
  <si>
    <t>THX5202</t>
  </si>
  <si>
    <t>58922</t>
  </si>
  <si>
    <t>TONG HONG (NBR),VQ20DE CEFIRO,MAXIMA CA33 '98-</t>
  </si>
  <si>
    <t>16175-2Y001,RU9021-2</t>
  </si>
  <si>
    <t>THX6558</t>
  </si>
  <si>
    <t>Прокладки коллектора TONG HONG</t>
  </si>
  <si>
    <t>52818</t>
  </si>
  <si>
    <t>Прокладка коллектора - впуск</t>
  </si>
  <si>
    <t>TONG HONG (NK),B20B</t>
  </si>
  <si>
    <t>17105-PR4-004</t>
  </si>
  <si>
    <t>THM2071I</t>
  </si>
  <si>
    <t>57329</t>
  </si>
  <si>
    <t>TONG HONG (NK),G25A</t>
  </si>
  <si>
    <t>17105-PV1-003</t>
  </si>
  <si>
    <t>THM2073I</t>
  </si>
  <si>
    <t>57336</t>
  </si>
  <si>
    <t>Прокладка коллектора - выпуск (комплект 2шт.)</t>
  </si>
  <si>
    <t>TONG HONG (SK),2pcs/SET,F23A</t>
  </si>
  <si>
    <t>18115-P8E-A01,18115-P8A-A01</t>
  </si>
  <si>
    <t>THM2086E</t>
  </si>
  <si>
    <t>57337</t>
  </si>
  <si>
    <t>TONG HONG (SK),G25A RAFAGA</t>
  </si>
  <si>
    <t>18115-PV3-003,EE629,18115-PV0-003</t>
  </si>
  <si>
    <t>THM2091E</t>
  </si>
  <si>
    <t>537</t>
  </si>
  <si>
    <t>57054</t>
  </si>
  <si>
    <t>TONG HONG (STEEL),K20A,ACCORD '03-'06,CIVIC '01-'05,CR-V '02-'06,FR-V '05-'06,STREAM '01-'05</t>
  </si>
  <si>
    <t>18115-PNB-003,EE641,18115-PRB-A01</t>
  </si>
  <si>
    <t>THM2092E</t>
  </si>
  <si>
    <t>57283</t>
  </si>
  <si>
    <t>TONG HONG (STEEL),ACCORD '03-,CR-V '10-</t>
  </si>
  <si>
    <t>17115-RAA-A01</t>
  </si>
  <si>
    <t>THM2102I</t>
  </si>
  <si>
    <t>57339</t>
  </si>
  <si>
    <t>TONG HONG (STEEL),L15A '05-</t>
  </si>
  <si>
    <t>17146-PWA-004,EN650</t>
  </si>
  <si>
    <t>THM2111I</t>
  </si>
  <si>
    <t>817</t>
  </si>
  <si>
    <t>57340</t>
  </si>
  <si>
    <t>TONG HONG (STEEL),L13A,L15A  - FIT,JAZZ '01-</t>
  </si>
  <si>
    <t>18115-PWA-004,18115-PWA-003</t>
  </si>
  <si>
    <t>THM2129E</t>
  </si>
  <si>
    <t>748</t>
  </si>
  <si>
    <t>57341</t>
  </si>
  <si>
    <t>TONG HONG (NBR),CITY,JAZZ L12A '03-</t>
  </si>
  <si>
    <t>17105-PWA-007</t>
  </si>
  <si>
    <t>THM2129I</t>
  </si>
  <si>
    <t>57346</t>
  </si>
  <si>
    <t>TONG HONG (NK),DEMIO</t>
  </si>
  <si>
    <t>B3C7-13-111</t>
  </si>
  <si>
    <t>THM4043I</t>
  </si>
  <si>
    <t>57347</t>
  </si>
  <si>
    <t>TONG HONG (NK),F8,FE '88-</t>
  </si>
  <si>
    <t>F285-13-111A</t>
  </si>
  <si>
    <t>THM4058I-A</t>
  </si>
  <si>
    <t>244</t>
  </si>
  <si>
    <t>53355</t>
  </si>
  <si>
    <t>TONG HONG (SILICONE),BK#P '03-,DY3W '02-,DE3F '07-,DC5R '06-</t>
  </si>
  <si>
    <t>ZJ01-13-111,EN368</t>
  </si>
  <si>
    <t>THM4115I</t>
  </si>
  <si>
    <t>57387</t>
  </si>
  <si>
    <t>TONG HONG (STEEL),4D56 L200 KA4T,KB4T '05-,PAJERO KH4W '08-</t>
  </si>
  <si>
    <t>1540A050,EN2307A</t>
  </si>
  <si>
    <t>THM5222I-B</t>
  </si>
  <si>
    <t>57402</t>
  </si>
  <si>
    <t>TONG HONG (STEEL),CG10DE,CG13DE,CGA3DE '93-</t>
  </si>
  <si>
    <t>14035-41B10</t>
  </si>
  <si>
    <t>THM6056I</t>
  </si>
  <si>
    <t>10723</t>
  </si>
  <si>
    <t>TONG HONG (NK),SR20DE</t>
  </si>
  <si>
    <t>14036-53J00</t>
  </si>
  <si>
    <t>THM6239E</t>
  </si>
  <si>
    <t>57411</t>
  </si>
  <si>
    <t>Прокладка коллектора - выпуск (комплект 4шт.)</t>
  </si>
  <si>
    <t>TONG HONG (NK),4pcs/SET,KA24DE</t>
  </si>
  <si>
    <t>14036-53F01</t>
  </si>
  <si>
    <t>THM6242E</t>
  </si>
  <si>
    <t>57412</t>
  </si>
  <si>
    <t>TONG HONG (STEEL),VQ23DE,VQ25DET TEANA J31,STAGEA M35 '03- IN</t>
  </si>
  <si>
    <t>14032-AQ805,EU9023</t>
  </si>
  <si>
    <t>THM6401I</t>
  </si>
  <si>
    <t>57417</t>
  </si>
  <si>
    <t>TONG HONG (NBR),VQ40DE - R51M '05-</t>
  </si>
  <si>
    <t>14032-EA200</t>
  </si>
  <si>
    <t>THM6404I-B</t>
  </si>
  <si>
    <t>57431</t>
  </si>
  <si>
    <t>TONG HONG (STEEL),QR20DE,QR25DE '00-</t>
  </si>
  <si>
    <t>THM6608E</t>
  </si>
  <si>
    <t>50604</t>
  </si>
  <si>
    <t>TONG HONG (NBR),HR16DE J10E,E11E '06-,#K12E '05-#C11X '07-</t>
  </si>
  <si>
    <t>14035-ED000</t>
  </si>
  <si>
    <t>THM6618I</t>
  </si>
  <si>
    <t>469</t>
  </si>
  <si>
    <t>52757</t>
  </si>
  <si>
    <t>TONG HONG (NK),CG1#DE - K11,Z10 '92-</t>
  </si>
  <si>
    <t>14036-41B01,14036-41B00</t>
  </si>
  <si>
    <t>THM6627E</t>
  </si>
  <si>
    <t>57439</t>
  </si>
  <si>
    <t>TONG HONG (NBR),CR14DE, CR12DE, CG10DE E11E, #K12E '02-</t>
  </si>
  <si>
    <t>14032-AX600</t>
  </si>
  <si>
    <t>THM6629I</t>
  </si>
  <si>
    <t>283</t>
  </si>
  <si>
    <t>57442</t>
  </si>
  <si>
    <t>TONG HONG (NK),EJ20GN</t>
  </si>
  <si>
    <t>THM7012I</t>
  </si>
  <si>
    <t>57449</t>
  </si>
  <si>
    <t>TONG HONG (STEEL),M13A,G16A '97-</t>
  </si>
  <si>
    <t>13119-57B00</t>
  </si>
  <si>
    <t>THM8024I</t>
  </si>
  <si>
    <t>57458</t>
  </si>
  <si>
    <t>TONG HONG (NBR),GRAND VITARA J24B '08-</t>
  </si>
  <si>
    <t>13119-78K00,EN772</t>
  </si>
  <si>
    <t>THM8051I</t>
  </si>
  <si>
    <t>54584</t>
  </si>
  <si>
    <t>TONG HONG (STEEL),4E,5E</t>
  </si>
  <si>
    <t>17173-11040,17173-11050</t>
  </si>
  <si>
    <t>THM9022E</t>
  </si>
  <si>
    <t>57460</t>
  </si>
  <si>
    <t>TONG HONG (STEEL),4E-FE,5E-FE '89-'95</t>
  </si>
  <si>
    <t>17177-11020,17177-11021</t>
  </si>
  <si>
    <t>THM9022I</t>
  </si>
  <si>
    <t>55067</t>
  </si>
  <si>
    <t>TONG HONG (STEEL),AT190,AT191 '92-'96</t>
  </si>
  <si>
    <t>17179-16021,EN012</t>
  </si>
  <si>
    <t>THM9046I</t>
  </si>
  <si>
    <t>509</t>
  </si>
  <si>
    <t>57466</t>
  </si>
  <si>
    <t>TONG HONG (STEEL),3VZFE,4VZFE '91-'96</t>
  </si>
  <si>
    <t>17177-62050</t>
  </si>
  <si>
    <t>THM9110I</t>
  </si>
  <si>
    <t>57467</t>
  </si>
  <si>
    <t>TONG HONG (STEEL),3VZFE,4VZFE '91-,1MZFE,2MZFE '95-</t>
  </si>
  <si>
    <t>17176-62030,EU056B</t>
  </si>
  <si>
    <t>THM9110I-B</t>
  </si>
  <si>
    <t>54585</t>
  </si>
  <si>
    <t>TONG HONG (STEEL),4E-FE,5E-FE '95-</t>
  </si>
  <si>
    <t>17177-11070</t>
  </si>
  <si>
    <t>THM9161I</t>
  </si>
  <si>
    <t>52347</t>
  </si>
  <si>
    <t>TONG HONG (STEEL),4A,5A  91-</t>
  </si>
  <si>
    <t>17173-15040</t>
  </si>
  <si>
    <t>THM9163E</t>
  </si>
  <si>
    <t>54131</t>
  </si>
  <si>
    <t>TONG HONG (NK),4A-FE,5A-FE,7A-FE '91-</t>
  </si>
  <si>
    <t>17171-15030</t>
  </si>
  <si>
    <t>THM9163I</t>
  </si>
  <si>
    <t>236</t>
  </si>
  <si>
    <t>51984</t>
  </si>
  <si>
    <t>TONG HONG (NK),1G-FE</t>
  </si>
  <si>
    <t>17173-70020</t>
  </si>
  <si>
    <t>THM9186E</t>
  </si>
  <si>
    <t>95</t>
  </si>
  <si>
    <t>57482</t>
  </si>
  <si>
    <t>TONG HONG (NK),1FZ-FE №2</t>
  </si>
  <si>
    <t>17198-66010</t>
  </si>
  <si>
    <t>THM9209E</t>
  </si>
  <si>
    <t>57498</t>
  </si>
  <si>
    <t>TONG HONG (STEEL),3SFSE '96-</t>
  </si>
  <si>
    <t>17177-74080</t>
  </si>
  <si>
    <t>THM9256I</t>
  </si>
  <si>
    <t>Прокладки крышки кл. - ДУБЛ.</t>
  </si>
  <si>
    <t>3394</t>
  </si>
  <si>
    <t>4E/5E-FE</t>
  </si>
  <si>
    <t>11213-11040</t>
  </si>
  <si>
    <t>3395</t>
  </si>
  <si>
    <t>2A</t>
  </si>
  <si>
    <t>11213-15020</t>
  </si>
  <si>
    <t>664</t>
  </si>
  <si>
    <t>3400</t>
  </si>
  <si>
    <t>Прокладки крышки клапанов (2шт.)</t>
  </si>
  <si>
    <t>1MZ-FE</t>
  </si>
  <si>
    <t>11213-20020+11214-20010</t>
  </si>
  <si>
    <t>1995</t>
  </si>
  <si>
    <t>2L</t>
  </si>
  <si>
    <t>11213-54020,11213-54030</t>
  </si>
  <si>
    <t>13182</t>
  </si>
  <si>
    <t>438</t>
  </si>
  <si>
    <t>3425</t>
  </si>
  <si>
    <t>D13B,D15B</t>
  </si>
  <si>
    <t>12341-PM6-000</t>
  </si>
  <si>
    <t>3426</t>
  </si>
  <si>
    <t>ZC</t>
  </si>
  <si>
    <t>12341-PM7-000</t>
  </si>
  <si>
    <t>3430</t>
  </si>
  <si>
    <t>F20A</t>
  </si>
  <si>
    <t>12341-PT2-000</t>
  </si>
  <si>
    <t>3441</t>
  </si>
  <si>
    <t>E15/16          84-</t>
  </si>
  <si>
    <t>13270-50A00</t>
  </si>
  <si>
    <t>3443</t>
  </si>
  <si>
    <t>SR20 DE</t>
  </si>
  <si>
    <t>13270-53J01</t>
  </si>
  <si>
    <t>13270-53J05</t>
  </si>
  <si>
    <t>GA16DE</t>
  </si>
  <si>
    <t>13270-57Y10</t>
  </si>
  <si>
    <t>1027</t>
  </si>
  <si>
    <t>3450</t>
  </si>
  <si>
    <t>CA16/18/20</t>
  </si>
  <si>
    <t>13270-D0101</t>
  </si>
  <si>
    <t>51941</t>
  </si>
  <si>
    <t>1ZZ,3ZZ-FE,4ZZ-FE</t>
  </si>
  <si>
    <t>11213-22050,11213-0D040</t>
  </si>
  <si>
    <t>ET0004</t>
  </si>
  <si>
    <t>52619</t>
  </si>
  <si>
    <t>1NZ,2NZ</t>
  </si>
  <si>
    <t>11213-21011</t>
  </si>
  <si>
    <t>ET0007</t>
  </si>
  <si>
    <t>585</t>
  </si>
  <si>
    <t>51901</t>
  </si>
  <si>
    <t>1AZ,2AZ</t>
  </si>
  <si>
    <t>11213-28021</t>
  </si>
  <si>
    <t>ET0009</t>
  </si>
  <si>
    <t>472</t>
  </si>
  <si>
    <t>54097</t>
  </si>
  <si>
    <t>Прокладка крышки клапанов (комплект 2шт.)</t>
  </si>
  <si>
    <t>2PCS/SET,3S-GE '93-'98</t>
  </si>
  <si>
    <t>11213-88460,11214-88460</t>
  </si>
  <si>
    <t>ET0021S</t>
  </si>
  <si>
    <t>4A-FE,5A-FE,7A-FE</t>
  </si>
  <si>
    <t>THR9163,11213-15070,11213-15071,11213-02030</t>
  </si>
  <si>
    <t>ET017</t>
  </si>
  <si>
    <t>419</t>
  </si>
  <si>
    <t>52206</t>
  </si>
  <si>
    <t>3S-FE,4S-FI</t>
  </si>
  <si>
    <t>11213-74020</t>
  </si>
  <si>
    <t>ET034</t>
  </si>
  <si>
    <t>3410</t>
  </si>
  <si>
    <t>2C,3C</t>
  </si>
  <si>
    <t>11213-64060,11213-64020</t>
  </si>
  <si>
    <t>ET062</t>
  </si>
  <si>
    <t>64184</t>
  </si>
  <si>
    <t>ET2023</t>
  </si>
  <si>
    <t>63885</t>
  </si>
  <si>
    <t>ET2113</t>
  </si>
  <si>
    <t>484</t>
  </si>
  <si>
    <t>3465</t>
  </si>
  <si>
    <t>B6</t>
  </si>
  <si>
    <t>B630-10-235A</t>
  </si>
  <si>
    <t>ET305</t>
  </si>
  <si>
    <t>51877</t>
  </si>
  <si>
    <t>FS,FP '98-</t>
  </si>
  <si>
    <t>FSD7-10-235</t>
  </si>
  <si>
    <t>ET315A</t>
  </si>
  <si>
    <t>60446</t>
  </si>
  <si>
    <t>ET351A</t>
  </si>
  <si>
    <t>60447</t>
  </si>
  <si>
    <t>ET351B</t>
  </si>
  <si>
    <t>51869</t>
  </si>
  <si>
    <t>Прокладка кр. клап. (комплект 4шт.)</t>
  </si>
  <si>
    <t>4PCS/SET,MAZDA 3 BK,TRIBUTE EP '03-, MAZDA 5 CR,MAZDA 6 G#,MX-5 NC '05-</t>
  </si>
  <si>
    <t>LF02-10-230,L501-10-230,1220025</t>
  </si>
  <si>
    <t>ET367S</t>
  </si>
  <si>
    <t>51927</t>
  </si>
  <si>
    <t>ZJ,ZY - DY3W,BK3P,BK5K '02-</t>
  </si>
  <si>
    <t>ZJ01-10-235,ZJ20-10-235</t>
  </si>
  <si>
    <t>ET368</t>
  </si>
  <si>
    <t>3427</t>
  </si>
  <si>
    <t>F22B</t>
  </si>
  <si>
    <t>12341-P0A-000</t>
  </si>
  <si>
    <t>ET613</t>
  </si>
  <si>
    <t>527</t>
  </si>
  <si>
    <t>52365</t>
  </si>
  <si>
    <t>D16Y5</t>
  </si>
  <si>
    <t>12341-P2A-000,12341-P2F-A00</t>
  </si>
  <si>
    <t>ET615</t>
  </si>
  <si>
    <t>56349</t>
  </si>
  <si>
    <t>ET629</t>
  </si>
  <si>
    <t>60337</t>
  </si>
  <si>
    <t>Прокладка крышки клапанов (к-т 9шт)</t>
  </si>
  <si>
    <t>ET636S</t>
  </si>
  <si>
    <t>52372</t>
  </si>
  <si>
    <t>K20A</t>
  </si>
  <si>
    <t>12341-PNA-000,12341-RTA-000,12341-PNA-004</t>
  </si>
  <si>
    <t>ET641</t>
  </si>
  <si>
    <t>502</t>
  </si>
  <si>
    <t>51753</t>
  </si>
  <si>
    <t>D15B,D17A</t>
  </si>
  <si>
    <t>12341-PLC-000</t>
  </si>
  <si>
    <t>ET643</t>
  </si>
  <si>
    <t>383</t>
  </si>
  <si>
    <t>62652</t>
  </si>
  <si>
    <t>ET650</t>
  </si>
  <si>
    <t>384</t>
  </si>
  <si>
    <t>51268</t>
  </si>
  <si>
    <t>(NBR),M13A,M16A '07-</t>
  </si>
  <si>
    <t>11189-69GE0,11189-54GE0,11189-51K00</t>
  </si>
  <si>
    <t>ET764A</t>
  </si>
  <si>
    <t>54240</t>
  </si>
  <si>
    <t>QR20DE</t>
  </si>
  <si>
    <t>13270-8H300</t>
  </si>
  <si>
    <t>ET9017</t>
  </si>
  <si>
    <t>53618</t>
  </si>
  <si>
    <t>(NBR),QG15DE,QG18DE '02-,QG16DE P12E,N16E,V10M '03-</t>
  </si>
  <si>
    <t>13270-AU300,13270-AU005,13270-AU000</t>
  </si>
  <si>
    <t>ET9018</t>
  </si>
  <si>
    <t>62801</t>
  </si>
  <si>
    <t>ET9037</t>
  </si>
  <si>
    <t>52149</t>
  </si>
  <si>
    <t>QG18DE '98-,QG16DE,QG18DE '00-</t>
  </si>
  <si>
    <t>13270-4M700,13270-4M760</t>
  </si>
  <si>
    <t>ET912</t>
  </si>
  <si>
    <t>63830</t>
  </si>
  <si>
    <t>ET914</t>
  </si>
  <si>
    <t>52424</t>
  </si>
  <si>
    <t>CG10,CG13</t>
  </si>
  <si>
    <t>13270-41B02,13270-41B01</t>
  </si>
  <si>
    <t>ET917B</t>
  </si>
  <si>
    <t>3469</t>
  </si>
  <si>
    <t>FE  DOHC 16V</t>
  </si>
  <si>
    <t>FE3N-10-235A</t>
  </si>
  <si>
    <t>59481</t>
  </si>
  <si>
    <t>HR2360</t>
  </si>
  <si>
    <t>6G71/72</t>
  </si>
  <si>
    <t>(MD120091)</t>
  </si>
  <si>
    <t>MD105185</t>
  </si>
  <si>
    <t>3476</t>
  </si>
  <si>
    <t>4G63 '87-</t>
  </si>
  <si>
    <t>MD041512</t>
  </si>
  <si>
    <t>MD125939</t>
  </si>
  <si>
    <t>3481</t>
  </si>
  <si>
    <t>4G63 /64  /67     92-</t>
  </si>
  <si>
    <t>(MD041512)</t>
  </si>
  <si>
    <t>MD186784</t>
  </si>
  <si>
    <t>2885</t>
  </si>
  <si>
    <t>4G93   96-</t>
  </si>
  <si>
    <t>MD307705</t>
  </si>
  <si>
    <t>3488</t>
  </si>
  <si>
    <t>4D30/32/33/34</t>
  </si>
  <si>
    <t>ME011279</t>
  </si>
  <si>
    <t>3491</t>
  </si>
  <si>
    <t>R2/RF</t>
  </si>
  <si>
    <t>RF01-10-235A</t>
  </si>
  <si>
    <t>54082</t>
  </si>
  <si>
    <t>(NBR),GA15,GA16,QG1#</t>
  </si>
  <si>
    <t>13271-4M501,13271-4M500,13271-0M300</t>
  </si>
  <si>
    <t>RU90330-1</t>
  </si>
  <si>
    <t>60977</t>
  </si>
  <si>
    <t>RU90380-1</t>
  </si>
  <si>
    <t>Прокладки м/насоса ОРИГ.</t>
  </si>
  <si>
    <t>63915</t>
  </si>
  <si>
    <t>WP0223</t>
  </si>
  <si>
    <t>Прокладки АКПП</t>
  </si>
  <si>
    <t>10063</t>
  </si>
  <si>
    <t>Прокладка АКПП</t>
  </si>
  <si>
    <t>OT AE109,AE114,AE115,CT197,SXN15,CXM10,EXZ1#,CT216,ST215</t>
  </si>
  <si>
    <t>35168-12080</t>
  </si>
  <si>
    <t>1153</t>
  </si>
  <si>
    <t>9091</t>
  </si>
  <si>
    <t>OT MCX10,MCX20,MCV2#,SXV25,VCV10</t>
  </si>
  <si>
    <t>35168-33010,35168-33030</t>
  </si>
  <si>
    <t>35168-33031</t>
  </si>
  <si>
    <t>985</t>
  </si>
  <si>
    <t>58950</t>
  </si>
  <si>
    <t>AT0001-P</t>
  </si>
  <si>
    <t>50363</t>
  </si>
  <si>
    <t>Прокладка термостата d48</t>
  </si>
  <si>
    <t>16325-63010,16325-63011</t>
  </si>
  <si>
    <t>EW0300</t>
  </si>
  <si>
    <t>10934</t>
  </si>
  <si>
    <t>Прокладка термостата d52</t>
  </si>
  <si>
    <t>P105</t>
  </si>
  <si>
    <t>10935</t>
  </si>
  <si>
    <t>Прокладка термостата d64</t>
  </si>
  <si>
    <t>16325-1390, 16346-17010, 16346-32010, S1632-51390</t>
  </si>
  <si>
    <t>P108</t>
  </si>
  <si>
    <t>10936</t>
  </si>
  <si>
    <t>16341-54040</t>
  </si>
  <si>
    <t>P110</t>
  </si>
  <si>
    <t>10937</t>
  </si>
  <si>
    <t>P113</t>
  </si>
  <si>
    <t>63977</t>
  </si>
  <si>
    <t>P212</t>
  </si>
  <si>
    <t>10945</t>
  </si>
  <si>
    <t>MD184011</t>
  </si>
  <si>
    <t>P301</t>
  </si>
  <si>
    <t>160</t>
  </si>
  <si>
    <t>10946</t>
  </si>
  <si>
    <t>MD107395</t>
  </si>
  <si>
    <t>P302</t>
  </si>
  <si>
    <t>107</t>
  </si>
  <si>
    <t>10949</t>
  </si>
  <si>
    <t>RFB9-15-173</t>
  </si>
  <si>
    <t>P402</t>
  </si>
  <si>
    <t>10951</t>
  </si>
  <si>
    <t>19305-PJ7-000, 19305-PLC-A00, 19305PR3000, 19305-PT0-000, 586000351, 5860003510</t>
  </si>
  <si>
    <t>P505</t>
  </si>
  <si>
    <t>10954</t>
  </si>
  <si>
    <t>17569-60A10</t>
  </si>
  <si>
    <t>P602</t>
  </si>
  <si>
    <t>10956</t>
  </si>
  <si>
    <t>1-13743-016-0</t>
  </si>
  <si>
    <t>P804</t>
  </si>
  <si>
    <t>51938</t>
  </si>
  <si>
    <t>Прокладка термостата d56</t>
  </si>
  <si>
    <t>16325-62010</t>
  </si>
  <si>
    <t>THX9214</t>
  </si>
  <si>
    <t>Пружины NARICHIN</t>
  </si>
  <si>
    <t>56113</t>
  </si>
  <si>
    <t>Пружина передняя</t>
  </si>
  <si>
    <t>NARICHIN BMW X5 (E70) 3,0D/3,0SI '07-</t>
  </si>
  <si>
    <t>4008490,11083,3133,31336778112,31336778113</t>
  </si>
  <si>
    <t>NPE-1688</t>
  </si>
  <si>
    <t>56120</t>
  </si>
  <si>
    <t>NARICHIN HONDA CIVIC EK# '95-</t>
  </si>
  <si>
    <t>C4H-04011,51401S04J01,51401S03J01,51401S04J11,51401S03901,51401S04911</t>
  </si>
  <si>
    <t>NPH-1081</t>
  </si>
  <si>
    <t>56130</t>
  </si>
  <si>
    <t>NARICHIN HONDA HRV GH3,GH4 '99-'06</t>
  </si>
  <si>
    <t>C4H-44911,51401-S4N-961,51401-S4N-971,51401-S4N-991,FOBHO-S4N-961</t>
  </si>
  <si>
    <t>NPH-1456</t>
  </si>
  <si>
    <t>1561</t>
  </si>
  <si>
    <t>56131</t>
  </si>
  <si>
    <t>Пружина задняя</t>
  </si>
  <si>
    <t>NARICHIN HONDA STREAM RN1,RN3 2,0 '00-</t>
  </si>
  <si>
    <t>C4H-73442,52441-S7A-N04,52441-S7A-J01,52441-S7C-N04,ROBHO-S7A-N04</t>
  </si>
  <si>
    <t>NPH-1498</t>
  </si>
  <si>
    <t>1441</t>
  </si>
  <si>
    <t>56158</t>
  </si>
  <si>
    <t>NARICHIN HYUNDAI TUCSON,KIA SPORTAGE 2,0i,2,7i,2,0CRDI 4WD '04- R</t>
  </si>
  <si>
    <t>C6H-56002,C6K-25602,RC6562,55330-2E500,55330-2E600</t>
  </si>
  <si>
    <t>NPK-1228</t>
  </si>
  <si>
    <t>1606</t>
  </si>
  <si>
    <t>56172</t>
  </si>
  <si>
    <t>NARICHIN NISSAN BLUEBIRD FG10 '00-</t>
  </si>
  <si>
    <t>C4N-43412,55020-4M421,55020-4M411</t>
  </si>
  <si>
    <t>NPN-1030</t>
  </si>
  <si>
    <t>56178</t>
  </si>
  <si>
    <t>NARICHIN NISSAN CEFIRO A33 '98-</t>
  </si>
  <si>
    <t>C4N-25121,54010-2Y101,54010-2Y102,54010-2Y100,54010-2Y103,54010-2Y113,FOBNI-2Y101</t>
  </si>
  <si>
    <t>NPN-1111</t>
  </si>
  <si>
    <t>1984</t>
  </si>
  <si>
    <t>56191</t>
  </si>
  <si>
    <t>NARICHIN NISSAN TIIDA C11 '04-</t>
  </si>
  <si>
    <t>C4N-54002,55020-ED000,55020EU50A,550201A11H</t>
  </si>
  <si>
    <t>NPN-1282</t>
  </si>
  <si>
    <t>56192</t>
  </si>
  <si>
    <t>C4N-31801,54010-ED001,54010-3U800,54010EM00A,54010EM04A,54010-ZN90A</t>
  </si>
  <si>
    <t>NPN-1290</t>
  </si>
  <si>
    <t>923</t>
  </si>
  <si>
    <t>56193</t>
  </si>
  <si>
    <t>NARICHIN NISSAN TINO '98-V10</t>
  </si>
  <si>
    <t>C4N-41062,55020-4U016,55020-4U015,55020-4U011,55020-5U321,ROBNI-4U016</t>
  </si>
  <si>
    <t>NPN-1307</t>
  </si>
  <si>
    <t>56194</t>
  </si>
  <si>
    <t>C4N-41021,54010-4U010,54010-4U011,54010-5U600,54010-4U013,54010-4U012,54010-4U022,54010-4U021,FOBNI-4U010</t>
  </si>
  <si>
    <t>NPN-1315</t>
  </si>
  <si>
    <t>1630</t>
  </si>
  <si>
    <t>56200</t>
  </si>
  <si>
    <t>NARICHIN SUBARU FORESTER SF5 '97-</t>
  </si>
  <si>
    <t>C4B-63102,20380-FC100,20380-FC110,20380-FC120,ROBSU-FC110</t>
  </si>
  <si>
    <t>NPS-1054</t>
  </si>
  <si>
    <t>1513</t>
  </si>
  <si>
    <t>56201</t>
  </si>
  <si>
    <t>NARICHIN SUBARU FORESTER SF5 '98-</t>
  </si>
  <si>
    <t>C4B-63041,20330-FC050,20330-FC040,20330-FC030,FOBSU-FC050</t>
  </si>
  <si>
    <t>NPS-1087</t>
  </si>
  <si>
    <t>56202</t>
  </si>
  <si>
    <t>NARICHIN SUBARU FORESTER SG5 '02-</t>
  </si>
  <si>
    <t>C4B-91092,20380-SA010,20380-SA090</t>
  </si>
  <si>
    <t>NPS-1120</t>
  </si>
  <si>
    <t>56203</t>
  </si>
  <si>
    <t>C4B-91091,20330-SA010,20330-SA090</t>
  </si>
  <si>
    <t>NPS-1153</t>
  </si>
  <si>
    <t>1845</t>
  </si>
  <si>
    <t>56213</t>
  </si>
  <si>
    <t>NARICHIN TOYOTA CORONA CT190,ST190,ST191G '92-'96</t>
  </si>
  <si>
    <t>C4T-27052,48231-2D210,48231-2G100,48231-2G500,48231-2D190,48231-2D690,48231-2D890,48231-2B201,ROBTO-2D210</t>
  </si>
  <si>
    <t>NPT-1069</t>
  </si>
  <si>
    <t>56217</t>
  </si>
  <si>
    <t>NARICHIN TOYOTA CALDINA ST195 4WD WGN '92-'96</t>
  </si>
  <si>
    <t>C4T-32052,48231-2D740,48231-21031,48231-32500,48231-2G270,48231-2104148231-21030,48231-21020,ROBTO-2D740</t>
  </si>
  <si>
    <t>NPT-1109</t>
  </si>
  <si>
    <t>56224</t>
  </si>
  <si>
    <t>NARICHIN TOYOTA COROLLA,SPRINTER AE110,AE111,CE110,CE113 '95-'00</t>
  </si>
  <si>
    <t>C4T-18322,48231-1H230,48231-1E200,48231-1H250,ROBTO-1H230</t>
  </si>
  <si>
    <t>NPT-1156</t>
  </si>
  <si>
    <t>56225</t>
  </si>
  <si>
    <t>NARICHIN TOYOTA COROLLA NZE120,NZE121 '00-</t>
  </si>
  <si>
    <t>C4T-14841,48131-1N480,FOBTO-1N480</t>
  </si>
  <si>
    <t>NPT-1160</t>
  </si>
  <si>
    <t>839</t>
  </si>
  <si>
    <t>56236</t>
  </si>
  <si>
    <t>NARICHIN TOYOTA CAMRY ACV30,ACV35 '01-'03</t>
  </si>
  <si>
    <t>C4T-30031,48131-3T300,48131-3T330,FOBTO-3T300</t>
  </si>
  <si>
    <t>NPT-1260</t>
  </si>
  <si>
    <t>56238</t>
  </si>
  <si>
    <t>NARICHIN TOYOTA CAMRY SV4#,CV40 '94-'98</t>
  </si>
  <si>
    <t>C4T-38851,48131-3H330,48131-3H321,48131-3H491,48131-3H340,48131-3H511,48131-3H470,48131-3H380,48131-3H580,48131-3H590,48131-3H401</t>
  </si>
  <si>
    <t>NPT-1280</t>
  </si>
  <si>
    <t>56277</t>
  </si>
  <si>
    <t>NARICHIN TOYOTA RAUM EXZ10,EXZ15 '97-'03</t>
  </si>
  <si>
    <t>C4T-46102,48231-46010,48321-46020,ROBTO-46010</t>
  </si>
  <si>
    <t>NPT-1630</t>
  </si>
  <si>
    <t>896</t>
  </si>
  <si>
    <t>56278</t>
  </si>
  <si>
    <t>C4T-46101,48131-46010,48131-46020,FOBTO-46010</t>
  </si>
  <si>
    <t>NPT-1641</t>
  </si>
  <si>
    <t>56285</t>
  </si>
  <si>
    <t>NARICHIN TOYOTA RAV-4 SXA11 2.0/ 5 DOORS 4WD '94-'00</t>
  </si>
  <si>
    <t>C4T-42601,48131-42210,48131-42060,48131-42130,48131-42131,48131-42061,FOBTO-42210</t>
  </si>
  <si>
    <t>NPT-1694</t>
  </si>
  <si>
    <t>56293</t>
  </si>
  <si>
    <t>NARICHIN MAZDA ATENZA GGEP '02-</t>
  </si>
  <si>
    <t>C4Z-70612,GJ6A-28-011</t>
  </si>
  <si>
    <t>NPZ-1012</t>
  </si>
  <si>
    <t>56305</t>
  </si>
  <si>
    <t>NARICHIN MAZDA DEMIO DY3W,DC5# 1,3 '02-</t>
  </si>
  <si>
    <t>C4Z-43781,D378-34-011,D350-34-011,FOBMA-D378</t>
  </si>
  <si>
    <t>NPZ-1135</t>
  </si>
  <si>
    <t>Проставки под пружины</t>
  </si>
  <si>
    <t>14255</t>
  </si>
  <si>
    <t>Проставки алюминиевые (к-т=2шт)</t>
  </si>
  <si>
    <t>MARK - #X9#,#ZX9#,#X10#,#ZX10# F</t>
  </si>
  <si>
    <t>A-10</t>
  </si>
  <si>
    <t>2262</t>
  </si>
  <si>
    <t>60215</t>
  </si>
  <si>
    <t>A-18</t>
  </si>
  <si>
    <t>1147</t>
  </si>
  <si>
    <t>54066</t>
  </si>
  <si>
    <t>Проставки полимерные (к-т=2шт)</t>
  </si>
  <si>
    <t>P-07</t>
  </si>
  <si>
    <t>53715</t>
  </si>
  <si>
    <t>Проставки резин (к-т=2шт)</t>
  </si>
  <si>
    <t>R-05</t>
  </si>
  <si>
    <t>58737</t>
  </si>
  <si>
    <t>R-06</t>
  </si>
  <si>
    <t>1394</t>
  </si>
  <si>
    <t>54022</t>
  </si>
  <si>
    <t>R-11</t>
  </si>
  <si>
    <t>Пружины - OBK</t>
  </si>
  <si>
    <t>9325</t>
  </si>
  <si>
    <t>Пружина зад. OBK</t>
  </si>
  <si>
    <t>SV55 98/6-00/4</t>
  </si>
  <si>
    <t>ROBTO-3H200</t>
  </si>
  <si>
    <t>48231-3H200</t>
  </si>
  <si>
    <t>5115</t>
  </si>
  <si>
    <t>9148</t>
  </si>
  <si>
    <t>Пружина перед. OBK</t>
  </si>
  <si>
    <t>SF5 FORESTER 2/97~</t>
  </si>
  <si>
    <t>FOBSU-FC070,20330-FC070</t>
  </si>
  <si>
    <t>C4B-63071</t>
  </si>
  <si>
    <t>9367</t>
  </si>
  <si>
    <t>CL9 ACCORD SEDAN 02/10-</t>
  </si>
  <si>
    <t>FOBHO-SEA-E02,51401-SEA-E02</t>
  </si>
  <si>
    <t>C4H-51521</t>
  </si>
  <si>
    <t>6661</t>
  </si>
  <si>
    <t>9095</t>
  </si>
  <si>
    <t>SUNNY B15 10/98~</t>
  </si>
  <si>
    <t>FOBNI-4M403,54010-4M403</t>
  </si>
  <si>
    <t>C4N-43431</t>
  </si>
  <si>
    <t>5009</t>
  </si>
  <si>
    <t>9217</t>
  </si>
  <si>
    <t>CAMRY ACV30 '01-</t>
  </si>
  <si>
    <t>48131-3T300,48131-3T301,48131-3T302,FOBTO-3T301</t>
  </si>
  <si>
    <t>C4T-03301</t>
  </si>
  <si>
    <t>5542</t>
  </si>
  <si>
    <t>9248</t>
  </si>
  <si>
    <t>COROLLA SPACIO AE115 1/97~5/02</t>
  </si>
  <si>
    <t>ROBTO-13070,48231-13060,48231-13070</t>
  </si>
  <si>
    <t>C4T-18632</t>
  </si>
  <si>
    <t>5062</t>
  </si>
  <si>
    <t>9296</t>
  </si>
  <si>
    <t>CT195 ST191/195 CORONA/CARINA 92/2-96/1</t>
  </si>
  <si>
    <t>ROBTO-2G250,48231-2G250</t>
  </si>
  <si>
    <t>C4T-27602</t>
  </si>
  <si>
    <t>6340</t>
  </si>
  <si>
    <t>9320</t>
  </si>
  <si>
    <t>CROWN JZS175 3.0 9/99~</t>
  </si>
  <si>
    <t>ROBTO-3A150,48231-3A150</t>
  </si>
  <si>
    <t>C4T-31712</t>
  </si>
  <si>
    <t>6128</t>
  </si>
  <si>
    <t>9318</t>
  </si>
  <si>
    <t>#N185HILUXSURF 97/8-98/7</t>
  </si>
  <si>
    <t>ROBTO-35170,48231-35170</t>
  </si>
  <si>
    <t>C4T-35212</t>
  </si>
  <si>
    <t>6713</t>
  </si>
  <si>
    <t>9328</t>
  </si>
  <si>
    <t>SXA11 RAV-4 97/9-00/5</t>
  </si>
  <si>
    <t>ROBTO-42032,48231-42032</t>
  </si>
  <si>
    <t>C4T-42102</t>
  </si>
  <si>
    <t>4369</t>
  </si>
  <si>
    <t>9330</t>
  </si>
  <si>
    <t>SXM,CXM IPSUM 96/5-01/5</t>
  </si>
  <si>
    <t>ROBTO-44010,48231-44010</t>
  </si>
  <si>
    <t>C4T-44102</t>
  </si>
  <si>
    <t>7300</t>
  </si>
  <si>
    <t>9331</t>
  </si>
  <si>
    <t>IPSUM SXM15G 5/96~</t>
  </si>
  <si>
    <t>ROBTO-44020,48231-44020</t>
  </si>
  <si>
    <t>C4T-44202</t>
  </si>
  <si>
    <t>9334</t>
  </si>
  <si>
    <t>IPSUM ACM26W 2.4 4WD 5/01~</t>
  </si>
  <si>
    <t>ROBTO-44120,48231-44120</t>
  </si>
  <si>
    <t>C4T-44212HD</t>
  </si>
  <si>
    <t>7567</t>
  </si>
  <si>
    <t>7886</t>
  </si>
  <si>
    <t>Vitz NCP15 4WD 10/99~</t>
  </si>
  <si>
    <t>ROBTO-52110,48231-52110</t>
  </si>
  <si>
    <t>C4T-52112</t>
  </si>
  <si>
    <t>9342</t>
  </si>
  <si>
    <t>Vitz NCP10 10/99~</t>
  </si>
  <si>
    <t>ROBTO-52120,48231-52120</t>
  </si>
  <si>
    <t>C4T-52212</t>
  </si>
  <si>
    <t>Пыльники стойки ОРИГ.</t>
  </si>
  <si>
    <t>50135</t>
  </si>
  <si>
    <t>OSb LEGASY '97- R</t>
  </si>
  <si>
    <t>20372AE000</t>
  </si>
  <si>
    <t>688</t>
  </si>
  <si>
    <t>7960</t>
  </si>
  <si>
    <t>OT #T190,ST21# F</t>
  </si>
  <si>
    <t>48157-20130</t>
  </si>
  <si>
    <t>1928</t>
  </si>
  <si>
    <t>7961</t>
  </si>
  <si>
    <t>OT #X90,#X100,#X110,GS151,GS171 F</t>
  </si>
  <si>
    <t>48157-22040</t>
  </si>
  <si>
    <t>7980</t>
  </si>
  <si>
    <t>OT AT19#,AT21# R</t>
  </si>
  <si>
    <t>48341-20270</t>
  </si>
  <si>
    <t>2171</t>
  </si>
  <si>
    <t>7986</t>
  </si>
  <si>
    <t>OT #T190,#T210 R</t>
  </si>
  <si>
    <t>48559-20060</t>
  </si>
  <si>
    <t>48559-20040</t>
  </si>
  <si>
    <t>2099</t>
  </si>
  <si>
    <t>Пыльники LFI</t>
  </si>
  <si>
    <t>2985</t>
  </si>
  <si>
    <t>Пыльник шруса - LFI (силикон) 23/95/77</t>
  </si>
  <si>
    <t>EF1,EY2,GA1,AJ1##,AE1##,AF1##,AG1## OUT</t>
  </si>
  <si>
    <t>C1122, FB-2114</t>
  </si>
  <si>
    <t>72-423, SB-100</t>
  </si>
  <si>
    <t>2969</t>
  </si>
  <si>
    <t>Пыльник шруса - LFI 20/90/77</t>
  </si>
  <si>
    <t>RN31,U12,U13,R32,R10,R11,P10,B11,B12,B13,B14,N12,N13,N14,N15,Y10 OUT</t>
  </si>
  <si>
    <t>FB-2059,A2590,SB-46,C-8022,07-421</t>
  </si>
  <si>
    <t>C-1007,C-1117</t>
  </si>
  <si>
    <t>2975</t>
  </si>
  <si>
    <t>Пыльник шруса - LFI 22/90/76</t>
  </si>
  <si>
    <t>AT170,AT190,AT210,AE90,AE101,EL4#,EL5#,EP7#,EP8# OUT</t>
  </si>
  <si>
    <t>FB-2049,FB-2117,SB-90,C-1281,C-8007,27-411</t>
  </si>
  <si>
    <t>C-1036</t>
  </si>
  <si>
    <t>575</t>
  </si>
  <si>
    <t>2973</t>
  </si>
  <si>
    <t>Пыльник шруса - LFI 26/115/98</t>
  </si>
  <si>
    <t>LH57,LH85,LH109,LH119,LN61,LN107,#N130 IN</t>
  </si>
  <si>
    <t>FB-2152,SB-124,C-8090,24-412</t>
  </si>
  <si>
    <t>C-1116</t>
  </si>
  <si>
    <t>2960</t>
  </si>
  <si>
    <t>Пыльник шруса - LFI 25/92/74</t>
  </si>
  <si>
    <t>GX90,GS151,ST215 OUT, TCR1#,TCR2#,CXR1#,CXR2#,CR3#,CM40,CR5#,CM6# IN</t>
  </si>
  <si>
    <t>FB-2153,SB-136,02-126</t>
  </si>
  <si>
    <t>C-1158</t>
  </si>
  <si>
    <t>Пыльники шрусов MARUICHI/SEIKEN/5'825</t>
  </si>
  <si>
    <t>Пыльник шруса ЯПОНИЯ</t>
  </si>
  <si>
    <t>Familia BJEP '98-,BJ5P '02- OUT</t>
  </si>
  <si>
    <t>FB-2110,F024-22-540,FA50-22-530A,FA50-22-530</t>
  </si>
  <si>
    <t>02-128</t>
  </si>
  <si>
    <t>48350</t>
  </si>
  <si>
    <t>FB-2174</t>
  </si>
  <si>
    <t>02-143</t>
  </si>
  <si>
    <t>19010</t>
  </si>
  <si>
    <t>Пыльник шруса ЯПОНИЯ 22/94/74</t>
  </si>
  <si>
    <t>FIT GD# OUT</t>
  </si>
  <si>
    <t>44018-SAA-000</t>
  </si>
  <si>
    <t>02-146</t>
  </si>
  <si>
    <t>19013</t>
  </si>
  <si>
    <t>GD1,GD2,RA6,RA7 '01- IN</t>
  </si>
  <si>
    <t>FB-2176,SB-139,44018-S04-C03,44018-S04-C04,44018-S0A-C01,44018-S30-C00,44018-S3V-A01,44018-S50-N01,44018-S5A-J02,44018-S5D</t>
  </si>
  <si>
    <t>02-147</t>
  </si>
  <si>
    <t>18777</t>
  </si>
  <si>
    <t>Пыльник шруса ЯПОНИЯ 23/97,5/65</t>
  </si>
  <si>
    <t>K12 '02- IN</t>
  </si>
  <si>
    <t>FB-2184,SB-165,39741-AX025</t>
  </si>
  <si>
    <t>02-150</t>
  </si>
  <si>
    <t>19012</t>
  </si>
  <si>
    <t>SCP10 Out</t>
  </si>
  <si>
    <t>04438-52110</t>
  </si>
  <si>
    <t>02-151</t>
  </si>
  <si>
    <t>48351</t>
  </si>
  <si>
    <t>W10 IN</t>
  </si>
  <si>
    <t>FB-2127, SB-96, 39741-59M26, 44315-SL5-003, 39741-29R00, 39741-29R25, 39741-29R26, 39741-29R27, 39741-29R28, 39741-29R85,</t>
  </si>
  <si>
    <t>02-154</t>
  </si>
  <si>
    <t>666</t>
  </si>
  <si>
    <t>19025</t>
  </si>
  <si>
    <t>SCP10 In</t>
  </si>
  <si>
    <t>04438-52100</t>
  </si>
  <si>
    <t>02-157</t>
  </si>
  <si>
    <t>2932</t>
  </si>
  <si>
    <t>Пыльник шруса ЯПОНИЯ 24,5/103/63,5</t>
  </si>
  <si>
    <t>R30 OUT,C22,D21,E24 IN</t>
  </si>
  <si>
    <t>FB-2040</t>
  </si>
  <si>
    <t>06-412, SB-39</t>
  </si>
  <si>
    <t>2913</t>
  </si>
  <si>
    <t>Пыльник шруса ЯПОНИЯ 20/90/77</t>
  </si>
  <si>
    <t>FB-2059</t>
  </si>
  <si>
    <t>07-421, SB-46,C8022</t>
  </si>
  <si>
    <t>2920</t>
  </si>
  <si>
    <t>Пыльник шруса ЯПОНИЯ 25/113/69</t>
  </si>
  <si>
    <t>#T150,#T160,#T170,#V1#,#V2#,AE82,AE92 IN</t>
  </si>
  <si>
    <t>FB-2044</t>
  </si>
  <si>
    <t>25-412,SB-89,C8043</t>
  </si>
  <si>
    <t>2921</t>
  </si>
  <si>
    <t>Пыльник шруса ЯПОНИЯ 22/96/58</t>
  </si>
  <si>
    <t>AE8#,EL31,EP71,EP82 AT160 IN</t>
  </si>
  <si>
    <t>FB-2050</t>
  </si>
  <si>
    <t>27-412, SB-91</t>
  </si>
  <si>
    <t>Пыльник шруса ЯПОНИЯ 23/91/78</t>
  </si>
  <si>
    <t>E1#A,E32A,E34A,B11,B12,N12,N13,M10,GC##,GD##.GV##,BF#P OUT</t>
  </si>
  <si>
    <t>FB-2023</t>
  </si>
  <si>
    <t>52-413,SB-27,C8005</t>
  </si>
  <si>
    <t>2937</t>
  </si>
  <si>
    <t>Пыльник шруса ЯПОНИЯ 21/96/72</t>
  </si>
  <si>
    <t>ESCUDO,E11A,E12A,A21#A,C1#A,C5#A,C6#A,A15#A,BF##,BW7W,KJ5,KJ6,KJ8 IN, AA3,AA5,AA7,KJ5,KJ6,KJ8 OUT</t>
  </si>
  <si>
    <t>FB-2048</t>
  </si>
  <si>
    <t>66-414, SB-69</t>
  </si>
  <si>
    <t>821</t>
  </si>
  <si>
    <t>2945</t>
  </si>
  <si>
    <t>Пыльник шруса ЯПОНИЯ 23/97/81</t>
  </si>
  <si>
    <t>MA3,EF4,EF5,E33A,E35A,E12A,E15A,C53A,C63A OUT</t>
  </si>
  <si>
    <t>FB-2094,C-8080</t>
  </si>
  <si>
    <t>72-429, SB-86</t>
  </si>
  <si>
    <t>2950</t>
  </si>
  <si>
    <t>Пыльник шруса ЯПОНИЯ 23/90/77,5</t>
  </si>
  <si>
    <t>RA#,CB#,CD#,CE#,CC#,BA#,BB#,DA#,DB#,MA#,EF#,EG#,EH# IN</t>
  </si>
  <si>
    <t>FB-2113</t>
  </si>
  <si>
    <t>72-436,SB-101</t>
  </si>
  <si>
    <t>Резинки ТПУ ОРИГ.</t>
  </si>
  <si>
    <t>7093</t>
  </si>
  <si>
    <t>OSb FORESTER R d=15</t>
  </si>
  <si>
    <t>20401FA010</t>
  </si>
  <si>
    <t>17443</t>
  </si>
  <si>
    <t>OSz RD51S R</t>
  </si>
  <si>
    <t>46641-60G10</t>
  </si>
  <si>
    <t>46641-60G30</t>
  </si>
  <si>
    <t>7123</t>
  </si>
  <si>
    <t>48815-14160</t>
  </si>
  <si>
    <t>3560</t>
  </si>
  <si>
    <t>T21420</t>
  </si>
  <si>
    <t>7132</t>
  </si>
  <si>
    <t>48815-20200</t>
  </si>
  <si>
    <t>970</t>
  </si>
  <si>
    <t>7146</t>
  </si>
  <si>
    <t>48815-22120</t>
  </si>
  <si>
    <t>48815-22130</t>
  </si>
  <si>
    <t>1324</t>
  </si>
  <si>
    <t>7150</t>
  </si>
  <si>
    <t>48815-22180</t>
  </si>
  <si>
    <t>48815-26080</t>
  </si>
  <si>
    <t>7167</t>
  </si>
  <si>
    <t>48815-26200</t>
  </si>
  <si>
    <t>7169</t>
  </si>
  <si>
    <t>OT 29</t>
  </si>
  <si>
    <t>48815-26090,48815-26220</t>
  </si>
  <si>
    <t>48815-26221</t>
  </si>
  <si>
    <t>7171</t>
  </si>
  <si>
    <t>48815-26240</t>
  </si>
  <si>
    <t>7179</t>
  </si>
  <si>
    <t>OT 28</t>
  </si>
  <si>
    <t>48815-28051</t>
  </si>
  <si>
    <t>7193</t>
  </si>
  <si>
    <t>48815-30050</t>
  </si>
  <si>
    <t>501</t>
  </si>
  <si>
    <t>7197</t>
  </si>
  <si>
    <t>48815-30090</t>
  </si>
  <si>
    <t>898</t>
  </si>
  <si>
    <t>54153</t>
  </si>
  <si>
    <t>48815-30290</t>
  </si>
  <si>
    <t>7200</t>
  </si>
  <si>
    <t>OT 17,3</t>
  </si>
  <si>
    <t>48815-30310</t>
  </si>
  <si>
    <t>7201</t>
  </si>
  <si>
    <t>OT 22,2</t>
  </si>
  <si>
    <t>48815-30330</t>
  </si>
  <si>
    <t>7208</t>
  </si>
  <si>
    <t>48815-30470</t>
  </si>
  <si>
    <t>7209</t>
  </si>
  <si>
    <t>OT 28,6</t>
  </si>
  <si>
    <t>48815-30480</t>
  </si>
  <si>
    <t>1982</t>
  </si>
  <si>
    <t>7212</t>
  </si>
  <si>
    <t>OT 26 VZV3# F</t>
  </si>
  <si>
    <t>48815-32080</t>
  </si>
  <si>
    <t>1724</t>
  </si>
  <si>
    <t>7213</t>
  </si>
  <si>
    <t>48815-32090</t>
  </si>
  <si>
    <t>7214</t>
  </si>
  <si>
    <t>OT 25 #V3# F</t>
  </si>
  <si>
    <t>48815-32120</t>
  </si>
  <si>
    <t>1710</t>
  </si>
  <si>
    <t>7218</t>
  </si>
  <si>
    <t>48815-07010</t>
  </si>
  <si>
    <t>48815-33030</t>
  </si>
  <si>
    <t>832</t>
  </si>
  <si>
    <t>7221</t>
  </si>
  <si>
    <t>48815-33070</t>
  </si>
  <si>
    <t>7230</t>
  </si>
  <si>
    <t>48815-42010</t>
  </si>
  <si>
    <t>7231</t>
  </si>
  <si>
    <t>48815-42020</t>
  </si>
  <si>
    <t>1131</t>
  </si>
  <si>
    <t>7232</t>
  </si>
  <si>
    <t>48815-42030</t>
  </si>
  <si>
    <t>7241</t>
  </si>
  <si>
    <t>48815-48010</t>
  </si>
  <si>
    <t>1408</t>
  </si>
  <si>
    <t>7251</t>
  </si>
  <si>
    <t>48815-52040</t>
  </si>
  <si>
    <t>54154</t>
  </si>
  <si>
    <t>48815-52050</t>
  </si>
  <si>
    <t>7254</t>
  </si>
  <si>
    <t>48815-60030</t>
  </si>
  <si>
    <t>7262</t>
  </si>
  <si>
    <t>48815-60150</t>
  </si>
  <si>
    <t>7265</t>
  </si>
  <si>
    <t>48815-97213</t>
  </si>
  <si>
    <t>48815-97201</t>
  </si>
  <si>
    <t>7266</t>
  </si>
  <si>
    <t>48815-97203</t>
  </si>
  <si>
    <t>7270</t>
  </si>
  <si>
    <t>48817-12010</t>
  </si>
  <si>
    <t>7279</t>
  </si>
  <si>
    <t>48818-12050</t>
  </si>
  <si>
    <t>1013</t>
  </si>
  <si>
    <t>7286</t>
  </si>
  <si>
    <t>OT 14 высокие</t>
  </si>
  <si>
    <t>48818-12130</t>
  </si>
  <si>
    <t>48818-12190</t>
  </si>
  <si>
    <t>1108</t>
  </si>
  <si>
    <t>7294</t>
  </si>
  <si>
    <t>OT 15 косые</t>
  </si>
  <si>
    <t>48818-20200</t>
  </si>
  <si>
    <t>7295</t>
  </si>
  <si>
    <t>48818-20210</t>
  </si>
  <si>
    <t>883</t>
  </si>
  <si>
    <t>7297</t>
  </si>
  <si>
    <t>OT 17 кривые</t>
  </si>
  <si>
    <t>48818-20270</t>
  </si>
  <si>
    <t>1128</t>
  </si>
  <si>
    <t>48818-20310</t>
  </si>
  <si>
    <t>7301</t>
  </si>
  <si>
    <t>OT COROLLA '00- R</t>
  </si>
  <si>
    <t>48818-20350</t>
  </si>
  <si>
    <t>900</t>
  </si>
  <si>
    <t>OT 17</t>
  </si>
  <si>
    <t>48818-20390</t>
  </si>
  <si>
    <t>7325</t>
  </si>
  <si>
    <t>OT 15 высокие</t>
  </si>
  <si>
    <t>48818-06021,48818-33010</t>
  </si>
  <si>
    <t>48818-33011</t>
  </si>
  <si>
    <t>13824</t>
  </si>
  <si>
    <t>51306-S04-003</t>
  </si>
  <si>
    <t>13932</t>
  </si>
  <si>
    <t>51306-S2G-003</t>
  </si>
  <si>
    <t>7338</t>
  </si>
  <si>
    <t>OH HRV F</t>
  </si>
  <si>
    <t>51306-S2H-013</t>
  </si>
  <si>
    <t>51306-S2H-023</t>
  </si>
  <si>
    <t>13547</t>
  </si>
  <si>
    <t>52306-S0E-015</t>
  </si>
  <si>
    <t>14080</t>
  </si>
  <si>
    <t>52306-S5A-003</t>
  </si>
  <si>
    <t>7351</t>
  </si>
  <si>
    <t>ON U12 F</t>
  </si>
  <si>
    <t>54612-51E00</t>
  </si>
  <si>
    <t>835</t>
  </si>
  <si>
    <t>7352</t>
  </si>
  <si>
    <t>ON B13,B14,Y10 F</t>
  </si>
  <si>
    <t>54612-58Y10</t>
  </si>
  <si>
    <t>7353</t>
  </si>
  <si>
    <t>54612-65E00</t>
  </si>
  <si>
    <t>7360</t>
  </si>
  <si>
    <t>ON R20 R</t>
  </si>
  <si>
    <t>54613-0F001</t>
  </si>
  <si>
    <t>961</t>
  </si>
  <si>
    <t>10488</t>
  </si>
  <si>
    <t>ON W11 F</t>
  </si>
  <si>
    <t>54613-0P005</t>
  </si>
  <si>
    <t>7361</t>
  </si>
  <si>
    <t>ON R20 F</t>
  </si>
  <si>
    <t>54613-7F000</t>
  </si>
  <si>
    <t>54613-0X800</t>
  </si>
  <si>
    <t>7363</t>
  </si>
  <si>
    <t>ON C23 F</t>
  </si>
  <si>
    <t>54613-1C403</t>
  </si>
  <si>
    <t>54613-1C404</t>
  </si>
  <si>
    <t>54167</t>
  </si>
  <si>
    <t>54613-1C406</t>
  </si>
  <si>
    <t>807</t>
  </si>
  <si>
    <t>7367</t>
  </si>
  <si>
    <t>ON M11,W10 '93-'98 F</t>
  </si>
  <si>
    <t>54613-30R00</t>
  </si>
  <si>
    <t>7368</t>
  </si>
  <si>
    <t>ON WD21 R</t>
  </si>
  <si>
    <t>54613-41G00</t>
  </si>
  <si>
    <t>7375</t>
  </si>
  <si>
    <t>ON TINO V10 '98-'00 F</t>
  </si>
  <si>
    <t>54613-4U010</t>
  </si>
  <si>
    <t>7381</t>
  </si>
  <si>
    <t>ON C34,C35 R</t>
  </si>
  <si>
    <t>54613-61L01</t>
  </si>
  <si>
    <t>7382</t>
  </si>
  <si>
    <t>54613-7F001</t>
  </si>
  <si>
    <t>4590</t>
  </si>
  <si>
    <t>54613-9C105</t>
  </si>
  <si>
    <t>7396</t>
  </si>
  <si>
    <t>ON W11,M12,Y11 R</t>
  </si>
  <si>
    <t>56243-58Y10</t>
  </si>
  <si>
    <t>7398</t>
  </si>
  <si>
    <t>ON U14,P11 R</t>
  </si>
  <si>
    <t>56243-65J00</t>
  </si>
  <si>
    <t>846</t>
  </si>
  <si>
    <t>7404</t>
  </si>
  <si>
    <t>90385-13008</t>
  </si>
  <si>
    <t>7412</t>
  </si>
  <si>
    <t>90948-01018</t>
  </si>
  <si>
    <t>7413</t>
  </si>
  <si>
    <t>90948-01029</t>
  </si>
  <si>
    <t>7417</t>
  </si>
  <si>
    <t>90948-01045</t>
  </si>
  <si>
    <t>631</t>
  </si>
  <si>
    <t>10777</t>
  </si>
  <si>
    <t>B01C-28-156</t>
  </si>
  <si>
    <t>7428</t>
  </si>
  <si>
    <t>OM 19</t>
  </si>
  <si>
    <t>MB573054</t>
  </si>
  <si>
    <t>708</t>
  </si>
  <si>
    <t>7431</t>
  </si>
  <si>
    <t>OM 26</t>
  </si>
  <si>
    <t>MB573810</t>
  </si>
  <si>
    <t>MB633239</t>
  </si>
  <si>
    <t>1015</t>
  </si>
  <si>
    <t>7434</t>
  </si>
  <si>
    <t>OM 13</t>
  </si>
  <si>
    <t>MB870662</t>
  </si>
  <si>
    <t>673</t>
  </si>
  <si>
    <t>7435</t>
  </si>
  <si>
    <t>OM 20</t>
  </si>
  <si>
    <t>MB871062</t>
  </si>
  <si>
    <t>OM LANCER '95-'97 F</t>
  </si>
  <si>
    <t>MR171441</t>
  </si>
  <si>
    <t>14157</t>
  </si>
  <si>
    <t>OM EA1A R</t>
  </si>
  <si>
    <t>MR223536</t>
  </si>
  <si>
    <t>7446</t>
  </si>
  <si>
    <t>OM 17</t>
  </si>
  <si>
    <t>MB864698</t>
  </si>
  <si>
    <t>MR297499</t>
  </si>
  <si>
    <t>7452</t>
  </si>
  <si>
    <t>OM LANCER '97- F</t>
  </si>
  <si>
    <t>MR403082</t>
  </si>
  <si>
    <t>7453</t>
  </si>
  <si>
    <t>OM LANCER '01- F</t>
  </si>
  <si>
    <t>MR403645</t>
  </si>
  <si>
    <t>768</t>
  </si>
  <si>
    <t>7456</t>
  </si>
  <si>
    <t>OMz BONGO R</t>
  </si>
  <si>
    <t>S10H-28-156</t>
  </si>
  <si>
    <t>Ремкомплект двиг. - ERISTIK</t>
  </si>
  <si>
    <t>8666</t>
  </si>
  <si>
    <t>Ремкомплект двиг-ля</t>
  </si>
  <si>
    <t>04111-16270/80</t>
  </si>
  <si>
    <t>EF0170</t>
  </si>
  <si>
    <t>7A-FE '92-</t>
  </si>
  <si>
    <t>5071</t>
  </si>
  <si>
    <t>11265</t>
  </si>
  <si>
    <t>04111-97206</t>
  </si>
  <si>
    <t>EF4500</t>
  </si>
  <si>
    <t>EJ-DE '98-</t>
  </si>
  <si>
    <t>5007</t>
  </si>
  <si>
    <t>11324</t>
  </si>
  <si>
    <t>10101-4M725,10101-4M726</t>
  </si>
  <si>
    <t>EF9130</t>
  </si>
  <si>
    <t>QG18DE '98-</t>
  </si>
  <si>
    <t>6555</t>
  </si>
  <si>
    <t>11366</t>
  </si>
  <si>
    <t>8EB5-10-271,8EBN-10-271,8EB5-10-271A</t>
  </si>
  <si>
    <t>EF3630</t>
  </si>
  <si>
    <t>Z5 '95-</t>
  </si>
  <si>
    <t>5967</t>
  </si>
  <si>
    <t>Ремни ГРМ SUN</t>
  </si>
  <si>
    <t>Ремень ГРМ SUN Japan</t>
  </si>
  <si>
    <t>129-24 ZC'84-'89</t>
  </si>
  <si>
    <t>A484R24</t>
  </si>
  <si>
    <t>06141-PG6-305,14400-PG6-004,14400-PG6-014</t>
  </si>
  <si>
    <t>2558</t>
  </si>
  <si>
    <t>106-24 D13B,D15B '87-</t>
  </si>
  <si>
    <t>A397RU24</t>
  </si>
  <si>
    <t>06141-PM3-305,14400-P1J-E01,14400-PM3-004</t>
  </si>
  <si>
    <t>2931</t>
  </si>
  <si>
    <t>113-24 F18A,F20A,F20B,F22A,F22B '89-</t>
  </si>
  <si>
    <t>A424RU24</t>
  </si>
  <si>
    <t>06141-PT0-305,14400-P45-G00,14400-P45-G01,14400-PT0-004</t>
  </si>
  <si>
    <t>512</t>
  </si>
  <si>
    <t>103-24 G15A '91-, G16A '88-</t>
  </si>
  <si>
    <t>A386RU100</t>
  </si>
  <si>
    <t>11407-71C00,12761-71C00</t>
  </si>
  <si>
    <t>3570</t>
  </si>
  <si>
    <t>105-25 RB20E '84-</t>
  </si>
  <si>
    <t>A331YS25</t>
  </si>
  <si>
    <t>13028-19V00,13028-19V10,13028-19V85,13028-42L00,13028-42L10,13028-42L11</t>
  </si>
  <si>
    <t>2185</t>
  </si>
  <si>
    <t>2210</t>
  </si>
  <si>
    <t>141-25 RB20D#,RB25D#,RB26D# '85-'94</t>
  </si>
  <si>
    <t>A444YS25</t>
  </si>
  <si>
    <t>13028-20P00,13028-20P10,13028-20P25,13028-20P85,13028-58S00</t>
  </si>
  <si>
    <t>2216</t>
  </si>
  <si>
    <t>RD28,VG30DE '85-'94</t>
  </si>
  <si>
    <t>A559M30</t>
  </si>
  <si>
    <t>13028-V7211,13028-V7225,13028-V7285</t>
  </si>
  <si>
    <t>123-20 2E-LU '84-'87</t>
  </si>
  <si>
    <t>A387Y20</t>
  </si>
  <si>
    <t>13568-11010,13568-11020,13568-11070,13568-11071,13568-11072,13568-19095,13568-19165</t>
  </si>
  <si>
    <t>1651</t>
  </si>
  <si>
    <t>553</t>
  </si>
  <si>
    <t>179-32 1VZ-FE,4VZ-FE'88-</t>
  </si>
  <si>
    <t>A564YS32</t>
  </si>
  <si>
    <t>13568-62020,13568-62040,13568-69035</t>
  </si>
  <si>
    <t>4902</t>
  </si>
  <si>
    <t>139-25 1S,2S '81-'88</t>
  </si>
  <si>
    <t>A521L100</t>
  </si>
  <si>
    <t>13568-63010,13568-63020,13568-63021,13568-63022,13568-63023,13568-69045</t>
  </si>
  <si>
    <t>1919</t>
  </si>
  <si>
    <t>2235</t>
  </si>
  <si>
    <t>143-30 LD20'86-</t>
  </si>
  <si>
    <t>A536M30</t>
  </si>
  <si>
    <t>16806-05E00,16806-05E10,16806-05E25,16806-59E00,16806-59E25,16806-D5600,16806-D5610,16806-D5625</t>
  </si>
  <si>
    <t>3036</t>
  </si>
  <si>
    <t>2247</t>
  </si>
  <si>
    <t>119-32 4JG1,4JG2 '91-</t>
  </si>
  <si>
    <t>A446M32</t>
  </si>
  <si>
    <t>8-97065-986-0</t>
  </si>
  <si>
    <t>107-22 B1,B3,B5,B6 '85-'93</t>
  </si>
  <si>
    <t>A337Y22</t>
  </si>
  <si>
    <t>B101-12-205A,B630-12-205,B630-12-205B,B630-12-205C,B630-12-205D,B630-12-205E,B632-12-205</t>
  </si>
  <si>
    <t>2025</t>
  </si>
  <si>
    <t>109-22 FE'83-'90</t>
  </si>
  <si>
    <t>A409R22</t>
  </si>
  <si>
    <t>FE05-12-205,FE06-12-205,FE08-12-205,FE09-12-205</t>
  </si>
  <si>
    <t>122-19 G32B,G37B,4G37,G62B,G63B '81-'91</t>
  </si>
  <si>
    <t>A457M075</t>
  </si>
  <si>
    <t>MD015701,MD041390,MD098491,MD102249,MD113790,MD140228,MD197136</t>
  </si>
  <si>
    <t>153-29 4G63/67 '87-</t>
  </si>
  <si>
    <t>H574RU29</t>
  </si>
  <si>
    <t>MD110029,MD133115,MD145713,MD171748,MD182291,MD197142,MD326059</t>
  </si>
  <si>
    <t>7725</t>
  </si>
  <si>
    <t>2264</t>
  </si>
  <si>
    <t>257-32 6G72/73 '89-</t>
  </si>
  <si>
    <t>A809YU32</t>
  </si>
  <si>
    <t>MD140070,MD161427,MD183005,MD193874,MD197146</t>
  </si>
  <si>
    <t>13960</t>
  </si>
  <si>
    <t>153-29 4G91/92'91-</t>
  </si>
  <si>
    <t>A482YU29</t>
  </si>
  <si>
    <t>MD176388,MD197133</t>
  </si>
  <si>
    <t>4423</t>
  </si>
  <si>
    <t>170-30 6A11,6A12 '92-</t>
  </si>
  <si>
    <t>A535YU30</t>
  </si>
  <si>
    <t>MD179619,MD197148</t>
  </si>
  <si>
    <t>10627</t>
  </si>
  <si>
    <t>154-29 4G64 '98-'02</t>
  </si>
  <si>
    <t>H577RU29</t>
  </si>
  <si>
    <t>MD182292,MD331076,MD348733,MD353700</t>
  </si>
  <si>
    <t>8979</t>
  </si>
  <si>
    <t>2279</t>
  </si>
  <si>
    <t>4G15 '98-</t>
  </si>
  <si>
    <t>A444YU25</t>
  </si>
  <si>
    <t>MD365803,MD366043,MD368413</t>
  </si>
  <si>
    <t>2282</t>
  </si>
  <si>
    <t>125-22 Z5 '94-</t>
  </si>
  <si>
    <t>A394YU22</t>
  </si>
  <si>
    <t>Z501-12-205</t>
  </si>
  <si>
    <t>Ремни ГРМ ОРИГ.</t>
  </si>
  <si>
    <t>7810</t>
  </si>
  <si>
    <t>OT 111-19 4A-GE '91-'95</t>
  </si>
  <si>
    <t>13568-16030</t>
  </si>
  <si>
    <t>13568-19035</t>
  </si>
  <si>
    <t>4855</t>
  </si>
  <si>
    <t>7838</t>
  </si>
  <si>
    <t>OT 193-36 3VZ-E '90-'95</t>
  </si>
  <si>
    <t>13568-65010,13568-65011,13568-65020,13568-69055</t>
  </si>
  <si>
    <t>13568-69075</t>
  </si>
  <si>
    <t>7862</t>
  </si>
  <si>
    <t>OH F20A,F22B</t>
  </si>
  <si>
    <t>06141-PT2-305</t>
  </si>
  <si>
    <t>14400-PT2-004</t>
  </si>
  <si>
    <t>8504</t>
  </si>
  <si>
    <t>15221</t>
  </si>
  <si>
    <t>OMz YF '01-</t>
  </si>
  <si>
    <t>YF09-12-205</t>
  </si>
  <si>
    <t>14271</t>
  </si>
  <si>
    <t>Ремни руч./клин. BANDO</t>
  </si>
  <si>
    <t>1216</t>
  </si>
  <si>
    <t>3PK690</t>
  </si>
  <si>
    <t>3PK0690</t>
  </si>
  <si>
    <t>3PK700</t>
  </si>
  <si>
    <t>3PK0700</t>
  </si>
  <si>
    <t>3PK715</t>
  </si>
  <si>
    <t>3PK0715</t>
  </si>
  <si>
    <t>3PK730</t>
  </si>
  <si>
    <t>3PK0730</t>
  </si>
  <si>
    <t>3PK735</t>
  </si>
  <si>
    <t>3PK0735</t>
  </si>
  <si>
    <t>3PK805</t>
  </si>
  <si>
    <t>3PK0805</t>
  </si>
  <si>
    <t>3PK830</t>
  </si>
  <si>
    <t>3PK0830</t>
  </si>
  <si>
    <t>1236</t>
  </si>
  <si>
    <t>3PK905</t>
  </si>
  <si>
    <t>3PK0905</t>
  </si>
  <si>
    <t>1237</t>
  </si>
  <si>
    <t>3PK910</t>
  </si>
  <si>
    <t>3PK0910</t>
  </si>
  <si>
    <t>1239</t>
  </si>
  <si>
    <t>3PK930</t>
  </si>
  <si>
    <t>3PK0930</t>
  </si>
  <si>
    <t>3PK950</t>
  </si>
  <si>
    <t>3PK0950</t>
  </si>
  <si>
    <t>3PK960</t>
  </si>
  <si>
    <t>3PK0960</t>
  </si>
  <si>
    <t>1244</t>
  </si>
  <si>
    <t>3PK975</t>
  </si>
  <si>
    <t>3PK0975</t>
  </si>
  <si>
    <t>11950-5C000</t>
  </si>
  <si>
    <t>3PK1010</t>
  </si>
  <si>
    <t>3PK1015</t>
  </si>
  <si>
    <t>3PK1075</t>
  </si>
  <si>
    <t>728</t>
  </si>
  <si>
    <t>1249</t>
  </si>
  <si>
    <t>3PK1080</t>
  </si>
  <si>
    <t>3PK1085</t>
  </si>
  <si>
    <t>1253</t>
  </si>
  <si>
    <t>3PK1295</t>
  </si>
  <si>
    <t>4PK625</t>
  </si>
  <si>
    <t>4PK0625</t>
  </si>
  <si>
    <t>1260</t>
  </si>
  <si>
    <t>4PK650</t>
  </si>
  <si>
    <t>4PK0650</t>
  </si>
  <si>
    <t>1261</t>
  </si>
  <si>
    <t>4PK660</t>
  </si>
  <si>
    <t>4PK0660</t>
  </si>
  <si>
    <t>4PK730</t>
  </si>
  <si>
    <t>4PK0730</t>
  </si>
  <si>
    <t>S11-3701315</t>
  </si>
  <si>
    <t>4PK745</t>
  </si>
  <si>
    <t>4PK0745</t>
  </si>
  <si>
    <t>11720-26E02,11720-26E12,11950-31U00,31110-P2T-003,8092-11240,90048-31003,90048-31004,MD312400,3111</t>
  </si>
  <si>
    <t>4PK775</t>
  </si>
  <si>
    <t>4PK0775</t>
  </si>
  <si>
    <t>4PK835</t>
  </si>
  <si>
    <t>4PK0835</t>
  </si>
  <si>
    <t>H5699-P3G-003,11950-D4200,11950-D4210,56992-P3G-003,MD069672,MD107671,MD186122</t>
  </si>
  <si>
    <t>4PK935</t>
  </si>
  <si>
    <t>4PK0935</t>
  </si>
  <si>
    <t>342</t>
  </si>
  <si>
    <t>AY140-40955,11920-0P500,8092-13040,B5C7-15-909,B63H-15-909,MD308925</t>
  </si>
  <si>
    <t>4PK955</t>
  </si>
  <si>
    <t>4PK0955</t>
  </si>
  <si>
    <t>1275</t>
  </si>
  <si>
    <t>H5699-PLM-004,11720-67A00,11950-5C015,F201-15-907A,11950-5C005,17521-85300,56992-PLM-003,56992-PLM-0</t>
  </si>
  <si>
    <t>4PK1010</t>
  </si>
  <si>
    <t>824</t>
  </si>
  <si>
    <t>4PK1035</t>
  </si>
  <si>
    <t>1283</t>
  </si>
  <si>
    <t>4PK1120</t>
  </si>
  <si>
    <t>1285</t>
  </si>
  <si>
    <t>4PK1140</t>
  </si>
  <si>
    <t>1286</t>
  </si>
  <si>
    <t>4PK1145</t>
  </si>
  <si>
    <t>90916-02478</t>
  </si>
  <si>
    <t>4PK1710</t>
  </si>
  <si>
    <t>5PK820</t>
  </si>
  <si>
    <t>5PK0820</t>
  </si>
  <si>
    <t>5PK825</t>
  </si>
  <si>
    <t>5PK0825</t>
  </si>
  <si>
    <t>762</t>
  </si>
  <si>
    <t>364</t>
  </si>
  <si>
    <t>99365-80830</t>
  </si>
  <si>
    <t>5PK830</t>
  </si>
  <si>
    <t>5PK0830</t>
  </si>
  <si>
    <t>90916-02158,90916-02159</t>
  </si>
  <si>
    <t>5PK845</t>
  </si>
  <si>
    <t>5PK0845</t>
  </si>
  <si>
    <t>5PK850</t>
  </si>
  <si>
    <t>5PK0850</t>
  </si>
  <si>
    <t>99365-50870,99365-70870,99365-80870,MD325600,31110-PK1-003,90099-70870,90916-02226,99365-20870</t>
  </si>
  <si>
    <t>5PK870</t>
  </si>
  <si>
    <t>5PK0870</t>
  </si>
  <si>
    <t>718</t>
  </si>
  <si>
    <t>5PK890</t>
  </si>
  <si>
    <t>5PK0890</t>
  </si>
  <si>
    <t>5PK920</t>
  </si>
  <si>
    <t>5PK0920</t>
  </si>
  <si>
    <t>5PK935</t>
  </si>
  <si>
    <t>5PK0935</t>
  </si>
  <si>
    <t>5PK945</t>
  </si>
  <si>
    <t>5PK0945</t>
  </si>
  <si>
    <t>5PK950</t>
  </si>
  <si>
    <t>5PK0950</t>
  </si>
  <si>
    <t>5PK995</t>
  </si>
  <si>
    <t>5PK0995</t>
  </si>
  <si>
    <t>858</t>
  </si>
  <si>
    <t>99365-01000</t>
  </si>
  <si>
    <t>5PK1000</t>
  </si>
  <si>
    <t>5PK1010</t>
  </si>
  <si>
    <t>5PK1020</t>
  </si>
  <si>
    <t>1307</t>
  </si>
  <si>
    <t>5PK1040</t>
  </si>
  <si>
    <t>382</t>
  </si>
  <si>
    <t>5PK1055</t>
  </si>
  <si>
    <t>MB946338,38920-PV0-004,38920-PT0-003,38920-PT0-004</t>
  </si>
  <si>
    <t>5PK1105</t>
  </si>
  <si>
    <t>46982</t>
  </si>
  <si>
    <t>5PK1650</t>
  </si>
  <si>
    <t>1322</t>
  </si>
  <si>
    <t>RIB-TOP</t>
  </si>
  <si>
    <t>6PK790</t>
  </si>
  <si>
    <t>6PK0790</t>
  </si>
  <si>
    <t>6PK890</t>
  </si>
  <si>
    <t>6PK0890</t>
  </si>
  <si>
    <t>31110-P5K-003</t>
  </si>
  <si>
    <t>6PK950</t>
  </si>
  <si>
    <t>6PK0950</t>
  </si>
  <si>
    <t>862</t>
  </si>
  <si>
    <t>11720-60U00,11720-60U01</t>
  </si>
  <si>
    <t>6PK960</t>
  </si>
  <si>
    <t>6PK0960</t>
  </si>
  <si>
    <t>60453</t>
  </si>
  <si>
    <t>6PK995</t>
  </si>
  <si>
    <t>6PK0995</t>
  </si>
  <si>
    <t>1331</t>
  </si>
  <si>
    <t>6PK1020</t>
  </si>
  <si>
    <t>90916-02370,11920-5U010,11920-0E000,11920-0E010,11920-5U000,AY140-61028</t>
  </si>
  <si>
    <t>6PK1030</t>
  </si>
  <si>
    <t>913</t>
  </si>
  <si>
    <t>1333</t>
  </si>
  <si>
    <t>Ремень поликлиновой</t>
  </si>
  <si>
    <t>1987946062</t>
  </si>
  <si>
    <t>6PK1070</t>
  </si>
  <si>
    <t>6PK1103, 1987948437</t>
  </si>
  <si>
    <t>6PK1100</t>
  </si>
  <si>
    <t>11720-AD500,11720-AD501,AY140-61335,AY14N-6133E</t>
  </si>
  <si>
    <t>6PK1335</t>
  </si>
  <si>
    <t>1404</t>
  </si>
  <si>
    <t>GATES</t>
  </si>
  <si>
    <t>6PK1420</t>
  </si>
  <si>
    <t>1841</t>
  </si>
  <si>
    <t>15588</t>
  </si>
  <si>
    <t>6PK1640</t>
  </si>
  <si>
    <t>60964</t>
  </si>
  <si>
    <t>MITSUBOSHI</t>
  </si>
  <si>
    <t>6PK1735</t>
  </si>
  <si>
    <t>58883</t>
  </si>
  <si>
    <t>DAYCO</t>
  </si>
  <si>
    <t>6PK1920</t>
  </si>
  <si>
    <t>1022</t>
  </si>
  <si>
    <t>SAT</t>
  </si>
  <si>
    <t>90916-02310,90080-91121,90916-02309,AY140-61940</t>
  </si>
  <si>
    <t>6PK1940</t>
  </si>
  <si>
    <t>6PK2100</t>
  </si>
  <si>
    <t>2381</t>
  </si>
  <si>
    <t>6PK2280</t>
  </si>
  <si>
    <t>17128</t>
  </si>
  <si>
    <t>90916-02599,90916-02503</t>
  </si>
  <si>
    <t>7PK1935</t>
  </si>
  <si>
    <t>16566</t>
  </si>
  <si>
    <t>90916-02553</t>
  </si>
  <si>
    <t>7PK1940</t>
  </si>
  <si>
    <t>2652</t>
  </si>
  <si>
    <t>428</t>
  </si>
  <si>
    <t>Ремень клиновой (Корея)</t>
  </si>
  <si>
    <t>6335/3335,AY16N-VH865,02117-86523,90916-02091,99322-00870,99322-10870,99322-50870,99332-00865</t>
  </si>
  <si>
    <t>A32,5 13/825</t>
  </si>
  <si>
    <t>A-32,5 13x8x825</t>
  </si>
  <si>
    <t>429</t>
  </si>
  <si>
    <t>6340/3340</t>
  </si>
  <si>
    <t>A33    13/835</t>
  </si>
  <si>
    <t>A-33    13x8x835</t>
  </si>
  <si>
    <t>367</t>
  </si>
  <si>
    <t>430</t>
  </si>
  <si>
    <t>6345/3345</t>
  </si>
  <si>
    <t>A33,5 13/850</t>
  </si>
  <si>
    <t>A-33,5 13x8x850</t>
  </si>
  <si>
    <t>6455/3455,AY160-VA455,MH014385,MH014093,ME902207,99322-01170,99332-11165,99332-11170,99332-11175</t>
  </si>
  <si>
    <t>A44,5 13/1125</t>
  </si>
  <si>
    <t>A-44,5 13x8x1125</t>
  </si>
  <si>
    <t>456</t>
  </si>
  <si>
    <t>6475/3475,AY160-VA475,99322-61220,99322-61225,99322-01220,99332-01215,99332-01220,99332-01225</t>
  </si>
  <si>
    <t>A46,5 13/1185</t>
  </si>
  <si>
    <t>A-46,5 13x8x1185</t>
  </si>
  <si>
    <t>465</t>
  </si>
  <si>
    <t>A56    13/1425</t>
  </si>
  <si>
    <t>A-56    13x8x1425</t>
  </si>
  <si>
    <t>508</t>
  </si>
  <si>
    <t>8400</t>
  </si>
  <si>
    <t>B39    17/990</t>
  </si>
  <si>
    <t>B-39    17x11x990</t>
  </si>
  <si>
    <t>8405,AY162-CB405,ME035061,ME035062</t>
  </si>
  <si>
    <t>B39,5 17/1005</t>
  </si>
  <si>
    <t>B-39,5 17x11x1005</t>
  </si>
  <si>
    <t>8415</t>
  </si>
  <si>
    <t>B40,5 17/1030</t>
  </si>
  <si>
    <t>B-40,5 17x11x1030</t>
  </si>
  <si>
    <t>475</t>
  </si>
  <si>
    <t>8450</t>
  </si>
  <si>
    <t>B44    17/1115</t>
  </si>
  <si>
    <t>B-44    17x11x1115</t>
  </si>
  <si>
    <t>478</t>
  </si>
  <si>
    <t>B47    17/1200</t>
  </si>
  <si>
    <t>B-47    17x11x1200</t>
  </si>
  <si>
    <t>479</t>
  </si>
  <si>
    <t>B48    17/1220</t>
  </si>
  <si>
    <t>B-48    17x11x1220</t>
  </si>
  <si>
    <t>481</t>
  </si>
  <si>
    <t>8550</t>
  </si>
  <si>
    <t>B54    17/1370</t>
  </si>
  <si>
    <t>B-54    17x11x1370</t>
  </si>
  <si>
    <t>B55    17/1400</t>
  </si>
  <si>
    <t>B-55    17x11x1400</t>
  </si>
  <si>
    <t>8590</t>
  </si>
  <si>
    <t>B58    17/1475</t>
  </si>
  <si>
    <t>B-58    17x11x1475</t>
  </si>
  <si>
    <t>784</t>
  </si>
  <si>
    <t>9131</t>
  </si>
  <si>
    <t>8415,AY162-CB415,ME902741,ME900741,AY160-CB415</t>
  </si>
  <si>
    <t>BX40,5 17/1030</t>
  </si>
  <si>
    <t>BX-40,5 17x11x1030</t>
  </si>
  <si>
    <t>700</t>
  </si>
  <si>
    <t>15882</t>
  </si>
  <si>
    <t>8425,AY160-CB425,8-94395-172,1-13671-217</t>
  </si>
  <si>
    <t>BX41,5 17/1055</t>
  </si>
  <si>
    <t>BX-41,5 17x11x1055</t>
  </si>
  <si>
    <t>57107</t>
  </si>
  <si>
    <t>MPMF6490</t>
  </si>
  <si>
    <t>Ролик натяж. NSK/KOYO</t>
  </si>
  <si>
    <t>Ролик натяж. CD17,CD20 '90-'99</t>
  </si>
  <si>
    <t>60TB0420, 60TB041B07</t>
  </si>
  <si>
    <t>only this number !!!</t>
  </si>
  <si>
    <t>13070-16A10</t>
  </si>
  <si>
    <t>Ролик натяж. CA16-CA20</t>
  </si>
  <si>
    <t>60TB021B05</t>
  </si>
  <si>
    <t>JPU60-39+JF206U51</t>
  </si>
  <si>
    <t>13070-D0100</t>
  </si>
  <si>
    <t>2813</t>
  </si>
  <si>
    <t>Ролик натяж. RD28 '86-'96-</t>
  </si>
  <si>
    <t>60TB052B05</t>
  </si>
  <si>
    <t>JPU60-100+JF526</t>
  </si>
  <si>
    <t>13070-V7201</t>
  </si>
  <si>
    <t>1558</t>
  </si>
  <si>
    <t>Ролик натяж. 2E,3E</t>
  </si>
  <si>
    <t>50TB0526B02</t>
  </si>
  <si>
    <t>PU255037RR1DV</t>
  </si>
  <si>
    <t>13505-11010,13505-11011,13505-11020,13505-11021</t>
  </si>
  <si>
    <t>2074</t>
  </si>
  <si>
    <t>Ролик натяж. 4AGE '95-</t>
  </si>
  <si>
    <t>LAT1024</t>
  </si>
  <si>
    <t>13505-16030</t>
  </si>
  <si>
    <t>3754</t>
  </si>
  <si>
    <t>2816</t>
  </si>
  <si>
    <t>Ролик натяж. 1MZ,2AZ</t>
  </si>
  <si>
    <t>LAT1031</t>
  </si>
  <si>
    <t>13505-20030</t>
  </si>
  <si>
    <t>3016</t>
  </si>
  <si>
    <t>Ролик натяж. L,2L</t>
  </si>
  <si>
    <t>60TB026B02,62TB027B01</t>
  </si>
  <si>
    <t>13505-54010</t>
  </si>
  <si>
    <t>3429</t>
  </si>
  <si>
    <t>Ролик натяж. 3VZE -'92</t>
  </si>
  <si>
    <t>62TB0612B04</t>
  </si>
  <si>
    <t>13505-65020</t>
  </si>
  <si>
    <t>2933</t>
  </si>
  <si>
    <t>591</t>
  </si>
  <si>
    <t>Ролик натяж. 3SG#</t>
  </si>
  <si>
    <t>PU245835RR9DY</t>
  </si>
  <si>
    <t>13505-74030,13505-88360,13505-88361</t>
  </si>
  <si>
    <t>Ролик натяж. DUET - EJ-DE '98-</t>
  </si>
  <si>
    <t>JPU50-003A-1,NEP50-003A</t>
  </si>
  <si>
    <t>13505-97201</t>
  </si>
  <si>
    <t>2157</t>
  </si>
  <si>
    <t>602</t>
  </si>
  <si>
    <t>Ролик натяж. 4G62-64</t>
  </si>
  <si>
    <t>60TB041B12A</t>
  </si>
  <si>
    <t>GT10032</t>
  </si>
  <si>
    <t>MD011536</t>
  </si>
  <si>
    <t>Ролик натяж. 6G7#</t>
  </si>
  <si>
    <t>PU316029RR1DV</t>
  </si>
  <si>
    <t>MD104578</t>
  </si>
  <si>
    <t>2498</t>
  </si>
  <si>
    <t>2845</t>
  </si>
  <si>
    <t>Ролик натяж. 4G93</t>
  </si>
  <si>
    <t>PU316048RR1DV</t>
  </si>
  <si>
    <t>MD165644</t>
  </si>
  <si>
    <t>Ролик натяж. 4D65,4D68</t>
  </si>
  <si>
    <t>JPU60-209+JF490</t>
  </si>
  <si>
    <t>MD174352</t>
  </si>
  <si>
    <t>3285</t>
  </si>
  <si>
    <t>Ролик натяж. 4A30</t>
  </si>
  <si>
    <t>JPU57-56+JF528</t>
  </si>
  <si>
    <t>PU315728BRR1DY</t>
  </si>
  <si>
    <t>MD195998</t>
  </si>
  <si>
    <t>2254</t>
  </si>
  <si>
    <t>2850</t>
  </si>
  <si>
    <t>Ролик натяж. 4G93 GDI OHC</t>
  </si>
  <si>
    <t>PU305733DRR1DY6</t>
  </si>
  <si>
    <t>MD320174</t>
  </si>
  <si>
    <t>2978</t>
  </si>
  <si>
    <t>2852</t>
  </si>
  <si>
    <t>Ролик натяж. 4A300</t>
  </si>
  <si>
    <t>MD354223</t>
  </si>
  <si>
    <t>PU315728ARR1DY</t>
  </si>
  <si>
    <t>Ролик натяж. WL</t>
  </si>
  <si>
    <t>JPU58-54+JF545</t>
  </si>
  <si>
    <t>WL01-12-700</t>
  </si>
  <si>
    <t>2374</t>
  </si>
  <si>
    <t>Ролик натяж. ОРИГ.</t>
  </si>
  <si>
    <t>4020</t>
  </si>
  <si>
    <t>Ролик натяж. 1JZ#</t>
  </si>
  <si>
    <t>OT 62TB0632B04</t>
  </si>
  <si>
    <t>U00345F</t>
  </si>
  <si>
    <t>13505-46020</t>
  </si>
  <si>
    <t>5678</t>
  </si>
  <si>
    <t>4518</t>
  </si>
  <si>
    <t>Ролик натяж. 4D65,4D68,4G63</t>
  </si>
  <si>
    <t>OM ---</t>
  </si>
  <si>
    <t>MD115976</t>
  </si>
  <si>
    <t>15238</t>
  </si>
  <si>
    <t>Ролик натяж. TRIBUTE</t>
  </si>
  <si>
    <t>YF09-12-700</t>
  </si>
  <si>
    <t>14783</t>
  </si>
  <si>
    <t>Ролик хол. NSK/KOYO</t>
  </si>
  <si>
    <t>2859</t>
  </si>
  <si>
    <t>Ролик хол. RD28 '83-'96-</t>
  </si>
  <si>
    <t>60TB047B01</t>
  </si>
  <si>
    <t>(JPU60-127/362)</t>
  </si>
  <si>
    <t>13077-V7200</t>
  </si>
  <si>
    <t>2322</t>
  </si>
  <si>
    <t>Ролик хол. 2E</t>
  </si>
  <si>
    <t>50TB0101</t>
  </si>
  <si>
    <t>TPU006H</t>
  </si>
  <si>
    <t>13503-10011,13503-10021</t>
  </si>
  <si>
    <t>618</t>
  </si>
  <si>
    <t>Ролик хол. 3E</t>
  </si>
  <si>
    <t>DG2550B-32RR1D</t>
  </si>
  <si>
    <t>13503-11010</t>
  </si>
  <si>
    <t>Ролик хол. 6A12,4G93</t>
  </si>
  <si>
    <t>PU307034ARR1DW</t>
  </si>
  <si>
    <t>MD179597</t>
  </si>
  <si>
    <t>2483</t>
  </si>
  <si>
    <t>Ролик хол. ОРИГ.</t>
  </si>
  <si>
    <t>10345</t>
  </si>
  <si>
    <t>13404-PCF-003</t>
  </si>
  <si>
    <t>13404-P13-003</t>
  </si>
  <si>
    <t>8315</t>
  </si>
  <si>
    <t>Ролик разные ОРИГ.</t>
  </si>
  <si>
    <t>Ролик генератора</t>
  </si>
  <si>
    <t>OT 1UZFE,2UZFE</t>
  </si>
  <si>
    <t>16603-50010</t>
  </si>
  <si>
    <t>16603-0W010</t>
  </si>
  <si>
    <t>4907</t>
  </si>
  <si>
    <t>РТИ отеч. производства</t>
  </si>
  <si>
    <t>3038</t>
  </si>
  <si>
    <t>Пыльник на шрус</t>
  </si>
  <si>
    <t>наши</t>
  </si>
  <si>
    <t>FB-2067</t>
  </si>
  <si>
    <t>Плавающий сайлентблок</t>
  </si>
  <si>
    <t>наши "рыбий глаз"</t>
  </si>
  <si>
    <t>SV3#,#T195</t>
  </si>
  <si>
    <t>14/36</t>
  </si>
  <si>
    <t>3034</t>
  </si>
  <si>
    <t>Пыльник на шаровую</t>
  </si>
  <si>
    <t>наши TOWN ACE,SURF</t>
  </si>
  <si>
    <t>UP    2 реб.</t>
  </si>
  <si>
    <t>3035</t>
  </si>
  <si>
    <t>наши CORONA,COROLLA</t>
  </si>
  <si>
    <t>43345-12100</t>
  </si>
  <si>
    <t>43330-29265</t>
  </si>
  <si>
    <t>3044</t>
  </si>
  <si>
    <t>Пыльник на шрус 22/90/76</t>
  </si>
  <si>
    <t>наши Corolla, Sprinter  V1,3-1,6 OUT</t>
  </si>
  <si>
    <t>27-411,FB-2049,FB-2117,04438-12170</t>
  </si>
  <si>
    <t>43447-17021</t>
  </si>
  <si>
    <t>25848</t>
  </si>
  <si>
    <t>Пыльник на стойку</t>
  </si>
  <si>
    <t>наши MARK 2,VEROSSA,PROGRES F</t>
  </si>
  <si>
    <t>3037</t>
  </si>
  <si>
    <t>наши Mark II,MMC</t>
  </si>
  <si>
    <t>48610-39045</t>
  </si>
  <si>
    <t>48163</t>
  </si>
  <si>
    <t>наши 25 фигур</t>
  </si>
  <si>
    <t>Carib AE114 F</t>
  </si>
  <si>
    <t>48815-12180</t>
  </si>
  <si>
    <t>48166</t>
  </si>
  <si>
    <t>наши 26</t>
  </si>
  <si>
    <t>Lite/Townace, Hilux LN13#</t>
  </si>
  <si>
    <t>48815-20210,48815-30100</t>
  </si>
  <si>
    <t>48167</t>
  </si>
  <si>
    <t>наши 25</t>
  </si>
  <si>
    <t>Carina ED, Celica, Corona ST18# F</t>
  </si>
  <si>
    <t>48815-20220</t>
  </si>
  <si>
    <t>48168</t>
  </si>
  <si>
    <t>наши 21</t>
  </si>
  <si>
    <t>Mark2/Chaser/Cresta GX105,JZX93 F</t>
  </si>
  <si>
    <t>48169</t>
  </si>
  <si>
    <t>наши 27</t>
  </si>
  <si>
    <t>hiace8908- dyna150</t>
  </si>
  <si>
    <t>48815-26060</t>
  </si>
  <si>
    <t>48170</t>
  </si>
  <si>
    <t>Hiace van,wagon YH51 8708-8908 F</t>
  </si>
  <si>
    <t>48815-26100</t>
  </si>
  <si>
    <t>48171</t>
  </si>
  <si>
    <t>наши 30</t>
  </si>
  <si>
    <t>Hiace/Regiusace KZH106... F</t>
  </si>
  <si>
    <t>48815-26120</t>
  </si>
  <si>
    <t>48172</t>
  </si>
  <si>
    <t>наши 16 автобус</t>
  </si>
  <si>
    <t>Lite/Townace CR3#..5# F</t>
  </si>
  <si>
    <t>48815-28030</t>
  </si>
  <si>
    <t>48173</t>
  </si>
  <si>
    <t>наши 18</t>
  </si>
  <si>
    <t>Corona, Carina ST17#.. F</t>
  </si>
  <si>
    <t>48815-30060</t>
  </si>
  <si>
    <t>48174</t>
  </si>
  <si>
    <t>наши 16</t>
  </si>
  <si>
    <t>Corolla/Sprinter AE90, Corsa EL45 R</t>
  </si>
  <si>
    <t>48815-30070</t>
  </si>
  <si>
    <t>48176</t>
  </si>
  <si>
    <t>наши 23 маленькие</t>
  </si>
  <si>
    <t>Windom VCV10, Scepter, Camry evro F</t>
  </si>
  <si>
    <t>48815-33011</t>
  </si>
  <si>
    <t>48178</t>
  </si>
  <si>
    <t>наши 12</t>
  </si>
  <si>
    <t>Carina AT1#, Corolla CE90 R</t>
  </si>
  <si>
    <t>48818-12080</t>
  </si>
  <si>
    <t>48179</t>
  </si>
  <si>
    <t>наши 14 высокие</t>
  </si>
  <si>
    <t>Corolla AE104 4WD R</t>
  </si>
  <si>
    <t>48184</t>
  </si>
  <si>
    <t>Nissan-Cefiro F</t>
  </si>
  <si>
    <t>54613-0E015</t>
  </si>
  <si>
    <t>48185</t>
  </si>
  <si>
    <t>наши 24</t>
  </si>
  <si>
    <t>54613-88G00</t>
  </si>
  <si>
    <t>3056</t>
  </si>
  <si>
    <t>Резинка амортизатора</t>
  </si>
  <si>
    <t>Toyota</t>
  </si>
  <si>
    <t>3015</t>
  </si>
  <si>
    <t>Пыльник на стойку с отбойником</t>
  </si>
  <si>
    <t>наши TERCEL,STARLET,CORSA</t>
  </si>
  <si>
    <t>48341-10140</t>
  </si>
  <si>
    <t>d=12мм</t>
  </si>
  <si>
    <t>130</t>
  </si>
  <si>
    <t>25798</t>
  </si>
  <si>
    <t>наши ALMERA,TINO,PRIMERA</t>
  </si>
  <si>
    <t>55240-4U000</t>
  </si>
  <si>
    <t>d=14мм</t>
  </si>
  <si>
    <t>3017</t>
  </si>
  <si>
    <t>наши CEFIRO R</t>
  </si>
  <si>
    <t>55240-0M015</t>
  </si>
  <si>
    <t>d=16мм</t>
  </si>
  <si>
    <t>3020</t>
  </si>
  <si>
    <t>наши CALDINA,CORONA,VISTA F</t>
  </si>
  <si>
    <t>48341-32090</t>
  </si>
  <si>
    <t>d=18мм высокая</t>
  </si>
  <si>
    <t>наши COROLLA,SPRINTER,CARINA</t>
  </si>
  <si>
    <t>d=18мм малая</t>
  </si>
  <si>
    <t>3023</t>
  </si>
  <si>
    <t>наши CORONA,VISTA,GRACIA F</t>
  </si>
  <si>
    <t>48341-32050,48341-32052</t>
  </si>
  <si>
    <t>d=20мм высокая</t>
  </si>
  <si>
    <t>3024</t>
  </si>
  <si>
    <t>наши CORONA,CARINA</t>
  </si>
  <si>
    <t>48331-12140</t>
  </si>
  <si>
    <t>d=20мм малая</t>
  </si>
  <si>
    <t>3028</t>
  </si>
  <si>
    <t>наши CORONA,CAMRY,SCEPTER</t>
  </si>
  <si>
    <t>d=22мм высокая</t>
  </si>
  <si>
    <t>3029</t>
  </si>
  <si>
    <t>наши PREMIO,CARIB,COROLLA</t>
  </si>
  <si>
    <t>48510-12150</t>
  </si>
  <si>
    <t>d=22мм малая</t>
  </si>
  <si>
    <t>25850</t>
  </si>
  <si>
    <t>наши FIT,CITY,JAZZ</t>
  </si>
  <si>
    <t>51722-SAA-013,51686-SAA-E02</t>
  </si>
  <si>
    <t>d=24мм</t>
  </si>
  <si>
    <t>3031</t>
  </si>
  <si>
    <t>наши CEFIRO,MAXIMA,TINO F</t>
  </si>
  <si>
    <t>54050-35U01</t>
  </si>
  <si>
    <t>d=25мм</t>
  </si>
  <si>
    <t>3049</t>
  </si>
  <si>
    <t>Пыльник с/б попереч. тяги</t>
  </si>
  <si>
    <t>Рыбий глаз</t>
  </si>
  <si>
    <t>F-001</t>
  </si>
  <si>
    <t>3050</t>
  </si>
  <si>
    <t>Пыльник тяги стаб.</t>
  </si>
  <si>
    <t>наши Corona/Camry/Carina/Vista</t>
  </si>
  <si>
    <t>F-003</t>
  </si>
  <si>
    <t>3051</t>
  </si>
  <si>
    <t>наши Mark II/Cresta/Chaser</t>
  </si>
  <si>
    <t>F-004</t>
  </si>
  <si>
    <t>наши 29 2-5</t>
  </si>
  <si>
    <t>ММС Padjero F</t>
  </si>
  <si>
    <t>MB150093</t>
  </si>
  <si>
    <t>3115</t>
  </si>
  <si>
    <t>Mitsubishi Padjero R</t>
  </si>
  <si>
    <t>52494</t>
  </si>
  <si>
    <t>SCHMACO</t>
  </si>
  <si>
    <t>48818-21030, 48818-06160</t>
  </si>
  <si>
    <t>STC-01335</t>
  </si>
  <si>
    <t>27119</t>
  </si>
  <si>
    <t>17/30</t>
  </si>
  <si>
    <t>ПС-062</t>
  </si>
  <si>
    <t>27120</t>
  </si>
  <si>
    <t>19/44</t>
  </si>
  <si>
    <t>ПС-209</t>
  </si>
  <si>
    <t>27121</t>
  </si>
  <si>
    <t>20/44</t>
  </si>
  <si>
    <t>ПС-210</t>
  </si>
  <si>
    <t>РТИ RBI</t>
  </si>
  <si>
    <t>Сайлентблок п/д</t>
  </si>
  <si>
    <t>3631</t>
  </si>
  <si>
    <t>Сайлентблок п/д RBI d=79</t>
  </si>
  <si>
    <t>AT190 F M/T</t>
  </si>
  <si>
    <t>T0910F</t>
  </si>
  <si>
    <t>12361-16210</t>
  </si>
  <si>
    <t>3636</t>
  </si>
  <si>
    <t>Сайлентблок п/д RBI d=75</t>
  </si>
  <si>
    <t>ST150 F M/T</t>
  </si>
  <si>
    <t>T0907F</t>
  </si>
  <si>
    <t>12361-74010</t>
  </si>
  <si>
    <t>3640</t>
  </si>
  <si>
    <t>Сайлентблок п/д RBI d=72</t>
  </si>
  <si>
    <t>AT171 RH, AT190 LH, AE100 LH</t>
  </si>
  <si>
    <t>T0930L</t>
  </si>
  <si>
    <t>12362-15120</t>
  </si>
  <si>
    <t>1603</t>
  </si>
  <si>
    <t>Сайлентблок п/д RBI</t>
  </si>
  <si>
    <t>SV20 small</t>
  </si>
  <si>
    <t>T09C01RS</t>
  </si>
  <si>
    <t>12362-74100</t>
  </si>
  <si>
    <t>3649</t>
  </si>
  <si>
    <t>Сайлентблок п/д RBI d=51</t>
  </si>
  <si>
    <t>SXV10, SXV20</t>
  </si>
  <si>
    <t>T09C03B</t>
  </si>
  <si>
    <t>12363-74140B</t>
  </si>
  <si>
    <t>Сайлентблок п/д RBI d=78</t>
  </si>
  <si>
    <t>EE100 R</t>
  </si>
  <si>
    <t>T0930E</t>
  </si>
  <si>
    <t>12371-11430</t>
  </si>
  <si>
    <t>1306</t>
  </si>
  <si>
    <t>Сайлентблок п/д RBI d=74</t>
  </si>
  <si>
    <t>AE92 R M/T</t>
  </si>
  <si>
    <t>T0927E</t>
  </si>
  <si>
    <t>12371-15200</t>
  </si>
  <si>
    <t>3662</t>
  </si>
  <si>
    <t>Сайлентблок п/д RBI d=75,50</t>
  </si>
  <si>
    <t>EE90 F/R</t>
  </si>
  <si>
    <t>T0928F</t>
  </si>
  <si>
    <t>12371-64120</t>
  </si>
  <si>
    <t>3669</t>
  </si>
  <si>
    <t>Сайлентблок п/д RBI d=73</t>
  </si>
  <si>
    <t>AE110,AE111 LH M/T</t>
  </si>
  <si>
    <t>T0931LM</t>
  </si>
  <si>
    <t>12372-11250,12372-11280,12372-15171</t>
  </si>
  <si>
    <t>3688</t>
  </si>
  <si>
    <t>323,седан '95- F A/T</t>
  </si>
  <si>
    <t>D0937FA</t>
  </si>
  <si>
    <t>BC1G-39-050B</t>
  </si>
  <si>
    <t>1402</t>
  </si>
  <si>
    <t>19868</t>
  </si>
  <si>
    <t>CS3,CS5 R, M/T</t>
  </si>
  <si>
    <t>M09CS3EM0</t>
  </si>
  <si>
    <t>MR519400</t>
  </si>
  <si>
    <t>3626</t>
  </si>
  <si>
    <t>Сайлентблок п/д RBI d=80</t>
  </si>
  <si>
    <t>AE110,AE111 RH</t>
  </si>
  <si>
    <t>12305-15040</t>
  </si>
  <si>
    <t>T0931R</t>
  </si>
  <si>
    <t>15900</t>
  </si>
  <si>
    <t>Подушка двигателя RBI</t>
  </si>
  <si>
    <t>P11 F</t>
  </si>
  <si>
    <t>N09P11FZ</t>
  </si>
  <si>
    <t>11271-2J211,11270-2J210</t>
  </si>
  <si>
    <t>3516</t>
  </si>
  <si>
    <t>T0910FZ</t>
  </si>
  <si>
    <t>2434</t>
  </si>
  <si>
    <t>3519</t>
  </si>
  <si>
    <t>ST190 F A/T</t>
  </si>
  <si>
    <t>T0910FAZ</t>
  </si>
  <si>
    <t>2491</t>
  </si>
  <si>
    <t>10482</t>
  </si>
  <si>
    <t>EL53,NL50 F</t>
  </si>
  <si>
    <t>T13S01FLO</t>
  </si>
  <si>
    <t>48609-16280</t>
  </si>
  <si>
    <t>1415</t>
  </si>
  <si>
    <t>3508</t>
  </si>
  <si>
    <t>B13,N14 F</t>
  </si>
  <si>
    <t>N1330F</t>
  </si>
  <si>
    <t>54320-50Y12</t>
  </si>
  <si>
    <t>2488</t>
  </si>
  <si>
    <t>10715</t>
  </si>
  <si>
    <t>CB1,CB2 F</t>
  </si>
  <si>
    <t>M1326F</t>
  </si>
  <si>
    <t>MB808306</t>
  </si>
  <si>
    <t>15133</t>
  </si>
  <si>
    <t>Пыльник шруса RBI</t>
  </si>
  <si>
    <t>PRIMERA P11 OUT</t>
  </si>
  <si>
    <t>N17P11UZ</t>
  </si>
  <si>
    <t>39241-0M326</t>
  </si>
  <si>
    <t>15128</t>
  </si>
  <si>
    <t>PRIMERA P11 IN</t>
  </si>
  <si>
    <t>N17P11IZ</t>
  </si>
  <si>
    <t>39741-0M326</t>
  </si>
  <si>
    <t>15130</t>
  </si>
  <si>
    <t>CRV '96- OUT FR</t>
  </si>
  <si>
    <t>O17496FU</t>
  </si>
  <si>
    <t>44333-S0A-003</t>
  </si>
  <si>
    <t>15137</t>
  </si>
  <si>
    <t>323,FAMILIA 1,6 '00- OUT</t>
  </si>
  <si>
    <t>D17A00UZ</t>
  </si>
  <si>
    <t>FA50-22-530</t>
  </si>
  <si>
    <t>3552</t>
  </si>
  <si>
    <t>T2128F</t>
  </si>
  <si>
    <t>48815-12160</t>
  </si>
  <si>
    <t>3567</t>
  </si>
  <si>
    <t>T21860</t>
  </si>
  <si>
    <t>48815-30171</t>
  </si>
  <si>
    <t>3568</t>
  </si>
  <si>
    <t>T2120,48815-32060</t>
  </si>
  <si>
    <t>48815-32110</t>
  </si>
  <si>
    <t>3573</t>
  </si>
  <si>
    <t>T2128E</t>
  </si>
  <si>
    <t>Civic '96- F</t>
  </si>
  <si>
    <t>O21296F</t>
  </si>
  <si>
    <t>ACCORD '90-'94 F</t>
  </si>
  <si>
    <t>O21090F</t>
  </si>
  <si>
    <t>51306-SM4-010</t>
  </si>
  <si>
    <t>3583</t>
  </si>
  <si>
    <t>CIVIC '92-'96 F</t>
  </si>
  <si>
    <t>O21292F</t>
  </si>
  <si>
    <t>51306-SR3-010</t>
  </si>
  <si>
    <t>3584</t>
  </si>
  <si>
    <t>ACCORD '94-'98 F</t>
  </si>
  <si>
    <t>O21094F</t>
  </si>
  <si>
    <t>51306-SV4-000,51306-SV4-010</t>
  </si>
  <si>
    <t>3589</t>
  </si>
  <si>
    <t>CRV '96- R</t>
  </si>
  <si>
    <t>O2140E</t>
  </si>
  <si>
    <t>3590</t>
  </si>
  <si>
    <t>ACCORD '94-'98 R</t>
  </si>
  <si>
    <t>O21094E</t>
  </si>
  <si>
    <t>52315-SA3-900,51315-SA3-900</t>
  </si>
  <si>
    <t>3591</t>
  </si>
  <si>
    <t>CIVIC '86-'91 R</t>
  </si>
  <si>
    <t>O21286E</t>
  </si>
  <si>
    <t>52315-SB0-000</t>
  </si>
  <si>
    <t>ACCORD '90-'94 R</t>
  </si>
  <si>
    <t>O21090E</t>
  </si>
  <si>
    <t>52315-SJ4-000,51315-SJ4-010</t>
  </si>
  <si>
    <t>3593</t>
  </si>
  <si>
    <t>CIVIC '92-'96 R</t>
  </si>
  <si>
    <t>O21292E</t>
  </si>
  <si>
    <t>52315-SR3-000</t>
  </si>
  <si>
    <t>B13 F</t>
  </si>
  <si>
    <t>N2130F</t>
  </si>
  <si>
    <t>3601</t>
  </si>
  <si>
    <t>B12 R</t>
  </si>
  <si>
    <t>N2129E</t>
  </si>
  <si>
    <t>55149-50A00</t>
  </si>
  <si>
    <t>3603</t>
  </si>
  <si>
    <t>B13,B14 R</t>
  </si>
  <si>
    <t>N2130E</t>
  </si>
  <si>
    <t>56243-60Y10</t>
  </si>
  <si>
    <t>3605</t>
  </si>
  <si>
    <t>626 F</t>
  </si>
  <si>
    <t>D2162F</t>
  </si>
  <si>
    <t>G041-34-156B</t>
  </si>
  <si>
    <t>3606</t>
  </si>
  <si>
    <t>626 R</t>
  </si>
  <si>
    <t>D2162E</t>
  </si>
  <si>
    <t>G067-28-156</t>
  </si>
  <si>
    <t>13603</t>
  </si>
  <si>
    <t>323 '95- R</t>
  </si>
  <si>
    <t>D2137E</t>
  </si>
  <si>
    <t>G564-28-156A</t>
  </si>
  <si>
    <t>11031</t>
  </si>
  <si>
    <t>CS3 F</t>
  </si>
  <si>
    <t>M21CS3F00</t>
  </si>
  <si>
    <t>13719</t>
  </si>
  <si>
    <t>M2126F</t>
  </si>
  <si>
    <t>MB844456</t>
  </si>
  <si>
    <t>13586</t>
  </si>
  <si>
    <t>PAJERO V45 F</t>
  </si>
  <si>
    <t>M21V45F</t>
  </si>
  <si>
    <t>MR150094</t>
  </si>
  <si>
    <t>13933</t>
  </si>
  <si>
    <t>CK2,CK5 F</t>
  </si>
  <si>
    <t>M2128F</t>
  </si>
  <si>
    <t>3596</t>
  </si>
  <si>
    <t>B14 F</t>
  </si>
  <si>
    <t>54612-60Y00</t>
  </si>
  <si>
    <t>N2131F</t>
  </si>
  <si>
    <t>3581</t>
  </si>
  <si>
    <t>Accord '98- F</t>
  </si>
  <si>
    <t>O21098F</t>
  </si>
  <si>
    <t>3580</t>
  </si>
  <si>
    <t>Civic '01- F</t>
  </si>
  <si>
    <t>O21201F</t>
  </si>
  <si>
    <t>CIVIC '86-'91 F</t>
  </si>
  <si>
    <t>51316-SH3-J00</t>
  </si>
  <si>
    <t>O21286F</t>
  </si>
  <si>
    <t>48818-12150,48818-20070</t>
  </si>
  <si>
    <t>T2130E</t>
  </si>
  <si>
    <t>133</t>
  </si>
  <si>
    <t>RBI 23</t>
  </si>
  <si>
    <t>48815-12220,48815-12230,48815-13030</t>
  </si>
  <si>
    <t>T2130F</t>
  </si>
  <si>
    <t>3557</t>
  </si>
  <si>
    <t>T21460</t>
  </si>
  <si>
    <t>102</t>
  </si>
  <si>
    <t>3566</t>
  </si>
  <si>
    <t>T21820</t>
  </si>
  <si>
    <t>56954</t>
  </si>
  <si>
    <t>T21E124E</t>
  </si>
  <si>
    <t>3556</t>
  </si>
  <si>
    <t>T21060,48815-14140,48815-14150</t>
  </si>
  <si>
    <t>T21GR21F</t>
  </si>
  <si>
    <t>54056</t>
  </si>
  <si>
    <t>T21HD100F</t>
  </si>
  <si>
    <t>224</t>
  </si>
  <si>
    <t>54538</t>
  </si>
  <si>
    <t>T21ST182F</t>
  </si>
  <si>
    <t>14224</t>
  </si>
  <si>
    <t>Резинка стабилизатора</t>
  </si>
  <si>
    <t>RBI AE50,F23,E24,25,K30,SY31,VE24,Y61,C22 '90-</t>
  </si>
  <si>
    <t>NSB-009, 56112-V0100, 56112-09400, 09320-10024, 56112-0F000, 56112-A0100</t>
  </si>
  <si>
    <t>X19007</t>
  </si>
  <si>
    <t>3925</t>
  </si>
  <si>
    <t>Стабилизатор RBI</t>
  </si>
  <si>
    <t>HILUX F</t>
  </si>
  <si>
    <t>T274N130F</t>
  </si>
  <si>
    <t>48820-35010</t>
  </si>
  <si>
    <t>3928</t>
  </si>
  <si>
    <t>COROLLA '01- F</t>
  </si>
  <si>
    <t>T27ZE121F</t>
  </si>
  <si>
    <t>1867</t>
  </si>
  <si>
    <t>3932</t>
  </si>
  <si>
    <t>CRV RR</t>
  </si>
  <si>
    <t>O2741ER</t>
  </si>
  <si>
    <t>52320-S10-003</t>
  </si>
  <si>
    <t>1142</t>
  </si>
  <si>
    <t>16568</t>
  </si>
  <si>
    <t>HONDA ODYSSEY R</t>
  </si>
  <si>
    <t>O27300E</t>
  </si>
  <si>
    <t>52320-S3N-013</t>
  </si>
  <si>
    <t>1682</t>
  </si>
  <si>
    <t>14078</t>
  </si>
  <si>
    <t>CIVIC ’01- RR</t>
  </si>
  <si>
    <t>O27201ER</t>
  </si>
  <si>
    <t>52320-S5A-013</t>
  </si>
  <si>
    <t>14079</t>
  </si>
  <si>
    <t>CIVIC ’01- RL</t>
  </si>
  <si>
    <t>O27201EL</t>
  </si>
  <si>
    <t>52321-S5A-013</t>
  </si>
  <si>
    <t>Сайлентблок подвески</t>
  </si>
  <si>
    <t>3715</t>
  </si>
  <si>
    <t>#T15#,#E8# front front</t>
  </si>
  <si>
    <t>T2425WS</t>
  </si>
  <si>
    <t>35654-20060</t>
  </si>
  <si>
    <t>3717</t>
  </si>
  <si>
    <t>CR27,KM36</t>
  </si>
  <si>
    <t>T24CR27W</t>
  </si>
  <si>
    <t>48061-27011</t>
  </si>
  <si>
    <t>3724</t>
  </si>
  <si>
    <t>Сайлентблок верхнего рычага</t>
  </si>
  <si>
    <t>LN85</t>
  </si>
  <si>
    <t>T2446P</t>
  </si>
  <si>
    <t>48632-35020</t>
  </si>
  <si>
    <t>3727</t>
  </si>
  <si>
    <t>KE20,30,70 LOW</t>
  </si>
  <si>
    <t>(T2422W)</t>
  </si>
  <si>
    <t>48654-12010</t>
  </si>
  <si>
    <t>3737</t>
  </si>
  <si>
    <t>CAMRY</t>
  </si>
  <si>
    <t>T24C010</t>
  </si>
  <si>
    <t>48654-32020</t>
  </si>
  <si>
    <t>3740</t>
  </si>
  <si>
    <t>RAV 4, SXA11</t>
  </si>
  <si>
    <t>T24RV1WS</t>
  </si>
  <si>
    <t>48654-42020</t>
  </si>
  <si>
    <t>804</t>
  </si>
  <si>
    <t>3741</t>
  </si>
  <si>
    <t>SXV20</t>
  </si>
  <si>
    <t>T24C03</t>
  </si>
  <si>
    <t>48655-06030</t>
  </si>
  <si>
    <t>754</t>
  </si>
  <si>
    <t>3747</t>
  </si>
  <si>
    <t>Soluna (-10030)</t>
  </si>
  <si>
    <t>0DPD0009,T2495WB</t>
  </si>
  <si>
    <t>48655-16010</t>
  </si>
  <si>
    <t>#T15#,#E8# front rear</t>
  </si>
  <si>
    <t>T2425WB</t>
  </si>
  <si>
    <t>48655-20030</t>
  </si>
  <si>
    <t>14150</t>
  </si>
  <si>
    <t>JZX93 front rear</t>
  </si>
  <si>
    <t>T24JZX93W</t>
  </si>
  <si>
    <t>48655-22041</t>
  </si>
  <si>
    <t>1169</t>
  </si>
  <si>
    <t>CR2#,CM5#,CM7#</t>
  </si>
  <si>
    <t>T2346Y</t>
  </si>
  <si>
    <t>48674-22021</t>
  </si>
  <si>
    <t>3757</t>
  </si>
  <si>
    <t>SV20</t>
  </si>
  <si>
    <t>T2496B</t>
  </si>
  <si>
    <t>48674-32090</t>
  </si>
  <si>
    <t>14059</t>
  </si>
  <si>
    <t>LC80</t>
  </si>
  <si>
    <t>T25FJ804</t>
  </si>
  <si>
    <t>3767</t>
  </si>
  <si>
    <t>EE90,AE92 …</t>
  </si>
  <si>
    <t>T25284</t>
  </si>
  <si>
    <t>48725-12110</t>
  </si>
  <si>
    <t>3771</t>
  </si>
  <si>
    <t>T25283</t>
  </si>
  <si>
    <t>48725-12290</t>
  </si>
  <si>
    <t>3774</t>
  </si>
  <si>
    <t>AT170,ST171 …</t>
  </si>
  <si>
    <t>T25083</t>
  </si>
  <si>
    <t>48725-20050</t>
  </si>
  <si>
    <t>3775</t>
  </si>
  <si>
    <t>T25081</t>
  </si>
  <si>
    <t>48725-20070</t>
  </si>
  <si>
    <t>3776</t>
  </si>
  <si>
    <t>T25084</t>
  </si>
  <si>
    <t>48725-20340</t>
  </si>
  <si>
    <t>3777</t>
  </si>
  <si>
    <t>Сайлентблок задней тяги</t>
  </si>
  <si>
    <t>#E90,#E101,ST171</t>
  </si>
  <si>
    <t>T25282</t>
  </si>
  <si>
    <t>48725-20380</t>
  </si>
  <si>
    <t>3779</t>
  </si>
  <si>
    <t>T25082</t>
  </si>
  <si>
    <t>48725-32110</t>
  </si>
  <si>
    <t>3780</t>
  </si>
  <si>
    <t>Сайлентблок заднего продольного рычага - бол.</t>
  </si>
  <si>
    <t>RAV 4</t>
  </si>
  <si>
    <t>T25RV10</t>
  </si>
  <si>
    <t>48725-42011</t>
  </si>
  <si>
    <t>1023</t>
  </si>
  <si>
    <t>3788</t>
  </si>
  <si>
    <t>Сайлентблок нижн. рычага</t>
  </si>
  <si>
    <t>Civic '92-</t>
  </si>
  <si>
    <t>O24292WB</t>
  </si>
  <si>
    <t>51391-SR3-004,51395-SR3-N02</t>
  </si>
  <si>
    <t>Civic '86-'9, Accord '88-</t>
  </si>
  <si>
    <t>O24286WS</t>
  </si>
  <si>
    <t>51393-SH3-003</t>
  </si>
  <si>
    <t>3793</t>
  </si>
  <si>
    <t>Сайлентблок растяжки</t>
  </si>
  <si>
    <t>O23286Z</t>
  </si>
  <si>
    <t>51395-SH3-003</t>
  </si>
  <si>
    <t>3796</t>
  </si>
  <si>
    <t>Сайлентблок верх. рычага</t>
  </si>
  <si>
    <t>Civic '86-'91</t>
  </si>
  <si>
    <t>O24286P</t>
  </si>
  <si>
    <t>51455-SH3-005</t>
  </si>
  <si>
    <t>3800</t>
  </si>
  <si>
    <t>Сайлентблок верх. и ниж. рычага</t>
  </si>
  <si>
    <t>Accord '88-</t>
  </si>
  <si>
    <t>O24088WB</t>
  </si>
  <si>
    <t>51810-SE0-003</t>
  </si>
  <si>
    <t>3820</t>
  </si>
  <si>
    <t>Accord '90-</t>
  </si>
  <si>
    <t>O25090,HAB-078</t>
  </si>
  <si>
    <t>52393-SM4-004</t>
  </si>
  <si>
    <t>914</t>
  </si>
  <si>
    <t>3824</t>
  </si>
  <si>
    <t>Сайлентблок аммортизатора - RR</t>
  </si>
  <si>
    <t>Accord '90-'98</t>
  </si>
  <si>
    <t>O26090E</t>
  </si>
  <si>
    <t>52622-SM4-003</t>
  </si>
  <si>
    <t>3827</t>
  </si>
  <si>
    <t>Сайлентблок встречный</t>
  </si>
  <si>
    <t>BIG-M, E24</t>
  </si>
  <si>
    <t>N2348Y</t>
  </si>
  <si>
    <t>54476-01G00,54476-05N00</t>
  </si>
  <si>
    <t>A31</t>
  </si>
  <si>
    <t>N23070</t>
  </si>
  <si>
    <t>54476-35F20</t>
  </si>
  <si>
    <t>1019</t>
  </si>
  <si>
    <t>3834</t>
  </si>
  <si>
    <t>N2404W</t>
  </si>
  <si>
    <t>54535-W1010</t>
  </si>
  <si>
    <t>3835</t>
  </si>
  <si>
    <t>D22  4WD</t>
  </si>
  <si>
    <t>N2449P</t>
  </si>
  <si>
    <t>54542-2S610</t>
  </si>
  <si>
    <t>3844</t>
  </si>
  <si>
    <t>U11,U12 R</t>
  </si>
  <si>
    <t>N2406WB</t>
  </si>
  <si>
    <t>54596-01E01</t>
  </si>
  <si>
    <t>3847</t>
  </si>
  <si>
    <t>Сайлентблок тяги - большой</t>
  </si>
  <si>
    <t>NV</t>
  </si>
  <si>
    <t>N25NVB</t>
  </si>
  <si>
    <t>55045-60R00</t>
  </si>
  <si>
    <t>863</t>
  </si>
  <si>
    <t>17438</t>
  </si>
  <si>
    <t>A33</t>
  </si>
  <si>
    <t>N25A3336</t>
  </si>
  <si>
    <t>55136-2Y610</t>
  </si>
  <si>
    <t>B13</t>
  </si>
  <si>
    <t>N2530S</t>
  </si>
  <si>
    <t>55152-50A10</t>
  </si>
  <si>
    <t>3858</t>
  </si>
  <si>
    <t>N25071</t>
  </si>
  <si>
    <t>55157-0P000,55157-0P003,55157-33P01</t>
  </si>
  <si>
    <t>17439</t>
  </si>
  <si>
    <t>N25A3355</t>
  </si>
  <si>
    <t>55157-2Y010</t>
  </si>
  <si>
    <t>3862</t>
  </si>
  <si>
    <t>KBZ</t>
  </si>
  <si>
    <t>I2443P</t>
  </si>
  <si>
    <t>8-94226557-2</t>
  </si>
  <si>
    <t>3876</t>
  </si>
  <si>
    <t>323 front front</t>
  </si>
  <si>
    <t>D2437S</t>
  </si>
  <si>
    <t>B459-34-470,B459-34-460</t>
  </si>
  <si>
    <t>3877</t>
  </si>
  <si>
    <t>323,седан '95-</t>
  </si>
  <si>
    <t>D2438WS</t>
  </si>
  <si>
    <t>BC1D-34-470</t>
  </si>
  <si>
    <t>3879</t>
  </si>
  <si>
    <t>626 GLX LOW</t>
  </si>
  <si>
    <t>D2462W</t>
  </si>
  <si>
    <t>G030-34-460D,G030-34-470D</t>
  </si>
  <si>
    <t>3889</t>
  </si>
  <si>
    <t>Сайлентблок верхнего рычага - большой</t>
  </si>
  <si>
    <t>L300, P15V</t>
  </si>
  <si>
    <t>M2462PB</t>
  </si>
  <si>
    <t>MB430200</t>
  </si>
  <si>
    <t>3891</t>
  </si>
  <si>
    <t>M2506EB</t>
  </si>
  <si>
    <t>MB515500</t>
  </si>
  <si>
    <t>3894</t>
  </si>
  <si>
    <t>GALANT'88</t>
  </si>
  <si>
    <t>M2406W</t>
  </si>
  <si>
    <t>MB518220</t>
  </si>
  <si>
    <t>3905</t>
  </si>
  <si>
    <t>E54,E55 UP</t>
  </si>
  <si>
    <t>M2407PO</t>
  </si>
  <si>
    <t>MB891518</t>
  </si>
  <si>
    <t>1050</t>
  </si>
  <si>
    <t>13924</t>
  </si>
  <si>
    <t>DELICA,L400</t>
  </si>
  <si>
    <t>M25631</t>
  </si>
  <si>
    <t>MB951445</t>
  </si>
  <si>
    <t>691</t>
  </si>
  <si>
    <t>3906</t>
  </si>
  <si>
    <t>Сайлентблок заднего поперечного рычага</t>
  </si>
  <si>
    <t>CB1,CB2</t>
  </si>
  <si>
    <t>M2526ES</t>
  </si>
  <si>
    <t>MR102012</t>
  </si>
  <si>
    <t>3910</t>
  </si>
  <si>
    <t>E54,E55</t>
  </si>
  <si>
    <t>M2407WT</t>
  </si>
  <si>
    <t>MR162581,MR296296</t>
  </si>
  <si>
    <t>3911</t>
  </si>
  <si>
    <t>Сайлентблок задней поперечной, малой тяги</t>
  </si>
  <si>
    <t>E54,E55,CB1-2;CK2-5</t>
  </si>
  <si>
    <t>M2507ES</t>
  </si>
  <si>
    <t>MR223673,MB864964,MR102013</t>
  </si>
  <si>
    <t>3912</t>
  </si>
  <si>
    <t>E54,E55 LOW</t>
  </si>
  <si>
    <t>M2407WB</t>
  </si>
  <si>
    <t>MR296319,MR162582</t>
  </si>
  <si>
    <t>1508</t>
  </si>
  <si>
    <t>62836</t>
  </si>
  <si>
    <t>Втулка</t>
  </si>
  <si>
    <t>11248-4M410</t>
  </si>
  <si>
    <t>N2632F0</t>
  </si>
  <si>
    <t>62272</t>
  </si>
  <si>
    <t>N3807L</t>
  </si>
  <si>
    <t>3802</t>
  </si>
  <si>
    <t>RBI Accord '90-'96</t>
  </si>
  <si>
    <t>51810-SM4-004,51810-SV4-003</t>
  </si>
  <si>
    <t>O24090WB</t>
  </si>
  <si>
    <t>10558</t>
  </si>
  <si>
    <t>Сайлентблок DEMIO DW3W Front low</t>
  </si>
  <si>
    <t>MASUMA</t>
  </si>
  <si>
    <t>D20-13-4460C</t>
  </si>
  <si>
    <t>Ru284</t>
  </si>
  <si>
    <t>15911</t>
  </si>
  <si>
    <t>Сайлентблок рейки MASUMA</t>
  </si>
  <si>
    <t>PRADO #J95, SURF #ZN185 small</t>
  </si>
  <si>
    <t>RU-082</t>
  </si>
  <si>
    <t>15912</t>
  </si>
  <si>
    <t>PRADO #J95, SURF #ZN185 big</t>
  </si>
  <si>
    <t>RU-084</t>
  </si>
  <si>
    <t>988</t>
  </si>
  <si>
    <t>3726</t>
  </si>
  <si>
    <t>CR27,KM36 UP</t>
  </si>
  <si>
    <t>48635-28010</t>
  </si>
  <si>
    <t>T24CR27P</t>
  </si>
  <si>
    <t>1316</t>
  </si>
  <si>
    <t>14057</t>
  </si>
  <si>
    <t>HILUX,HIACE,TOWNACE,DYNA</t>
  </si>
  <si>
    <t>T20420</t>
  </si>
  <si>
    <t>Сайлентблоки ОРИГ.</t>
  </si>
  <si>
    <t>7492</t>
  </si>
  <si>
    <t>3362</t>
  </si>
  <si>
    <t>7494</t>
  </si>
  <si>
    <t>48061-28030</t>
  </si>
  <si>
    <t>7496</t>
  </si>
  <si>
    <t>OT LITE ACE SR50</t>
  </si>
  <si>
    <t>48061-28050</t>
  </si>
  <si>
    <t>4353</t>
  </si>
  <si>
    <t>7497</t>
  </si>
  <si>
    <t>OT HIACE LOW</t>
  </si>
  <si>
    <t>48061-35011</t>
  </si>
  <si>
    <t>4898</t>
  </si>
  <si>
    <t>7502</t>
  </si>
  <si>
    <t>OT #J7#</t>
  </si>
  <si>
    <t>48061-60040</t>
  </si>
  <si>
    <t>48061-60030</t>
  </si>
  <si>
    <t>7512</t>
  </si>
  <si>
    <t>48632-26010</t>
  </si>
  <si>
    <t>7513</t>
  </si>
  <si>
    <t>OT HIACE UP FR</t>
  </si>
  <si>
    <t>48632-26051</t>
  </si>
  <si>
    <t>48632-26050</t>
  </si>
  <si>
    <t>7514</t>
  </si>
  <si>
    <t>48632-27010</t>
  </si>
  <si>
    <t>2170</t>
  </si>
  <si>
    <t>7515</t>
  </si>
  <si>
    <t>OT TOWN ACE UP FR</t>
  </si>
  <si>
    <t>48632-28030</t>
  </si>
  <si>
    <t>2835</t>
  </si>
  <si>
    <t>7518</t>
  </si>
  <si>
    <t>OT HILUX UP</t>
  </si>
  <si>
    <t>48632-35050</t>
  </si>
  <si>
    <t>2875</t>
  </si>
  <si>
    <t>7520</t>
  </si>
  <si>
    <t>48632-60010</t>
  </si>
  <si>
    <t>3883</t>
  </si>
  <si>
    <t>7522</t>
  </si>
  <si>
    <t>48635-26010</t>
  </si>
  <si>
    <t>4586</t>
  </si>
  <si>
    <t>7525</t>
  </si>
  <si>
    <t>OT TOWN ACE UP RR</t>
  </si>
  <si>
    <t>48635-27030</t>
  </si>
  <si>
    <t>48635-28040</t>
  </si>
  <si>
    <t>5006</t>
  </si>
  <si>
    <t>7526</t>
  </si>
  <si>
    <t>OT RUNNER F UP</t>
  </si>
  <si>
    <t>48635-35010</t>
  </si>
  <si>
    <t>4243</t>
  </si>
  <si>
    <t>7540</t>
  </si>
  <si>
    <t>OT SXV1#,SXV2# front rear</t>
  </si>
  <si>
    <t>7543</t>
  </si>
  <si>
    <t>OT #E9# front rear</t>
  </si>
  <si>
    <t>48655-12060</t>
  </si>
  <si>
    <t>2276</t>
  </si>
  <si>
    <t>OT ST195 4WD front rear</t>
  </si>
  <si>
    <t>48655-20261</t>
  </si>
  <si>
    <t>48655-20260</t>
  </si>
  <si>
    <t>2197</t>
  </si>
  <si>
    <t>7546</t>
  </si>
  <si>
    <t>OT TCR11,CXR1#,2#</t>
  </si>
  <si>
    <t>48655-28010</t>
  </si>
  <si>
    <t>2677</t>
  </si>
  <si>
    <t>7553</t>
  </si>
  <si>
    <t>Шайба сайлентблока</t>
  </si>
  <si>
    <t>OT #X8#</t>
  </si>
  <si>
    <t>48667-22020</t>
  </si>
  <si>
    <t>884</t>
  </si>
  <si>
    <t>7554</t>
  </si>
  <si>
    <t>48674-22120</t>
  </si>
  <si>
    <t>48674-22141</t>
  </si>
  <si>
    <t>7556</t>
  </si>
  <si>
    <t>OT CR4#,CR2#</t>
  </si>
  <si>
    <t>48674-28010</t>
  </si>
  <si>
    <t>7564</t>
  </si>
  <si>
    <t>48702-26050</t>
  </si>
  <si>
    <t>48702-26051</t>
  </si>
  <si>
    <t>4282</t>
  </si>
  <si>
    <t>7565</t>
  </si>
  <si>
    <t>48702-28050</t>
  </si>
  <si>
    <t>7568</t>
  </si>
  <si>
    <t>48702-28080</t>
  </si>
  <si>
    <t>3088</t>
  </si>
  <si>
    <t>7577</t>
  </si>
  <si>
    <t>48704-28030</t>
  </si>
  <si>
    <t>48704-28010</t>
  </si>
  <si>
    <t>1842</t>
  </si>
  <si>
    <t>48704-28040</t>
  </si>
  <si>
    <t>7583</t>
  </si>
  <si>
    <t>48706-28010</t>
  </si>
  <si>
    <t>2514</t>
  </si>
  <si>
    <t>7594</t>
  </si>
  <si>
    <t>OT CORSA,TERCEL,STARLET R</t>
  </si>
  <si>
    <t>48725-16150</t>
  </si>
  <si>
    <t>48725-10040</t>
  </si>
  <si>
    <t>7598</t>
  </si>
  <si>
    <t>OT #ZX9#,#ZX10#</t>
  </si>
  <si>
    <t>48725-22150</t>
  </si>
  <si>
    <t>7604</t>
  </si>
  <si>
    <t>OT #S14#, Rear</t>
  </si>
  <si>
    <t>48725-30060</t>
  </si>
  <si>
    <t>4952</t>
  </si>
  <si>
    <t>7611</t>
  </si>
  <si>
    <t>OT RAV 4 '01-</t>
  </si>
  <si>
    <t>48725-42080</t>
  </si>
  <si>
    <t>7617</t>
  </si>
  <si>
    <t>OH CRV '96-</t>
  </si>
  <si>
    <t>50711-SH9-020</t>
  </si>
  <si>
    <t>3968</t>
  </si>
  <si>
    <t>7618</t>
  </si>
  <si>
    <t>50713-SH9-010</t>
  </si>
  <si>
    <t>10356</t>
  </si>
  <si>
    <t>52393-SM4-003,52393-SM4-004</t>
  </si>
  <si>
    <t>52393-SM4-013</t>
  </si>
  <si>
    <t>3432</t>
  </si>
  <si>
    <t>10349</t>
  </si>
  <si>
    <t>52395-SH3-005</t>
  </si>
  <si>
    <t>1705</t>
  </si>
  <si>
    <t>7635</t>
  </si>
  <si>
    <t>ON U14 2WD front rear RH</t>
  </si>
  <si>
    <t>54480-2J511</t>
  </si>
  <si>
    <t>7566</t>
  </si>
  <si>
    <t>ON U14 2WD front rear LH</t>
  </si>
  <si>
    <t>54481-2J511</t>
  </si>
  <si>
    <t>7576</t>
  </si>
  <si>
    <t>7638</t>
  </si>
  <si>
    <t>Сайлентблок ниж. рычага</t>
  </si>
  <si>
    <t>54560-01G00</t>
  </si>
  <si>
    <t>2619</t>
  </si>
  <si>
    <t>7641</t>
  </si>
  <si>
    <t>ON M11 front front</t>
  </si>
  <si>
    <t>54560-30R10</t>
  </si>
  <si>
    <t>7657</t>
  </si>
  <si>
    <t>заменяет с/б рейки на LC 100</t>
  </si>
  <si>
    <t>55152-51E10</t>
  </si>
  <si>
    <t>7660</t>
  </si>
  <si>
    <t>56119-0F000</t>
  </si>
  <si>
    <t>7665</t>
  </si>
  <si>
    <t>Сайлентблок аммортизатора</t>
  </si>
  <si>
    <t>90385-19003</t>
  </si>
  <si>
    <t>5824</t>
  </si>
  <si>
    <t>90389-12010</t>
  </si>
  <si>
    <t>1787</t>
  </si>
  <si>
    <t>7669</t>
  </si>
  <si>
    <t>OT #ZX9# F</t>
  </si>
  <si>
    <t>90389-12016</t>
  </si>
  <si>
    <t>1734</t>
  </si>
  <si>
    <t>7671</t>
  </si>
  <si>
    <t>90389-14035</t>
  </si>
  <si>
    <t>3113</t>
  </si>
  <si>
    <t>13712</t>
  </si>
  <si>
    <t>OMz MAZDA6,ATENZA front</t>
  </si>
  <si>
    <t>GJ6A-34-710A</t>
  </si>
  <si>
    <t>2569</t>
  </si>
  <si>
    <t>7685</t>
  </si>
  <si>
    <t>Сайлентблок DELICA '89- RR LOW</t>
  </si>
  <si>
    <t>OM P2#V,P2#W,P45V</t>
  </si>
  <si>
    <t>MB430960</t>
  </si>
  <si>
    <t>7689</t>
  </si>
  <si>
    <t>Сайлентблок DELICA '89- FR LOW</t>
  </si>
  <si>
    <t>OM P2#W,P2#V,P35W,P45V</t>
  </si>
  <si>
    <t>MB430964</t>
  </si>
  <si>
    <t>MB633070</t>
  </si>
  <si>
    <t>2453</t>
  </si>
  <si>
    <t>7697</t>
  </si>
  <si>
    <t>Сайлентблок DIAMANT '95- F UP</t>
  </si>
  <si>
    <t>OM F31A,F36A,F41A,F46A,F47A</t>
  </si>
  <si>
    <t>MB914628</t>
  </si>
  <si>
    <t>2910</t>
  </si>
  <si>
    <t>7698</t>
  </si>
  <si>
    <t>MB951444</t>
  </si>
  <si>
    <t>7701</t>
  </si>
  <si>
    <t>OM N71W FR</t>
  </si>
  <si>
    <t>MR316074</t>
  </si>
  <si>
    <t>2647</t>
  </si>
  <si>
    <t>13749</t>
  </si>
  <si>
    <t>OMz BONGO FRIENDY Front front</t>
  </si>
  <si>
    <t>S10H-34-470</t>
  </si>
  <si>
    <t>2044</t>
  </si>
  <si>
    <t>Сальники MUSASHI</t>
  </si>
  <si>
    <t>11403</t>
  </si>
  <si>
    <t>Сальник свечи 28,5/35,5</t>
  </si>
  <si>
    <t>SR20DE</t>
  </si>
  <si>
    <t>13271-53J02</t>
  </si>
  <si>
    <t>11431</t>
  </si>
  <si>
    <t>Сальник 38/54/8/11,5</t>
  </si>
  <si>
    <t>91205-PC8-934,91205-PC8-935</t>
  </si>
  <si>
    <t>A4829</t>
  </si>
  <si>
    <t>11433</t>
  </si>
  <si>
    <t>Сальник 35/54/8</t>
  </si>
  <si>
    <t>91212-PC6-003,91212-PC6-004</t>
  </si>
  <si>
    <t>A4831</t>
  </si>
  <si>
    <t>11457</t>
  </si>
  <si>
    <t>Сальник 40/52/7</t>
  </si>
  <si>
    <t>91212-PT0-003</t>
  </si>
  <si>
    <t>A4866</t>
  </si>
  <si>
    <t>11489</t>
  </si>
  <si>
    <t>Сальник 51/65/9</t>
  </si>
  <si>
    <t>MA181498</t>
  </si>
  <si>
    <t>F4010</t>
  </si>
  <si>
    <t>11514</t>
  </si>
  <si>
    <t>Сальник 50/66,5/13/16</t>
  </si>
  <si>
    <t>MB176746</t>
  </si>
  <si>
    <t>F4094</t>
  </si>
  <si>
    <t>11516</t>
  </si>
  <si>
    <t>MD703743</t>
  </si>
  <si>
    <t>F4097</t>
  </si>
  <si>
    <t>11522</t>
  </si>
  <si>
    <t>MD008882,MD050606,MD069949</t>
  </si>
  <si>
    <t>F4104</t>
  </si>
  <si>
    <t>11533</t>
  </si>
  <si>
    <t>Сальник 35/56/9/12</t>
  </si>
  <si>
    <t>MD707184,MD706433</t>
  </si>
  <si>
    <t>F4120</t>
  </si>
  <si>
    <t>11534</t>
  </si>
  <si>
    <t>MD009038,MD069948,MD050605</t>
  </si>
  <si>
    <t>F4123</t>
  </si>
  <si>
    <t>11541</t>
  </si>
  <si>
    <t>Сальник 42/65/12</t>
  </si>
  <si>
    <t>MB160578</t>
  </si>
  <si>
    <t>F4136</t>
  </si>
  <si>
    <t>11544</t>
  </si>
  <si>
    <t>Сальник 30/46/7</t>
  </si>
  <si>
    <t>MD030782</t>
  </si>
  <si>
    <t>F4143</t>
  </si>
  <si>
    <t>468</t>
  </si>
  <si>
    <t>11553</t>
  </si>
  <si>
    <t>Сальник 80/96/9</t>
  </si>
  <si>
    <t>MD069947</t>
  </si>
  <si>
    <t>F4157</t>
  </si>
  <si>
    <t>11558</t>
  </si>
  <si>
    <t>MD050608,MD069950</t>
  </si>
  <si>
    <t>F4162</t>
  </si>
  <si>
    <t>11573</t>
  </si>
  <si>
    <t>Сальник 100/124/15</t>
  </si>
  <si>
    <t>ME011867</t>
  </si>
  <si>
    <t>F4181</t>
  </si>
  <si>
    <t>3121</t>
  </si>
  <si>
    <t>11577</t>
  </si>
  <si>
    <t>Сальник 60/86/7/12</t>
  </si>
  <si>
    <t>MB633432</t>
  </si>
  <si>
    <t>F4186</t>
  </si>
  <si>
    <t>11578</t>
  </si>
  <si>
    <t>Сальник 57/76/6,8/9,5</t>
  </si>
  <si>
    <t>MB633434</t>
  </si>
  <si>
    <t>F4187</t>
  </si>
  <si>
    <t>11581</t>
  </si>
  <si>
    <t>MD174462</t>
  </si>
  <si>
    <t>F4190</t>
  </si>
  <si>
    <t>11584</t>
  </si>
  <si>
    <t>Сальник 35/58/8,5</t>
  </si>
  <si>
    <t>MB664588</t>
  </si>
  <si>
    <t>F4193</t>
  </si>
  <si>
    <t>11603</t>
  </si>
  <si>
    <t>Сальник 36/52/10/11</t>
  </si>
  <si>
    <t>MD712012</t>
  </si>
  <si>
    <t>F4213</t>
  </si>
  <si>
    <t>11614</t>
  </si>
  <si>
    <t>Сальник 30/42/8/8,4</t>
  </si>
  <si>
    <t>MD152603</t>
  </si>
  <si>
    <t>F4229</t>
  </si>
  <si>
    <t>683</t>
  </si>
  <si>
    <t>54014</t>
  </si>
  <si>
    <t>F4235</t>
  </si>
  <si>
    <t>11687</t>
  </si>
  <si>
    <t>1011-26-154</t>
  </si>
  <si>
    <t>M4519</t>
  </si>
  <si>
    <t>11696</t>
  </si>
  <si>
    <t>Сальник 65/90/13</t>
  </si>
  <si>
    <t>W001-33-065</t>
  </si>
  <si>
    <t>M4532</t>
  </si>
  <si>
    <t>11718</t>
  </si>
  <si>
    <t>Сальник 52/70/9</t>
  </si>
  <si>
    <t>S113-33-067</t>
  </si>
  <si>
    <t>M4561</t>
  </si>
  <si>
    <t>788</t>
  </si>
  <si>
    <t>11751</t>
  </si>
  <si>
    <t>Сальник 83/100/9</t>
  </si>
  <si>
    <t>8630-11-312</t>
  </si>
  <si>
    <t>M4632</t>
  </si>
  <si>
    <t>1327</t>
  </si>
  <si>
    <t>11775</t>
  </si>
  <si>
    <t>Сальник свечи 25/43/16</t>
  </si>
  <si>
    <t>4G64,4G63</t>
  </si>
  <si>
    <t>MD198128</t>
  </si>
  <si>
    <t>11780</t>
  </si>
  <si>
    <t>Сальник 48/70/9</t>
  </si>
  <si>
    <t>13042-A8601</t>
  </si>
  <si>
    <t>N2022</t>
  </si>
  <si>
    <t>11811</t>
  </si>
  <si>
    <t>Сальник 46/59,1/12</t>
  </si>
  <si>
    <t>40232-N7100</t>
  </si>
  <si>
    <t>N2107</t>
  </si>
  <si>
    <t>11819</t>
  </si>
  <si>
    <t>N2125</t>
  </si>
  <si>
    <t>11837</t>
  </si>
  <si>
    <t>Сальник 38/62/11</t>
  </si>
  <si>
    <t>43252-T3200</t>
  </si>
  <si>
    <t>N2167</t>
  </si>
  <si>
    <t>11839</t>
  </si>
  <si>
    <t>Сальник 25/40/8</t>
  </si>
  <si>
    <t>32113-M8000</t>
  </si>
  <si>
    <t>N2178</t>
  </si>
  <si>
    <t>11842</t>
  </si>
  <si>
    <t>N2186</t>
  </si>
  <si>
    <t>11859</t>
  </si>
  <si>
    <t>Сальник 84/104/11</t>
  </si>
  <si>
    <t>12279-77A06,12279-D0100</t>
  </si>
  <si>
    <t>N2211</t>
  </si>
  <si>
    <t>11860</t>
  </si>
  <si>
    <t>N2212</t>
  </si>
  <si>
    <t>11861</t>
  </si>
  <si>
    <t>Сальник 56/72/8/11</t>
  </si>
  <si>
    <t>40232-01E01</t>
  </si>
  <si>
    <t>N2213</t>
  </si>
  <si>
    <t>10466</t>
  </si>
  <si>
    <t>Сальник 56/72/10</t>
  </si>
  <si>
    <t>40227-01E01</t>
  </si>
  <si>
    <t>N2214</t>
  </si>
  <si>
    <t>11862</t>
  </si>
  <si>
    <t>Сальник 43/54/6</t>
  </si>
  <si>
    <t>43252-03E01</t>
  </si>
  <si>
    <t>N2215</t>
  </si>
  <si>
    <t>11869</t>
  </si>
  <si>
    <t>Сальник 54/75,2/12/18</t>
  </si>
  <si>
    <t>N2224</t>
  </si>
  <si>
    <t>11883</t>
  </si>
  <si>
    <t>Сальник 40/62/9/13</t>
  </si>
  <si>
    <t>43232-F6100</t>
  </si>
  <si>
    <t>N2241</t>
  </si>
  <si>
    <t>11903</t>
  </si>
  <si>
    <t>Сальник 55/68/8/11,5</t>
  </si>
  <si>
    <t>40232-50Y00</t>
  </si>
  <si>
    <t>N2264,NM133</t>
  </si>
  <si>
    <t>11929</t>
  </si>
  <si>
    <t>Сальник 46/58/7</t>
  </si>
  <si>
    <t>13510-53J00,(13510-51J00)</t>
  </si>
  <si>
    <t>N2293</t>
  </si>
  <si>
    <t>11974</t>
  </si>
  <si>
    <t>Сальник 50/62/7</t>
  </si>
  <si>
    <t>FORESTER SF#,SG5, LEGACY BD,BG,BH, IMPREZA GC,GF,GD,GG R In</t>
  </si>
  <si>
    <t>28015AA100</t>
  </si>
  <si>
    <t>S4874</t>
  </si>
  <si>
    <t>11997</t>
  </si>
  <si>
    <t>Сальник 38/65/10/17</t>
  </si>
  <si>
    <t>90311-38011</t>
  </si>
  <si>
    <t>T1065</t>
  </si>
  <si>
    <t>12032</t>
  </si>
  <si>
    <t>Сальник 45/62/8</t>
  </si>
  <si>
    <t>T1138</t>
  </si>
  <si>
    <t>12035</t>
  </si>
  <si>
    <t>Сальник 25/38/7</t>
  </si>
  <si>
    <t>90311-25003</t>
  </si>
  <si>
    <t>T1141</t>
  </si>
  <si>
    <t>12039</t>
  </si>
  <si>
    <t>Сальник 55/82/10</t>
  </si>
  <si>
    <t>90312-55010</t>
  </si>
  <si>
    <t>T1149</t>
  </si>
  <si>
    <t>12044</t>
  </si>
  <si>
    <t>Сальник 42/60/9</t>
  </si>
  <si>
    <t>90311-42014</t>
  </si>
  <si>
    <t>T1156</t>
  </si>
  <si>
    <t>12049</t>
  </si>
  <si>
    <t>Сальник 42/55/6</t>
  </si>
  <si>
    <t>90311-42018</t>
  </si>
  <si>
    <t>T1167</t>
  </si>
  <si>
    <t>12050</t>
  </si>
  <si>
    <t>Сальник 41/55/6</t>
  </si>
  <si>
    <t>90311-41001</t>
  </si>
  <si>
    <t>T1169</t>
  </si>
  <si>
    <t>12052</t>
  </si>
  <si>
    <t>Сальник 38/58/8,5</t>
  </si>
  <si>
    <t>90311-38022</t>
  </si>
  <si>
    <t>T1171</t>
  </si>
  <si>
    <t>12062</t>
  </si>
  <si>
    <t>Сальник 58/102/12</t>
  </si>
  <si>
    <t>90311-58002</t>
  </si>
  <si>
    <t>T1184</t>
  </si>
  <si>
    <t>12073</t>
  </si>
  <si>
    <t>Сальник 54/66/7,5/10</t>
  </si>
  <si>
    <t>90311-54003</t>
  </si>
  <si>
    <t>T1197</t>
  </si>
  <si>
    <t>12075</t>
  </si>
  <si>
    <t>Сальник 66/80/9</t>
  </si>
  <si>
    <t>90311-66002</t>
  </si>
  <si>
    <t>T1201</t>
  </si>
  <si>
    <t>897</t>
  </si>
  <si>
    <t>12090</t>
  </si>
  <si>
    <t>Сальник 58/72/7</t>
  </si>
  <si>
    <t>90311-58006</t>
  </si>
  <si>
    <t>T1225</t>
  </si>
  <si>
    <t>12099</t>
  </si>
  <si>
    <t>Сальник 52/70/8,5</t>
  </si>
  <si>
    <t>90311-52003</t>
  </si>
  <si>
    <t>T1234</t>
  </si>
  <si>
    <t>12118</t>
  </si>
  <si>
    <t>Сальник 56/73/88,5/21,5</t>
  </si>
  <si>
    <t>T1255</t>
  </si>
  <si>
    <t>10090</t>
  </si>
  <si>
    <t>Сальник 52/65/7,5/12</t>
  </si>
  <si>
    <t>90311-52010</t>
  </si>
  <si>
    <t>T1257</t>
  </si>
  <si>
    <t>12124</t>
  </si>
  <si>
    <t>90029-21001,90029-21020</t>
  </si>
  <si>
    <t>T1261,NM654</t>
  </si>
  <si>
    <t>12125</t>
  </si>
  <si>
    <t>Сальник 32/46/6</t>
  </si>
  <si>
    <t>90311-32018</t>
  </si>
  <si>
    <t>T1262</t>
  </si>
  <si>
    <t>10845</t>
  </si>
  <si>
    <t>Сальник 22/34/6,5RM</t>
  </si>
  <si>
    <t>90029-21014,90029-21022</t>
  </si>
  <si>
    <t>oil pump 2C,3C</t>
  </si>
  <si>
    <t>T1269,NM4902</t>
  </si>
  <si>
    <t>12153</t>
  </si>
  <si>
    <t>Сальник 38/50/10,5</t>
  </si>
  <si>
    <t>90311-38034</t>
  </si>
  <si>
    <t>T1298</t>
  </si>
  <si>
    <t>476</t>
  </si>
  <si>
    <t>12155</t>
  </si>
  <si>
    <t>Сальник 40,5/52,5/6,5</t>
  </si>
  <si>
    <t>90311-40020</t>
  </si>
  <si>
    <t>T1300</t>
  </si>
  <si>
    <t>12184</t>
  </si>
  <si>
    <t>Сальник 38/58/11</t>
  </si>
  <si>
    <t>90311-38029</t>
  </si>
  <si>
    <t>T1331</t>
  </si>
  <si>
    <t>51237</t>
  </si>
  <si>
    <t>90311-89003</t>
  </si>
  <si>
    <t>T1356</t>
  </si>
  <si>
    <t>56953</t>
  </si>
  <si>
    <t>T1372</t>
  </si>
  <si>
    <t>60269</t>
  </si>
  <si>
    <t>T1378</t>
  </si>
  <si>
    <t>52430</t>
  </si>
  <si>
    <t>TPA412</t>
  </si>
  <si>
    <t>53991</t>
  </si>
  <si>
    <t>TPS212</t>
  </si>
  <si>
    <t>53201</t>
  </si>
  <si>
    <t>TPZ104</t>
  </si>
  <si>
    <t>Сальники NOK</t>
  </si>
  <si>
    <t>56404</t>
  </si>
  <si>
    <t>NOK 50/70/9</t>
  </si>
  <si>
    <t>90310-50001,90310-50005,90310-50006,90310-50039,T1086</t>
  </si>
  <si>
    <t>AB2853-F0</t>
  </si>
  <si>
    <t>56423</t>
  </si>
  <si>
    <t>NOK 39/52/8</t>
  </si>
  <si>
    <t>S09H-26-154</t>
  </si>
  <si>
    <t>AD2343-H0</t>
  </si>
  <si>
    <t>56441</t>
  </si>
  <si>
    <t>NOK 12/22/7</t>
  </si>
  <si>
    <t>31375-31X01</t>
  </si>
  <si>
    <t>AE0371-L3</t>
  </si>
  <si>
    <t>56470</t>
  </si>
  <si>
    <t>NOK 27/40/8</t>
  </si>
  <si>
    <t>91233-PT0-003,A4867</t>
  </si>
  <si>
    <t>AH1508-E0</t>
  </si>
  <si>
    <t>56474</t>
  </si>
  <si>
    <t>NOK 28/42/8</t>
  </si>
  <si>
    <t>91213-PT0-004,91213-PT0-003,A4855</t>
  </si>
  <si>
    <t>AH1544-F0</t>
  </si>
  <si>
    <t>56484</t>
  </si>
  <si>
    <t>NOK 35/47/7</t>
  </si>
  <si>
    <t>13510-00QAD,7700273776,7701475009,13510-BN701</t>
  </si>
  <si>
    <t>AH2041-E0</t>
  </si>
  <si>
    <t>56485</t>
  </si>
  <si>
    <t>NOK 35/50/8</t>
  </si>
  <si>
    <t>MD372536,MD008762,MD133317,MD153103,1052A366,MD016310,F4122,AH2057-I0,AH2057-U0</t>
  </si>
  <si>
    <t>AH2057-R0</t>
  </si>
  <si>
    <t>56491</t>
  </si>
  <si>
    <t>NOK 35/56/8/11,5</t>
  </si>
  <si>
    <t>BHH1005-A0,91206-PL6-003,91206-PL6-005,A4822</t>
  </si>
  <si>
    <t>AH2093-I0</t>
  </si>
  <si>
    <t>56502</t>
  </si>
  <si>
    <t>NOK 38/50/8</t>
  </si>
  <si>
    <t>AH2218-N0,90311-38067,90311-38046,90311-38060,T1314</t>
  </si>
  <si>
    <t>AH2218-L0</t>
  </si>
  <si>
    <t>56505</t>
  </si>
  <si>
    <t>NOK 38/58/11</t>
  </si>
  <si>
    <t>90311-38032,90311-38016,90311-38030,90311-38040,T1204</t>
  </si>
  <si>
    <t>AH2240-I0</t>
  </si>
  <si>
    <t>56511</t>
  </si>
  <si>
    <t>NOK 40/52/7</t>
  </si>
  <si>
    <t>91212-P0A-004,91212-PT0-003,91212-PAA-A01,91212-PAA-A02,A4866</t>
  </si>
  <si>
    <t>AH2342-G0</t>
  </si>
  <si>
    <t>534</t>
  </si>
  <si>
    <t>56512</t>
  </si>
  <si>
    <t>AH2342-E0,13510-V720A,13510-V7200,13510-V7202,13510-71J00,13510-1F700,13510-0F700,13510-V7201,N2345</t>
  </si>
  <si>
    <t>AH2342-M0</t>
  </si>
  <si>
    <t>56526</t>
  </si>
  <si>
    <t>NOK 42/60/7</t>
  </si>
  <si>
    <t>AH2492-G0,AH2492-M0,AH2492-N0,15019600,90311-42003,90311-42007,90311-42012,90311-42019,90311-42037,90311-42026,90311-42031,90311-4</t>
  </si>
  <si>
    <t>AH2492-I0</t>
  </si>
  <si>
    <t>56535</t>
  </si>
  <si>
    <t>NOK 45/72/12/19,5</t>
  </si>
  <si>
    <t>MB160949,MR580530,F4163</t>
  </si>
  <si>
    <t>AH2685-H1</t>
  </si>
  <si>
    <t>56552</t>
  </si>
  <si>
    <t>NOK 80/100/8,5RH</t>
  </si>
  <si>
    <t>BHH681-B0,AH3730-N0,90311-80012,90311-80009,90311-80014,90311-80003,90043-11230,90043-11344,90311-80007,90311-80008,12015352B,1201</t>
  </si>
  <si>
    <t>AH3730-H0</t>
  </si>
  <si>
    <t>56558</t>
  </si>
  <si>
    <t>NOK 30/46/8</t>
  </si>
  <si>
    <t>90043-11309,D6239</t>
  </si>
  <si>
    <t>AH7142-G0</t>
  </si>
  <si>
    <t>56563</t>
  </si>
  <si>
    <t>NOK 44/68/8</t>
  </si>
  <si>
    <t>91207-P0X-003,91207-P0X-004,91207-P56-003,91207-639-015,91207-PR0-003,91207-PR0-000,91207-639-005,A4860</t>
  </si>
  <si>
    <t>AH7689-J0</t>
  </si>
  <si>
    <t>54483</t>
  </si>
  <si>
    <t>NOK 32/46/6</t>
  </si>
  <si>
    <t>AH8338-Q0,AH8338-I0,90311-32019,90311-32001,90311-32017,90311-32018,90311-32020,T1262</t>
  </si>
  <si>
    <t>AH8338-P0</t>
  </si>
  <si>
    <t>56578</t>
  </si>
  <si>
    <t>NOK 19/32/7</t>
  </si>
  <si>
    <t>90311-19006</t>
  </si>
  <si>
    <t>AP8906-F0</t>
  </si>
  <si>
    <t>142</t>
  </si>
  <si>
    <t>56603</t>
  </si>
  <si>
    <t>NOK 52/78/9</t>
  </si>
  <si>
    <t>BC3546-E0</t>
  </si>
  <si>
    <t>56702</t>
  </si>
  <si>
    <t>NOK 35/49/6</t>
  </si>
  <si>
    <t>BH1882-G0,BH1882-F0,15012800,9008031066,90311-35003,90311-35008,90311-35013,90311-35017,90311-35022,90311-35031,90311-35035,90311-</t>
  </si>
  <si>
    <t>BH1882-E0</t>
  </si>
  <si>
    <t>56722</t>
  </si>
  <si>
    <t>NOK 38/55/7,5</t>
  </si>
  <si>
    <t>MR166227,90311-38064,90311-38075,T1376</t>
  </si>
  <si>
    <t>BH2634-F0</t>
  </si>
  <si>
    <t>56784</t>
  </si>
  <si>
    <t>NOK 42,5/54,5/6RM</t>
  </si>
  <si>
    <t>FS01-10-602,FS02-10-602,FS06-10-602,M4646,M4642,BH4701-E0</t>
  </si>
  <si>
    <t>BH4701-F0</t>
  </si>
  <si>
    <t>56795</t>
  </si>
  <si>
    <t>90043-11320,D6240</t>
  </si>
  <si>
    <t>BH5249-E0</t>
  </si>
  <si>
    <t>214</t>
  </si>
  <si>
    <t>56804</t>
  </si>
  <si>
    <t>NOK 43/58/7</t>
  </si>
  <si>
    <t>BHH903A0,91212-PNA-003,91212-PNC-003,91212-PNC-004,91212-R1B-A01</t>
  </si>
  <si>
    <t>BH5647-F0</t>
  </si>
  <si>
    <t>212</t>
  </si>
  <si>
    <t>56812</t>
  </si>
  <si>
    <t>NOK 84/104/11</t>
  </si>
  <si>
    <t>12279-1LA0A,12279-AD200</t>
  </si>
  <si>
    <t>BH5861-F0</t>
  </si>
  <si>
    <t>56815</t>
  </si>
  <si>
    <t>NOK 25,5/37,5/6</t>
  </si>
  <si>
    <t>BH5924-F0,90311-25019,90311-25020,90311-25021,90311-25031,90311-25032,9031125033,T1323</t>
  </si>
  <si>
    <t>BH5924-E0</t>
  </si>
  <si>
    <t>56848</t>
  </si>
  <si>
    <t>NOK 36,5/50,5/7</t>
  </si>
  <si>
    <t>BH4592-E0,B3C7-10-602A,M4631</t>
  </si>
  <si>
    <t>BHS1890-A0</t>
  </si>
  <si>
    <t>56849</t>
  </si>
  <si>
    <t>NOK 18/30/7</t>
  </si>
  <si>
    <t>AH0816-E0,15165-70010,15165-74020,15165-88382,T1283</t>
  </si>
  <si>
    <t>BHS1892-A0</t>
  </si>
  <si>
    <t>119</t>
  </si>
  <si>
    <t>56885</t>
  </si>
  <si>
    <t>NOK 52/74/11/19</t>
  </si>
  <si>
    <t>ME200028,F4239</t>
  </si>
  <si>
    <t>BZ5001-E0</t>
  </si>
  <si>
    <t>Сальники MAZ - ОРИГ.</t>
  </si>
  <si>
    <t>12268</t>
  </si>
  <si>
    <t>Сальник 56/68/5/11</t>
  </si>
  <si>
    <t>G2YD-33-23Z</t>
  </si>
  <si>
    <t>G304-33-065</t>
  </si>
  <si>
    <t>1876</t>
  </si>
  <si>
    <t>12379</t>
  </si>
  <si>
    <t>Сальник 47/61/7</t>
  </si>
  <si>
    <t>ZL09-10-602</t>
  </si>
  <si>
    <t>Сальники HON - ОРИГ.</t>
  </si>
  <si>
    <t>5480</t>
  </si>
  <si>
    <t>Сальник 35/76/9</t>
  </si>
  <si>
    <t>91206-689-005</t>
  </si>
  <si>
    <t>2201</t>
  </si>
  <si>
    <t>5482</t>
  </si>
  <si>
    <t>Сальник 40/76/9</t>
  </si>
  <si>
    <t>91206-PC9-711</t>
  </si>
  <si>
    <t>5488</t>
  </si>
  <si>
    <t>91212-PC6-003</t>
  </si>
  <si>
    <t>91212-PH1-661</t>
  </si>
  <si>
    <t>1190</t>
  </si>
  <si>
    <t>Сальники MMC - ОРИГ.</t>
  </si>
  <si>
    <t>5401</t>
  </si>
  <si>
    <t>Сальник 16/28/7</t>
  </si>
  <si>
    <t>MD705848</t>
  </si>
  <si>
    <t>2580A003</t>
  </si>
  <si>
    <t>5404</t>
  </si>
  <si>
    <t>Сальник 50/65/10</t>
  </si>
  <si>
    <t>MB092437</t>
  </si>
  <si>
    <t>945</t>
  </si>
  <si>
    <t>5405</t>
  </si>
  <si>
    <t>5408</t>
  </si>
  <si>
    <t>Сальник 70/112/10/17</t>
  </si>
  <si>
    <t>MB161152</t>
  </si>
  <si>
    <t>2548</t>
  </si>
  <si>
    <t>Сальник 50/66,5/15/13</t>
  </si>
  <si>
    <t>873</t>
  </si>
  <si>
    <t>5412</t>
  </si>
  <si>
    <t>Сальник 52/72/8/11</t>
  </si>
  <si>
    <t>MB303875</t>
  </si>
  <si>
    <t>5418</t>
  </si>
  <si>
    <t>Сальник 54/82/8/11</t>
  </si>
  <si>
    <t>MB573309</t>
  </si>
  <si>
    <t>819</t>
  </si>
  <si>
    <t>5421</t>
  </si>
  <si>
    <t>Сальник 58/76/6,5</t>
  </si>
  <si>
    <t>1884</t>
  </si>
  <si>
    <t>5425</t>
  </si>
  <si>
    <t>Сальник 51,9/66/8/10,5</t>
  </si>
  <si>
    <t>MB808444</t>
  </si>
  <si>
    <t>867</t>
  </si>
  <si>
    <t>10359</t>
  </si>
  <si>
    <t>MB919210</t>
  </si>
  <si>
    <t>5430</t>
  </si>
  <si>
    <t>Сальник 30/45/7</t>
  </si>
  <si>
    <t>MD731793</t>
  </si>
  <si>
    <t>1038</t>
  </si>
  <si>
    <t>5458</t>
  </si>
  <si>
    <t>Сальник 45/68,2/8,3</t>
  </si>
  <si>
    <t>MD704164</t>
  </si>
  <si>
    <t>MR145502</t>
  </si>
  <si>
    <t>2359</t>
  </si>
  <si>
    <t>5443</t>
  </si>
  <si>
    <t>Сальник 31/48/10</t>
  </si>
  <si>
    <t>MD701430</t>
  </si>
  <si>
    <t>MR983368</t>
  </si>
  <si>
    <t>Сальники NIS - ОРИГ.</t>
  </si>
  <si>
    <t>5240</t>
  </si>
  <si>
    <t>Сальник 45/58/7</t>
  </si>
  <si>
    <t>13510-2F200</t>
  </si>
  <si>
    <t>5743</t>
  </si>
  <si>
    <t>5251</t>
  </si>
  <si>
    <t>Сальник 48/60/7</t>
  </si>
  <si>
    <t>13510-97E10</t>
  </si>
  <si>
    <t>5255</t>
  </si>
  <si>
    <t>13510-H1010</t>
  </si>
  <si>
    <t>5256</t>
  </si>
  <si>
    <t>Сальник 42/55/9</t>
  </si>
  <si>
    <t>13510-R2000</t>
  </si>
  <si>
    <t>5293</t>
  </si>
  <si>
    <t>38189-5V200</t>
  </si>
  <si>
    <t>5297</t>
  </si>
  <si>
    <t>Сальник 41/72,5/13/21</t>
  </si>
  <si>
    <t>38189-J2011</t>
  </si>
  <si>
    <t>38189-J2012</t>
  </si>
  <si>
    <t>1449</t>
  </si>
  <si>
    <t>5307</t>
  </si>
  <si>
    <t>Сальник 39/57/15/21</t>
  </si>
  <si>
    <t>38342-21X00</t>
  </si>
  <si>
    <t>5308</t>
  </si>
  <si>
    <t>Сальник 39/57/11/17</t>
  </si>
  <si>
    <t>38342-21X01</t>
  </si>
  <si>
    <t>5316</t>
  </si>
  <si>
    <t>Сальник 36/55/11/15</t>
  </si>
  <si>
    <t>38342-M3000</t>
  </si>
  <si>
    <t>5335</t>
  </si>
  <si>
    <t>Сальник 58/73/12,9</t>
  </si>
  <si>
    <t>40232-0P010</t>
  </si>
  <si>
    <t>5337</t>
  </si>
  <si>
    <t>40232-0P016</t>
  </si>
  <si>
    <t>Комплект сальников на рейку</t>
  </si>
  <si>
    <t>ON B14,K11,N15,R11,S14,S15,Z10</t>
  </si>
  <si>
    <t>49297-65F25</t>
  </si>
  <si>
    <t>49297-5M385</t>
  </si>
  <si>
    <t>4239</t>
  </si>
  <si>
    <t>5377</t>
  </si>
  <si>
    <t>Комплект сальников на рулевую колонку</t>
  </si>
  <si>
    <t>ON CEFIRON '94-</t>
  </si>
  <si>
    <t>49365-10V26</t>
  </si>
  <si>
    <t>Сальники TOY - ОРИГ.</t>
  </si>
  <si>
    <t>4740</t>
  </si>
  <si>
    <t>OT 1VZFE</t>
  </si>
  <si>
    <t>11193-62020</t>
  </si>
  <si>
    <t>1496</t>
  </si>
  <si>
    <t>4750</t>
  </si>
  <si>
    <t>Сальник вакумного насоса 19/32,5/6</t>
  </si>
  <si>
    <t>29341-64130</t>
  </si>
  <si>
    <t>29341-64030</t>
  </si>
  <si>
    <t>4766</t>
  </si>
  <si>
    <t>90043-11284</t>
  </si>
  <si>
    <t>1197</t>
  </si>
  <si>
    <t>4785</t>
  </si>
  <si>
    <t>Сальник рейки 24/41/8,5</t>
  </si>
  <si>
    <t>90310-24007,90310-24009</t>
  </si>
  <si>
    <t>90310-24012</t>
  </si>
  <si>
    <t>4794</t>
  </si>
  <si>
    <t>Сальник рейки</t>
  </si>
  <si>
    <t>90310-25023</t>
  </si>
  <si>
    <t>4796</t>
  </si>
  <si>
    <t>Сальник рейки 25/42/8,5</t>
  </si>
  <si>
    <t>90310-25028</t>
  </si>
  <si>
    <t>4800</t>
  </si>
  <si>
    <t>90310-26012</t>
  </si>
  <si>
    <t>90310-26013</t>
  </si>
  <si>
    <t>4810</t>
  </si>
  <si>
    <t>Сальник рейки 30/46/8</t>
  </si>
  <si>
    <t>90310-30009</t>
  </si>
  <si>
    <t>90310-30011</t>
  </si>
  <si>
    <t>4812</t>
  </si>
  <si>
    <t>Сальник рейки 30/41,5/6</t>
  </si>
  <si>
    <t>90310-30005</t>
  </si>
  <si>
    <t>90310-30013</t>
  </si>
  <si>
    <t>Сальник 34/48/7,5</t>
  </si>
  <si>
    <t>90310-34005</t>
  </si>
  <si>
    <t>759</t>
  </si>
  <si>
    <t>4818</t>
  </si>
  <si>
    <t>Сальник 35/41/5,5/9</t>
  </si>
  <si>
    <t>90310-35001</t>
  </si>
  <si>
    <t>Сальник 17/31/8</t>
  </si>
  <si>
    <t>90311-17004</t>
  </si>
  <si>
    <t>4864</t>
  </si>
  <si>
    <t>Сальник 18/34/8</t>
  </si>
  <si>
    <t>90311-18015</t>
  </si>
  <si>
    <t>4865</t>
  </si>
  <si>
    <t>Сальник 19/32/8</t>
  </si>
  <si>
    <t>90311-19001</t>
  </si>
  <si>
    <t>4884</t>
  </si>
  <si>
    <t>90311-22017</t>
  </si>
  <si>
    <t>4888</t>
  </si>
  <si>
    <t>Сальник рейки 24/43/8</t>
  </si>
  <si>
    <t>90311-24001</t>
  </si>
  <si>
    <t>4895</t>
  </si>
  <si>
    <t>Сальник рейки 25/36/8</t>
  </si>
  <si>
    <t>90311-25004</t>
  </si>
  <si>
    <t>Сальник 25/37/8</t>
  </si>
  <si>
    <t>90311-25016</t>
  </si>
  <si>
    <t>Сальник рейки 25/37/8</t>
  </si>
  <si>
    <t>90311-25011</t>
  </si>
  <si>
    <t>90311-25028</t>
  </si>
  <si>
    <t>466</t>
  </si>
  <si>
    <t>Сальник рейки 26/38/7</t>
  </si>
  <si>
    <t>90311-26003</t>
  </si>
  <si>
    <t>4906</t>
  </si>
  <si>
    <t>Сальник рейки 27/41/8,5</t>
  </si>
  <si>
    <t>90311-27008</t>
  </si>
  <si>
    <t>90311-27001</t>
  </si>
  <si>
    <t>Сальник рейки 27/43/8,5</t>
  </si>
  <si>
    <t>90311-27005</t>
  </si>
  <si>
    <t>4908</t>
  </si>
  <si>
    <t>Сальник рейки 27/44,5/8,5</t>
  </si>
  <si>
    <t>90311-27007</t>
  </si>
  <si>
    <t>90311-27006</t>
  </si>
  <si>
    <t>4910</t>
  </si>
  <si>
    <t>Сальник рейки 28/43/7</t>
  </si>
  <si>
    <t>90311-28003</t>
  </si>
  <si>
    <t>90311-28004</t>
  </si>
  <si>
    <t>4912</t>
  </si>
  <si>
    <t>Сальник 30/45/8</t>
  </si>
  <si>
    <t>90311-30010</t>
  </si>
  <si>
    <t>90311-30014</t>
  </si>
  <si>
    <t>4926</t>
  </si>
  <si>
    <t>Сальник 33/44/8</t>
  </si>
  <si>
    <t>90311-33085</t>
  </si>
  <si>
    <t>4927</t>
  </si>
  <si>
    <t>Сальник 34/54/8,5</t>
  </si>
  <si>
    <t>90311-34007</t>
  </si>
  <si>
    <t>90311-34016</t>
  </si>
  <si>
    <t>Сальник 35/48/6</t>
  </si>
  <si>
    <t>90311-35023</t>
  </si>
  <si>
    <t>Сальник 35/60/11</t>
  </si>
  <si>
    <t>90311-35041</t>
  </si>
  <si>
    <t>Сальник 36/50/7</t>
  </si>
  <si>
    <t>90311-36001</t>
  </si>
  <si>
    <t>4987</t>
  </si>
  <si>
    <t>90311-38074</t>
  </si>
  <si>
    <t>Сальник 38/55/8</t>
  </si>
  <si>
    <t>90311-38075</t>
  </si>
  <si>
    <t>4989</t>
  </si>
  <si>
    <t>90311-38076</t>
  </si>
  <si>
    <t>5000</t>
  </si>
  <si>
    <t>Сальник 40/58/10,5</t>
  </si>
  <si>
    <t>90311-40001</t>
  </si>
  <si>
    <t>5001</t>
  </si>
  <si>
    <t>90311-40004</t>
  </si>
  <si>
    <t>5002</t>
  </si>
  <si>
    <t>Сальник 40/58/8</t>
  </si>
  <si>
    <t>90311-40007</t>
  </si>
  <si>
    <t>1000</t>
  </si>
  <si>
    <t>5003</t>
  </si>
  <si>
    <t>Сальник 40,5/54,5/7</t>
  </si>
  <si>
    <t>90311-40016</t>
  </si>
  <si>
    <t>90311-40015</t>
  </si>
  <si>
    <t>5014</t>
  </si>
  <si>
    <t>Сальник 41/61/8/13</t>
  </si>
  <si>
    <t>90311-41007</t>
  </si>
  <si>
    <t>5018</t>
  </si>
  <si>
    <t>5021</t>
  </si>
  <si>
    <t>Сальник 42/55/8</t>
  </si>
  <si>
    <t>90311-42027</t>
  </si>
  <si>
    <t>5022</t>
  </si>
  <si>
    <t>90311-42029</t>
  </si>
  <si>
    <t>5034</t>
  </si>
  <si>
    <t>Сальник 43/70/9/15</t>
  </si>
  <si>
    <t>90311-43001</t>
  </si>
  <si>
    <t>90311-43009</t>
  </si>
  <si>
    <t>5041</t>
  </si>
  <si>
    <t>Сальник 45/68/8,5</t>
  </si>
  <si>
    <t>90311-45008</t>
  </si>
  <si>
    <t>5065</t>
  </si>
  <si>
    <t>Сальник 48/74/9,5/17</t>
  </si>
  <si>
    <t>90311-48009</t>
  </si>
  <si>
    <t>90311-48022</t>
  </si>
  <si>
    <t>5069</t>
  </si>
  <si>
    <t>Сальник 49/64/8</t>
  </si>
  <si>
    <t>90311-49002</t>
  </si>
  <si>
    <t>Сальник 50/80/15/21</t>
  </si>
  <si>
    <t>90311-50010</t>
  </si>
  <si>
    <t>90311-50027</t>
  </si>
  <si>
    <t>5080</t>
  </si>
  <si>
    <t>90311-50026</t>
  </si>
  <si>
    <t>90311-50036</t>
  </si>
  <si>
    <t>Сальник 52/68/7,5/12</t>
  </si>
  <si>
    <t>90311-52020</t>
  </si>
  <si>
    <t>5096</t>
  </si>
  <si>
    <t>Сальник 54/66/7,5</t>
  </si>
  <si>
    <t>800</t>
  </si>
  <si>
    <t>5099</t>
  </si>
  <si>
    <t>Сальник 55/68/8</t>
  </si>
  <si>
    <t>90311-55002</t>
  </si>
  <si>
    <t>5106</t>
  </si>
  <si>
    <t>90311-56018,90311-56026</t>
  </si>
  <si>
    <t>90311-56027</t>
  </si>
  <si>
    <t>5114</t>
  </si>
  <si>
    <t>Сальник 58/78,5/10/13</t>
  </si>
  <si>
    <t>90311-58008</t>
  </si>
  <si>
    <t>5123</t>
  </si>
  <si>
    <t>Сальник 62/74/8</t>
  </si>
  <si>
    <t>90311-62003</t>
  </si>
  <si>
    <t>5129</t>
  </si>
  <si>
    <t>1622</t>
  </si>
  <si>
    <t>5130</t>
  </si>
  <si>
    <t>Сальник 66/85/10</t>
  </si>
  <si>
    <t>90311-66001</t>
  </si>
  <si>
    <t>90311-66003</t>
  </si>
  <si>
    <t>5142</t>
  </si>
  <si>
    <t>Сальник 75/100/8,5</t>
  </si>
  <si>
    <t>90311-75004,90311-75006,90311-75114</t>
  </si>
  <si>
    <t>90311-75009</t>
  </si>
  <si>
    <t>2183</t>
  </si>
  <si>
    <t>5170</t>
  </si>
  <si>
    <t>Сальник 99/120/11</t>
  </si>
  <si>
    <t>90311-99005</t>
  </si>
  <si>
    <t>5181</t>
  </si>
  <si>
    <t>Сальник 95/108/11</t>
  </si>
  <si>
    <t>90312-95001</t>
  </si>
  <si>
    <t>1482</t>
  </si>
  <si>
    <t>5186</t>
  </si>
  <si>
    <t>Сальник 48/75/7/17</t>
  </si>
  <si>
    <t>90313-48004</t>
  </si>
  <si>
    <t>5197</t>
  </si>
  <si>
    <t>Сальник стойки 20/34/7</t>
  </si>
  <si>
    <t>90316-20006</t>
  </si>
  <si>
    <t>5198</t>
  </si>
  <si>
    <t>Сальник стойки 22/36/10/15</t>
  </si>
  <si>
    <t>90316-22001</t>
  </si>
  <si>
    <t>Сальник стойки 25/37/10/14</t>
  </si>
  <si>
    <t>90316-25001</t>
  </si>
  <si>
    <t>1326</t>
  </si>
  <si>
    <t>5201</t>
  </si>
  <si>
    <t>90316-28003</t>
  </si>
  <si>
    <t>5205</t>
  </si>
  <si>
    <t>Сальник 40/58/13</t>
  </si>
  <si>
    <t>90316-40001</t>
  </si>
  <si>
    <t>2480</t>
  </si>
  <si>
    <t>5209</t>
  </si>
  <si>
    <t>Сальник 52/69/14,5</t>
  </si>
  <si>
    <t>90316-52001</t>
  </si>
  <si>
    <t>1302</t>
  </si>
  <si>
    <t>5211</t>
  </si>
  <si>
    <t>Сальник 61/78/13,5</t>
  </si>
  <si>
    <t>90316-61001</t>
  </si>
  <si>
    <t>1271</t>
  </si>
  <si>
    <t>5212</t>
  </si>
  <si>
    <t>Сальник 69/100/7/15</t>
  </si>
  <si>
    <t>90316-69001</t>
  </si>
  <si>
    <t>Сальники ступицы в комплекте</t>
  </si>
  <si>
    <t>5389</t>
  </si>
  <si>
    <t>04422-20080</t>
  </si>
  <si>
    <t>5392</t>
  </si>
  <si>
    <t>04422-10020</t>
  </si>
  <si>
    <t>EP7# F</t>
  </si>
  <si>
    <t>T1202</t>
  </si>
  <si>
    <t>1518</t>
  </si>
  <si>
    <t>04422-10030</t>
  </si>
  <si>
    <t>EP80,EP90 F</t>
  </si>
  <si>
    <t>T1240</t>
  </si>
  <si>
    <t>1654</t>
  </si>
  <si>
    <t>Свеч.провода NGK</t>
  </si>
  <si>
    <t>8761</t>
  </si>
  <si>
    <t>Свеч. провода NGK</t>
  </si>
  <si>
    <t>#Y###</t>
  </si>
  <si>
    <t>RCTX05,90919-22286,90919-22141,90919-22132,90919-22357,90919-21342,90919-22305</t>
  </si>
  <si>
    <t>9678</t>
  </si>
  <si>
    <t>4636</t>
  </si>
  <si>
    <t>Свечи ОРИГ.</t>
  </si>
  <si>
    <t>14096</t>
  </si>
  <si>
    <t>Свеча CA16,CA18E,CA20E,VG30,GA16I</t>
  </si>
  <si>
    <t>ON BCPR5ES-11</t>
  </si>
  <si>
    <t>22401-01P15</t>
  </si>
  <si>
    <t>ON BCPR6ES-11</t>
  </si>
  <si>
    <t>22401-01P16</t>
  </si>
  <si>
    <t>19255</t>
  </si>
  <si>
    <t>Свеча KA24E</t>
  </si>
  <si>
    <t>ON ZFR5E-11</t>
  </si>
  <si>
    <t>22401-30R15</t>
  </si>
  <si>
    <t>14821</t>
  </si>
  <si>
    <t>Свеча QG18DD</t>
  </si>
  <si>
    <t>ON PFR5B-11B</t>
  </si>
  <si>
    <t>22401-40P65</t>
  </si>
  <si>
    <t>19256</t>
  </si>
  <si>
    <t>ON PFR6B-11B</t>
  </si>
  <si>
    <t>22401-40P66</t>
  </si>
  <si>
    <t>13178</t>
  </si>
  <si>
    <t>Свеча SR20D#,SR18DE,VG30#</t>
  </si>
  <si>
    <t>ON BKR6EY</t>
  </si>
  <si>
    <t>22401-53J06</t>
  </si>
  <si>
    <t>14830</t>
  </si>
  <si>
    <t>Свеча QR20DD</t>
  </si>
  <si>
    <t>ON LZFR5AQP</t>
  </si>
  <si>
    <t>22401-6N215</t>
  </si>
  <si>
    <t>2451</t>
  </si>
  <si>
    <t>11382</t>
  </si>
  <si>
    <t>Свеча VQ30DD</t>
  </si>
  <si>
    <t>ON BKR6EQUPA</t>
  </si>
  <si>
    <t>22401-AG316</t>
  </si>
  <si>
    <t>1393</t>
  </si>
  <si>
    <t>19266</t>
  </si>
  <si>
    <t>Свеча HR15DE</t>
  </si>
  <si>
    <t>ON FXE16HE11</t>
  </si>
  <si>
    <t>22401-ED71A</t>
  </si>
  <si>
    <t>3630</t>
  </si>
  <si>
    <t>19261</t>
  </si>
  <si>
    <t>OSb BKR6E-11,K20PR-U11,RC8YC4</t>
  </si>
  <si>
    <t>22401AA320,22401AA540,MD350291</t>
  </si>
  <si>
    <t>22401AA310</t>
  </si>
  <si>
    <t>19265</t>
  </si>
  <si>
    <t>OSb SILFR6A-11</t>
  </si>
  <si>
    <t>22401AA720</t>
  </si>
  <si>
    <t>2504</t>
  </si>
  <si>
    <t>19271</t>
  </si>
  <si>
    <t>OT K16TNR-S9</t>
  </si>
  <si>
    <t>90048-51164</t>
  </si>
  <si>
    <t>909</t>
  </si>
  <si>
    <t>Свеча 2Y,4K,5K,7KE,1RZ '88-</t>
  </si>
  <si>
    <t>OT W16EXR-U</t>
  </si>
  <si>
    <t>90919-01064</t>
  </si>
  <si>
    <t>10744</t>
  </si>
  <si>
    <t>Свеча 1RZE,2RZE '89-</t>
  </si>
  <si>
    <t>OT P16R</t>
  </si>
  <si>
    <t>90919-01115</t>
  </si>
  <si>
    <t>Свеча 1VZFE,3VZFE,4VZFE,1GGEU '87-'93</t>
  </si>
  <si>
    <t>OT PQ20R</t>
  </si>
  <si>
    <t>90919-01127</t>
  </si>
  <si>
    <t>Свеча 5AF '87-'89</t>
  </si>
  <si>
    <t>OT Q16-U11</t>
  </si>
  <si>
    <t>90919-01159</t>
  </si>
  <si>
    <t>Свеча 4AFE,7AFE '92-'96</t>
  </si>
  <si>
    <t>OT PK20R-13</t>
  </si>
  <si>
    <t>90919-01187</t>
  </si>
  <si>
    <t>14108</t>
  </si>
  <si>
    <t>Свеча 1JZGE,2JZGE '99-</t>
  </si>
  <si>
    <t>OT SK16R-P11</t>
  </si>
  <si>
    <t>90919-01209</t>
  </si>
  <si>
    <t>90919-01219</t>
  </si>
  <si>
    <t>770</t>
  </si>
  <si>
    <t>14819</t>
  </si>
  <si>
    <t>Свеча 1SZFE,3RZ#,3VZE '90-</t>
  </si>
  <si>
    <t>OT K16-U</t>
  </si>
  <si>
    <t>90919-01176</t>
  </si>
  <si>
    <t>90919-YZZAD</t>
  </si>
  <si>
    <t>19275</t>
  </si>
  <si>
    <t>OMz KJ20CR-11</t>
  </si>
  <si>
    <t>F286-18-110</t>
  </si>
  <si>
    <t>943</t>
  </si>
  <si>
    <t>19280</t>
  </si>
  <si>
    <t>OMz BPR6EF-13</t>
  </si>
  <si>
    <t>L814-18-110</t>
  </si>
  <si>
    <t>11023</t>
  </si>
  <si>
    <t>OM PGR6A</t>
  </si>
  <si>
    <t>MD343277</t>
  </si>
  <si>
    <t>3314</t>
  </si>
  <si>
    <t>13372</t>
  </si>
  <si>
    <t>OM IZFR6B</t>
  </si>
  <si>
    <t>MD336367</t>
  </si>
  <si>
    <t>MD360019</t>
  </si>
  <si>
    <t>19289</t>
  </si>
  <si>
    <t>OM IFR6E-11</t>
  </si>
  <si>
    <t>MD372588</t>
  </si>
  <si>
    <t>14077</t>
  </si>
  <si>
    <t>OM ILZFR5B</t>
  </si>
  <si>
    <t>MN119256</t>
  </si>
  <si>
    <t>19281</t>
  </si>
  <si>
    <t>OM 4A90 Z3#A '04-</t>
  </si>
  <si>
    <t>MN137919</t>
  </si>
  <si>
    <t>767</t>
  </si>
  <si>
    <t>19283</t>
  </si>
  <si>
    <t>OM PFR6J-11</t>
  </si>
  <si>
    <t>MS851336</t>
  </si>
  <si>
    <t>14718</t>
  </si>
  <si>
    <t>OM PK20PR-P11</t>
  </si>
  <si>
    <t>MS851502</t>
  </si>
  <si>
    <t>2658</t>
  </si>
  <si>
    <t>14710</t>
  </si>
  <si>
    <t>OMz AZFS-32FE</t>
  </si>
  <si>
    <t>YF10-18-110</t>
  </si>
  <si>
    <t>Свечи NGK</t>
  </si>
  <si>
    <t>6610</t>
  </si>
  <si>
    <t>Свеча NGK Ford</t>
  </si>
  <si>
    <t>APR6FS</t>
  </si>
  <si>
    <t>6612</t>
  </si>
  <si>
    <t>Свеча NGK CA16,CA18,VG20E,VG30i,RB20E,GA15</t>
  </si>
  <si>
    <t>Q16P-U11</t>
  </si>
  <si>
    <t>BCP5ES-11</t>
  </si>
  <si>
    <t>6613</t>
  </si>
  <si>
    <t>Свеча NGK 5AF,5AF-LU</t>
  </si>
  <si>
    <t>Q16U-11</t>
  </si>
  <si>
    <t>1088</t>
  </si>
  <si>
    <t>BCP5EY-11</t>
  </si>
  <si>
    <t>6615</t>
  </si>
  <si>
    <t>Свеча NGK CA18,CA20,VG20,VG30,RB20ET</t>
  </si>
  <si>
    <t>7210</t>
  </si>
  <si>
    <t>BCP6ES-11</t>
  </si>
  <si>
    <t>6616</t>
  </si>
  <si>
    <t>Свеча NGK 4S-Fi</t>
  </si>
  <si>
    <t>2440</t>
  </si>
  <si>
    <t>BCPR4EY-11</t>
  </si>
  <si>
    <t>6617</t>
  </si>
  <si>
    <t>Свеча NGK B18A,B20A,D12,D12A,D13,BJ,JF</t>
  </si>
  <si>
    <t>Q16PRU-11</t>
  </si>
  <si>
    <t>BCPR5E-11</t>
  </si>
  <si>
    <t>6618</t>
  </si>
  <si>
    <t>Свеча NGK 3S-GE,4A-GE,1G-GE,7M-GE</t>
  </si>
  <si>
    <t>2097</t>
  </si>
  <si>
    <t>BCPR5EP-11</t>
  </si>
  <si>
    <t>6623</t>
  </si>
  <si>
    <t>Свеча NGK Ford Escort,Fiesta,Scorpio,Sierra</t>
  </si>
  <si>
    <t>BCPR6E</t>
  </si>
  <si>
    <t>6624</t>
  </si>
  <si>
    <t>Свеча NGK</t>
  </si>
  <si>
    <t>3132</t>
  </si>
  <si>
    <t>BCPR6E-11</t>
  </si>
  <si>
    <t>6628</t>
  </si>
  <si>
    <t>7121</t>
  </si>
  <si>
    <t>BCPR6ES-11</t>
  </si>
  <si>
    <t>6630</t>
  </si>
  <si>
    <t>Свеча NGK 3VZ-FE,3S-FE,3S-GE,4A-GE,1G-GE</t>
  </si>
  <si>
    <t>Q20RU-11</t>
  </si>
  <si>
    <t>BCPR6EY-11</t>
  </si>
  <si>
    <t>6631</t>
  </si>
  <si>
    <t>J16BU-11</t>
  </si>
  <si>
    <t>BE529Y-11</t>
  </si>
  <si>
    <t>6634</t>
  </si>
  <si>
    <t>K16PRU-11</t>
  </si>
  <si>
    <t>6953,5-86123951-0,5-86007635-0,90048-51158,22401-50Y05,22401KA210,22401AA210,98079-5514E,BP01-18-110</t>
  </si>
  <si>
    <t>BKR5E-11</t>
  </si>
  <si>
    <t>6636</t>
  </si>
  <si>
    <t>K16TR-11</t>
  </si>
  <si>
    <t>3967,90919-01193,90919-01192</t>
  </si>
  <si>
    <t>BKR5EKB-11</t>
  </si>
  <si>
    <t>6640</t>
  </si>
  <si>
    <t>PK16R-11</t>
  </si>
  <si>
    <t>3440,90919-01169,90919-01168</t>
  </si>
  <si>
    <t>BKR5EP-11</t>
  </si>
  <si>
    <t>1375</t>
  </si>
  <si>
    <t>6643</t>
  </si>
  <si>
    <t>7390</t>
  </si>
  <si>
    <t>BKR5EY</t>
  </si>
  <si>
    <t>251</t>
  </si>
  <si>
    <t>6648</t>
  </si>
  <si>
    <t>6418</t>
  </si>
  <si>
    <t>BKR6EIX</t>
  </si>
  <si>
    <t>1747</t>
  </si>
  <si>
    <t>14815</t>
  </si>
  <si>
    <t>VK20PR-Z11</t>
  </si>
  <si>
    <t>2574,1UXA-18-110,MZ602077,BY483-BKR6E,99000-79L65-001,999-06910-X9-035</t>
  </si>
  <si>
    <t>BKR6EIX-11P</t>
  </si>
  <si>
    <t>6652</t>
  </si>
  <si>
    <t>Свеча NGK Audi A6 2,4/2,8</t>
  </si>
  <si>
    <t>BKR6EKUB</t>
  </si>
  <si>
    <t>6654</t>
  </si>
  <si>
    <t>K20PRL-11</t>
  </si>
  <si>
    <t>5724</t>
  </si>
  <si>
    <t>BKR6EN-11</t>
  </si>
  <si>
    <t>6662</t>
  </si>
  <si>
    <t>Свеча NGK 1G-FE</t>
  </si>
  <si>
    <t>K20RU</t>
  </si>
  <si>
    <t>2249</t>
  </si>
  <si>
    <t>BKR6EYA</t>
  </si>
  <si>
    <t>6669</t>
  </si>
  <si>
    <t>W16EXU-11</t>
  </si>
  <si>
    <t>4028</t>
  </si>
  <si>
    <t>BP5EY-11</t>
  </si>
  <si>
    <t>6673</t>
  </si>
  <si>
    <t>7727</t>
  </si>
  <si>
    <t>BP6EY</t>
  </si>
  <si>
    <t>303</t>
  </si>
  <si>
    <t>6674</t>
  </si>
  <si>
    <t>W20EXU-11</t>
  </si>
  <si>
    <t>4128</t>
  </si>
  <si>
    <t>BP6EY-11</t>
  </si>
  <si>
    <t>6675</t>
  </si>
  <si>
    <t>W14EXRU-11</t>
  </si>
  <si>
    <t>1143</t>
  </si>
  <si>
    <t>BPR4EY-11</t>
  </si>
  <si>
    <t>6676</t>
  </si>
  <si>
    <t>7422/4006</t>
  </si>
  <si>
    <t>BPR5ES</t>
  </si>
  <si>
    <t>6678</t>
  </si>
  <si>
    <t>Свеча NGK 1S,4A-C,2E-E,3A</t>
  </si>
  <si>
    <t>2828</t>
  </si>
  <si>
    <t>BPR5EY</t>
  </si>
  <si>
    <t>6679</t>
  </si>
  <si>
    <t>W16EXR-U11</t>
  </si>
  <si>
    <t>3028,09482-00433,90048-51093-000,90919-01104,98079-55146,90919-01091</t>
  </si>
  <si>
    <t>BPR5EY-11</t>
  </si>
  <si>
    <t>6684</t>
  </si>
  <si>
    <t>Свеча NGK  1G-E,2JZ-GE</t>
  </si>
  <si>
    <t>6427</t>
  </si>
  <si>
    <t>BPR6EY</t>
  </si>
  <si>
    <t>6685</t>
  </si>
  <si>
    <t>W20EXRU-11</t>
  </si>
  <si>
    <t>4228</t>
  </si>
  <si>
    <t>BPR6EY-11</t>
  </si>
  <si>
    <t>6689</t>
  </si>
  <si>
    <t>6029</t>
  </si>
  <si>
    <t>BRE527Y-11</t>
  </si>
  <si>
    <t>6690</t>
  </si>
  <si>
    <t>6229</t>
  </si>
  <si>
    <t>BRE529Y</t>
  </si>
  <si>
    <t>6693</t>
  </si>
  <si>
    <t>Свеча NGK AUDI,VW Golf,Passat,Transporter 88-</t>
  </si>
  <si>
    <t>BUR6ET,BP6ET</t>
  </si>
  <si>
    <t>14630</t>
  </si>
  <si>
    <t>6481,22401AA630</t>
  </si>
  <si>
    <t>ILFR6B</t>
  </si>
  <si>
    <t>13672</t>
  </si>
  <si>
    <t>Свеча NGK VG25DD</t>
  </si>
  <si>
    <t>4300,22401-AL815</t>
  </si>
  <si>
    <t>LFR5BP-11</t>
  </si>
  <si>
    <t>1666</t>
  </si>
  <si>
    <t>6704</t>
  </si>
  <si>
    <t>Свеча NGK Audi TURBO</t>
  </si>
  <si>
    <t>6458</t>
  </si>
  <si>
    <t>PFR6Q</t>
  </si>
  <si>
    <t>1649</t>
  </si>
  <si>
    <t>6711</t>
  </si>
  <si>
    <t>ZFR5E-11</t>
  </si>
  <si>
    <t>Свечи накаливания HKT</t>
  </si>
  <si>
    <t>6791</t>
  </si>
  <si>
    <t>Свеча накал. HKT Япония 11V</t>
  </si>
  <si>
    <t>CD17,LD20</t>
  </si>
  <si>
    <t>11065-G5501</t>
  </si>
  <si>
    <t>CP-01</t>
  </si>
  <si>
    <t>1655</t>
  </si>
  <si>
    <t>6794</t>
  </si>
  <si>
    <t>RD28,RD28ETi '97-</t>
  </si>
  <si>
    <t>11065-4P400</t>
  </si>
  <si>
    <t>CP-04</t>
  </si>
  <si>
    <t>13669</t>
  </si>
  <si>
    <t>RF,WL '98-</t>
  </si>
  <si>
    <t>RF1M-18-601</t>
  </si>
  <si>
    <t>CP-60</t>
  </si>
  <si>
    <t>657</t>
  </si>
  <si>
    <t>6803</t>
  </si>
  <si>
    <t>Свеча накал. HKT Япония</t>
  </si>
  <si>
    <t>YD22DD,YD25DDTi</t>
  </si>
  <si>
    <t>CP-72</t>
  </si>
  <si>
    <t>3755</t>
  </si>
  <si>
    <t>6804</t>
  </si>
  <si>
    <t>ZD30</t>
  </si>
  <si>
    <t>11065-2W202,11065-2W211</t>
  </si>
  <si>
    <t>CP-73</t>
  </si>
  <si>
    <t>4232</t>
  </si>
  <si>
    <t>6805</t>
  </si>
  <si>
    <t>Свеча накал. HKT Япония 23V</t>
  </si>
  <si>
    <t>H06C,H07C</t>
  </si>
  <si>
    <t>19110-1140</t>
  </si>
  <si>
    <t>PH-22</t>
  </si>
  <si>
    <t>6808</t>
  </si>
  <si>
    <t>4JX1</t>
  </si>
  <si>
    <t>8-97143674-1</t>
  </si>
  <si>
    <t>PI-172</t>
  </si>
  <si>
    <t>6809</t>
  </si>
  <si>
    <t>Свеча накал. HKT Япония 5V</t>
  </si>
  <si>
    <t>4FB1,4FC1,C190,C223,C240 old</t>
  </si>
  <si>
    <t>8-94241449-0,8-94255588-0,8-94221719-3</t>
  </si>
  <si>
    <t>PI-46</t>
  </si>
  <si>
    <t>6815</t>
  </si>
  <si>
    <t>4D32,4D33,4D34,4D36</t>
  </si>
  <si>
    <t>ME007649</t>
  </si>
  <si>
    <t>PM-163</t>
  </si>
  <si>
    <t>13541</t>
  </si>
  <si>
    <t>4M41 '99-</t>
  </si>
  <si>
    <t>ME203539</t>
  </si>
  <si>
    <t>PM-168</t>
  </si>
  <si>
    <t>1843</t>
  </si>
  <si>
    <t>6818</t>
  </si>
  <si>
    <t>SD22,SD23,SD25</t>
  </si>
  <si>
    <t>11065-34W00</t>
  </si>
  <si>
    <t>PN-123</t>
  </si>
  <si>
    <t>6819</t>
  </si>
  <si>
    <t>SD23,SD25,SD33</t>
  </si>
  <si>
    <t>11065-T8201,11065-T8203</t>
  </si>
  <si>
    <t>PN-124</t>
  </si>
  <si>
    <t>6820</t>
  </si>
  <si>
    <t>ED33 old</t>
  </si>
  <si>
    <t>11065-T9000,11065-T9001</t>
  </si>
  <si>
    <t>PN-125</t>
  </si>
  <si>
    <t>6822</t>
  </si>
  <si>
    <t>Свеча накал. HKT Япония 8,5V</t>
  </si>
  <si>
    <t>CD17 '82-'85</t>
  </si>
  <si>
    <t>11065-16A00,11065-16A10</t>
  </si>
  <si>
    <t>PN-127</t>
  </si>
  <si>
    <t>6823</t>
  </si>
  <si>
    <t>Свеча накал. HKT Япония 10,5V</t>
  </si>
  <si>
    <t>SD22,SD23 old</t>
  </si>
  <si>
    <t>11065-T8200,11065-T8202</t>
  </si>
  <si>
    <t>PN-128</t>
  </si>
  <si>
    <t>6828</t>
  </si>
  <si>
    <t>Свеча накал. HKT Япония 24V</t>
  </si>
  <si>
    <t>TD23,TD27,TD42,TD42T</t>
  </si>
  <si>
    <t>11065-10T01</t>
  </si>
  <si>
    <t>PN-136</t>
  </si>
  <si>
    <t>6832</t>
  </si>
  <si>
    <t>Свеча накал. HKT Япония 7V</t>
  </si>
  <si>
    <t>1C,1C-L,2C-L,2C-T</t>
  </si>
  <si>
    <t>19850-64010</t>
  </si>
  <si>
    <t>PT-107</t>
  </si>
  <si>
    <t>6833</t>
  </si>
  <si>
    <t>1N,1N-T,L,2L</t>
  </si>
  <si>
    <t>19850-54050</t>
  </si>
  <si>
    <t>PT-140</t>
  </si>
  <si>
    <t>6834</t>
  </si>
  <si>
    <t>Свеча накал. HKT Япония 14V</t>
  </si>
  <si>
    <t>2J,B,2B,3B,2H</t>
  </si>
  <si>
    <t>19850-68060</t>
  </si>
  <si>
    <t>PT-141</t>
  </si>
  <si>
    <t>6835</t>
  </si>
  <si>
    <t>2J,B,2B,3B</t>
  </si>
  <si>
    <t>19850-68010</t>
  </si>
  <si>
    <t>PT-145</t>
  </si>
  <si>
    <t>6836</t>
  </si>
  <si>
    <t>Свеча накал. HKT Япония 6V</t>
  </si>
  <si>
    <t>2L-T '84-'90</t>
  </si>
  <si>
    <t>19850-54070,19850-54071</t>
  </si>
  <si>
    <t>PT-147</t>
  </si>
  <si>
    <t>6839</t>
  </si>
  <si>
    <t>1HZ,1HDT</t>
  </si>
  <si>
    <t>19850-64031</t>
  </si>
  <si>
    <t>PT-152</t>
  </si>
  <si>
    <t>6842</t>
  </si>
  <si>
    <t>1N,1N-T '94-, 2L-TE,5L '97-</t>
  </si>
  <si>
    <t>19850-54120</t>
  </si>
  <si>
    <t>PT-155</t>
  </si>
  <si>
    <t>6843</t>
  </si>
  <si>
    <t>2LT '98-</t>
  </si>
  <si>
    <t>19850-54150</t>
  </si>
  <si>
    <t>PT-156</t>
  </si>
  <si>
    <t>6844</t>
  </si>
  <si>
    <t>1KDFTV '00-</t>
  </si>
  <si>
    <t>19850-27010,19850-30010</t>
  </si>
  <si>
    <t>PT-157</t>
  </si>
  <si>
    <t>6845</t>
  </si>
  <si>
    <t>1HZ,1HDT '98-</t>
  </si>
  <si>
    <t>19850-17020</t>
  </si>
  <si>
    <t>PT-158</t>
  </si>
  <si>
    <t>4592</t>
  </si>
  <si>
    <t>R2,RF '92-</t>
  </si>
  <si>
    <t>RFJ5-18-601,RFG1-18-601</t>
  </si>
  <si>
    <t>PZ-37,PZ-38</t>
  </si>
  <si>
    <t>Стартер NARICHIN</t>
  </si>
  <si>
    <t>63179</t>
  </si>
  <si>
    <t>NTH-1120</t>
  </si>
  <si>
    <t>55338</t>
  </si>
  <si>
    <t>NARICHIN NISSAN TD25,TD27 12V, 2.5KW, 9 зуб</t>
  </si>
  <si>
    <t>23300-80G00,23300-80G01,23300-10T01</t>
  </si>
  <si>
    <t>NTN-1153</t>
  </si>
  <si>
    <t>11225</t>
  </si>
  <si>
    <t>55342</t>
  </si>
  <si>
    <t>NARICHIN Subary EJ20  Legacy/Forester/Impreza 12V,1.4KW, 9зуб</t>
  </si>
  <si>
    <t>23300AA390,23300AA300,23300AA050,23300AA190</t>
  </si>
  <si>
    <t>NTS-1005</t>
  </si>
  <si>
    <t>6743</t>
  </si>
  <si>
    <t>55343</t>
  </si>
  <si>
    <t>NARICHIN COROLLA,1.8L,'03- 12V.1.5KW,10зуб</t>
  </si>
  <si>
    <t>28100-0D080,4280000340,2810002090,281000D140,2810022090,2810037040,2810037041,ST281000D080N,4280000341,428000131,4280001310,428000</t>
  </si>
  <si>
    <t>NTT-1002</t>
  </si>
  <si>
    <t>55366</t>
  </si>
  <si>
    <t>NARICHIN MAZDA 323/DEMIO DW Z5-DE/B3/B6 12В 1.2kWt, 8 T</t>
  </si>
  <si>
    <t>BPD4-18-400A,M000T80081,M0T80081,23300-HA00A,B6DK-18-400,BPD4-18-400,BPD4-18-400-AE,BPD4-18-400B,BPD4-18-400R,BPD4-18-400R-00,4583</t>
  </si>
  <si>
    <t>NTZ-1011</t>
  </si>
  <si>
    <t>6187</t>
  </si>
  <si>
    <t>63311</t>
  </si>
  <si>
    <t>NTZ-1067</t>
  </si>
  <si>
    <t>9376</t>
  </si>
  <si>
    <t>Стойки/аморт. ОРИГ.</t>
  </si>
  <si>
    <t>OT CR40,SR40 '96-'98 F</t>
  </si>
  <si>
    <t>48500-29655</t>
  </si>
  <si>
    <t>OT MCU1#,SXU1# FR</t>
  </si>
  <si>
    <t>48510-49155</t>
  </si>
  <si>
    <t>48510-49157</t>
  </si>
  <si>
    <t>32132</t>
  </si>
  <si>
    <t>Амортизатор HILUX, PRADO</t>
  </si>
  <si>
    <t>OT KZJ95,KZN185 '96-'98 F</t>
  </si>
  <si>
    <t>48510-69095</t>
  </si>
  <si>
    <t>20735</t>
  </si>
  <si>
    <t>Картридж</t>
  </si>
  <si>
    <t>OT SV2#,SV3# F</t>
  </si>
  <si>
    <t>48511-32040,48511-32050,48511-32060</t>
  </si>
  <si>
    <t>48511-32030</t>
  </si>
  <si>
    <t>Амортизатор RUNNER</t>
  </si>
  <si>
    <t>OT VZN130 F '89-'91</t>
  </si>
  <si>
    <t>48511-39765</t>
  </si>
  <si>
    <t>48511-39766</t>
  </si>
  <si>
    <t>6807</t>
  </si>
  <si>
    <t>Стойка MARK II</t>
  </si>
  <si>
    <t>OT JZX93,JZX105 FL</t>
  </si>
  <si>
    <t>48520-29325</t>
  </si>
  <si>
    <t>48520-29435</t>
  </si>
  <si>
    <t>19112</t>
  </si>
  <si>
    <t>1544</t>
  </si>
  <si>
    <t>Стойка TERCEL</t>
  </si>
  <si>
    <t>OT EL4# R</t>
  </si>
  <si>
    <t>48530-19266,341125</t>
  </si>
  <si>
    <t>48530-19446</t>
  </si>
  <si>
    <t>10531</t>
  </si>
  <si>
    <t>1546</t>
  </si>
  <si>
    <t>Стойка RAUM</t>
  </si>
  <si>
    <t>OT EL5#,EP8#,EP9#,EZX10 R</t>
  </si>
  <si>
    <t>48530-19565,48530-49085</t>
  </si>
  <si>
    <t>48530-19566</t>
  </si>
  <si>
    <t>7714</t>
  </si>
  <si>
    <t>OT JZX90 R</t>
  </si>
  <si>
    <t>48530-29245</t>
  </si>
  <si>
    <t>48530-29246</t>
  </si>
  <si>
    <t>12183</t>
  </si>
  <si>
    <t>1560</t>
  </si>
  <si>
    <t>Стойка VISTA ARDEO SED, OPA</t>
  </si>
  <si>
    <t>OT SV50 R</t>
  </si>
  <si>
    <t>48530-39525</t>
  </si>
  <si>
    <t>48530-39526</t>
  </si>
  <si>
    <t>14611</t>
  </si>
  <si>
    <t>OT VITZ,PLATZ,WILL VI,FUN CARGO,BB R</t>
  </si>
  <si>
    <t>48530-59335</t>
  </si>
  <si>
    <t>6972</t>
  </si>
  <si>
    <t>Амортизатор RAV 4</t>
  </si>
  <si>
    <t>OT SXA11 '96- R</t>
  </si>
  <si>
    <t>48531-49135,48531-49136</t>
  </si>
  <si>
    <t>48531-49137</t>
  </si>
  <si>
    <t>Амортизатор RAV 4,MARK 2</t>
  </si>
  <si>
    <t>OT SXA10,GX71 R</t>
  </si>
  <si>
    <t>48531-49076,48531-49077,48531-49087,48531-49088</t>
  </si>
  <si>
    <t>48531-49275</t>
  </si>
  <si>
    <t>6703</t>
  </si>
  <si>
    <t>OT CARIB AE95 R</t>
  </si>
  <si>
    <t>48531-80101,48531-80437</t>
  </si>
  <si>
    <t>48531-80178</t>
  </si>
  <si>
    <t>1609</t>
  </si>
  <si>
    <t>OT LH100 рессоры R</t>
  </si>
  <si>
    <t>48531-80545</t>
  </si>
  <si>
    <t>OT CR40,SR40 R</t>
  </si>
  <si>
    <t>48531-80560</t>
  </si>
  <si>
    <t>6528</t>
  </si>
  <si>
    <t>1612</t>
  </si>
  <si>
    <t>OT CR51,CR52 R</t>
  </si>
  <si>
    <t>48531-80563</t>
  </si>
  <si>
    <t>6297</t>
  </si>
  <si>
    <t>1617</t>
  </si>
  <si>
    <t>OT HIACE '97- R</t>
  </si>
  <si>
    <t>48531-80636</t>
  </si>
  <si>
    <t>1620</t>
  </si>
  <si>
    <t>OT CXR10,CXR20 R</t>
  </si>
  <si>
    <t>48531-80660</t>
  </si>
  <si>
    <t>9573</t>
  </si>
  <si>
    <t>1635</t>
  </si>
  <si>
    <t>ON  WD21,R20 F</t>
  </si>
  <si>
    <t>56110-35G25</t>
  </si>
  <si>
    <t>56110-35GX5</t>
  </si>
  <si>
    <t>1637</t>
  </si>
  <si>
    <t>ON Y60 R</t>
  </si>
  <si>
    <t>56210-01J25,56210-01JX5</t>
  </si>
  <si>
    <t>56210-01JXE</t>
  </si>
  <si>
    <t>1638</t>
  </si>
  <si>
    <t>Стойка SUNNY,PULSAR</t>
  </si>
  <si>
    <t>ON  B14,N15,U13,R11 R</t>
  </si>
  <si>
    <t>56210-0M026</t>
  </si>
  <si>
    <t>56210-0M025</t>
  </si>
  <si>
    <t>8135</t>
  </si>
  <si>
    <t>1642</t>
  </si>
  <si>
    <t>56210-35GX5</t>
  </si>
  <si>
    <t>5045</t>
  </si>
  <si>
    <t>1644</t>
  </si>
  <si>
    <t>ON WD21,R20 R</t>
  </si>
  <si>
    <t>56210-45G25,56210-45GX5</t>
  </si>
  <si>
    <t>56210-45GXE</t>
  </si>
  <si>
    <t>5946</t>
  </si>
  <si>
    <t>15753</t>
  </si>
  <si>
    <t>ON Y11 R</t>
  </si>
  <si>
    <t>56210-WD425</t>
  </si>
  <si>
    <t>56210-WD426</t>
  </si>
  <si>
    <t>6190</t>
  </si>
  <si>
    <t>ON  A33 R</t>
  </si>
  <si>
    <t>56210-5Y025,56210-2Y426</t>
  </si>
  <si>
    <t>E6210-5Y025</t>
  </si>
  <si>
    <t>13217</t>
  </si>
  <si>
    <t>Стойки/аморт. KYB</t>
  </si>
  <si>
    <t>11010</t>
  </si>
  <si>
    <t>Стойка KYB FAMILIA,323</t>
  </si>
  <si>
    <t>BHA# 2WD '94- RR</t>
  </si>
  <si>
    <t>B2HK-28-700,BC1E-28-700D,BC1G-28-700D,BC6V-28-700A</t>
  </si>
  <si>
    <t>333180</t>
  </si>
  <si>
    <t>9327</t>
  </si>
  <si>
    <t>11011</t>
  </si>
  <si>
    <t>BHA# 2WD '94- RL</t>
  </si>
  <si>
    <t>B2HK-28-900,BC1E-28-900D,BC1G-28-900D,BC6V-28-900A</t>
  </si>
  <si>
    <t>333181</t>
  </si>
  <si>
    <t>1885</t>
  </si>
  <si>
    <t>Стойка KYB DEMIO</t>
  </si>
  <si>
    <t>DW3W,DW5W '98-'02 FL</t>
  </si>
  <si>
    <t>D201-34-900,D205-34-900,DC20-34-900,DC22-34-900,DC35-34-900,DC37-34-900</t>
  </si>
  <si>
    <t>333267</t>
  </si>
  <si>
    <t>9815</t>
  </si>
  <si>
    <t>9063</t>
  </si>
  <si>
    <t>Стойка KYB FUN CARGO F</t>
  </si>
  <si>
    <t>NCP20 '99- F</t>
  </si>
  <si>
    <t>48510-09A00,48510-52120,48510-59195,48510-59305,48510-0D060,48510-52230,48510-59205,48510-59308</t>
  </si>
  <si>
    <t>333278</t>
  </si>
  <si>
    <t>10423</t>
  </si>
  <si>
    <t>16076</t>
  </si>
  <si>
    <t>Стойка KYB LANCER,MIRAGE</t>
  </si>
  <si>
    <t>CJ#A,CK#A,CM#A '97-'00 FL</t>
  </si>
  <si>
    <t>MR297996,MR297998</t>
  </si>
  <si>
    <t>333318</t>
  </si>
  <si>
    <t>9719</t>
  </si>
  <si>
    <t>16077</t>
  </si>
  <si>
    <t>CJ#A,CK#A,CM#A '97-'00 FR</t>
  </si>
  <si>
    <t>MR297995,MR297997</t>
  </si>
  <si>
    <t>333319</t>
  </si>
  <si>
    <t>16078</t>
  </si>
  <si>
    <t>Стойка KYB TINO</t>
  </si>
  <si>
    <t>V10 '00- FR</t>
  </si>
  <si>
    <t>54302-BU011,54302-BU026</t>
  </si>
  <si>
    <t>333324</t>
  </si>
  <si>
    <t>16079</t>
  </si>
  <si>
    <t>V10 '00- FL</t>
  </si>
  <si>
    <t>54303-BU011,54303-BU026</t>
  </si>
  <si>
    <t>333325</t>
  </si>
  <si>
    <t>10516</t>
  </si>
  <si>
    <t>Стойка KYB 323,FAMILIA</t>
  </si>
  <si>
    <t>BJ 2WD '00-'03 FR</t>
  </si>
  <si>
    <t>B25T-34-700,B26R-34-700,B30D-34-700,BL2A-34-700,B28V-34-700,B30K-34-700,B30P-34-700,BL8P-34-700,BN5V-34-700,B33P-34-700</t>
  </si>
  <si>
    <t>333350</t>
  </si>
  <si>
    <t>9691</t>
  </si>
  <si>
    <t>13238</t>
  </si>
  <si>
    <t>Стойка KYB LIANA,AERIO</t>
  </si>
  <si>
    <t>RA21,RB21,RC31,RD51 '01- FR</t>
  </si>
  <si>
    <t>41601-55G10,41601-55G50</t>
  </si>
  <si>
    <t>333354</t>
  </si>
  <si>
    <t>10041</t>
  </si>
  <si>
    <t>13239</t>
  </si>
  <si>
    <t>RA21,RB21,RC31,RD51 '01- FL</t>
  </si>
  <si>
    <t>41602-55G10,41602-55G50</t>
  </si>
  <si>
    <t>333355</t>
  </si>
  <si>
    <t>Стойка KYB PRIUS</t>
  </si>
  <si>
    <t>NHW1# '00-'03 FR</t>
  </si>
  <si>
    <t>48510-47010,48510-47020,48510-49145,48510-49225</t>
  </si>
  <si>
    <t>333360</t>
  </si>
  <si>
    <t>11784</t>
  </si>
  <si>
    <t>1899</t>
  </si>
  <si>
    <t>NHW1# '00-'03 FL</t>
  </si>
  <si>
    <t>48520-47010,48520-47020,48520-49145,48520-49335</t>
  </si>
  <si>
    <t>333361</t>
  </si>
  <si>
    <t>Стойка KYB RVR, SPACE WAGON,CHARIOT</t>
  </si>
  <si>
    <t>N2#W,N4#W '91-'97 F</t>
  </si>
  <si>
    <t>634043.MB573606,MB573608</t>
  </si>
  <si>
    <t>334071</t>
  </si>
  <si>
    <t>12804</t>
  </si>
  <si>
    <t>1915</t>
  </si>
  <si>
    <t>Стойка KYB PREVIA,ESTIMA</t>
  </si>
  <si>
    <t>TCR1#/2# '90-'99 FR</t>
  </si>
  <si>
    <t>48510-28010,48510-28020,48510-28030,48510-28040,48510-28050,48510-29060,48510-29085,48510-29095,48510-29105,48510-29225</t>
  </si>
  <si>
    <t>334093</t>
  </si>
  <si>
    <t>1916</t>
  </si>
  <si>
    <t>TCR1#/2# '90-'99 FL</t>
  </si>
  <si>
    <t>48520-28010,48520-28020,48520-28030,48520-28040,48520-28050,48520-28060,48520-29015,48520-29025,48520-29035,48520-29065</t>
  </si>
  <si>
    <t>334094</t>
  </si>
  <si>
    <t>1968</t>
  </si>
  <si>
    <t>Стойка KYB MAXIMA,CEFIRO</t>
  </si>
  <si>
    <t>A33,TINO FL</t>
  </si>
  <si>
    <t>54303-2Y900,54303-2Y902,54303-2Y925,54303-2Y927,54303-2Y985,54303-3Y000,54303-3Y026,54303-2Y002,54303-2Y025,54303-2Y426</t>
  </si>
  <si>
    <t>334266</t>
  </si>
  <si>
    <t>15430</t>
  </si>
  <si>
    <t>16108</t>
  </si>
  <si>
    <t>Стойка KYB MPV</t>
  </si>
  <si>
    <t>LW '99- FR</t>
  </si>
  <si>
    <t>LC62-34-700C,LC72-34-700A,L097-34-700</t>
  </si>
  <si>
    <t>334282</t>
  </si>
  <si>
    <t>13473</t>
  </si>
  <si>
    <t>16109</t>
  </si>
  <si>
    <t>LW '99- FL</t>
  </si>
  <si>
    <t>LC62-34-900C,LC72-34-900A,L097-34-900</t>
  </si>
  <si>
    <t>334283</t>
  </si>
  <si>
    <t>1983</t>
  </si>
  <si>
    <t>Стойка KYB COROLLA</t>
  </si>
  <si>
    <t>ZZE12#,NZE12#, PREMIO - 1AZ '01- FL</t>
  </si>
  <si>
    <t>48520-02150,48520-09440,48520-02360,48520-19676,48520-19706,48520-19725,48520-19755,48520-19765,48520-19875,48520-19885,48520-1989</t>
  </si>
  <si>
    <t>334324</t>
  </si>
  <si>
    <t>14065</t>
  </si>
  <si>
    <t>1989</t>
  </si>
  <si>
    <t>Стойка KYB RAV 4</t>
  </si>
  <si>
    <t>ACA20 '00- FL</t>
  </si>
  <si>
    <t>48520-42060,48520-42061,48520-42070,48520-42110,48520-49305,48520-49315,48520-49595,48520-49765</t>
  </si>
  <si>
    <t>334332</t>
  </si>
  <si>
    <t>16035</t>
  </si>
  <si>
    <t>Стойка KYB CAMRY</t>
  </si>
  <si>
    <t>ACV30,MCV30 '01- FR</t>
  </si>
  <si>
    <t>48510-80149</t>
  </si>
  <si>
    <t>334338</t>
  </si>
  <si>
    <t>13250</t>
  </si>
  <si>
    <t>1991</t>
  </si>
  <si>
    <t>ACV30,MCV30 '01- FL</t>
  </si>
  <si>
    <t>48520-39715</t>
  </si>
  <si>
    <t>334339</t>
  </si>
  <si>
    <t>15087</t>
  </si>
  <si>
    <t>KYB T30 '01- FR</t>
  </si>
  <si>
    <t>54302-8H600,54302-8H625,54302-8H700,54302-8H725</t>
  </si>
  <si>
    <t>334360</t>
  </si>
  <si>
    <t>8700</t>
  </si>
  <si>
    <t>15088</t>
  </si>
  <si>
    <t>KYB T30 '01- FL</t>
  </si>
  <si>
    <t>54303-8H600,54303-8H625,54303-8H700,54303-8H725</t>
  </si>
  <si>
    <t>334361</t>
  </si>
  <si>
    <t>16153</t>
  </si>
  <si>
    <t>Стойка KYB CAPELLA,626</t>
  </si>
  <si>
    <t>GW1 '97-'02 WAGON RR</t>
  </si>
  <si>
    <t>GF3H-28-700A,GF3J-28-700B</t>
  </si>
  <si>
    <t>335028</t>
  </si>
  <si>
    <t>14536</t>
  </si>
  <si>
    <t>16154</t>
  </si>
  <si>
    <t>GW1 '97-'02 WAGON RL</t>
  </si>
  <si>
    <t>GF3H-28-900A,GF3J-28-900B</t>
  </si>
  <si>
    <t>335029</t>
  </si>
  <si>
    <t>Стойка KYB PRIMERA,BLUEBIRD,ALMERA</t>
  </si>
  <si>
    <t>P11,U14,B14,N15 '95- R</t>
  </si>
  <si>
    <t>56210-0M811,56210-0M825,56210-0N600,56210-0N620,56210-2J002,56210-2J026,56210-2J504,56210-2J527,56210-7J100,56210-7J125</t>
  </si>
  <si>
    <t>341186</t>
  </si>
  <si>
    <t>6137</t>
  </si>
  <si>
    <t>2030</t>
  </si>
  <si>
    <t>Амортизатор KYB PAJERO</t>
  </si>
  <si>
    <t>V6#W,V7#W '99- F</t>
  </si>
  <si>
    <t>MR448161,MR448162,MR510423,MR554292,MR554462</t>
  </si>
  <si>
    <t>341251</t>
  </si>
  <si>
    <t>11317</t>
  </si>
  <si>
    <t>Стойка KYB ACCORD</t>
  </si>
  <si>
    <t>CF3/4/6, CG7/8/9 '97- R</t>
  </si>
  <si>
    <t>52611-S0A-923,52611-S0A-J02,52611-S0A-J12,52611-S1A-E01,52611-S1A-G21</t>
  </si>
  <si>
    <t>341256</t>
  </si>
  <si>
    <t>11430</t>
  </si>
  <si>
    <t>11027</t>
  </si>
  <si>
    <t>DW3,DW5W '00-'02 R</t>
  </si>
  <si>
    <t>D267-28-700B,D278-28-700C</t>
  </si>
  <si>
    <t>341323</t>
  </si>
  <si>
    <t>11453</t>
  </si>
  <si>
    <t>16188</t>
  </si>
  <si>
    <t>CL7,CL8,CL9,CM#,CN2 '03- F</t>
  </si>
  <si>
    <t>51605-SDA-Y03,51605-SDB-A04,51605-SDB-Y04,51605-SEA-902,51605-SEA-E02,51605-SED-J01,51605-SED-903,51605-SED-J01,51605-SEE-J01,5160</t>
  </si>
  <si>
    <t>341330</t>
  </si>
  <si>
    <t>10376</t>
  </si>
  <si>
    <t>16189</t>
  </si>
  <si>
    <t>CL7,CL8,CL9,CM# '03- R</t>
  </si>
  <si>
    <t>52610-SDA-A02,52611-SDA-A02,52611-SDB-A02</t>
  </si>
  <si>
    <t>341331</t>
  </si>
  <si>
    <t>10084</t>
  </si>
  <si>
    <t>Амортизатор KYB DUET,STORIA</t>
  </si>
  <si>
    <t>M100 '98- R</t>
  </si>
  <si>
    <t>48531-97201,48531-97202,48531-97205,48531-97206,48531-97226,48531-97227,48531-97231,48531-97236,48531-97238,48531-97235,48531-9740</t>
  </si>
  <si>
    <t>342022</t>
  </si>
  <si>
    <t>6219</t>
  </si>
  <si>
    <t>16204</t>
  </si>
  <si>
    <t>Стойка KYB AVENIR</t>
  </si>
  <si>
    <t>W10 '90-'98 R</t>
  </si>
  <si>
    <t>56210-70N00,56210-70N25,56210-76N00,56210-76N25,56210-82N00,56210-82N01,56210-82N25,56210-82N26</t>
  </si>
  <si>
    <t>343248</t>
  </si>
  <si>
    <t>4924</t>
  </si>
  <si>
    <t>2069</t>
  </si>
  <si>
    <t>Амортизатор KYB LOGO</t>
  </si>
  <si>
    <t>GA3,GA5 '99- R</t>
  </si>
  <si>
    <t>52610-S50-014,52610-S50-024,52610-S50-034,52610-S50-G02</t>
  </si>
  <si>
    <t>343318</t>
  </si>
  <si>
    <t>7726</t>
  </si>
  <si>
    <t>16216</t>
  </si>
  <si>
    <t>Стойка KYB GRAND VITARA</t>
  </si>
  <si>
    <t>TA#,TD# '06- R</t>
  </si>
  <si>
    <t>41700-65J00,41700-65J10</t>
  </si>
  <si>
    <t>343435</t>
  </si>
  <si>
    <t>6363</t>
  </si>
  <si>
    <t>2073</t>
  </si>
  <si>
    <t>Амортизатор KYB PAJERO io</t>
  </si>
  <si>
    <t>H67W,H76W,H77W R</t>
  </si>
  <si>
    <t>MR319750,MR374286,MR455654,MR510016,MR554620,MR554621,MR554812,MR992093</t>
  </si>
  <si>
    <t>343802</t>
  </si>
  <si>
    <t>6126</t>
  </si>
  <si>
    <t>10712</t>
  </si>
  <si>
    <t>Стойка KYB PAJERO SPORT,MONTERO SPORT,CHALLENGER</t>
  </si>
  <si>
    <t>K94W,K96W,K99W '97- F</t>
  </si>
  <si>
    <t>MR267178,MR316549,MR455623,MR448497,MR554760,MR448498</t>
  </si>
  <si>
    <t>344294</t>
  </si>
  <si>
    <t>5321</t>
  </si>
  <si>
    <t>2079</t>
  </si>
  <si>
    <t>Амортизатор KYB</t>
  </si>
  <si>
    <t>CHALLENGER, PAJERO SPORT R</t>
  </si>
  <si>
    <t>MR210742</t>
  </si>
  <si>
    <t>344295</t>
  </si>
  <si>
    <t>V6#W,V7#W '99- R</t>
  </si>
  <si>
    <t>MR418049,MR554291,MR554330,MR566275,MR566276,MR594956,MR990539</t>
  </si>
  <si>
    <t>344300</t>
  </si>
  <si>
    <t>28848</t>
  </si>
  <si>
    <t>Аммортизатор KYB</t>
  </si>
  <si>
    <t>PAJERO '91-'99 F</t>
  </si>
  <si>
    <t>344222,E3560,MB892584,MB892585,MR267960,MR319950,MB633900,MB633915</t>
  </si>
  <si>
    <t>444139</t>
  </si>
  <si>
    <t>2102</t>
  </si>
  <si>
    <t>Амортизатор KYB PATROL,SAFARI</t>
  </si>
  <si>
    <t>Y61 '97- F</t>
  </si>
  <si>
    <t>344360,56110-39J00,56110-39J25.56110-VB010,56110-VB026,56110-VB700,56110-VB725,56110-VB000,56110-VB025</t>
  </si>
  <si>
    <t>554112</t>
  </si>
  <si>
    <t>7782</t>
  </si>
  <si>
    <t>Стойки SSP</t>
  </si>
  <si>
    <t>53774</t>
  </si>
  <si>
    <t>SSP COROLLA #E100,#E110 FR</t>
  </si>
  <si>
    <t>333114</t>
  </si>
  <si>
    <t>48510-12760</t>
  </si>
  <si>
    <t>2055</t>
  </si>
  <si>
    <t>53821</t>
  </si>
  <si>
    <t>SSP COROLLA NZE141 '06- FR</t>
  </si>
  <si>
    <t>333455</t>
  </si>
  <si>
    <t>48510-12C20</t>
  </si>
  <si>
    <t>2308</t>
  </si>
  <si>
    <t>53803</t>
  </si>
  <si>
    <t>SSP CORSA EL5#,EP9#,EXZ10 FR</t>
  </si>
  <si>
    <t>333209</t>
  </si>
  <si>
    <t>48510-19485</t>
  </si>
  <si>
    <t>1908</t>
  </si>
  <si>
    <t>53784</t>
  </si>
  <si>
    <t>SSP MARK #X90,#X100 F</t>
  </si>
  <si>
    <t>341288</t>
  </si>
  <si>
    <t>48510-29185</t>
  </si>
  <si>
    <t>53766</t>
  </si>
  <si>
    <t>Амортизатор 22мм</t>
  </si>
  <si>
    <t>SSP CORONA #T190,#T210 FR</t>
  </si>
  <si>
    <t>333197</t>
  </si>
  <si>
    <t>48510-2B010</t>
  </si>
  <si>
    <t>2473</t>
  </si>
  <si>
    <t>53785</t>
  </si>
  <si>
    <t>SSP CAMRY SXV20,MCX20,SXV1#,SV3#,SV4# FR</t>
  </si>
  <si>
    <t>334245</t>
  </si>
  <si>
    <t>48510-39615</t>
  </si>
  <si>
    <t>53781</t>
  </si>
  <si>
    <t>SSP IPSUM #XM10,#T190,#T210,#T220 FR</t>
  </si>
  <si>
    <t>334172</t>
  </si>
  <si>
    <t>48510-44011</t>
  </si>
  <si>
    <t>2194</t>
  </si>
  <si>
    <t>53768</t>
  </si>
  <si>
    <t>SSP VITZ NCP1#,SCP1# '99- F</t>
  </si>
  <si>
    <t>333258</t>
  </si>
  <si>
    <t>48510-52030</t>
  </si>
  <si>
    <t>53809</t>
  </si>
  <si>
    <t>SSP PROBOX NCP5#,NLP51 '02- F</t>
  </si>
  <si>
    <t>333407</t>
  </si>
  <si>
    <t>48510-52430</t>
  </si>
  <si>
    <t>2126</t>
  </si>
  <si>
    <t>53822</t>
  </si>
  <si>
    <t>SSP COROLLA NZE141 '06- FL</t>
  </si>
  <si>
    <t>333456</t>
  </si>
  <si>
    <t>48520-12B20</t>
  </si>
  <si>
    <t>53804</t>
  </si>
  <si>
    <t>SSP CORSA EL5#,EP9#,EXZ10 FL</t>
  </si>
  <si>
    <t>333210</t>
  </si>
  <si>
    <t>48520-19215</t>
  </si>
  <si>
    <t>2573</t>
  </si>
  <si>
    <t>53767</t>
  </si>
  <si>
    <t>SSP CORONA #T190,#T210 FL</t>
  </si>
  <si>
    <t>333198</t>
  </si>
  <si>
    <t>48520-2B010</t>
  </si>
  <si>
    <t>2333</t>
  </si>
  <si>
    <t>53786</t>
  </si>
  <si>
    <t>SSP CAMRY SXV20,MCX20,SXV1#,SV3#,SV4# FL</t>
  </si>
  <si>
    <t>334246</t>
  </si>
  <si>
    <t>48520-39166</t>
  </si>
  <si>
    <t>53782</t>
  </si>
  <si>
    <t>SSP IPSUM #XM10,#T190,#T210,#T220 FL</t>
  </si>
  <si>
    <t>334173</t>
  </si>
  <si>
    <t>48520-44011</t>
  </si>
  <si>
    <t>53799</t>
  </si>
  <si>
    <t>SSP COROLLA AE104,AE114,AE115 RR</t>
  </si>
  <si>
    <t>333286</t>
  </si>
  <si>
    <t>48530-12700</t>
  </si>
  <si>
    <t>2145</t>
  </si>
  <si>
    <t>53779</t>
  </si>
  <si>
    <t>SSP COROLLA AE90,AE100,AE110 RR</t>
  </si>
  <si>
    <t>333116</t>
  </si>
  <si>
    <t>48530-12790</t>
  </si>
  <si>
    <t>53792</t>
  </si>
  <si>
    <t>SSP ARDEO SV55 '98-'01 4WD R</t>
  </si>
  <si>
    <t>341334</t>
  </si>
  <si>
    <t>48530-32301</t>
  </si>
  <si>
    <t>1633</t>
  </si>
  <si>
    <t>53828</t>
  </si>
  <si>
    <t>SSP RX300,HARRIER '98-'03 2WD RR</t>
  </si>
  <si>
    <t>334269</t>
  </si>
  <si>
    <t>48530-48010</t>
  </si>
  <si>
    <t>2508</t>
  </si>
  <si>
    <t>53764</t>
  </si>
  <si>
    <t>SSP COROLLA #ZE12# '00- R</t>
  </si>
  <si>
    <t>341322</t>
  </si>
  <si>
    <t>48530-80147</t>
  </si>
  <si>
    <t>53812</t>
  </si>
  <si>
    <t>SSP TOWN ACE CR5#,SR50G 4WD '96-'01 R</t>
  </si>
  <si>
    <t>343360</t>
  </si>
  <si>
    <t>48531-28520</t>
  </si>
  <si>
    <t>1061</t>
  </si>
  <si>
    <t>53817</t>
  </si>
  <si>
    <t>SSP ESTIMA ACR30,MCR30 2WD '00- R</t>
  </si>
  <si>
    <t>344308</t>
  </si>
  <si>
    <t>48531-28570</t>
  </si>
  <si>
    <t>1456</t>
  </si>
  <si>
    <t>53902</t>
  </si>
  <si>
    <t>SSP</t>
  </si>
  <si>
    <t>349024</t>
  </si>
  <si>
    <t>48531-42130</t>
  </si>
  <si>
    <t>1764</t>
  </si>
  <si>
    <t>53796</t>
  </si>
  <si>
    <t>SSP IPSUM SXM10,CXM10 R</t>
  </si>
  <si>
    <t>343282</t>
  </si>
  <si>
    <t>48531-44020</t>
  </si>
  <si>
    <t>53800</t>
  </si>
  <si>
    <t>SSP COROLLA AE104,AE114,AE115 RL</t>
  </si>
  <si>
    <t>333287</t>
  </si>
  <si>
    <t>48540-12700</t>
  </si>
  <si>
    <t>53780</t>
  </si>
  <si>
    <t>SSP COROLLA AE90,AE100,AE110 RL</t>
  </si>
  <si>
    <t>333117</t>
  </si>
  <si>
    <t>48540-12790</t>
  </si>
  <si>
    <t>53829</t>
  </si>
  <si>
    <t>SSP RX300,HARRIER '98-'03 2WD RL</t>
  </si>
  <si>
    <t>334270</t>
  </si>
  <si>
    <t>48540-48010</t>
  </si>
  <si>
    <t>58861</t>
  </si>
  <si>
    <t>52610-S50-014</t>
  </si>
  <si>
    <t>1293</t>
  </si>
  <si>
    <t>53793</t>
  </si>
  <si>
    <t>SSP FIT GD1,GD2 '01- R</t>
  </si>
  <si>
    <t>343381</t>
  </si>
  <si>
    <t>52610-SEN-C02</t>
  </si>
  <si>
    <t>1656</t>
  </si>
  <si>
    <t>53830</t>
  </si>
  <si>
    <t>SSP CIVIC EK2,EK3,EK4 '95-'00 R</t>
  </si>
  <si>
    <t>341198</t>
  </si>
  <si>
    <t>52611-S04-N01</t>
  </si>
  <si>
    <t>53788</t>
  </si>
  <si>
    <t>SSP CRV RD1'95- R</t>
  </si>
  <si>
    <t>341261</t>
  </si>
  <si>
    <t>52611-S10-A01</t>
  </si>
  <si>
    <t>1572</t>
  </si>
  <si>
    <t>53815</t>
  </si>
  <si>
    <t>SSP CEFIRO A33,TINO FR</t>
  </si>
  <si>
    <t>334265</t>
  </si>
  <si>
    <t>54302-2Y985</t>
  </si>
  <si>
    <t>2368</t>
  </si>
  <si>
    <t>53831</t>
  </si>
  <si>
    <t>SSP CEFIRO A32 FR</t>
  </si>
  <si>
    <t>334150</t>
  </si>
  <si>
    <t>54302-31U25</t>
  </si>
  <si>
    <t>53775</t>
  </si>
  <si>
    <t>SSP SUNNY B15 1.3-1.5 '98- FR</t>
  </si>
  <si>
    <t>332116</t>
  </si>
  <si>
    <t>54302-4M486</t>
  </si>
  <si>
    <t>2406</t>
  </si>
  <si>
    <t>53920</t>
  </si>
  <si>
    <t>333396</t>
  </si>
  <si>
    <t>54302-AX002</t>
  </si>
  <si>
    <t>2227</t>
  </si>
  <si>
    <t>53797</t>
  </si>
  <si>
    <t>SSP SUNNY N16,G10 '00- FR</t>
  </si>
  <si>
    <t>333310</t>
  </si>
  <si>
    <t>54302-WD286</t>
  </si>
  <si>
    <t>2497</t>
  </si>
  <si>
    <t>53816</t>
  </si>
  <si>
    <t>SSP CEFIRO A33,TINO FL</t>
  </si>
  <si>
    <t>54303-2Y985</t>
  </si>
  <si>
    <t>53832</t>
  </si>
  <si>
    <t>SSP CEFIRO A32 FL</t>
  </si>
  <si>
    <t>334151</t>
  </si>
  <si>
    <t>54303-31U27</t>
  </si>
  <si>
    <t>53776</t>
  </si>
  <si>
    <t>SSP SUNNY B15 1.3-1.5 '98- FL</t>
  </si>
  <si>
    <t>332117</t>
  </si>
  <si>
    <t>54303-4M486</t>
  </si>
  <si>
    <t>53921</t>
  </si>
  <si>
    <t>333397</t>
  </si>
  <si>
    <t>54303-AX002</t>
  </si>
  <si>
    <t>53798</t>
  </si>
  <si>
    <t>SSP SUNNY N16,G10 '00- FL</t>
  </si>
  <si>
    <t>333311</t>
  </si>
  <si>
    <t>54303-WD286</t>
  </si>
  <si>
    <t>53791</t>
  </si>
  <si>
    <t>SSP CEFIRO A33 '96-'02 R</t>
  </si>
  <si>
    <t>341341</t>
  </si>
  <si>
    <t>56210-2Y9X5</t>
  </si>
  <si>
    <t>53765</t>
  </si>
  <si>
    <t>SSP SUNNY B15,B16,P11WG,P12 '98- R</t>
  </si>
  <si>
    <t>341279</t>
  </si>
  <si>
    <t>56210-4M426</t>
  </si>
  <si>
    <t>1698</t>
  </si>
  <si>
    <t>53802</t>
  </si>
  <si>
    <t>SSP MARCH K12 '02- R</t>
  </si>
  <si>
    <t>343421</t>
  </si>
  <si>
    <t>56210-AX025</t>
  </si>
  <si>
    <t>53808</t>
  </si>
  <si>
    <t>SSP AD WFY10,VY10 '90-'99 R</t>
  </si>
  <si>
    <t>343240</t>
  </si>
  <si>
    <t>56210-WD225</t>
  </si>
  <si>
    <t>1604</t>
  </si>
  <si>
    <t>53805</t>
  </si>
  <si>
    <t>SSP FAMILIA BJEP,BJ3P,BJ5P,BJ '98-'03 RR</t>
  </si>
  <si>
    <t>333276</t>
  </si>
  <si>
    <t>B25D-28-700</t>
  </si>
  <si>
    <t>2290</t>
  </si>
  <si>
    <t>53806</t>
  </si>
  <si>
    <t>SSP FAMILIA BJEP,BJ3P,BJ5P,BJ '98-'03 RL</t>
  </si>
  <si>
    <t>333277</t>
  </si>
  <si>
    <t>B25D-28-900</t>
  </si>
  <si>
    <t>2231</t>
  </si>
  <si>
    <t>Стойки/аморт. TOKICO</t>
  </si>
  <si>
    <t>6956</t>
  </si>
  <si>
    <t>Стойка TOKICO</t>
  </si>
  <si>
    <t>B13,N14,R10 RL D=18</t>
  </si>
  <si>
    <t>332057,55303-51Y00,55303-52Y00,55303-53Y00,55303-54Y00,55303-56Y00,55303-57Y00,55303-58C00,55303-58Y00</t>
  </si>
  <si>
    <t>B1067</t>
  </si>
  <si>
    <t>9620</t>
  </si>
  <si>
    <t>6957</t>
  </si>
  <si>
    <t>B13,N14 FR D=18</t>
  </si>
  <si>
    <t>333089,54302-54Y00,54302-58Y00,54302-72Y00,54302-72Y25,54302-50C00,54302-52C00,54302-57C00,54302-62C00</t>
  </si>
  <si>
    <t>B1068</t>
  </si>
  <si>
    <t>9556</t>
  </si>
  <si>
    <t>6958</t>
  </si>
  <si>
    <t>B13,N14 FL D=18</t>
  </si>
  <si>
    <t>333090,54303-54Y00,54303-58Y00,54303-72Y00,54303-72Y25,54303-50C00,54303-52C00,54303-57C00,54303-62C00</t>
  </si>
  <si>
    <t>B1069</t>
  </si>
  <si>
    <t>6963</t>
  </si>
  <si>
    <t>AT170 RR D=20</t>
  </si>
  <si>
    <t>333063,48530-20210,48530-20230,48530-20240,48530-20250,48530-20260,48530-20360,48530-20410,48530-20430.48530-20460,48530-20470</t>
  </si>
  <si>
    <t>B2126</t>
  </si>
  <si>
    <t>9516</t>
  </si>
  <si>
    <t>6973</t>
  </si>
  <si>
    <t>B14,N15 FR</t>
  </si>
  <si>
    <t>333192,54302-0M425,54302-0M525,54302-0M625,54302-0M725,54302-0M827,54302-0M925,54302-0N300,54302-0N500,54302-0N601</t>
  </si>
  <si>
    <t>B2212</t>
  </si>
  <si>
    <t>10708</t>
  </si>
  <si>
    <t>6974</t>
  </si>
  <si>
    <t>B14,N15 FL</t>
  </si>
  <si>
    <t>333193,54303-0M425,54303-0M525,54303-0M625,54303-0M725,54303-0M827,54303-0M925,54303-0N300,54303-0N500,54303-0N601</t>
  </si>
  <si>
    <t>B2213</t>
  </si>
  <si>
    <t>7020</t>
  </si>
  <si>
    <t>Картридж TOKICO</t>
  </si>
  <si>
    <t>CAMRY SV20 R D=22</t>
  </si>
  <si>
    <t>365062,48530-32070,48530-32120,48530-32190,48540-32070,48540-32120,48540-32190</t>
  </si>
  <si>
    <t>Z3118</t>
  </si>
  <si>
    <t>6300</t>
  </si>
  <si>
    <t>Термостаты TAMA</t>
  </si>
  <si>
    <t>51225</t>
  </si>
  <si>
    <t>17670-50Z11, 1N01-15-9X6, 21230-6N200, 21230-6N20A, 21230-8P300, 5-86127066, 5-86127-066-0, 5-86140090, MQ701064</t>
  </si>
  <si>
    <t>W52NA-95</t>
  </si>
  <si>
    <t>63279</t>
  </si>
  <si>
    <t>W52SR-88</t>
  </si>
  <si>
    <t>R2,RF,PN</t>
  </si>
  <si>
    <t>RF01-99-152A,8AB3-15-171A</t>
  </si>
  <si>
    <t>W54MA-88</t>
  </si>
  <si>
    <t>EJ18,EJ20,EJ25</t>
  </si>
  <si>
    <t>21200-AA072</t>
  </si>
  <si>
    <t>W56FA-78</t>
  </si>
  <si>
    <t>28489</t>
  </si>
  <si>
    <t>D12A,D13B,D15B,ZC,B16A,B20B,F22B,H23A</t>
  </si>
  <si>
    <t>19301-PWA-305,19301-P07-316,19301-P07-306,19300-PDA-E01</t>
  </si>
  <si>
    <t>WV52BC-82</t>
  </si>
  <si>
    <t>62653</t>
  </si>
  <si>
    <t>WV52DD-84</t>
  </si>
  <si>
    <t>K8,KJ,KF,KL,FE,FP,FS,WL</t>
  </si>
  <si>
    <t>KL01-15-171,FS05-15-171</t>
  </si>
  <si>
    <t>WV52MA-82</t>
  </si>
  <si>
    <t>51338</t>
  </si>
  <si>
    <t>1G-FE</t>
  </si>
  <si>
    <t>90916-03079, 90916-03081</t>
  </si>
  <si>
    <t>WV52TB-82</t>
  </si>
  <si>
    <t>CD17,TD23,TD27</t>
  </si>
  <si>
    <t>21200-16A00</t>
  </si>
  <si>
    <t>WV54B-82</t>
  </si>
  <si>
    <t>1743</t>
  </si>
  <si>
    <t>4D55,4D56</t>
  </si>
  <si>
    <t>MD997606,MD997224</t>
  </si>
  <si>
    <t>WV54BC-82</t>
  </si>
  <si>
    <t>SL,XA,HA,TM,TF</t>
  </si>
  <si>
    <t>8AW2-15-171</t>
  </si>
  <si>
    <t>WV54MA-88</t>
  </si>
  <si>
    <t>6A11,6A12,6A13,4G64,4G91,4G93,4D68,4D56</t>
  </si>
  <si>
    <t>MD175746,MD315301,MD337408</t>
  </si>
  <si>
    <t>WV56MC-82,T56B2182,ZB56MC-82</t>
  </si>
  <si>
    <t>H22A,H23A,J25A,J32A,C32A</t>
  </si>
  <si>
    <t>19301-P13-306</t>
  </si>
  <si>
    <t>WV64BC-78</t>
  </si>
  <si>
    <t>1199</t>
  </si>
  <si>
    <t>6G72 '97-</t>
  </si>
  <si>
    <t>MD351861</t>
  </si>
  <si>
    <t>WV64MC-88</t>
  </si>
  <si>
    <t>1282</t>
  </si>
  <si>
    <t>4BA1,4BC2,4BE1,4BE2</t>
  </si>
  <si>
    <t>5-13770-030-1</t>
  </si>
  <si>
    <t>WV75S-82</t>
  </si>
  <si>
    <t>ED33,ED35,FD33,FD35</t>
  </si>
  <si>
    <t>21200-T9003,21200-T9004</t>
  </si>
  <si>
    <t>WV82N-82</t>
  </si>
  <si>
    <t>3255</t>
  </si>
  <si>
    <t>Термостаты ОРИГ.</t>
  </si>
  <si>
    <t>7073</t>
  </si>
  <si>
    <t>OT 1ZZFE ARDEO '98-'00</t>
  </si>
  <si>
    <t>WV56TB-82Z</t>
  </si>
  <si>
    <t>90916-03107</t>
  </si>
  <si>
    <t>2244</t>
  </si>
  <si>
    <t>OT 1RZE,2RZE,3RZFE,2TZFE</t>
  </si>
  <si>
    <t>WV56TC-82,90916-03088,90916-03101</t>
  </si>
  <si>
    <t>90916-03120</t>
  </si>
  <si>
    <t>2001</t>
  </si>
  <si>
    <t>15949</t>
  </si>
  <si>
    <t>OMz F6,F8,FE,4G13,4G15,4G61,4G63,6G71</t>
  </si>
  <si>
    <t>W52ER-88,8173-99-152B,8AG4-15-171,8AX1-15-171,B541-15-171,8ABD-15-171,8ABA-15-171,MD997221,8173-15-171,83H7-15-171,8ABB-15-171A</t>
  </si>
  <si>
    <t>B3H7-15-171A</t>
  </si>
  <si>
    <t>Фильтры MICRO</t>
  </si>
  <si>
    <t>53188</t>
  </si>
  <si>
    <t>Фильтр маслянный</t>
  </si>
  <si>
    <t>MICRO</t>
  </si>
  <si>
    <t>C-110,90915-10003</t>
  </si>
  <si>
    <t>T1636</t>
  </si>
  <si>
    <t>Фильтры UNION</t>
  </si>
  <si>
    <t>28529</t>
  </si>
  <si>
    <t>Japan UNION</t>
  </si>
  <si>
    <t>17801-74020,17801-64010,17801-64020,17801-64070</t>
  </si>
  <si>
    <t>A-169</t>
  </si>
  <si>
    <t>1670</t>
  </si>
  <si>
    <t>28412</t>
  </si>
  <si>
    <t>15600-41010,15600-87320,15601-78101,1560A-41010,1560A-87320,78520-30200,AY100-TY018,AY100-TY022</t>
  </si>
  <si>
    <t>C-110</t>
  </si>
  <si>
    <t>394</t>
  </si>
  <si>
    <t>29680</t>
  </si>
  <si>
    <t>ME013307,ME013343,ME202472,ME215002</t>
  </si>
  <si>
    <t>C-351-1</t>
  </si>
  <si>
    <t>1438</t>
  </si>
  <si>
    <t>30307</t>
  </si>
  <si>
    <t>42072AA200</t>
  </si>
  <si>
    <t>F-811</t>
  </si>
  <si>
    <t>2331</t>
  </si>
  <si>
    <t>Фильтры VIC</t>
  </si>
  <si>
    <t>Japan VIC</t>
  </si>
  <si>
    <t>17801-54050</t>
  </si>
  <si>
    <t>A-143</t>
  </si>
  <si>
    <t>17801-54090</t>
  </si>
  <si>
    <t>A-167</t>
  </si>
  <si>
    <t>17801-11090</t>
  </si>
  <si>
    <t>A-176</t>
  </si>
  <si>
    <t>1681</t>
  </si>
  <si>
    <t>16546-0W800</t>
  </si>
  <si>
    <t>A-2005V</t>
  </si>
  <si>
    <t>1829</t>
  </si>
  <si>
    <t>52920</t>
  </si>
  <si>
    <t>A-2018V</t>
  </si>
  <si>
    <t>64240</t>
  </si>
  <si>
    <t>A-2024V</t>
  </si>
  <si>
    <t>1136</t>
  </si>
  <si>
    <t>747</t>
  </si>
  <si>
    <t>8-94101-769-0</t>
  </si>
  <si>
    <t>A-268</t>
  </si>
  <si>
    <t>1918</t>
  </si>
  <si>
    <t>755</t>
  </si>
  <si>
    <t>MD620610</t>
  </si>
  <si>
    <t>A-3006</t>
  </si>
  <si>
    <t>3107</t>
  </si>
  <si>
    <t>MR266849</t>
  </si>
  <si>
    <t>A-3012</t>
  </si>
  <si>
    <t>2214</t>
  </si>
  <si>
    <t>13588</t>
  </si>
  <si>
    <t>Воздушный фильтр COLT '04-</t>
  </si>
  <si>
    <t>MR993226</t>
  </si>
  <si>
    <t>A-3021</t>
  </si>
  <si>
    <t>B603-23-603</t>
  </si>
  <si>
    <t>A-441V</t>
  </si>
  <si>
    <t>1813</t>
  </si>
  <si>
    <t>RFG1-13-Z41</t>
  </si>
  <si>
    <t>A-447V</t>
  </si>
  <si>
    <t>8-97030-325-0</t>
  </si>
  <si>
    <t>A-519</t>
  </si>
  <si>
    <t>3761</t>
  </si>
  <si>
    <t>8-97084-323-0</t>
  </si>
  <si>
    <t>A-522V</t>
  </si>
  <si>
    <t>17801-87401</t>
  </si>
  <si>
    <t>A-739</t>
  </si>
  <si>
    <t>64306</t>
  </si>
  <si>
    <t>A-8014V</t>
  </si>
  <si>
    <t>1797</t>
  </si>
  <si>
    <t>17220-PCA-000</t>
  </si>
  <si>
    <t>A-858V</t>
  </si>
  <si>
    <t>2123</t>
  </si>
  <si>
    <t>10519</t>
  </si>
  <si>
    <t>Воздушный фильтр F23A '01-</t>
  </si>
  <si>
    <t>17220-PAA-A00</t>
  </si>
  <si>
    <t>A-867</t>
  </si>
  <si>
    <t>2419</t>
  </si>
  <si>
    <t>13708</t>
  </si>
  <si>
    <t>Воздушный фильтр L15A FIT ARIA</t>
  </si>
  <si>
    <t>17220-REA-J00</t>
  </si>
  <si>
    <t>A-880V</t>
  </si>
  <si>
    <t>14245</t>
  </si>
  <si>
    <t>Воздушный фильтр EJ#</t>
  </si>
  <si>
    <t>16546-AA070</t>
  </si>
  <si>
    <t>A-923V</t>
  </si>
  <si>
    <t>13816</t>
  </si>
  <si>
    <t>Воздушный фильтр M15A AERIO,LIANA</t>
  </si>
  <si>
    <t>13780-54G00</t>
  </si>
  <si>
    <t>A-965</t>
  </si>
  <si>
    <t>1695</t>
  </si>
  <si>
    <t>87139-50090</t>
  </si>
  <si>
    <t>A-C106</t>
  </si>
  <si>
    <t>116</t>
  </si>
  <si>
    <t>08R79-S04-A00,08R79-S05-B00</t>
  </si>
  <si>
    <t>A-C801</t>
  </si>
  <si>
    <t>08R79-S2K-B00</t>
  </si>
  <si>
    <t>A-C804</t>
  </si>
  <si>
    <t>14931</t>
  </si>
  <si>
    <t>27241-4A0A0,1A00-61-148,1A00-61-148A,1A01-61-148,95860-81A00,95860-81A10,99000-990N2-A10</t>
  </si>
  <si>
    <t>A-C931E</t>
  </si>
  <si>
    <t>C-101</t>
  </si>
  <si>
    <t>871</t>
  </si>
  <si>
    <t>15601-78010</t>
  </si>
  <si>
    <t>C-109</t>
  </si>
  <si>
    <t>90915-10001</t>
  </si>
  <si>
    <t>90915-20001,90915-03002,90915-20003,90915-33021,90915-YZZB3,90915-YZZB2,90915-YZZD2,AY100-TY015,1560</t>
  </si>
  <si>
    <t>C-111</t>
  </si>
  <si>
    <t>90915-10002,90915-03004,90915-10004,AY100-TY014,90915-YZZC4,90915-YZZC6,90915-YZZE2</t>
  </si>
  <si>
    <t>C-113</t>
  </si>
  <si>
    <t>15208-W1103</t>
  </si>
  <si>
    <t>C-206L</t>
  </si>
  <si>
    <t>15208-H8903,AY100-NS007,15208-H1011,15208-G3100,15208-H8991,15208-H8904,15208-13213,15208-H8994,1N00</t>
  </si>
  <si>
    <t>C-207L</t>
  </si>
  <si>
    <t>450</t>
  </si>
  <si>
    <t>15208-53J00</t>
  </si>
  <si>
    <t>15208-65F00</t>
  </si>
  <si>
    <t>C-224</t>
  </si>
  <si>
    <t>15208-31U00,15208-31U01,15208-31U08,AY100-NS006,5-86121-591-0,5-86122-863-0</t>
  </si>
  <si>
    <t>C-225</t>
  </si>
  <si>
    <t>485</t>
  </si>
  <si>
    <t>MD352626,15208-AA031,15208-HC301,15400-PR3-004,15400-PR3-305,15400-PR3-415,AY100-FJ022,MQ900508,MQ90</t>
  </si>
  <si>
    <t>C-307</t>
  </si>
  <si>
    <t>48391</t>
  </si>
  <si>
    <t>1230A040,15208-6A00A
,AY100-KE005</t>
  </si>
  <si>
    <t>C-317</t>
  </si>
  <si>
    <t>MD135737,MZ690115,MR984204,MD365876,MD360935,MD348631,AY100-MT023,15208-HC401,G6Y0-14-302,KL07-14-30</t>
  </si>
  <si>
    <t>C-415</t>
  </si>
  <si>
    <t>15937</t>
  </si>
  <si>
    <t>Масляный фильтр L3-VE,LF-DE</t>
  </si>
  <si>
    <t>LF05-14-302,LF10-14-302</t>
  </si>
  <si>
    <t>C-418</t>
  </si>
  <si>
    <t>ME014833</t>
  </si>
  <si>
    <t>C-503</t>
  </si>
  <si>
    <t>1-13240-160-1</t>
  </si>
  <si>
    <t>C-509A</t>
  </si>
  <si>
    <t>1933</t>
  </si>
  <si>
    <t>15400-PLC-004,15400-PLC-003,15400-PLM-A01,15400-RTA-003,15400-RTA-004,5-86019-403-0,H1540-PLC-004</t>
  </si>
  <si>
    <t>C-809</t>
  </si>
  <si>
    <t>15208-KA000,MZ690073,MQ900436,MD134953,JE15-14-302A,B6Y1-14-302A,15208-HC431,15208-HC010,15208-AA100</t>
  </si>
  <si>
    <t>C-901</t>
  </si>
  <si>
    <t>15208-AA022</t>
  </si>
  <si>
    <t>C-902</t>
  </si>
  <si>
    <t>16510-85FA0</t>
  </si>
  <si>
    <t>C-931</t>
  </si>
  <si>
    <t>88</t>
  </si>
  <si>
    <t>15601-87703</t>
  </si>
  <si>
    <t>C-932</t>
  </si>
  <si>
    <t>16510-61A01,16510-61A00,16510-60B01,16510-61A02,16510-61A20,16510-61A21,1A50-23-802,AY100-SU001</t>
  </si>
  <si>
    <t>C-933</t>
  </si>
  <si>
    <t>23030-79025</t>
  </si>
  <si>
    <t>FC-155</t>
  </si>
  <si>
    <t>23303-64020,23303-64010</t>
  </si>
  <si>
    <t>FC-158</t>
  </si>
  <si>
    <t>TF01-13-745</t>
  </si>
  <si>
    <t>FC-174</t>
  </si>
  <si>
    <t>23303-54072</t>
  </si>
  <si>
    <t>FC-175</t>
  </si>
  <si>
    <t>23300-19295</t>
  </si>
  <si>
    <t>FC-183</t>
  </si>
  <si>
    <t>916</t>
  </si>
  <si>
    <t>16400-V2600</t>
  </si>
  <si>
    <t>FC-223</t>
  </si>
  <si>
    <t>16403-99008</t>
  </si>
  <si>
    <t>FC-232</t>
  </si>
  <si>
    <t>16400-72L00,16400-53J10,16400-72L05,16400-72L10,16400-72L15,1N02-13-470,1N03-13-470,AY505-NS004</t>
  </si>
  <si>
    <t>FC-237</t>
  </si>
  <si>
    <t>2066</t>
  </si>
  <si>
    <t>MB220900,8-94483-850-0,8-94369-199-1,8-94332-955-0,8-94250-752-1,8-94248-070-0,8-94246-908-0,8-94244</t>
  </si>
  <si>
    <t>FC-321</t>
  </si>
  <si>
    <t>8-97172-549-0</t>
  </si>
  <si>
    <t>FC-511</t>
  </si>
  <si>
    <t>27124</t>
  </si>
  <si>
    <t>04152-B1010</t>
  </si>
  <si>
    <t>O-117</t>
  </si>
  <si>
    <t>49604</t>
  </si>
  <si>
    <t>04152-38020</t>
  </si>
  <si>
    <t>O-121</t>
  </si>
  <si>
    <t>950</t>
  </si>
  <si>
    <t>AY110-NS001</t>
  </si>
  <si>
    <t>O-205</t>
  </si>
  <si>
    <t>Фильтр возд. ДУБЛ.</t>
  </si>
  <si>
    <t>13397</t>
  </si>
  <si>
    <t>A-967</t>
  </si>
  <si>
    <t>MFA-1090</t>
  </si>
  <si>
    <t>13780-80GA0</t>
  </si>
  <si>
    <t>6165</t>
  </si>
  <si>
    <t>A-519,A-576</t>
  </si>
  <si>
    <t>AY120-NS030,16546-89TA4,8-97030-325-0,8-97173-026-0,8-94156-052-0</t>
  </si>
  <si>
    <t>16546-89TA1</t>
  </si>
  <si>
    <t>2291</t>
  </si>
  <si>
    <t>6169</t>
  </si>
  <si>
    <t>16546-J5570,8-94101-769-0,8-97173-027-0,AY120-NS018,5-14215-038-0</t>
  </si>
  <si>
    <t>16546-J5571</t>
  </si>
  <si>
    <t>1776</t>
  </si>
  <si>
    <t>6180</t>
  </si>
  <si>
    <t>A-854</t>
  </si>
  <si>
    <t>H1722-P72-000</t>
  </si>
  <si>
    <t>17220-P72-000</t>
  </si>
  <si>
    <t>22857</t>
  </si>
  <si>
    <t>Воздушный фильтр 4AFE,7AFE,3SFE</t>
  </si>
  <si>
    <t>17801-02040</t>
  </si>
  <si>
    <t>17801-02050</t>
  </si>
  <si>
    <t>6215</t>
  </si>
  <si>
    <t>A-109</t>
  </si>
  <si>
    <t>17801-13070,17801-22010</t>
  </si>
  <si>
    <t>17801-24010</t>
  </si>
  <si>
    <t>A-140</t>
  </si>
  <si>
    <t>17801-54120,8-94232-059-0</t>
  </si>
  <si>
    <t>17801-31050</t>
  </si>
  <si>
    <t>47569</t>
  </si>
  <si>
    <t>17801-38030</t>
  </si>
  <si>
    <t>2300</t>
  </si>
  <si>
    <t>6227</t>
  </si>
  <si>
    <t>A-180</t>
  </si>
  <si>
    <t>17801-54130</t>
  </si>
  <si>
    <t>17801-50020</t>
  </si>
  <si>
    <t>1374</t>
  </si>
  <si>
    <t>917</t>
  </si>
  <si>
    <t>6234</t>
  </si>
  <si>
    <t>A-185</t>
  </si>
  <si>
    <t>17801-54140</t>
  </si>
  <si>
    <t>A-183</t>
  </si>
  <si>
    <t>17801-64080</t>
  </si>
  <si>
    <t>6268</t>
  </si>
  <si>
    <t>A-428V</t>
  </si>
  <si>
    <t>16546-HC000,AY120-NS027</t>
  </si>
  <si>
    <t>HE19-23-603</t>
  </si>
  <si>
    <t>6281</t>
  </si>
  <si>
    <t>Воздушный фильтр 4G64,6A12,6G71-73</t>
  </si>
  <si>
    <t>A-346</t>
  </si>
  <si>
    <t>MR571471,MD620456</t>
  </si>
  <si>
    <t>MD620472</t>
  </si>
  <si>
    <t>Фильтр масл. ОРИГ.</t>
  </si>
  <si>
    <t>13496</t>
  </si>
  <si>
    <t>1101</t>
  </si>
  <si>
    <t>49728</t>
  </si>
  <si>
    <t>04152-YZZA1</t>
  </si>
  <si>
    <t>8591</t>
  </si>
  <si>
    <t>ON C-215/221/226</t>
  </si>
  <si>
    <t>15208-40L00</t>
  </si>
  <si>
    <t>15208-40L02</t>
  </si>
  <si>
    <t>8611</t>
  </si>
  <si>
    <t>OT C-112</t>
  </si>
  <si>
    <t>90915-30001</t>
  </si>
  <si>
    <t>OT C-116</t>
  </si>
  <si>
    <t>90915-30003</t>
  </si>
  <si>
    <t>4025</t>
  </si>
  <si>
    <t>Фильтр топл. ДУБЛ.</t>
  </si>
  <si>
    <t>8694</t>
  </si>
  <si>
    <t>Топливный фильтр TAIWAN (2 отверстия с одной стороны)</t>
  </si>
  <si>
    <t>PFC-812</t>
  </si>
  <si>
    <t>16900-SE0-003</t>
  </si>
  <si>
    <t>16900-SE0-931,16900-SE0-A32</t>
  </si>
  <si>
    <t>8695</t>
  </si>
  <si>
    <t>PFC-816</t>
  </si>
  <si>
    <t>16900-SH3-A30</t>
  </si>
  <si>
    <t>16900-SH3-931,16900-SH3-932</t>
  </si>
  <si>
    <t>Топливный фильтр TAIWAN</t>
  </si>
  <si>
    <t>16900-SM3-A32,16010-SM4-951,16010-SM4-952</t>
  </si>
  <si>
    <t>8702</t>
  </si>
  <si>
    <t>Топливный фильтр TAIWAN (без крепления, раъемы одинаковые, оба под болт)</t>
  </si>
  <si>
    <t>toyota, mmc</t>
  </si>
  <si>
    <t>23300-74020,23300-79105,23300-19165,MB504758,MB868452</t>
  </si>
  <si>
    <t>23300-49145</t>
  </si>
  <si>
    <t>8707</t>
  </si>
  <si>
    <t>E5D3-13-480</t>
  </si>
  <si>
    <t>E5D3-13-Z40</t>
  </si>
  <si>
    <t>Фильтр топл. ОРИГ.</t>
  </si>
  <si>
    <t>6044</t>
  </si>
  <si>
    <t>OH D16A,ZC,B18B</t>
  </si>
  <si>
    <t>16010-SM4-931,16900-SM4-952</t>
  </si>
  <si>
    <t>16010-SM4-K51</t>
  </si>
  <si>
    <t>6779</t>
  </si>
  <si>
    <t>6051</t>
  </si>
  <si>
    <t>ON QG18DD '98-</t>
  </si>
  <si>
    <t>16400-6J901</t>
  </si>
  <si>
    <t>16400-6J900</t>
  </si>
  <si>
    <t>13037</t>
  </si>
  <si>
    <t>17819</t>
  </si>
  <si>
    <t>ON E51 VQ35DE,VQ25DE,Y11 QR20DE,M12 QR20DE '01-</t>
  </si>
  <si>
    <t>16400-WF700</t>
  </si>
  <si>
    <t>14999</t>
  </si>
  <si>
    <t>Топливный фильтр - отстойник</t>
  </si>
  <si>
    <t>OH CIVIC-D15B '01-'05</t>
  </si>
  <si>
    <t>17315-S5A-932</t>
  </si>
  <si>
    <t>6058</t>
  </si>
  <si>
    <t>OT 3S-FE,4A-FE,7A-FE - AVENSIS</t>
  </si>
  <si>
    <t>23300-16330</t>
  </si>
  <si>
    <t>5349</t>
  </si>
  <si>
    <t>6071</t>
  </si>
  <si>
    <t>OT 1MZ-FE,2MZ-FE - MCV2#,MCX10 '96-'01</t>
  </si>
  <si>
    <t>23300-20040</t>
  </si>
  <si>
    <t>6240</t>
  </si>
  <si>
    <t>6104</t>
  </si>
  <si>
    <t>OT 3SFSE - NADIA '98-'01</t>
  </si>
  <si>
    <t>23300-74370</t>
  </si>
  <si>
    <t>5442</t>
  </si>
  <si>
    <t>14163</t>
  </si>
  <si>
    <t>OMz FS-DE,FP-DE 626,CAPELLA '99-</t>
  </si>
  <si>
    <t>FS2F-13-480</t>
  </si>
  <si>
    <t>5352</t>
  </si>
  <si>
    <t>13580</t>
  </si>
  <si>
    <t>OM LANCER CEDIA '00-</t>
  </si>
  <si>
    <t>MR552781</t>
  </si>
  <si>
    <t>11576</t>
  </si>
  <si>
    <t>6132</t>
  </si>
  <si>
    <t>OMz ZL,B3 - FAMILIA, FS,GY - MPV</t>
  </si>
  <si>
    <t>ZL01-13-ZE1</t>
  </si>
  <si>
    <t>Фильтр АКПП - ОРИГ.</t>
  </si>
  <si>
    <t>10019</t>
  </si>
  <si>
    <t>25420-PAX-003</t>
  </si>
  <si>
    <t>6765</t>
  </si>
  <si>
    <t>10024</t>
  </si>
  <si>
    <t>25420-PRP-003</t>
  </si>
  <si>
    <t>6280</t>
  </si>
  <si>
    <t>35330-21011</t>
  </si>
  <si>
    <t>7067</t>
  </si>
  <si>
    <t>10043</t>
  </si>
  <si>
    <t>OT #X90</t>
  </si>
  <si>
    <t>35330-30011</t>
  </si>
  <si>
    <t>6277</t>
  </si>
  <si>
    <t>Шланги торм. MASUMA</t>
  </si>
  <si>
    <t>Шланг тормозной - MASUMA</t>
  </si>
  <si>
    <t>RVR clutches-R</t>
  </si>
  <si>
    <t>Bh-014</t>
  </si>
  <si>
    <t>2700</t>
  </si>
  <si>
    <t>Prado #J9# F</t>
  </si>
  <si>
    <t>90947-02862</t>
  </si>
  <si>
    <t>Bh-019</t>
  </si>
  <si>
    <t>1065</t>
  </si>
  <si>
    <t>2701</t>
  </si>
  <si>
    <t>Prado #J9# R</t>
  </si>
  <si>
    <t>90947-02A08</t>
  </si>
  <si>
    <t>Bh-020</t>
  </si>
  <si>
    <t>1042</t>
  </si>
  <si>
    <t>Escudo F</t>
  </si>
  <si>
    <t>51550-60A31,51550-60A30</t>
  </si>
  <si>
    <t>Bh-029</t>
  </si>
  <si>
    <t>2714</t>
  </si>
  <si>
    <t>ATLAS F</t>
  </si>
  <si>
    <t>Bh-033</t>
  </si>
  <si>
    <t>2004</t>
  </si>
  <si>
    <t>2723</t>
  </si>
  <si>
    <t>Diamante F15/17/25/F27/31A F</t>
  </si>
  <si>
    <t>MR129746,MB238152</t>
  </si>
  <si>
    <t>Bh-041-2</t>
  </si>
  <si>
    <t>2724</t>
  </si>
  <si>
    <t>Diamante,Galant R</t>
  </si>
  <si>
    <t>MR129750,MB238153</t>
  </si>
  <si>
    <t>Bh-042</t>
  </si>
  <si>
    <t>2739</t>
  </si>
  <si>
    <t>HIACE 4WD LH100/107 R</t>
  </si>
  <si>
    <t>90947-02576,90947-02L59,96940-33205</t>
  </si>
  <si>
    <t>Bh-055</t>
  </si>
  <si>
    <t>1278</t>
  </si>
  <si>
    <t>2746</t>
  </si>
  <si>
    <t>CAMRY - SV40 ,WINDOM 1##,Scepter R</t>
  </si>
  <si>
    <t>90947-02734</t>
  </si>
  <si>
    <t>Bh-062</t>
  </si>
  <si>
    <t>1461</t>
  </si>
  <si>
    <t>2757</t>
  </si>
  <si>
    <t>CEFIRO,CILVIA,LAUREL - MR33,SA31 F</t>
  </si>
  <si>
    <t>46210-35F10</t>
  </si>
  <si>
    <t>Bh-073</t>
  </si>
  <si>
    <t>2164</t>
  </si>
  <si>
    <t>LAND CRUSER FJ80 FR</t>
  </si>
  <si>
    <t>90947-02613</t>
  </si>
  <si>
    <t>Bh-085</t>
  </si>
  <si>
    <t>1397</t>
  </si>
  <si>
    <t>PAJERO R</t>
  </si>
  <si>
    <t>MR129728,MB699992</t>
  </si>
  <si>
    <t>Bh-091</t>
  </si>
  <si>
    <t>1368</t>
  </si>
  <si>
    <t>2798</t>
  </si>
  <si>
    <t>Vista ##V5# FR</t>
  </si>
  <si>
    <t>90947-02A34</t>
  </si>
  <si>
    <t>Bh-111-1</t>
  </si>
  <si>
    <t>2725</t>
  </si>
  <si>
    <t>2688</t>
  </si>
  <si>
    <t>Pulsar N15, Sunny B14 2WD FR</t>
  </si>
  <si>
    <t>46210-0M011,46210-0M010,46210-0M001,46210-0M000</t>
  </si>
  <si>
    <t>Bh-122-1,Bh-006</t>
  </si>
  <si>
    <t>2578</t>
  </si>
  <si>
    <t>17268</t>
  </si>
  <si>
    <t>Pulsar N15, Sunny B14 2WD FL</t>
  </si>
  <si>
    <t>46210-0M017,46210-0M007,46210-0M005,46210-0M015</t>
  </si>
  <si>
    <t>Bh-122-2,Bh-006</t>
  </si>
  <si>
    <t>19055</t>
  </si>
  <si>
    <t>Safari Y61 RL</t>
  </si>
  <si>
    <t>46211-VB200,46211-VB210</t>
  </si>
  <si>
    <t>Bh-131-1</t>
  </si>
  <si>
    <t>2719</t>
  </si>
  <si>
    <t>Pulsar N14, N15, Ad #Y10#, Sunny B13 2WD FL</t>
  </si>
  <si>
    <t>46210-50Y12</t>
  </si>
  <si>
    <t>Bh-132-1,Bh-038</t>
  </si>
  <si>
    <t>2623</t>
  </si>
  <si>
    <t>17269</t>
  </si>
  <si>
    <t>Pulsar N14, N15, Ad #Y10#, Sunny B13 2WD FR</t>
  </si>
  <si>
    <t>Bh-132-2,Bh-038</t>
  </si>
  <si>
    <t>19059</t>
  </si>
  <si>
    <t>Primera P11, Bluebird U14 RR</t>
  </si>
  <si>
    <t>46210-8F800,46210-2F205,46210-6J023,46210-2J203,46210-2J223,46210-6J213</t>
  </si>
  <si>
    <t>Bh-135-1</t>
  </si>
  <si>
    <t>2750</t>
  </si>
  <si>
    <t>19060</t>
  </si>
  <si>
    <t>Primera P11, Bluebird U14 RL</t>
  </si>
  <si>
    <t>46210-8F801,46210-2F206,46210-6J024,46210-2J204,46210-2J224,46210-2J214</t>
  </si>
  <si>
    <t>Bh-135-2</t>
  </si>
  <si>
    <t>2689</t>
  </si>
  <si>
    <t>VANETTE,LARGO F</t>
  </si>
  <si>
    <t>46210-G8100</t>
  </si>
  <si>
    <t>Bh-147,Bh-008</t>
  </si>
  <si>
    <t>19066</t>
  </si>
  <si>
    <t>Prairie M12, Avenir W11 FL</t>
  </si>
  <si>
    <t>46211-WA010,46211-WA000</t>
  </si>
  <si>
    <t>Bh-157</t>
  </si>
  <si>
    <t>2979</t>
  </si>
  <si>
    <t>2693</t>
  </si>
  <si>
    <t>MARK II,GX80 R</t>
  </si>
  <si>
    <t>90947-02569</t>
  </si>
  <si>
    <t>Bh-234,Bh-012</t>
  </si>
  <si>
    <t>RAV4,SXA1#G,SXA1#W R</t>
  </si>
  <si>
    <t>90947-02780</t>
  </si>
  <si>
    <t>Bh-268,Bh-056</t>
  </si>
  <si>
    <t>1564</t>
  </si>
  <si>
    <t>19071</t>
  </si>
  <si>
    <t>Mark II JZX101 R</t>
  </si>
  <si>
    <t>90947-02890</t>
  </si>
  <si>
    <t>Bh-290</t>
  </si>
  <si>
    <t>1862</t>
  </si>
  <si>
    <t>19077</t>
  </si>
  <si>
    <t>Rav 4 #CA2# FR</t>
  </si>
  <si>
    <t>90947-02C54</t>
  </si>
  <si>
    <t>Bh-332-1</t>
  </si>
  <si>
    <t>3041</t>
  </si>
  <si>
    <t>19078</t>
  </si>
  <si>
    <t>Rav 4 #CA2# FL</t>
  </si>
  <si>
    <t>90947-02C55</t>
  </si>
  <si>
    <t>Bh-332-2</t>
  </si>
  <si>
    <t>15687</t>
  </si>
  <si>
    <t>Pajero V2#V,W, V4#W, Chalendger K94,96,97W,WG F</t>
  </si>
  <si>
    <t>MR249392</t>
  </si>
  <si>
    <t>Bh-336</t>
  </si>
  <si>
    <t>9806</t>
  </si>
  <si>
    <t>RVR N6#, N7# R</t>
  </si>
  <si>
    <t>MR289286</t>
  </si>
  <si>
    <t>Bh-362</t>
  </si>
  <si>
    <t>9807</t>
  </si>
  <si>
    <t>Pajero Io H71,77,61,62,67W R</t>
  </si>
  <si>
    <t>MR475178</t>
  </si>
  <si>
    <t>Bh-365</t>
  </si>
  <si>
    <t>9809</t>
  </si>
  <si>
    <t>Pajero Mini H53A central RR</t>
  </si>
  <si>
    <t>MR390081</t>
  </si>
  <si>
    <t>Bh-369</t>
  </si>
  <si>
    <t>1334</t>
  </si>
  <si>
    <t>19079</t>
  </si>
  <si>
    <t>Forester, Impreza 96-08 FR</t>
  </si>
  <si>
    <t>26550FA040</t>
  </si>
  <si>
    <t>Bh-384</t>
  </si>
  <si>
    <t>19080</t>
  </si>
  <si>
    <t>Forester, Impreza 96-08 FL</t>
  </si>
  <si>
    <t>26550FA050</t>
  </si>
  <si>
    <t>Bh-385</t>
  </si>
  <si>
    <t>19081</t>
  </si>
  <si>
    <t>Fit GD1, 2 RR</t>
  </si>
  <si>
    <t>01466-SAA-000</t>
  </si>
  <si>
    <t>Bh-445</t>
  </si>
  <si>
    <t>1684</t>
  </si>
  <si>
    <t>19083</t>
  </si>
  <si>
    <t>Fit GD1, 2 RL</t>
  </si>
  <si>
    <t>01468-SAA-000</t>
  </si>
  <si>
    <t>Bh-447</t>
  </si>
  <si>
    <t>19084</t>
  </si>
  <si>
    <t>HR-V GH1, GH2 R</t>
  </si>
  <si>
    <t>01466-S2H-000</t>
  </si>
  <si>
    <t>Bh-448</t>
  </si>
  <si>
    <t>1930</t>
  </si>
  <si>
    <t>19091</t>
  </si>
  <si>
    <t>Capa GA4, GA6 , Logo GA5 FL</t>
  </si>
  <si>
    <t>01465-S2G-000</t>
  </si>
  <si>
    <t>Bh-483-2</t>
  </si>
  <si>
    <t>19098</t>
  </si>
  <si>
    <t>Fit GD1, GD2 FL</t>
  </si>
  <si>
    <t>01465-SAA-000</t>
  </si>
  <si>
    <t>Bh-501-2</t>
  </si>
  <si>
    <t>19101</t>
  </si>
  <si>
    <t>Avenir W11 2WD Out RR</t>
  </si>
  <si>
    <t>46210-WA100,46210-WA105</t>
  </si>
  <si>
    <t>Bh-530-1</t>
  </si>
  <si>
    <t>19102</t>
  </si>
  <si>
    <t>Avenir W11 2WD Out RL</t>
  </si>
  <si>
    <t>46211-WA100,46211-WA105</t>
  </si>
  <si>
    <t>Bh-530-2</t>
  </si>
  <si>
    <t>19106</t>
  </si>
  <si>
    <t>Cube Z10 FL</t>
  </si>
  <si>
    <t>46210-72B15</t>
  </si>
  <si>
    <t>Bh-555-2</t>
  </si>
  <si>
    <t>19109</t>
  </si>
  <si>
    <t>X-Trail T30, Primera P12 RR</t>
  </si>
  <si>
    <t>46210-8H510,46210-8H51A,46210-AU010,46210-AU020</t>
  </si>
  <si>
    <t>Bh-558-1</t>
  </si>
  <si>
    <t>19110</t>
  </si>
  <si>
    <t>X-Trail T30, Primera P12 RL</t>
  </si>
  <si>
    <t>46210-8H515,46210-8H51B,46211-AU010,46210-AU020</t>
  </si>
  <si>
    <t>Bh-558-2</t>
  </si>
  <si>
    <t>19113</t>
  </si>
  <si>
    <t>Camry ACV4#, LEXUS ES350 FR</t>
  </si>
  <si>
    <t>90947-02E20,90947-02F58</t>
  </si>
  <si>
    <t>Bh-564-1</t>
  </si>
  <si>
    <t>19114</t>
  </si>
  <si>
    <t>Camry ACV4#, LEXUS ES350 FL</t>
  </si>
  <si>
    <t>90947-02E21,90947-02F59</t>
  </si>
  <si>
    <t>Bh-564-2</t>
  </si>
  <si>
    <t>19117</t>
  </si>
  <si>
    <t>Escudo TD54W,TD94W FR</t>
  </si>
  <si>
    <t>51540-65J00</t>
  </si>
  <si>
    <t>Bh-566-1</t>
  </si>
  <si>
    <t>19118</t>
  </si>
  <si>
    <t>Escudo TD54W,TD94W FL</t>
  </si>
  <si>
    <t>51550-65J00</t>
  </si>
  <si>
    <t>Bh-566-2</t>
  </si>
  <si>
    <t>19119</t>
  </si>
  <si>
    <t>MMC OUTLANDER/CW5W  FR</t>
  </si>
  <si>
    <t>4650A082,4650A646</t>
  </si>
  <si>
    <t>Bh-577-1</t>
  </si>
  <si>
    <t>4054</t>
  </si>
  <si>
    <t>19120</t>
  </si>
  <si>
    <t>MMC OUTLANDER/CW5W  FL</t>
  </si>
  <si>
    <t>4650A081,4650A645</t>
  </si>
  <si>
    <t>Bh-577-2</t>
  </si>
  <si>
    <t>Шрусы TAIWAN</t>
  </si>
  <si>
    <t>6307</t>
  </si>
  <si>
    <t>Шрус TAIWAN</t>
  </si>
  <si>
    <t>44305-SH3-G11,44305-SJ4-962,44305-SK7-960,44305-SK7-961,44305-SK8-000,44306-SE0-000,44306-SE0-010,44306-SE0-980</t>
  </si>
  <si>
    <t>N-6139-2H</t>
  </si>
  <si>
    <t>HO-19</t>
  </si>
  <si>
    <t>3517</t>
  </si>
  <si>
    <t>6316</t>
  </si>
  <si>
    <t>G013-25-500,G013-25-600,G013-25-600,GA23-25-500,G023-25-500,G023-25-600,G024-25-500,G024-25-500</t>
  </si>
  <si>
    <t>N-2038,N-2039,N-2046,N-2047</t>
  </si>
  <si>
    <t>MA-05</t>
  </si>
  <si>
    <t>3831</t>
  </si>
  <si>
    <t>13221</t>
  </si>
  <si>
    <t>Шрус TAIWAN новая, но с набитой смазкой</t>
  </si>
  <si>
    <t>19*52*24 DEMIO DW#W '96-'02</t>
  </si>
  <si>
    <t>N-2061-2H,B001-22-510,B002-22-610,B002-25-400,B002-25-500,B002-25-600,B003-22-510,B003-22-610</t>
  </si>
  <si>
    <t>MA-14</t>
  </si>
  <si>
    <t>6331</t>
  </si>
  <si>
    <t>39211-65J10,39101-63E00,39101-64E00,39101-64E05,39101-64J00,39101-65J00,39101-65J05,39101-65J10,39101-70A10,39101-70A20</t>
  </si>
  <si>
    <t>NI-19</t>
  </si>
  <si>
    <t>6339</t>
  </si>
  <si>
    <t>MS2122</t>
  </si>
  <si>
    <t>TO-09</t>
  </si>
  <si>
    <t>3111</t>
  </si>
  <si>
    <t>TO-04</t>
  </si>
  <si>
    <t>TO-10</t>
  </si>
  <si>
    <t>3317</t>
  </si>
  <si>
    <t>6341</t>
  </si>
  <si>
    <t>c 27*33,5*30</t>
  </si>
  <si>
    <t>TO-11 (=TO-06)</t>
  </si>
  <si>
    <t>6343</t>
  </si>
  <si>
    <t>43410-33030,43420-33030</t>
  </si>
  <si>
    <t>N-1055-2H</t>
  </si>
  <si>
    <t>TO-13</t>
  </si>
  <si>
    <t>10414</t>
  </si>
  <si>
    <t>c</t>
  </si>
  <si>
    <t>TO-40</t>
  </si>
  <si>
    <t>Шрусы HDK/URW/NKN</t>
  </si>
  <si>
    <t>55078</t>
  </si>
  <si>
    <t>Шрус внутренний</t>
  </si>
  <si>
    <t>GSP</t>
  </si>
  <si>
    <t>656022</t>
  </si>
  <si>
    <t>3236</t>
  </si>
  <si>
    <t>52322</t>
  </si>
  <si>
    <t>43030-33040, 43030-33041</t>
  </si>
  <si>
    <t>659081</t>
  </si>
  <si>
    <t>6724</t>
  </si>
  <si>
    <t>59881</t>
  </si>
  <si>
    <t>Шрус(смазка, пыльник, хомуты, стопорное кольцо)</t>
  </si>
  <si>
    <t>859214</t>
  </si>
  <si>
    <t>6510</t>
  </si>
  <si>
    <t>Шрус JAPAN HDK,URW,ROCKY,NKN,TOYO 30*49*23</t>
  </si>
  <si>
    <t>N-6165, N-6189</t>
  </si>
  <si>
    <t>MS81140,CH-004</t>
  </si>
  <si>
    <t>HO-13</t>
  </si>
  <si>
    <t>1800</t>
  </si>
  <si>
    <t>6512</t>
  </si>
  <si>
    <t>Шрус JAPAN HDK,URW,ROCKY,NKN,TOYO 32*49*26</t>
  </si>
  <si>
    <t>N-6136, (TCHO-123)</t>
  </si>
  <si>
    <t>MS81360,CH-008</t>
  </si>
  <si>
    <t>HO-20, =HO-40(ABS)</t>
  </si>
  <si>
    <t>7438</t>
  </si>
  <si>
    <t>6513</t>
  </si>
  <si>
    <t>Шрус JAPAN HDK,URW,ROCKY,NKN,TOYO 32*55*26</t>
  </si>
  <si>
    <t>N-6228-2 - CRV japan</t>
  </si>
  <si>
    <t>MS811H0,(MS813A0N),CH-007</t>
  </si>
  <si>
    <t>HO-21, =HO-36(ABS)</t>
  </si>
  <si>
    <t>6523</t>
  </si>
  <si>
    <t>NS6163-2,(CH-07A)</t>
  </si>
  <si>
    <t>HO-36(ABS),MS810C0,MS813C0N</t>
  </si>
  <si>
    <t>HO-21A(ABS)</t>
  </si>
  <si>
    <t>6368</t>
  </si>
  <si>
    <t>Шрус JAPAN HDK,URW,ROCKY,NKN,TOYO 24*56*26</t>
  </si>
  <si>
    <t>MS41290N</t>
  </si>
  <si>
    <t>MA-15</t>
  </si>
  <si>
    <t>7891</t>
  </si>
  <si>
    <t>6563</t>
  </si>
  <si>
    <t>Шрус наружный</t>
  </si>
  <si>
    <t>HDK(TAIWAN)</t>
  </si>
  <si>
    <t>MS11810</t>
  </si>
  <si>
    <t>NI-24</t>
  </si>
  <si>
    <t>3484</t>
  </si>
  <si>
    <t>Шрус JAPAN HDK,URW,ROCKY,NKN,TOYO</t>
  </si>
  <si>
    <t>23*55*25 SUNNY,PULSAR B14,N15 '96-</t>
  </si>
  <si>
    <t>39100-0M316,39101-0M316,39100-0M816,39101-0M816,39100-0M811,39101-0M811,39100-0M806,39101-0M806,39100-0M801,39101-0M801</t>
  </si>
  <si>
    <t>NI-55A42</t>
  </si>
  <si>
    <t>9579</t>
  </si>
  <si>
    <t>10518</t>
  </si>
  <si>
    <t>35*56*27 SERENA C24,VC24 CR20DE '99-</t>
  </si>
  <si>
    <t>39100-5N410,39101-5N410,39100-4N075,39101-4N075,39100-4N275,39101-4N275</t>
  </si>
  <si>
    <t>NI-70A44</t>
  </si>
  <si>
    <t>9641</t>
  </si>
  <si>
    <t>6599</t>
  </si>
  <si>
    <t>27*69*30 PRADO - #J9#</t>
  </si>
  <si>
    <t>CO-7536,N-1229-2H</t>
  </si>
  <si>
    <t>TO-38</t>
  </si>
  <si>
    <t>5686</t>
  </si>
  <si>
    <t>15003</t>
  </si>
  <si>
    <t>25*56*26 HARRIER SXU1#,ACU1#,MCU15</t>
  </si>
  <si>
    <t>43410-48030,43420-48030,43410-48010,43420-48010,43410-48040,43420-48050</t>
  </si>
  <si>
    <t>TO-65A48</t>
  </si>
  <si>
    <t>3232</t>
  </si>
  <si>
    <t>29406</t>
  </si>
  <si>
    <t>Шрус JAPAN HDK/NKN</t>
  </si>
  <si>
    <t>LC 120</t>
  </si>
  <si>
    <t>43430-60060</t>
  </si>
  <si>
    <t>TO-67,N1287-2H</t>
  </si>
  <si>
    <t>9203</t>
  </si>
  <si>
    <t>*** РАЗНОЕ</t>
  </si>
  <si>
    <t>10835</t>
  </si>
  <si>
    <t>13028-AD202</t>
  </si>
  <si>
    <t>16174</t>
  </si>
  <si>
    <t>8087</t>
  </si>
  <si>
    <t>OT 4K,5K,7K</t>
  </si>
  <si>
    <t>13506-13020,13506-13021,13506-13032</t>
  </si>
  <si>
    <t>13506-13040</t>
  </si>
  <si>
    <t>60723</t>
  </si>
  <si>
    <t>CAMELLIA 1AZFE,2AZFE '00-</t>
  </si>
  <si>
    <t>13506-28011</t>
  </si>
  <si>
    <t>5830</t>
  </si>
  <si>
    <t>8094</t>
  </si>
  <si>
    <t>OT 2Y,3Y</t>
  </si>
  <si>
    <t>13506-25010</t>
  </si>
  <si>
    <t>13506-73010</t>
  </si>
  <si>
    <t>60857</t>
  </si>
  <si>
    <t>CAMELLIA 1ZZFE '98-</t>
  </si>
  <si>
    <t>13561-22020</t>
  </si>
  <si>
    <t>8124</t>
  </si>
  <si>
    <t>OT #Y</t>
  </si>
  <si>
    <t>13561-25010</t>
  </si>
  <si>
    <t>1952</t>
  </si>
  <si>
    <t>51020</t>
  </si>
  <si>
    <t>15041-ED000</t>
  </si>
  <si>
    <t>8183</t>
  </si>
  <si>
    <t>Воздуховод</t>
  </si>
  <si>
    <t>17881-17020</t>
  </si>
  <si>
    <t>6241</t>
  </si>
  <si>
    <t>8213</t>
  </si>
  <si>
    <t>Фильтр топливного насоса</t>
  </si>
  <si>
    <t>23217-50020</t>
  </si>
  <si>
    <t>8237</t>
  </si>
  <si>
    <t>Щеткодержатель генератора</t>
  </si>
  <si>
    <t>OT #JZ#,1VZ,#MZ#,#L#,#A#,#S#</t>
  </si>
  <si>
    <t>27370-75060</t>
  </si>
  <si>
    <t>1537</t>
  </si>
  <si>
    <t>8247</t>
  </si>
  <si>
    <t>Ремкомплект стартера</t>
  </si>
  <si>
    <t>OT 1UZFE,2UZFE -'00 battery terminal</t>
  </si>
  <si>
    <t>28226-50052</t>
  </si>
  <si>
    <t>8259</t>
  </si>
  <si>
    <t>OT 1FZ-FE,2TZ-FE,1KZ-TE,2C#,3C#,1N#,2LTE,5L battery terminal</t>
  </si>
  <si>
    <t>28226-76100</t>
  </si>
  <si>
    <t>18159</t>
  </si>
  <si>
    <t>DEF-GEAR OIL</t>
  </si>
  <si>
    <t>38355-4N20A</t>
  </si>
  <si>
    <t>8269</t>
  </si>
  <si>
    <t>Автомат вкл. перед. моста</t>
  </si>
  <si>
    <t>ON R20</t>
  </si>
  <si>
    <t>40218-31G00</t>
  </si>
  <si>
    <t>8271</t>
  </si>
  <si>
    <t>40222-22001</t>
  </si>
  <si>
    <t>4591</t>
  </si>
  <si>
    <t>Шайба автомата вкл. перед. моста</t>
  </si>
  <si>
    <t>40267-34G00</t>
  </si>
  <si>
    <t>4817</t>
  </si>
  <si>
    <t>8295</t>
  </si>
  <si>
    <t>42423-60020</t>
  </si>
  <si>
    <t>8334</t>
  </si>
  <si>
    <t>Втулка в рулевую колонку</t>
  </si>
  <si>
    <t>OT LC 80</t>
  </si>
  <si>
    <t>45273-16010</t>
  </si>
  <si>
    <t>8336</t>
  </si>
  <si>
    <t>45273-20011</t>
  </si>
  <si>
    <t>538</t>
  </si>
  <si>
    <t>8337</t>
  </si>
  <si>
    <t>OT ST20#</t>
  </si>
  <si>
    <t>45273-20020</t>
  </si>
  <si>
    <t>45273-20021</t>
  </si>
  <si>
    <t>8338</t>
  </si>
  <si>
    <t>OT AT190</t>
  </si>
  <si>
    <t>45273-20040</t>
  </si>
  <si>
    <t>45273-20050</t>
  </si>
  <si>
    <t>8342</t>
  </si>
  <si>
    <t>45273-33030</t>
  </si>
  <si>
    <t>8361</t>
  </si>
  <si>
    <t>Втулка для рейки</t>
  </si>
  <si>
    <t>OT IPSUM</t>
  </si>
  <si>
    <t>45517-44010</t>
  </si>
  <si>
    <t>8367</t>
  </si>
  <si>
    <t>8374</t>
  </si>
  <si>
    <t>Трос ручника</t>
  </si>
  <si>
    <t>OT ST195,ST215 RH</t>
  </si>
  <si>
    <t>46420-20370</t>
  </si>
  <si>
    <t>6721</t>
  </si>
  <si>
    <t>8384</t>
  </si>
  <si>
    <t>47715-22110</t>
  </si>
  <si>
    <t>2321</t>
  </si>
  <si>
    <t>8385</t>
  </si>
  <si>
    <t>47715-22120</t>
  </si>
  <si>
    <t>8399</t>
  </si>
  <si>
    <t>2571</t>
  </si>
  <si>
    <t>8403</t>
  </si>
  <si>
    <t>Эксцентрик</t>
  </si>
  <si>
    <t>48190-22030</t>
  </si>
  <si>
    <t>1360</t>
  </si>
  <si>
    <t>8410</t>
  </si>
  <si>
    <t>OT RAV 4 -'95</t>
  </si>
  <si>
    <t>48409-42011</t>
  </si>
  <si>
    <t>48409-42010</t>
  </si>
  <si>
    <t>8423</t>
  </si>
  <si>
    <t>Держатель подставки капота</t>
  </si>
  <si>
    <t>OT пластм.</t>
  </si>
  <si>
    <t>53455-12040</t>
  </si>
  <si>
    <t>8424</t>
  </si>
  <si>
    <t>53455-12060</t>
  </si>
  <si>
    <t>8427</t>
  </si>
  <si>
    <t>53455-12100</t>
  </si>
  <si>
    <t>8433</t>
  </si>
  <si>
    <t>53455-32010</t>
  </si>
  <si>
    <t>8458</t>
  </si>
  <si>
    <t>Пробка бензобака</t>
  </si>
  <si>
    <t>77310-35110</t>
  </si>
  <si>
    <t>77310-12150</t>
  </si>
  <si>
    <t>2829</t>
  </si>
  <si>
    <t>8472</t>
  </si>
  <si>
    <t>Ролик натяж. ремня кондиционера</t>
  </si>
  <si>
    <t>88440-26090</t>
  </si>
  <si>
    <t>8713</t>
  </si>
  <si>
    <t>8477</t>
  </si>
  <si>
    <t>OT EJ# - DUET '98-</t>
  </si>
  <si>
    <t>90048-52126</t>
  </si>
  <si>
    <t>10953</t>
  </si>
  <si>
    <t>8478</t>
  </si>
  <si>
    <t>OT 4E,5E,1G</t>
  </si>
  <si>
    <t>93119-14018</t>
  </si>
  <si>
    <t>90099-14088</t>
  </si>
  <si>
    <t>8481</t>
  </si>
  <si>
    <t>OT 4E,5E,1GFE</t>
  </si>
  <si>
    <t>90099-14095</t>
  </si>
  <si>
    <t>8488</t>
  </si>
  <si>
    <t>90210-07001</t>
  </si>
  <si>
    <t>8512</t>
  </si>
  <si>
    <t>90386-22002</t>
  </si>
  <si>
    <t>8517</t>
  </si>
  <si>
    <t>90430-12031</t>
  </si>
  <si>
    <t>8518</t>
  </si>
  <si>
    <t>90430-W0001</t>
  </si>
  <si>
    <t>90430-18008</t>
  </si>
  <si>
    <t>8547</t>
  </si>
  <si>
    <t>90942-01077</t>
  </si>
  <si>
    <t>90942-01083</t>
  </si>
  <si>
    <t>8553</t>
  </si>
  <si>
    <t>90080-11009</t>
  </si>
  <si>
    <t>90942-02047</t>
  </si>
  <si>
    <t>416</t>
  </si>
  <si>
    <t>48874</t>
  </si>
  <si>
    <t>Батарейка</t>
  </si>
  <si>
    <t>4шт</t>
  </si>
  <si>
    <t>AA</t>
  </si>
  <si>
    <t>48873</t>
  </si>
  <si>
    <t>AAA</t>
  </si>
  <si>
    <t>49081</t>
  </si>
  <si>
    <t>Super heavy duty</t>
  </si>
  <si>
    <t>55162</t>
  </si>
  <si>
    <t>Втулка амортизатора</t>
  </si>
  <si>
    <t>TENACITY</t>
  </si>
  <si>
    <t>56119-V6000, 90385-16007</t>
  </si>
  <si>
    <t>ASMTO1108</t>
  </si>
  <si>
    <t>54142</t>
  </si>
  <si>
    <t>Насос топливный электрический(фильтр, провода</t>
  </si>
  <si>
    <t>NEP-118</t>
  </si>
  <si>
    <t>52017</t>
  </si>
  <si>
    <t>23221-76030, 23220-03010, 23220-03020, 23220-03040, 23220-74020, 23220-74021, 23220-OC010, 23221-03010, 23221-0D010, 23221-11050</t>
  </si>
  <si>
    <t>NEP-151</t>
  </si>
  <si>
    <t>57096</t>
  </si>
  <si>
    <t>NFH-4167</t>
  </si>
  <si>
    <t>63702</t>
  </si>
  <si>
    <t>NFK-5040</t>
  </si>
  <si>
    <t>51803</t>
  </si>
  <si>
    <t>NARICHIN 1ZZFE,1NZFE,2AZFE,1GFE,2UZFE,4AGE,3S# '93-,ZL,B3 - FAMILIA, FS,GY - MPV</t>
  </si>
  <si>
    <t>23217-74021,23217-31131,23217-31130,ZL02-13-ZE1,17516-S7A-931,23217-74020,23217-46090,23217-76040</t>
  </si>
  <si>
    <t>NFT-4148</t>
  </si>
  <si>
    <t>51921</t>
  </si>
  <si>
    <t>NARICHIN 1RZE,2RZE,1GFE,7MGE,1UZFE '83-, 4A#,7AFE,1JZGTE,2JZGE,1UZFE AE1## '92-</t>
  </si>
  <si>
    <t>23217-16451,23217-16450</t>
  </si>
  <si>
    <t>NFT-4155</t>
  </si>
  <si>
    <t>51922</t>
  </si>
  <si>
    <t>NARICHIN 1NZFE,2NZFE,1SZFE,2SZFE,1ZZFE,2ZZGE '99-</t>
  </si>
  <si>
    <t>23217-23010</t>
  </si>
  <si>
    <t>NFT-4161</t>
  </si>
  <si>
    <t>51923</t>
  </si>
  <si>
    <t>NARICHIN 1NZFXE,3RZFE,5VZFE,1GRFE,2MZFE,2AZFE '02-</t>
  </si>
  <si>
    <t>23217-50100</t>
  </si>
  <si>
    <t>NFT-4166</t>
  </si>
  <si>
    <t>64726</t>
  </si>
  <si>
    <t>NFT-4169</t>
  </si>
  <si>
    <t>51924</t>
  </si>
  <si>
    <t>NARICHIN 1ZZFE,1NZFE,2NZFE,1GZFE,3UZFE '04-</t>
  </si>
  <si>
    <t>23217-0D070,23217-28250</t>
  </si>
  <si>
    <t>NFT-4172</t>
  </si>
  <si>
    <t>63754</t>
  </si>
  <si>
    <t>NFT-4183</t>
  </si>
  <si>
    <t>62808</t>
  </si>
  <si>
    <t>NFT-5026</t>
  </si>
  <si>
    <t>60830</t>
  </si>
  <si>
    <t>NFT-5030</t>
  </si>
  <si>
    <t>64019</t>
  </si>
  <si>
    <t>NFT-5065</t>
  </si>
  <si>
    <t>551</t>
  </si>
  <si>
    <t>60116</t>
  </si>
  <si>
    <t>NFZ-5043</t>
  </si>
  <si>
    <t>55424</t>
  </si>
  <si>
    <t>23220-28071,23220-28070</t>
  </si>
  <si>
    <t>PT-25</t>
  </si>
  <si>
    <t>64082</t>
  </si>
  <si>
    <t>PT-79</t>
  </si>
  <si>
    <t>51955</t>
  </si>
  <si>
    <t>Прокладка сапуна</t>
  </si>
  <si>
    <t>90480-18001</t>
  </si>
  <si>
    <t>THX9237-A</t>
  </si>
  <si>
    <t>44694</t>
  </si>
  <si>
    <t>КАРТА дисконтная 15%</t>
  </si>
  <si>
    <t>ъ</t>
  </si>
  <si>
    <t>97</t>
  </si>
  <si>
    <t>*** ЗАКАЗНОЙ ТОВАР</t>
  </si>
  <si>
    <t>UAE - AIR</t>
  </si>
  <si>
    <t>63726</t>
  </si>
  <si>
    <t>Амортизатор багажника</t>
  </si>
  <si>
    <t>04741-S3N-000S</t>
  </si>
  <si>
    <t>28888</t>
  </si>
  <si>
    <t>Ремкомплект тормозного цилиндра</t>
  </si>
  <si>
    <t>04906-52010</t>
  </si>
  <si>
    <t>1296</t>
  </si>
  <si>
    <t>24289</t>
  </si>
  <si>
    <t>OIL SEAL, 26X38X8.</t>
  </si>
  <si>
    <t>OSZ</t>
  </si>
  <si>
    <t>09283-26016</t>
  </si>
  <si>
    <t>29191</t>
  </si>
  <si>
    <t>GASKET CYLINDER</t>
  </si>
  <si>
    <t>11213-40030</t>
  </si>
  <si>
    <t>39419</t>
  </si>
  <si>
    <t>BUSHING-CRANKSH</t>
  </si>
  <si>
    <t>12261-85G00</t>
  </si>
  <si>
    <t>16903</t>
  </si>
  <si>
    <t>CHAIN ASSY</t>
  </si>
  <si>
    <t>13028-AX000</t>
  </si>
  <si>
    <t>13028-AX001</t>
  </si>
  <si>
    <t>8132</t>
  </si>
  <si>
    <t>18685</t>
  </si>
  <si>
    <t>SEAL-VALVE STEM</t>
  </si>
  <si>
    <t>13207-4F105</t>
  </si>
  <si>
    <t>46979</t>
  </si>
  <si>
    <t>GSKT-ROCKER COVERRH</t>
  </si>
  <si>
    <t>OSB</t>
  </si>
  <si>
    <t>13270AA210</t>
  </si>
  <si>
    <t>46980</t>
  </si>
  <si>
    <t>GSKT-ROCKER COVERLH</t>
  </si>
  <si>
    <t>13272AA150</t>
  </si>
  <si>
    <t>23418</t>
  </si>
  <si>
    <t>VALVE, EXHAUST</t>
  </si>
  <si>
    <t>13715-70070</t>
  </si>
  <si>
    <t>16757</t>
  </si>
  <si>
    <t>Прокладка под масляный насос</t>
  </si>
  <si>
    <t>15114-PT0-003</t>
  </si>
  <si>
    <t>37970</t>
  </si>
  <si>
    <t>30829</t>
  </si>
  <si>
    <t>48531</t>
  </si>
  <si>
    <t>BULB</t>
  </si>
  <si>
    <t>18644-28087</t>
  </si>
  <si>
    <t>27081</t>
  </si>
  <si>
    <t>PACKING DUST PROOF</t>
  </si>
  <si>
    <t>19127-74040</t>
  </si>
  <si>
    <t>49429</t>
  </si>
  <si>
    <t>GSKT-WATER PUMP</t>
  </si>
  <si>
    <t>21114AA051</t>
  </si>
  <si>
    <t>29782</t>
  </si>
  <si>
    <t>RING FUEL INJECTOR</t>
  </si>
  <si>
    <t>23256-74010</t>
  </si>
  <si>
    <t>29751</t>
  </si>
  <si>
    <t>23257-74010</t>
  </si>
  <si>
    <t>22700</t>
  </si>
  <si>
    <t>RING, FUEL INJECTOR</t>
  </si>
  <si>
    <t>23258-28011</t>
  </si>
  <si>
    <t>18241</t>
  </si>
  <si>
    <t>OIL SEAL IN2 RR</t>
  </si>
  <si>
    <t>28015AA110</t>
  </si>
  <si>
    <t>48311</t>
  </si>
  <si>
    <t>INSULATOR, BATTERY</t>
  </si>
  <si>
    <t>28899-20011</t>
  </si>
  <si>
    <t>31194</t>
  </si>
  <si>
    <t>TANK ASSY,WASHER</t>
  </si>
  <si>
    <t>38450-65J10</t>
  </si>
  <si>
    <t>42278</t>
  </si>
  <si>
    <t>CAP WASHER TANK</t>
  </si>
  <si>
    <t>38452-65J00</t>
  </si>
  <si>
    <t>16541</t>
  </si>
  <si>
    <t>JOINT ASSY-OUTE</t>
  </si>
  <si>
    <t>ON NI-64</t>
  </si>
  <si>
    <t>39211-58G00,39211-58G60</t>
  </si>
  <si>
    <t>39211-58GX0</t>
  </si>
  <si>
    <t>18708</t>
  </si>
  <si>
    <t>45277</t>
  </si>
  <si>
    <t>D351-33-047B, D351-33-047A</t>
  </si>
  <si>
    <t>39BWD01JCA70</t>
  </si>
  <si>
    <t>17735</t>
  </si>
  <si>
    <t>Подшипник задней ступицы  ZZ-FE/</t>
  </si>
  <si>
    <t>KOY</t>
  </si>
  <si>
    <t>42450-12050</t>
  </si>
  <si>
    <t>3DACF026F-7AS</t>
  </si>
  <si>
    <t>8654</t>
  </si>
  <si>
    <t>25807</t>
  </si>
  <si>
    <t>BUSHING,FR SUSP STAB</t>
  </si>
  <si>
    <t>4056A049</t>
  </si>
  <si>
    <t>29378</t>
  </si>
  <si>
    <t>NUT</t>
  </si>
  <si>
    <t>40780-JA01B</t>
  </si>
  <si>
    <t>197</t>
  </si>
  <si>
    <t>23823</t>
  </si>
  <si>
    <t>42431-70B42</t>
  </si>
  <si>
    <t>25698</t>
  </si>
  <si>
    <t>SEAL, OIL INNER</t>
  </si>
  <si>
    <t>43592-52D00</t>
  </si>
  <si>
    <t>34357</t>
  </si>
  <si>
    <t>Стопорная втулка рулевой рейки</t>
  </si>
  <si>
    <t>44267-22030</t>
  </si>
  <si>
    <t>17564</t>
  </si>
  <si>
    <t>COLUMN ASSY</t>
  </si>
  <si>
    <t>45250-48060</t>
  </si>
  <si>
    <t>37250</t>
  </si>
  <si>
    <t>26739</t>
  </si>
  <si>
    <t>ABSORBER ASSY SHOCK</t>
  </si>
  <si>
    <t>48530-52440</t>
  </si>
  <si>
    <t>4427</t>
  </si>
  <si>
    <t>26286</t>
  </si>
  <si>
    <t>BUSH STABILIZER</t>
  </si>
  <si>
    <t>48815-25050</t>
  </si>
  <si>
    <t>34442</t>
  </si>
  <si>
    <t>CUSHION, STABIL</t>
  </si>
  <si>
    <t>48817-36011</t>
  </si>
  <si>
    <t>36090</t>
  </si>
  <si>
    <t>RIB BELT</t>
  </si>
  <si>
    <t>INDIA TPD</t>
  </si>
  <si>
    <t>4PK820</t>
  </si>
  <si>
    <t>4PK0820</t>
  </si>
  <si>
    <t>25965</t>
  </si>
  <si>
    <t>51306-SAA-E02</t>
  </si>
  <si>
    <t>24949</t>
  </si>
  <si>
    <t>52306-S2X-003</t>
  </si>
  <si>
    <t>18784</t>
  </si>
  <si>
    <t>52306-S7C-004</t>
  </si>
  <si>
    <t>34081</t>
  </si>
  <si>
    <t>BUSH,RR.SHOCK ABS</t>
  </si>
  <si>
    <t>52622-SN7-003</t>
  </si>
  <si>
    <t>42524</t>
  </si>
  <si>
    <t>SPRING</t>
  </si>
  <si>
    <t>53231-56B00</t>
  </si>
  <si>
    <t>49599</t>
  </si>
  <si>
    <t>53331-65J00</t>
  </si>
  <si>
    <t>61885</t>
  </si>
  <si>
    <t>LINK GLOBAL</t>
  </si>
  <si>
    <t>53440-69015</t>
  </si>
  <si>
    <t>63050</t>
  </si>
  <si>
    <t>53440-69055</t>
  </si>
  <si>
    <t>668</t>
  </si>
  <si>
    <t>61886</t>
  </si>
  <si>
    <t>53450-69015</t>
  </si>
  <si>
    <t>63051</t>
  </si>
  <si>
    <t>53450-69055</t>
  </si>
  <si>
    <t>49588</t>
  </si>
  <si>
    <t>LEVER,PARKING SHOE,R</t>
  </si>
  <si>
    <t>53720-65J00</t>
  </si>
  <si>
    <t>49589</t>
  </si>
  <si>
    <t>53730-65J00</t>
  </si>
  <si>
    <t>49602</t>
  </si>
  <si>
    <t>Планка распорная</t>
  </si>
  <si>
    <t>53810-65J00</t>
  </si>
  <si>
    <t>4005</t>
  </si>
  <si>
    <t>18989</t>
  </si>
  <si>
    <t>Накладка крыла верхняя левая</t>
  </si>
  <si>
    <t>53826-33020</t>
  </si>
  <si>
    <t>49562</t>
  </si>
  <si>
    <t>53850-65J00</t>
  </si>
  <si>
    <t>45871</t>
  </si>
  <si>
    <t>Шайба</t>
  </si>
  <si>
    <t>OHY</t>
  </si>
  <si>
    <t>54443-H1100</t>
  </si>
  <si>
    <t>241</t>
  </si>
  <si>
    <t>25860</t>
  </si>
  <si>
    <t>BUSH</t>
  </si>
  <si>
    <t>54612-8E800</t>
  </si>
  <si>
    <t>54170</t>
  </si>
  <si>
    <t>BUSHING</t>
  </si>
  <si>
    <t>55046-HC451</t>
  </si>
  <si>
    <t>630</t>
  </si>
  <si>
    <t>35530</t>
  </si>
  <si>
    <t>SLIDE PIN MAIN JB SR</t>
  </si>
  <si>
    <t>55191-65J00</t>
  </si>
  <si>
    <t>21720</t>
  </si>
  <si>
    <t>TEN.BRG.63011/20/1/70040/</t>
  </si>
  <si>
    <t>13503-63010,PU355816RR9D</t>
  </si>
  <si>
    <t>57TB3705</t>
  </si>
  <si>
    <t>1421</t>
  </si>
  <si>
    <t>26980</t>
  </si>
  <si>
    <t>TENS.BRG.</t>
  </si>
  <si>
    <t>13073-AA180</t>
  </si>
  <si>
    <t>60TB0648E/PU306030RR9H/F</t>
  </si>
  <si>
    <t>1659</t>
  </si>
  <si>
    <t>24103</t>
  </si>
  <si>
    <t>BALL BEARING</t>
  </si>
  <si>
    <t>JAPAN KOY</t>
  </si>
  <si>
    <t>63012RS</t>
  </si>
  <si>
    <t>6301DDUCM</t>
  </si>
  <si>
    <t>39494</t>
  </si>
  <si>
    <t>SEAL, WHEEL HOUSE, FRONT LH</t>
  </si>
  <si>
    <t>65676-35020</t>
  </si>
  <si>
    <t>1707</t>
  </si>
  <si>
    <t>49484</t>
  </si>
  <si>
    <t>CYLINDER &amp; KEY</t>
  </si>
  <si>
    <t>69052-48080</t>
  </si>
  <si>
    <t>52333</t>
  </si>
  <si>
    <t>LEVER ASSY, SEAT</t>
  </si>
  <si>
    <t>72690-60030-C0</t>
  </si>
  <si>
    <t>52334</t>
  </si>
  <si>
    <t>72690-60040-C0</t>
  </si>
  <si>
    <t>42442</t>
  </si>
  <si>
    <t>PROTECTOR</t>
  </si>
  <si>
    <t>75890-CY10A</t>
  </si>
  <si>
    <t>44466</t>
  </si>
  <si>
    <t>MUDGUARD, FR FENDER</t>
  </si>
  <si>
    <t>76621-12250-B0</t>
  </si>
  <si>
    <t>7204</t>
  </si>
  <si>
    <t>44467</t>
  </si>
  <si>
    <t>76622-12250-B0</t>
  </si>
  <si>
    <t>44468</t>
  </si>
  <si>
    <t>MUDGUARD, QUARTER</t>
  </si>
  <si>
    <t>76625-12510-B0</t>
  </si>
  <si>
    <t>4771</t>
  </si>
  <si>
    <t>44469</t>
  </si>
  <si>
    <t>76626-12510-B0</t>
  </si>
  <si>
    <t>48619</t>
  </si>
  <si>
    <t>EMBLEM-REAR FEN</t>
  </si>
  <si>
    <t>78890-1LB0A</t>
  </si>
  <si>
    <t>4488</t>
  </si>
  <si>
    <t>39510</t>
  </si>
  <si>
    <t>CLIP-W/STRIP MTG</t>
  </si>
  <si>
    <t>82132-33000</t>
  </si>
  <si>
    <t>46288</t>
  </si>
  <si>
    <t>COVER HEADLAMP</t>
  </si>
  <si>
    <t>85354-60050-A0</t>
  </si>
  <si>
    <t>24597</t>
  </si>
  <si>
    <t>VALVE ASSY WATER</t>
  </si>
  <si>
    <t>87240-33020</t>
  </si>
  <si>
    <t>27328</t>
  </si>
  <si>
    <t>Крепление датчика парковки</t>
  </si>
  <si>
    <t>89348-33090</t>
  </si>
  <si>
    <t>37293</t>
  </si>
  <si>
    <t>SEAL, TYPE OIL</t>
  </si>
  <si>
    <t>90043-11316</t>
  </si>
  <si>
    <t>23654</t>
  </si>
  <si>
    <t>RING, O</t>
  </si>
  <si>
    <t>90301-99182</t>
  </si>
  <si>
    <t>40307</t>
  </si>
  <si>
    <t>SEAL, OIL (FOR TRANSFER CASE RH)</t>
  </si>
  <si>
    <t>90311-35056</t>
  </si>
  <si>
    <t>29735</t>
  </si>
  <si>
    <t>SEAL TYPE T OIL</t>
  </si>
  <si>
    <t>90311-35065</t>
  </si>
  <si>
    <t>23369</t>
  </si>
  <si>
    <t>RING, E</t>
  </si>
  <si>
    <t>90523-05007</t>
  </si>
  <si>
    <t>109</t>
  </si>
  <si>
    <t>27817</t>
  </si>
  <si>
    <t>90947-02744</t>
  </si>
  <si>
    <t>1944</t>
  </si>
  <si>
    <t>21224</t>
  </si>
  <si>
    <t>90948-02005</t>
  </si>
  <si>
    <t>24935</t>
  </si>
  <si>
    <t>O-RING,7.47X3.6</t>
  </si>
  <si>
    <t>91301-PLC-000</t>
  </si>
  <si>
    <t>49521</t>
  </si>
  <si>
    <t>98390-2T000</t>
  </si>
  <si>
    <t>57041</t>
  </si>
  <si>
    <t>AAMNI1080</t>
  </si>
  <si>
    <t>806</t>
  </si>
  <si>
    <t>54969</t>
  </si>
  <si>
    <t>Подушка глушителя</t>
  </si>
  <si>
    <t>AMMTO1003</t>
  </si>
  <si>
    <t>842</t>
  </si>
  <si>
    <t>62596</t>
  </si>
  <si>
    <t>ASBNI1039</t>
  </si>
  <si>
    <t>110</t>
  </si>
  <si>
    <t>64954</t>
  </si>
  <si>
    <t>ASBNI1065</t>
  </si>
  <si>
    <t>56352</t>
  </si>
  <si>
    <t>ASBTO1012</t>
  </si>
  <si>
    <t>53477</t>
  </si>
  <si>
    <t>ASBTO1016</t>
  </si>
  <si>
    <t>63531</t>
  </si>
  <si>
    <t>ASRNI1010</t>
  </si>
  <si>
    <t>34532</t>
  </si>
  <si>
    <t>W/BRG.151/151A,GA2A-3</t>
  </si>
  <si>
    <t>JAPAN NTN</t>
  </si>
  <si>
    <t>FB01-26-151B</t>
  </si>
  <si>
    <t>AU0801-3LLX/1LLX DE08A11</t>
  </si>
  <si>
    <t>3254</t>
  </si>
  <si>
    <t>40084</t>
  </si>
  <si>
    <t>BEARING SC08A05LH1 8</t>
  </si>
  <si>
    <t>JAPAN NSK</t>
  </si>
  <si>
    <t>B8-85T12DDN</t>
  </si>
  <si>
    <t>B8-85T12DDNCXMC3E</t>
  </si>
  <si>
    <t>64094</t>
  </si>
  <si>
    <t>D16572-21020</t>
  </si>
  <si>
    <t>62275</t>
  </si>
  <si>
    <t>Бендикс</t>
  </si>
  <si>
    <t>D28011-70020</t>
  </si>
  <si>
    <t>41891</t>
  </si>
  <si>
    <t>CUP KIT-BRAKE</t>
  </si>
  <si>
    <t>D4100-01J90</t>
  </si>
  <si>
    <t>D4100-01J92</t>
  </si>
  <si>
    <t>924</t>
  </si>
  <si>
    <t>57804</t>
  </si>
  <si>
    <t>Регулятор давления топлива</t>
  </si>
  <si>
    <t>AISAN</t>
  </si>
  <si>
    <t>23020-28010</t>
  </si>
  <si>
    <t>FPR1-28010</t>
  </si>
  <si>
    <t>3933</t>
  </si>
  <si>
    <t>28810</t>
  </si>
  <si>
    <t>Бразговик передний левый</t>
  </si>
  <si>
    <t>OMZ</t>
  </si>
  <si>
    <t>GJ6A-51-850A</t>
  </si>
  <si>
    <t>1188</t>
  </si>
  <si>
    <t>56374</t>
  </si>
  <si>
    <t>ENGINE VALVE-EX(4PCS)</t>
  </si>
  <si>
    <t>JAPAN ROC</t>
  </si>
  <si>
    <t>HMB-159-0</t>
  </si>
  <si>
    <t>51290</t>
  </si>
  <si>
    <t>JAPAN YEC</t>
  </si>
  <si>
    <t>IGC103A</t>
  </si>
  <si>
    <t>3620</t>
  </si>
  <si>
    <t>61614</t>
  </si>
  <si>
    <t>IGC121A</t>
  </si>
  <si>
    <t>3055</t>
  </si>
  <si>
    <t>52109</t>
  </si>
  <si>
    <t>22448-8J115, 22448-8J11C, 22448-8J111, 22448-8J100, 22448-8J110</t>
  </si>
  <si>
    <t>IGC208A</t>
  </si>
  <si>
    <t>2138</t>
  </si>
  <si>
    <t>61725</t>
  </si>
  <si>
    <t>IGC303A</t>
  </si>
  <si>
    <t>2398</t>
  </si>
  <si>
    <t>58402</t>
  </si>
  <si>
    <t>IGC607A</t>
  </si>
  <si>
    <t>3289</t>
  </si>
  <si>
    <t>36299</t>
  </si>
  <si>
    <t>MAIN BEARING</t>
  </si>
  <si>
    <t>JAPAN TAI</t>
  </si>
  <si>
    <t>11071-22010-025</t>
  </si>
  <si>
    <t>M715A-025</t>
  </si>
  <si>
    <t>32905</t>
  </si>
  <si>
    <t>JAPAN TAI MAIN BEARING</t>
  </si>
  <si>
    <t>DUBL</t>
  </si>
  <si>
    <t>11071-22010-STD</t>
  </si>
  <si>
    <t>M715A-STD</t>
  </si>
  <si>
    <t>2505</t>
  </si>
  <si>
    <t>20466</t>
  </si>
  <si>
    <t>O-RING,FUEL PRESS</t>
  </si>
  <si>
    <t>MD341973</t>
  </si>
  <si>
    <t>MD349705</t>
  </si>
  <si>
    <t>60282</t>
  </si>
  <si>
    <t>NCK-1465</t>
  </si>
  <si>
    <t>4066</t>
  </si>
  <si>
    <t>64000</t>
  </si>
  <si>
    <t>NCK-1567</t>
  </si>
  <si>
    <t>1559</t>
  </si>
  <si>
    <t>63579</t>
  </si>
  <si>
    <t>NNH115</t>
  </si>
  <si>
    <t>57901</t>
  </si>
  <si>
    <t>NNH117</t>
  </si>
  <si>
    <t>55155</t>
  </si>
  <si>
    <t>NNH137</t>
  </si>
  <si>
    <t>57120</t>
  </si>
  <si>
    <t>NNH142</t>
  </si>
  <si>
    <t>55158</t>
  </si>
  <si>
    <t>NNH147</t>
  </si>
  <si>
    <t>55086</t>
  </si>
  <si>
    <t>NNH151</t>
  </si>
  <si>
    <t>55154</t>
  </si>
  <si>
    <t>NNH208</t>
  </si>
  <si>
    <t>36300</t>
  </si>
  <si>
    <t>CON ROD BEARING</t>
  </si>
  <si>
    <t>13041-22023-025</t>
  </si>
  <si>
    <t>R715A-025</t>
  </si>
  <si>
    <t>26568</t>
  </si>
  <si>
    <t>13041-22023-STD</t>
  </si>
  <si>
    <t>R715A-STD</t>
  </si>
  <si>
    <t>38036</t>
  </si>
  <si>
    <t>THRUST WASHER</t>
  </si>
  <si>
    <t>11011-64010-025</t>
  </si>
  <si>
    <t>T038A-025</t>
  </si>
  <si>
    <t>51845</t>
  </si>
  <si>
    <t>TAI</t>
  </si>
  <si>
    <t>T724A-STD</t>
  </si>
  <si>
    <t>260</t>
  </si>
  <si>
    <t>18779</t>
  </si>
  <si>
    <t>JO(43405-60100)</t>
  </si>
  <si>
    <t>TO-58</t>
  </si>
  <si>
    <t>56972</t>
  </si>
  <si>
    <t>YD-109A</t>
  </si>
  <si>
    <t>54831</t>
  </si>
  <si>
    <t>DISTRIBUTOR CAP</t>
  </si>
  <si>
    <t>YD-130A</t>
  </si>
  <si>
    <t>36820</t>
  </si>
  <si>
    <t>19101-74090,19101-74150</t>
  </si>
  <si>
    <t>YD-138</t>
  </si>
  <si>
    <t>53352</t>
  </si>
  <si>
    <t>YEC 3SGE '91-'99</t>
  </si>
  <si>
    <t>19101-88364,19101-88460</t>
  </si>
  <si>
    <t>YD-148</t>
  </si>
  <si>
    <t>63274</t>
  </si>
  <si>
    <t>YD-150</t>
  </si>
  <si>
    <t>1184</t>
  </si>
  <si>
    <t>35600</t>
  </si>
  <si>
    <t>YEC 1JZ,2JZ,1GFE</t>
  </si>
  <si>
    <t>19101-46020,19101-70020</t>
  </si>
  <si>
    <t>YD-152</t>
  </si>
  <si>
    <t>54068</t>
  </si>
  <si>
    <t>YD-154</t>
  </si>
  <si>
    <t>30938</t>
  </si>
  <si>
    <t>JAPAN YEC DISTRIBUTOR CAP</t>
  </si>
  <si>
    <t>19101-15120</t>
  </si>
  <si>
    <t>YD-158</t>
  </si>
  <si>
    <t>1173</t>
  </si>
  <si>
    <t>54079</t>
  </si>
  <si>
    <t>YD-159</t>
  </si>
  <si>
    <t>53950</t>
  </si>
  <si>
    <t>YD-249</t>
  </si>
  <si>
    <t>54046</t>
  </si>
  <si>
    <t>YD-251</t>
  </si>
  <si>
    <t>54280</t>
  </si>
  <si>
    <t>YD-252</t>
  </si>
  <si>
    <t>1474</t>
  </si>
  <si>
    <t>55113</t>
  </si>
  <si>
    <t>YD-265</t>
  </si>
  <si>
    <t>57808</t>
  </si>
  <si>
    <t>YD-314</t>
  </si>
  <si>
    <t>53758</t>
  </si>
  <si>
    <t>YD-325</t>
  </si>
  <si>
    <t>54549</t>
  </si>
  <si>
    <t>YD-413</t>
  </si>
  <si>
    <t>1399</t>
  </si>
  <si>
    <t>51992</t>
  </si>
  <si>
    <t>YEC B3 '95-</t>
  </si>
  <si>
    <t>B3S5-18-V00,B593-18V00,MB593-18-V00A,F4BZ-12-206A</t>
  </si>
  <si>
    <t>YD-424B</t>
  </si>
  <si>
    <t>53732</t>
  </si>
  <si>
    <t>YD-425</t>
  </si>
  <si>
    <t>53741</t>
  </si>
  <si>
    <t>YEC 6A1#,6G73 '95-</t>
  </si>
  <si>
    <t>MD619126,MD619511</t>
  </si>
  <si>
    <t>YD-428</t>
  </si>
  <si>
    <t>2159</t>
  </si>
  <si>
    <t>54146</t>
  </si>
  <si>
    <t>YD-429</t>
  </si>
  <si>
    <t>54030</t>
  </si>
  <si>
    <t>YD-631</t>
  </si>
  <si>
    <t>1535</t>
  </si>
  <si>
    <t>54705</t>
  </si>
  <si>
    <t>YD-807</t>
  </si>
  <si>
    <t>54052</t>
  </si>
  <si>
    <t>B541-18-V00, 33321-56B10, 33321-58B10, 33321-62E10</t>
  </si>
  <si>
    <t>YD-814</t>
  </si>
  <si>
    <t>54049</t>
  </si>
  <si>
    <t>Бегунок</t>
  </si>
  <si>
    <t>YR-106</t>
  </si>
  <si>
    <t>54960</t>
  </si>
  <si>
    <t>YR-121</t>
  </si>
  <si>
    <t>57583</t>
  </si>
  <si>
    <t>YR-125</t>
  </si>
  <si>
    <t>269</t>
  </si>
  <si>
    <t>52876</t>
  </si>
  <si>
    <t>YR-126EA</t>
  </si>
  <si>
    <t>54727</t>
  </si>
  <si>
    <t>YR-242EF</t>
  </si>
  <si>
    <t>54047</t>
  </si>
  <si>
    <t>YR-245EA</t>
  </si>
  <si>
    <t>63465</t>
  </si>
  <si>
    <t>YR-311</t>
  </si>
  <si>
    <t>53954</t>
  </si>
  <si>
    <t>YEC SR18DE,SR20DE,KA24,KA20 '96-</t>
  </si>
  <si>
    <t>22157-0M512,33310-70E01,22157-46N12,MD619216,91174214</t>
  </si>
  <si>
    <t>YR-415EF</t>
  </si>
  <si>
    <t>30294</t>
  </si>
  <si>
    <t>YEC B20B - CRV</t>
  </si>
  <si>
    <t>30103-P08-003,30103-P72-003,30103-P73-003</t>
  </si>
  <si>
    <t>YR-610EA</t>
  </si>
  <si>
    <t>54029</t>
  </si>
  <si>
    <t>YR-615EA</t>
  </si>
  <si>
    <t>53706</t>
  </si>
  <si>
    <t>YEC 4AGE '91-'02,3SGE '89-'98,2TZFE '90-'99,4EFTE,5EFHE,4SFI</t>
  </si>
  <si>
    <t>19102-74040</t>
  </si>
  <si>
    <t>YR-806</t>
  </si>
  <si>
    <t>UAE - SEA</t>
  </si>
  <si>
    <t>35798</t>
  </si>
  <si>
    <t>HUB BOLT</t>
  </si>
  <si>
    <t>~OSB</t>
  </si>
  <si>
    <t>28365FE001</t>
  </si>
  <si>
    <t>50532</t>
  </si>
  <si>
    <t>Доставка до ТК</t>
  </si>
  <si>
    <t>**</t>
  </si>
  <si>
    <t>64307</t>
  </si>
  <si>
    <t>Упаковка для хрупкого товара</t>
  </si>
  <si>
    <t>***</t>
  </si>
  <si>
    <t>50021</t>
  </si>
  <si>
    <t>0 242 235 668</t>
  </si>
  <si>
    <t>52003</t>
  </si>
  <si>
    <t>Пробка</t>
  </si>
  <si>
    <t>Hyundai/Kia</t>
  </si>
  <si>
    <t>00810-17-121</t>
  </si>
  <si>
    <t>33168</t>
  </si>
  <si>
    <t>AKITAKA ПЫЛЬНИК ШАРОВОЙ ОПОРЫ</t>
  </si>
  <si>
    <t>43345-87508</t>
  </si>
  <si>
    <t>0105-CAM</t>
  </si>
  <si>
    <t>53370</t>
  </si>
  <si>
    <t>Ремкомплект суппорта</t>
  </si>
  <si>
    <t>04478-30250</t>
  </si>
  <si>
    <t>3696</t>
  </si>
  <si>
    <t>43050</t>
  </si>
  <si>
    <t>Подшипник опорный</t>
  </si>
  <si>
    <t>0K02F-25-310</t>
  </si>
  <si>
    <t>11524</t>
  </si>
  <si>
    <t>48093</t>
  </si>
  <si>
    <t>Шланг топливный</t>
  </si>
  <si>
    <t>0K08A-13-495B</t>
  </si>
  <si>
    <t>50870</t>
  </si>
  <si>
    <t>0K72A-28-114</t>
  </si>
  <si>
    <t>52407</t>
  </si>
  <si>
    <t>17040-1CB0C, 17040-1CB0D, 17040-1CJ0C, 17040-1CJ0B, 17040-1CJ0A, 17040-1CB0A, 17040-1CB0B</t>
  </si>
  <si>
    <t>1001-40X13</t>
  </si>
  <si>
    <t>15618</t>
  </si>
  <si>
    <t>52215</t>
  </si>
  <si>
    <t>1003-40F40</t>
  </si>
  <si>
    <t>10833</t>
  </si>
  <si>
    <t>54294</t>
  </si>
  <si>
    <t>104XR22</t>
  </si>
  <si>
    <t>60273</t>
  </si>
  <si>
    <t>SWAG</t>
  </si>
  <si>
    <t>10560001</t>
  </si>
  <si>
    <t>58414</t>
  </si>
  <si>
    <t>Пружина тормозной колодки</t>
  </si>
  <si>
    <t>10902104</t>
  </si>
  <si>
    <t>58150</t>
  </si>
  <si>
    <t>Болт крепления шатуна</t>
  </si>
  <si>
    <t>10924431</t>
  </si>
  <si>
    <t>58685</t>
  </si>
  <si>
    <t>Главный цилиндр сцепления</t>
  </si>
  <si>
    <t>SEIKEN</t>
  </si>
  <si>
    <t>110-11408</t>
  </si>
  <si>
    <t>6261</t>
  </si>
  <si>
    <t>62453</t>
  </si>
  <si>
    <t>Сапун</t>
  </si>
  <si>
    <t>1100-75760</t>
  </si>
  <si>
    <t>50451</t>
  </si>
  <si>
    <t>111XR25</t>
  </si>
  <si>
    <t>61984</t>
  </si>
  <si>
    <t>Рабочий цилиндр сцепления</t>
  </si>
  <si>
    <t>115-11601</t>
  </si>
  <si>
    <t>58908</t>
  </si>
  <si>
    <t>Сайленблок к-т</t>
  </si>
  <si>
    <t>Точка Опоры</t>
  </si>
  <si>
    <t>12063351</t>
  </si>
  <si>
    <t>1355</t>
  </si>
  <si>
    <t>64816</t>
  </si>
  <si>
    <t>Ремкомплект ГТЦ</t>
  </si>
  <si>
    <t>FRENKIT</t>
  </si>
  <si>
    <t>122037</t>
  </si>
  <si>
    <t>64869</t>
  </si>
  <si>
    <t>General Motors</t>
  </si>
  <si>
    <t>12471686</t>
  </si>
  <si>
    <t>3007</t>
  </si>
  <si>
    <t>64879</t>
  </si>
  <si>
    <t>12479286</t>
  </si>
  <si>
    <t>14785</t>
  </si>
  <si>
    <t>23849</t>
  </si>
  <si>
    <t>Кольцо уплотнительное</t>
  </si>
  <si>
    <t>1280210752</t>
  </si>
  <si>
    <t>22378</t>
  </si>
  <si>
    <t>ADJUSTER TENSIONER</t>
  </si>
  <si>
    <t>12832-85FA0</t>
  </si>
  <si>
    <t>4870</t>
  </si>
  <si>
    <t>52137</t>
  </si>
  <si>
    <t>Ремень ГРM</t>
  </si>
  <si>
    <t>MITSUBOSHI 128-26 5E-FE '90-</t>
  </si>
  <si>
    <t>A403Y26,13568-11100,13568-11101,13568-11110,13568-11111,13568-19115,13568-19116</t>
  </si>
  <si>
    <t>128MY26</t>
  </si>
  <si>
    <t>2213</t>
  </si>
  <si>
    <t>60126</t>
  </si>
  <si>
    <t>Рабочий тормозной цилиндр</t>
  </si>
  <si>
    <t>130-11693</t>
  </si>
  <si>
    <t>57003</t>
  </si>
  <si>
    <t>130-20667</t>
  </si>
  <si>
    <t>3873</t>
  </si>
  <si>
    <t>62103</t>
  </si>
  <si>
    <t>CAMELLIA</t>
  </si>
  <si>
    <t>13028-41B10</t>
  </si>
  <si>
    <t>57184</t>
  </si>
  <si>
    <t>13028-53Y10</t>
  </si>
  <si>
    <t>51033</t>
  </si>
  <si>
    <t>13070-ED010</t>
  </si>
  <si>
    <t>2339</t>
  </si>
  <si>
    <t>10916</t>
  </si>
  <si>
    <t>Прокладка  выпускного коллектора</t>
  </si>
  <si>
    <t>AJUSA</t>
  </si>
  <si>
    <t>13089000</t>
  </si>
  <si>
    <t>63401</t>
  </si>
  <si>
    <t>13506-88600</t>
  </si>
  <si>
    <t>17442</t>
  </si>
  <si>
    <t>OT 1ZZFE '98-</t>
  </si>
  <si>
    <t>IN</t>
  </si>
  <si>
    <t>13711-22030</t>
  </si>
  <si>
    <t>874</t>
  </si>
  <si>
    <t>53371</t>
  </si>
  <si>
    <t>Клапан впускной</t>
  </si>
  <si>
    <t>13711-70060</t>
  </si>
  <si>
    <t>57846</t>
  </si>
  <si>
    <t>APPLUS</t>
  </si>
  <si>
    <t>14275AP</t>
  </si>
  <si>
    <t>61819</t>
  </si>
  <si>
    <t>15229AP</t>
  </si>
  <si>
    <t>58171</t>
  </si>
  <si>
    <t>Рычаг</t>
  </si>
  <si>
    <t>15741AP</t>
  </si>
  <si>
    <t>4057</t>
  </si>
  <si>
    <t>58172</t>
  </si>
  <si>
    <t>15742AP</t>
  </si>
  <si>
    <t>4095</t>
  </si>
  <si>
    <t>51329</t>
  </si>
  <si>
    <t>163S8M27</t>
  </si>
  <si>
    <t>1377</t>
  </si>
  <si>
    <t>60582</t>
  </si>
  <si>
    <t>163ZBS25</t>
  </si>
  <si>
    <t>1424</t>
  </si>
  <si>
    <t>14837</t>
  </si>
  <si>
    <t>ON RD28 '97-</t>
  </si>
  <si>
    <t>16626-V0703</t>
  </si>
  <si>
    <t>50430</t>
  </si>
  <si>
    <t>Комплект ГРМ</t>
  </si>
  <si>
    <t>FORD</t>
  </si>
  <si>
    <t>1672144</t>
  </si>
  <si>
    <t>11058</t>
  </si>
  <si>
    <t>49608</t>
  </si>
  <si>
    <t>17512-22000</t>
  </si>
  <si>
    <t>50443</t>
  </si>
  <si>
    <t>Масло</t>
  </si>
  <si>
    <t>1781003</t>
  </si>
  <si>
    <t>57750</t>
  </si>
  <si>
    <t>200-45692</t>
  </si>
  <si>
    <t>59212</t>
  </si>
  <si>
    <t>200-62351</t>
  </si>
  <si>
    <t>61036</t>
  </si>
  <si>
    <t>200-62721</t>
  </si>
  <si>
    <t>4500</t>
  </si>
  <si>
    <t>60020</t>
  </si>
  <si>
    <t>200-62811</t>
  </si>
  <si>
    <t>1879</t>
  </si>
  <si>
    <t>58081</t>
  </si>
  <si>
    <t>Кольцо уплотнительное круглого сечения</t>
  </si>
  <si>
    <t>20220004</t>
  </si>
  <si>
    <t>50431</t>
  </si>
  <si>
    <t>Болт шкива</t>
  </si>
  <si>
    <t>2035528</t>
  </si>
  <si>
    <t>1514</t>
  </si>
  <si>
    <t>59035</t>
  </si>
  <si>
    <t>,</t>
  </si>
  <si>
    <t>205-52102</t>
  </si>
  <si>
    <t>1789</t>
  </si>
  <si>
    <t>62677</t>
  </si>
  <si>
    <t>210-20722</t>
  </si>
  <si>
    <t>57574</t>
  </si>
  <si>
    <t>210-44311</t>
  </si>
  <si>
    <t>60878</t>
  </si>
  <si>
    <t>210-50242</t>
  </si>
  <si>
    <t>60940</t>
  </si>
  <si>
    <t>210-62392</t>
  </si>
  <si>
    <t>53117</t>
  </si>
  <si>
    <t>21421-22020</t>
  </si>
  <si>
    <t>62022</t>
  </si>
  <si>
    <t>Крышка бачка омывателя</t>
  </si>
  <si>
    <t>21723-BM400</t>
  </si>
  <si>
    <t>55061</t>
  </si>
  <si>
    <t>Скоба</t>
  </si>
  <si>
    <t>RENAULT</t>
  </si>
  <si>
    <t>21746-4725R</t>
  </si>
  <si>
    <t>54903</t>
  </si>
  <si>
    <t>Ремкомплект - РЦС</t>
  </si>
  <si>
    <t>220-21243</t>
  </si>
  <si>
    <t>58373</t>
  </si>
  <si>
    <t>220-61982</t>
  </si>
  <si>
    <t>60939</t>
  </si>
  <si>
    <t>220-62141</t>
  </si>
  <si>
    <t>54484</t>
  </si>
  <si>
    <t>22441-2B002</t>
  </si>
  <si>
    <t>57907</t>
  </si>
  <si>
    <t>22441-38010</t>
  </si>
  <si>
    <t>61690</t>
  </si>
  <si>
    <t>Ремкомплект дисковых тормозов с поршнем</t>
  </si>
  <si>
    <t>228902</t>
  </si>
  <si>
    <t>63289</t>
  </si>
  <si>
    <t>Ремкомплект бараб. тормозов</t>
  </si>
  <si>
    <t>230-81402</t>
  </si>
  <si>
    <t>59742</t>
  </si>
  <si>
    <t>Ремкомплект дисковых тормозов</t>
  </si>
  <si>
    <t>234005</t>
  </si>
  <si>
    <t>61689</t>
  </si>
  <si>
    <t>234924</t>
  </si>
  <si>
    <t>4235</t>
  </si>
  <si>
    <t>62559</t>
  </si>
  <si>
    <t>Рычаг задний</t>
  </si>
  <si>
    <t>23869AP</t>
  </si>
  <si>
    <t>54952</t>
  </si>
  <si>
    <t>240-46541</t>
  </si>
  <si>
    <t>64384</t>
  </si>
  <si>
    <t>240-53601</t>
  </si>
  <si>
    <t>63288</t>
  </si>
  <si>
    <t>240-81412</t>
  </si>
  <si>
    <t>57930</t>
  </si>
  <si>
    <t>240020</t>
  </si>
  <si>
    <t>53394</t>
  </si>
  <si>
    <t>Hyundai / KIA</t>
  </si>
  <si>
    <t>24150-23761</t>
  </si>
  <si>
    <t>62288</t>
  </si>
  <si>
    <t>24219AP</t>
  </si>
  <si>
    <t>5141</t>
  </si>
  <si>
    <t>62560</t>
  </si>
  <si>
    <t>24383AP</t>
  </si>
  <si>
    <t>62951</t>
  </si>
  <si>
    <t>245042</t>
  </si>
  <si>
    <t>64870</t>
  </si>
  <si>
    <t>OPTIMAL</t>
  </si>
  <si>
    <t>252349</t>
  </si>
  <si>
    <t>3637</t>
  </si>
  <si>
    <t>64911</t>
  </si>
  <si>
    <t>252349L</t>
  </si>
  <si>
    <t>4481</t>
  </si>
  <si>
    <t>49788</t>
  </si>
  <si>
    <t>Шланг радиатора верхн.</t>
  </si>
  <si>
    <t>25411-1G000</t>
  </si>
  <si>
    <t>64249</t>
  </si>
  <si>
    <t>254922</t>
  </si>
  <si>
    <t>974</t>
  </si>
  <si>
    <t>49355</t>
  </si>
  <si>
    <t>25633-2G000</t>
  </si>
  <si>
    <t>52305</t>
  </si>
  <si>
    <t>260-20313</t>
  </si>
  <si>
    <t>2650</t>
  </si>
  <si>
    <t>60510</t>
  </si>
  <si>
    <t>260069</t>
  </si>
  <si>
    <t>62388</t>
  </si>
  <si>
    <t>263004</t>
  </si>
  <si>
    <t>50156</t>
  </si>
  <si>
    <t>26502-22600</t>
  </si>
  <si>
    <t>242</t>
  </si>
  <si>
    <t>52294</t>
  </si>
  <si>
    <t>Шаровая опора правая</t>
  </si>
  <si>
    <t>LEMFOERDER</t>
  </si>
  <si>
    <t>1K0407366C</t>
  </si>
  <si>
    <t>26773-02</t>
  </si>
  <si>
    <t>52758</t>
  </si>
  <si>
    <t>270-10651</t>
  </si>
  <si>
    <t>59862</t>
  </si>
  <si>
    <t>Направляющая</t>
  </si>
  <si>
    <t>280-00100</t>
  </si>
  <si>
    <t>604</t>
  </si>
  <si>
    <t>10085</t>
  </si>
  <si>
    <t>Заказной товар</t>
  </si>
  <si>
    <t>28140-74120</t>
  </si>
  <si>
    <t>1254</t>
  </si>
  <si>
    <t>57952</t>
  </si>
  <si>
    <t>300-43817</t>
  </si>
  <si>
    <t>57953</t>
  </si>
  <si>
    <t>300-43827</t>
  </si>
  <si>
    <t>49247</t>
  </si>
  <si>
    <t>SH43837,90947-02722,90947-02677</t>
  </si>
  <si>
    <t>300-43837</t>
  </si>
  <si>
    <t>58033</t>
  </si>
  <si>
    <t>300-44477</t>
  </si>
  <si>
    <t>54763</t>
  </si>
  <si>
    <t>300-62527</t>
  </si>
  <si>
    <t>43399</t>
  </si>
  <si>
    <t>SACHS</t>
  </si>
  <si>
    <t>038141025P; 09484; 104786; 1130101100; 123035310; 30133; 623304700; 06A141025P; 038141025P</t>
  </si>
  <si>
    <t>3082600506</t>
  </si>
  <si>
    <t>6057</t>
  </si>
  <si>
    <t>45796</t>
  </si>
  <si>
    <t>3082926001</t>
  </si>
  <si>
    <t>33809</t>
  </si>
  <si>
    <t>60936</t>
  </si>
  <si>
    <t>Крепление глушителя</t>
  </si>
  <si>
    <t>30919934</t>
  </si>
  <si>
    <t>925</t>
  </si>
  <si>
    <t>61752</t>
  </si>
  <si>
    <t>30927992</t>
  </si>
  <si>
    <t>51878</t>
  </si>
  <si>
    <t>310-52837</t>
  </si>
  <si>
    <t>61681</t>
  </si>
  <si>
    <t>310-63397</t>
  </si>
  <si>
    <t>560</t>
  </si>
  <si>
    <t>60085</t>
  </si>
  <si>
    <t>Прокладка топл насоса</t>
  </si>
  <si>
    <t>31115-2P000</t>
  </si>
  <si>
    <t>57249</t>
  </si>
  <si>
    <t>Фильтр</t>
  </si>
  <si>
    <t>31453-3K500</t>
  </si>
  <si>
    <t>50544</t>
  </si>
  <si>
    <t>31910-2H000</t>
  </si>
  <si>
    <t>60890</t>
  </si>
  <si>
    <t>Кнопка тяги блокировки замка</t>
  </si>
  <si>
    <t>32922286</t>
  </si>
  <si>
    <t>44277</t>
  </si>
  <si>
    <t>343478</t>
  </si>
  <si>
    <t>64271</t>
  </si>
  <si>
    <t>Стойка KYB</t>
  </si>
  <si>
    <t>349203</t>
  </si>
  <si>
    <t>50308</t>
  </si>
  <si>
    <t>Патрубок</t>
  </si>
  <si>
    <t>37480-4A000</t>
  </si>
  <si>
    <t>50852</t>
  </si>
  <si>
    <t>38BWD10BCA41</t>
  </si>
  <si>
    <t>2200</t>
  </si>
  <si>
    <t>58366</t>
  </si>
  <si>
    <t>Ремень</t>
  </si>
  <si>
    <t>3PK673</t>
  </si>
  <si>
    <t>64404</t>
  </si>
  <si>
    <t>3PK855</t>
  </si>
  <si>
    <t>58712</t>
  </si>
  <si>
    <t>Спойлер</t>
  </si>
  <si>
    <t>ATEK</t>
  </si>
  <si>
    <t>42118071</t>
  </si>
  <si>
    <t>58713</t>
  </si>
  <si>
    <t>42118072</t>
  </si>
  <si>
    <t>48418</t>
  </si>
  <si>
    <t>Сальник задней полуоси KSC</t>
  </si>
  <si>
    <t>OSg</t>
  </si>
  <si>
    <t>4242605000</t>
  </si>
  <si>
    <t>15962</t>
  </si>
  <si>
    <t>ORNAMENT SUB-ASSY</t>
  </si>
  <si>
    <t>42603-60510</t>
  </si>
  <si>
    <t>48347</t>
  </si>
  <si>
    <t>Датчик АКПП</t>
  </si>
  <si>
    <t>42621-39052</t>
  </si>
  <si>
    <t>62573</t>
  </si>
  <si>
    <t>42BWD11CA56</t>
  </si>
  <si>
    <t>52004</t>
  </si>
  <si>
    <t>43114-4Y000</t>
  </si>
  <si>
    <t>64610</t>
  </si>
  <si>
    <t>Уплотнитель</t>
  </si>
  <si>
    <t>45840-3A600</t>
  </si>
  <si>
    <t>62292</t>
  </si>
  <si>
    <t>47801-39000</t>
  </si>
  <si>
    <t>54166</t>
  </si>
  <si>
    <t>48299-36010</t>
  </si>
  <si>
    <t>14428</t>
  </si>
  <si>
    <t>48452-32040</t>
  </si>
  <si>
    <t>25939</t>
  </si>
  <si>
    <t>Шпилька стойки стабилизатора</t>
  </si>
  <si>
    <t>48819-52010</t>
  </si>
  <si>
    <t>63934</t>
  </si>
  <si>
    <t>4PK800</t>
  </si>
  <si>
    <t>55140</t>
  </si>
  <si>
    <t>Провода высоковольтные</t>
  </si>
  <si>
    <t>Seiwa</t>
  </si>
  <si>
    <t>50012</t>
  </si>
  <si>
    <t>50469</t>
  </si>
  <si>
    <t>90919-22381</t>
  </si>
  <si>
    <t>50032</t>
  </si>
  <si>
    <t>3078</t>
  </si>
  <si>
    <t>63797</t>
  </si>
  <si>
    <t>50060</t>
  </si>
  <si>
    <t>2417</t>
  </si>
  <si>
    <t>31814</t>
  </si>
  <si>
    <t>Опора шаровая</t>
  </si>
  <si>
    <t>NK</t>
  </si>
  <si>
    <t>0520-DEMN; 2600302; 2S613395AB; 716 010 0013; F21781; FD-BJ-2260; JBJ 711; SS7134; SSP00800; TC1158;</t>
  </si>
  <si>
    <t>5042522</t>
  </si>
  <si>
    <t>60205</t>
  </si>
  <si>
    <t>Наконечник</t>
  </si>
  <si>
    <t>50710038</t>
  </si>
  <si>
    <t>64108</t>
  </si>
  <si>
    <t>Опора глушителя</t>
  </si>
  <si>
    <t>513039</t>
  </si>
  <si>
    <t>63790</t>
  </si>
  <si>
    <t>Опора двигателя</t>
  </si>
  <si>
    <t>514456</t>
  </si>
  <si>
    <t>59930</t>
  </si>
  <si>
    <t>516306</t>
  </si>
  <si>
    <t>59645</t>
  </si>
  <si>
    <t>516567</t>
  </si>
  <si>
    <t>46854</t>
  </si>
  <si>
    <t>5171XS</t>
  </si>
  <si>
    <t>1400</t>
  </si>
  <si>
    <t>50571</t>
  </si>
  <si>
    <t>51752-3A000</t>
  </si>
  <si>
    <t>49685</t>
  </si>
  <si>
    <t>KILEN</t>
  </si>
  <si>
    <t>550202720R</t>
  </si>
  <si>
    <t>51804</t>
  </si>
  <si>
    <t>4245</t>
  </si>
  <si>
    <t>54761</t>
  </si>
  <si>
    <t>519008</t>
  </si>
  <si>
    <t>176</t>
  </si>
  <si>
    <t>51223</t>
  </si>
  <si>
    <t>ZL01-18-140A</t>
  </si>
  <si>
    <t>32174</t>
  </si>
  <si>
    <t>MRK FE1H-12-700A, 13070-HC400, FE1H-12-700</t>
  </si>
  <si>
    <t>52TB2803B01</t>
  </si>
  <si>
    <t>52TBK2802</t>
  </si>
  <si>
    <t>674</t>
  </si>
  <si>
    <t>22732</t>
  </si>
  <si>
    <t>ON MURANO Z50,PRIMERA P12 F</t>
  </si>
  <si>
    <t>54050-2Y002,54050-2Y001</t>
  </si>
  <si>
    <t>54050-8J000</t>
  </si>
  <si>
    <t>34342</t>
  </si>
  <si>
    <t>1145A067,MD197147,MD356322,MD364114,MD369553</t>
  </si>
  <si>
    <t>5442XS</t>
  </si>
  <si>
    <t>11488</t>
  </si>
  <si>
    <t>46554</t>
  </si>
  <si>
    <t>Кольцо стопорное пыльника шаровой опоры</t>
  </si>
  <si>
    <t>54518-31600</t>
  </si>
  <si>
    <t>27585</t>
  </si>
  <si>
    <t>N24J31WS</t>
  </si>
  <si>
    <t>54560-CA000</t>
  </si>
  <si>
    <t>18058</t>
  </si>
  <si>
    <t>Втулка стабилизатора</t>
  </si>
  <si>
    <t>54613-BA000</t>
  </si>
  <si>
    <t>15337</t>
  </si>
  <si>
    <t>BUSHING-STABI</t>
  </si>
  <si>
    <t>54613-ED001</t>
  </si>
  <si>
    <t>51150</t>
  </si>
  <si>
    <t>54813-C1100</t>
  </si>
  <si>
    <t>54332</t>
  </si>
  <si>
    <t>Кронштейн переднего стаб</t>
  </si>
  <si>
    <t>54815-3A000</t>
  </si>
  <si>
    <t>41180</t>
  </si>
  <si>
    <t>55119-26011</t>
  </si>
  <si>
    <t>47391</t>
  </si>
  <si>
    <t>55256-44000</t>
  </si>
  <si>
    <t>121</t>
  </si>
  <si>
    <t>47390</t>
  </si>
  <si>
    <t>55257-44000</t>
  </si>
  <si>
    <t>50715</t>
  </si>
  <si>
    <t>55325-2D000</t>
  </si>
  <si>
    <t>47096</t>
  </si>
  <si>
    <t>55513-2G100</t>
  </si>
  <si>
    <t>54231</t>
  </si>
  <si>
    <t>Пыльник суппорта</t>
  </si>
  <si>
    <t>58164-4D500</t>
  </si>
  <si>
    <t>42932</t>
  </si>
  <si>
    <t>58266-3A000</t>
  </si>
  <si>
    <t>42696</t>
  </si>
  <si>
    <t>Возвратная пружина</t>
  </si>
  <si>
    <t>58268-3A000</t>
  </si>
  <si>
    <t>42933</t>
  </si>
  <si>
    <t>Штифт</t>
  </si>
  <si>
    <t>58323-31000</t>
  </si>
  <si>
    <t>58232</t>
  </si>
  <si>
    <t>Трубка тормозной системы</t>
  </si>
  <si>
    <t>58712-26050DS</t>
  </si>
  <si>
    <t>57242</t>
  </si>
  <si>
    <t>5PK1390</t>
  </si>
  <si>
    <t>57789</t>
  </si>
  <si>
    <t>5PK960</t>
  </si>
  <si>
    <t>58300</t>
  </si>
  <si>
    <t>Пыльник ШРУСа</t>
  </si>
  <si>
    <t>600-00121</t>
  </si>
  <si>
    <t>57931</t>
  </si>
  <si>
    <t>600-00136</t>
  </si>
  <si>
    <t>52830</t>
  </si>
  <si>
    <t>600-00171</t>
  </si>
  <si>
    <t>57306</t>
  </si>
  <si>
    <t>600-03071</t>
  </si>
  <si>
    <t>50671</t>
  </si>
  <si>
    <t>600-03103</t>
  </si>
  <si>
    <t>52383</t>
  </si>
  <si>
    <t>602-00113</t>
  </si>
  <si>
    <t>53073</t>
  </si>
  <si>
    <t>602-03090</t>
  </si>
  <si>
    <t>31158</t>
  </si>
  <si>
    <t>Ремень клиновой GATES</t>
  </si>
  <si>
    <t>930X8620DA , ,5414629 , 930X8620DA , 575019 , 723F8620AEA , 9091602334 , 5029455 , 9226518 , 70TN8620AA , 5414629N , 7700731789 ,</t>
  </si>
  <si>
    <t>6227MC</t>
  </si>
  <si>
    <t>59671</t>
  </si>
  <si>
    <t>Шрус внутр</t>
  </si>
  <si>
    <t>623013</t>
  </si>
  <si>
    <t>59990</t>
  </si>
  <si>
    <t>623020</t>
  </si>
  <si>
    <t>57848</t>
  </si>
  <si>
    <t>623044</t>
  </si>
  <si>
    <t>53219</t>
  </si>
  <si>
    <t>Втулка балки передней</t>
  </si>
  <si>
    <t>62486-2B000</t>
  </si>
  <si>
    <t>5887</t>
  </si>
  <si>
    <t>Renault Laguna 2,2</t>
  </si>
  <si>
    <t>GN026,0250202128,60921866</t>
  </si>
  <si>
    <t>62900026304</t>
  </si>
  <si>
    <t>1692</t>
  </si>
  <si>
    <t>7305</t>
  </si>
  <si>
    <t>Подшипники</t>
  </si>
  <si>
    <t>6303-2NSE</t>
  </si>
  <si>
    <t>60038</t>
  </si>
  <si>
    <t>634027</t>
  </si>
  <si>
    <t>48522</t>
  </si>
  <si>
    <t>SIDEM</t>
  </si>
  <si>
    <t>65683</t>
  </si>
  <si>
    <t>29207</t>
  </si>
  <si>
    <t>6PK955</t>
  </si>
  <si>
    <t>6PK0955</t>
  </si>
  <si>
    <t>22784</t>
  </si>
  <si>
    <t>6PK1062</t>
  </si>
  <si>
    <t>50752</t>
  </si>
  <si>
    <t>63263</t>
  </si>
  <si>
    <t>BANDO</t>
  </si>
  <si>
    <t>6PK2005</t>
  </si>
  <si>
    <t>53965</t>
  </si>
  <si>
    <t>6PK2075</t>
  </si>
  <si>
    <t>1351</t>
  </si>
  <si>
    <t>63866</t>
  </si>
  <si>
    <t>Victor Reinz</t>
  </si>
  <si>
    <t>70-31851-00</t>
  </si>
  <si>
    <t>60595</t>
  </si>
  <si>
    <t>70-34046-00</t>
  </si>
  <si>
    <t>680</t>
  </si>
  <si>
    <t>63450</t>
  </si>
  <si>
    <t>70-34834-00</t>
  </si>
  <si>
    <t>64430</t>
  </si>
  <si>
    <t>71-24057-20</t>
  </si>
  <si>
    <t>62691</t>
  </si>
  <si>
    <t>71-34208-00</t>
  </si>
  <si>
    <t>62957</t>
  </si>
  <si>
    <t>71-36659-00</t>
  </si>
  <si>
    <t>64692</t>
  </si>
  <si>
    <t>71-52144-00</t>
  </si>
  <si>
    <t>59830</t>
  </si>
  <si>
    <t>71-52919-00</t>
  </si>
  <si>
    <t>54886</t>
  </si>
  <si>
    <t>71024</t>
  </si>
  <si>
    <t>56377</t>
  </si>
  <si>
    <t>72128</t>
  </si>
  <si>
    <t>50567</t>
  </si>
  <si>
    <t>72130</t>
  </si>
  <si>
    <t>50936</t>
  </si>
  <si>
    <t>32700-PCA-003</t>
  </si>
  <si>
    <t>73047</t>
  </si>
  <si>
    <t>60054</t>
  </si>
  <si>
    <t>74059</t>
  </si>
  <si>
    <t>1056</t>
  </si>
  <si>
    <t>57743</t>
  </si>
  <si>
    <t>Ремкомплект направляющих суппорта</t>
  </si>
  <si>
    <t>808014</t>
  </si>
  <si>
    <t>58428</t>
  </si>
  <si>
    <t>81-33869-00</t>
  </si>
  <si>
    <t>58427</t>
  </si>
  <si>
    <t>81-36558-00</t>
  </si>
  <si>
    <t>62591</t>
  </si>
  <si>
    <t>810002</t>
  </si>
  <si>
    <t>62749</t>
  </si>
  <si>
    <t>810079</t>
  </si>
  <si>
    <t>57573</t>
  </si>
  <si>
    <t>810092</t>
  </si>
  <si>
    <t>63448</t>
  </si>
  <si>
    <t>811006</t>
  </si>
  <si>
    <t>58844</t>
  </si>
  <si>
    <t>81930262</t>
  </si>
  <si>
    <t>46754</t>
  </si>
  <si>
    <t>Крышка ручки двери</t>
  </si>
  <si>
    <t>82619-2S0009P</t>
  </si>
  <si>
    <t>64624</t>
  </si>
  <si>
    <t>Шрус</t>
  </si>
  <si>
    <t>834118</t>
  </si>
  <si>
    <t>3109</t>
  </si>
  <si>
    <t>62303</t>
  </si>
  <si>
    <t>834181</t>
  </si>
  <si>
    <t>2317</t>
  </si>
  <si>
    <t>59085</t>
  </si>
  <si>
    <t>83ZBS19</t>
  </si>
  <si>
    <t>703</t>
  </si>
  <si>
    <t>60922</t>
  </si>
  <si>
    <t>841054</t>
  </si>
  <si>
    <t>47675</t>
  </si>
  <si>
    <t>Фиксатор сетки багажника</t>
  </si>
  <si>
    <t>85747-29300</t>
  </si>
  <si>
    <t>256</t>
  </si>
  <si>
    <t>63861</t>
  </si>
  <si>
    <t>Шпилька направляющая суппорта</t>
  </si>
  <si>
    <t>86248</t>
  </si>
  <si>
    <t>49452</t>
  </si>
  <si>
    <t>Крышка</t>
  </si>
  <si>
    <t>86519-2B030</t>
  </si>
  <si>
    <t>1770</t>
  </si>
  <si>
    <t>48300</t>
  </si>
  <si>
    <t>Брызговик передний</t>
  </si>
  <si>
    <t>86817-2S000</t>
  </si>
  <si>
    <t>50132</t>
  </si>
  <si>
    <t>Крепеж</t>
  </si>
  <si>
    <t>86825-26000</t>
  </si>
  <si>
    <t>14723</t>
  </si>
  <si>
    <t>Фильтр салона - M2</t>
  </si>
  <si>
    <t>CELICA,PREVIA LA131 '01-</t>
  </si>
  <si>
    <t>87139-47010</t>
  </si>
  <si>
    <t>50812</t>
  </si>
  <si>
    <t>КЛИПСА ПЛАСТИКОВАЯ</t>
  </si>
  <si>
    <t>87756-1F000</t>
  </si>
  <si>
    <t>7668</t>
  </si>
  <si>
    <t>Сальник 36,5/50/8</t>
  </si>
  <si>
    <t>90043-11229</t>
  </si>
  <si>
    <t>90043-11343</t>
  </si>
  <si>
    <t>13815</t>
  </si>
  <si>
    <t>90113-SA0-000,90113-SA0-025</t>
  </si>
  <si>
    <t>90113-SA0-006</t>
  </si>
  <si>
    <t>58381</t>
  </si>
  <si>
    <t>Крепеж тормозных колодок</t>
  </si>
  <si>
    <t>901261</t>
  </si>
  <si>
    <t>64538</t>
  </si>
  <si>
    <t>901292</t>
  </si>
  <si>
    <t>60189</t>
  </si>
  <si>
    <t>901736</t>
  </si>
  <si>
    <t>63636</t>
  </si>
  <si>
    <t>901738</t>
  </si>
  <si>
    <t>721</t>
  </si>
  <si>
    <t>54156</t>
  </si>
  <si>
    <t>90385-23002</t>
  </si>
  <si>
    <t>64550</t>
  </si>
  <si>
    <t>90450-8H325S</t>
  </si>
  <si>
    <t>64551</t>
  </si>
  <si>
    <t>90451-8H325S</t>
  </si>
  <si>
    <t>46927</t>
  </si>
  <si>
    <t>90948-02178</t>
  </si>
  <si>
    <t>13914</t>
  </si>
  <si>
    <t>90948-02179</t>
  </si>
  <si>
    <t>59604</t>
  </si>
  <si>
    <t>Кронштейн</t>
  </si>
  <si>
    <t>91981-3K180</t>
  </si>
  <si>
    <t>310</t>
  </si>
  <si>
    <t>54114</t>
  </si>
  <si>
    <t>Крышка пластиковая</t>
  </si>
  <si>
    <t>92163-39000</t>
  </si>
  <si>
    <t>46713</t>
  </si>
  <si>
    <t>Выключатель указателя поворота</t>
  </si>
  <si>
    <t>93410-1R530</t>
  </si>
  <si>
    <t>5445</t>
  </si>
  <si>
    <t>25888</t>
  </si>
  <si>
    <t>94182-10800</t>
  </si>
  <si>
    <t>49961</t>
  </si>
  <si>
    <t>Daewoo</t>
  </si>
  <si>
    <t>94580509</t>
  </si>
  <si>
    <t>51871</t>
  </si>
  <si>
    <t>Хомут</t>
  </si>
  <si>
    <t>96111-11000</t>
  </si>
  <si>
    <t>1106</t>
  </si>
  <si>
    <t>48931</t>
  </si>
  <si>
    <t>Антенна</t>
  </si>
  <si>
    <t>96253-2D500</t>
  </si>
  <si>
    <t>1636</t>
  </si>
  <si>
    <t>48034</t>
  </si>
  <si>
    <t>96350161</t>
  </si>
  <si>
    <t>55443</t>
  </si>
  <si>
    <t>General motors</t>
  </si>
  <si>
    <t>96591594</t>
  </si>
  <si>
    <t>8870</t>
  </si>
  <si>
    <t>43796</t>
  </si>
  <si>
    <t>Крышка фильтра салона</t>
  </si>
  <si>
    <t>97129-2E200</t>
  </si>
  <si>
    <t>43349</t>
  </si>
  <si>
    <t>OH&amp;K Slr,Rio '11-</t>
  </si>
  <si>
    <t>97133-0C000</t>
  </si>
  <si>
    <t>46993</t>
  </si>
  <si>
    <t>Форсунка стеклоомывателя</t>
  </si>
  <si>
    <t>98331-5H000</t>
  </si>
  <si>
    <t>49460</t>
  </si>
  <si>
    <t>98351-22000</t>
  </si>
  <si>
    <t>336</t>
  </si>
  <si>
    <t>58860</t>
  </si>
  <si>
    <t>Колпачек</t>
  </si>
  <si>
    <t>98380-3N050</t>
  </si>
  <si>
    <t>32247</t>
  </si>
  <si>
    <t>SAKURA</t>
  </si>
  <si>
    <t>A-3011,MR188657,MR258421,MR481794,MR481795,MR552951,XR552951</t>
  </si>
  <si>
    <t>A-1047</t>
  </si>
  <si>
    <t>54334</t>
  </si>
  <si>
    <t>17801-11050</t>
  </si>
  <si>
    <t>A-1165</t>
  </si>
  <si>
    <t>13735</t>
  </si>
  <si>
    <t>A-1420</t>
  </si>
  <si>
    <t>47897</t>
  </si>
  <si>
    <t>Фильтры Sakura</t>
  </si>
  <si>
    <t>A-1621</t>
  </si>
  <si>
    <t>18595</t>
  </si>
  <si>
    <t>A-874V,17220-PWC-000,17220-PWA-003,17220-PWA-000</t>
  </si>
  <si>
    <t>A-1643</t>
  </si>
  <si>
    <t>50646</t>
  </si>
  <si>
    <t>A-884V, 17220-PWA-J10</t>
  </si>
  <si>
    <t>A-1661</t>
  </si>
  <si>
    <t>50512</t>
  </si>
  <si>
    <t>A-1671</t>
  </si>
  <si>
    <t>50142</t>
  </si>
  <si>
    <t>17220-RB0-000</t>
  </si>
  <si>
    <t>A-16810</t>
  </si>
  <si>
    <t>51015</t>
  </si>
  <si>
    <t>A-16980</t>
  </si>
  <si>
    <t>15290</t>
  </si>
  <si>
    <t>16546-VB300</t>
  </si>
  <si>
    <t>A-1855</t>
  </si>
  <si>
    <t>52633</t>
  </si>
  <si>
    <t>AN-222V, AY120-NS022, 16546-30P00, 16546-JG30A</t>
  </si>
  <si>
    <t>A-1863</t>
  </si>
  <si>
    <t>49964</t>
  </si>
  <si>
    <t>A-480V</t>
  </si>
  <si>
    <t>A-1943</t>
  </si>
  <si>
    <t>63537</t>
  </si>
  <si>
    <t>LINKGLOBAL</t>
  </si>
  <si>
    <t>17801-22020</t>
  </si>
  <si>
    <t>A1003L</t>
  </si>
  <si>
    <t>63132</t>
  </si>
  <si>
    <t>17801-21050</t>
  </si>
  <si>
    <t>A1013L</t>
  </si>
  <si>
    <t>63526</t>
  </si>
  <si>
    <t>17801-74020</t>
  </si>
  <si>
    <t>A161L</t>
  </si>
  <si>
    <t>63807</t>
  </si>
  <si>
    <t>17801-15070</t>
  </si>
  <si>
    <t>A177L</t>
  </si>
  <si>
    <t>59931</t>
  </si>
  <si>
    <t>Р.к-т суппорта торм.</t>
  </si>
  <si>
    <t>A20C113P</t>
  </si>
  <si>
    <t>51987</t>
  </si>
  <si>
    <t>A20SP237</t>
  </si>
  <si>
    <t>50930</t>
  </si>
  <si>
    <t>Рем.комп.для диск.тормоз механизмов RBI</t>
  </si>
  <si>
    <t>04479-47020</t>
  </si>
  <si>
    <t>A20SP634</t>
  </si>
  <si>
    <t>734</t>
  </si>
  <si>
    <t>AZUMI</t>
  </si>
  <si>
    <t>A-348,MD620584</t>
  </si>
  <si>
    <t>A23348</t>
  </si>
  <si>
    <t>59430</t>
  </si>
  <si>
    <t>A29956</t>
  </si>
  <si>
    <t>62240</t>
  </si>
  <si>
    <t>Щетка генератора</t>
  </si>
  <si>
    <t>MITSUBISHI ELECTRIC</t>
  </si>
  <si>
    <t>A647X50270</t>
  </si>
  <si>
    <t>308</t>
  </si>
  <si>
    <t>61692</t>
  </si>
  <si>
    <t>A647X50870</t>
  </si>
  <si>
    <t>51267</t>
  </si>
  <si>
    <t>17228-PNE-G00</t>
  </si>
  <si>
    <t>AAHHO1006</t>
  </si>
  <si>
    <t>55178</t>
  </si>
  <si>
    <t>AAHMA1006</t>
  </si>
  <si>
    <t>1364</t>
  </si>
  <si>
    <t>63534</t>
  </si>
  <si>
    <t>AAMMA1018</t>
  </si>
  <si>
    <t>63535</t>
  </si>
  <si>
    <t>AAMMA1019</t>
  </si>
  <si>
    <t>49845</t>
  </si>
  <si>
    <t>Втулки, комплект</t>
  </si>
  <si>
    <t>90385-11021,T2225E,STL-0190</t>
  </si>
  <si>
    <t>AAMTO1084</t>
  </si>
  <si>
    <t>60807</t>
  </si>
  <si>
    <t>11925-JK20D</t>
  </si>
  <si>
    <t>ABTNI1019</t>
  </si>
  <si>
    <t>64949</t>
  </si>
  <si>
    <t>AC0208L</t>
  </si>
  <si>
    <t>63070</t>
  </si>
  <si>
    <t>88508-16010</t>
  </si>
  <si>
    <t>AC21002L SET</t>
  </si>
  <si>
    <t>64607</t>
  </si>
  <si>
    <t>mz600152</t>
  </si>
  <si>
    <t>AC304L  NFN-2155</t>
  </si>
  <si>
    <t>62123</t>
  </si>
  <si>
    <t>AC4503L SET</t>
  </si>
  <si>
    <t>63291</t>
  </si>
  <si>
    <t>AC982L</t>
  </si>
  <si>
    <t>62025</t>
  </si>
  <si>
    <t>ACBHD1009</t>
  </si>
  <si>
    <t>2844</t>
  </si>
  <si>
    <t>44531</t>
  </si>
  <si>
    <t>AVANTECH</t>
  </si>
  <si>
    <t>17220-RD5-A00,17220-RGL-A00,17220-RGL-A10,17220-RGW-A00,17220-RN0-A00,17220-RYE-A00</t>
  </si>
  <si>
    <t>AF0325</t>
  </si>
  <si>
    <t>63482</t>
  </si>
  <si>
    <t>Фильтр салон</t>
  </si>
  <si>
    <t>AMD</t>
  </si>
  <si>
    <t>NFH-2069</t>
  </si>
  <si>
    <t>AMD.FC818</t>
  </si>
  <si>
    <t>56943</t>
  </si>
  <si>
    <t>48157-12080</t>
  </si>
  <si>
    <t>ASCTO1002</t>
  </si>
  <si>
    <t>64836</t>
  </si>
  <si>
    <t>ASMHO1038</t>
  </si>
  <si>
    <t>63284</t>
  </si>
  <si>
    <t>ASMMA1024</t>
  </si>
  <si>
    <t>63285</t>
  </si>
  <si>
    <t>ASMMA1025</t>
  </si>
  <si>
    <t>2100</t>
  </si>
  <si>
    <t>59979</t>
  </si>
  <si>
    <t>ASMNI1012</t>
  </si>
  <si>
    <t>58726</t>
  </si>
  <si>
    <t>ASMNI1022</t>
  </si>
  <si>
    <t>52841</t>
  </si>
  <si>
    <t>ASMNI1067</t>
  </si>
  <si>
    <t>2061</t>
  </si>
  <si>
    <t>57150</t>
  </si>
  <si>
    <t>ASMSU1020</t>
  </si>
  <si>
    <t>1574</t>
  </si>
  <si>
    <t>62494</t>
  </si>
  <si>
    <t>ASMSU1021</t>
  </si>
  <si>
    <t>1687</t>
  </si>
  <si>
    <t>50705</t>
  </si>
  <si>
    <t>48609-20410, 48609-20440, T1311F</t>
  </si>
  <si>
    <t>ASMTO1006</t>
  </si>
  <si>
    <t>1717</t>
  </si>
  <si>
    <t>62239</t>
  </si>
  <si>
    <t>ASMTO1015</t>
  </si>
  <si>
    <t>50793</t>
  </si>
  <si>
    <t>ASMTO1019</t>
  </si>
  <si>
    <t>50794</t>
  </si>
  <si>
    <t>ASMTO1020</t>
  </si>
  <si>
    <t>64170</t>
  </si>
  <si>
    <t>ASTNI1002</t>
  </si>
  <si>
    <t>35563</t>
  </si>
  <si>
    <t>40210-WD200</t>
  </si>
  <si>
    <t>AU0814-1LLX/L260,35BWD15A</t>
  </si>
  <si>
    <t>AU0814-3LLX/L588</t>
  </si>
  <si>
    <t>2552</t>
  </si>
  <si>
    <t>47772</t>
  </si>
  <si>
    <t>NTN</t>
  </si>
  <si>
    <t>44300-S9A-003,44300-S0A-003</t>
  </si>
  <si>
    <t>AU09014LXLL588</t>
  </si>
  <si>
    <t>59936</t>
  </si>
  <si>
    <t>AWSHO1110</t>
  </si>
  <si>
    <t>60057</t>
  </si>
  <si>
    <t>AWSHO1134</t>
  </si>
  <si>
    <t>63449</t>
  </si>
  <si>
    <t>AWSIS1035</t>
  </si>
  <si>
    <t>4123</t>
  </si>
  <si>
    <t>46949</t>
  </si>
  <si>
    <t>Подушка двигателя передняя</t>
  </si>
  <si>
    <t>AWSMA1004</t>
  </si>
  <si>
    <t>61934</t>
  </si>
  <si>
    <t>AWSMA1088</t>
  </si>
  <si>
    <t>2626</t>
  </si>
  <si>
    <t>50725</t>
  </si>
  <si>
    <t>AWSMA1105</t>
  </si>
  <si>
    <t>64620</t>
  </si>
  <si>
    <t>AWSNI1023</t>
  </si>
  <si>
    <t>52287</t>
  </si>
  <si>
    <t>AWSNI1147</t>
  </si>
  <si>
    <t>1586</t>
  </si>
  <si>
    <t>62927</t>
  </si>
  <si>
    <t>AWSNI1149</t>
  </si>
  <si>
    <t>63373</t>
  </si>
  <si>
    <t>AWSNI1327</t>
  </si>
  <si>
    <t>52300</t>
  </si>
  <si>
    <t>AWSSU1015</t>
  </si>
  <si>
    <t>3545</t>
  </si>
  <si>
    <t>54818</t>
  </si>
  <si>
    <t>AWSTO1004</t>
  </si>
  <si>
    <t>62365</t>
  </si>
  <si>
    <t>AWSTO1285</t>
  </si>
  <si>
    <t>4525</t>
  </si>
  <si>
    <t>60629</t>
  </si>
  <si>
    <t>AWSTO1364</t>
  </si>
  <si>
    <t>64387</t>
  </si>
  <si>
    <t>Zekkert</t>
  </si>
  <si>
    <t>BE2018</t>
  </si>
  <si>
    <t>64572</t>
  </si>
  <si>
    <t>BE2351</t>
  </si>
  <si>
    <t>62842</t>
  </si>
  <si>
    <t>Втулка стаб перед</t>
  </si>
  <si>
    <t>JIKIU</t>
  </si>
  <si>
    <t>BL27011</t>
  </si>
  <si>
    <t>742</t>
  </si>
  <si>
    <t>10553</t>
  </si>
  <si>
    <t>Адсорбер топливный</t>
  </si>
  <si>
    <t>OMz 323 1.8'89/07&gt;</t>
  </si>
  <si>
    <t>BP01-13-970</t>
  </si>
  <si>
    <t>6237</t>
  </si>
  <si>
    <t>64394</t>
  </si>
  <si>
    <t>Колодки тормоз</t>
  </si>
  <si>
    <t>BS-2538</t>
  </si>
  <si>
    <t>1629</t>
  </si>
  <si>
    <t>58788</t>
  </si>
  <si>
    <t>BS23004</t>
  </si>
  <si>
    <t>60055</t>
  </si>
  <si>
    <t>BS23027</t>
  </si>
  <si>
    <t>62968</t>
  </si>
  <si>
    <t>Заглушка бампера</t>
  </si>
  <si>
    <t>BSG</t>
  </si>
  <si>
    <t>BSG30-922-089</t>
  </si>
  <si>
    <t>30785</t>
  </si>
  <si>
    <t>C-206,15208-W1103,15208-D9705,15208-W1101,15208-W1106,15208-W1110,15208-W1111,15208-W1113,15208-W1116,15208-W1191,AY100-NS008</t>
  </si>
  <si>
    <t>C-1804</t>
  </si>
  <si>
    <t>63683</t>
  </si>
  <si>
    <t>C-1815</t>
  </si>
  <si>
    <t>64946</t>
  </si>
  <si>
    <t>Пружины</t>
  </si>
  <si>
    <t>C4H-79021</t>
  </si>
  <si>
    <t>53686</t>
  </si>
  <si>
    <t>Вкладыши распредвала</t>
  </si>
  <si>
    <t>TAIHO</t>
  </si>
  <si>
    <t>C724A STD</t>
  </si>
  <si>
    <t>52473</t>
  </si>
  <si>
    <t>48730-12130</t>
  </si>
  <si>
    <t>C9374</t>
  </si>
  <si>
    <t>60848</t>
  </si>
  <si>
    <t>CA-14070</t>
  </si>
  <si>
    <t>49983</t>
  </si>
  <si>
    <t>CA-1806</t>
  </si>
  <si>
    <t>496</t>
  </si>
  <si>
    <t>30168</t>
  </si>
  <si>
    <t>Фильтр салона SAKURA</t>
  </si>
  <si>
    <t>J10E,T31 '06-</t>
  </si>
  <si>
    <t>A-C207E,27277-EN025,27277-EN000</t>
  </si>
  <si>
    <t>CA-1810,CAC-1810</t>
  </si>
  <si>
    <t>49436</t>
  </si>
  <si>
    <t>SAKURA NISSAN JUKE F15E</t>
  </si>
  <si>
    <t>27277-00A26,27277-1KA0A,27277-1KA4A,272772100R</t>
  </si>
  <si>
    <t>CA-18200</t>
  </si>
  <si>
    <t>54686</t>
  </si>
  <si>
    <t>Вкладыши шат.</t>
  </si>
  <si>
    <t>NDC</t>
  </si>
  <si>
    <t>R715A 0,25, 13041-22021, 13041-22022, 13041-22023, 13041-22024</t>
  </si>
  <si>
    <t>CB-1457A 0,25</t>
  </si>
  <si>
    <t>58857</t>
  </si>
  <si>
    <t>CB-2019A STD</t>
  </si>
  <si>
    <t>1981</t>
  </si>
  <si>
    <t>60943</t>
  </si>
  <si>
    <t>CBG-67</t>
  </si>
  <si>
    <t>60141</t>
  </si>
  <si>
    <t>CBKS-8</t>
  </si>
  <si>
    <t>50537</t>
  </si>
  <si>
    <t>Шаровая опора нижняя</t>
  </si>
  <si>
    <t>CBN-70</t>
  </si>
  <si>
    <t>36236</t>
  </si>
  <si>
    <t>Детали подвески CTR</t>
  </si>
  <si>
    <t>43330-29135, 43330-29136, 43330-29137, 43330-29138, 43330-29</t>
  </si>
  <si>
    <t>CBT-13</t>
  </si>
  <si>
    <t>33926</t>
  </si>
  <si>
    <t>43330-19025</t>
  </si>
  <si>
    <t>CBT-24</t>
  </si>
  <si>
    <t>50992</t>
  </si>
  <si>
    <t>Ремкомплект торм</t>
  </si>
  <si>
    <t>CAR-DEX ACCENT,VERNA LC '99-'04,GETZ '02-</t>
  </si>
  <si>
    <t>58102-25A00</t>
  </si>
  <si>
    <t>CC-H604</t>
  </si>
  <si>
    <t>58415</t>
  </si>
  <si>
    <t>RAON</t>
  </si>
  <si>
    <t>CDA-Z02</t>
  </si>
  <si>
    <t>64947</t>
  </si>
  <si>
    <t>Наконечник рулевой</t>
  </si>
  <si>
    <t>CEN-147L</t>
  </si>
  <si>
    <t>2487</t>
  </si>
  <si>
    <t>64948</t>
  </si>
  <si>
    <t>CEN-147R</t>
  </si>
  <si>
    <t>45890</t>
  </si>
  <si>
    <t>48520-53E25;</t>
  </si>
  <si>
    <t>CEN-66</t>
  </si>
  <si>
    <t>59824</t>
  </si>
  <si>
    <t>Фильтр масл</t>
  </si>
  <si>
    <t>FRAM</t>
  </si>
  <si>
    <t>CH11675ECO</t>
  </si>
  <si>
    <t>58641</t>
  </si>
  <si>
    <t>Колодки тормозные</t>
  </si>
  <si>
    <t>CKKK-38, PKA037</t>
  </si>
  <si>
    <t>61969</t>
  </si>
  <si>
    <t>CKVW-7</t>
  </si>
  <si>
    <t>63205</t>
  </si>
  <si>
    <t>Стойка стабилизатора</t>
  </si>
  <si>
    <t>CL-H015</t>
  </si>
  <si>
    <t>64808</t>
  </si>
  <si>
    <t>CLG-38</t>
  </si>
  <si>
    <t>32245</t>
  </si>
  <si>
    <t>X-TRAIL T31 '07-,QASHQAI J10E '07-,ALTIMA L32 '07- FR</t>
  </si>
  <si>
    <t>SLN150R,54618-JA000,54618-JD00A</t>
  </si>
  <si>
    <t>CLN-35</t>
  </si>
  <si>
    <t>32246</t>
  </si>
  <si>
    <t>X-TRAIL T31 '07-,QASHQAI J10E '07-,ALTIMA L32 '07- FL</t>
  </si>
  <si>
    <t>SLN150L,54668-JA000,54668-JD00A</t>
  </si>
  <si>
    <t>CLN-36</t>
  </si>
  <si>
    <t>18139</t>
  </si>
  <si>
    <t>Стойка стабилизатора CTR</t>
  </si>
  <si>
    <t>46630-59J00</t>
  </si>
  <si>
    <t>CLS-4</t>
  </si>
  <si>
    <t>57158</t>
  </si>
  <si>
    <t>CLT-122</t>
  </si>
  <si>
    <t>1336</t>
  </si>
  <si>
    <t>55066</t>
  </si>
  <si>
    <t>CM-H518</t>
  </si>
  <si>
    <t>62513</t>
  </si>
  <si>
    <t>Смазка ШРУС</t>
  </si>
  <si>
    <t>CP-1708</t>
  </si>
  <si>
    <t>178</t>
  </si>
  <si>
    <t>62512</t>
  </si>
  <si>
    <t>Смазка для трипоидных шрусов</t>
  </si>
  <si>
    <t>CP-1808</t>
  </si>
  <si>
    <t>63536</t>
  </si>
  <si>
    <t>Штекер для катушки</t>
  </si>
  <si>
    <t>CP-710</t>
  </si>
  <si>
    <t>332</t>
  </si>
  <si>
    <t>50283</t>
  </si>
  <si>
    <t>CQ-H063</t>
  </si>
  <si>
    <t>50865</t>
  </si>
  <si>
    <t>MB573784, MB573783</t>
  </si>
  <si>
    <t>CR-H018</t>
  </si>
  <si>
    <t>47063</t>
  </si>
  <si>
    <t>Втулка стойки стабилизатора поперечной устойчивости переднего</t>
  </si>
  <si>
    <t>CAR-DEX SONATA(EF) 98MY</t>
  </si>
  <si>
    <t>54841-38000</t>
  </si>
  <si>
    <t>CR-H057</t>
  </si>
  <si>
    <t>55700</t>
  </si>
  <si>
    <t>CR-H202</t>
  </si>
  <si>
    <t>50033</t>
  </si>
  <si>
    <t>CR-H312</t>
  </si>
  <si>
    <t>50034</t>
  </si>
  <si>
    <t>CR-H313</t>
  </si>
  <si>
    <t>37106</t>
  </si>
  <si>
    <t>B21H-32-24X</t>
  </si>
  <si>
    <t>CRMZ-34</t>
  </si>
  <si>
    <t>61945</t>
  </si>
  <si>
    <t>CRN-46</t>
  </si>
  <si>
    <t>60014</t>
  </si>
  <si>
    <t>CRN-68</t>
  </si>
  <si>
    <t>64682</t>
  </si>
  <si>
    <t>CSKH-4L</t>
  </si>
  <si>
    <t>64683</t>
  </si>
  <si>
    <t>54823</t>
  </si>
  <si>
    <t>Сайлентблок рычага</t>
  </si>
  <si>
    <t>CVHO-5</t>
  </si>
  <si>
    <t>51144</t>
  </si>
  <si>
    <t>CVHO-6</t>
  </si>
  <si>
    <t>42547</t>
  </si>
  <si>
    <t>Сайлентблок рычага переднего</t>
  </si>
  <si>
    <t>37-146100005, 545841C300, 8510737, ADG08067, GBUH200, HYAB-GETB, 545841C300</t>
  </si>
  <si>
    <t>CVKH-40</t>
  </si>
  <si>
    <t>50481</t>
  </si>
  <si>
    <t>Втулка ТПУ</t>
  </si>
  <si>
    <t>CVKH-55</t>
  </si>
  <si>
    <t>148</t>
  </si>
  <si>
    <t>50754</t>
  </si>
  <si>
    <t>CTR HYUNDAI ELANTRA, LANTRA '00- R</t>
  </si>
  <si>
    <t>55513-2D100</t>
  </si>
  <si>
    <t>CVKH-63</t>
  </si>
  <si>
    <t>55096</t>
  </si>
  <si>
    <t>CVKH-66</t>
  </si>
  <si>
    <t>61776</t>
  </si>
  <si>
    <t>CVKK-102</t>
  </si>
  <si>
    <t>51016</t>
  </si>
  <si>
    <t>55118-1D000,52718-38000</t>
  </si>
  <si>
    <t>CVKK-26</t>
  </si>
  <si>
    <t>54026</t>
  </si>
  <si>
    <t>CVSU-11</t>
  </si>
  <si>
    <t>62478</t>
  </si>
  <si>
    <t>Наконечник катушки</t>
  </si>
  <si>
    <t>D-02246</t>
  </si>
  <si>
    <t>62087</t>
  </si>
  <si>
    <t>D-02251</t>
  </si>
  <si>
    <t>64827</t>
  </si>
  <si>
    <t>D-12204-74020</t>
  </si>
  <si>
    <t>64085</t>
  </si>
  <si>
    <t>D-19501-P3F-000</t>
  </si>
  <si>
    <t>64786</t>
  </si>
  <si>
    <t>D-19501-PEL-000</t>
  </si>
  <si>
    <t>62650</t>
  </si>
  <si>
    <t>Регулятор</t>
  </si>
  <si>
    <t>D-23020-70010</t>
  </si>
  <si>
    <t>62586</t>
  </si>
  <si>
    <t>D-23280-15020</t>
  </si>
  <si>
    <t>62543</t>
  </si>
  <si>
    <t>D-23280-75020</t>
  </si>
  <si>
    <t>1139</t>
  </si>
  <si>
    <t>62145</t>
  </si>
  <si>
    <t>D-30520-PGK</t>
  </si>
  <si>
    <t>64294</t>
  </si>
  <si>
    <t>D-30520-PWA</t>
  </si>
  <si>
    <t>282</t>
  </si>
  <si>
    <t>63547</t>
  </si>
  <si>
    <t>D-30520-PWC</t>
  </si>
  <si>
    <t>63887</t>
  </si>
  <si>
    <t>D-31380-2E000</t>
  </si>
  <si>
    <t>63548</t>
  </si>
  <si>
    <t>D-31397-80X01</t>
  </si>
  <si>
    <t>63598</t>
  </si>
  <si>
    <t>D-5R0-003</t>
  </si>
  <si>
    <t>63230</t>
  </si>
  <si>
    <t>D-A016</t>
  </si>
  <si>
    <t>60496</t>
  </si>
  <si>
    <t>D-BMW2219</t>
  </si>
  <si>
    <t>63074</t>
  </si>
  <si>
    <t>D-ED800</t>
  </si>
  <si>
    <t>63644</t>
  </si>
  <si>
    <t>D-FN01-21-550</t>
  </si>
  <si>
    <t>64043</t>
  </si>
  <si>
    <t>D-FP47-13-280C</t>
  </si>
  <si>
    <t>1581</t>
  </si>
  <si>
    <t>63602</t>
  </si>
  <si>
    <t>Датчик распредвала</t>
  </si>
  <si>
    <t>D-MD327107</t>
  </si>
  <si>
    <t>64331</t>
  </si>
  <si>
    <t>Датчик коленвала</t>
  </si>
  <si>
    <t>D-MD357274</t>
  </si>
  <si>
    <t>63496</t>
  </si>
  <si>
    <t>Опора двигателя RBI</t>
  </si>
  <si>
    <t>D0964LAZ</t>
  </si>
  <si>
    <t>4138</t>
  </si>
  <si>
    <t>64919</t>
  </si>
  <si>
    <t>D11115-16121M</t>
  </si>
  <si>
    <t>61638</t>
  </si>
  <si>
    <t>D11810-8J102</t>
  </si>
  <si>
    <t>60058</t>
  </si>
  <si>
    <t>Крышка маслозаливной горловины</t>
  </si>
  <si>
    <t>D15610-P2A-000</t>
  </si>
  <si>
    <t>64602</t>
  </si>
  <si>
    <t>D15826-RDV-J01</t>
  </si>
  <si>
    <t>52507</t>
  </si>
  <si>
    <t>Ремкомплект главного тормозного цилиндра</t>
  </si>
  <si>
    <t>SEINSA</t>
  </si>
  <si>
    <t>D1616</t>
  </si>
  <si>
    <t>52462</t>
  </si>
  <si>
    <t>D1617</t>
  </si>
  <si>
    <t>50427</t>
  </si>
  <si>
    <t>Ремкомплект цилиндра сцепления</t>
  </si>
  <si>
    <t>SEINSA SntFe '00-'05</t>
  </si>
  <si>
    <t>41610-26000</t>
  </si>
  <si>
    <t>D1738</t>
  </si>
  <si>
    <t>62640</t>
  </si>
  <si>
    <t>Датчик уровня топлива</t>
  </si>
  <si>
    <t>D17630-S3N-023</t>
  </si>
  <si>
    <t>52853</t>
  </si>
  <si>
    <t>GG25-22-530</t>
  </si>
  <si>
    <t>GG25-22-530, FG01-22-530, FG02-22-530</t>
  </si>
  <si>
    <t>D17MZ3UZ</t>
  </si>
  <si>
    <t>460</t>
  </si>
  <si>
    <t>61631</t>
  </si>
  <si>
    <t>D18T20Z</t>
  </si>
  <si>
    <t>63734</t>
  </si>
  <si>
    <t>D19101-11060</t>
  </si>
  <si>
    <t>62484</t>
  </si>
  <si>
    <t>D19101-74150</t>
  </si>
  <si>
    <t>64524</t>
  </si>
  <si>
    <t>D21501-AU400</t>
  </si>
  <si>
    <t>731</t>
  </si>
  <si>
    <t>62460</t>
  </si>
  <si>
    <t>Регулято давления топлива</t>
  </si>
  <si>
    <t>D22670-5L320</t>
  </si>
  <si>
    <t>63685</t>
  </si>
  <si>
    <t>D25060-4BB5A</t>
  </si>
  <si>
    <t>1811</t>
  </si>
  <si>
    <t>15146</t>
  </si>
  <si>
    <t>D3138</t>
  </si>
  <si>
    <t>63460</t>
  </si>
  <si>
    <t>D35303-97201</t>
  </si>
  <si>
    <t>63868</t>
  </si>
  <si>
    <t>D38325-AA032</t>
  </si>
  <si>
    <t>64648</t>
  </si>
  <si>
    <t>Шлейф подрулевой</t>
  </si>
  <si>
    <t>D47945-AL700</t>
  </si>
  <si>
    <t>64086</t>
  </si>
  <si>
    <t>D77024-12010</t>
  </si>
  <si>
    <t>1343</t>
  </si>
  <si>
    <t>63762</t>
  </si>
  <si>
    <t>D77900-SDA-Y01</t>
  </si>
  <si>
    <t>64452</t>
  </si>
  <si>
    <t>D83181-12060</t>
  </si>
  <si>
    <t>62926</t>
  </si>
  <si>
    <t>D83181-35080</t>
  </si>
  <si>
    <t>62490</t>
  </si>
  <si>
    <t>D83320-26420</t>
  </si>
  <si>
    <t>62987</t>
  </si>
  <si>
    <t>D85316-26030</t>
  </si>
  <si>
    <t>62787</t>
  </si>
  <si>
    <t>D85316-33120</t>
  </si>
  <si>
    <t>63033</t>
  </si>
  <si>
    <t>D90919-05011</t>
  </si>
  <si>
    <t>64699</t>
  </si>
  <si>
    <t>DAS-HY01</t>
  </si>
  <si>
    <t>60544</t>
  </si>
  <si>
    <t>VIC</t>
  </si>
  <si>
    <t>C-307, C-18630, 15208AA15A, 15208AA160, 15208AA030, 15208-AA031, 15208AA130, 15208-HC254, 15208-HC256</t>
  </si>
  <si>
    <t>DC-09</t>
  </si>
  <si>
    <t>63954</t>
  </si>
  <si>
    <t>DCAP2</t>
  </si>
  <si>
    <t>58798</t>
  </si>
  <si>
    <t>DENSO</t>
  </si>
  <si>
    <t>DCF582P</t>
  </si>
  <si>
    <t>59939</t>
  </si>
  <si>
    <t>Компрессор</t>
  </si>
  <si>
    <t>DEA185</t>
  </si>
  <si>
    <t>20990</t>
  </si>
  <si>
    <t>59922</t>
  </si>
  <si>
    <t>Клапан ROCKY</t>
  </si>
  <si>
    <t>DEB-6-0</t>
  </si>
  <si>
    <t>52001</t>
  </si>
  <si>
    <t>Моторчик печки</t>
  </si>
  <si>
    <t>DEG21-61-B10</t>
  </si>
  <si>
    <t>64475</t>
  </si>
  <si>
    <t>DSPD065</t>
  </si>
  <si>
    <t>56323</t>
  </si>
  <si>
    <t>DT1028V</t>
  </si>
  <si>
    <t>1054</t>
  </si>
  <si>
    <t>57984</t>
  </si>
  <si>
    <t>90916-03046,90916-03090</t>
  </si>
  <si>
    <t>DT1038V</t>
  </si>
  <si>
    <t>64222</t>
  </si>
  <si>
    <t>DT1138V</t>
  </si>
  <si>
    <t>58984</t>
  </si>
  <si>
    <t>EB0150</t>
  </si>
  <si>
    <t>58334</t>
  </si>
  <si>
    <t>EB031</t>
  </si>
  <si>
    <t>63094</t>
  </si>
  <si>
    <t>EB0380</t>
  </si>
  <si>
    <t>63891</t>
  </si>
  <si>
    <t>Прокладка болта крышки клапанов</t>
  </si>
  <si>
    <t>EB2310</t>
  </si>
  <si>
    <t>61782</t>
  </si>
  <si>
    <t>EB6540</t>
  </si>
  <si>
    <t>64224</t>
  </si>
  <si>
    <t>EX-TRIM</t>
  </si>
  <si>
    <t>ECA-003</t>
  </si>
  <si>
    <t>55136</t>
  </si>
  <si>
    <t>Прокладка коллектора</t>
  </si>
  <si>
    <t>EE0008</t>
  </si>
  <si>
    <t>54641</t>
  </si>
  <si>
    <t>EE0021</t>
  </si>
  <si>
    <t>60586</t>
  </si>
  <si>
    <t>EE1037</t>
  </si>
  <si>
    <t>63255</t>
  </si>
  <si>
    <t>EE233B</t>
  </si>
  <si>
    <t>53625</t>
  </si>
  <si>
    <t>EE332</t>
  </si>
  <si>
    <t>52733</t>
  </si>
  <si>
    <t>EE361</t>
  </si>
  <si>
    <t>587</t>
  </si>
  <si>
    <t>60949</t>
  </si>
  <si>
    <t>EE613A</t>
  </si>
  <si>
    <t>53951</t>
  </si>
  <si>
    <t>EE9011</t>
  </si>
  <si>
    <t>62036</t>
  </si>
  <si>
    <t>EE9038</t>
  </si>
  <si>
    <t>54185</t>
  </si>
  <si>
    <t>EE905</t>
  </si>
  <si>
    <t>60521</t>
  </si>
  <si>
    <t>EE917</t>
  </si>
  <si>
    <t>52371</t>
  </si>
  <si>
    <t>(STEEL),1AZ-FSE</t>
  </si>
  <si>
    <t>THC9208,11115-28020,11115-28021</t>
  </si>
  <si>
    <t>EG0008</t>
  </si>
  <si>
    <t>1838</t>
  </si>
  <si>
    <t>52528</t>
  </si>
  <si>
    <t>(STEEL),2AZ-FE</t>
  </si>
  <si>
    <t>THC9191,11115-28010,11115-28011,11115-28040,11115-28012,11115-28013</t>
  </si>
  <si>
    <t>EG0009</t>
  </si>
  <si>
    <t>58159</t>
  </si>
  <si>
    <t>EG0015L</t>
  </si>
  <si>
    <t>3082</t>
  </si>
  <si>
    <t>52919</t>
  </si>
  <si>
    <t>EG0023L</t>
  </si>
  <si>
    <t>58814</t>
  </si>
  <si>
    <t>EG0023R</t>
  </si>
  <si>
    <t>2180</t>
  </si>
  <si>
    <t>52614</t>
  </si>
  <si>
    <t>(STEEL),3CT '98-</t>
  </si>
  <si>
    <t>EG0056,11115-64190-03</t>
  </si>
  <si>
    <t>EG0056-3</t>
  </si>
  <si>
    <t>57223</t>
  </si>
  <si>
    <t>EG2019</t>
  </si>
  <si>
    <t>1411</t>
  </si>
  <si>
    <t>59345</t>
  </si>
  <si>
    <t>EG2022</t>
  </si>
  <si>
    <t>1728</t>
  </si>
  <si>
    <t>59453</t>
  </si>
  <si>
    <t>EG2025</t>
  </si>
  <si>
    <t>2804</t>
  </si>
  <si>
    <t>60368</t>
  </si>
  <si>
    <t>EG2028</t>
  </si>
  <si>
    <t>2676</t>
  </si>
  <si>
    <t>48291</t>
  </si>
  <si>
    <t>MANDO</t>
  </si>
  <si>
    <t>EG21810-25010</t>
  </si>
  <si>
    <t>60951</t>
  </si>
  <si>
    <t>EG238</t>
  </si>
  <si>
    <t>59068</t>
  </si>
  <si>
    <t>EG450</t>
  </si>
  <si>
    <t>59508</t>
  </si>
  <si>
    <t>EG451</t>
  </si>
  <si>
    <t>59827</t>
  </si>
  <si>
    <t>EG613</t>
  </si>
  <si>
    <t>60012</t>
  </si>
  <si>
    <t>EG637</t>
  </si>
  <si>
    <t>52486</t>
  </si>
  <si>
    <t>(STEEL),D15B,D17A8</t>
  </si>
  <si>
    <t>12251-PLC-003,12251-PLC-004</t>
  </si>
  <si>
    <t>EG643</t>
  </si>
  <si>
    <t>1786</t>
  </si>
  <si>
    <t>59609</t>
  </si>
  <si>
    <t>EG647</t>
  </si>
  <si>
    <t>2229</t>
  </si>
  <si>
    <t>51975</t>
  </si>
  <si>
    <t>(STEEL),K20A6 '03-</t>
  </si>
  <si>
    <t>12251-RBB-004,12251-RAC-003,12251-RAC-004,12251-RAA-A01</t>
  </si>
  <si>
    <t>EG648</t>
  </si>
  <si>
    <t>2257</t>
  </si>
  <si>
    <t>59734</t>
  </si>
  <si>
    <t>EG657</t>
  </si>
  <si>
    <t>1980</t>
  </si>
  <si>
    <t>52116</t>
  </si>
  <si>
    <t>(STEEL),EJ20</t>
  </si>
  <si>
    <t>11044-AA482</t>
  </si>
  <si>
    <t>EG717</t>
  </si>
  <si>
    <t>64209</t>
  </si>
  <si>
    <t>EG750</t>
  </si>
  <si>
    <t>60795</t>
  </si>
  <si>
    <t>EG757</t>
  </si>
  <si>
    <t>547</t>
  </si>
  <si>
    <t>61818</t>
  </si>
  <si>
    <t>EG9011</t>
  </si>
  <si>
    <t>60034</t>
  </si>
  <si>
    <t>EG9033</t>
  </si>
  <si>
    <t>54967</t>
  </si>
  <si>
    <t>EGCNH00051</t>
  </si>
  <si>
    <t>61651</t>
  </si>
  <si>
    <t>EK00170-3</t>
  </si>
  <si>
    <t>60581</t>
  </si>
  <si>
    <t>EM007A</t>
  </si>
  <si>
    <t>54291</t>
  </si>
  <si>
    <t>EN0007</t>
  </si>
  <si>
    <t>60179</t>
  </si>
  <si>
    <t>EN0008</t>
  </si>
  <si>
    <t>54999</t>
  </si>
  <si>
    <t>EN0009</t>
  </si>
  <si>
    <t>54129</t>
  </si>
  <si>
    <t>EN001</t>
  </si>
  <si>
    <t>57694</t>
  </si>
  <si>
    <t>EN2021B</t>
  </si>
  <si>
    <t>60420</t>
  </si>
  <si>
    <t>EN372</t>
  </si>
  <si>
    <t>63716</t>
  </si>
  <si>
    <t>EN609A</t>
  </si>
  <si>
    <t>63370</t>
  </si>
  <si>
    <t>EN613A</t>
  </si>
  <si>
    <t>64178</t>
  </si>
  <si>
    <t>EN618</t>
  </si>
  <si>
    <t>54115</t>
  </si>
  <si>
    <t>EN634</t>
  </si>
  <si>
    <t>62207</t>
  </si>
  <si>
    <t>EN650</t>
  </si>
  <si>
    <t>60925</t>
  </si>
  <si>
    <t>EN710</t>
  </si>
  <si>
    <t>57553</t>
  </si>
  <si>
    <t>EN9003</t>
  </si>
  <si>
    <t>58819</t>
  </si>
  <si>
    <t>EN9037</t>
  </si>
  <si>
    <t>54799</t>
  </si>
  <si>
    <t>EN9038</t>
  </si>
  <si>
    <t>59273</t>
  </si>
  <si>
    <t>EN9039</t>
  </si>
  <si>
    <t>60432</t>
  </si>
  <si>
    <t>EN9047</t>
  </si>
  <si>
    <t>60916</t>
  </si>
  <si>
    <t>EN9078I</t>
  </si>
  <si>
    <t>59817</t>
  </si>
  <si>
    <t>EN912</t>
  </si>
  <si>
    <t>60439</t>
  </si>
  <si>
    <t>EN917</t>
  </si>
  <si>
    <t>64225</t>
  </si>
  <si>
    <t>EN958</t>
  </si>
  <si>
    <t>217</t>
  </si>
  <si>
    <t>58865</t>
  </si>
  <si>
    <t>Прокладка поддона</t>
  </si>
  <si>
    <t>EP007</t>
  </si>
  <si>
    <t>15072</t>
  </si>
  <si>
    <t>B16A,B18A,B20B</t>
  </si>
  <si>
    <t>11251-P30-004</t>
  </si>
  <si>
    <t>EP616</t>
  </si>
  <si>
    <t>54660</t>
  </si>
  <si>
    <t>EP917</t>
  </si>
  <si>
    <t>62901</t>
  </si>
  <si>
    <t>EP937</t>
  </si>
  <si>
    <t>54086</t>
  </si>
  <si>
    <t>EP945</t>
  </si>
  <si>
    <t>63860</t>
  </si>
  <si>
    <t>ER1907</t>
  </si>
  <si>
    <t>55204</t>
  </si>
  <si>
    <t>EU0023</t>
  </si>
  <si>
    <t>60914</t>
  </si>
  <si>
    <t>EU661</t>
  </si>
  <si>
    <t>62070</t>
  </si>
  <si>
    <t>EU939</t>
  </si>
  <si>
    <t>54201</t>
  </si>
  <si>
    <t>EU945</t>
  </si>
  <si>
    <t>54670</t>
  </si>
  <si>
    <t>Колпачки маслосъемные 8шт</t>
  </si>
  <si>
    <t>MN183952, 22224-2G000, 22224-25000</t>
  </si>
  <si>
    <t>EV2037V(8)</t>
  </si>
  <si>
    <t>59984</t>
  </si>
  <si>
    <t>EV9010V(8)</t>
  </si>
  <si>
    <t>63697</t>
  </si>
  <si>
    <t>Клапан AISAN</t>
  </si>
  <si>
    <t>EVN1-15090</t>
  </si>
  <si>
    <t>55704</t>
  </si>
  <si>
    <t>EVN1-22040</t>
  </si>
  <si>
    <t>54890</t>
  </si>
  <si>
    <t>EVN1-28010</t>
  </si>
  <si>
    <t>58022</t>
  </si>
  <si>
    <t>EVN1-50060</t>
  </si>
  <si>
    <t>60529</t>
  </si>
  <si>
    <t>EVX5-11030</t>
  </si>
  <si>
    <t>56968</t>
  </si>
  <si>
    <t>EVX5-15070</t>
  </si>
  <si>
    <t>55782</t>
  </si>
  <si>
    <t>EVX5-23030</t>
  </si>
  <si>
    <t>59323</t>
  </si>
  <si>
    <t>EVX5-28010</t>
  </si>
  <si>
    <t>55056</t>
  </si>
  <si>
    <t>EVX5-74130</t>
  </si>
  <si>
    <t>61657</t>
  </si>
  <si>
    <t>EVX5-97203</t>
  </si>
  <si>
    <t>61802</t>
  </si>
  <si>
    <t>EX9006</t>
  </si>
  <si>
    <t>63522</t>
  </si>
  <si>
    <t>Форсунка</t>
  </si>
  <si>
    <t>23209-21020</t>
  </si>
  <si>
    <t>FI112L</t>
  </si>
  <si>
    <t>52530</t>
  </si>
  <si>
    <t>Форсунка топливная</t>
  </si>
  <si>
    <t>23209-79155</t>
  </si>
  <si>
    <t>FNJJ-79155</t>
  </si>
  <si>
    <t>5602</t>
  </si>
  <si>
    <t>63976</t>
  </si>
  <si>
    <t>FRL508</t>
  </si>
  <si>
    <t>60283</t>
  </si>
  <si>
    <t>FS-1115</t>
  </si>
  <si>
    <t>57095</t>
  </si>
  <si>
    <t>FS-1718</t>
  </si>
  <si>
    <t>60444</t>
  </si>
  <si>
    <t>FS-4029</t>
  </si>
  <si>
    <t>61874</t>
  </si>
  <si>
    <t>K&amp;K</t>
  </si>
  <si>
    <t>FT0383</t>
  </si>
  <si>
    <t>1665</t>
  </si>
  <si>
    <t>64932</t>
  </si>
  <si>
    <t>FT1104</t>
  </si>
  <si>
    <t>63525</t>
  </si>
  <si>
    <t>FT1176</t>
  </si>
  <si>
    <t>1152</t>
  </si>
  <si>
    <t>64883</t>
  </si>
  <si>
    <t>FT1229</t>
  </si>
  <si>
    <t>64884</t>
  </si>
  <si>
    <t>FT1230</t>
  </si>
  <si>
    <t>64885</t>
  </si>
  <si>
    <t>FT1250</t>
  </si>
  <si>
    <t>62609</t>
  </si>
  <si>
    <t>FT1899</t>
  </si>
  <si>
    <t>63651</t>
  </si>
  <si>
    <t>FT4083</t>
  </si>
  <si>
    <t>58077</t>
  </si>
  <si>
    <t>G004T07071</t>
  </si>
  <si>
    <t>1556</t>
  </si>
  <si>
    <t>49526</t>
  </si>
  <si>
    <t>Monroe</t>
  </si>
  <si>
    <t>G1153</t>
  </si>
  <si>
    <t>3604</t>
  </si>
  <si>
    <t>10451</t>
  </si>
  <si>
    <t>TADAMITSU 4A,7A '96-</t>
  </si>
  <si>
    <t>11213-16040</t>
  </si>
  <si>
    <t>GC044</t>
  </si>
  <si>
    <t>53410</t>
  </si>
  <si>
    <t>EIKO</t>
  </si>
  <si>
    <t>CP-07,DG-174,MD197511</t>
  </si>
  <si>
    <t>GF-121</t>
  </si>
  <si>
    <t>63490</t>
  </si>
  <si>
    <t>TADAMITSU</t>
  </si>
  <si>
    <t>11044-41B00</t>
  </si>
  <si>
    <t>GH051</t>
  </si>
  <si>
    <t>63838</t>
  </si>
  <si>
    <t>AJ03-10-272</t>
  </si>
  <si>
    <t>GH125</t>
  </si>
  <si>
    <t>63897</t>
  </si>
  <si>
    <t>GH127</t>
  </si>
  <si>
    <t>63842</t>
  </si>
  <si>
    <t>11115-74120</t>
  </si>
  <si>
    <t>GH163</t>
  </si>
  <si>
    <t>62739</t>
  </si>
  <si>
    <t>Ступица</t>
  </si>
  <si>
    <t>GMB</t>
  </si>
  <si>
    <t>40202-JG01A, 40202-JG000, 40202-EN010</t>
  </si>
  <si>
    <t>GH31960M</t>
  </si>
  <si>
    <t>64839</t>
  </si>
  <si>
    <t>Ремкомплект</t>
  </si>
  <si>
    <t>GK075</t>
  </si>
  <si>
    <t>4163</t>
  </si>
  <si>
    <t>63173</t>
  </si>
  <si>
    <t>8DDJ-10-271A</t>
  </si>
  <si>
    <t>GK082</t>
  </si>
  <si>
    <t>5516</t>
  </si>
  <si>
    <t>58691</t>
  </si>
  <si>
    <t>GM-516</t>
  </si>
  <si>
    <t>1284</t>
  </si>
  <si>
    <t>53438</t>
  </si>
  <si>
    <t>19850-67030</t>
  </si>
  <si>
    <t>GT-227</t>
  </si>
  <si>
    <t>64708</t>
  </si>
  <si>
    <t>Ролик ГРМ</t>
  </si>
  <si>
    <t>GT80020</t>
  </si>
  <si>
    <t>64709</t>
  </si>
  <si>
    <t>GT80030</t>
  </si>
  <si>
    <t>64504</t>
  </si>
  <si>
    <t>24426500, 55567191, 9128656, VKM15216, 1987949357, 2052701, 40030018, 531051830, 90412783, 90530123, 9128516, ATB2294, EBT20008K,</t>
  </si>
  <si>
    <t>GTB0030</t>
  </si>
  <si>
    <t>2294</t>
  </si>
  <si>
    <t>42153</t>
  </si>
  <si>
    <t>2720053830, 2720066810, ASSZ077,</t>
  </si>
  <si>
    <t>TS-109</t>
  </si>
  <si>
    <t>GUS-9</t>
  </si>
  <si>
    <t>10966</t>
  </si>
  <si>
    <t>Подшипник ступицы колеса</t>
  </si>
  <si>
    <t>JAPAN CSRS</t>
  </si>
  <si>
    <t>H25011JC</t>
  </si>
  <si>
    <t>45734</t>
  </si>
  <si>
    <t>САЙЛЕНБЛОК РЫЧАГА</t>
  </si>
  <si>
    <t>HAB-RES</t>
  </si>
  <si>
    <t>40451</t>
  </si>
  <si>
    <t>Ступица задняя в сборе</t>
  </si>
  <si>
    <t>CONCORD</t>
  </si>
  <si>
    <t>HB10040</t>
  </si>
  <si>
    <t>54164</t>
  </si>
  <si>
    <t>PMC–ESSENCE</t>
  </si>
  <si>
    <t>HCETB-002</t>
  </si>
  <si>
    <t>50293</t>
  </si>
  <si>
    <t>35310-37150</t>
  </si>
  <si>
    <t>HCFIA-007</t>
  </si>
  <si>
    <t>2075</t>
  </si>
  <si>
    <t>61871</t>
  </si>
  <si>
    <t>HCIA-103S</t>
  </si>
  <si>
    <t>3348</t>
  </si>
  <si>
    <t>64637</t>
  </si>
  <si>
    <t>HCZC-002E</t>
  </si>
  <si>
    <t>64547</t>
  </si>
  <si>
    <t>HCZC-003</t>
  </si>
  <si>
    <t>64822</t>
  </si>
  <si>
    <t>Стойка стаб</t>
  </si>
  <si>
    <t>TEKNOROT</t>
  </si>
  <si>
    <t>HM-206</t>
  </si>
  <si>
    <t>31524</t>
  </si>
  <si>
    <t>8-94227-041</t>
  </si>
  <si>
    <t>HR32008XJA</t>
  </si>
  <si>
    <t>64740</t>
  </si>
  <si>
    <t>HR32009XJA</t>
  </si>
  <si>
    <t>1517</t>
  </si>
  <si>
    <t>53980</t>
  </si>
  <si>
    <t>Датчик  охлаждающей жидкости TAMA - Япония</t>
  </si>
  <si>
    <t>TAMA 4E,5E,1N,4A,5A</t>
  </si>
  <si>
    <t>KW408, 89422-33020, 89422-35010, AZ08-18-840</t>
  </si>
  <si>
    <t>HS104</t>
  </si>
  <si>
    <t>52398</t>
  </si>
  <si>
    <t>TAMA B20B,B18B,D13B,D15B,D16A,F20A,F22B, H22A,G20A,G25A</t>
  </si>
  <si>
    <t>37870-PJ7-003</t>
  </si>
  <si>
    <t>HS106</t>
  </si>
  <si>
    <t>15797</t>
  </si>
  <si>
    <t>TAMA TD27T,VQ30DE,SR20DE,VG2#,VQ3#,RB2#,VG20E,VG3#E,NA20,SR16</t>
  </si>
  <si>
    <t>KW-411,22630-1W400,22630-43Y00,2263044B00,22630-44B20,22630-71L00,22630-ED000,2263044B10</t>
  </si>
  <si>
    <t>HS202</t>
  </si>
  <si>
    <t>63921</t>
  </si>
  <si>
    <t>MANN</t>
  </si>
  <si>
    <t>HU711/51X</t>
  </si>
  <si>
    <t>38162</t>
  </si>
  <si>
    <t>Свеча зажигания DENSO 5304</t>
  </si>
  <si>
    <t>5304, 90098-70114</t>
  </si>
  <si>
    <t>IK20</t>
  </si>
  <si>
    <t>62726</t>
  </si>
  <si>
    <t>INL9450</t>
  </si>
  <si>
    <t>50272</t>
  </si>
  <si>
    <t>Свеча зажигания</t>
  </si>
  <si>
    <t>IXEH20ETT</t>
  </si>
  <si>
    <t>52618</t>
  </si>
  <si>
    <t>JS Asakashi</t>
  </si>
  <si>
    <t>JT420K</t>
  </si>
  <si>
    <t>57725</t>
  </si>
  <si>
    <t>JT437K</t>
  </si>
  <si>
    <t>51898</t>
  </si>
  <si>
    <t>K0Y1-33-26Z</t>
  </si>
  <si>
    <t>61931</t>
  </si>
  <si>
    <t>Колодки бар. KASHIYAMA</t>
  </si>
  <si>
    <t>K1264</t>
  </si>
  <si>
    <t>3067</t>
  </si>
  <si>
    <t>44077</t>
  </si>
  <si>
    <t>Denso</t>
  </si>
  <si>
    <t>K16HPRU11</t>
  </si>
  <si>
    <t>37877</t>
  </si>
  <si>
    <t>Свеча зажигания DENSO 3130</t>
  </si>
  <si>
    <t>3130, 6953, 5-86123951-0, 5-86007635-0, 90048-511</t>
  </si>
  <si>
    <t>K16PR-U11</t>
  </si>
  <si>
    <t>35547</t>
  </si>
  <si>
    <t>Свеча зажигания DENSO 3120</t>
  </si>
  <si>
    <t>3120, 4194, 2526, 90919-01165, 90919-01164</t>
  </si>
  <si>
    <t>K16R-U11</t>
  </si>
  <si>
    <t>52035</t>
  </si>
  <si>
    <t>K16TR11</t>
  </si>
  <si>
    <t>49279</t>
  </si>
  <si>
    <t>DENSO 4603</t>
  </si>
  <si>
    <t>98079-5514P,B2401-6A0A2,98079-5514G,F287-18-110,MD362097,F293-18-110,F28818110</t>
  </si>
  <si>
    <t>K16TT</t>
  </si>
  <si>
    <t>8673</t>
  </si>
  <si>
    <t>Свеча DENSO</t>
  </si>
  <si>
    <t>K20PRU-11</t>
  </si>
  <si>
    <t>33460</t>
  </si>
  <si>
    <t>Свеча зажигания DENSO</t>
  </si>
  <si>
    <t>4195, 4073, 2526, 90919-01185, 90919-01184</t>
  </si>
  <si>
    <t>K20R-U11</t>
  </si>
  <si>
    <t>50642</t>
  </si>
  <si>
    <t>K20TR-11</t>
  </si>
  <si>
    <t>35549</t>
  </si>
  <si>
    <t>Свеча зажигания DENSO 4604</t>
  </si>
  <si>
    <t>4195, 4073, 90919-01185, 90919-01184, 22401-2J206, 90080-91204, 9004851163000</t>
  </si>
  <si>
    <t>K20TT</t>
  </si>
  <si>
    <t>48422</t>
  </si>
  <si>
    <t>K20TXR</t>
  </si>
  <si>
    <t>64031</t>
  </si>
  <si>
    <t>K27K270</t>
  </si>
  <si>
    <t>55168</t>
  </si>
  <si>
    <t>TORCH</t>
  </si>
  <si>
    <t>K5RPU-11</t>
  </si>
  <si>
    <t>53958</t>
  </si>
  <si>
    <t>K5RTCU-11</t>
  </si>
  <si>
    <t>51993</t>
  </si>
  <si>
    <t>K6RIU-11</t>
  </si>
  <si>
    <t>53671</t>
  </si>
  <si>
    <t>K6RPU-11</t>
  </si>
  <si>
    <t>61940</t>
  </si>
  <si>
    <t>K6RTCU-11</t>
  </si>
  <si>
    <t>50900</t>
  </si>
  <si>
    <t>K9992-11200</t>
  </si>
  <si>
    <t>50506</t>
  </si>
  <si>
    <t>KD-18</t>
  </si>
  <si>
    <t>49295</t>
  </si>
  <si>
    <t>DENSO 4605</t>
  </si>
  <si>
    <t>KH16TT4</t>
  </si>
  <si>
    <t>61873</t>
  </si>
  <si>
    <t>KH5RTCU-11</t>
  </si>
  <si>
    <t>31222</t>
  </si>
  <si>
    <t>Свеча зажигания DENSO 3132</t>
  </si>
  <si>
    <t>2262, 5-86003122-0, B2401-6A0A2, 98079-5514G, F287-18-110, MD362097</t>
  </si>
  <si>
    <t>KJ16CRL11</t>
  </si>
  <si>
    <t>55687</t>
  </si>
  <si>
    <t>KJ20CRL11</t>
  </si>
  <si>
    <t>11066</t>
  </si>
  <si>
    <t>Колпачки маслосъемные VITON (к-кт 8 шт.)</t>
  </si>
  <si>
    <t>KL,K8,KF,BP,FS</t>
  </si>
  <si>
    <t>50287</t>
  </si>
  <si>
    <t>Ремкомплект рулевой рейки</t>
  </si>
  <si>
    <t>KOS84816</t>
  </si>
  <si>
    <t>1477</t>
  </si>
  <si>
    <t>51733</t>
  </si>
  <si>
    <t>12204-15030,12204-15050,1220435030,1220463010,1220471010,17130PH1003,17130-PNA-003,E30113890A</t>
  </si>
  <si>
    <t>KP-104</t>
  </si>
  <si>
    <t>51238</t>
  </si>
  <si>
    <t>12204-10020,12204-10030,12204-10040,12204-11040,1220411050,12204-20010,17130P72003,17130PK1003</t>
  </si>
  <si>
    <t>KP-106</t>
  </si>
  <si>
    <t>52512</t>
  </si>
  <si>
    <t>11810-0M300,11810-6P000,11810-75T00</t>
  </si>
  <si>
    <t>KP-114</t>
  </si>
  <si>
    <t>63586</t>
  </si>
  <si>
    <t>KP-116</t>
  </si>
  <si>
    <t>58970</t>
  </si>
  <si>
    <t>12204-21010,12204-21011,1220422040,1220422041,1220422050,12204-22051,12204-28020</t>
  </si>
  <si>
    <t>KP-120</t>
  </si>
  <si>
    <t>51815</t>
  </si>
  <si>
    <t>SANKEI 3S,4S,5S</t>
  </si>
  <si>
    <t>12204-74030</t>
  </si>
  <si>
    <t>KP-122</t>
  </si>
  <si>
    <t>58969</t>
  </si>
  <si>
    <t>12204-11060,12204-46010,12204-46030,12204-62010</t>
  </si>
  <si>
    <t>KP-130</t>
  </si>
  <si>
    <t>53638</t>
  </si>
  <si>
    <t>Сетка-фильтр для бензонасоса</t>
  </si>
  <si>
    <t>KR1116F</t>
  </si>
  <si>
    <t>1166</t>
  </si>
  <si>
    <t>59599</t>
  </si>
  <si>
    <t>KTB461</t>
  </si>
  <si>
    <t>6897</t>
  </si>
  <si>
    <t>49778</t>
  </si>
  <si>
    <t>H11</t>
  </si>
  <si>
    <t>L11155</t>
  </si>
  <si>
    <t>36701</t>
  </si>
  <si>
    <t>Лампа H27W/2 12V PGJ13</t>
  </si>
  <si>
    <t>L18127Y</t>
  </si>
  <si>
    <t>59431</t>
  </si>
  <si>
    <t>LAC902</t>
  </si>
  <si>
    <t>1383</t>
  </si>
  <si>
    <t>53555</t>
  </si>
  <si>
    <t>LDK7RIU</t>
  </si>
  <si>
    <t>52821</t>
  </si>
  <si>
    <t>LDK7RTCU</t>
  </si>
  <si>
    <t>33569</t>
  </si>
  <si>
    <t>Фильтр топливный LYNX Снят замена LF-U01</t>
  </si>
  <si>
    <t>23300-79545, 23300-19465</t>
  </si>
  <si>
    <t>LF-1188</t>
  </si>
  <si>
    <t>64454</t>
  </si>
  <si>
    <t>Радиатор</t>
  </si>
  <si>
    <t>LG-45111-AE00A</t>
  </si>
  <si>
    <t>6910</t>
  </si>
  <si>
    <t>53260</t>
  </si>
  <si>
    <t>Гильзы (к-т 4шт)</t>
  </si>
  <si>
    <t>TEIKIN 4JG2 BIGHORN,D-MAX,ELF SEMI FINISHED AND FLANGED</t>
  </si>
  <si>
    <t>8-97176-702-0,8-94456-791-0</t>
  </si>
  <si>
    <t>LSF39232</t>
  </si>
  <si>
    <t>8777</t>
  </si>
  <si>
    <t>64330</t>
  </si>
  <si>
    <t>LSF46675</t>
  </si>
  <si>
    <t>61786</t>
  </si>
  <si>
    <t>Шкив</t>
  </si>
  <si>
    <t>LTP038</t>
  </si>
  <si>
    <t>4004</t>
  </si>
  <si>
    <t>63557</t>
  </si>
  <si>
    <t>Муфта вентилятора охлаждения</t>
  </si>
  <si>
    <t>M-100F</t>
  </si>
  <si>
    <t>7699</t>
  </si>
  <si>
    <t>13965</t>
  </si>
  <si>
    <t>Вкладыши кор. 1S-5S</t>
  </si>
  <si>
    <t>11701-63021,11701-70012,11701,11701-88360,11071-88360,11701-63020,11071-63020,11071-63021,11701-63022</t>
  </si>
  <si>
    <t>MS-1404A 0,25</t>
  </si>
  <si>
    <t>M024A 0,25</t>
  </si>
  <si>
    <t>52233</t>
  </si>
  <si>
    <t>MS-1404A 0,50</t>
  </si>
  <si>
    <t>M024A 0,50</t>
  </si>
  <si>
    <t>13395</t>
  </si>
  <si>
    <t>11701-63021,11701-70012,11701,11701-88360,11071-88360,11701-63020,11071-63020,11071-63021,11701-63</t>
  </si>
  <si>
    <t>MS-1404A STD</t>
  </si>
  <si>
    <t>M024A STD</t>
  </si>
  <si>
    <t>52415</t>
  </si>
  <si>
    <t>Вкладыши кор.</t>
  </si>
  <si>
    <t>M027A 0,25</t>
  </si>
  <si>
    <t>57046</t>
  </si>
  <si>
    <t>M027A 0,50</t>
  </si>
  <si>
    <t>51851</t>
  </si>
  <si>
    <t>M027A STD</t>
  </si>
  <si>
    <t>1099</t>
  </si>
  <si>
    <t>60316</t>
  </si>
  <si>
    <t>Вкладыши кор. 1C,1C-T,2C</t>
  </si>
  <si>
    <t>11701-64030,11701-64010,11701-64040</t>
  </si>
  <si>
    <t>MS-1408A 0,50</t>
  </si>
  <si>
    <t>M038A 0,50</t>
  </si>
  <si>
    <t>Вкладыши кор. 3A-7A (NEW)</t>
  </si>
  <si>
    <t>11701-15050,11701-15030,11701-16010</t>
  </si>
  <si>
    <t>MS-1410A 0,25</t>
  </si>
  <si>
    <t>M043A 0,25</t>
  </si>
  <si>
    <t>60272</t>
  </si>
  <si>
    <t>MS-1410A 0,50</t>
  </si>
  <si>
    <t>M043A 0,50</t>
  </si>
  <si>
    <t>60418</t>
  </si>
  <si>
    <t>MS-1410A 0,75</t>
  </si>
  <si>
    <t>M043A 0,75</t>
  </si>
  <si>
    <t>63687</t>
  </si>
  <si>
    <t>Вкладыши коренные</t>
  </si>
  <si>
    <t>M096H 050</t>
  </si>
  <si>
    <t>60276</t>
  </si>
  <si>
    <t>Вкладыши кор. RD28</t>
  </si>
  <si>
    <t>12207-V7200,12209-V7200,12261-42L00</t>
  </si>
  <si>
    <t>MS-1207A 0,25</t>
  </si>
  <si>
    <t>M097A 0,25</t>
  </si>
  <si>
    <t>44892</t>
  </si>
  <si>
    <t>MR554244</t>
  </si>
  <si>
    <t>M09CS3FM0</t>
  </si>
  <si>
    <t>51917</t>
  </si>
  <si>
    <t>M119A STD</t>
  </si>
  <si>
    <t>52361</t>
  </si>
  <si>
    <t>M136A 0,25</t>
  </si>
  <si>
    <t>57257</t>
  </si>
  <si>
    <t>M21CS5F00</t>
  </si>
  <si>
    <t>50357</t>
  </si>
  <si>
    <t>M283A 0,25</t>
  </si>
  <si>
    <t>57921</t>
  </si>
  <si>
    <t>M284A STD</t>
  </si>
  <si>
    <t>61803</t>
  </si>
  <si>
    <t>Узел щеточный</t>
  </si>
  <si>
    <t>M321X14071</t>
  </si>
  <si>
    <t>60201</t>
  </si>
  <si>
    <t>Вкладыши TAIHO</t>
  </si>
  <si>
    <t>M461H 0,50</t>
  </si>
  <si>
    <t>57791</t>
  </si>
  <si>
    <t>M461H STD</t>
  </si>
  <si>
    <t>55390</t>
  </si>
  <si>
    <t>M660A STD</t>
  </si>
  <si>
    <t>54696</t>
  </si>
  <si>
    <t>M661A STD</t>
  </si>
  <si>
    <t>61835</t>
  </si>
  <si>
    <t>M664A 0,25</t>
  </si>
  <si>
    <t>52252</t>
  </si>
  <si>
    <t>Вкладыши кор. 1NZ-FE,2NZ-FE</t>
  </si>
  <si>
    <t>11701-21010,11701-21031,11701-21040</t>
  </si>
  <si>
    <t>MS-1456 STD</t>
  </si>
  <si>
    <t>M723A STD</t>
  </si>
  <si>
    <t>1625</t>
  </si>
  <si>
    <t>51846</t>
  </si>
  <si>
    <t>M724A STD</t>
  </si>
  <si>
    <t>60740</t>
  </si>
  <si>
    <t>M729A1 0,50</t>
  </si>
  <si>
    <t>57137</t>
  </si>
  <si>
    <t>M736A 0,25</t>
  </si>
  <si>
    <t>1860</t>
  </si>
  <si>
    <t>47964</t>
  </si>
  <si>
    <t>Салентблок рычага</t>
  </si>
  <si>
    <t>M25CS301,MR491911,MN100110,MN100086S</t>
  </si>
  <si>
    <t>MAB-107</t>
  </si>
  <si>
    <t>63997</t>
  </si>
  <si>
    <t>Musashi Japan</t>
  </si>
  <si>
    <t>MAP1074K</t>
  </si>
  <si>
    <t>53090</t>
  </si>
  <si>
    <t>Ремкомплекты гидроусилителя</t>
  </si>
  <si>
    <t>Musashi</t>
  </si>
  <si>
    <t>MAP1617K</t>
  </si>
  <si>
    <t>50769</t>
  </si>
  <si>
    <t>Кольцо стопорное</t>
  </si>
  <si>
    <t>MB092882A</t>
  </si>
  <si>
    <t>10286</t>
  </si>
  <si>
    <t>Стеклоподъемник</t>
  </si>
  <si>
    <t>MB669161</t>
  </si>
  <si>
    <t>52839</t>
  </si>
  <si>
    <t>Воздушный фильтр Салонный "Masuma"</t>
  </si>
  <si>
    <t>Masuma</t>
  </si>
  <si>
    <t>MC-2009</t>
  </si>
  <si>
    <t>54717</t>
  </si>
  <si>
    <t>MD-CKR</t>
  </si>
  <si>
    <t>54161</t>
  </si>
  <si>
    <t>MD00134153A</t>
  </si>
  <si>
    <t>10387</t>
  </si>
  <si>
    <t>GASKET,OIL DRAIN PLU</t>
  </si>
  <si>
    <t>MD050317</t>
  </si>
  <si>
    <t>61716</t>
  </si>
  <si>
    <t>Привода пыльник "Masuma"</t>
  </si>
  <si>
    <t>MF-2851</t>
  </si>
  <si>
    <t>39998</t>
  </si>
  <si>
    <t>Упл.кольцо под выхл.коллект. "MASUMA" MoS-116 52/64</t>
  </si>
  <si>
    <t>8-97069-287-0</t>
  </si>
  <si>
    <t>MOS-116</t>
  </si>
  <si>
    <t>29307</t>
  </si>
  <si>
    <t>Втулка заднего стабилизатора</t>
  </si>
  <si>
    <t>MP-1034</t>
  </si>
  <si>
    <t>54163</t>
  </si>
  <si>
    <t>Втулка стабилизатора "Masuma" к-т 2шт.</t>
  </si>
  <si>
    <t>MP-413</t>
  </si>
  <si>
    <t>16625</t>
  </si>
  <si>
    <t>Втулка стабилизатора "Masuma" MP- 724 /front/ VOLTZ/ ZZE13# к-т2шт.</t>
  </si>
  <si>
    <t>48815-02100</t>
  </si>
  <si>
    <t>MP-724</t>
  </si>
  <si>
    <t>13518</t>
  </si>
  <si>
    <t>Втулка стабилиатора переднего</t>
  </si>
  <si>
    <t>MR455699</t>
  </si>
  <si>
    <t>54716</t>
  </si>
  <si>
    <t>Пыльник заднего аммортизатора</t>
  </si>
  <si>
    <t>MSHB-CKR</t>
  </si>
  <si>
    <t>56979</t>
  </si>
  <si>
    <t>MSS020112</t>
  </si>
  <si>
    <t>5429</t>
  </si>
  <si>
    <t>62683</t>
  </si>
  <si>
    <t>Вискомуфта</t>
  </si>
  <si>
    <t>N-107F</t>
  </si>
  <si>
    <t>23968</t>
  </si>
  <si>
    <t>Подушка двигателя правая</t>
  </si>
  <si>
    <t>N1032R</t>
  </si>
  <si>
    <t>1046</t>
  </si>
  <si>
    <t>45078</t>
  </si>
  <si>
    <t>54613-0E000;</t>
  </si>
  <si>
    <t>N21080</t>
  </si>
  <si>
    <t>40056</t>
  </si>
  <si>
    <t>ВТУЛКА СТАБИЛИЗАТОРА ПЕРЕДНЯЯ</t>
  </si>
  <si>
    <t>54613-4P007, NSB-008, 5 740 986, MP-030</t>
  </si>
  <si>
    <t>N21PF014</t>
  </si>
  <si>
    <t>62413</t>
  </si>
  <si>
    <t>N23GC220</t>
  </si>
  <si>
    <t>64915</t>
  </si>
  <si>
    <t>N24J32WB</t>
  </si>
  <si>
    <t>1506</t>
  </si>
  <si>
    <t>64914</t>
  </si>
  <si>
    <t>N24J32WS</t>
  </si>
  <si>
    <t>59980</t>
  </si>
  <si>
    <t>Сайлентблок заднего рычага</t>
  </si>
  <si>
    <t>N25A3335</t>
  </si>
  <si>
    <t>17761</t>
  </si>
  <si>
    <t>N25A3357</t>
  </si>
  <si>
    <t>60354</t>
  </si>
  <si>
    <t>NA-142-0</t>
  </si>
  <si>
    <t>58974</t>
  </si>
  <si>
    <t>NA-143-0</t>
  </si>
  <si>
    <t>52672</t>
  </si>
  <si>
    <t>NARICHIN FIT GD1,GD2 '01- R</t>
  </si>
  <si>
    <t>343381,E20012,52610-SAA-G02,52610-SAA-N01,52610-SAA-E03,52610-SAA-J11,52610-SAG-C02,52610-SAA-J02,52610-SEN-C02</t>
  </si>
  <si>
    <t>NAH-1032</t>
  </si>
  <si>
    <t>62891</t>
  </si>
  <si>
    <t>NAH-1476</t>
  </si>
  <si>
    <t>57688</t>
  </si>
  <si>
    <t>NAH-J10E</t>
  </si>
  <si>
    <t>6020</t>
  </si>
  <si>
    <t>60532</t>
  </si>
  <si>
    <t>NAK-1058-R</t>
  </si>
  <si>
    <t>60218</t>
  </si>
  <si>
    <t>NAK-1237-L</t>
  </si>
  <si>
    <t>63273</t>
  </si>
  <si>
    <t>NAK-1686</t>
  </si>
  <si>
    <t>52679</t>
  </si>
  <si>
    <t>NARICHIN SUNNY,SENTRA,ALMERA B15 '98-'03, FL</t>
  </si>
  <si>
    <t>333311,B1100,332117,333309,54303-4M486,54303-4M405,54303-4M406,54303-4M426,54303-5M605,54303-5M606,54303-5M626,54303-5M686</t>
  </si>
  <si>
    <t>NAN-1008-L</t>
  </si>
  <si>
    <t>1887</t>
  </si>
  <si>
    <t>52680</t>
  </si>
  <si>
    <t>NARICHIN SUNNY,SENTRA,ALMERA B15 '98-'03, FR</t>
  </si>
  <si>
    <t>333310,B1099,332116,333308,54302-4M486,54302-4M426,54302-5M605,54302-5M606,54302-4M405,54302-4M406,54302-5M626,54302-5M686</t>
  </si>
  <si>
    <t>NAN-1008-R</t>
  </si>
  <si>
    <t>64660</t>
  </si>
  <si>
    <t>NAN-1029</t>
  </si>
  <si>
    <t>1406</t>
  </si>
  <si>
    <t>62740</t>
  </si>
  <si>
    <t>NAN-1129</t>
  </si>
  <si>
    <t>62158</t>
  </si>
  <si>
    <t>NAN-1257-L</t>
  </si>
  <si>
    <t>2963</t>
  </si>
  <si>
    <t>62159</t>
  </si>
  <si>
    <t>NAN-1257-R</t>
  </si>
  <si>
    <t>58311</t>
  </si>
  <si>
    <t>NAS-1082-R</t>
  </si>
  <si>
    <t>2687</t>
  </si>
  <si>
    <t>58694</t>
  </si>
  <si>
    <t>NAS-1112-R</t>
  </si>
  <si>
    <t>62130</t>
  </si>
  <si>
    <t>NAS-1244-L</t>
  </si>
  <si>
    <t>62131</t>
  </si>
  <si>
    <t>NAS-1244-R</t>
  </si>
  <si>
    <t>52690</t>
  </si>
  <si>
    <t>NARICHIN #T190,#T210 FL D=20</t>
  </si>
  <si>
    <t>333198,B2199,48520-20770,48520-20800,48520-2B010,48520-29135,48520-29255,48520-29335,48520-21070,48520-2B100,48520-29205,48520-293</t>
  </si>
  <si>
    <t>NAT-1019-L</t>
  </si>
  <si>
    <t>60339</t>
  </si>
  <si>
    <t>NARICHIN #T190,#T210 FR D=20</t>
  </si>
  <si>
    <t>333197, B2198, 48510-20770, 48510-20800, 48510-2B010, 48510-29315, 48510-29445, 48510-29625, 48510-21030</t>
  </si>
  <si>
    <t>NAT-1019-R</t>
  </si>
  <si>
    <t>52698</t>
  </si>
  <si>
    <t>NARICHIN #T190,#T210 RL D=22</t>
  </si>
  <si>
    <t>334064,B3146,333108,333113,48540-20780,48540-2B010,48540-2B150,48540-29115,48540-21040,48540-29265,48540-29325,48540-2B740,48540-2</t>
  </si>
  <si>
    <t>NAT-1056-L</t>
  </si>
  <si>
    <t>52699</t>
  </si>
  <si>
    <t>NARICHIN #T190,#T210 RR D=22</t>
  </si>
  <si>
    <t>334063,B3145,333107,333112,48530-05010,48530-20780,48530-2B010,48530-2B150,48530-29415,48530-21040,48530-29705,48530-29795,48530-2</t>
  </si>
  <si>
    <t>NAT-1056-R</t>
  </si>
  <si>
    <t>52705</t>
  </si>
  <si>
    <t>NARICHIN COROLLA #ZE12# FL</t>
  </si>
  <si>
    <t>334818,B3233,48520-09440,48520-19676,48520-19706,48520-19755,48520-19765,48520-19875,48520-19885,48520-19895,48520-29595,48520-800</t>
  </si>
  <si>
    <t>NAT-1065-L</t>
  </si>
  <si>
    <t>2149</t>
  </si>
  <si>
    <t>52706</t>
  </si>
  <si>
    <t>NARICHIN COROLLA #ZE12# FR</t>
  </si>
  <si>
    <t>334817,B3232,48510-09540,48510-80016,48510-80019,48510-80026,48510-80029,48510-80030,48510-80058,48510-80091,48510-80092,48510-800</t>
  </si>
  <si>
    <t>NAT-1065-R</t>
  </si>
  <si>
    <t>52721</t>
  </si>
  <si>
    <t>NARICHIN IPSUM,CORONA,AVENSIS #XM10,#T190,#T210,#T220 FL</t>
  </si>
  <si>
    <t>334173,B3457,48520-44011,48520-49046</t>
  </si>
  <si>
    <t>NAT-1113-L</t>
  </si>
  <si>
    <t>2616</t>
  </si>
  <si>
    <t>58304</t>
  </si>
  <si>
    <t>NAT-1152-L</t>
  </si>
  <si>
    <t>3070</t>
  </si>
  <si>
    <t>58303</t>
  </si>
  <si>
    <t>NAT-1152-R</t>
  </si>
  <si>
    <t>63884</t>
  </si>
  <si>
    <t>NAT-1213</t>
  </si>
  <si>
    <t>62176</t>
  </si>
  <si>
    <t>NB-129-0</t>
  </si>
  <si>
    <t>60355</t>
  </si>
  <si>
    <t>NB-142-0</t>
  </si>
  <si>
    <t>10535</t>
  </si>
  <si>
    <t>With ABS Magnetic Ring,Peugeot 407,607,Citroen C5,C6 Rear</t>
  </si>
  <si>
    <t>3748.87,3748.82,3748.86,VKBA3693,713640510,R159.49</t>
  </si>
  <si>
    <t>NBE-1361</t>
  </si>
  <si>
    <t>4571</t>
  </si>
  <si>
    <t>With ABS Magnetic Ring,VW Polo седан RUS '10-,Polo '01-,Skoda Fabia I,II '99-,Roomster '06-,Audi A1 '10-,A2 '00-'05,Seat Cordoba '</t>
  </si>
  <si>
    <t>6Q0407621AJ,6Q0407621AH,6Q0407621BR,6R0407621E,6Q0407621BT,6Q0407621H,VKBA3569?,6Q0407621AD,713610470,6Q0407621AC,6R0407621A,6R040</t>
  </si>
  <si>
    <t>NBE-1456</t>
  </si>
  <si>
    <t>1959</t>
  </si>
  <si>
    <t>60571</t>
  </si>
  <si>
    <t>NBH-1256-R</t>
  </si>
  <si>
    <t>2556</t>
  </si>
  <si>
    <t>60942</t>
  </si>
  <si>
    <t>NBN-1183</t>
  </si>
  <si>
    <t>5709</t>
  </si>
  <si>
    <t>51419</t>
  </si>
  <si>
    <t>With ABS Magnetic Ring,internal spline is 32th,Teana J32 '08-,Murano Z51 '07- Front Left</t>
  </si>
  <si>
    <t>40203-JP11A,40203-JP01A,BR930753,HA590372,513306</t>
  </si>
  <si>
    <t>NBN-1201-L</t>
  </si>
  <si>
    <t>60318</t>
  </si>
  <si>
    <t>NBN-1202</t>
  </si>
  <si>
    <t>59227</t>
  </si>
  <si>
    <t>NBN-1291</t>
  </si>
  <si>
    <t>61810</t>
  </si>
  <si>
    <t>NBN-1533</t>
  </si>
  <si>
    <t>4446</t>
  </si>
  <si>
    <t>51430</t>
  </si>
  <si>
    <t>With ABS Ring,Primera Wagon WP11E 1.8L-2.0L '96-'02 Rear</t>
  </si>
  <si>
    <t>43200-2F500,43200-9F510,962986,VKBA3992,R168.68</t>
  </si>
  <si>
    <t>NBN-1605</t>
  </si>
  <si>
    <t>51431</t>
  </si>
  <si>
    <t>With ABS Ring,Bassara 2.4L- 3.0L JU30 '99-'03,Presage U30 '98-'03,R-Nessa N30 '97-'01 Rear</t>
  </si>
  <si>
    <t>43200-AD000,43200-AD001</t>
  </si>
  <si>
    <t>NBN-1628</t>
  </si>
  <si>
    <t>60143</t>
  </si>
  <si>
    <t>NBN-1635</t>
  </si>
  <si>
    <t>2315</t>
  </si>
  <si>
    <t>59479</t>
  </si>
  <si>
    <t>NBN-1695</t>
  </si>
  <si>
    <t>2136</t>
  </si>
  <si>
    <t>57159</t>
  </si>
  <si>
    <t>NBN-1735</t>
  </si>
  <si>
    <t>2791</t>
  </si>
  <si>
    <t>64953</t>
  </si>
  <si>
    <t>Подшипник опоры амортизатора</t>
  </si>
  <si>
    <t>NBN-8128</t>
  </si>
  <si>
    <t>765</t>
  </si>
  <si>
    <t>51439</t>
  </si>
  <si>
    <t>With ABS Magnetic Ring,Subaru Legacy 2.0L-3.0L '03-'08,Outback 2.0L- 3.0L '03-'09 Rear</t>
  </si>
  <si>
    <t>28473AG000,28473AG001,28474AG000,28473-AG00A,28473-AG00B,VKBA6889,BR930766</t>
  </si>
  <si>
    <t>NBS-1435</t>
  </si>
  <si>
    <t>3456</t>
  </si>
  <si>
    <t>51440</t>
  </si>
  <si>
    <t>With ABS Magnetic Ring,Forester 2.0L- 2.5L '08-'10,Impreza 2 0L - 2.5L '08-'11,Legacy 2.0L-2.5L '09-'10,Outback 2.0L-3.6L '09-'10</t>
  </si>
  <si>
    <t>28473FG000,HA590313,28473AJ00A,28473SC000,R18126,VKBA7479,28473fj000,28473FJ020,28473FL040,28473FL020</t>
  </si>
  <si>
    <t>NBS-1516</t>
  </si>
  <si>
    <t>3492</t>
  </si>
  <si>
    <t>63391</t>
  </si>
  <si>
    <t>NBT-1127</t>
  </si>
  <si>
    <t>3849</t>
  </si>
  <si>
    <t>61939</t>
  </si>
  <si>
    <t>NBZ-1293</t>
  </si>
  <si>
    <t>3539</t>
  </si>
  <si>
    <t>53737</t>
  </si>
  <si>
    <t>NBZ-1763</t>
  </si>
  <si>
    <t>1810</t>
  </si>
  <si>
    <t>64292</t>
  </si>
  <si>
    <t>Крышка клапанов</t>
  </si>
  <si>
    <t>NCR-1015</t>
  </si>
  <si>
    <t>6831</t>
  </si>
  <si>
    <t>64327</t>
  </si>
  <si>
    <t>NCR-1033</t>
  </si>
  <si>
    <t>2761</t>
  </si>
  <si>
    <t>64361</t>
  </si>
  <si>
    <t>NCR-1045</t>
  </si>
  <si>
    <t>4323</t>
  </si>
  <si>
    <t>64208</t>
  </si>
  <si>
    <t>NCR-1068</t>
  </si>
  <si>
    <t>64264</t>
  </si>
  <si>
    <t>NCR-1069</t>
  </si>
  <si>
    <t>3090</t>
  </si>
  <si>
    <t>61892</t>
  </si>
  <si>
    <t>NDB-1049-T</t>
  </si>
  <si>
    <t>4558</t>
  </si>
  <si>
    <t>58897</t>
  </si>
  <si>
    <t>Радиатор отопителя</t>
  </si>
  <si>
    <t>NDB-2027</t>
  </si>
  <si>
    <t>1873</t>
  </si>
  <si>
    <t>62204</t>
  </si>
  <si>
    <t>NDE-1189-T</t>
  </si>
  <si>
    <t>63820</t>
  </si>
  <si>
    <t>NDE-2189</t>
  </si>
  <si>
    <t>1332</t>
  </si>
  <si>
    <t>60783</t>
  </si>
  <si>
    <t>NDH-1050-T</t>
  </si>
  <si>
    <t>58997</t>
  </si>
  <si>
    <t>NDH-1096-T</t>
  </si>
  <si>
    <t>2961</t>
  </si>
  <si>
    <t>61850</t>
  </si>
  <si>
    <t>NDH-1152</t>
  </si>
  <si>
    <t>59981</t>
  </si>
  <si>
    <t>NDH-1297</t>
  </si>
  <si>
    <t>4582</t>
  </si>
  <si>
    <t>60794</t>
  </si>
  <si>
    <t>NDH-2133</t>
  </si>
  <si>
    <t>62706</t>
  </si>
  <si>
    <t>Радиатор кондиционера</t>
  </si>
  <si>
    <t>NDH-3017</t>
  </si>
  <si>
    <t>63085</t>
  </si>
  <si>
    <t>NDH-3019</t>
  </si>
  <si>
    <t>57874</t>
  </si>
  <si>
    <t>NDK-2119</t>
  </si>
  <si>
    <t>2057</t>
  </si>
  <si>
    <t>60244</t>
  </si>
  <si>
    <t>NDK-2192</t>
  </si>
  <si>
    <t>62456</t>
  </si>
  <si>
    <t>NDK-3003</t>
  </si>
  <si>
    <t>60458</t>
  </si>
  <si>
    <t>NDN-1042-T</t>
  </si>
  <si>
    <t>61887</t>
  </si>
  <si>
    <t>NDN-1049-T</t>
  </si>
  <si>
    <t>4370</t>
  </si>
  <si>
    <t>64846</t>
  </si>
  <si>
    <t>NDN-1063</t>
  </si>
  <si>
    <t>6491</t>
  </si>
  <si>
    <t>61724</t>
  </si>
  <si>
    <t>NDN-1107-T</t>
  </si>
  <si>
    <t>5037</t>
  </si>
  <si>
    <t>59512</t>
  </si>
  <si>
    <t>NDN-1118</t>
  </si>
  <si>
    <t>5013</t>
  </si>
  <si>
    <t>63103</t>
  </si>
  <si>
    <t>NDN-1134</t>
  </si>
  <si>
    <t>58467</t>
  </si>
  <si>
    <t>NDN-2004</t>
  </si>
  <si>
    <t>63154</t>
  </si>
  <si>
    <t>NDN-2010</t>
  </si>
  <si>
    <t>60008</t>
  </si>
  <si>
    <t>NDN-2017</t>
  </si>
  <si>
    <t>58899</t>
  </si>
  <si>
    <t>NDN-2026</t>
  </si>
  <si>
    <t>2224</t>
  </si>
  <si>
    <t>60752</t>
  </si>
  <si>
    <t>NDS-2013</t>
  </si>
  <si>
    <t>2430</t>
  </si>
  <si>
    <t>58409</t>
  </si>
  <si>
    <t>NDS-2024</t>
  </si>
  <si>
    <t>60587</t>
  </si>
  <si>
    <t>NDT-1028-T</t>
  </si>
  <si>
    <t>3707</t>
  </si>
  <si>
    <t>60388</t>
  </si>
  <si>
    <t>NDT-1089-T</t>
  </si>
  <si>
    <t>5513</t>
  </si>
  <si>
    <t>59289</t>
  </si>
  <si>
    <t>NDT-1197</t>
  </si>
  <si>
    <t>5536</t>
  </si>
  <si>
    <t>59844</t>
  </si>
  <si>
    <t>NDT-1371</t>
  </si>
  <si>
    <t>9393</t>
  </si>
  <si>
    <t>57246</t>
  </si>
  <si>
    <t>NDT-1422</t>
  </si>
  <si>
    <t>6177</t>
  </si>
  <si>
    <t>60562</t>
  </si>
  <si>
    <t>NDT-1455</t>
  </si>
  <si>
    <t>59050</t>
  </si>
  <si>
    <t>NDT-1476</t>
  </si>
  <si>
    <t>6269</t>
  </si>
  <si>
    <t>63137</t>
  </si>
  <si>
    <t>NDT-1626</t>
  </si>
  <si>
    <t>7217</t>
  </si>
  <si>
    <t>63652</t>
  </si>
  <si>
    <t>NDT-2016</t>
  </si>
  <si>
    <t>63372</t>
  </si>
  <si>
    <t>NDT-2019</t>
  </si>
  <si>
    <t>59992</t>
  </si>
  <si>
    <t>NDT-2025</t>
  </si>
  <si>
    <t>60780</t>
  </si>
  <si>
    <t>NDT-2028</t>
  </si>
  <si>
    <t>2350</t>
  </si>
  <si>
    <t>58977</t>
  </si>
  <si>
    <t>NDT-2032</t>
  </si>
  <si>
    <t>3607</t>
  </si>
  <si>
    <t>60263</t>
  </si>
  <si>
    <t>NDT-2039</t>
  </si>
  <si>
    <t>58972</t>
  </si>
  <si>
    <t>NDT-2045</t>
  </si>
  <si>
    <t>59387</t>
  </si>
  <si>
    <t>NDT-2047</t>
  </si>
  <si>
    <t>2511</t>
  </si>
  <si>
    <t>63097</t>
  </si>
  <si>
    <t>NDT-2060</t>
  </si>
  <si>
    <t>2336</t>
  </si>
  <si>
    <t>63960</t>
  </si>
  <si>
    <t>NDT-2089</t>
  </si>
  <si>
    <t>1854</t>
  </si>
  <si>
    <t>60764</t>
  </si>
  <si>
    <t>NDT-2101</t>
  </si>
  <si>
    <t>2369</t>
  </si>
  <si>
    <t>59759</t>
  </si>
  <si>
    <t>NDT-2117</t>
  </si>
  <si>
    <t>2002</t>
  </si>
  <si>
    <t>59017</t>
  </si>
  <si>
    <t>NDT-2176</t>
  </si>
  <si>
    <t>2048</t>
  </si>
  <si>
    <t>64459</t>
  </si>
  <si>
    <t>NDT-2197</t>
  </si>
  <si>
    <t>62469</t>
  </si>
  <si>
    <t>NDT-3023</t>
  </si>
  <si>
    <t>4524</t>
  </si>
  <si>
    <t>59066</t>
  </si>
  <si>
    <t>NDZ-1126</t>
  </si>
  <si>
    <t>3281</t>
  </si>
  <si>
    <t>59393</t>
  </si>
  <si>
    <t>NDZ-2015</t>
  </si>
  <si>
    <t>61902</t>
  </si>
  <si>
    <t>NDZ-2041</t>
  </si>
  <si>
    <t>54677</t>
  </si>
  <si>
    <t>NFB-1018</t>
  </si>
  <si>
    <t>59728</t>
  </si>
  <si>
    <t>NFB-1043</t>
  </si>
  <si>
    <t>58473</t>
  </si>
  <si>
    <t>NFB-1058</t>
  </si>
  <si>
    <t>62296</t>
  </si>
  <si>
    <t>NFB-1062</t>
  </si>
  <si>
    <t>63551</t>
  </si>
  <si>
    <t>NFB-2051</t>
  </si>
  <si>
    <t>60694</t>
  </si>
  <si>
    <t>NFB-3933</t>
  </si>
  <si>
    <t>60067</t>
  </si>
  <si>
    <t>NFC-1001</t>
  </si>
  <si>
    <t>60268</t>
  </si>
  <si>
    <t>NFC-1002</t>
  </si>
  <si>
    <t>60158</t>
  </si>
  <si>
    <t>NFC-1004</t>
  </si>
  <si>
    <t>837</t>
  </si>
  <si>
    <t>60044</t>
  </si>
  <si>
    <t>NFC-1005</t>
  </si>
  <si>
    <t>60023</t>
  </si>
  <si>
    <t>NFC-1006</t>
  </si>
  <si>
    <t>60068</t>
  </si>
  <si>
    <t>NFC-1008</t>
  </si>
  <si>
    <t>63713</t>
  </si>
  <si>
    <t>NFC-1010</t>
  </si>
  <si>
    <t>60136</t>
  </si>
  <si>
    <t>NFC-1016</t>
  </si>
  <si>
    <t>62518</t>
  </si>
  <si>
    <t>NFC-1025</t>
  </si>
  <si>
    <t>60040</t>
  </si>
  <si>
    <t>NFC-1026</t>
  </si>
  <si>
    <t>60162</t>
  </si>
  <si>
    <t>NFC-1031</t>
  </si>
  <si>
    <t>60100</t>
  </si>
  <si>
    <t>NFC-1036</t>
  </si>
  <si>
    <t>62647</t>
  </si>
  <si>
    <t>NFC-1038</t>
  </si>
  <si>
    <t>64929</t>
  </si>
  <si>
    <t>NFC-1061</t>
  </si>
  <si>
    <t>60171</t>
  </si>
  <si>
    <t>NFC-1101</t>
  </si>
  <si>
    <t>61751</t>
  </si>
  <si>
    <t>NFC-1102</t>
  </si>
  <si>
    <t>60838</t>
  </si>
  <si>
    <t>NFC-1106</t>
  </si>
  <si>
    <t>64872</t>
  </si>
  <si>
    <t>NFC-1107</t>
  </si>
  <si>
    <t>1223</t>
  </si>
  <si>
    <t>62139</t>
  </si>
  <si>
    <t>NFC-1111</t>
  </si>
  <si>
    <t>60528</t>
  </si>
  <si>
    <t>NFC-1112</t>
  </si>
  <si>
    <t>60047</t>
  </si>
  <si>
    <t>NFC-1118</t>
  </si>
  <si>
    <t>61627</t>
  </si>
  <si>
    <t>NFC-1121</t>
  </si>
  <si>
    <t>1667</t>
  </si>
  <si>
    <t>59703</t>
  </si>
  <si>
    <t>NFE-1124</t>
  </si>
  <si>
    <t>63906</t>
  </si>
  <si>
    <t>NFE-1316</t>
  </si>
  <si>
    <t>59773</t>
  </si>
  <si>
    <t>NFE-2079</t>
  </si>
  <si>
    <t>63907</t>
  </si>
  <si>
    <t>NFE-2243</t>
  </si>
  <si>
    <t>57111</t>
  </si>
  <si>
    <t>NFH-1007</t>
  </si>
  <si>
    <t>52501</t>
  </si>
  <si>
    <t>A869J, A-1646, A-869V, 17220-PLD-Y00, 17220-PLD-000, LX1562</t>
  </si>
  <si>
    <t>NFH-1037</t>
  </si>
  <si>
    <t>54223</t>
  </si>
  <si>
    <t>NFH-1099</t>
  </si>
  <si>
    <t>58421</t>
  </si>
  <si>
    <t>NFH-1247</t>
  </si>
  <si>
    <t>56936</t>
  </si>
  <si>
    <t>NFH-2008</t>
  </si>
  <si>
    <t>54242</t>
  </si>
  <si>
    <t>NFH-2047</t>
  </si>
  <si>
    <t>57835</t>
  </si>
  <si>
    <t>62544</t>
  </si>
  <si>
    <t>NFH-2130</t>
  </si>
  <si>
    <t>60427</t>
  </si>
  <si>
    <t>NFH-3307</t>
  </si>
  <si>
    <t>54933</t>
  </si>
  <si>
    <t>NFK-1019</t>
  </si>
  <si>
    <t>60606</t>
  </si>
  <si>
    <t>NFK-1029</t>
  </si>
  <si>
    <t>54803</t>
  </si>
  <si>
    <t>NFK-1048</t>
  </si>
  <si>
    <t>55026</t>
  </si>
  <si>
    <t>A0458, A-28570, PAA-055, 28113-2B000, LX2832, C2735, 28113K010</t>
  </si>
  <si>
    <t>NFK-1115</t>
  </si>
  <si>
    <t>55677</t>
  </si>
  <si>
    <t>NFK-1122</t>
  </si>
  <si>
    <t>53445</t>
  </si>
  <si>
    <t>NFK-1145</t>
  </si>
  <si>
    <t>55141</t>
  </si>
  <si>
    <t>28113-2W100</t>
  </si>
  <si>
    <t>NFK-1153</t>
  </si>
  <si>
    <t>58042</t>
  </si>
  <si>
    <t>NARICHIN SSANG YONG KYRON, ACTYON / SPORT 2.0 / 2.3L 05-, Rodius 2.</t>
  </si>
  <si>
    <t>A2515, A-2936, 23190-09001, 2319021000, 2319021001, 2319021003, 2319009000</t>
  </si>
  <si>
    <t>NFK-1162</t>
  </si>
  <si>
    <t>54579</t>
  </si>
  <si>
    <t>NFK-1246</t>
  </si>
  <si>
    <t>54987</t>
  </si>
  <si>
    <t>NFK-1281</t>
  </si>
  <si>
    <t>54621</t>
  </si>
  <si>
    <t>28113-D3300</t>
  </si>
  <si>
    <t>NFK-1354</t>
  </si>
  <si>
    <t>55186</t>
  </si>
  <si>
    <t>28113-2D000</t>
  </si>
  <si>
    <t>NFK-1363</t>
  </si>
  <si>
    <t>54882</t>
  </si>
  <si>
    <t>NARICHIN Creta '15-</t>
  </si>
  <si>
    <t>A0715, JDA0151, 28113-M4000, LF0428</t>
  </si>
  <si>
    <t>NFK-1375</t>
  </si>
  <si>
    <t>54926</t>
  </si>
  <si>
    <t>28113-H1915</t>
  </si>
  <si>
    <t>NFK-1410</t>
  </si>
  <si>
    <t>56342</t>
  </si>
  <si>
    <t>NARICHIN TUCSON, SPOTRAGE '04-, RIO, CARENS '05-</t>
  </si>
  <si>
    <t>97133-2E210,97133-2E200</t>
  </si>
  <si>
    <t>NFK-2055</t>
  </si>
  <si>
    <t>59126</t>
  </si>
  <si>
    <t>NARICHIN SONATA-YF, OPTIMA '10-, SANTA FE '12-</t>
  </si>
  <si>
    <t>AC9324, CA-28300, 97133-2W000, 97133-3SAA0, CU26017, 97133-A9000, F784EB9AA, 3SF79AQ000, K1340, E3911LI</t>
  </si>
  <si>
    <t>NFK-2104</t>
  </si>
  <si>
    <t>54986</t>
  </si>
  <si>
    <t>NFK-2113</t>
  </si>
  <si>
    <t>59180</t>
  </si>
  <si>
    <t>NARICHIN CERATO LD G4ED, G4GC, D4EA, D4FB '04-'06, CARNIVAL UVP G6EA, J3 '06-, SORENTO D4HB, G4KE, D4HA '09-</t>
  </si>
  <si>
    <t>AC9401, CA-29040, CU2434, 971332F000, PMB-008, DCF281P, 971332F010, P87902F000A</t>
  </si>
  <si>
    <t>NFK-2126</t>
  </si>
  <si>
    <t>257</t>
  </si>
  <si>
    <t>57989</t>
  </si>
  <si>
    <t>NFK-2132</t>
  </si>
  <si>
    <t>55453</t>
  </si>
  <si>
    <t>NFK-2172</t>
  </si>
  <si>
    <t>54578</t>
  </si>
  <si>
    <t>NFK-2204</t>
  </si>
  <si>
    <t>55025</t>
  </si>
  <si>
    <t>AC9313, CA-28110, CU2362, 97133-2B010, 97133-3K000, LA343, 9999Z-07025</t>
  </si>
  <si>
    <t>NFK-2213</t>
  </si>
  <si>
    <t>55041</t>
  </si>
  <si>
    <t>97133-07010</t>
  </si>
  <si>
    <t>NFK-2286</t>
  </si>
  <si>
    <t>58267</t>
  </si>
  <si>
    <t>NFK-2324</t>
  </si>
  <si>
    <t>57532</t>
  </si>
  <si>
    <t>NARICHIN TERRACAN 01-07</t>
  </si>
  <si>
    <t>97030-H1726</t>
  </si>
  <si>
    <t>NFK-2456</t>
  </si>
  <si>
    <t>57895</t>
  </si>
  <si>
    <t>NFK-3401</t>
  </si>
  <si>
    <t>55090</t>
  </si>
  <si>
    <t>NFM-1012</t>
  </si>
  <si>
    <t>64280</t>
  </si>
  <si>
    <t>NFM-1148</t>
  </si>
  <si>
    <t>58275</t>
  </si>
  <si>
    <t>NFM-1214</t>
  </si>
  <si>
    <t>51359</t>
  </si>
  <si>
    <t>AC201J, AC-201E, B727A79925, B720-05-U100, 27277-AG025, 272774M425, 27275-1W700, 27275-0N025, 7803A004, 27277</t>
  </si>
  <si>
    <t>NFM-2013</t>
  </si>
  <si>
    <t>62496</t>
  </si>
  <si>
    <t>NFM-4184</t>
  </si>
  <si>
    <t>607</t>
  </si>
  <si>
    <t>54599</t>
  </si>
  <si>
    <t>A243J, A-243V, A-1818, C2964, 16546-V0100, AY120-NS001, 16746-V0100</t>
  </si>
  <si>
    <t>NFN-1004</t>
  </si>
  <si>
    <t>59006</t>
  </si>
  <si>
    <t>NFN-1011</t>
  </si>
  <si>
    <t>54081</t>
  </si>
  <si>
    <t>NFN-1038</t>
  </si>
  <si>
    <t>53402</t>
  </si>
  <si>
    <t>A2011, A-1878, A-2011V, AY120-NS045, 16546-ED000, 1N08-13-Z40, LX1631, C2420, MQ700016, 16546-ED500, 0986AF221</t>
  </si>
  <si>
    <t>NFN-1049</t>
  </si>
  <si>
    <t>54121</t>
  </si>
  <si>
    <t>NFN-1063</t>
  </si>
  <si>
    <t>55126</t>
  </si>
  <si>
    <t>NFN-1069</t>
  </si>
  <si>
    <t>54256</t>
  </si>
  <si>
    <t>NFN-1090</t>
  </si>
  <si>
    <t>60526</t>
  </si>
  <si>
    <t>NFN-1149</t>
  </si>
  <si>
    <t>53649</t>
  </si>
  <si>
    <t>NFN-2011</t>
  </si>
  <si>
    <t>60403</t>
  </si>
  <si>
    <t>NFN-2015</t>
  </si>
  <si>
    <t>52458</t>
  </si>
  <si>
    <t>AC207J, CA-1810, CAC-1810, AC-207E, 27277-EN025, AY680-NS022, AY681-NS009, AY684-NS009, AY685-NS009</t>
  </si>
  <si>
    <t>NFN-2021</t>
  </si>
  <si>
    <t>62554</t>
  </si>
  <si>
    <t>NFN-2076</t>
  </si>
  <si>
    <t>63655</t>
  </si>
  <si>
    <t>NFN-2142</t>
  </si>
  <si>
    <t>60537</t>
  </si>
  <si>
    <t>NFN-2181</t>
  </si>
  <si>
    <t>60691</t>
  </si>
  <si>
    <t>NFN-3224</t>
  </si>
  <si>
    <t>63873</t>
  </si>
  <si>
    <t>NFN-4008</t>
  </si>
  <si>
    <t>63398</t>
  </si>
  <si>
    <t>NFS-1006</t>
  </si>
  <si>
    <t>54781</t>
  </si>
  <si>
    <t>NFS-1016</t>
  </si>
  <si>
    <t>57537</t>
  </si>
  <si>
    <t>NFS-2023</t>
  </si>
  <si>
    <t>60696</t>
  </si>
  <si>
    <t>NFS-3902</t>
  </si>
  <si>
    <t>54754</t>
  </si>
  <si>
    <t>NFT-1003</t>
  </si>
  <si>
    <t>54776</t>
  </si>
  <si>
    <t>17801-74060</t>
  </si>
  <si>
    <t>NFT-1013</t>
  </si>
  <si>
    <t>54786</t>
  </si>
  <si>
    <t>NFT-1017</t>
  </si>
  <si>
    <t>56331</t>
  </si>
  <si>
    <t>NFT-1041</t>
  </si>
  <si>
    <t>58337</t>
  </si>
  <si>
    <t>NFT-1055</t>
  </si>
  <si>
    <t>54600</t>
  </si>
  <si>
    <t>A-1003, A-1180, 17801-22020, 09.30.289.00, 16546JB000, 17801-00010, 17801-0D011, 17801-0D030, 17801-OD010</t>
  </si>
  <si>
    <t>NFT-1067</t>
  </si>
  <si>
    <t>57552</t>
  </si>
  <si>
    <t>NFT-1079</t>
  </si>
  <si>
    <t>54601</t>
  </si>
  <si>
    <t>A199J, A-199, A-1189, 17801-20040, 17801-0H020, 17801-01H10, 17801-0H010, 17801-0P040, 17801-OH020</t>
  </si>
  <si>
    <t>NFT-1089</t>
  </si>
  <si>
    <t>54804</t>
  </si>
  <si>
    <t>NFT-1096</t>
  </si>
  <si>
    <t>62284</t>
  </si>
  <si>
    <t>NFT-1108</t>
  </si>
  <si>
    <t>54626</t>
  </si>
  <si>
    <t>NFT-1135</t>
  </si>
  <si>
    <t>57235</t>
  </si>
  <si>
    <t>17801-31090</t>
  </si>
  <si>
    <t>NFT-1159</t>
  </si>
  <si>
    <t>54755</t>
  </si>
  <si>
    <t>NFT-1168</t>
  </si>
  <si>
    <t>57527</t>
  </si>
  <si>
    <t>NFT-1287</t>
  </si>
  <si>
    <t>62804</t>
  </si>
  <si>
    <t>NFT-1586</t>
  </si>
  <si>
    <t>62455</t>
  </si>
  <si>
    <t>NFT-1621</t>
  </si>
  <si>
    <t>54743</t>
  </si>
  <si>
    <t>NFT-2002</t>
  </si>
  <si>
    <t>54695</t>
  </si>
  <si>
    <t>AC-102</t>
  </si>
  <si>
    <t>NFT-2007</t>
  </si>
  <si>
    <t>57800</t>
  </si>
  <si>
    <t>NFT-2017</t>
  </si>
  <si>
    <t>54627</t>
  </si>
  <si>
    <t>NFT-2022</t>
  </si>
  <si>
    <t>54645</t>
  </si>
  <si>
    <t>AC101J, AC-101E, CA-3300, 88568-52010, 08974-00820, 08974-77820, 089740-77820</t>
  </si>
  <si>
    <t>NFT-2025</t>
  </si>
  <si>
    <t>54785</t>
  </si>
  <si>
    <t>NFT-2074</t>
  </si>
  <si>
    <t>57561</t>
  </si>
  <si>
    <t>NFT-2077</t>
  </si>
  <si>
    <t>61935</t>
  </si>
  <si>
    <t>NFT-2088</t>
  </si>
  <si>
    <t>62020</t>
  </si>
  <si>
    <t>Корпус фильтра салона</t>
  </si>
  <si>
    <t>NFT-2098</t>
  </si>
  <si>
    <t>62505</t>
  </si>
  <si>
    <t>NFT-3110</t>
  </si>
  <si>
    <t>59052</t>
  </si>
  <si>
    <t>NFT-4019</t>
  </si>
  <si>
    <t>61759</t>
  </si>
  <si>
    <t>NFT-4125</t>
  </si>
  <si>
    <t>56950</t>
  </si>
  <si>
    <t>NFZ-1008</t>
  </si>
  <si>
    <t>54908</t>
  </si>
  <si>
    <t>NFZ-1052</t>
  </si>
  <si>
    <t>62454</t>
  </si>
  <si>
    <t>NFZ-2107</t>
  </si>
  <si>
    <t>63560</t>
  </si>
  <si>
    <t>NFZ-3901</t>
  </si>
  <si>
    <t>64695</t>
  </si>
  <si>
    <t>Комплект сцепления</t>
  </si>
  <si>
    <t>NGS-1067</t>
  </si>
  <si>
    <t>62213</t>
  </si>
  <si>
    <t>NGS-2016</t>
  </si>
  <si>
    <t>1600</t>
  </si>
  <si>
    <t>64517</t>
  </si>
  <si>
    <t>Суппорт</t>
  </si>
  <si>
    <t>NHG-1076</t>
  </si>
  <si>
    <t>3397</t>
  </si>
  <si>
    <t>61929</t>
  </si>
  <si>
    <t>Колодки тормозные, дисковые</t>
  </si>
  <si>
    <t>NKB-1135</t>
  </si>
  <si>
    <t>684</t>
  </si>
  <si>
    <t>59501</t>
  </si>
  <si>
    <t>Колодки тормозные, барабанные</t>
  </si>
  <si>
    <t>NKB-2169</t>
  </si>
  <si>
    <t>563</t>
  </si>
  <si>
    <t>62410</t>
  </si>
  <si>
    <t>NKE-1628</t>
  </si>
  <si>
    <t>60207</t>
  </si>
  <si>
    <t>Диск тормозной, вентилируемый</t>
  </si>
  <si>
    <t>NKE-3113</t>
  </si>
  <si>
    <t>64811</t>
  </si>
  <si>
    <t>NKG-1152</t>
  </si>
  <si>
    <t>64812</t>
  </si>
  <si>
    <t>NKG-1153</t>
  </si>
  <si>
    <t>64591</t>
  </si>
  <si>
    <t>NKG-1162</t>
  </si>
  <si>
    <t>64782</t>
  </si>
  <si>
    <t>NKG-1185</t>
  </si>
  <si>
    <t>775</t>
  </si>
  <si>
    <t>64783</t>
  </si>
  <si>
    <t>NKG-1186</t>
  </si>
  <si>
    <t>64662</t>
  </si>
  <si>
    <t>Трос багажника</t>
  </si>
  <si>
    <t>NKG-5012</t>
  </si>
  <si>
    <t>52938</t>
  </si>
  <si>
    <t>NARICHIN LOGO - GA3,GA5 '96-, FIT - GD1,GD2 '01-, FIT ARIA - GD6 '01-, CIVIC - EG#,EK# '91- F</t>
  </si>
  <si>
    <t>BP28263,PN8263,D5019M,PF8263,AN-378WK,06450-S3Y-A10,06450-SAP-000,45022-S04-911,45022-S04-912,45022-S3Y-A10</t>
  </si>
  <si>
    <t>NKH-1080</t>
  </si>
  <si>
    <t>54646</t>
  </si>
  <si>
    <t>NARICHIN CIVIC - EP3, EK9, ES3, EU#, FD1 '95-, ACCORD, TORNEO - CB#, CD#, CF#, CE#, CH9, CL# '89-, SABER R, {43022-S5A-E50</t>
  </si>
  <si>
    <t>BP28397, PN8397, D5056M, PF-8397, AN-492WK, 06430-S0A-J00, 06430-S2A-000, 43022-S2A-000, 43022-S5AJ00</t>
  </si>
  <si>
    <t>NKH-1144</t>
  </si>
  <si>
    <t>60818</t>
  </si>
  <si>
    <t>NKH-2159</t>
  </si>
  <si>
    <t>60343</t>
  </si>
  <si>
    <t>NKH-3146</t>
  </si>
  <si>
    <t>63520</t>
  </si>
  <si>
    <t>NKH-3196</t>
  </si>
  <si>
    <t>52962</t>
  </si>
  <si>
    <t>NARICHIN CHEVROLET CRUZE,OPEL ASTRA '09- F</t>
  </si>
  <si>
    <t>BP34391,PN0391,SP1362,1605178,1605169,22737859,13412810,13412272,13374966,542120,13301207,542115,13301234</t>
  </si>
  <si>
    <t>NKK-1221</t>
  </si>
  <si>
    <t>1067</t>
  </si>
  <si>
    <t>63740</t>
  </si>
  <si>
    <t>NKL-1004</t>
  </si>
  <si>
    <t>52979</t>
  </si>
  <si>
    <t>NARICHIN MARCH - K11 '99-, CUBE - Z10  '99-'02, AD,WINGROAD - Y11 '99-,SUNNY - B15 '98-, BLUEBIRD SYLPHY - G10 '00-,EXPERT - VW11</t>
  </si>
  <si>
    <t>BP22435,PN2435,D1233M,PF-2435,AN-614WK,AY040-NS084,AY040-NS100,AY040-NS108</t>
  </si>
  <si>
    <t>NKN-1010</t>
  </si>
  <si>
    <t>856</t>
  </si>
  <si>
    <t>52981</t>
  </si>
  <si>
    <t>NARICHIN MARCH - K12 '02-,CUBE - Z11 '02-,NOTE - E11 '05-,TIIDA - C11 '04- F</t>
  </si>
  <si>
    <t>BP22452,PN2452,D1250M,PF-2452,AN-675WK,AY040-NS110,D1060-EE32A,1N263328Z,1N283328Z,41060AX085,41060EE30J,41060RN22A</t>
  </si>
  <si>
    <t>NKN-1017</t>
  </si>
  <si>
    <t>52982</t>
  </si>
  <si>
    <t>NARICHIN PRESAGE- U31 '03-,X-TRAIL - T30 '00-,TEANA - J31 '03-,MURANO - Z50 '04-,PRIMERA - P12 4WD '01-,SERENA - C25 '05-,ELGRAND</t>
  </si>
  <si>
    <t>BP22466,PN2466,D1244M,PF-2466,AN-654WK,AY060-NS026,AY060-NS030,AY060-NS038,AY060-NS039,44060-EG00K,D4M60-EG50C,AN-768WK,GDB3508,SP</t>
  </si>
  <si>
    <t>NKN-1022</t>
  </si>
  <si>
    <t>64199</t>
  </si>
  <si>
    <t>NKN-3051</t>
  </si>
  <si>
    <t>1320</t>
  </si>
  <si>
    <t>60542</t>
  </si>
  <si>
    <t>NKN-3164</t>
  </si>
  <si>
    <t>53002</t>
  </si>
  <si>
    <t>NARICHIN EP8#,EP9#,EL4#,EL5#,EXZ1#,#E9#,#E10#,AE11#,#T17#,#T19#,#T21# F</t>
  </si>
  <si>
    <t>BP21077,PN1077,D2023,PF-1077C,AN-113K,PF-1094,AN-115K,04465-10040,04465-12010,04465-12090,04465-12140,04465-12250</t>
  </si>
  <si>
    <t>NKT-1004</t>
  </si>
  <si>
    <t>53013</t>
  </si>
  <si>
    <t>NARICHIN CARINA - #T19#,AT210,ST18#,ST20# '91-, CELICA - ST18#, ST20# '89-'99, CURREN - ST20# '94-'98, PREMIO - #T17#, #T19# '91-9</t>
  </si>
  <si>
    <t>BP21321,PN1321,D2114M,PF-1321,AN420WK,04466-20020,04466-20080,04466-32010,04466-32020,04466-33010,04466-33040</t>
  </si>
  <si>
    <t>NKT-1075</t>
  </si>
  <si>
    <t>611</t>
  </si>
  <si>
    <t>53014</t>
  </si>
  <si>
    <t>NARICHIN SXA1#,#T19#,#T21#,ST20#,SXM1#,SXV20,#V4#,ZZV50,SXV1#,#X9#,#X100,#S151 F</t>
  </si>
  <si>
    <t>BP21322,PN1322,D2118M,PF-1322,AN-394WK,04465-12110,04465-20110,04465-20130,04465-20140,04465-20490,04465-22280</t>
  </si>
  <si>
    <t>NKT-1081</t>
  </si>
  <si>
    <t>53016</t>
  </si>
  <si>
    <t>NARICHIN JZX9#, JZX10# '92-'01,#ZZ3# '94-'01,#ZS14#, #S151,UZS155 '93-, HIACE REGIUS - #CH4#,LXH4# '97-'02, GRANVIA - #CH1#,#CH2#</t>
  </si>
  <si>
    <t>BP21363,PN1363,D2125M,PF-1363,AN-398WK,04466-24010,04466-24020,04466-26010,04466-30020,04466-30030,04466-30100</t>
  </si>
  <si>
    <t>NKT-1090</t>
  </si>
  <si>
    <t>53027</t>
  </si>
  <si>
    <t>NARICHIN RAV4 - #CA2# '00- F</t>
  </si>
  <si>
    <t>BP21447,PN1447,D2202,PF-1447,AN-640K,04465-42070,04465-42071,04465-42130</t>
  </si>
  <si>
    <t>NKT-1146</t>
  </si>
  <si>
    <t>53028</t>
  </si>
  <si>
    <t>NARICHIN WISH - #NE1# '03-, CALDINA - ST246W '02-, KLUGER - #CU2# '00-, CAMRY - ACV30 '01-, WINDOM - MCV30 '01- R</t>
  </si>
  <si>
    <t>BP21458,PN1458,D2219,PF-1458,AN-659K,04466-33090,04466-33110,04466-48020,04466-21010,04466-33140</t>
  </si>
  <si>
    <t>NKT-1149</t>
  </si>
  <si>
    <t>467</t>
  </si>
  <si>
    <t>54536</t>
  </si>
  <si>
    <t>NARICHIN NCP1#, NCP6#, NCP2#, NCP3#, NCZ2#, #ZE12#, NCP5#, ZZT230, #ZT240, #CT1#, ZZV50 F</t>
  </si>
  <si>
    <t>BP21472, PN1472, AN-713WK, D2183M, PF-1440, PF-1472, AN-634WK, 04465-12581, 04465-12592, 04465-13041</t>
  </si>
  <si>
    <t>NKT-1164</t>
  </si>
  <si>
    <t>53040</t>
  </si>
  <si>
    <t>NARICHIN ZRE151,ZZE150,AZE15#,NZE15#,ZRE15# '06- ZRE152,##E140,NZE141,##P110,ZRR7#,NZT260,ZRT26# '07- ACA30 '05- F</t>
  </si>
  <si>
    <t>BP21524,PN1524,D2274,PF-1524,04465-02220,04465-42160,04465-12610</t>
  </si>
  <si>
    <t>NKT-1239</t>
  </si>
  <si>
    <t>62822</t>
  </si>
  <si>
    <t>NKT-1365</t>
  </si>
  <si>
    <t>59657</t>
  </si>
  <si>
    <t>NKT-1738</t>
  </si>
  <si>
    <t>58894</t>
  </si>
  <si>
    <t>NKT-1866</t>
  </si>
  <si>
    <t>53047</t>
  </si>
  <si>
    <t>NARICHIN CORONA,CAMRY R</t>
  </si>
  <si>
    <t>BS21285,FN2285,K2285,04495-20090,04495-20100,04495-20120,04495-20150,04495-20160,04495-32011,04495-32030</t>
  </si>
  <si>
    <t>NKT-2012</t>
  </si>
  <si>
    <t>55053</t>
  </si>
  <si>
    <t>NKT-2112</t>
  </si>
  <si>
    <t>53052</t>
  </si>
  <si>
    <t>NARICHIN SPACIO #ZE12# '01- R</t>
  </si>
  <si>
    <t>BS21358,FN-2358,K2358,04495-63010,04495-63011,04495-52030</t>
  </si>
  <si>
    <t>NKT-2139</t>
  </si>
  <si>
    <t>53060</t>
  </si>
  <si>
    <t>NARICHIN PASSO KGC1#,QNC10,MIRA L650S,BOON M30#S '04- R</t>
  </si>
  <si>
    <t>BS26042,FN0042,K0042,T0042,04495-97218,04495-B1080,04495-B2160</t>
  </si>
  <si>
    <t>NKT-2272</t>
  </si>
  <si>
    <t>55073</t>
  </si>
  <si>
    <t>NKT-2290</t>
  </si>
  <si>
    <t>60210</t>
  </si>
  <si>
    <t>NKT-3027</t>
  </si>
  <si>
    <t>62526</t>
  </si>
  <si>
    <t>NKT-3037</t>
  </si>
  <si>
    <t>60628</t>
  </si>
  <si>
    <t>NKT-3203</t>
  </si>
  <si>
    <t>61867</t>
  </si>
  <si>
    <t>NKT-3248</t>
  </si>
  <si>
    <t>1566</t>
  </si>
  <si>
    <t>60369</t>
  </si>
  <si>
    <t>NKT-3262</t>
  </si>
  <si>
    <t>60389</t>
  </si>
  <si>
    <t>NKT-3295</t>
  </si>
  <si>
    <t>60467</t>
  </si>
  <si>
    <t>NKT-3329</t>
  </si>
  <si>
    <t>62896</t>
  </si>
  <si>
    <t>NKT-3361</t>
  </si>
  <si>
    <t>63541</t>
  </si>
  <si>
    <t>NKT-3429</t>
  </si>
  <si>
    <t>62231</t>
  </si>
  <si>
    <t>NKT-3467</t>
  </si>
  <si>
    <t>2116</t>
  </si>
  <si>
    <t>60436</t>
  </si>
  <si>
    <t>NKZ-2089</t>
  </si>
  <si>
    <t>60743</t>
  </si>
  <si>
    <t>NKZ-2114</t>
  </si>
  <si>
    <t>58249</t>
  </si>
  <si>
    <t>NKZ-2170</t>
  </si>
  <si>
    <t>60684</t>
  </si>
  <si>
    <t>NKZ-2238</t>
  </si>
  <si>
    <t>60679</t>
  </si>
  <si>
    <t>NKZ-2316</t>
  </si>
  <si>
    <t>63184</t>
  </si>
  <si>
    <t>Мост диодный генератора</t>
  </si>
  <si>
    <t>NLN-1005</t>
  </si>
  <si>
    <t>63186</t>
  </si>
  <si>
    <t>NLT-1088</t>
  </si>
  <si>
    <t>10819</t>
  </si>
  <si>
    <t>64799</t>
  </si>
  <si>
    <t>NLT-1191</t>
  </si>
  <si>
    <t>8748</t>
  </si>
  <si>
    <t>64592</t>
  </si>
  <si>
    <t>NARICHIN H1</t>
  </si>
  <si>
    <t>NLV-1001</t>
  </si>
  <si>
    <t>64596</t>
  </si>
  <si>
    <t>NARICHIN H4</t>
  </si>
  <si>
    <t>NLV-1007</t>
  </si>
  <si>
    <t>64595</t>
  </si>
  <si>
    <t>NARICHIN H4 SW</t>
  </si>
  <si>
    <t>NLV-1009</t>
  </si>
  <si>
    <t>64594</t>
  </si>
  <si>
    <t>NARICHIN H7</t>
  </si>
  <si>
    <t>NLV-1015</t>
  </si>
  <si>
    <t>64593</t>
  </si>
  <si>
    <t>NARICHIN H7 SW</t>
  </si>
  <si>
    <t>NLV-1016</t>
  </si>
  <si>
    <t>15901</t>
  </si>
  <si>
    <t>Подушка двигателя перед</t>
  </si>
  <si>
    <t>11270-BM500</t>
  </si>
  <si>
    <t>NM-N16F</t>
  </si>
  <si>
    <t>63686</t>
  </si>
  <si>
    <t>NMD-1133</t>
  </si>
  <si>
    <t>64787</t>
  </si>
  <si>
    <t>Насос водяной, охлаждения инвертора</t>
  </si>
  <si>
    <t>NMD-1221</t>
  </si>
  <si>
    <t>50931</t>
  </si>
  <si>
    <t>Колодки барабаные</t>
  </si>
  <si>
    <t>AKEBONO</t>
  </si>
  <si>
    <t>FN-2288, FN-2311, 04495-32031, 04495-12110, 04495-12170, AY360-TY001, GR440-TY001, 0404712060, 04047-12061</t>
  </si>
  <si>
    <t>NR1030</t>
  </si>
  <si>
    <t>60545</t>
  </si>
  <si>
    <t>NRH-1522</t>
  </si>
  <si>
    <t>63142</t>
  </si>
  <si>
    <t>Втулка переднего стабилизатора</t>
  </si>
  <si>
    <t>NRH-2315</t>
  </si>
  <si>
    <t>63678</t>
  </si>
  <si>
    <t>Пыльник переднего амортизатора</t>
  </si>
  <si>
    <t>NRH-7035</t>
  </si>
  <si>
    <t>64775</t>
  </si>
  <si>
    <t>NRN-1292</t>
  </si>
  <si>
    <t>61714</t>
  </si>
  <si>
    <t>Опора переднего амортизатора</t>
  </si>
  <si>
    <t>NRN-3106</t>
  </si>
  <si>
    <t>63710</t>
  </si>
  <si>
    <t>NRT-1010</t>
  </si>
  <si>
    <t>63942</t>
  </si>
  <si>
    <t>NRT-1047</t>
  </si>
  <si>
    <t>57772</t>
  </si>
  <si>
    <t>NRT-1067</t>
  </si>
  <si>
    <t>60037</t>
  </si>
  <si>
    <t>Сайлентблок подушки двиг</t>
  </si>
  <si>
    <t>NRT-1144</t>
  </si>
  <si>
    <t>64373</t>
  </si>
  <si>
    <t>Втулка сайлентблока</t>
  </si>
  <si>
    <t>NRT-2008</t>
  </si>
  <si>
    <t>64177</t>
  </si>
  <si>
    <t>NRT-2805</t>
  </si>
  <si>
    <t>64009</t>
  </si>
  <si>
    <t>Втулка крепления радиатора</t>
  </si>
  <si>
    <t>NARICHIN PRIMERA P12 2001-2007</t>
  </si>
  <si>
    <t>NSB-048,1N01-15-242,21506-AX300,21506-BM400,21506-4M400</t>
  </si>
  <si>
    <t>NRT-2807</t>
  </si>
  <si>
    <t>62340</t>
  </si>
  <si>
    <t>Изолятор пружины</t>
  </si>
  <si>
    <t>NRT-2858</t>
  </si>
  <si>
    <t>63817</t>
  </si>
  <si>
    <t>Пыльник втулки направляющей суппорта тормозного переднего</t>
  </si>
  <si>
    <t>NRT-9503</t>
  </si>
  <si>
    <t>62086</t>
  </si>
  <si>
    <t>NRT-9509</t>
  </si>
  <si>
    <t>63825</t>
  </si>
  <si>
    <t>NRT-9535</t>
  </si>
  <si>
    <t>64737</t>
  </si>
  <si>
    <t>Опора</t>
  </si>
  <si>
    <t>NRZ-3601</t>
  </si>
  <si>
    <t>57083</t>
  </si>
  <si>
    <t>Насос омывателя</t>
  </si>
  <si>
    <t>DOMINANT</t>
  </si>
  <si>
    <t>NS280920-50Y10</t>
  </si>
  <si>
    <t>61791</t>
  </si>
  <si>
    <t>NTN-1028</t>
  </si>
  <si>
    <t>62873</t>
  </si>
  <si>
    <t>NTN-1040</t>
  </si>
  <si>
    <t>1936</t>
  </si>
  <si>
    <t>61981</t>
  </si>
  <si>
    <t>NTN-1080</t>
  </si>
  <si>
    <t>62385</t>
  </si>
  <si>
    <t>NTN-1081</t>
  </si>
  <si>
    <t>61822</t>
  </si>
  <si>
    <t>NTN-1082</t>
  </si>
  <si>
    <t>63878</t>
  </si>
  <si>
    <t>NTN-1087</t>
  </si>
  <si>
    <t>63435</t>
  </si>
  <si>
    <t>Втягивающее реле стартера</t>
  </si>
  <si>
    <t>NTN-1101</t>
  </si>
  <si>
    <t>1315</t>
  </si>
  <si>
    <t>55437</t>
  </si>
  <si>
    <t>NUN-171</t>
  </si>
  <si>
    <t>58955</t>
  </si>
  <si>
    <t>NUN-194</t>
  </si>
  <si>
    <t>61021</t>
  </si>
  <si>
    <t>NUP-2002</t>
  </si>
  <si>
    <t>1353</t>
  </si>
  <si>
    <t>63696</t>
  </si>
  <si>
    <t>NUP-2003</t>
  </si>
  <si>
    <t>63515</t>
  </si>
  <si>
    <t>NUP-2013</t>
  </si>
  <si>
    <t>60927</t>
  </si>
  <si>
    <t>NUP-2018</t>
  </si>
  <si>
    <t>60061</t>
  </si>
  <si>
    <t>NUP-2027</t>
  </si>
  <si>
    <t>2293</t>
  </si>
  <si>
    <t>58852</t>
  </si>
  <si>
    <t>NUP-2069</t>
  </si>
  <si>
    <t>2906</t>
  </si>
  <si>
    <t>61995</t>
  </si>
  <si>
    <t>NUP-2080</t>
  </si>
  <si>
    <t>60089</t>
  </si>
  <si>
    <t>NUP-2093</t>
  </si>
  <si>
    <t>60030</t>
  </si>
  <si>
    <t>NUP-2246</t>
  </si>
  <si>
    <t>60535</t>
  </si>
  <si>
    <t>NUP-2272</t>
  </si>
  <si>
    <t>54676</t>
  </si>
  <si>
    <t>NUT-124</t>
  </si>
  <si>
    <t>47189</t>
  </si>
  <si>
    <t>51722-S10-004</t>
  </si>
  <si>
    <t>O14U40F</t>
  </si>
  <si>
    <t>49796</t>
  </si>
  <si>
    <t>Сайлентблоки RBI</t>
  </si>
  <si>
    <t>52622-S5A-004</t>
  </si>
  <si>
    <t>O26201E</t>
  </si>
  <si>
    <t>57686</t>
  </si>
  <si>
    <t>Втулка шатунная</t>
  </si>
  <si>
    <t>P045H STD</t>
  </si>
  <si>
    <t>64301</t>
  </si>
  <si>
    <t>P087H1 STD</t>
  </si>
  <si>
    <t>54290</t>
  </si>
  <si>
    <t>P089H STD</t>
  </si>
  <si>
    <t>58834</t>
  </si>
  <si>
    <t>P1050H STD</t>
  </si>
  <si>
    <t>1498</t>
  </si>
  <si>
    <t>55399</t>
  </si>
  <si>
    <t>94580530, 90096383, P90096383, P94580530</t>
  </si>
  <si>
    <t>P1E-C003</t>
  </si>
  <si>
    <t>64451</t>
  </si>
  <si>
    <t>Прокладка крышки клапанной</t>
  </si>
  <si>
    <t>P1F-A001</t>
  </si>
  <si>
    <t>59012</t>
  </si>
  <si>
    <t>P1G-B002</t>
  </si>
  <si>
    <t>57147</t>
  </si>
  <si>
    <t>Втулки шатуна</t>
  </si>
  <si>
    <t>P316H STD</t>
  </si>
  <si>
    <t>60812</t>
  </si>
  <si>
    <t>PATRON</t>
  </si>
  <si>
    <t>P371314</t>
  </si>
  <si>
    <t>62587</t>
  </si>
  <si>
    <t>P702H STD</t>
  </si>
  <si>
    <t>53746</t>
  </si>
  <si>
    <t>P710H STD</t>
  </si>
  <si>
    <t>57000</t>
  </si>
  <si>
    <t>P715H STD</t>
  </si>
  <si>
    <t>59056</t>
  </si>
  <si>
    <t>P733H STD</t>
  </si>
  <si>
    <t>63635</t>
  </si>
  <si>
    <t>PA2-016</t>
  </si>
  <si>
    <t>43076</t>
  </si>
  <si>
    <t>28113-3S800</t>
  </si>
  <si>
    <t>PAA090</t>
  </si>
  <si>
    <t>55042</t>
  </si>
  <si>
    <t>PAB081</t>
  </si>
  <si>
    <t>52485</t>
  </si>
  <si>
    <t>A-1180,A-1003,17801-22020</t>
  </si>
  <si>
    <t>PAF-075</t>
  </si>
  <si>
    <t>50697</t>
  </si>
  <si>
    <t>PAJ-034</t>
  </si>
  <si>
    <t>53075</t>
  </si>
  <si>
    <t>A-243V</t>
  </si>
  <si>
    <t>PAW008</t>
  </si>
  <si>
    <t>62633</t>
  </si>
  <si>
    <t>Трос</t>
  </si>
  <si>
    <t>PC3400</t>
  </si>
  <si>
    <t>45636</t>
  </si>
  <si>
    <t>23303-64010</t>
  </si>
  <si>
    <t>PCF003</t>
  </si>
  <si>
    <t>56391</t>
  </si>
  <si>
    <t>PCV1-15030</t>
  </si>
  <si>
    <t>59021</t>
  </si>
  <si>
    <t>PCV1-20040</t>
  </si>
  <si>
    <t>54978</t>
  </si>
  <si>
    <t>PCV1-21011</t>
  </si>
  <si>
    <t>54123</t>
  </si>
  <si>
    <t>PCV1-50030</t>
  </si>
  <si>
    <t>1225</t>
  </si>
  <si>
    <t>50741</t>
  </si>
  <si>
    <t>0K52A-23-430</t>
  </si>
  <si>
    <t>PDB-206</t>
  </si>
  <si>
    <t>63857</t>
  </si>
  <si>
    <t>PE70048</t>
  </si>
  <si>
    <t>59553</t>
  </si>
  <si>
    <t>Провода зажигания к-т</t>
  </si>
  <si>
    <t>PEAE54</t>
  </si>
  <si>
    <t>58805</t>
  </si>
  <si>
    <t>PEF-019</t>
  </si>
  <si>
    <t>1739</t>
  </si>
  <si>
    <t>64489</t>
  </si>
  <si>
    <t>PEF-023</t>
  </si>
  <si>
    <t>1677</t>
  </si>
  <si>
    <t>62520</t>
  </si>
  <si>
    <t>PF2184</t>
  </si>
  <si>
    <t>63973</t>
  </si>
  <si>
    <t>Вентилятор</t>
  </si>
  <si>
    <t xml:space="preserve"> 27225-8M101, 27225-95F0A, 84340-31000</t>
  </si>
  <si>
    <t>PFN203, NDP-1061</t>
  </si>
  <si>
    <t>62186</t>
  </si>
  <si>
    <t>Насос охлаждающей жи
дкости</t>
  </si>
  <si>
    <t>PHA-029</t>
  </si>
  <si>
    <t>4581</t>
  </si>
  <si>
    <t>60274</t>
  </si>
  <si>
    <t>Прокладка под помпу</t>
  </si>
  <si>
    <t>PK00070-1</t>
  </si>
  <si>
    <t>63927</t>
  </si>
  <si>
    <t>PK00410-4</t>
  </si>
  <si>
    <t>62617</t>
  </si>
  <si>
    <t>Насос ручной подкачки диз.</t>
  </si>
  <si>
    <t>PM1004L</t>
  </si>
  <si>
    <t>56969</t>
  </si>
  <si>
    <t>PM1012L</t>
  </si>
  <si>
    <t>63815</t>
  </si>
  <si>
    <t>PMB021</t>
  </si>
  <si>
    <t>60626</t>
  </si>
  <si>
    <t>PMF077</t>
  </si>
  <si>
    <t>60534</t>
  </si>
  <si>
    <t>PS5363R</t>
  </si>
  <si>
    <t>3134</t>
  </si>
  <si>
    <t>63359</t>
  </si>
  <si>
    <t>PT61022</t>
  </si>
  <si>
    <t>54249</t>
  </si>
  <si>
    <t>Пыльник ШРУСа наружний</t>
  </si>
  <si>
    <t>49509-2BA10</t>
  </si>
  <si>
    <t>PXCWA340</t>
  </si>
  <si>
    <t>53135</t>
  </si>
  <si>
    <t>25411-2E350</t>
  </si>
  <si>
    <t>PXNLA-171</t>
  </si>
  <si>
    <t>60881</t>
  </si>
  <si>
    <t>Патрубок радиатора нижний</t>
  </si>
  <si>
    <t>25412-2B100</t>
  </si>
  <si>
    <t>PXNLA-289L</t>
  </si>
  <si>
    <t>1221</t>
  </si>
  <si>
    <t>63530</t>
  </si>
  <si>
    <t>PXPBB-010</t>
  </si>
  <si>
    <t>62157</t>
  </si>
  <si>
    <t>R024A 0,50</t>
  </si>
  <si>
    <t>16018</t>
  </si>
  <si>
    <t>Вкладыши шат. 1E,2E,4E</t>
  </si>
  <si>
    <t>13041-10020</t>
  </si>
  <si>
    <t>CB-1415A STD</t>
  </si>
  <si>
    <t>R025A STD</t>
  </si>
  <si>
    <t>52414</t>
  </si>
  <si>
    <t>Вкладыши шат. 3E,5E</t>
  </si>
  <si>
    <t>13041-11010,13041-11020</t>
  </si>
  <si>
    <t>CB-1424A 0,25</t>
  </si>
  <si>
    <t>R027H 0,25</t>
  </si>
  <si>
    <t>57047</t>
  </si>
  <si>
    <t>CB-1424A 0,50</t>
  </si>
  <si>
    <t>R027H 0,50</t>
  </si>
  <si>
    <t>62146</t>
  </si>
  <si>
    <t>CB-1424A 0,75</t>
  </si>
  <si>
    <t>R027H 0,75</t>
  </si>
  <si>
    <t>7713</t>
  </si>
  <si>
    <t>Вкладыши шат. 3A,4A,5A (NEW) '83-</t>
  </si>
  <si>
    <t>13041-15030,13041-16010.13041-16040,13041-16041</t>
  </si>
  <si>
    <t>CB-1410GP 0,25</t>
  </si>
  <si>
    <t>R043A 0,25</t>
  </si>
  <si>
    <t>62353</t>
  </si>
  <si>
    <t>R047A 0,50</t>
  </si>
  <si>
    <t>13262</t>
  </si>
  <si>
    <t>Вкладыши шат. 1G-FE '88-</t>
  </si>
  <si>
    <t>13041-70020,13041-88301</t>
  </si>
  <si>
    <t>CB-1433A STD</t>
  </si>
  <si>
    <t>R047A STD</t>
  </si>
  <si>
    <t>58909</t>
  </si>
  <si>
    <t>Вкладыши шат. GA13-16 '88-</t>
  </si>
  <si>
    <t>12111-53Y00,12111-53Y02,12111-50Y00,12111-50Y02,12111-77A00,12111-77A02</t>
  </si>
  <si>
    <t>CB-1208A 0,25</t>
  </si>
  <si>
    <t>R094A 0,25</t>
  </si>
  <si>
    <t>10461</t>
  </si>
  <si>
    <t>CB-1208A STD</t>
  </si>
  <si>
    <t>R094A STD</t>
  </si>
  <si>
    <t>54109</t>
  </si>
  <si>
    <t>R1052A STD</t>
  </si>
  <si>
    <t>58084</t>
  </si>
  <si>
    <t>R111A 0,75</t>
  </si>
  <si>
    <t>53497</t>
  </si>
  <si>
    <t>Вкладыши шатунные</t>
  </si>
  <si>
    <t>R130A 0,25</t>
  </si>
  <si>
    <t>1035</t>
  </si>
  <si>
    <t>58291</t>
  </si>
  <si>
    <t>R130A 0,75</t>
  </si>
  <si>
    <t>14790</t>
  </si>
  <si>
    <t>R130A STD</t>
  </si>
  <si>
    <t>57053</t>
  </si>
  <si>
    <t>R135A STD</t>
  </si>
  <si>
    <t>50326</t>
  </si>
  <si>
    <t>R283A 0,25</t>
  </si>
  <si>
    <t>56354</t>
  </si>
  <si>
    <t>R284A 0,25</t>
  </si>
  <si>
    <t>63072</t>
  </si>
  <si>
    <t>R284A 0,50</t>
  </si>
  <si>
    <t>59696</t>
  </si>
  <si>
    <t>R3109A 0,25</t>
  </si>
  <si>
    <t>62880</t>
  </si>
  <si>
    <t>R3109A 0,75</t>
  </si>
  <si>
    <t>60311</t>
  </si>
  <si>
    <t>R313A 0,25</t>
  </si>
  <si>
    <t>60350</t>
  </si>
  <si>
    <t>R3302A 0,50</t>
  </si>
  <si>
    <t>61764</t>
  </si>
  <si>
    <t>R3501A 0,25</t>
  </si>
  <si>
    <t>52073</t>
  </si>
  <si>
    <t>R454H-STD</t>
  </si>
  <si>
    <t>63779</t>
  </si>
  <si>
    <t>R458H 0,50</t>
  </si>
  <si>
    <t>40612</t>
  </si>
  <si>
    <t>13211-PG6-004, 13211-PG6-003</t>
  </si>
  <si>
    <t>R460H-STD</t>
  </si>
  <si>
    <t>55040</t>
  </si>
  <si>
    <t>R660A STD</t>
  </si>
  <si>
    <t>14113</t>
  </si>
  <si>
    <t>Вкладыши шат. 3S-FE,4S-FE,5S-FE '85-</t>
  </si>
  <si>
    <t>13041-74030,13041-74040,13011-74041</t>
  </si>
  <si>
    <t>CB-1441GP 0,25</t>
  </si>
  <si>
    <t>R710H 0,25</t>
  </si>
  <si>
    <t>51737</t>
  </si>
  <si>
    <t>CB-1441GP 0,50</t>
  </si>
  <si>
    <t>R710H 0,50</t>
  </si>
  <si>
    <t>13394</t>
  </si>
  <si>
    <t>CB-1441GP STD</t>
  </si>
  <si>
    <t>R710H STD</t>
  </si>
  <si>
    <t>54002</t>
  </si>
  <si>
    <t>Вкладыши шат. 7A-FE,7K</t>
  </si>
  <si>
    <t>13041-16090,13041-17011,13281-16090</t>
  </si>
  <si>
    <t>CB-1451A,CB-1447A</t>
  </si>
  <si>
    <t>R714A 0,25</t>
  </si>
  <si>
    <t>54685</t>
  </si>
  <si>
    <t>R715A 0,50</t>
  </si>
  <si>
    <t>52140</t>
  </si>
  <si>
    <t>R716H STD</t>
  </si>
  <si>
    <t>60317</t>
  </si>
  <si>
    <t>Вкладыши шат. 2C,2C-T,3C-T'94-</t>
  </si>
  <si>
    <t>13041-64071,13041-64041,13041-64070</t>
  </si>
  <si>
    <t>CB-1448A 0,50</t>
  </si>
  <si>
    <t>R717 0,50</t>
  </si>
  <si>
    <t>42940</t>
  </si>
  <si>
    <t>R718A-STD</t>
  </si>
  <si>
    <t>52107</t>
  </si>
  <si>
    <t>R723A STD</t>
  </si>
  <si>
    <t>46459</t>
  </si>
  <si>
    <t>R724A STD</t>
  </si>
  <si>
    <t>58682</t>
  </si>
  <si>
    <t>R736A STD</t>
  </si>
  <si>
    <t>60486</t>
  </si>
  <si>
    <t>R801H 0,25</t>
  </si>
  <si>
    <t>45828</t>
  </si>
  <si>
    <t>Пружина ходовой части</t>
  </si>
  <si>
    <t>KYB CU2-5W R</t>
  </si>
  <si>
    <t>MN101522</t>
  </si>
  <si>
    <t>RG6537</t>
  </si>
  <si>
    <t>6351</t>
  </si>
  <si>
    <t>58362</t>
  </si>
  <si>
    <t>Кольца порш. 0,50</t>
  </si>
  <si>
    <t>RIK 20091</t>
  </si>
  <si>
    <t>61665</t>
  </si>
  <si>
    <t>Кольца порш. STD</t>
  </si>
  <si>
    <t>RIK 23315</t>
  </si>
  <si>
    <t>3158</t>
  </si>
  <si>
    <t>64654</t>
  </si>
  <si>
    <t>RIK 23340</t>
  </si>
  <si>
    <t>21928</t>
  </si>
  <si>
    <t>Кольца порш. 0,50 GA14S,GA15DS 73,6/1,5/1,5/2,8</t>
  </si>
  <si>
    <t>NPR SWN30-103, 12033-87A00,12033-53Y00,12033-87A10,12033-87A11</t>
  </si>
  <si>
    <t>TP 34081,34084</t>
  </si>
  <si>
    <t>RIK 23999</t>
  </si>
  <si>
    <t>52825</t>
  </si>
  <si>
    <t>RIK 30008</t>
  </si>
  <si>
    <t>63504</t>
  </si>
  <si>
    <t>RL1275</t>
  </si>
  <si>
    <t>64863</t>
  </si>
  <si>
    <t>RL2210</t>
  </si>
  <si>
    <t>2490</t>
  </si>
  <si>
    <t>62108</t>
  </si>
  <si>
    <t>RU00060-1</t>
  </si>
  <si>
    <t>59684</t>
  </si>
  <si>
    <t>RU0225-1</t>
  </si>
  <si>
    <t>64258</t>
  </si>
  <si>
    <t>RU3660-2</t>
  </si>
  <si>
    <t>53644</t>
  </si>
  <si>
    <t>Прокладка VTEC</t>
  </si>
  <si>
    <t>36172-P08-015</t>
  </si>
  <si>
    <t>RU6150-1</t>
  </si>
  <si>
    <t>114</t>
  </si>
  <si>
    <t>53437</t>
  </si>
  <si>
    <t>RU6150-2</t>
  </si>
  <si>
    <t>53392</t>
  </si>
  <si>
    <t>RU6530-2</t>
  </si>
  <si>
    <t>57183</t>
  </si>
  <si>
    <t>RU6540-1</t>
  </si>
  <si>
    <t>13876</t>
  </si>
  <si>
    <t>SB1631</t>
  </si>
  <si>
    <t>52120</t>
  </si>
  <si>
    <t>SB3752L</t>
  </si>
  <si>
    <t>60895</t>
  </si>
  <si>
    <t>SB3962</t>
  </si>
  <si>
    <t>64950</t>
  </si>
  <si>
    <t>SG-6685</t>
  </si>
  <si>
    <t>7064</t>
  </si>
  <si>
    <t>64951</t>
  </si>
  <si>
    <t>SG-6686</t>
  </si>
  <si>
    <t>60701</t>
  </si>
  <si>
    <t>SHY-7944</t>
  </si>
  <si>
    <t>54071</t>
  </si>
  <si>
    <t>SL-B100</t>
  </si>
  <si>
    <t>64856</t>
  </si>
  <si>
    <t>SUFIX</t>
  </si>
  <si>
    <t>SO-1278</t>
  </si>
  <si>
    <t>58089</t>
  </si>
  <si>
    <t>Сальник свечи (комплект 4шт.)</t>
  </si>
  <si>
    <t>SP0008(4)</t>
  </si>
  <si>
    <t>60975</t>
  </si>
  <si>
    <t>Сальник свечи (комплект 6шт.)</t>
  </si>
  <si>
    <t>SP9014S</t>
  </si>
  <si>
    <t>61035</t>
  </si>
  <si>
    <t>Сальник свечи накаливания</t>
  </si>
  <si>
    <t>SP9021V</t>
  </si>
  <si>
    <t>64032</t>
  </si>
  <si>
    <t>SR-1451</t>
  </si>
  <si>
    <t>1723</t>
  </si>
  <si>
    <t>62143</t>
  </si>
  <si>
    <t>Тяга рулевая 555</t>
  </si>
  <si>
    <t>SR-1890</t>
  </si>
  <si>
    <t>1060</t>
  </si>
  <si>
    <t>62254</t>
  </si>
  <si>
    <t>SR-H180</t>
  </si>
  <si>
    <t>60345</t>
  </si>
  <si>
    <t>SR-N020</t>
  </si>
  <si>
    <t>54975</t>
  </si>
  <si>
    <t>SR-T790</t>
  </si>
  <si>
    <t>46369</t>
  </si>
  <si>
    <t>GJ63-32-24X; GJ6E-32-240; GJ6E-32-24X;</t>
  </si>
  <si>
    <t>SR1630</t>
  </si>
  <si>
    <t>53294</t>
  </si>
  <si>
    <t>SR3960</t>
  </si>
  <si>
    <t>27202</t>
  </si>
  <si>
    <t>SR3980</t>
  </si>
  <si>
    <t>25763</t>
  </si>
  <si>
    <t>FIT GD#  RH '01-</t>
  </si>
  <si>
    <t>CRHO-32,53010-SAA-J01</t>
  </si>
  <si>
    <t>SR6340R</t>
  </si>
  <si>
    <t>30427</t>
  </si>
  <si>
    <t>54618-AU000</t>
  </si>
  <si>
    <t>SS5708</t>
  </si>
  <si>
    <t>30426</t>
  </si>
  <si>
    <t>54668-AU000</t>
  </si>
  <si>
    <t>SS5709</t>
  </si>
  <si>
    <t>52080</t>
  </si>
  <si>
    <t>Пыльник передний</t>
  </si>
  <si>
    <t>ST-54050-JD00A</t>
  </si>
  <si>
    <t>50947</t>
  </si>
  <si>
    <t>STFDA6000S2</t>
  </si>
  <si>
    <t>51748</t>
  </si>
  <si>
    <t>STC-01246, 48815-30040</t>
  </si>
  <si>
    <t>STY-01246</t>
  </si>
  <si>
    <t>54055</t>
  </si>
  <si>
    <t>STC-01337, 48815-60111</t>
  </si>
  <si>
    <t>STY-01337</t>
  </si>
  <si>
    <t>50484</t>
  </si>
  <si>
    <t>STY-01347</t>
  </si>
  <si>
    <t>53215</t>
  </si>
  <si>
    <t>STY-04121</t>
  </si>
  <si>
    <t>52798</t>
  </si>
  <si>
    <t>STC-9218,17565-11160,17565-0A130</t>
  </si>
  <si>
    <t>STY-9218</t>
  </si>
  <si>
    <t>64490</t>
  </si>
  <si>
    <t>Кольца поршневые NPR</t>
  </si>
  <si>
    <t>SWG30030ZZ-STD</t>
  </si>
  <si>
    <t>2207</t>
  </si>
  <si>
    <t>60851</t>
  </si>
  <si>
    <t>T-172F</t>
  </si>
  <si>
    <t>8943</t>
  </si>
  <si>
    <t>52207</t>
  </si>
  <si>
    <t>Полукольца для коленвала</t>
  </si>
  <si>
    <t>T018A</t>
  </si>
  <si>
    <t>52369</t>
  </si>
  <si>
    <t>T022A STD</t>
  </si>
  <si>
    <t>53491</t>
  </si>
  <si>
    <t>T027A STD</t>
  </si>
  <si>
    <t>59559</t>
  </si>
  <si>
    <t>T1056A STD</t>
  </si>
  <si>
    <t>54616</t>
  </si>
  <si>
    <t>Опора стойки RBI</t>
  </si>
  <si>
    <t>T13CV40ER</t>
  </si>
  <si>
    <t>2607</t>
  </si>
  <si>
    <t>58677</t>
  </si>
  <si>
    <t>RBI 1KRFE, 1ZZFE '99-</t>
  </si>
  <si>
    <t>TCP-001, 90919-02239, 90919-02240, 90919-02265, 90919-02262, 90919-02248, 90919-A2001, 90080-19012, 90080-19016, 90919-02234,</t>
  </si>
  <si>
    <t>T19ZE121</t>
  </si>
  <si>
    <t>174</t>
  </si>
  <si>
    <t>58637</t>
  </si>
  <si>
    <t>T20TT</t>
  </si>
  <si>
    <t>50525</t>
  </si>
  <si>
    <t>48815-33050</t>
  </si>
  <si>
    <t>T21C003F</t>
  </si>
  <si>
    <t>77</t>
  </si>
  <si>
    <t>50906</t>
  </si>
  <si>
    <t>T21C031E</t>
  </si>
  <si>
    <t>57305</t>
  </si>
  <si>
    <t>48654-47010</t>
  </si>
  <si>
    <t>T24PW1WS</t>
  </si>
  <si>
    <t>54992</t>
  </si>
  <si>
    <t>T284A STD</t>
  </si>
  <si>
    <t>39604</t>
  </si>
  <si>
    <t>Подушка глушителя RBI 17506-15070</t>
  </si>
  <si>
    <t>17506-15070</t>
  </si>
  <si>
    <t>T31310</t>
  </si>
  <si>
    <t>836</t>
  </si>
  <si>
    <t>33934</t>
  </si>
  <si>
    <t>Подушка глушителя RBI 17563-35020</t>
  </si>
  <si>
    <t>17563-35020</t>
  </si>
  <si>
    <t>T31462</t>
  </si>
  <si>
    <t>63000</t>
  </si>
  <si>
    <t>T658A STD</t>
  </si>
  <si>
    <t>61834</t>
  </si>
  <si>
    <t>T664A STD</t>
  </si>
  <si>
    <t>52213</t>
  </si>
  <si>
    <t>T702A STD</t>
  </si>
  <si>
    <t>53158</t>
  </si>
  <si>
    <t>T715A STD</t>
  </si>
  <si>
    <t>54035</t>
  </si>
  <si>
    <t>T720A STD</t>
  </si>
  <si>
    <t>63864</t>
  </si>
  <si>
    <t>Кольцо под трамблёр</t>
  </si>
  <si>
    <t>T910X00115</t>
  </si>
  <si>
    <t>53615</t>
  </si>
  <si>
    <t>TA-128-0</t>
  </si>
  <si>
    <t>59252</t>
  </si>
  <si>
    <t>TA-134-0</t>
  </si>
  <si>
    <t>58045</t>
  </si>
  <si>
    <t>TA-90-0</t>
  </si>
  <si>
    <t>613</t>
  </si>
  <si>
    <t>54095</t>
  </si>
  <si>
    <t>TA-95-0</t>
  </si>
  <si>
    <t>53751</t>
  </si>
  <si>
    <t>TB-102-0</t>
  </si>
  <si>
    <t>59253</t>
  </si>
  <si>
    <t>TB-134-0</t>
  </si>
  <si>
    <t>50477</t>
  </si>
  <si>
    <t>TE-11040</t>
  </si>
  <si>
    <t>1575</t>
  </si>
  <si>
    <t>50270</t>
  </si>
  <si>
    <t>11115-87105,11115-87106</t>
  </si>
  <si>
    <t>THC1029</t>
  </si>
  <si>
    <t>948</t>
  </si>
  <si>
    <t>63850</t>
  </si>
  <si>
    <t>THC4094</t>
  </si>
  <si>
    <t>57885</t>
  </si>
  <si>
    <t>THC5254</t>
  </si>
  <si>
    <t>64351</t>
  </si>
  <si>
    <t>THC6147</t>
  </si>
  <si>
    <t>62537</t>
  </si>
  <si>
    <t>THC6638NK</t>
  </si>
  <si>
    <t>51789</t>
  </si>
  <si>
    <t>11044-AN201, 11044-AN200</t>
  </si>
  <si>
    <t>THC6640</t>
  </si>
  <si>
    <t>57179</t>
  </si>
  <si>
    <t>THC6643</t>
  </si>
  <si>
    <t>2685</t>
  </si>
  <si>
    <t>64265</t>
  </si>
  <si>
    <t>THC7030</t>
  </si>
  <si>
    <t>52370</t>
  </si>
  <si>
    <t>THC9166</t>
  </si>
  <si>
    <t>54575</t>
  </si>
  <si>
    <t>THC9256</t>
  </si>
  <si>
    <t>1753</t>
  </si>
  <si>
    <t>54988</t>
  </si>
  <si>
    <t>THE6508</t>
  </si>
  <si>
    <t>5519</t>
  </si>
  <si>
    <t>20691-51E01,JK-08257</t>
  </si>
  <si>
    <t>THE6536X</t>
  </si>
  <si>
    <t>58325</t>
  </si>
  <si>
    <t>THE6619</t>
  </si>
  <si>
    <t>63925</t>
  </si>
  <si>
    <t>THE6625</t>
  </si>
  <si>
    <t>59274</t>
  </si>
  <si>
    <t>THE6627</t>
  </si>
  <si>
    <t>57178</t>
  </si>
  <si>
    <t>THE8017</t>
  </si>
  <si>
    <t>64372</t>
  </si>
  <si>
    <t>THF4130-SPARK</t>
  </si>
  <si>
    <t>53430</t>
  </si>
  <si>
    <t>THF5080</t>
  </si>
  <si>
    <t>3117</t>
  </si>
  <si>
    <t>64021</t>
  </si>
  <si>
    <t>THF6561-SPARK</t>
  </si>
  <si>
    <t>58343</t>
  </si>
  <si>
    <t>THF6640</t>
  </si>
  <si>
    <t>4112</t>
  </si>
  <si>
    <t>52429</t>
  </si>
  <si>
    <t>THP2001</t>
  </si>
  <si>
    <t>53398</t>
  </si>
  <si>
    <t>THP4043</t>
  </si>
  <si>
    <t>57692</t>
  </si>
  <si>
    <t>THP6216</t>
  </si>
  <si>
    <t>63374</t>
  </si>
  <si>
    <t>THP6608</t>
  </si>
  <si>
    <t>54311</t>
  </si>
  <si>
    <t>THP6627</t>
  </si>
  <si>
    <t>62763</t>
  </si>
  <si>
    <t>THP9016</t>
  </si>
  <si>
    <t>63268</t>
  </si>
  <si>
    <t>THP9141</t>
  </si>
  <si>
    <t>58322</t>
  </si>
  <si>
    <t>THR2056</t>
  </si>
  <si>
    <t>50766</t>
  </si>
  <si>
    <t>THR2082</t>
  </si>
  <si>
    <t>57284</t>
  </si>
  <si>
    <t>THR2092</t>
  </si>
  <si>
    <t>1064</t>
  </si>
  <si>
    <t>60806</t>
  </si>
  <si>
    <t>THR2136</t>
  </si>
  <si>
    <t>59863</t>
  </si>
  <si>
    <t>THR6212</t>
  </si>
  <si>
    <t>62077</t>
  </si>
  <si>
    <t>THR6616L</t>
  </si>
  <si>
    <t>62109</t>
  </si>
  <si>
    <t>THR6616R</t>
  </si>
  <si>
    <t>53401</t>
  </si>
  <si>
    <t>THR8027A</t>
  </si>
  <si>
    <t>56055</t>
  </si>
  <si>
    <t>THR9110</t>
  </si>
  <si>
    <t>57020</t>
  </si>
  <si>
    <t>THR9256</t>
  </si>
  <si>
    <t>62820</t>
  </si>
  <si>
    <t>THR9273L</t>
  </si>
  <si>
    <t>62819</t>
  </si>
  <si>
    <t>THR9284R</t>
  </si>
  <si>
    <t>62511</t>
  </si>
  <si>
    <t>THR9311</t>
  </si>
  <si>
    <t>46985</t>
  </si>
  <si>
    <t>THS5051</t>
  </si>
  <si>
    <t>49986</t>
  </si>
  <si>
    <t>11193-15010,11193-15090</t>
  </si>
  <si>
    <t>THS9163</t>
  </si>
  <si>
    <t>53744</t>
  </si>
  <si>
    <t>90480-30025</t>
  </si>
  <si>
    <t>THS9179</t>
  </si>
  <si>
    <t>50370</t>
  </si>
  <si>
    <t>11193-16010,11193-70010</t>
  </si>
  <si>
    <t>THS9200</t>
  </si>
  <si>
    <t>61721</t>
  </si>
  <si>
    <t>TH</t>
  </si>
  <si>
    <t>THT9179-A</t>
  </si>
  <si>
    <t>61630</t>
  </si>
  <si>
    <t>THT9186</t>
  </si>
  <si>
    <t>62666</t>
  </si>
  <si>
    <t>THT9252-A</t>
  </si>
  <si>
    <t>58717</t>
  </si>
  <si>
    <t>Комплект, колпачки маслосъемные VITON (к-кт 8 шт.)</t>
  </si>
  <si>
    <t>THV5123</t>
  </si>
  <si>
    <t>51058</t>
  </si>
  <si>
    <t>13207-53Y00, 13207-53Y10</t>
  </si>
  <si>
    <t>THV6515</t>
  </si>
  <si>
    <t>61804</t>
  </si>
  <si>
    <t>THX2073-A</t>
  </si>
  <si>
    <t>60601</t>
  </si>
  <si>
    <t>THX2088</t>
  </si>
  <si>
    <t>62759</t>
  </si>
  <si>
    <t>THX2105</t>
  </si>
  <si>
    <t>58027</t>
  </si>
  <si>
    <t>THX2127</t>
  </si>
  <si>
    <t>59864</t>
  </si>
  <si>
    <t>THX6211</t>
  </si>
  <si>
    <t>195</t>
  </si>
  <si>
    <t>63646</t>
  </si>
  <si>
    <t>Прокладка инжектора</t>
  </si>
  <si>
    <t>THX6645-D</t>
  </si>
  <si>
    <t>62196</t>
  </si>
  <si>
    <t>THX8017</t>
  </si>
  <si>
    <t>55237</t>
  </si>
  <si>
    <t>THX9098-B</t>
  </si>
  <si>
    <t>53660</t>
  </si>
  <si>
    <t>Прокладка корпуса маслянного фильтра</t>
  </si>
  <si>
    <t>15691-64041</t>
  </si>
  <si>
    <t>THX9124-A</t>
  </si>
  <si>
    <t>50690</t>
  </si>
  <si>
    <t>Ремкомплект инжектора (набор прокладок под форсунки к-кт = 12шт)</t>
  </si>
  <si>
    <t>90480-13005, 90301-07001, 23291-41010</t>
  </si>
  <si>
    <t>THX9163</t>
  </si>
  <si>
    <t>57534</t>
  </si>
  <si>
    <t>TONG HONG (SILICONE),#S</t>
  </si>
  <si>
    <t>15188-74050,15188-88382,WP0340A,CZ5267-A0</t>
  </si>
  <si>
    <t>THX9168-A</t>
  </si>
  <si>
    <t>55159</t>
  </si>
  <si>
    <t>THX9180</t>
  </si>
  <si>
    <t>61983</t>
  </si>
  <si>
    <t>Прокладка воздуховода</t>
  </si>
  <si>
    <t>17856-70020</t>
  </si>
  <si>
    <t>THX9186-A</t>
  </si>
  <si>
    <t>61760</t>
  </si>
  <si>
    <t>THX9216-B</t>
  </si>
  <si>
    <t>62278</t>
  </si>
  <si>
    <t>TP 32381</t>
  </si>
  <si>
    <t>58306</t>
  </si>
  <si>
    <t>TP 33747</t>
  </si>
  <si>
    <t>51919</t>
  </si>
  <si>
    <t>TP 33937</t>
  </si>
  <si>
    <t>3712</t>
  </si>
  <si>
    <t>63643</t>
  </si>
  <si>
    <t>TP 34092</t>
  </si>
  <si>
    <t>5769</t>
  </si>
  <si>
    <t>51203</t>
  </si>
  <si>
    <t>TP 35950</t>
  </si>
  <si>
    <t>51257</t>
  </si>
  <si>
    <t>51756</t>
  </si>
  <si>
    <t>TP 35984</t>
  </si>
  <si>
    <t>57704</t>
  </si>
  <si>
    <t>32333</t>
  </si>
  <si>
    <t>Сальники Musashi THO</t>
  </si>
  <si>
    <t>27-47-10 13276-53Y0A, 13276-53Y00</t>
  </si>
  <si>
    <t>TPN715</t>
  </si>
  <si>
    <t>54760</t>
  </si>
  <si>
    <t>Полукольца</t>
  </si>
  <si>
    <t>TAIHO / NDC</t>
  </si>
  <si>
    <t>T458A STD</t>
  </si>
  <si>
    <t>TW-2208GP STD</t>
  </si>
  <si>
    <t>15047</t>
  </si>
  <si>
    <t>Клапан выпускной</t>
  </si>
  <si>
    <t>VE-32002</t>
  </si>
  <si>
    <t>49850</t>
  </si>
  <si>
    <t>Направляющая клапана</t>
  </si>
  <si>
    <t>N-Rocky</t>
  </si>
  <si>
    <t>13213-21011</t>
  </si>
  <si>
    <t>VGNB006</t>
  </si>
  <si>
    <t>15048</t>
  </si>
  <si>
    <t>VI-32002</t>
  </si>
  <si>
    <t>58893</t>
  </si>
  <si>
    <t>WH-NJ-82</t>
  </si>
  <si>
    <t>2459</t>
  </si>
  <si>
    <t>59246</t>
  </si>
  <si>
    <t>Насос омывателя стекла</t>
  </si>
  <si>
    <t>85310-20210,85330-10280</t>
  </si>
  <si>
    <t>WP-01</t>
  </si>
  <si>
    <t>59857</t>
  </si>
  <si>
    <t>WP-02</t>
  </si>
  <si>
    <t>59247</t>
  </si>
  <si>
    <t>28920-50Y00,28920-50Y10</t>
  </si>
  <si>
    <t>WP-07</t>
  </si>
  <si>
    <t>64038</t>
  </si>
  <si>
    <t>WP-09</t>
  </si>
  <si>
    <t>60124</t>
  </si>
  <si>
    <t>WP-17</t>
  </si>
  <si>
    <t>495</t>
  </si>
  <si>
    <t>60119</t>
  </si>
  <si>
    <t>WP-21</t>
  </si>
  <si>
    <t>62184</t>
  </si>
  <si>
    <t>WP-23</t>
  </si>
  <si>
    <t>62904</t>
  </si>
  <si>
    <t>WP-31</t>
  </si>
  <si>
    <t>60011</t>
  </si>
  <si>
    <t>WP-34</t>
  </si>
  <si>
    <t>64603</t>
  </si>
  <si>
    <t>WP-36</t>
  </si>
  <si>
    <t>61737</t>
  </si>
  <si>
    <t>WP-45</t>
  </si>
  <si>
    <t>60986</t>
  </si>
  <si>
    <t>WP-55</t>
  </si>
  <si>
    <t>63858</t>
  </si>
  <si>
    <t>WP1133</t>
  </si>
  <si>
    <t>2334</t>
  </si>
  <si>
    <t>15880</t>
  </si>
  <si>
    <t>MAZDA 626 '83-'87</t>
  </si>
  <si>
    <t>GWMZ-30A,GWMZ-56A</t>
  </si>
  <si>
    <t>WPM00905,WP2532</t>
  </si>
  <si>
    <t>3190</t>
  </si>
  <si>
    <t>60147</t>
  </si>
  <si>
    <t>Помпа водяная</t>
  </si>
  <si>
    <t>Aisin</t>
  </si>
  <si>
    <t>WPN-025</t>
  </si>
  <si>
    <t>46660</t>
  </si>
  <si>
    <t>52836</t>
  </si>
  <si>
    <t>YEC B20B - CRV,ACCORD F20B '99-,INTEGRA '92- ACCORD '91-</t>
  </si>
  <si>
    <t>30102-PT2-006,30102-PT2-016,30102-PT2-026,30102-PCB-004,30102-P54-006</t>
  </si>
  <si>
    <t>YD-622A</t>
  </si>
  <si>
    <t>1028</t>
  </si>
  <si>
    <t>МАСЛА И СМАЗКИ</t>
  </si>
  <si>
    <t>50360</t>
  </si>
  <si>
    <t>Масло для вариатора</t>
  </si>
  <si>
    <t>AISIN CFEx CVT FLUID EXCELLENT, 20L</t>
  </si>
  <si>
    <t>08886-02105,KLE50-00004,KLE52-00004-03,KLE52-00004,CVTF7020,CVTF7200</t>
  </si>
  <si>
    <t>CVTF7020 1L</t>
  </si>
  <si>
    <t>1039</t>
  </si>
  <si>
    <t>49428</t>
  </si>
  <si>
    <t>Масло моторное</t>
  </si>
  <si>
    <t>PROFIX 1L</t>
  </si>
  <si>
    <t>DL1, synthetic oil</t>
  </si>
  <si>
    <t>DL15W30C1</t>
  </si>
  <si>
    <t>47134</t>
  </si>
  <si>
    <t>Торм. жидкость</t>
  </si>
  <si>
    <t>LUXE</t>
  </si>
  <si>
    <t>DOT 4 0,45L</t>
  </si>
  <si>
    <t>50216</t>
  </si>
  <si>
    <t>Промывка 5мин</t>
  </si>
  <si>
    <t>Wynn\'s</t>
  </si>
  <si>
    <t>PN47244</t>
  </si>
  <si>
    <t>54958</t>
  </si>
  <si>
    <t>Универсальный очиститель</t>
  </si>
  <si>
    <t>KANGAROO</t>
  </si>
  <si>
    <t>600мл</t>
  </si>
  <si>
    <t>Profoam 3000</t>
  </si>
  <si>
    <t>50347</t>
  </si>
  <si>
    <t>PROFIX 20L</t>
  </si>
  <si>
    <t>SN/GF-5, synthetic oil</t>
  </si>
  <si>
    <t>SN5W30P 1L</t>
  </si>
  <si>
    <t>46392</t>
  </si>
  <si>
    <t>Стеклоочиститель</t>
  </si>
  <si>
    <t>5 литров</t>
  </si>
  <si>
    <t>Super Vision 30"</t>
  </si>
  <si>
    <t>49774</t>
  </si>
  <si>
    <t>Проникающая смазка</t>
  </si>
  <si>
    <t>200 ml, Англия</t>
  </si>
  <si>
    <t>WD-40</t>
  </si>
  <si>
    <t>49142</t>
  </si>
  <si>
    <t>Антифриз</t>
  </si>
  <si>
    <t>1L</t>
  </si>
  <si>
    <t>X-Freeze</t>
  </si>
  <si>
    <t>49161</t>
  </si>
  <si>
    <t>51299</t>
  </si>
  <si>
    <t>3L</t>
  </si>
  <si>
    <t>417</t>
  </si>
  <si>
    <t>47217</t>
  </si>
  <si>
    <t>150г</t>
  </si>
  <si>
    <t>Шрус-4</t>
  </si>
  <si>
    <t>59586</t>
  </si>
  <si>
    <t>0 242 135 515</t>
  </si>
  <si>
    <t>59594</t>
  </si>
  <si>
    <t>0 242 135 524</t>
  </si>
  <si>
    <t>59582</t>
  </si>
  <si>
    <t>0 242 232 502</t>
  </si>
  <si>
    <t>59591</t>
  </si>
  <si>
    <t>0 242 235 663</t>
  </si>
  <si>
    <t>59595</t>
  </si>
  <si>
    <t>0 242 235 749</t>
  </si>
  <si>
    <t>59592</t>
  </si>
  <si>
    <t>0 242 236 542</t>
  </si>
  <si>
    <t>59589</t>
  </si>
  <si>
    <t>0 242 236 566</t>
  </si>
  <si>
    <t>59587</t>
  </si>
  <si>
    <t>0 242 240 530</t>
  </si>
  <si>
    <t>59590</t>
  </si>
  <si>
    <t>0 242 240 620</t>
  </si>
  <si>
    <t>59588</t>
  </si>
  <si>
    <t>0 242 255 502</t>
  </si>
  <si>
    <t>54378</t>
  </si>
  <si>
    <t>Свечные провода</t>
  </si>
  <si>
    <t>0 986 356 980</t>
  </si>
  <si>
    <t>59411</t>
  </si>
  <si>
    <t>DELLO</t>
  </si>
  <si>
    <t>013006500307A</t>
  </si>
  <si>
    <t>58139</t>
  </si>
  <si>
    <t>Колпачок маслосъёмный</t>
  </si>
  <si>
    <t>ELRING</t>
  </si>
  <si>
    <t>019790</t>
  </si>
  <si>
    <t>58133</t>
  </si>
  <si>
    <t>FEBI</t>
  </si>
  <si>
    <t>03360</t>
  </si>
  <si>
    <t>58125</t>
  </si>
  <si>
    <t>Сальник вала первичного вала КПП</t>
  </si>
  <si>
    <t>038938</t>
  </si>
  <si>
    <t>54445</t>
  </si>
  <si>
    <t>04311-32030</t>
  </si>
  <si>
    <t>54422</t>
  </si>
  <si>
    <t>Ремкомплект рабочего цилиндра сцепления</t>
  </si>
  <si>
    <t>04313-36150</t>
  </si>
  <si>
    <t>54400</t>
  </si>
  <si>
    <t>Комплект разъемов для соединения проводов</t>
  </si>
  <si>
    <t>04321-S5A-305</t>
  </si>
  <si>
    <t>54452</t>
  </si>
  <si>
    <t>04493-42020</t>
  </si>
  <si>
    <t>3781</t>
  </si>
  <si>
    <t>57597</t>
  </si>
  <si>
    <t>0450905976</t>
  </si>
  <si>
    <t>57626</t>
  </si>
  <si>
    <t>Датчик температуры охлаждающей жидкости</t>
  </si>
  <si>
    <t>JP GROUP</t>
  </si>
  <si>
    <t>0850413</t>
  </si>
  <si>
    <t>62615</t>
  </si>
  <si>
    <t>KYOSAN</t>
  </si>
  <si>
    <t>086500-0341</t>
  </si>
  <si>
    <t>4283</t>
  </si>
  <si>
    <t>54457</t>
  </si>
  <si>
    <t>MR552782</t>
  </si>
  <si>
    <t>086500-0431</t>
  </si>
  <si>
    <t>60658</t>
  </si>
  <si>
    <t>0986452036</t>
  </si>
  <si>
    <t>60659</t>
  </si>
  <si>
    <t>0986452058</t>
  </si>
  <si>
    <t>57636</t>
  </si>
  <si>
    <t>Колодки тормозные дисковые</t>
  </si>
  <si>
    <t>0986494054</t>
  </si>
  <si>
    <t>2765</t>
  </si>
  <si>
    <t>54464</t>
  </si>
  <si>
    <t>EPS</t>
  </si>
  <si>
    <t>1.312.075</t>
  </si>
  <si>
    <t>54451</t>
  </si>
  <si>
    <t>Бегунок распределителя зажигания</t>
  </si>
  <si>
    <t>1.412.098</t>
  </si>
  <si>
    <t>54460</t>
  </si>
  <si>
    <t>Бендикс стартера</t>
  </si>
  <si>
    <t>ZEN</t>
  </si>
  <si>
    <t>10101840</t>
  </si>
  <si>
    <t>57635</t>
  </si>
  <si>
    <t>REMSA</t>
  </si>
  <si>
    <t>103001</t>
  </si>
  <si>
    <t>54473</t>
  </si>
  <si>
    <t>11071-46020-02</t>
  </si>
  <si>
    <t>60656</t>
  </si>
  <si>
    <t>CITROEN/PEUGEOT</t>
  </si>
  <si>
    <t>1109AN</t>
  </si>
  <si>
    <t>54436</t>
  </si>
  <si>
    <t>Кольцо уплотнительное свечного колодца</t>
  </si>
  <si>
    <t>11179-81402</t>
  </si>
  <si>
    <t>59531</t>
  </si>
  <si>
    <t>23300-66040, 23300-69045</t>
  </si>
  <si>
    <t>115010-3070</t>
  </si>
  <si>
    <t>59136</t>
  </si>
  <si>
    <t>6PK819</t>
  </si>
  <si>
    <t>11720-4M5X1</t>
  </si>
  <si>
    <t>54353</t>
  </si>
  <si>
    <t>Опора амортизатора заднего</t>
  </si>
  <si>
    <t>STELLOX</t>
  </si>
  <si>
    <t>55320-BM400</t>
  </si>
  <si>
    <t>12-74004-SX</t>
  </si>
  <si>
    <t>58130</t>
  </si>
  <si>
    <t>Сальник коленвала</t>
  </si>
  <si>
    <t>CORTECO</t>
  </si>
  <si>
    <t>12000628B</t>
  </si>
  <si>
    <t>58128</t>
  </si>
  <si>
    <t>Сальник трансмиссии</t>
  </si>
  <si>
    <t>12014151B</t>
  </si>
  <si>
    <t>426</t>
  </si>
  <si>
    <t>58129</t>
  </si>
  <si>
    <t>Сальник вала</t>
  </si>
  <si>
    <t>12014600B</t>
  </si>
  <si>
    <t>58138</t>
  </si>
  <si>
    <t>12017224C</t>
  </si>
  <si>
    <t>58132</t>
  </si>
  <si>
    <t>12020255</t>
  </si>
  <si>
    <t>58113</t>
  </si>
  <si>
    <t>SASIC</t>
  </si>
  <si>
    <t>1213093</t>
  </si>
  <si>
    <t>149</t>
  </si>
  <si>
    <t>57628</t>
  </si>
  <si>
    <t>FAE</t>
  </si>
  <si>
    <t>12230</t>
  </si>
  <si>
    <t>57630</t>
  </si>
  <si>
    <t>12555</t>
  </si>
  <si>
    <t>15959</t>
  </si>
  <si>
    <t>Кольца порш. STD D15B,D16B</t>
  </si>
  <si>
    <t>OH на 1 поршень</t>
  </si>
  <si>
    <t>13011-P08-004</t>
  </si>
  <si>
    <t>54475</t>
  </si>
  <si>
    <t>13085-1JB1A</t>
  </si>
  <si>
    <t>15748</t>
  </si>
  <si>
    <t>ON GA16D# '90-</t>
  </si>
  <si>
    <t>13085-71J00</t>
  </si>
  <si>
    <t>54377</t>
  </si>
  <si>
    <t>13110000</t>
  </si>
  <si>
    <t>58141</t>
  </si>
  <si>
    <t>THO</t>
  </si>
  <si>
    <t>13207-D0100</t>
  </si>
  <si>
    <t>54427</t>
  </si>
  <si>
    <t>Сухарь</t>
  </si>
  <si>
    <t>13210-ZX00G</t>
  </si>
  <si>
    <t>59175</t>
  </si>
  <si>
    <t>Ремень клиновой</t>
  </si>
  <si>
    <t>13X1525</t>
  </si>
  <si>
    <t>13A1525C</t>
  </si>
  <si>
    <t>59174</t>
  </si>
  <si>
    <t>13X1500HD</t>
  </si>
  <si>
    <t>ON GA15-DE,GA16-DE '94-</t>
  </si>
  <si>
    <t>14035-0M301</t>
  </si>
  <si>
    <t>1914</t>
  </si>
  <si>
    <t>57593</t>
  </si>
  <si>
    <t>1457070001</t>
  </si>
  <si>
    <t>59533</t>
  </si>
  <si>
    <t>1457434281</t>
  </si>
  <si>
    <t>54426</t>
  </si>
  <si>
    <t>15066-6N202</t>
  </si>
  <si>
    <t>15728</t>
  </si>
  <si>
    <t>OT 1NZFE,1NZ# '99-</t>
  </si>
  <si>
    <t>15100-21040</t>
  </si>
  <si>
    <t>8757</t>
  </si>
  <si>
    <t>58119</t>
  </si>
  <si>
    <t>15510081B</t>
  </si>
  <si>
    <t>54385</t>
  </si>
  <si>
    <t>164.111</t>
  </si>
  <si>
    <t>54468</t>
  </si>
  <si>
    <t>16400-53JX0</t>
  </si>
  <si>
    <t>10476</t>
  </si>
  <si>
    <t>16618-38Y10</t>
  </si>
  <si>
    <t>54350</t>
  </si>
  <si>
    <t>17171-16051</t>
  </si>
  <si>
    <t>14169</t>
  </si>
  <si>
    <t>OT 3VZFE,4VZFE '91-'96</t>
  </si>
  <si>
    <t>59173</t>
  </si>
  <si>
    <t>17X1113LB</t>
  </si>
  <si>
    <t>54424</t>
  </si>
  <si>
    <t>Прокладка приемной трубы</t>
  </si>
  <si>
    <t>182.960</t>
  </si>
  <si>
    <t>57820</t>
  </si>
  <si>
    <t>18776</t>
  </si>
  <si>
    <t>54389</t>
  </si>
  <si>
    <t>Сайлентблок переднего рычага</t>
  </si>
  <si>
    <t>19009</t>
  </si>
  <si>
    <t>13807</t>
  </si>
  <si>
    <t>Свеча накаливания 11V</t>
  </si>
  <si>
    <t>OT 1C#,2C# '87-'96</t>
  </si>
  <si>
    <t>19850-64020</t>
  </si>
  <si>
    <t>2382</t>
  </si>
  <si>
    <t>59178</t>
  </si>
  <si>
    <t>1987947626</t>
  </si>
  <si>
    <t>59177</t>
  </si>
  <si>
    <t>13X775</t>
  </si>
  <si>
    <t>1987947738</t>
  </si>
  <si>
    <t>14106</t>
  </si>
  <si>
    <t>13711-64010,13711-64011</t>
  </si>
  <si>
    <t>TA-70-0 IN</t>
  </si>
  <si>
    <t>1C,2C</t>
  </si>
  <si>
    <t>58193</t>
  </si>
  <si>
    <t>Кронштейн радиатора</t>
  </si>
  <si>
    <t>VAG</t>
  </si>
  <si>
    <t>1K0121367M</t>
  </si>
  <si>
    <t>58120</t>
  </si>
  <si>
    <t>20015497B</t>
  </si>
  <si>
    <t>58121</t>
  </si>
  <si>
    <t>20019851B</t>
  </si>
  <si>
    <t>58122</t>
  </si>
  <si>
    <t>20034245B</t>
  </si>
  <si>
    <t>57825</t>
  </si>
  <si>
    <t>Уплотнение сливной пробки</t>
  </si>
  <si>
    <t>HANS PRIES</t>
  </si>
  <si>
    <t>207050546</t>
  </si>
  <si>
    <t>57822</t>
  </si>
  <si>
    <t>22007400</t>
  </si>
  <si>
    <t>54449</t>
  </si>
  <si>
    <t>HYUNDAI/KIA</t>
  </si>
  <si>
    <t>22211-26600</t>
  </si>
  <si>
    <t>54448</t>
  </si>
  <si>
    <t>22212-26000</t>
  </si>
  <si>
    <t>57647</t>
  </si>
  <si>
    <t>LEMFORDER</t>
  </si>
  <si>
    <t>2281602</t>
  </si>
  <si>
    <t>6382</t>
  </si>
  <si>
    <t>60657</t>
  </si>
  <si>
    <t>UFI</t>
  </si>
  <si>
    <t>2328000</t>
  </si>
  <si>
    <t>59522</t>
  </si>
  <si>
    <t>FILTER</t>
  </si>
  <si>
    <t>23300-19145</t>
  </si>
  <si>
    <t>23300-79105</t>
  </si>
  <si>
    <t>54390</t>
  </si>
  <si>
    <t>Ремкомплект первичного вала КПП</t>
  </si>
  <si>
    <t>2372.48</t>
  </si>
  <si>
    <t>54455</t>
  </si>
  <si>
    <t>23731-2Y510</t>
  </si>
  <si>
    <t>57823</t>
  </si>
  <si>
    <t>242608</t>
  </si>
  <si>
    <t>59574</t>
  </si>
  <si>
    <t>Свеча накаливания</t>
  </si>
  <si>
    <t>24771</t>
  </si>
  <si>
    <t>13452</t>
  </si>
  <si>
    <t>ON B13,B14</t>
  </si>
  <si>
    <t>25080-89907</t>
  </si>
  <si>
    <t>57818</t>
  </si>
  <si>
    <t>Кронштейн глушителя</t>
  </si>
  <si>
    <t>BOSAL</t>
  </si>
  <si>
    <t>255-133</t>
  </si>
  <si>
    <t>54418</t>
  </si>
  <si>
    <t>256-571</t>
  </si>
  <si>
    <t>54374</t>
  </si>
  <si>
    <t>27760 01</t>
  </si>
  <si>
    <t>1008</t>
  </si>
  <si>
    <t>57652</t>
  </si>
  <si>
    <t>Ступица колеса переднего</t>
  </si>
  <si>
    <t>301526756</t>
  </si>
  <si>
    <t>1702</t>
  </si>
  <si>
    <t>54387</t>
  </si>
  <si>
    <t>301581586</t>
  </si>
  <si>
    <t>57615</t>
  </si>
  <si>
    <t>WAHLER</t>
  </si>
  <si>
    <t>301792D50</t>
  </si>
  <si>
    <t>57612</t>
  </si>
  <si>
    <t>302192D50</t>
  </si>
  <si>
    <t>57621</t>
  </si>
  <si>
    <t>32510</t>
  </si>
  <si>
    <t>57631</t>
  </si>
  <si>
    <t>32650</t>
  </si>
  <si>
    <t>57613</t>
  </si>
  <si>
    <t>346389D</t>
  </si>
  <si>
    <t>54466</t>
  </si>
  <si>
    <t>WAI</t>
  </si>
  <si>
    <t>35256W</t>
  </si>
  <si>
    <t>58195</t>
  </si>
  <si>
    <t>3AA807177</t>
  </si>
  <si>
    <t>58114</t>
  </si>
  <si>
    <t>Сальник привода левого</t>
  </si>
  <si>
    <t>FIAT/ALFA/LANCIA</t>
  </si>
  <si>
    <t>40004830</t>
  </si>
  <si>
    <t>850</t>
  </si>
  <si>
    <t>58778</t>
  </si>
  <si>
    <t>4001522</t>
  </si>
  <si>
    <t>57666</t>
  </si>
  <si>
    <t>RAYBESTOS</t>
  </si>
  <si>
    <t>401-1588B</t>
  </si>
  <si>
    <t>57638</t>
  </si>
  <si>
    <t>Колодки тормозные барабанные</t>
  </si>
  <si>
    <t>PLC-004</t>
  </si>
  <si>
    <t>409100SX</t>
  </si>
  <si>
    <t>54380</t>
  </si>
  <si>
    <t>BETTER BRAKE PARTS</t>
  </si>
  <si>
    <t>41514K</t>
  </si>
  <si>
    <t>58777</t>
  </si>
  <si>
    <t>15209</t>
  </si>
  <si>
    <t>OT AT22#,AZT220,CDT220,CT220,ST220,ZZT220 '97-'03</t>
  </si>
  <si>
    <t>45516-05020</t>
  </si>
  <si>
    <t>54432</t>
  </si>
  <si>
    <t>Кольцо уплотнительное вакумного насоса</t>
  </si>
  <si>
    <t>455622</t>
  </si>
  <si>
    <t>13698</t>
  </si>
  <si>
    <t>Пыльник направляющей суппорта</t>
  </si>
  <si>
    <t>OT GX9#,GX10#,GS151,SXA1# F</t>
  </si>
  <si>
    <t>47775-22040</t>
  </si>
  <si>
    <t>57649</t>
  </si>
  <si>
    <t>Рычаг подвески</t>
  </si>
  <si>
    <t>48551-2T000</t>
  </si>
  <si>
    <t>2128</t>
  </si>
  <si>
    <t>13851</t>
  </si>
  <si>
    <t>MD127841, (MD127848)</t>
  </si>
  <si>
    <t>MB-43-0 EX</t>
  </si>
  <si>
    <t>4G37/61/63 DOHC</t>
  </si>
  <si>
    <t>13993</t>
  </si>
  <si>
    <t>MD127840, (MD127847)</t>
  </si>
  <si>
    <t>MA-43-0 IN</t>
  </si>
  <si>
    <t>60290</t>
  </si>
  <si>
    <t>4TCR108A24CS175L260</t>
  </si>
  <si>
    <t>1340</t>
  </si>
  <si>
    <t>60289</t>
  </si>
  <si>
    <t>4TCRI0822LLCS150L260</t>
  </si>
  <si>
    <t>60296</t>
  </si>
  <si>
    <t>4TJLM506849JLM506810</t>
  </si>
  <si>
    <t>57590</t>
  </si>
  <si>
    <t>KOLBENSCHMIDT</t>
  </si>
  <si>
    <t>524-FP</t>
  </si>
  <si>
    <t>50013182</t>
  </si>
  <si>
    <t>57589</t>
  </si>
  <si>
    <t>900-FC</t>
  </si>
  <si>
    <t>50013900</t>
  </si>
  <si>
    <t>54403</t>
  </si>
  <si>
    <t>Заглушка в бампер правая</t>
  </si>
  <si>
    <t>52127-13060</t>
  </si>
  <si>
    <t>58099</t>
  </si>
  <si>
    <t>53050-H1170</t>
  </si>
  <si>
    <t>15086</t>
  </si>
  <si>
    <t>ON B13,U13,A32 (MAXIMA) front rear</t>
  </si>
  <si>
    <t>54410</t>
  </si>
  <si>
    <t>55569-89101-16</t>
  </si>
  <si>
    <t>57879</t>
  </si>
  <si>
    <t>AREOL</t>
  </si>
  <si>
    <t>4L</t>
  </si>
  <si>
    <t>5W40AR010</t>
  </si>
  <si>
    <t>57881</t>
  </si>
  <si>
    <t>5W40AR011</t>
  </si>
  <si>
    <t>58055</t>
  </si>
  <si>
    <t>СПОЙЛЕР ПЕРЕДНЕГО БАМПЕРА</t>
  </si>
  <si>
    <t>POLCAR</t>
  </si>
  <si>
    <t>601425</t>
  </si>
  <si>
    <t>58218</t>
  </si>
  <si>
    <t>Прегородка панели</t>
  </si>
  <si>
    <t>60411-S5A-310ZZ</t>
  </si>
  <si>
    <t>58217</t>
  </si>
  <si>
    <t>60461-S5A-A00ZZ</t>
  </si>
  <si>
    <t>54352</t>
  </si>
  <si>
    <t>VICTOR REINZ</t>
  </si>
  <si>
    <t>61-53300-00</t>
  </si>
  <si>
    <t>57616</t>
  </si>
  <si>
    <t>VERNET</t>
  </si>
  <si>
    <t>617192J</t>
  </si>
  <si>
    <t>59159</t>
  </si>
  <si>
    <t>6211MC</t>
  </si>
  <si>
    <t>59160</t>
  </si>
  <si>
    <t>6218MC</t>
  </si>
  <si>
    <t>59161</t>
  </si>
  <si>
    <t>6220MC</t>
  </si>
  <si>
    <t>59162</t>
  </si>
  <si>
    <t>6273MC</t>
  </si>
  <si>
    <t>59163</t>
  </si>
  <si>
    <t>6284MC</t>
  </si>
  <si>
    <t>59164</t>
  </si>
  <si>
    <t>6301MC</t>
  </si>
  <si>
    <t>60294</t>
  </si>
  <si>
    <t>6306BLLU/32C4/5AQ2</t>
  </si>
  <si>
    <t>59165</t>
  </si>
  <si>
    <t>6472MC</t>
  </si>
  <si>
    <t>59166</t>
  </si>
  <si>
    <t>6475MC</t>
  </si>
  <si>
    <t>59168</t>
  </si>
  <si>
    <t>6480MC</t>
  </si>
  <si>
    <t>59167</t>
  </si>
  <si>
    <t>6481MC</t>
  </si>
  <si>
    <t>59169</t>
  </si>
  <si>
    <t>6560MC</t>
  </si>
  <si>
    <t>59170</t>
  </si>
  <si>
    <t>6734ES</t>
  </si>
  <si>
    <t>59147</t>
  </si>
  <si>
    <t>6PK1088</t>
  </si>
  <si>
    <t>59148</t>
  </si>
  <si>
    <t>6PK1138</t>
  </si>
  <si>
    <t>59131</t>
  </si>
  <si>
    <t>6PK1153</t>
  </si>
  <si>
    <t>59149</t>
  </si>
  <si>
    <t>6PK1238</t>
  </si>
  <si>
    <t>59153</t>
  </si>
  <si>
    <t>HANSE</t>
  </si>
  <si>
    <t>6PK1370</t>
  </si>
  <si>
    <t>59135</t>
  </si>
  <si>
    <t>GOODYEAR</t>
  </si>
  <si>
    <t>6PK1425</t>
  </si>
  <si>
    <t>59140</t>
  </si>
  <si>
    <t>6PK1450</t>
  </si>
  <si>
    <t>59133</t>
  </si>
  <si>
    <t>CONTITECH</t>
  </si>
  <si>
    <t>6PK1670</t>
  </si>
  <si>
    <t>59150</t>
  </si>
  <si>
    <t>6PK1678</t>
  </si>
  <si>
    <t>59138</t>
  </si>
  <si>
    <t>1987947981</t>
  </si>
  <si>
    <t>6PK1750</t>
  </si>
  <si>
    <t>59152</t>
  </si>
  <si>
    <t>59141</t>
  </si>
  <si>
    <t>6PK1815</t>
  </si>
  <si>
    <t>59134</t>
  </si>
  <si>
    <t>6PK1856</t>
  </si>
  <si>
    <t>59143</t>
  </si>
  <si>
    <t>6PK1936</t>
  </si>
  <si>
    <t>59137</t>
  </si>
  <si>
    <t>1987947956</t>
  </si>
  <si>
    <t>6PK2000</t>
  </si>
  <si>
    <t>59151</t>
  </si>
  <si>
    <t>6PK2305</t>
  </si>
  <si>
    <t>59130</t>
  </si>
  <si>
    <t>6PK2403</t>
  </si>
  <si>
    <t>1382</t>
  </si>
  <si>
    <t>59132</t>
  </si>
  <si>
    <t>6PK884</t>
  </si>
  <si>
    <t>59144</t>
  </si>
  <si>
    <t>6PK938</t>
  </si>
  <si>
    <t>59145</t>
  </si>
  <si>
    <t>58062</t>
  </si>
  <si>
    <t>Спойлер переднего бампера</t>
  </si>
  <si>
    <t>6R0805903C9B9</t>
  </si>
  <si>
    <t>58056</t>
  </si>
  <si>
    <t>Юбка бампера переднего</t>
  </si>
  <si>
    <t>6R0805915C9B9</t>
  </si>
  <si>
    <t>3191</t>
  </si>
  <si>
    <t>58196</t>
  </si>
  <si>
    <t>Решетка</t>
  </si>
  <si>
    <t>6RG853666C9B9</t>
  </si>
  <si>
    <t>58063</t>
  </si>
  <si>
    <t>6RG8536779B9</t>
  </si>
  <si>
    <t>4254</t>
  </si>
  <si>
    <t>58189</t>
  </si>
  <si>
    <t>6RU121330</t>
  </si>
  <si>
    <t>58070</t>
  </si>
  <si>
    <t>Aдаптер</t>
  </si>
  <si>
    <t>6RU806249</t>
  </si>
  <si>
    <t>54369</t>
  </si>
  <si>
    <t>71-52807-00</t>
  </si>
  <si>
    <t>58111</t>
  </si>
  <si>
    <t>755141</t>
  </si>
  <si>
    <t>15866</t>
  </si>
  <si>
    <t>OM Outlander XL '07-</t>
  </si>
  <si>
    <t>7803A005</t>
  </si>
  <si>
    <t>7803A004</t>
  </si>
  <si>
    <t>4012</t>
  </si>
  <si>
    <t>57819</t>
  </si>
  <si>
    <t>FISCHER</t>
  </si>
  <si>
    <t>781948</t>
  </si>
  <si>
    <t>59156</t>
  </si>
  <si>
    <t>7PK1678</t>
  </si>
  <si>
    <t>59154</t>
  </si>
  <si>
    <t>7PK1730</t>
  </si>
  <si>
    <t>59155</t>
  </si>
  <si>
    <t>7PK1770</t>
  </si>
  <si>
    <t>59129</t>
  </si>
  <si>
    <t>BRITPART</t>
  </si>
  <si>
    <t>PQS101510</t>
  </si>
  <si>
    <t>7PK1870</t>
  </si>
  <si>
    <t>59157</t>
  </si>
  <si>
    <t>2127</t>
  </si>
  <si>
    <t>90916-02493,90916-02515</t>
  </si>
  <si>
    <t>7PK1920</t>
  </si>
  <si>
    <t>15122</t>
  </si>
  <si>
    <t>OI 4JB1,4JG1,4JG2 к/в R</t>
  </si>
  <si>
    <t>8-97071-561-1</t>
  </si>
  <si>
    <t>2640</t>
  </si>
  <si>
    <t>54370</t>
  </si>
  <si>
    <t>Ручка двери передняя правая</t>
  </si>
  <si>
    <t>80950-JD00D</t>
  </si>
  <si>
    <t>58112</t>
  </si>
  <si>
    <t>815327400</t>
  </si>
  <si>
    <t>54402</t>
  </si>
  <si>
    <t>82191-33010</t>
  </si>
  <si>
    <t>58058</t>
  </si>
  <si>
    <t>Молдинг двери</t>
  </si>
  <si>
    <t>PEUGEOT</t>
  </si>
  <si>
    <t>8545GA</t>
  </si>
  <si>
    <t>54408</t>
  </si>
  <si>
    <t>Накладка</t>
  </si>
  <si>
    <t>87233-4Y000</t>
  </si>
  <si>
    <t>54409</t>
  </si>
  <si>
    <t>87234-4Y000</t>
  </si>
  <si>
    <t>54368</t>
  </si>
  <si>
    <t>Стекло зеркала заднего вида правое</t>
  </si>
  <si>
    <t>87908-02720</t>
  </si>
  <si>
    <t>13797</t>
  </si>
  <si>
    <t>OT IPSUM, NADIA, GAIA,#T190,#T210 №2</t>
  </si>
  <si>
    <t>88508-20020</t>
  </si>
  <si>
    <t>88508-20060</t>
  </si>
  <si>
    <t>15065</t>
  </si>
  <si>
    <t>OT COROLLA '01-'04</t>
  </si>
  <si>
    <t>88568-13010</t>
  </si>
  <si>
    <t>8368</t>
  </si>
  <si>
    <t>54467</t>
  </si>
  <si>
    <t>Датчик АБС</t>
  </si>
  <si>
    <t>89516-50170</t>
  </si>
  <si>
    <t>8821</t>
  </si>
  <si>
    <t>54456</t>
  </si>
  <si>
    <t>DAIHATSU</t>
  </si>
  <si>
    <t>90043-63256</t>
  </si>
  <si>
    <t>15036</t>
  </si>
  <si>
    <t>Подшипник задн. редуктора</t>
  </si>
  <si>
    <t>90368-30002</t>
  </si>
  <si>
    <t>13674</t>
  </si>
  <si>
    <t>Ремень 6PK1860</t>
  </si>
  <si>
    <t>OT 1ZZ-FE - SV50 - генератор</t>
  </si>
  <si>
    <t>90916-02456</t>
  </si>
  <si>
    <t>7930</t>
  </si>
  <si>
    <t>15066</t>
  </si>
  <si>
    <t>Ремень 6PK1670</t>
  </si>
  <si>
    <t>OT 1ZZ-FE,3ZZ-FE,4ZZ-FE - ZZE12# - генератор</t>
  </si>
  <si>
    <t>90916-02516</t>
  </si>
  <si>
    <t>54393</t>
  </si>
  <si>
    <t>90919-02245</t>
  </si>
  <si>
    <t>4536</t>
  </si>
  <si>
    <t>15210</t>
  </si>
  <si>
    <t>OT K3VE '00-, #NZFE '99-, 1KRFE '05-</t>
  </si>
  <si>
    <t>90919-05024</t>
  </si>
  <si>
    <t>6398</t>
  </si>
  <si>
    <t>58110</t>
  </si>
  <si>
    <t>DAEWOO</t>
  </si>
  <si>
    <t>96101489</t>
  </si>
  <si>
    <t>54419</t>
  </si>
  <si>
    <t>Прокладка выхлопной системы</t>
  </si>
  <si>
    <t>96184655</t>
  </si>
  <si>
    <t>58118</t>
  </si>
  <si>
    <t>Сальник вала приводного</t>
  </si>
  <si>
    <t>GM</t>
  </si>
  <si>
    <t>96264738</t>
  </si>
  <si>
    <t>54360</t>
  </si>
  <si>
    <t>LACETTI F15D3, F16D3, F14D3, AVEO T200 '03-</t>
  </si>
  <si>
    <t>96378802</t>
  </si>
  <si>
    <t>54405</t>
  </si>
  <si>
    <t>96444926</t>
  </si>
  <si>
    <t>58060</t>
  </si>
  <si>
    <t>Наполнитель бампера</t>
  </si>
  <si>
    <t>GENERAL MOTORS</t>
  </si>
  <si>
    <t>96994785</t>
  </si>
  <si>
    <t>54404</t>
  </si>
  <si>
    <t>98380-4H050</t>
  </si>
  <si>
    <t>58779</t>
  </si>
  <si>
    <t>RUVILLE</t>
  </si>
  <si>
    <t>985003</t>
  </si>
  <si>
    <t>58780</t>
  </si>
  <si>
    <t>985044</t>
  </si>
  <si>
    <t>13804</t>
  </si>
  <si>
    <t>Ремень 13x8x1275</t>
  </si>
  <si>
    <t>OT 1HZ,1HDT# - кондиционер</t>
  </si>
  <si>
    <t>99332-61275</t>
  </si>
  <si>
    <t>99332-11275</t>
  </si>
  <si>
    <t>10489</t>
  </si>
  <si>
    <t>Ремень 6PK1690</t>
  </si>
  <si>
    <t>OT 1ZZ-FE,3ZZ-FE,4ZZ-FE - ZE12# EUR - генератор</t>
  </si>
  <si>
    <t>90916-02546</t>
  </si>
  <si>
    <t>99366-H1690</t>
  </si>
  <si>
    <t>58073</t>
  </si>
  <si>
    <t>Крыло левое</t>
  </si>
  <si>
    <t>GORDON</t>
  </si>
  <si>
    <t>99C12L</t>
  </si>
  <si>
    <t>5319</t>
  </si>
  <si>
    <t>13322</t>
  </si>
  <si>
    <t>A-332,MD607648</t>
  </si>
  <si>
    <t>A-1060</t>
  </si>
  <si>
    <t>13752</t>
  </si>
  <si>
    <t>16546-51N01</t>
  </si>
  <si>
    <t>A-233</t>
  </si>
  <si>
    <t>2153</t>
  </si>
  <si>
    <t>57650</t>
  </si>
  <si>
    <t>Насос водяной</t>
  </si>
  <si>
    <t>A3216</t>
  </si>
  <si>
    <t>60648</t>
  </si>
  <si>
    <t>BLUE PRINT</t>
  </si>
  <si>
    <t>ADN12112</t>
  </si>
  <si>
    <t>52873</t>
  </si>
  <si>
    <t>Предохранители мини в блистере с экстрактором</t>
  </si>
  <si>
    <t>AirLine (10 шт. 5-30А)</t>
  </si>
  <si>
    <t>AFU-M-02</t>
  </si>
  <si>
    <t>52871</t>
  </si>
  <si>
    <t>Предохранители микро в блистере с экстрактором</t>
  </si>
  <si>
    <t>AFU-MK-04</t>
  </si>
  <si>
    <t>52872</t>
  </si>
  <si>
    <t>Предохранители стандарт в блистере с экстрактором</t>
  </si>
  <si>
    <t>AFU-S-03</t>
  </si>
  <si>
    <t>57826</t>
  </si>
  <si>
    <t>AUTO-GUR</t>
  </si>
  <si>
    <t>AGS00110</t>
  </si>
  <si>
    <t>57883</t>
  </si>
  <si>
    <t>Масло трансмиссионное</t>
  </si>
  <si>
    <t>5L DEXRON III</t>
  </si>
  <si>
    <t>AR080</t>
  </si>
  <si>
    <t>60288</t>
  </si>
  <si>
    <t>AU08261LLL588</t>
  </si>
  <si>
    <t>59179</t>
  </si>
  <si>
    <t>6490EXL</t>
  </si>
  <si>
    <t>AVX13X1500LA</t>
  </si>
  <si>
    <t>59172</t>
  </si>
  <si>
    <t>AVX13X655</t>
  </si>
  <si>
    <t>59171</t>
  </si>
  <si>
    <t>AVX13X780</t>
  </si>
  <si>
    <t>59532</t>
  </si>
  <si>
    <t>JAPAN CARS</t>
  </si>
  <si>
    <t>B33015PR</t>
  </si>
  <si>
    <t>57642</t>
  </si>
  <si>
    <t>BS1800</t>
  </si>
  <si>
    <t>54397</t>
  </si>
  <si>
    <t>Датчик температурный на вентилятор</t>
  </si>
  <si>
    <t>KRB-962,89428-12150,89428-12160</t>
  </si>
  <si>
    <t>BS603</t>
  </si>
  <si>
    <t>60645</t>
  </si>
  <si>
    <t>C-170</t>
  </si>
  <si>
    <t>15931</t>
  </si>
  <si>
    <t>YF09-14-302</t>
  </si>
  <si>
    <t>C-1915</t>
  </si>
  <si>
    <t>60642</t>
  </si>
  <si>
    <t>C-921</t>
  </si>
  <si>
    <t>59413</t>
  </si>
  <si>
    <t>C2906</t>
  </si>
  <si>
    <t>64798</t>
  </si>
  <si>
    <t>C9301</t>
  </si>
  <si>
    <t>60639</t>
  </si>
  <si>
    <t>CBKS-3L</t>
  </si>
  <si>
    <t>60638</t>
  </si>
  <si>
    <t>CBKS-3R</t>
  </si>
  <si>
    <t>60641</t>
  </si>
  <si>
    <t>CBKS-4</t>
  </si>
  <si>
    <t>60640</t>
  </si>
  <si>
    <t>CBN-25</t>
  </si>
  <si>
    <t>60665</t>
  </si>
  <si>
    <t>CH10358ECO</t>
  </si>
  <si>
    <t>60664</t>
  </si>
  <si>
    <t>CH11246ECO</t>
  </si>
  <si>
    <t>59721</t>
  </si>
  <si>
    <t>CLKS-3</t>
  </si>
  <si>
    <t>61711</t>
  </si>
  <si>
    <t>CO6966-G0</t>
  </si>
  <si>
    <t>59418</t>
  </si>
  <si>
    <t>CHAMPION</t>
  </si>
  <si>
    <t>COF100148S</t>
  </si>
  <si>
    <t>57663</t>
  </si>
  <si>
    <t>CRT-9L</t>
  </si>
  <si>
    <t>54344</t>
  </si>
  <si>
    <t>AUTOFREN</t>
  </si>
  <si>
    <t>D41231</t>
  </si>
  <si>
    <t>54345</t>
  </si>
  <si>
    <t>Ремкомплект суппорта тормозного</t>
  </si>
  <si>
    <t>D4232</t>
  </si>
  <si>
    <t>54346</t>
  </si>
  <si>
    <t>D4322</t>
  </si>
  <si>
    <t>54399</t>
  </si>
  <si>
    <t>Ремкомплект суппорта заднего</t>
  </si>
  <si>
    <t>D4408</t>
  </si>
  <si>
    <t>54355</t>
  </si>
  <si>
    <t>Ремкомплект суппорта тормозного заднего</t>
  </si>
  <si>
    <t>D4604</t>
  </si>
  <si>
    <t>54354</t>
  </si>
  <si>
    <t>D4783</t>
  </si>
  <si>
    <t>60287</t>
  </si>
  <si>
    <t>DG2554A2RR1HCS12SVZ</t>
  </si>
  <si>
    <t>58131</t>
  </si>
  <si>
    <t>E8DE-6701-AA</t>
  </si>
  <si>
    <t>57878</t>
  </si>
  <si>
    <t>COMMA</t>
  </si>
  <si>
    <t>5L</t>
  </si>
  <si>
    <t>ECF5L</t>
  </si>
  <si>
    <t>4255</t>
  </si>
  <si>
    <t>54372</t>
  </si>
  <si>
    <t>Диодный мост генератора</t>
  </si>
  <si>
    <t>UTM</t>
  </si>
  <si>
    <t>ED1124A</t>
  </si>
  <si>
    <t>2016</t>
  </si>
  <si>
    <t>59521</t>
  </si>
  <si>
    <t>EF-1003</t>
  </si>
  <si>
    <t>62506</t>
  </si>
  <si>
    <t>4A-FE</t>
  </si>
  <si>
    <t>11115-16150,11115-16130</t>
  </si>
  <si>
    <t>EG016</t>
  </si>
  <si>
    <t>54493</t>
  </si>
  <si>
    <t>1SZ-FE,K3VE</t>
  </si>
  <si>
    <t>11213-23020,11213-97401</t>
  </si>
  <si>
    <t>ET0006</t>
  </si>
  <si>
    <t>54498</t>
  </si>
  <si>
    <t>MAZDA 6 G# '02-, MPV LW '02-</t>
  </si>
  <si>
    <t>LF02-10-230,L501-10-230</t>
  </si>
  <si>
    <t>ET367</t>
  </si>
  <si>
    <t>54501</t>
  </si>
  <si>
    <t>GA13DE,GA15DE</t>
  </si>
  <si>
    <t>13270-0M300,13270-0M301</t>
  </si>
  <si>
    <t>ET9003</t>
  </si>
  <si>
    <t>54495</t>
  </si>
  <si>
    <t>QG13, QG15, QG16, QG18</t>
  </si>
  <si>
    <t>13270-4M500</t>
  </si>
  <si>
    <t>ET9010</t>
  </si>
  <si>
    <t>61713</t>
  </si>
  <si>
    <t>Заглушка ГБЦ</t>
  </si>
  <si>
    <t>EZ2199-D0</t>
  </si>
  <si>
    <t>64698</t>
  </si>
  <si>
    <t>EZ9017-A0</t>
  </si>
  <si>
    <t>13710</t>
  </si>
  <si>
    <t>MR161247</t>
  </si>
  <si>
    <t>F-348</t>
  </si>
  <si>
    <t>5679</t>
  </si>
  <si>
    <t>57591</t>
  </si>
  <si>
    <t>FC-1503</t>
  </si>
  <si>
    <t>54462</t>
  </si>
  <si>
    <t>FC-328</t>
  </si>
  <si>
    <t>58210</t>
  </si>
  <si>
    <t>Накладка бампера</t>
  </si>
  <si>
    <t>PRASCO</t>
  </si>
  <si>
    <t>FD7151244</t>
  </si>
  <si>
    <t>57643</t>
  </si>
  <si>
    <t>FERODO</t>
  </si>
  <si>
    <t>SP1220</t>
  </si>
  <si>
    <t>FDB732</t>
  </si>
  <si>
    <t>59535</t>
  </si>
  <si>
    <t>GOODWILL</t>
  </si>
  <si>
    <t>FG508</t>
  </si>
  <si>
    <t>274</t>
  </si>
  <si>
    <t>54478</t>
  </si>
  <si>
    <t>FHY2240</t>
  </si>
  <si>
    <t>58067</t>
  </si>
  <si>
    <t>Накладка порога</t>
  </si>
  <si>
    <t>FK7M102348AX</t>
  </si>
  <si>
    <t>15726</t>
  </si>
  <si>
    <t>16010-SM4-A30,16010-SM4-931,16900-SM4-952,16010-SM4-K51</t>
  </si>
  <si>
    <t>FS-1608</t>
  </si>
  <si>
    <t>54477</t>
  </si>
  <si>
    <t>Датчик детонации</t>
  </si>
  <si>
    <t>FSD7-18-221B</t>
  </si>
  <si>
    <t>58216</t>
  </si>
  <si>
    <t>Замок FL</t>
  </si>
  <si>
    <t>HAITUO</t>
  </si>
  <si>
    <t>G22C59310A</t>
  </si>
  <si>
    <t>57599</t>
  </si>
  <si>
    <t>Фильтр тпливный</t>
  </si>
  <si>
    <t>GFFD005</t>
  </si>
  <si>
    <t>15565</t>
  </si>
  <si>
    <t>OMz CAPELLA GFEP,GWER '99- R</t>
  </si>
  <si>
    <t>GG2P-39-040A</t>
  </si>
  <si>
    <t>8127</t>
  </si>
  <si>
    <t>54361</t>
  </si>
  <si>
    <t>Колодки тормозные задние</t>
  </si>
  <si>
    <t>B6Y8-26-43Z, B6Y8-26-43ZA, B6Y8-26-48Z, FA67-49-280, FAY6-33-28Z9A, FB06-49-280, FB06-49-280A, FB71-26-28ZA, FDY1-26-43Z, FDY1-26-</t>
  </si>
  <si>
    <t>GJYB-26-48Z9C</t>
  </si>
  <si>
    <t>50517</t>
  </si>
  <si>
    <t>Жилет светоотражающий</t>
  </si>
  <si>
    <t>ГОСТ, 90г/м2., (XXXL)</t>
  </si>
  <si>
    <t>GT1039</t>
  </si>
  <si>
    <t>58124</t>
  </si>
  <si>
    <t>Сальник рулевой рейки 19x35x5/5.5</t>
  </si>
  <si>
    <t>MOTORHERZ</t>
  </si>
  <si>
    <t>HA0444</t>
  </si>
  <si>
    <t>57651</t>
  </si>
  <si>
    <t>DRIVESTAR</t>
  </si>
  <si>
    <t>HCJN0016MR</t>
  </si>
  <si>
    <t>60286</t>
  </si>
  <si>
    <t>HCTR080702J</t>
  </si>
  <si>
    <t>59530</t>
  </si>
  <si>
    <t>HDF935</t>
  </si>
  <si>
    <t>58688</t>
  </si>
  <si>
    <t>ROCKY</t>
  </si>
  <si>
    <t>HMA-159-0</t>
  </si>
  <si>
    <t>57019</t>
  </si>
  <si>
    <t>HMA-195-0</t>
  </si>
  <si>
    <t>60686</t>
  </si>
  <si>
    <t>HYB-11-0</t>
  </si>
  <si>
    <t>60484</t>
  </si>
  <si>
    <t>IA-78-0</t>
  </si>
  <si>
    <t>63859</t>
  </si>
  <si>
    <t>IB-69-0</t>
  </si>
  <si>
    <t>54373</t>
  </si>
  <si>
    <t>IMR8590</t>
  </si>
  <si>
    <t>54375</t>
  </si>
  <si>
    <t>TRANSPO</t>
  </si>
  <si>
    <t>IN454</t>
  </si>
  <si>
    <t>57644</t>
  </si>
  <si>
    <t>NIPPARTS</t>
  </si>
  <si>
    <t>PN8265</t>
  </si>
  <si>
    <t>J3604034</t>
  </si>
  <si>
    <t>57827</t>
  </si>
  <si>
    <t>Кольцо глушителя</t>
  </si>
  <si>
    <t>STONE</t>
  </si>
  <si>
    <t>JB-12802</t>
  </si>
  <si>
    <t>57671</t>
  </si>
  <si>
    <t>Наконечник рулевой правый</t>
  </si>
  <si>
    <t>TRW</t>
  </si>
  <si>
    <t>JTE808</t>
  </si>
  <si>
    <t>57637</t>
  </si>
  <si>
    <t>KASHIYAMA</t>
  </si>
  <si>
    <t>K-1170</t>
  </si>
  <si>
    <t>57640</t>
  </si>
  <si>
    <t>K-6729</t>
  </si>
  <si>
    <t>57639</t>
  </si>
  <si>
    <t>K-6733</t>
  </si>
  <si>
    <t>58140</t>
  </si>
  <si>
    <t>K13207-53Y00</t>
  </si>
  <si>
    <t>58773</t>
  </si>
  <si>
    <t>Опора амортизатора переднего</t>
  </si>
  <si>
    <t>SNR</t>
  </si>
  <si>
    <t>KB65933</t>
  </si>
  <si>
    <t>60472</t>
  </si>
  <si>
    <t>Опора амортизатора</t>
  </si>
  <si>
    <t>KB67400</t>
  </si>
  <si>
    <t>58142</t>
  </si>
  <si>
    <t>KMD307343</t>
  </si>
  <si>
    <t>58098</t>
  </si>
  <si>
    <t>MD343564</t>
  </si>
  <si>
    <t>KMD343564</t>
  </si>
  <si>
    <t>58101</t>
  </si>
  <si>
    <t>KMD731708</t>
  </si>
  <si>
    <t>58126</t>
  </si>
  <si>
    <t>Сальник ступицы передней</t>
  </si>
  <si>
    <t>KOS325</t>
  </si>
  <si>
    <t>54793</t>
  </si>
  <si>
    <t>12204-74020</t>
  </si>
  <si>
    <t>KP-121</t>
  </si>
  <si>
    <t>59593</t>
  </si>
  <si>
    <t>L303-18-110</t>
  </si>
  <si>
    <t>59581</t>
  </si>
  <si>
    <t>L3Y3-18-110</t>
  </si>
  <si>
    <t>57596</t>
  </si>
  <si>
    <t>LF-4003K</t>
  </si>
  <si>
    <t>57601</t>
  </si>
  <si>
    <t>LF-724</t>
  </si>
  <si>
    <t>57592</t>
  </si>
  <si>
    <t>LF-813</t>
  </si>
  <si>
    <t>56382</t>
  </si>
  <si>
    <t>MA-126-0</t>
  </si>
  <si>
    <t>60620</t>
  </si>
  <si>
    <t>MB-109-0</t>
  </si>
  <si>
    <t>56383</t>
  </si>
  <si>
    <t>MB-126-0</t>
  </si>
  <si>
    <t>54471</t>
  </si>
  <si>
    <t>Цилиндр сцепления главный</t>
  </si>
  <si>
    <t>MB334580</t>
  </si>
  <si>
    <t>10080</t>
  </si>
  <si>
    <t>58100</t>
  </si>
  <si>
    <t>MB393883</t>
  </si>
  <si>
    <t>15131</t>
  </si>
  <si>
    <t>GALANT E52A,E57A IN</t>
  </si>
  <si>
    <t>MB937998</t>
  </si>
  <si>
    <t>58134</t>
  </si>
  <si>
    <t>58105</t>
  </si>
  <si>
    <t>MD115245</t>
  </si>
  <si>
    <t>58102</t>
  </si>
  <si>
    <t>MD120700</t>
  </si>
  <si>
    <t>54435</t>
  </si>
  <si>
    <t>Шайба коленвала</t>
  </si>
  <si>
    <t>MD309036</t>
  </si>
  <si>
    <t>58106</t>
  </si>
  <si>
    <t>MD372248</t>
  </si>
  <si>
    <t>54442</t>
  </si>
  <si>
    <t>Пластина АКПП</t>
  </si>
  <si>
    <t>MD713149</t>
  </si>
  <si>
    <t>58103</t>
  </si>
  <si>
    <t>ME200028</t>
  </si>
  <si>
    <t>58107</t>
  </si>
  <si>
    <t>MH034027</t>
  </si>
  <si>
    <t>59419</t>
  </si>
  <si>
    <t>MOF0193</t>
  </si>
  <si>
    <t>57611</t>
  </si>
  <si>
    <t>Уплотнительное кольцо под выхлопной коллектор 40/51</t>
  </si>
  <si>
    <t>MOS105</t>
  </si>
  <si>
    <t>57608</t>
  </si>
  <si>
    <t>Уплотнительное кольцо под выхлопной коллектор 48/60</t>
  </si>
  <si>
    <t>MOS110</t>
  </si>
  <si>
    <t>57610</t>
  </si>
  <si>
    <t>Уплотнительное кольцо под выхлопной коллектор 50/62</t>
  </si>
  <si>
    <t>MOS114</t>
  </si>
  <si>
    <t>57609</t>
  </si>
  <si>
    <t>Уплотнительное кольцо под выхлопной коллектор 45/65</t>
  </si>
  <si>
    <t>MOS117</t>
  </si>
  <si>
    <t>57607</t>
  </si>
  <si>
    <t>Уплотнительное кольцо под выхлопной коллектор 53/66</t>
  </si>
  <si>
    <t>MOS119</t>
  </si>
  <si>
    <t>57606</t>
  </si>
  <si>
    <t>Уплотнительное кольцо под выхлопной коллектор 61/70</t>
  </si>
  <si>
    <t>MOS125</t>
  </si>
  <si>
    <t>57605</t>
  </si>
  <si>
    <t>MOS129</t>
  </si>
  <si>
    <t>57604</t>
  </si>
  <si>
    <t>Уплотнительное кольцо под выхлопной коллектор 68/78</t>
  </si>
  <si>
    <t>MOS131</t>
  </si>
  <si>
    <t>57603</t>
  </si>
  <si>
    <t>Уплотнительное кольцо под выхлопной коллектор 70/82</t>
  </si>
  <si>
    <t>MOS132</t>
  </si>
  <si>
    <t>54450</t>
  </si>
  <si>
    <t>Корпус распределителя ТНВД</t>
  </si>
  <si>
    <t>ME190711</t>
  </si>
  <si>
    <t>MT94043612846</t>
  </si>
  <si>
    <t>50400</t>
  </si>
  <si>
    <t>58054</t>
  </si>
  <si>
    <t>TYG</t>
  </si>
  <si>
    <t>MZ07092GA</t>
  </si>
  <si>
    <t>58117</t>
  </si>
  <si>
    <t>N10004D</t>
  </si>
  <si>
    <t>57813</t>
  </si>
  <si>
    <t>ШРУС Япония</t>
  </si>
  <si>
    <t>NKN</t>
  </si>
  <si>
    <t>N20362H</t>
  </si>
  <si>
    <t>54376</t>
  </si>
  <si>
    <t>N70001D</t>
  </si>
  <si>
    <t>57814</t>
  </si>
  <si>
    <t>N70632H</t>
  </si>
  <si>
    <t>58116</t>
  </si>
  <si>
    <t>PAYEN</t>
  </si>
  <si>
    <t>NB884</t>
  </si>
  <si>
    <t>62252</t>
  </si>
  <si>
    <t>NCL-1002</t>
  </si>
  <si>
    <t>64501</t>
  </si>
  <si>
    <t>LD7RIU-11</t>
  </si>
  <si>
    <t>NCL-1007</t>
  </si>
  <si>
    <t>63149</t>
  </si>
  <si>
    <t>IXEH20TT</t>
  </si>
  <si>
    <t>NCL-1010</t>
  </si>
  <si>
    <t>62250</t>
  </si>
  <si>
    <t>IK16</t>
  </si>
  <si>
    <t>NCL-1013</t>
  </si>
  <si>
    <t>62251</t>
  </si>
  <si>
    <t>NCL-1015</t>
  </si>
  <si>
    <t>63768</t>
  </si>
  <si>
    <t>IHK20</t>
  </si>
  <si>
    <t>NCL-1016</t>
  </si>
  <si>
    <t>57830</t>
  </si>
  <si>
    <t>ND-HD</t>
  </si>
  <si>
    <t>59874</t>
  </si>
  <si>
    <t>Датчик включения заднего хода</t>
  </si>
  <si>
    <t>NDF-1062</t>
  </si>
  <si>
    <t>60912</t>
  </si>
  <si>
    <t>Датчик включения стоп-сигнала</t>
  </si>
  <si>
    <t>NDF-1065</t>
  </si>
  <si>
    <t>63095</t>
  </si>
  <si>
    <t>NDF-1071</t>
  </si>
  <si>
    <t>62000</t>
  </si>
  <si>
    <t>NDF-1076</t>
  </si>
  <si>
    <t>62098</t>
  </si>
  <si>
    <t>NDF-1078</t>
  </si>
  <si>
    <t>62531</t>
  </si>
  <si>
    <t>NDF-1081</t>
  </si>
  <si>
    <t>60566</t>
  </si>
  <si>
    <t>NDF-1082</t>
  </si>
  <si>
    <t>59771</t>
  </si>
  <si>
    <t>NDF-1085</t>
  </si>
  <si>
    <t>59395</t>
  </si>
  <si>
    <t>NDF-1086</t>
  </si>
  <si>
    <t>59108</t>
  </si>
  <si>
    <t>NDF-1089</t>
  </si>
  <si>
    <t>59102</t>
  </si>
  <si>
    <t>NDF-1090</t>
  </si>
  <si>
    <t>61817</t>
  </si>
  <si>
    <t>NDF-1092</t>
  </si>
  <si>
    <t>64377</t>
  </si>
  <si>
    <t>NDF-1095</t>
  </si>
  <si>
    <t>59596</t>
  </si>
  <si>
    <t>NDF-1096</t>
  </si>
  <si>
    <t>62241</t>
  </si>
  <si>
    <t>NDF-1097</t>
  </si>
  <si>
    <t>710</t>
  </si>
  <si>
    <t>59216</t>
  </si>
  <si>
    <t>Датчик дорожного просвета</t>
  </si>
  <si>
    <t>NDF-1102</t>
  </si>
  <si>
    <t>59662</t>
  </si>
  <si>
    <t>NDF-1121</t>
  </si>
  <si>
    <t>59121</t>
  </si>
  <si>
    <t>NDF-1122</t>
  </si>
  <si>
    <t>59214</t>
  </si>
  <si>
    <t>NDF-1123</t>
  </si>
  <si>
    <t>59623</t>
  </si>
  <si>
    <t>NDF-1124</t>
  </si>
  <si>
    <t>59826</t>
  </si>
  <si>
    <t>NDF-1125</t>
  </si>
  <si>
    <t>62877</t>
  </si>
  <si>
    <t>NDF-1127</t>
  </si>
  <si>
    <t>60492</t>
  </si>
  <si>
    <t>NDF-1132</t>
  </si>
  <si>
    <t>60015</t>
  </si>
  <si>
    <t>NDF-1135</t>
  </si>
  <si>
    <t>64747</t>
  </si>
  <si>
    <t>NDF-1139</t>
  </si>
  <si>
    <t>60715</t>
  </si>
  <si>
    <t>NDF-1144</t>
  </si>
  <si>
    <t>59791</t>
  </si>
  <si>
    <t>NDF-1146</t>
  </si>
  <si>
    <t>61845</t>
  </si>
  <si>
    <t>NDF-1147</t>
  </si>
  <si>
    <t>61663</t>
  </si>
  <si>
    <t>NDF-1148</t>
  </si>
  <si>
    <t>59073</t>
  </si>
  <si>
    <t>NDF-1158</t>
  </si>
  <si>
    <t>59659</t>
  </si>
  <si>
    <t>NDF-1159</t>
  </si>
  <si>
    <t>59306</t>
  </si>
  <si>
    <t>NDF-1163</t>
  </si>
  <si>
    <t>59196</t>
  </si>
  <si>
    <t>Датчик расхода воздуха</t>
  </si>
  <si>
    <t>NDF-1171</t>
  </si>
  <si>
    <t>2124</t>
  </si>
  <si>
    <t>59879</t>
  </si>
  <si>
    <t>NDF-1174</t>
  </si>
  <si>
    <t>2147</t>
  </si>
  <si>
    <t>60973</t>
  </si>
  <si>
    <t>NDF-1175</t>
  </si>
  <si>
    <t>59033</t>
  </si>
  <si>
    <t>NDF-1176</t>
  </si>
  <si>
    <t>62336</t>
  </si>
  <si>
    <t>NDF-1178</t>
  </si>
  <si>
    <t>59106</t>
  </si>
  <si>
    <t>Датчик скорости АКПП</t>
  </si>
  <si>
    <t>NDF-1183</t>
  </si>
  <si>
    <t>64453</t>
  </si>
  <si>
    <t>NDF-1202</t>
  </si>
  <si>
    <t>61988</t>
  </si>
  <si>
    <t>NDF-1205</t>
  </si>
  <si>
    <t>62642</t>
  </si>
  <si>
    <t>NDF-1206</t>
  </si>
  <si>
    <t>63632</t>
  </si>
  <si>
    <t>NDF-1211</t>
  </si>
  <si>
    <t>208</t>
  </si>
  <si>
    <t>63856</t>
  </si>
  <si>
    <t>NDF-1212</t>
  </si>
  <si>
    <t>62235</t>
  </si>
  <si>
    <t>NDF-1213</t>
  </si>
  <si>
    <t>62013</t>
  </si>
  <si>
    <t>NDF-1214</t>
  </si>
  <si>
    <t>63839</t>
  </si>
  <si>
    <t>NDF-1217</t>
  </si>
  <si>
    <t>64268</t>
  </si>
  <si>
    <t>NDF-1218</t>
  </si>
  <si>
    <t>62179</t>
  </si>
  <si>
    <t>NDF-1219</t>
  </si>
  <si>
    <t>63796</t>
  </si>
  <si>
    <t>NDF-1222</t>
  </si>
  <si>
    <t>62712</t>
  </si>
  <si>
    <t>NDF-1224</t>
  </si>
  <si>
    <t>64245</t>
  </si>
  <si>
    <t>NDF-1228</t>
  </si>
  <si>
    <t>60893</t>
  </si>
  <si>
    <t>NDF-1229</t>
  </si>
  <si>
    <t>63124</t>
  </si>
  <si>
    <t>Датчик ABS</t>
  </si>
  <si>
    <t>NDF-1340</t>
  </si>
  <si>
    <t>63345</t>
  </si>
  <si>
    <t>NDF-1395</t>
  </si>
  <si>
    <t>61851</t>
  </si>
  <si>
    <t>NDF-1399</t>
  </si>
  <si>
    <t>62850</t>
  </si>
  <si>
    <t>NDF-1401</t>
  </si>
  <si>
    <t>62185</t>
  </si>
  <si>
    <t>NDF-1409</t>
  </si>
  <si>
    <t>62318</t>
  </si>
  <si>
    <t>NDF-1410</t>
  </si>
  <si>
    <t>62623</t>
  </si>
  <si>
    <t>NDF-1411</t>
  </si>
  <si>
    <t>64486</t>
  </si>
  <si>
    <t>NDF-1417</t>
  </si>
  <si>
    <t>62668</t>
  </si>
  <si>
    <t>NDF-1425</t>
  </si>
  <si>
    <t>63258</t>
  </si>
  <si>
    <t>NDF-1426</t>
  </si>
  <si>
    <t>63653</t>
  </si>
  <si>
    <t>NDF-1428</t>
  </si>
  <si>
    <t>62230</t>
  </si>
  <si>
    <t>NDF-1434</t>
  </si>
  <si>
    <t>62493</t>
  </si>
  <si>
    <t>NDF-1435</t>
  </si>
  <si>
    <t>63617</t>
  </si>
  <si>
    <t>NDF-1437</t>
  </si>
  <si>
    <t>62771</t>
  </si>
  <si>
    <t>NDF-1441</t>
  </si>
  <si>
    <t>62651</t>
  </si>
  <si>
    <t>NDF-1451</t>
  </si>
  <si>
    <t>1314</t>
  </si>
  <si>
    <t>64095</t>
  </si>
  <si>
    <t>NDF-1453</t>
  </si>
  <si>
    <t>62687</t>
  </si>
  <si>
    <t>NDF-1454</t>
  </si>
  <si>
    <t>63312</t>
  </si>
  <si>
    <t>NDF-1455</t>
  </si>
  <si>
    <t>1425</t>
  </si>
  <si>
    <t>62266</t>
  </si>
  <si>
    <t>NDF-1459</t>
  </si>
  <si>
    <t>63134</t>
  </si>
  <si>
    <t>NDF-1463</t>
  </si>
  <si>
    <t>61911</t>
  </si>
  <si>
    <t>Датчик давления топлива</t>
  </si>
  <si>
    <t>NDF-1485</t>
  </si>
  <si>
    <t>61944</t>
  </si>
  <si>
    <t>NDF-1488</t>
  </si>
  <si>
    <t>64159</t>
  </si>
  <si>
    <t>NDF-1491</t>
  </si>
  <si>
    <t>63506</t>
  </si>
  <si>
    <t>NDF-1492</t>
  </si>
  <si>
    <t>2274</t>
  </si>
  <si>
    <t>61930</t>
  </si>
  <si>
    <t>NDF-1495</t>
  </si>
  <si>
    <t>64927</t>
  </si>
  <si>
    <t>NDF-1500</t>
  </si>
  <si>
    <t>61846</t>
  </si>
  <si>
    <t>NDF-1501</t>
  </si>
  <si>
    <t>63746</t>
  </si>
  <si>
    <t>NDF-1510</t>
  </si>
  <si>
    <t>64319</t>
  </si>
  <si>
    <t>NDF-1533</t>
  </si>
  <si>
    <t>62950</t>
  </si>
  <si>
    <t>NDF-1545</t>
  </si>
  <si>
    <t>63821</t>
  </si>
  <si>
    <t>Датчик парковки</t>
  </si>
  <si>
    <t>NDF-1574</t>
  </si>
  <si>
    <t>64121</t>
  </si>
  <si>
    <t>NDF-1591</t>
  </si>
  <si>
    <t>62676</t>
  </si>
  <si>
    <t>NDF-1598</t>
  </si>
  <si>
    <t>2003</t>
  </si>
  <si>
    <t>62995</t>
  </si>
  <si>
    <t>NDF-1599</t>
  </si>
  <si>
    <t>2175</t>
  </si>
  <si>
    <t>64581</t>
  </si>
  <si>
    <t>NDF-1600</t>
  </si>
  <si>
    <t>2742</t>
  </si>
  <si>
    <t>63507</t>
  </si>
  <si>
    <t>NDF-1611</t>
  </si>
  <si>
    <t>64588</t>
  </si>
  <si>
    <t>NDF-1615</t>
  </si>
  <si>
    <t>63911</t>
  </si>
  <si>
    <t>NDF-1622</t>
  </si>
  <si>
    <t>64223</t>
  </si>
  <si>
    <t>NDF-1626</t>
  </si>
  <si>
    <t>62670</t>
  </si>
  <si>
    <t>NDF-1633</t>
  </si>
  <si>
    <t>64657</t>
  </si>
  <si>
    <t>NDF-1671</t>
  </si>
  <si>
    <t>60293</t>
  </si>
  <si>
    <t>NEP60029B3</t>
  </si>
  <si>
    <t>57595</t>
  </si>
  <si>
    <t>AP CHINA</t>
  </si>
  <si>
    <t>NM02020120</t>
  </si>
  <si>
    <t>54407</t>
  </si>
  <si>
    <t>93742293</t>
  </si>
  <si>
    <t>NP960</t>
  </si>
  <si>
    <t>55650</t>
  </si>
  <si>
    <t>NARICHIN SUZUKI GRAND VITARA/ESCUDO SQ416/SQ420/SQ625 1998-2006</t>
  </si>
  <si>
    <t>SZRKB-GVT,48571-65D00,48571-65D00-000</t>
  </si>
  <si>
    <t>NRB-8564</t>
  </si>
  <si>
    <t>55653</t>
  </si>
  <si>
    <t>NARICHIN HONDA CR-V RE3/RE4 2007-2012</t>
  </si>
  <si>
    <t>HRKB-RE,53534-SMA-003</t>
  </si>
  <si>
    <t>NRH-8023</t>
  </si>
  <si>
    <t>64952</t>
  </si>
  <si>
    <t>NRN-7301</t>
  </si>
  <si>
    <t>55676</t>
  </si>
  <si>
    <t>NARICHIN TOYOTA MARK 2/CHASER/CRESTA GX100 1996-2001</t>
  </si>
  <si>
    <t>TRKB-GX90,45535-30010</t>
  </si>
  <si>
    <t>NRT-8703</t>
  </si>
  <si>
    <t>59284</t>
  </si>
  <si>
    <t>NSB-1015</t>
  </si>
  <si>
    <t>60078</t>
  </si>
  <si>
    <t>NSE-1054-L</t>
  </si>
  <si>
    <t>63616</t>
  </si>
  <si>
    <t>NSE-1054-R</t>
  </si>
  <si>
    <t>57002</t>
  </si>
  <si>
    <t>NSH-1061-L</t>
  </si>
  <si>
    <t>1746</t>
  </si>
  <si>
    <t>60622</t>
  </si>
  <si>
    <t>NSH-1125-L</t>
  </si>
  <si>
    <t>60621</t>
  </si>
  <si>
    <t>NSH-1125-R</t>
  </si>
  <si>
    <t>62595</t>
  </si>
  <si>
    <t>NSM-4433</t>
  </si>
  <si>
    <t>492</t>
  </si>
  <si>
    <t>59779</t>
  </si>
  <si>
    <t>NSN-1073-L</t>
  </si>
  <si>
    <t>59780</t>
  </si>
  <si>
    <t>NSN-1073-R</t>
  </si>
  <si>
    <t>61790</t>
  </si>
  <si>
    <t>NSN-1490</t>
  </si>
  <si>
    <t>55499</t>
  </si>
  <si>
    <t>NARICHIN NISSAN QASHQAI J10E 07-,X-TRAIL T31 07-</t>
  </si>
  <si>
    <t>CEN-133,SE-N201L,48647-JD01A,D8F40-JG00A,D8640-JG00A,D8640-JY00A</t>
  </si>
  <si>
    <t>NSN-3204-L</t>
  </si>
  <si>
    <t>55500</t>
  </si>
  <si>
    <t>CEN-132,SE-N201R,48527-JD01A,D8E20-JG00A,D8520-JG00A,D8520-JY00A</t>
  </si>
  <si>
    <t>NSN-3204-R</t>
  </si>
  <si>
    <t>57268</t>
  </si>
  <si>
    <t>NSN-4152-L</t>
  </si>
  <si>
    <t>61729</t>
  </si>
  <si>
    <t>NSN-4152-R</t>
  </si>
  <si>
    <t>64745</t>
  </si>
  <si>
    <t>NST-1290</t>
  </si>
  <si>
    <t>63766</t>
  </si>
  <si>
    <t>NST-1291</t>
  </si>
  <si>
    <t>55609</t>
  </si>
  <si>
    <t>NARICHIN RX330,Harrier MCU3#,Camry ACU3#,Kluger,Estima #CR3# '01- FR LOW</t>
  </si>
  <si>
    <t>CBT-57R,SB-3752R,43330-29405,43330-09160,43330-29615,43330-09560,43330-09180</t>
  </si>
  <si>
    <t>NST-2008-R</t>
  </si>
  <si>
    <t>55613</t>
  </si>
  <si>
    <t>NARICHIN #E10#,#11#,#T19#,#T21#,#T22# LOW</t>
  </si>
  <si>
    <t>CBT-40,CBT-43,CBT-46,SB-2992,43330-19115,43330-09070,43330-09030,43330-19095,43330-02020,43330-29265,43330-29315,43330-29375,43330</t>
  </si>
  <si>
    <t>NST-2013</t>
  </si>
  <si>
    <t>61749</t>
  </si>
  <si>
    <t>NST-4011-L</t>
  </si>
  <si>
    <t>61750</t>
  </si>
  <si>
    <t>NST-4011-R</t>
  </si>
  <si>
    <t>60946</t>
  </si>
  <si>
    <t>NST-4012</t>
  </si>
  <si>
    <t>60324</t>
  </si>
  <si>
    <t>NSZ-1068-L</t>
  </si>
  <si>
    <t>62818</t>
  </si>
  <si>
    <t>NSZ-1068-R</t>
  </si>
  <si>
    <t>61673</t>
  </si>
  <si>
    <t>NSZ-1578</t>
  </si>
  <si>
    <t>60609</t>
  </si>
  <si>
    <t>NSZ-1597</t>
  </si>
  <si>
    <t>57653</t>
  </si>
  <si>
    <t>DOLZ</t>
  </si>
  <si>
    <t>O-128</t>
  </si>
  <si>
    <t>60644</t>
  </si>
  <si>
    <t>O-203</t>
  </si>
  <si>
    <t>58772</t>
  </si>
  <si>
    <t>O09201RZ</t>
  </si>
  <si>
    <t>58774</t>
  </si>
  <si>
    <t>O21003F</t>
  </si>
  <si>
    <t>59534</t>
  </si>
  <si>
    <t>FILTRON</t>
  </si>
  <si>
    <t>OE 6493</t>
  </si>
  <si>
    <t>59412</t>
  </si>
  <si>
    <t>OG523</t>
  </si>
  <si>
    <t>57588</t>
  </si>
  <si>
    <t>OM5231</t>
  </si>
  <si>
    <t>60662</t>
  </si>
  <si>
    <t>OP595</t>
  </si>
  <si>
    <t>60652</t>
  </si>
  <si>
    <t>KNECHT</t>
  </si>
  <si>
    <t>OX188D</t>
  </si>
  <si>
    <t>60655</t>
  </si>
  <si>
    <t>OX367D</t>
  </si>
  <si>
    <t>60653</t>
  </si>
  <si>
    <t>OX776D</t>
  </si>
  <si>
    <t>59523</t>
  </si>
  <si>
    <t>P10222</t>
  </si>
  <si>
    <t>54417</t>
  </si>
  <si>
    <t>P1H-B002</t>
  </si>
  <si>
    <t>59414</t>
  </si>
  <si>
    <t>PARTS-MALL</t>
  </si>
  <si>
    <t>PB1003</t>
  </si>
  <si>
    <t>57602</t>
  </si>
  <si>
    <t>Фильтр масляный двигателя</t>
  </si>
  <si>
    <t>PBA029</t>
  </si>
  <si>
    <t>59420</t>
  </si>
  <si>
    <t>PBX005U</t>
  </si>
  <si>
    <t>57634</t>
  </si>
  <si>
    <t>PE30003</t>
  </si>
  <si>
    <t>59524</t>
  </si>
  <si>
    <t>PE9733</t>
  </si>
  <si>
    <t>54349</t>
  </si>
  <si>
    <t>Ремкомплект двигателя</t>
  </si>
  <si>
    <t>PFA-M010</t>
  </si>
  <si>
    <t>3276</t>
  </si>
  <si>
    <t>59410</t>
  </si>
  <si>
    <t>PH3569</t>
  </si>
  <si>
    <t>59578</t>
  </si>
  <si>
    <t>HKT</t>
  </si>
  <si>
    <t>PN-131</t>
  </si>
  <si>
    <t>273</t>
  </si>
  <si>
    <t>59579</t>
  </si>
  <si>
    <t>PN-137</t>
  </si>
  <si>
    <t>59577</t>
  </si>
  <si>
    <t>PN-139</t>
  </si>
  <si>
    <t>59525</t>
  </si>
  <si>
    <t>PP979</t>
  </si>
  <si>
    <t>58207</t>
  </si>
  <si>
    <t>Решетка радиатора левая</t>
  </si>
  <si>
    <t>SIGNEDA</t>
  </si>
  <si>
    <t>PRN07029GAL</t>
  </si>
  <si>
    <t>59580</t>
  </si>
  <si>
    <t>PT-108</t>
  </si>
  <si>
    <t>59576</t>
  </si>
  <si>
    <t>PT-146</t>
  </si>
  <si>
    <t>59575</t>
  </si>
  <si>
    <t>PT-148</t>
  </si>
  <si>
    <t>59585</t>
  </si>
  <si>
    <t>NGK</t>
  </si>
  <si>
    <t>PZFR6F-11</t>
  </si>
  <si>
    <t>59176</t>
  </si>
  <si>
    <t>QUINTON HAZELL</t>
  </si>
  <si>
    <t>QBB1025</t>
  </si>
  <si>
    <t>57646</t>
  </si>
  <si>
    <t>QSJ1766S</t>
  </si>
  <si>
    <t>54365</t>
  </si>
  <si>
    <t>R022A STD</t>
  </si>
  <si>
    <t>15102</t>
  </si>
  <si>
    <t>RF4F-13-Z40</t>
  </si>
  <si>
    <t>3033</t>
  </si>
  <si>
    <t>58209</t>
  </si>
  <si>
    <t>Решетка бампера</t>
  </si>
  <si>
    <t>RNMEG03100N</t>
  </si>
  <si>
    <t>57598</t>
  </si>
  <si>
    <t>CHERY</t>
  </si>
  <si>
    <t>S111117110BA</t>
  </si>
  <si>
    <t>53308</t>
  </si>
  <si>
    <t>Автоодеяло M, утеплитель двигателя</t>
  </si>
  <si>
    <t>СИБИРСКОЕ АВТООДЕЯЛО</t>
  </si>
  <si>
    <t>140/90</t>
  </si>
  <si>
    <t>SAOM</t>
  </si>
  <si>
    <t>53307</t>
  </si>
  <si>
    <t>Автоодеяло S, утеплитель двигателя</t>
  </si>
  <si>
    <t>120/80</t>
  </si>
  <si>
    <t>SAOS</t>
  </si>
  <si>
    <t>60590</t>
  </si>
  <si>
    <t>SB-6115</t>
  </si>
  <si>
    <t>60591</t>
  </si>
  <si>
    <t>SB-7562</t>
  </si>
  <si>
    <t>15864</t>
  </si>
  <si>
    <t>SE70-10-155</t>
  </si>
  <si>
    <t>SE01-10-155</t>
  </si>
  <si>
    <t>57667</t>
  </si>
  <si>
    <t>SE3811L</t>
  </si>
  <si>
    <t>57668</t>
  </si>
  <si>
    <t>SE3811R</t>
  </si>
  <si>
    <t>57665</t>
  </si>
  <si>
    <t>SE3813L</t>
  </si>
  <si>
    <t>57664</t>
  </si>
  <si>
    <t>SE3813R</t>
  </si>
  <si>
    <t>13233</t>
  </si>
  <si>
    <t>TF</t>
  </si>
  <si>
    <t>SE70-10-155A</t>
  </si>
  <si>
    <t>58053</t>
  </si>
  <si>
    <t>Молдинг лобового стекла</t>
  </si>
  <si>
    <t>SFSOLARIS</t>
  </si>
  <si>
    <t>59417</t>
  </si>
  <si>
    <t>SCT</t>
  </si>
  <si>
    <t>SH405</t>
  </si>
  <si>
    <t>57816</t>
  </si>
  <si>
    <t>SL6225L</t>
  </si>
  <si>
    <t>57817</t>
  </si>
  <si>
    <t>SL6225R</t>
  </si>
  <si>
    <t>58064</t>
  </si>
  <si>
    <t>Дефлекторы комплект</t>
  </si>
  <si>
    <t>SKYLINE</t>
  </si>
  <si>
    <t>SLWV537</t>
  </si>
  <si>
    <t>59409</t>
  </si>
  <si>
    <t>SM120</t>
  </si>
  <si>
    <t>59415</t>
  </si>
  <si>
    <t>SM153</t>
  </si>
  <si>
    <t>54413</t>
  </si>
  <si>
    <t>Ремкомплект тормозного суппорта переднего</t>
  </si>
  <si>
    <t>04479-12180</t>
  </si>
  <si>
    <t>SPZ16</t>
  </si>
  <si>
    <t>57658</t>
  </si>
  <si>
    <t>SR2991</t>
  </si>
  <si>
    <t>57661</t>
  </si>
  <si>
    <t>SR3410</t>
  </si>
  <si>
    <t>57660</t>
  </si>
  <si>
    <t>SR6340L</t>
  </si>
  <si>
    <t>57659</t>
  </si>
  <si>
    <t>SR7620</t>
  </si>
  <si>
    <t>60092</t>
  </si>
  <si>
    <t>SR7820</t>
  </si>
  <si>
    <t>57657</t>
  </si>
  <si>
    <t>SS2720</t>
  </si>
  <si>
    <t>59527</t>
  </si>
  <si>
    <t>ST368</t>
  </si>
  <si>
    <t>59526</t>
  </si>
  <si>
    <t>ST494</t>
  </si>
  <si>
    <t>59528</t>
  </si>
  <si>
    <t>ST733</t>
  </si>
  <si>
    <t>59529</t>
  </si>
  <si>
    <t>ST798</t>
  </si>
  <si>
    <t>58072</t>
  </si>
  <si>
    <t>Крыло</t>
  </si>
  <si>
    <t>STDC020161</t>
  </si>
  <si>
    <t>4680</t>
  </si>
  <si>
    <t>58200</t>
  </si>
  <si>
    <t>Молдинг бампера</t>
  </si>
  <si>
    <t>STFD29000M1</t>
  </si>
  <si>
    <t>58074</t>
  </si>
  <si>
    <t>Крыло правое</t>
  </si>
  <si>
    <t>STHD15016D1</t>
  </si>
  <si>
    <t>58061</t>
  </si>
  <si>
    <t>STHD150930</t>
  </si>
  <si>
    <t>58205</t>
  </si>
  <si>
    <t>STMBW5000C1</t>
  </si>
  <si>
    <t>58203</t>
  </si>
  <si>
    <t>Заглушка бампера переднего</t>
  </si>
  <si>
    <t>STTY28000C1</t>
  </si>
  <si>
    <t>58215</t>
  </si>
  <si>
    <t>STTY28000C2</t>
  </si>
  <si>
    <t>58211</t>
  </si>
  <si>
    <t>Заглушка в бампер</t>
  </si>
  <si>
    <t>STTY29000C1</t>
  </si>
  <si>
    <t>58194</t>
  </si>
  <si>
    <t>STTYA2000C2</t>
  </si>
  <si>
    <t>58198</t>
  </si>
  <si>
    <t>Брызговик задний правый</t>
  </si>
  <si>
    <t>STTYL6064B1</t>
  </si>
  <si>
    <t>58204</t>
  </si>
  <si>
    <t>Планка фары</t>
  </si>
  <si>
    <t>STVWA62061</t>
  </si>
  <si>
    <t>58201</t>
  </si>
  <si>
    <t>STVWA72192</t>
  </si>
  <si>
    <t>58208</t>
  </si>
  <si>
    <t>STVWP5016B1</t>
  </si>
  <si>
    <t>58212</t>
  </si>
  <si>
    <t>Заглушка в бампер RH</t>
  </si>
  <si>
    <t>STVWP6000C1</t>
  </si>
  <si>
    <t>58214</t>
  </si>
  <si>
    <t>Заглушка в бампер LH</t>
  </si>
  <si>
    <t>STVWP6000C2</t>
  </si>
  <si>
    <t>58059</t>
  </si>
  <si>
    <t>STVWP6000GB0</t>
  </si>
  <si>
    <t>58213</t>
  </si>
  <si>
    <t>Оправа туманки</t>
  </si>
  <si>
    <t>STVWP6219D1</t>
  </si>
  <si>
    <t>58775</t>
  </si>
  <si>
    <t>T20460</t>
  </si>
  <si>
    <t>57645</t>
  </si>
  <si>
    <t>TC850</t>
  </si>
  <si>
    <t>57617</t>
  </si>
  <si>
    <t>TH648889J</t>
  </si>
  <si>
    <t>59720</t>
  </si>
  <si>
    <t>60291</t>
  </si>
  <si>
    <t>TPU067C1SV3</t>
  </si>
  <si>
    <t>58066</t>
  </si>
  <si>
    <t>Дефлекторы окон</t>
  </si>
  <si>
    <t>AIRPLEX</t>
  </si>
  <si>
    <t>TY124H</t>
  </si>
  <si>
    <t>59583</t>
  </si>
  <si>
    <t>U22FSU</t>
  </si>
  <si>
    <t>54470</t>
  </si>
  <si>
    <t>AUTOWELT</t>
  </si>
  <si>
    <t>VE-35000</t>
  </si>
  <si>
    <t>629</t>
  </si>
  <si>
    <t>54453</t>
  </si>
  <si>
    <t>VI-35000</t>
  </si>
  <si>
    <t>58192</t>
  </si>
  <si>
    <t>Молдинг переднего бампера правый</t>
  </si>
  <si>
    <t>VW47001AR</t>
  </si>
  <si>
    <t>59584</t>
  </si>
  <si>
    <t>W20FPR-U</t>
  </si>
  <si>
    <t>57600</t>
  </si>
  <si>
    <t>WK613</t>
  </si>
  <si>
    <t>57623</t>
  </si>
  <si>
    <t>WS2609</t>
  </si>
  <si>
    <t>14627</t>
  </si>
  <si>
    <t>ZJ01-18-100</t>
  </si>
  <si>
    <t>ZJ01-18-100A</t>
  </si>
  <si>
    <t>14870</t>
  </si>
  <si>
    <t>54444</t>
  </si>
  <si>
    <t>ZL05-20-490A</t>
  </si>
  <si>
    <t>2269</t>
  </si>
  <si>
    <t>54461</t>
  </si>
  <si>
    <t>ZN1674</t>
  </si>
  <si>
    <t>1133</t>
  </si>
  <si>
    <t>54381</t>
  </si>
  <si>
    <t>BERU</t>
  </si>
  <si>
    <t>ZS077</t>
  </si>
  <si>
    <t>2771</t>
  </si>
  <si>
    <t>ИТОГО: 31211</t>
  </si>
  <si>
    <t>=ПОДСТАВИТЬ(ПОДСТАВИТЬ(ПОДСТАВИТЬ(ПОДСТАВИТЬ(ПОДСТАВИТЬ(ПОДСТАВИТЬ(RC[-3];"-";"");" ";"");".";"");",";"");"'";"");"/";"")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</si>
</sst>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i/>
      <u/>
      <sz val="16"/>
      <name val="Arial"/>
      <family val="2"/>
      <charset val="204"/>
    </font>
    <font>
      <b/>
      <u/>
      <sz val="9"/>
      <name val="Arial"/>
      <family val="2"/>
      <charset val="204"/>
    </font>
    <font>
      <b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u/>
      <sz val="10"/>
      <name val="Arial"/>
      <family val="2"/>
      <charset val="204"/>
    </font>
    <font>
      <sz val="7"/>
      <name val="Arial"/>
      <family val="2"/>
      <charset val="204"/>
    </font>
    <font>
      <i/>
      <sz val="7"/>
      <color indexed="10"/>
      <name val="Arial"/>
      <family val="2"/>
      <charset val="204"/>
    </font>
    <font>
      <i/>
      <sz val="7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left" wrapText="1"/>
    </xf>
    <xf numFmtId="0" fontId="8" fillId="0" borderId="8" xfId="0" applyFont="1" applyBorder="1" applyAlignment="1">
      <alignment horizontal="left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left" wrapText="1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/>
    <xf numFmtId="49" fontId="3" fillId="0" borderId="3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/>
    </xf>
    <xf numFmtId="49" fontId="8" fillId="0" borderId="8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 vertical="center"/>
    </xf>
    <xf numFmtId="49" fontId="0" fillId="0" borderId="0" xfId="0" applyNumberFormat="1" applyFont="1" applyAlignment="1"/>
    <xf numFmtId="49" fontId="6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V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Лист1"/>
      <sheetName val="Лист2"/>
      <sheetName val="Лист3"/>
    </sheetNames>
    <sheetDataSet>
      <sheetData sheetId="0">
        <row r="6">
          <cell r="AQ6" t="str">
            <v>0411122513</v>
          </cell>
        </row>
        <row r="7">
          <cell r="AQ7" t="str">
            <v>0411151042</v>
          </cell>
        </row>
        <row r="8">
          <cell r="AQ8" t="str">
            <v>0413970010</v>
          </cell>
        </row>
        <row r="9">
          <cell r="AQ9" t="str">
            <v>0415164020</v>
          </cell>
        </row>
        <row r="10">
          <cell r="AQ10" t="str">
            <v>0415231080</v>
          </cell>
        </row>
        <row r="11">
          <cell r="AQ11" t="str">
            <v>0415231090</v>
          </cell>
        </row>
        <row r="12">
          <cell r="AQ12" t="str">
            <v>0415237010</v>
          </cell>
        </row>
        <row r="13">
          <cell r="AQ13" t="str">
            <v>0415238010</v>
          </cell>
        </row>
        <row r="14">
          <cell r="AQ14" t="str">
            <v>0415238020</v>
          </cell>
        </row>
        <row r="15">
          <cell r="AQ15" t="str">
            <v>04152YZZA1</v>
          </cell>
        </row>
        <row r="16">
          <cell r="AQ16" t="str">
            <v>04152YZZA3</v>
          </cell>
        </row>
        <row r="17">
          <cell r="AQ17" t="str">
            <v>04152YZZA4</v>
          </cell>
        </row>
        <row r="18">
          <cell r="AQ18" t="str">
            <v>04152YZZA5</v>
          </cell>
        </row>
        <row r="19">
          <cell r="AQ19" t="str">
            <v>04152YZZA6</v>
          </cell>
        </row>
        <row r="20">
          <cell r="AQ20" t="str">
            <v>04152YZZA7</v>
          </cell>
        </row>
        <row r="21">
          <cell r="AQ21" t="str">
            <v>0444560090</v>
          </cell>
        </row>
        <row r="22">
          <cell r="AQ22" t="str">
            <v>0444620031</v>
          </cell>
        </row>
        <row r="23">
          <cell r="AQ23" t="str">
            <v>0444620120</v>
          </cell>
        </row>
        <row r="24">
          <cell r="AQ24" t="str">
            <v>0444632050</v>
          </cell>
        </row>
        <row r="25">
          <cell r="AQ25" t="str">
            <v>0446502200</v>
          </cell>
        </row>
        <row r="26">
          <cell r="AQ26" t="str">
            <v>0446512610</v>
          </cell>
        </row>
        <row r="27">
          <cell r="AQ27" t="str">
            <v>0446532230</v>
          </cell>
        </row>
        <row r="28">
          <cell r="AQ28" t="str">
            <v>0446533240</v>
          </cell>
        </row>
        <row r="29">
          <cell r="AQ29" t="str">
            <v>0446533320</v>
          </cell>
        </row>
        <row r="30">
          <cell r="AQ30" t="str">
            <v>0446533471</v>
          </cell>
        </row>
        <row r="31">
          <cell r="AQ31" t="str">
            <v>0446542130</v>
          </cell>
        </row>
        <row r="32">
          <cell r="AQ32" t="str">
            <v>0446542160</v>
          </cell>
        </row>
        <row r="33">
          <cell r="AQ33" t="str">
            <v>0446542180</v>
          </cell>
        </row>
        <row r="34">
          <cell r="AQ34" t="str">
            <v>0446547030</v>
          </cell>
        </row>
        <row r="35">
          <cell r="AQ35" t="str">
            <v>0446548110</v>
          </cell>
        </row>
        <row r="36">
          <cell r="AQ36" t="str">
            <v>0446560230</v>
          </cell>
        </row>
        <row r="37">
          <cell r="AQ37" t="str">
            <v>0446560240</v>
          </cell>
        </row>
        <row r="38">
          <cell r="AQ38" t="str">
            <v>0446560270</v>
          </cell>
        </row>
        <row r="39">
          <cell r="AQ39" t="str">
            <v>0446560300</v>
          </cell>
        </row>
        <row r="40">
          <cell r="AQ40" t="str">
            <v>04465YZZ50</v>
          </cell>
        </row>
        <row r="41">
          <cell r="AQ41" t="str">
            <v>04465YZZ51</v>
          </cell>
        </row>
        <row r="42">
          <cell r="AQ42" t="str">
            <v>04465YZZEJ</v>
          </cell>
        </row>
        <row r="43">
          <cell r="AQ43" t="str">
            <v>0446612150</v>
          </cell>
        </row>
        <row r="44">
          <cell r="AQ44" t="str">
            <v>0446632050</v>
          </cell>
        </row>
        <row r="45">
          <cell r="AQ45" t="str">
            <v>0446633090</v>
          </cell>
        </row>
        <row r="46">
          <cell r="AQ46" t="str">
            <v>0446648120</v>
          </cell>
        </row>
        <row r="47">
          <cell r="AQ47" t="str">
            <v>0446658010</v>
          </cell>
        </row>
        <row r="48">
          <cell r="AQ48" t="str">
            <v>0446660070</v>
          </cell>
        </row>
        <row r="49">
          <cell r="AQ49" t="str">
            <v>0446660140</v>
          </cell>
        </row>
        <row r="50">
          <cell r="AQ50" t="str">
            <v>0446660160</v>
          </cell>
        </row>
        <row r="51">
          <cell r="AQ51" t="str">
            <v>04466YZZC8</v>
          </cell>
        </row>
        <row r="52">
          <cell r="AQ52" t="str">
            <v>04466YZZE9</v>
          </cell>
        </row>
        <row r="53">
          <cell r="AQ53" t="str">
            <v>0447848150</v>
          </cell>
        </row>
        <row r="54">
          <cell r="AQ54" t="str">
            <v>0447860050</v>
          </cell>
        </row>
        <row r="55">
          <cell r="AQ55" t="str">
            <v>0447860050</v>
          </cell>
        </row>
        <row r="56">
          <cell r="AQ56" t="str">
            <v>0447860070</v>
          </cell>
        </row>
        <row r="57">
          <cell r="AQ57" t="str">
            <v>0447860080</v>
          </cell>
        </row>
        <row r="58">
          <cell r="AQ58" t="str">
            <v>0447902310</v>
          </cell>
        </row>
        <row r="59">
          <cell r="AQ59" t="str">
            <v>0447933130</v>
          </cell>
        </row>
        <row r="60">
          <cell r="AQ60" t="str">
            <v>0447933240</v>
          </cell>
        </row>
        <row r="61">
          <cell r="AQ61" t="str">
            <v>0447933280</v>
          </cell>
        </row>
        <row r="62">
          <cell r="AQ62" t="str">
            <v>0447935040</v>
          </cell>
        </row>
        <row r="63">
          <cell r="AQ63" t="str">
            <v>0447942040</v>
          </cell>
        </row>
        <row r="64">
          <cell r="AQ64" t="str">
            <v>0447948030</v>
          </cell>
        </row>
        <row r="65">
          <cell r="AQ65" t="str">
            <v>0447948050</v>
          </cell>
        </row>
        <row r="66">
          <cell r="AQ66" t="str">
            <v>0447960030</v>
          </cell>
        </row>
        <row r="67">
          <cell r="AQ67" t="str">
            <v>0447960040</v>
          </cell>
        </row>
        <row r="68">
          <cell r="AQ68" t="str">
            <v>0447960081</v>
          </cell>
        </row>
        <row r="69">
          <cell r="AQ69" t="str">
            <v>0447960250</v>
          </cell>
        </row>
        <row r="70">
          <cell r="AQ70" t="str">
            <v>0447960270</v>
          </cell>
        </row>
        <row r="71">
          <cell r="AQ71" t="str">
            <v>0447960270</v>
          </cell>
        </row>
        <row r="72">
          <cell r="AQ72" t="str">
            <v>0449552040</v>
          </cell>
        </row>
        <row r="73">
          <cell r="AQ73" t="str">
            <v>0490610021</v>
          </cell>
        </row>
        <row r="74">
          <cell r="AQ74" t="str">
            <v>0494714031</v>
          </cell>
        </row>
        <row r="75">
          <cell r="AQ75" t="str">
            <v>0494720110</v>
          </cell>
        </row>
        <row r="76">
          <cell r="AQ76" t="str">
            <v>0494722050</v>
          </cell>
        </row>
        <row r="77">
          <cell r="AQ77" t="str">
            <v>0494733170</v>
          </cell>
        </row>
        <row r="78">
          <cell r="AQ78" t="str">
            <v>0494735050</v>
          </cell>
        </row>
        <row r="79">
          <cell r="AQ79" t="str">
            <v>0494747010</v>
          </cell>
        </row>
        <row r="80">
          <cell r="AQ80" t="str">
            <v>0494760140</v>
          </cell>
        </row>
        <row r="81">
          <cell r="AQ81" t="str">
            <v>0494860010</v>
          </cell>
        </row>
        <row r="82">
          <cell r="AQ82" t="str">
            <v>0494860040</v>
          </cell>
        </row>
        <row r="83">
          <cell r="AQ83" t="str">
            <v>0495202220</v>
          </cell>
        </row>
        <row r="84">
          <cell r="AQ84" t="str">
            <v>0495209020</v>
          </cell>
        </row>
        <row r="85">
          <cell r="AQ85" t="str">
            <v>110717001502</v>
          </cell>
        </row>
        <row r="86">
          <cell r="AQ86" t="str">
            <v>1111511071</v>
          </cell>
        </row>
        <row r="87">
          <cell r="AQ87" t="str">
            <v>1111515090</v>
          </cell>
        </row>
        <row r="88">
          <cell r="AQ88" t="str">
            <v>1111516121</v>
          </cell>
        </row>
        <row r="89">
          <cell r="AQ89" t="str">
            <v>1111516150</v>
          </cell>
        </row>
        <row r="90">
          <cell r="AQ90" t="str">
            <v>1111521091</v>
          </cell>
        </row>
        <row r="91">
          <cell r="AQ91" t="str">
            <v>1111522050</v>
          </cell>
        </row>
        <row r="92">
          <cell r="AQ92" t="str">
            <v>1111528023</v>
          </cell>
        </row>
        <row r="93">
          <cell r="AQ93" t="str">
            <v>1111528040</v>
          </cell>
        </row>
        <row r="94">
          <cell r="AQ94" t="str">
            <v>1111531080</v>
          </cell>
        </row>
        <row r="95">
          <cell r="AQ95" t="str">
            <v>1111537061</v>
          </cell>
        </row>
        <row r="96">
          <cell r="AQ96" t="str">
            <v>1111546045</v>
          </cell>
        </row>
        <row r="97">
          <cell r="AQ97" t="str">
            <v>111156414102</v>
          </cell>
        </row>
        <row r="98">
          <cell r="AQ98" t="str">
            <v>1111564170B0</v>
          </cell>
        </row>
        <row r="99">
          <cell r="AQ99" t="str">
            <v>111156705003</v>
          </cell>
        </row>
        <row r="100">
          <cell r="AQ100" t="str">
            <v>1111570062</v>
          </cell>
        </row>
        <row r="101">
          <cell r="AQ101" t="str">
            <v>1111574060</v>
          </cell>
        </row>
        <row r="102">
          <cell r="AQ102" t="str">
            <v>1111574110</v>
          </cell>
        </row>
        <row r="103">
          <cell r="AQ103" t="str">
            <v>1111631011</v>
          </cell>
        </row>
        <row r="104">
          <cell r="AQ104" t="str">
            <v>1111631060</v>
          </cell>
        </row>
        <row r="105">
          <cell r="AQ105" t="str">
            <v>1112231050</v>
          </cell>
        </row>
        <row r="106">
          <cell r="AQ106" t="str">
            <v>1112254020</v>
          </cell>
        </row>
        <row r="107">
          <cell r="AQ107" t="str">
            <v>1112264010</v>
          </cell>
        </row>
        <row r="108">
          <cell r="AQ108" t="str">
            <v>1112267020</v>
          </cell>
        </row>
        <row r="109">
          <cell r="AQ109" t="str">
            <v>1112354020</v>
          </cell>
        </row>
        <row r="110">
          <cell r="AQ110" t="str">
            <v>1112664030</v>
          </cell>
        </row>
        <row r="111">
          <cell r="AQ111" t="str">
            <v>1115931010</v>
          </cell>
        </row>
        <row r="112">
          <cell r="AQ112" t="str">
            <v>1117627011</v>
          </cell>
        </row>
        <row r="113">
          <cell r="AQ113" t="str">
            <v>1117630011</v>
          </cell>
        </row>
        <row r="114">
          <cell r="AQ114" t="str">
            <v>1117651010</v>
          </cell>
        </row>
        <row r="115">
          <cell r="AQ115" t="str">
            <v>1117664010</v>
          </cell>
        </row>
        <row r="116">
          <cell r="AQ116" t="str">
            <v>1117664020</v>
          </cell>
        </row>
        <row r="117">
          <cell r="AQ117" t="str">
            <v>1117754020</v>
          </cell>
        </row>
        <row r="118">
          <cell r="AQ118" t="str">
            <v>1117764010</v>
          </cell>
        </row>
        <row r="119">
          <cell r="AQ119" t="str">
            <v>1118811010</v>
          </cell>
        </row>
        <row r="120">
          <cell r="AQ120" t="str">
            <v>1119122010</v>
          </cell>
        </row>
        <row r="121">
          <cell r="AQ121" t="str">
            <v>1119315010</v>
          </cell>
        </row>
        <row r="122">
          <cell r="AQ122" t="str">
            <v>1119336010</v>
          </cell>
        </row>
        <row r="123">
          <cell r="AQ123" t="str">
            <v>1119337020</v>
          </cell>
        </row>
        <row r="124">
          <cell r="AQ124" t="str">
            <v>1119346010</v>
          </cell>
        </row>
        <row r="125">
          <cell r="AQ125" t="str">
            <v>1119350010</v>
          </cell>
        </row>
        <row r="126">
          <cell r="AQ126" t="str">
            <v>1119370010</v>
          </cell>
        </row>
        <row r="127">
          <cell r="AQ127" t="str">
            <v>1119376020</v>
          </cell>
        </row>
        <row r="128">
          <cell r="AQ128" t="str">
            <v>112130D030</v>
          </cell>
        </row>
        <row r="129">
          <cell r="AQ129" t="str">
            <v>1121311041</v>
          </cell>
        </row>
        <row r="130">
          <cell r="AQ130" t="str">
            <v>1121315071</v>
          </cell>
        </row>
        <row r="131">
          <cell r="AQ131" t="str">
            <v>1121316040</v>
          </cell>
        </row>
        <row r="132">
          <cell r="AQ132" t="str">
            <v>1121317010</v>
          </cell>
        </row>
        <row r="133">
          <cell r="AQ133" t="str">
            <v>1121317030</v>
          </cell>
        </row>
        <row r="134">
          <cell r="AQ134" t="str">
            <v>1121320020</v>
          </cell>
        </row>
        <row r="135">
          <cell r="AQ135" t="str">
            <v>1121320030</v>
          </cell>
        </row>
        <row r="136">
          <cell r="AQ136" t="str">
            <v>1121321011</v>
          </cell>
        </row>
        <row r="137">
          <cell r="AQ137" t="str">
            <v>1121321020</v>
          </cell>
        </row>
        <row r="138">
          <cell r="AQ138" t="str">
            <v>1121323020</v>
          </cell>
        </row>
        <row r="139">
          <cell r="AQ139" t="str">
            <v>1121328021</v>
          </cell>
        </row>
        <row r="140">
          <cell r="AQ140" t="str">
            <v>1121328041</v>
          </cell>
        </row>
        <row r="141">
          <cell r="AQ141" t="str">
            <v>1121330021</v>
          </cell>
        </row>
        <row r="142">
          <cell r="AQ142" t="str">
            <v>1121331030</v>
          </cell>
        </row>
        <row r="143">
          <cell r="AQ143" t="str">
            <v>1121331040</v>
          </cell>
        </row>
        <row r="144">
          <cell r="AQ144" t="str">
            <v>1121331050</v>
          </cell>
        </row>
        <row r="145">
          <cell r="AQ145" t="str">
            <v>1121337021</v>
          </cell>
        </row>
        <row r="146">
          <cell r="AQ146" t="str">
            <v>1121340030</v>
          </cell>
        </row>
        <row r="147">
          <cell r="AQ147" t="str">
            <v>1121346020</v>
          </cell>
        </row>
        <row r="148">
          <cell r="AQ148" t="str">
            <v>1121346030</v>
          </cell>
        </row>
        <row r="149">
          <cell r="AQ149" t="str">
            <v>1121346040</v>
          </cell>
        </row>
        <row r="150">
          <cell r="AQ150" t="str">
            <v>1121350031</v>
          </cell>
        </row>
        <row r="151">
          <cell r="AQ151" t="str">
            <v>1121362020</v>
          </cell>
        </row>
        <row r="152">
          <cell r="AQ152" t="str">
            <v>1121364061</v>
          </cell>
        </row>
        <row r="153">
          <cell r="AQ153" t="str">
            <v>1121365010</v>
          </cell>
        </row>
        <row r="154">
          <cell r="AQ154" t="str">
            <v>1121367010</v>
          </cell>
        </row>
        <row r="155">
          <cell r="AQ155" t="str">
            <v>1121370020</v>
          </cell>
        </row>
        <row r="156">
          <cell r="AQ156" t="str">
            <v>1121370040</v>
          </cell>
        </row>
        <row r="157">
          <cell r="AQ157" t="str">
            <v>1121374020</v>
          </cell>
        </row>
        <row r="158">
          <cell r="AQ158" t="str">
            <v>1121375030</v>
          </cell>
        </row>
        <row r="159">
          <cell r="AQ159" t="str">
            <v>1121375041</v>
          </cell>
        </row>
        <row r="160">
          <cell r="AQ160" t="str">
            <v>1121388400</v>
          </cell>
        </row>
        <row r="161">
          <cell r="AQ161" t="str">
            <v>1121388410</v>
          </cell>
        </row>
        <row r="162">
          <cell r="AQ162" t="str">
            <v>1121388560</v>
          </cell>
        </row>
        <row r="163">
          <cell r="AQ163" t="str">
            <v>1121388600</v>
          </cell>
        </row>
        <row r="164">
          <cell r="AQ164" t="str">
            <v>1121420010</v>
          </cell>
        </row>
        <row r="165">
          <cell r="AQ165" t="str">
            <v>1121420010</v>
          </cell>
        </row>
        <row r="166">
          <cell r="AQ166" t="str">
            <v>1121420030</v>
          </cell>
        </row>
        <row r="167">
          <cell r="AQ167" t="str">
            <v>1121431010</v>
          </cell>
        </row>
        <row r="168">
          <cell r="AQ168" t="str">
            <v>1121431020</v>
          </cell>
        </row>
        <row r="169">
          <cell r="AQ169" t="str">
            <v>1121446011</v>
          </cell>
        </row>
        <row r="170">
          <cell r="AQ170" t="str">
            <v>1121450011</v>
          </cell>
        </row>
        <row r="171">
          <cell r="AQ171" t="str">
            <v>1121475012</v>
          </cell>
        </row>
        <row r="172">
          <cell r="AQ172" t="str">
            <v>1121488410</v>
          </cell>
        </row>
        <row r="173">
          <cell r="AQ173" t="str">
            <v>1121488560</v>
          </cell>
        </row>
        <row r="174">
          <cell r="AQ174" t="str">
            <v>1132823020</v>
          </cell>
        </row>
        <row r="175">
          <cell r="AQ175" t="str">
            <v>1138374021</v>
          </cell>
        </row>
        <row r="176">
          <cell r="AQ176" t="str">
            <v>1149721010</v>
          </cell>
        </row>
        <row r="177">
          <cell r="AQ177" t="str">
            <v>117017002403</v>
          </cell>
        </row>
        <row r="178">
          <cell r="AQ178" t="str">
            <v>117017002405</v>
          </cell>
        </row>
        <row r="179">
          <cell r="AQ179" t="str">
            <v>119112801102</v>
          </cell>
        </row>
        <row r="180">
          <cell r="AQ180" t="str">
            <v>119112801103</v>
          </cell>
        </row>
        <row r="181">
          <cell r="AQ181" t="str">
            <v>1215121010</v>
          </cell>
        </row>
        <row r="182">
          <cell r="AQ182" t="str">
            <v>1215131010</v>
          </cell>
        </row>
        <row r="183">
          <cell r="AQ183" t="str">
            <v>1215710010</v>
          </cell>
        </row>
        <row r="184">
          <cell r="AQ184" t="str">
            <v>1218020030</v>
          </cell>
        </row>
        <row r="185">
          <cell r="AQ185" t="str">
            <v>1218055010</v>
          </cell>
        </row>
        <row r="186">
          <cell r="AQ186" t="str">
            <v>1220411040</v>
          </cell>
        </row>
        <row r="187">
          <cell r="AQ187" t="str">
            <v>1220415050</v>
          </cell>
        </row>
        <row r="188">
          <cell r="AQ188" t="str">
            <v>1220428030</v>
          </cell>
        </row>
        <row r="189">
          <cell r="AQ189" t="str">
            <v>1220470020</v>
          </cell>
        </row>
        <row r="190">
          <cell r="AQ190" t="str">
            <v>1220474020</v>
          </cell>
        </row>
        <row r="191">
          <cell r="AQ191" t="str">
            <v>1226274100</v>
          </cell>
        </row>
        <row r="192">
          <cell r="AQ192" t="str">
            <v>1237220090</v>
          </cell>
        </row>
        <row r="193">
          <cell r="AQ193" t="str">
            <v>1301111140</v>
          </cell>
        </row>
        <row r="194">
          <cell r="AQ194" t="str">
            <v>1301115120</v>
          </cell>
        </row>
        <row r="195">
          <cell r="AQ195" t="str">
            <v>1301116300</v>
          </cell>
        </row>
        <row r="196">
          <cell r="AQ196" t="str">
            <v>1301116340</v>
          </cell>
        </row>
        <row r="197">
          <cell r="AQ197" t="str">
            <v>1301121050</v>
          </cell>
        </row>
        <row r="198">
          <cell r="AQ198" t="str">
            <v>1301121120</v>
          </cell>
        </row>
        <row r="199">
          <cell r="AQ199" t="str">
            <v>1301121130</v>
          </cell>
        </row>
        <row r="200">
          <cell r="AQ200" t="str">
            <v>1301122221</v>
          </cell>
        </row>
        <row r="201">
          <cell r="AQ201" t="str">
            <v>1301128102</v>
          </cell>
        </row>
        <row r="202">
          <cell r="AQ202" t="str">
            <v>1301128110</v>
          </cell>
        </row>
        <row r="203">
          <cell r="AQ203" t="str">
            <v>1301128151</v>
          </cell>
        </row>
        <row r="204">
          <cell r="AQ204" t="str">
            <v>1301128161</v>
          </cell>
        </row>
        <row r="205">
          <cell r="AQ205" t="str">
            <v>1301137090</v>
          </cell>
        </row>
        <row r="206">
          <cell r="AQ206" t="str">
            <v>1301174121</v>
          </cell>
        </row>
        <row r="207">
          <cell r="AQ207" t="str">
            <v>1301174361</v>
          </cell>
        </row>
        <row r="208">
          <cell r="AQ208" t="str">
            <v>130411101003</v>
          </cell>
        </row>
        <row r="209">
          <cell r="AQ209" t="str">
            <v>130413110002</v>
          </cell>
        </row>
        <row r="210">
          <cell r="AQ210" t="str">
            <v>1305028012</v>
          </cell>
        </row>
        <row r="211">
          <cell r="AQ211" t="str">
            <v>131013020002</v>
          </cell>
        </row>
        <row r="212">
          <cell r="AQ212" t="str">
            <v>1310131030B0</v>
          </cell>
        </row>
        <row r="213">
          <cell r="AQ213" t="str">
            <v>1310131040B0</v>
          </cell>
        </row>
        <row r="214">
          <cell r="AQ214" t="str">
            <v>1310131092B0</v>
          </cell>
        </row>
        <row r="215">
          <cell r="AQ215" t="str">
            <v>131017416002</v>
          </cell>
        </row>
        <row r="216">
          <cell r="AQ216" t="str">
            <v>131017419102</v>
          </cell>
        </row>
        <row r="217">
          <cell r="AQ217" t="str">
            <v>131017423002</v>
          </cell>
        </row>
        <row r="218">
          <cell r="AQ218" t="str">
            <v>131017423003</v>
          </cell>
        </row>
        <row r="219">
          <cell r="AQ219" t="str">
            <v>1310370120</v>
          </cell>
        </row>
        <row r="220">
          <cell r="AQ220" t="str">
            <v>1320423021</v>
          </cell>
        </row>
        <row r="221">
          <cell r="AQ221" t="str">
            <v>1321128031B0</v>
          </cell>
        </row>
        <row r="222">
          <cell r="AQ222" t="str">
            <v>1321128040A0</v>
          </cell>
        </row>
        <row r="223">
          <cell r="AQ223" t="str">
            <v>1325128020A0</v>
          </cell>
        </row>
        <row r="224">
          <cell r="AQ224" t="str">
            <v>1326510022</v>
          </cell>
        </row>
        <row r="225">
          <cell r="AQ225" t="str">
            <v>1326522040</v>
          </cell>
        </row>
        <row r="226">
          <cell r="AQ226" t="str">
            <v>1326528020</v>
          </cell>
        </row>
        <row r="227">
          <cell r="AQ227" t="str">
            <v>132812801103</v>
          </cell>
        </row>
        <row r="228">
          <cell r="AQ228" t="str">
            <v>133010W011B0</v>
          </cell>
        </row>
        <row r="229">
          <cell r="AQ229" t="str">
            <v>1330131010B0</v>
          </cell>
        </row>
        <row r="230">
          <cell r="AQ230" t="str">
            <v>1350350011</v>
          </cell>
        </row>
        <row r="231">
          <cell r="AQ231" t="str">
            <v>1350550030</v>
          </cell>
        </row>
        <row r="232">
          <cell r="AQ232" t="str">
            <v>1350621030</v>
          </cell>
        </row>
        <row r="233">
          <cell r="AQ233" t="str">
            <v>1350621050</v>
          </cell>
        </row>
        <row r="234">
          <cell r="AQ234" t="str">
            <v>1350622030</v>
          </cell>
        </row>
        <row r="235">
          <cell r="AQ235" t="str">
            <v>1350623010</v>
          </cell>
        </row>
        <row r="236">
          <cell r="AQ236" t="str">
            <v>1350628011</v>
          </cell>
        </row>
        <row r="237">
          <cell r="AQ237" t="str">
            <v>1350631010</v>
          </cell>
        </row>
        <row r="238">
          <cell r="AQ238" t="str">
            <v>1350631031</v>
          </cell>
        </row>
        <row r="239">
          <cell r="AQ239" t="str">
            <v>1350637060</v>
          </cell>
        </row>
        <row r="240">
          <cell r="AQ240" t="str">
            <v>1350637070</v>
          </cell>
        </row>
        <row r="241">
          <cell r="AQ241" t="str">
            <v>1350638020</v>
          </cell>
        </row>
        <row r="242">
          <cell r="AQ242" t="str">
            <v>1350675050</v>
          </cell>
        </row>
        <row r="243">
          <cell r="AQ243" t="str">
            <v>1350728010</v>
          </cell>
        </row>
        <row r="244">
          <cell r="AQ244" t="str">
            <v>1350731010</v>
          </cell>
        </row>
        <row r="245">
          <cell r="AQ245" t="str">
            <v>1350731020</v>
          </cell>
        </row>
        <row r="246">
          <cell r="AQ246" t="str">
            <v>1351928010</v>
          </cell>
        </row>
        <row r="247">
          <cell r="AQ247" t="str">
            <v>1352116050</v>
          </cell>
        </row>
        <row r="248">
          <cell r="AQ248" t="str">
            <v>1352122020</v>
          </cell>
        </row>
        <row r="249">
          <cell r="AQ249" t="str">
            <v>1352128030</v>
          </cell>
        </row>
        <row r="250">
          <cell r="AQ250" t="str">
            <v>1352164011</v>
          </cell>
        </row>
        <row r="251">
          <cell r="AQ251" t="str">
            <v>1352322020</v>
          </cell>
        </row>
        <row r="252">
          <cell r="AQ252" t="str">
            <v>1353031021</v>
          </cell>
        </row>
        <row r="253">
          <cell r="AQ253" t="str">
            <v>1354017011</v>
          </cell>
        </row>
        <row r="254">
          <cell r="AQ254" t="str">
            <v>1354020021</v>
          </cell>
        </row>
        <row r="255">
          <cell r="AQ255" t="str">
            <v>1354020030</v>
          </cell>
        </row>
        <row r="256">
          <cell r="AQ256" t="str">
            <v>1354021020</v>
          </cell>
        </row>
        <row r="257">
          <cell r="AQ257" t="str">
            <v>1354022022</v>
          </cell>
        </row>
        <row r="258">
          <cell r="AQ258" t="str">
            <v>1354028010</v>
          </cell>
        </row>
        <row r="259">
          <cell r="AQ259" t="str">
            <v>1354031031</v>
          </cell>
        </row>
        <row r="260">
          <cell r="AQ260" t="str">
            <v>1354037030</v>
          </cell>
        </row>
        <row r="261">
          <cell r="AQ261" t="str">
            <v>1354038020</v>
          </cell>
        </row>
        <row r="262">
          <cell r="AQ262" t="str">
            <v>1354038060</v>
          </cell>
        </row>
        <row r="263">
          <cell r="AQ263" t="str">
            <v>1354046030</v>
          </cell>
        </row>
        <row r="264">
          <cell r="AQ264" t="str">
            <v>1354050030</v>
          </cell>
        </row>
        <row r="265">
          <cell r="AQ265" t="str">
            <v>1354067020</v>
          </cell>
        </row>
        <row r="266">
          <cell r="AQ266" t="str">
            <v>1354070021</v>
          </cell>
        </row>
        <row r="267">
          <cell r="AQ267" t="str">
            <v>1354523010</v>
          </cell>
        </row>
        <row r="268">
          <cell r="AQ268" t="str">
            <v>1354523022</v>
          </cell>
        </row>
        <row r="269">
          <cell r="AQ269" t="str">
            <v>1354928012</v>
          </cell>
        </row>
        <row r="270">
          <cell r="AQ270" t="str">
            <v>1355031020</v>
          </cell>
        </row>
        <row r="271">
          <cell r="AQ271" t="str">
            <v>1355228010</v>
          </cell>
        </row>
        <row r="272">
          <cell r="AQ272" t="str">
            <v>1355921031</v>
          </cell>
        </row>
        <row r="273">
          <cell r="AQ273" t="str">
            <v>1355922011</v>
          </cell>
        </row>
        <row r="274">
          <cell r="AQ274" t="str">
            <v>1355928010</v>
          </cell>
        </row>
        <row r="275">
          <cell r="AQ275" t="str">
            <v>1355931010</v>
          </cell>
        </row>
        <row r="276">
          <cell r="AQ276" t="str">
            <v>1355931030</v>
          </cell>
        </row>
        <row r="277">
          <cell r="AQ277" t="str">
            <v>1356031010</v>
          </cell>
        </row>
        <row r="278">
          <cell r="AQ278" t="str">
            <v>1356038021</v>
          </cell>
        </row>
        <row r="279">
          <cell r="AQ279" t="str">
            <v>1356121040</v>
          </cell>
        </row>
        <row r="280">
          <cell r="AQ280" t="str">
            <v>1356122020</v>
          </cell>
        </row>
        <row r="281">
          <cell r="AQ281" t="str">
            <v>1356128010</v>
          </cell>
        </row>
        <row r="282">
          <cell r="AQ282" t="str">
            <v>1356131010</v>
          </cell>
        </row>
        <row r="283">
          <cell r="AQ283" t="str">
            <v>1356131021</v>
          </cell>
        </row>
        <row r="284">
          <cell r="AQ284" t="str">
            <v>1356137050</v>
          </cell>
        </row>
        <row r="285">
          <cell r="AQ285" t="str">
            <v>1356138020</v>
          </cell>
        </row>
        <row r="286">
          <cell r="AQ286" t="str">
            <v>1356138030</v>
          </cell>
        </row>
        <row r="287">
          <cell r="AQ287" t="str">
            <v>1356151020</v>
          </cell>
        </row>
        <row r="288">
          <cell r="AQ288" t="str">
            <v>1356231010</v>
          </cell>
        </row>
        <row r="289">
          <cell r="AQ289" t="str">
            <v>1356231020</v>
          </cell>
        </row>
        <row r="290">
          <cell r="AQ290" t="str">
            <v>1356231030</v>
          </cell>
        </row>
        <row r="291">
          <cell r="AQ291" t="str">
            <v>1356237020</v>
          </cell>
        </row>
        <row r="292">
          <cell r="AQ292" t="str">
            <v>1356623011</v>
          </cell>
        </row>
        <row r="293">
          <cell r="AQ293" t="str">
            <v>1356809020</v>
          </cell>
        </row>
        <row r="294">
          <cell r="AQ294" t="str">
            <v>1356809030</v>
          </cell>
        </row>
        <row r="295">
          <cell r="AQ295" t="str">
            <v>1356809041</v>
          </cell>
        </row>
        <row r="296">
          <cell r="AQ296" t="str">
            <v>1356819195</v>
          </cell>
        </row>
        <row r="297">
          <cell r="AQ297" t="str">
            <v>1356839016</v>
          </cell>
        </row>
        <row r="298">
          <cell r="AQ298" t="str">
            <v>1356859095</v>
          </cell>
        </row>
        <row r="299">
          <cell r="AQ299" t="str">
            <v>1356859095</v>
          </cell>
        </row>
        <row r="300">
          <cell r="AQ300" t="str">
            <v>1356859175</v>
          </cell>
        </row>
        <row r="301">
          <cell r="AQ301" t="str">
            <v>1356869066</v>
          </cell>
        </row>
        <row r="302">
          <cell r="AQ302" t="str">
            <v>1356869085</v>
          </cell>
        </row>
        <row r="303">
          <cell r="AQ303" t="str">
            <v>1356869085</v>
          </cell>
        </row>
        <row r="304">
          <cell r="AQ304" t="str">
            <v>1356879205</v>
          </cell>
        </row>
        <row r="305">
          <cell r="AQ305" t="str">
            <v>13568YZZ10</v>
          </cell>
        </row>
        <row r="306">
          <cell r="AQ306" t="str">
            <v>13568YZZ12</v>
          </cell>
        </row>
        <row r="307">
          <cell r="AQ307" t="str">
            <v>13568YZZ15</v>
          </cell>
        </row>
        <row r="308">
          <cell r="AQ308" t="str">
            <v>13568YZZ16</v>
          </cell>
        </row>
        <row r="309">
          <cell r="AQ309" t="str">
            <v>13568YZZ18</v>
          </cell>
        </row>
        <row r="310">
          <cell r="AQ310" t="str">
            <v>13568YZZ20</v>
          </cell>
        </row>
        <row r="311">
          <cell r="AQ311" t="str">
            <v>1359123010</v>
          </cell>
        </row>
        <row r="312">
          <cell r="AQ312" t="str">
            <v>1359123030</v>
          </cell>
        </row>
        <row r="313">
          <cell r="AQ313" t="str">
            <v>1371131090</v>
          </cell>
        </row>
        <row r="314">
          <cell r="AQ314" t="str">
            <v>1371131101</v>
          </cell>
        </row>
        <row r="315">
          <cell r="AQ315" t="str">
            <v>1371522030</v>
          </cell>
        </row>
        <row r="316">
          <cell r="AQ316" t="str">
            <v>1371522040</v>
          </cell>
        </row>
        <row r="317">
          <cell r="AQ317" t="str">
            <v>1371523030</v>
          </cell>
        </row>
        <row r="318">
          <cell r="AQ318" t="str">
            <v>1371531150</v>
          </cell>
        </row>
        <row r="319">
          <cell r="AQ319" t="str">
            <v>1371537030</v>
          </cell>
        </row>
        <row r="320">
          <cell r="AQ320" t="str">
            <v>1371550070</v>
          </cell>
        </row>
        <row r="321">
          <cell r="AQ321" t="str">
            <v>1371551030</v>
          </cell>
        </row>
        <row r="322">
          <cell r="AQ322" t="str">
            <v>1371574080</v>
          </cell>
        </row>
        <row r="323">
          <cell r="AQ323" t="str">
            <v>1375154010</v>
          </cell>
        </row>
        <row r="324">
          <cell r="AQ324" t="str">
            <v>1375164011</v>
          </cell>
        </row>
        <row r="325">
          <cell r="AQ325" t="str">
            <v>1375364330</v>
          </cell>
        </row>
        <row r="326">
          <cell r="AQ326" t="str">
            <v>1375364410</v>
          </cell>
        </row>
        <row r="327">
          <cell r="AQ327" t="str">
            <v>1375364490</v>
          </cell>
        </row>
        <row r="328">
          <cell r="AQ328" t="str">
            <v>1380117010</v>
          </cell>
        </row>
        <row r="329">
          <cell r="AQ329" t="str">
            <v>1380217010</v>
          </cell>
        </row>
        <row r="330">
          <cell r="AQ330" t="str">
            <v>1510011110</v>
          </cell>
        </row>
        <row r="331">
          <cell r="AQ331" t="str">
            <v>1511931050</v>
          </cell>
        </row>
        <row r="332">
          <cell r="AQ332" t="str">
            <v>1516328010</v>
          </cell>
        </row>
        <row r="333">
          <cell r="AQ333" t="str">
            <v>1516570010</v>
          </cell>
        </row>
        <row r="334">
          <cell r="AQ334" t="str">
            <v>1516588382</v>
          </cell>
        </row>
        <row r="335">
          <cell r="AQ335" t="str">
            <v>1518831050</v>
          </cell>
        </row>
        <row r="336">
          <cell r="AQ336" t="str">
            <v>1518870010</v>
          </cell>
        </row>
        <row r="337">
          <cell r="AQ337" t="str">
            <v>1518870060</v>
          </cell>
        </row>
        <row r="338">
          <cell r="AQ338" t="str">
            <v>1518874050</v>
          </cell>
        </row>
        <row r="339">
          <cell r="AQ339" t="str">
            <v>1518875021</v>
          </cell>
        </row>
        <row r="340">
          <cell r="AQ340" t="str">
            <v>1519716030</v>
          </cell>
        </row>
        <row r="341">
          <cell r="AQ341" t="str">
            <v>1519722010</v>
          </cell>
        </row>
        <row r="342">
          <cell r="AQ342" t="str">
            <v>1519763021</v>
          </cell>
        </row>
        <row r="343">
          <cell r="AQ343" t="str">
            <v>1519774040</v>
          </cell>
        </row>
        <row r="344">
          <cell r="AQ344" t="str">
            <v>1530121062</v>
          </cell>
        </row>
        <row r="345">
          <cell r="AQ345" t="str">
            <v>1530174010</v>
          </cell>
        </row>
        <row r="346">
          <cell r="AQ346" t="str">
            <v>1533020011</v>
          </cell>
        </row>
        <row r="347">
          <cell r="AQ347" t="str">
            <v>1533021011</v>
          </cell>
        </row>
        <row r="348">
          <cell r="AQ348" t="str">
            <v>1533022050</v>
          </cell>
        </row>
        <row r="349">
          <cell r="AQ349" t="str">
            <v>1533023010</v>
          </cell>
        </row>
        <row r="350">
          <cell r="AQ350" t="str">
            <v>1533028010</v>
          </cell>
        </row>
        <row r="351">
          <cell r="AQ351" t="str">
            <v>1533046011</v>
          </cell>
        </row>
        <row r="352">
          <cell r="AQ352" t="str">
            <v>1533070011</v>
          </cell>
        </row>
        <row r="353">
          <cell r="AQ353" t="str">
            <v>1534020011</v>
          </cell>
        </row>
        <row r="354">
          <cell r="AQ354" t="str">
            <v>1540767010</v>
          </cell>
        </row>
        <row r="355">
          <cell r="AQ355" t="str">
            <v>1547158010</v>
          </cell>
        </row>
        <row r="356">
          <cell r="AQ356" t="str">
            <v>1567821010</v>
          </cell>
        </row>
        <row r="357">
          <cell r="AQ357" t="str">
            <v>1569164041</v>
          </cell>
        </row>
        <row r="358">
          <cell r="AQ358" t="str">
            <v>1569275011</v>
          </cell>
        </row>
        <row r="359">
          <cell r="AQ359" t="str">
            <v>1603131011</v>
          </cell>
        </row>
        <row r="360">
          <cell r="AQ360" t="str">
            <v>1610059276</v>
          </cell>
        </row>
        <row r="361">
          <cell r="AQ361" t="str">
            <v>1612415110</v>
          </cell>
        </row>
        <row r="362">
          <cell r="AQ362" t="str">
            <v>1612488460</v>
          </cell>
        </row>
        <row r="363">
          <cell r="AQ363" t="str">
            <v>1625874021</v>
          </cell>
        </row>
        <row r="364">
          <cell r="AQ364" t="str">
            <v>1627121021</v>
          </cell>
        </row>
        <row r="365">
          <cell r="AQ365" t="str">
            <v>1632528010</v>
          </cell>
        </row>
        <row r="366">
          <cell r="AQ366" t="str">
            <v>1632562010</v>
          </cell>
        </row>
        <row r="367">
          <cell r="AQ367" t="str">
            <v>1632563011</v>
          </cell>
        </row>
        <row r="368">
          <cell r="AQ368" t="str">
            <v>1634135010</v>
          </cell>
        </row>
        <row r="369">
          <cell r="AQ369" t="str">
            <v>1634650010</v>
          </cell>
        </row>
        <row r="370">
          <cell r="AQ370" t="str">
            <v>1640105040</v>
          </cell>
        </row>
        <row r="371">
          <cell r="AQ371" t="str">
            <v>1640115520</v>
          </cell>
        </row>
        <row r="372">
          <cell r="AQ372" t="str">
            <v>1640131480</v>
          </cell>
        </row>
        <row r="373">
          <cell r="AQ373" t="str">
            <v>1640131650</v>
          </cell>
        </row>
        <row r="374">
          <cell r="AQ374" t="str">
            <v>1640136020</v>
          </cell>
        </row>
        <row r="375">
          <cell r="AQ375" t="str">
            <v>1640136030</v>
          </cell>
        </row>
        <row r="376">
          <cell r="AQ376" t="str">
            <v>1640154750</v>
          </cell>
        </row>
        <row r="377">
          <cell r="AQ377" t="str">
            <v>1640162090</v>
          </cell>
        </row>
        <row r="378">
          <cell r="AQ378" t="str">
            <v>1640163010</v>
          </cell>
        </row>
        <row r="379">
          <cell r="AQ379" t="str">
            <v>1640167150</v>
          </cell>
        </row>
        <row r="380">
          <cell r="AQ380" t="str">
            <v>164017A470</v>
          </cell>
        </row>
        <row r="381">
          <cell r="AQ381" t="str">
            <v>1647528140</v>
          </cell>
        </row>
        <row r="382">
          <cell r="AQ382" t="str">
            <v>1652374010</v>
          </cell>
        </row>
        <row r="383">
          <cell r="AQ383" t="str">
            <v>1660128050</v>
          </cell>
        </row>
        <row r="384">
          <cell r="AQ384" t="str">
            <v>1660338012</v>
          </cell>
        </row>
        <row r="385">
          <cell r="AQ385" t="str">
            <v>1660351010</v>
          </cell>
        </row>
        <row r="386">
          <cell r="AQ386" t="str">
            <v>1660375010</v>
          </cell>
        </row>
        <row r="387">
          <cell r="AQ387" t="str">
            <v>1660431020</v>
          </cell>
        </row>
        <row r="388">
          <cell r="AQ388" t="str">
            <v>1660431020</v>
          </cell>
        </row>
        <row r="389">
          <cell r="AQ389" t="str">
            <v>166200S012</v>
          </cell>
        </row>
        <row r="390">
          <cell r="AQ390" t="str">
            <v>166200W101</v>
          </cell>
        </row>
        <row r="391">
          <cell r="AQ391" t="str">
            <v>1710121071</v>
          </cell>
        </row>
        <row r="392">
          <cell r="AQ392" t="str">
            <v>1717116060</v>
          </cell>
        </row>
        <row r="393">
          <cell r="AQ393" t="str">
            <v>1717117030</v>
          </cell>
        </row>
        <row r="394">
          <cell r="AQ394" t="str">
            <v>1717122030</v>
          </cell>
        </row>
        <row r="395">
          <cell r="AQ395" t="str">
            <v>1717150020</v>
          </cell>
        </row>
        <row r="396">
          <cell r="AQ396" t="str">
            <v>1717320030</v>
          </cell>
        </row>
        <row r="397">
          <cell r="AQ397" t="str">
            <v>1717321020</v>
          </cell>
        </row>
        <row r="398">
          <cell r="AQ398" t="str">
            <v>1717322010</v>
          </cell>
        </row>
        <row r="399">
          <cell r="AQ399" t="str">
            <v>1717328010</v>
          </cell>
        </row>
        <row r="400">
          <cell r="AQ400" t="str">
            <v>1717331020</v>
          </cell>
        </row>
        <row r="401">
          <cell r="AQ401" t="str">
            <v>1717350021</v>
          </cell>
        </row>
        <row r="402">
          <cell r="AQ402" t="str">
            <v>1717370050</v>
          </cell>
        </row>
        <row r="403">
          <cell r="AQ403" t="str">
            <v>1717374040</v>
          </cell>
        </row>
        <row r="404">
          <cell r="AQ404" t="str">
            <v>1717620010</v>
          </cell>
        </row>
        <row r="405">
          <cell r="AQ405" t="str">
            <v>1717620020</v>
          </cell>
        </row>
        <row r="406">
          <cell r="AQ406" t="str">
            <v>1717631050</v>
          </cell>
        </row>
        <row r="407">
          <cell r="AQ407" t="str">
            <v>1717631090</v>
          </cell>
        </row>
        <row r="408">
          <cell r="AQ408" t="str">
            <v>1717662030</v>
          </cell>
        </row>
        <row r="409">
          <cell r="AQ409" t="str">
            <v>1717720020</v>
          </cell>
        </row>
        <row r="410">
          <cell r="AQ410" t="str">
            <v>1717721030</v>
          </cell>
        </row>
        <row r="411">
          <cell r="AQ411" t="str">
            <v>1717723020</v>
          </cell>
        </row>
        <row r="412">
          <cell r="AQ412" t="str">
            <v>1717728020</v>
          </cell>
        </row>
        <row r="413">
          <cell r="AQ413" t="str">
            <v>1717728031</v>
          </cell>
        </row>
        <row r="414">
          <cell r="AQ414" t="str">
            <v>1717767011</v>
          </cell>
        </row>
        <row r="415">
          <cell r="AQ415" t="str">
            <v>1717774070</v>
          </cell>
        </row>
        <row r="416">
          <cell r="AQ416" t="str">
            <v>1717917010</v>
          </cell>
        </row>
        <row r="417">
          <cell r="AQ417" t="str">
            <v>1745116030</v>
          </cell>
        </row>
        <row r="418">
          <cell r="AQ418" t="str">
            <v>1745120020</v>
          </cell>
        </row>
        <row r="419">
          <cell r="AQ419" t="str">
            <v>1745121060</v>
          </cell>
        </row>
        <row r="420">
          <cell r="AQ420" t="str">
            <v>1745122020</v>
          </cell>
        </row>
        <row r="421">
          <cell r="AQ421" t="str">
            <v>1745122070</v>
          </cell>
        </row>
        <row r="422">
          <cell r="AQ422" t="str">
            <v>1745128040</v>
          </cell>
        </row>
        <row r="423">
          <cell r="AQ423" t="str">
            <v>1745128070</v>
          </cell>
        </row>
        <row r="424">
          <cell r="AQ424" t="str">
            <v>1745131012</v>
          </cell>
        </row>
        <row r="425">
          <cell r="AQ425" t="str">
            <v>1745131020</v>
          </cell>
        </row>
        <row r="426">
          <cell r="AQ426" t="str">
            <v>1745164031</v>
          </cell>
        </row>
        <row r="427">
          <cell r="AQ427" t="str">
            <v>1745174040</v>
          </cell>
        </row>
        <row r="428">
          <cell r="AQ428" t="str">
            <v>1745174051</v>
          </cell>
        </row>
        <row r="429">
          <cell r="AQ429" t="str">
            <v>1745174060</v>
          </cell>
        </row>
        <row r="430">
          <cell r="AQ430" t="str">
            <v>1757254081</v>
          </cell>
        </row>
        <row r="431">
          <cell r="AQ431" t="str">
            <v>178010D060</v>
          </cell>
        </row>
        <row r="432">
          <cell r="AQ432" t="str">
            <v>178010L040</v>
          </cell>
        </row>
        <row r="433">
          <cell r="AQ433" t="str">
            <v>1780111130</v>
          </cell>
        </row>
        <row r="434">
          <cell r="AQ434" t="str">
            <v>1780122020</v>
          </cell>
        </row>
        <row r="435">
          <cell r="AQ435" t="str">
            <v>1780125020</v>
          </cell>
        </row>
        <row r="436">
          <cell r="AQ436" t="str">
            <v>17801280308E</v>
          </cell>
        </row>
        <row r="437">
          <cell r="AQ437" t="str">
            <v>1780130080</v>
          </cell>
        </row>
        <row r="438">
          <cell r="AQ438" t="str">
            <v>17801311318E</v>
          </cell>
        </row>
        <row r="439">
          <cell r="AQ439" t="str">
            <v>1780138030</v>
          </cell>
        </row>
        <row r="440">
          <cell r="AQ440" t="str">
            <v>17801380518E</v>
          </cell>
        </row>
        <row r="441">
          <cell r="AQ441" t="str">
            <v>1780151020</v>
          </cell>
        </row>
        <row r="442">
          <cell r="AQ442" t="str">
            <v>1785670020</v>
          </cell>
        </row>
        <row r="443">
          <cell r="AQ443" t="str">
            <v>1912715120</v>
          </cell>
        </row>
        <row r="444">
          <cell r="AQ444" t="str">
            <v>1912761240</v>
          </cell>
        </row>
        <row r="445">
          <cell r="AQ445" t="str">
            <v>1912774040</v>
          </cell>
        </row>
        <row r="446">
          <cell r="AQ446" t="str">
            <v>1913316240</v>
          </cell>
        </row>
        <row r="447">
          <cell r="AQ447" t="str">
            <v>2221520010</v>
          </cell>
        </row>
        <row r="448">
          <cell r="AQ448" t="str">
            <v>222157A680</v>
          </cell>
        </row>
        <row r="449">
          <cell r="AQ449" t="str">
            <v>2227115020</v>
          </cell>
        </row>
        <row r="450">
          <cell r="AQ450" t="str">
            <v>2227120010</v>
          </cell>
        </row>
        <row r="451">
          <cell r="AQ451" t="str">
            <v>2227122040</v>
          </cell>
        </row>
        <row r="452">
          <cell r="AQ452" t="str">
            <v>2227128020</v>
          </cell>
        </row>
        <row r="453">
          <cell r="AQ453" t="str">
            <v>2227131012</v>
          </cell>
        </row>
        <row r="454">
          <cell r="AQ454" t="str">
            <v>2227138010</v>
          </cell>
        </row>
        <row r="455">
          <cell r="AQ455" t="str">
            <v>2227174022</v>
          </cell>
        </row>
        <row r="456">
          <cell r="AQ456" t="str">
            <v>2227175031</v>
          </cell>
        </row>
        <row r="457">
          <cell r="AQ457" t="str">
            <v>2254464740</v>
          </cell>
        </row>
        <row r="458">
          <cell r="AQ458" t="str">
            <v>2320939075</v>
          </cell>
        </row>
        <row r="459">
          <cell r="AQ459" t="str">
            <v>232170D070</v>
          </cell>
        </row>
        <row r="460">
          <cell r="AQ460" t="str">
            <v>232170D090</v>
          </cell>
        </row>
        <row r="461">
          <cell r="AQ461" t="str">
            <v>2321723010</v>
          </cell>
        </row>
        <row r="462">
          <cell r="AQ462" t="str">
            <v>2321731100</v>
          </cell>
        </row>
        <row r="463">
          <cell r="AQ463" t="str">
            <v>2321746011</v>
          </cell>
        </row>
        <row r="464">
          <cell r="AQ464" t="str">
            <v>2321746090</v>
          </cell>
        </row>
        <row r="465">
          <cell r="AQ465" t="str">
            <v>2321750100</v>
          </cell>
        </row>
        <row r="466">
          <cell r="AQ466" t="str">
            <v>2321774021</v>
          </cell>
        </row>
        <row r="467">
          <cell r="AQ467" t="str">
            <v>2321774501</v>
          </cell>
        </row>
        <row r="468">
          <cell r="AQ468" t="str">
            <v>2322521010</v>
          </cell>
        </row>
        <row r="469">
          <cell r="AQ469" t="str">
            <v>2323921010</v>
          </cell>
        </row>
        <row r="470">
          <cell r="AQ470" t="str">
            <v>2325674010</v>
          </cell>
        </row>
        <row r="471">
          <cell r="AQ471" t="str">
            <v>2327974010</v>
          </cell>
        </row>
        <row r="472">
          <cell r="AQ472" t="str">
            <v>2329120010</v>
          </cell>
        </row>
        <row r="473">
          <cell r="AQ473" t="str">
            <v>2329122010</v>
          </cell>
        </row>
        <row r="474">
          <cell r="AQ474" t="str">
            <v>2329122020</v>
          </cell>
        </row>
        <row r="475">
          <cell r="AQ475" t="str">
            <v>2329123010</v>
          </cell>
        </row>
        <row r="476">
          <cell r="AQ476" t="str">
            <v>2329141010</v>
          </cell>
        </row>
        <row r="477">
          <cell r="AQ477" t="str">
            <v>2329146010</v>
          </cell>
        </row>
        <row r="478">
          <cell r="AQ478" t="str">
            <v>2329162010</v>
          </cell>
        </row>
        <row r="479">
          <cell r="AQ479" t="str">
            <v>2330021010</v>
          </cell>
        </row>
        <row r="480">
          <cell r="AQ480" t="str">
            <v>2330021010</v>
          </cell>
        </row>
        <row r="481">
          <cell r="AQ481" t="str">
            <v>2330023040</v>
          </cell>
        </row>
        <row r="482">
          <cell r="AQ482" t="str">
            <v>2330028040</v>
          </cell>
        </row>
        <row r="483">
          <cell r="AQ483" t="str">
            <v>2330028040</v>
          </cell>
        </row>
        <row r="484">
          <cell r="AQ484" t="str">
            <v>2330031090</v>
          </cell>
        </row>
        <row r="485">
          <cell r="AQ485" t="str">
            <v>2330031100</v>
          </cell>
        </row>
        <row r="486">
          <cell r="AQ486" t="str">
            <v>2330050110</v>
          </cell>
        </row>
        <row r="487">
          <cell r="AQ487" t="str">
            <v>2330050120</v>
          </cell>
        </row>
        <row r="488">
          <cell r="AQ488" t="str">
            <v>2330050140</v>
          </cell>
        </row>
        <row r="489">
          <cell r="AQ489" t="str">
            <v>2330074300</v>
          </cell>
        </row>
        <row r="490">
          <cell r="AQ490" t="str">
            <v>2330074330</v>
          </cell>
        </row>
        <row r="491">
          <cell r="AQ491" t="str">
            <v>2330079455</v>
          </cell>
        </row>
        <row r="492">
          <cell r="AQ492" t="str">
            <v>233900L030</v>
          </cell>
        </row>
        <row r="493">
          <cell r="AQ493" t="str">
            <v>233900L090</v>
          </cell>
        </row>
        <row r="494">
          <cell r="AQ494" t="str">
            <v>2339030090</v>
          </cell>
        </row>
        <row r="495">
          <cell r="AQ495" t="str">
            <v>2339030350</v>
          </cell>
        </row>
        <row r="496">
          <cell r="AQ496" t="str">
            <v>2339051070</v>
          </cell>
        </row>
        <row r="497">
          <cell r="AQ497" t="str">
            <v>2339064480</v>
          </cell>
        </row>
        <row r="498">
          <cell r="AQ498" t="str">
            <v>23390YZZA2</v>
          </cell>
        </row>
        <row r="499">
          <cell r="AQ499" t="str">
            <v>23390YZZA4</v>
          </cell>
        </row>
        <row r="500">
          <cell r="AQ500" t="str">
            <v>23390YZZAB</v>
          </cell>
        </row>
        <row r="501">
          <cell r="AQ501" t="str">
            <v>2365464010</v>
          </cell>
        </row>
        <row r="502">
          <cell r="AQ502" t="str">
            <v>2368117010</v>
          </cell>
        </row>
        <row r="503">
          <cell r="AQ503" t="str">
            <v>2368130010</v>
          </cell>
        </row>
        <row r="504">
          <cell r="AQ504" t="str">
            <v>2368230020</v>
          </cell>
        </row>
        <row r="505">
          <cell r="AQ505" t="str">
            <v>2557674030</v>
          </cell>
        </row>
        <row r="506">
          <cell r="AQ506" t="str">
            <v>273700C020</v>
          </cell>
        </row>
        <row r="507">
          <cell r="AQ507" t="str">
            <v>2737020130</v>
          </cell>
        </row>
        <row r="508">
          <cell r="AQ508" t="str">
            <v>2737023120</v>
          </cell>
        </row>
        <row r="509">
          <cell r="AQ509" t="str">
            <v>2737027060</v>
          </cell>
        </row>
        <row r="510">
          <cell r="AQ510" t="str">
            <v>2737031220</v>
          </cell>
        </row>
        <row r="511">
          <cell r="AQ511" t="str">
            <v>2737035060</v>
          </cell>
        </row>
        <row r="512">
          <cell r="AQ512" t="str">
            <v>2737058320</v>
          </cell>
        </row>
        <row r="513">
          <cell r="AQ513" t="str">
            <v>2737075060</v>
          </cell>
        </row>
        <row r="514">
          <cell r="AQ514" t="str">
            <v>2737154412</v>
          </cell>
        </row>
        <row r="515">
          <cell r="AQ515" t="str">
            <v>2737170300</v>
          </cell>
        </row>
        <row r="516">
          <cell r="AQ516" t="str">
            <v>274150W131</v>
          </cell>
        </row>
        <row r="517">
          <cell r="AQ517" t="str">
            <v>280110T070</v>
          </cell>
        </row>
        <row r="518">
          <cell r="AQ518" t="str">
            <v>280110T070</v>
          </cell>
        </row>
        <row r="519">
          <cell r="AQ519" t="str">
            <v>2802137050</v>
          </cell>
        </row>
        <row r="520">
          <cell r="AQ520" t="str">
            <v>281000HH05</v>
          </cell>
        </row>
        <row r="521">
          <cell r="AQ521" t="str">
            <v>2813020020</v>
          </cell>
        </row>
        <row r="522">
          <cell r="AQ522" t="str">
            <v>2813028040</v>
          </cell>
        </row>
        <row r="523">
          <cell r="AQ523" t="str">
            <v>2813031040</v>
          </cell>
        </row>
        <row r="524">
          <cell r="AQ524" t="str">
            <v>2814070020</v>
          </cell>
        </row>
        <row r="525">
          <cell r="AQ525" t="str">
            <v>2814270020</v>
          </cell>
        </row>
        <row r="526">
          <cell r="AQ526" t="str">
            <v>2822654220</v>
          </cell>
        </row>
        <row r="527">
          <cell r="AQ527" t="str">
            <v>2822654320</v>
          </cell>
        </row>
        <row r="528">
          <cell r="AQ528" t="str">
            <v>2822664370</v>
          </cell>
        </row>
        <row r="529">
          <cell r="AQ529" t="str">
            <v>2823517030</v>
          </cell>
        </row>
        <row r="530">
          <cell r="AQ530" t="str">
            <v>3123012191</v>
          </cell>
        </row>
        <row r="531">
          <cell r="AQ531" t="str">
            <v>3147830010</v>
          </cell>
        </row>
        <row r="532">
          <cell r="AQ532" t="str">
            <v>3516812020</v>
          </cell>
        </row>
        <row r="533">
          <cell r="AQ533" t="str">
            <v>3516812030</v>
          </cell>
        </row>
        <row r="534">
          <cell r="AQ534" t="str">
            <v>3516812060</v>
          </cell>
        </row>
        <row r="535">
          <cell r="AQ535" t="str">
            <v>3516812091</v>
          </cell>
        </row>
        <row r="536">
          <cell r="AQ536" t="str">
            <v>3516820010</v>
          </cell>
        </row>
        <row r="537">
          <cell r="AQ537" t="str">
            <v>3516821011</v>
          </cell>
        </row>
        <row r="538">
          <cell r="AQ538" t="str">
            <v>3516821020</v>
          </cell>
        </row>
        <row r="539">
          <cell r="AQ539" t="str">
            <v>3516822011</v>
          </cell>
        </row>
        <row r="540">
          <cell r="AQ540" t="str">
            <v>3516822020</v>
          </cell>
        </row>
        <row r="541">
          <cell r="AQ541" t="str">
            <v>3516832010</v>
          </cell>
        </row>
        <row r="542">
          <cell r="AQ542" t="str">
            <v>3516833020</v>
          </cell>
        </row>
        <row r="543">
          <cell r="AQ543" t="str">
            <v>3516833031</v>
          </cell>
        </row>
        <row r="544">
          <cell r="AQ544" t="str">
            <v>3516833080</v>
          </cell>
        </row>
        <row r="545">
          <cell r="AQ545" t="str">
            <v>3516850010</v>
          </cell>
        </row>
        <row r="546">
          <cell r="AQ546" t="str">
            <v>3516852010</v>
          </cell>
        </row>
        <row r="547">
          <cell r="AQ547" t="str">
            <v>3516852020</v>
          </cell>
        </row>
        <row r="548">
          <cell r="AQ548" t="str">
            <v>3516852040</v>
          </cell>
        </row>
        <row r="549">
          <cell r="AQ549" t="str">
            <v>3516860010</v>
          </cell>
        </row>
        <row r="550">
          <cell r="AQ550" t="str">
            <v>3516863010</v>
          </cell>
        </row>
        <row r="551">
          <cell r="AQ551" t="str">
            <v>3516873010</v>
          </cell>
        </row>
        <row r="552">
          <cell r="AQ552" t="str">
            <v>3517830010</v>
          </cell>
        </row>
        <row r="553">
          <cell r="AQ553" t="str">
            <v>3517830010</v>
          </cell>
        </row>
        <row r="554">
          <cell r="AQ554" t="str">
            <v>3533006010</v>
          </cell>
        </row>
        <row r="555">
          <cell r="AQ555" t="str">
            <v>3533008010</v>
          </cell>
        </row>
        <row r="556">
          <cell r="AQ556" t="str">
            <v>353300W021</v>
          </cell>
        </row>
        <row r="557">
          <cell r="AQ557" t="str">
            <v>3533012020</v>
          </cell>
        </row>
        <row r="558">
          <cell r="AQ558" t="str">
            <v>3533012030</v>
          </cell>
        </row>
        <row r="559">
          <cell r="AQ559" t="str">
            <v>3533012040</v>
          </cell>
        </row>
        <row r="560">
          <cell r="AQ560" t="str">
            <v>3533020012</v>
          </cell>
        </row>
        <row r="561">
          <cell r="AQ561" t="str">
            <v>3533028010</v>
          </cell>
        </row>
        <row r="562">
          <cell r="AQ562" t="str">
            <v>3533030090</v>
          </cell>
        </row>
        <row r="563">
          <cell r="AQ563" t="str">
            <v>3533032031</v>
          </cell>
        </row>
        <row r="564">
          <cell r="AQ564" t="str">
            <v>3533048020</v>
          </cell>
        </row>
        <row r="565">
          <cell r="AQ565" t="str">
            <v>3533048020</v>
          </cell>
        </row>
        <row r="566">
          <cell r="AQ566" t="str">
            <v>3533052010</v>
          </cell>
        </row>
        <row r="567">
          <cell r="AQ567" t="str">
            <v>3533060030</v>
          </cell>
        </row>
        <row r="568">
          <cell r="AQ568" t="str">
            <v>3533060050</v>
          </cell>
        </row>
        <row r="569">
          <cell r="AQ569" t="str">
            <v>3533060050</v>
          </cell>
        </row>
        <row r="570">
          <cell r="AQ570" t="str">
            <v>3533060060</v>
          </cell>
        </row>
        <row r="571">
          <cell r="AQ571" t="str">
            <v>3533073010</v>
          </cell>
        </row>
        <row r="572">
          <cell r="AQ572" t="str">
            <v>3711028440</v>
          </cell>
        </row>
        <row r="573">
          <cell r="AQ573" t="str">
            <v>4123124010</v>
          </cell>
        </row>
        <row r="574">
          <cell r="AQ574" t="str">
            <v>4165122060</v>
          </cell>
        </row>
        <row r="575">
          <cell r="AQ575" t="str">
            <v>4221020010</v>
          </cell>
        </row>
        <row r="576">
          <cell r="AQ576" t="str">
            <v>4232360010</v>
          </cell>
        </row>
        <row r="577">
          <cell r="AQ577" t="str">
            <v>4232360020</v>
          </cell>
        </row>
        <row r="578">
          <cell r="AQ578" t="str">
            <v>4241048041</v>
          </cell>
        </row>
        <row r="579">
          <cell r="AQ579" t="str">
            <v>4242320010</v>
          </cell>
        </row>
        <row r="580">
          <cell r="AQ580" t="str">
            <v>4242360020</v>
          </cell>
        </row>
        <row r="581">
          <cell r="AQ581" t="str">
            <v>4242360040</v>
          </cell>
        </row>
        <row r="582">
          <cell r="AQ582" t="str">
            <v>4242360050</v>
          </cell>
        </row>
        <row r="583">
          <cell r="AQ583" t="str">
            <v>4243160290</v>
          </cell>
        </row>
        <row r="584">
          <cell r="AQ584" t="str">
            <v>4246048040</v>
          </cell>
        </row>
        <row r="585">
          <cell r="AQ585" t="str">
            <v>4324628020</v>
          </cell>
        </row>
        <row r="586">
          <cell r="AQ586" t="str">
            <v>4332439015</v>
          </cell>
        </row>
        <row r="587">
          <cell r="AQ587" t="str">
            <v>4332469085</v>
          </cell>
        </row>
        <row r="588">
          <cell r="AQ588" t="str">
            <v>4333019115</v>
          </cell>
        </row>
        <row r="589">
          <cell r="AQ589" t="str">
            <v>4333039435</v>
          </cell>
        </row>
        <row r="590">
          <cell r="AQ590" t="str">
            <v>4333039845</v>
          </cell>
        </row>
        <row r="591">
          <cell r="AQ591" t="str">
            <v>4334039605</v>
          </cell>
        </row>
        <row r="592">
          <cell r="AQ592" t="str">
            <v>4334569015</v>
          </cell>
        </row>
        <row r="593">
          <cell r="AQ593" t="str">
            <v>4334569025</v>
          </cell>
        </row>
        <row r="594">
          <cell r="AQ594" t="str">
            <v>4342260070</v>
          </cell>
        </row>
        <row r="595">
          <cell r="AQ595" t="str">
            <v>4342335010</v>
          </cell>
        </row>
        <row r="596">
          <cell r="AQ596" t="str">
            <v>4343560020</v>
          </cell>
        </row>
        <row r="597">
          <cell r="AQ597" t="str">
            <v>4343660011</v>
          </cell>
        </row>
        <row r="598">
          <cell r="AQ598" t="str">
            <v>4351047012</v>
          </cell>
        </row>
        <row r="599">
          <cell r="AQ599" t="str">
            <v>4351212670</v>
          </cell>
        </row>
        <row r="600">
          <cell r="AQ600" t="str">
            <v>4351258011</v>
          </cell>
        </row>
        <row r="601">
          <cell r="AQ601" t="str">
            <v>4351260180</v>
          </cell>
        </row>
        <row r="602">
          <cell r="AQ602" t="str">
            <v>4351260180</v>
          </cell>
        </row>
        <row r="603">
          <cell r="AQ603" t="str">
            <v>4351260210</v>
          </cell>
        </row>
        <row r="604">
          <cell r="AQ604" t="str">
            <v>4351728030</v>
          </cell>
        </row>
        <row r="605">
          <cell r="AQ605" t="str">
            <v>4351760020</v>
          </cell>
        </row>
        <row r="606">
          <cell r="AQ606" t="str">
            <v>4352160011</v>
          </cell>
        </row>
        <row r="607">
          <cell r="AQ607" t="str">
            <v>4355042010</v>
          </cell>
        </row>
        <row r="608">
          <cell r="AQ608" t="str">
            <v>4427720040</v>
          </cell>
        </row>
        <row r="609">
          <cell r="AQ609" t="str">
            <v>4432730030</v>
          </cell>
        </row>
        <row r="610">
          <cell r="AQ610" t="str">
            <v>4502620140</v>
          </cell>
        </row>
        <row r="611">
          <cell r="AQ611" t="str">
            <v>4504719115</v>
          </cell>
        </row>
        <row r="612">
          <cell r="AQ612" t="str">
            <v>4504729105</v>
          </cell>
        </row>
        <row r="613">
          <cell r="AQ613" t="str">
            <v>4520360181</v>
          </cell>
        </row>
        <row r="614">
          <cell r="AQ614" t="str">
            <v>4527312020</v>
          </cell>
        </row>
        <row r="615">
          <cell r="AQ615" t="str">
            <v>4527338010</v>
          </cell>
        </row>
        <row r="616">
          <cell r="AQ616" t="str">
            <v>4550329665</v>
          </cell>
        </row>
        <row r="617">
          <cell r="AQ617" t="str">
            <v>4550349165</v>
          </cell>
        </row>
        <row r="618">
          <cell r="AQ618" t="str">
            <v>4552212060</v>
          </cell>
        </row>
        <row r="619">
          <cell r="AQ619" t="str">
            <v>4553506040</v>
          </cell>
        </row>
        <row r="620">
          <cell r="AQ620" t="str">
            <v>4553513010</v>
          </cell>
        </row>
        <row r="621">
          <cell r="AQ621" t="str">
            <v>4553526030</v>
          </cell>
        </row>
        <row r="622">
          <cell r="AQ622" t="str">
            <v>4553533050</v>
          </cell>
        </row>
        <row r="623">
          <cell r="AQ623" t="str">
            <v>4553535030</v>
          </cell>
        </row>
        <row r="624">
          <cell r="AQ624" t="str">
            <v>4553544010</v>
          </cell>
        </row>
        <row r="625">
          <cell r="AQ625" t="str">
            <v>4553548020</v>
          </cell>
        </row>
        <row r="626">
          <cell r="AQ626" t="str">
            <v>4553549015</v>
          </cell>
        </row>
        <row r="627">
          <cell r="AQ627" t="str">
            <v>4553549025</v>
          </cell>
        </row>
        <row r="628">
          <cell r="AQ628" t="str">
            <v>4553552040</v>
          </cell>
        </row>
        <row r="629">
          <cell r="AQ629" t="str">
            <v>4553552060</v>
          </cell>
        </row>
        <row r="630">
          <cell r="AQ630" t="str">
            <v>4553560010</v>
          </cell>
        </row>
        <row r="631">
          <cell r="AQ631" t="str">
            <v>4642060070</v>
          </cell>
        </row>
        <row r="632">
          <cell r="AQ632" t="str">
            <v>4643060010</v>
          </cell>
        </row>
        <row r="633">
          <cell r="AQ633" t="str">
            <v>4654044010</v>
          </cell>
        </row>
        <row r="634">
          <cell r="AQ634" t="str">
            <v>4744730010</v>
          </cell>
        </row>
        <row r="635">
          <cell r="AQ635" t="str">
            <v>4744730020</v>
          </cell>
        </row>
        <row r="636">
          <cell r="AQ636" t="str">
            <v>4744750010</v>
          </cell>
        </row>
        <row r="637">
          <cell r="AQ637" t="str">
            <v>4744930020</v>
          </cell>
        </row>
        <row r="638">
          <cell r="AQ638" t="str">
            <v>4744930030</v>
          </cell>
        </row>
        <row r="639">
          <cell r="AQ639" t="str">
            <v>4744940010</v>
          </cell>
        </row>
        <row r="640">
          <cell r="AQ640" t="str">
            <v>475470D030</v>
          </cell>
        </row>
        <row r="641">
          <cell r="AQ641" t="str">
            <v>4754720010</v>
          </cell>
        </row>
        <row r="642">
          <cell r="AQ642" t="str">
            <v>4771448050</v>
          </cell>
        </row>
        <row r="643">
          <cell r="AQ643" t="str">
            <v>4771512A10</v>
          </cell>
        </row>
        <row r="644">
          <cell r="AQ644" t="str">
            <v>4771522010</v>
          </cell>
        </row>
        <row r="645">
          <cell r="AQ645" t="str">
            <v>4771522070</v>
          </cell>
        </row>
        <row r="646">
          <cell r="AQ646" t="str">
            <v>4771522080</v>
          </cell>
        </row>
        <row r="647">
          <cell r="AQ647" t="str">
            <v>4771522130</v>
          </cell>
        </row>
        <row r="648">
          <cell r="AQ648" t="str">
            <v>4771530040</v>
          </cell>
        </row>
        <row r="649">
          <cell r="AQ649" t="str">
            <v>4771530080</v>
          </cell>
        </row>
        <row r="650">
          <cell r="AQ650" t="str">
            <v>4771532020</v>
          </cell>
        </row>
        <row r="651">
          <cell r="AQ651" t="str">
            <v>4771532030</v>
          </cell>
        </row>
        <row r="652">
          <cell r="AQ652" t="str">
            <v>4771533020</v>
          </cell>
        </row>
        <row r="653">
          <cell r="AQ653" t="str">
            <v>4771533050</v>
          </cell>
        </row>
        <row r="654">
          <cell r="AQ654" t="str">
            <v>4771533340</v>
          </cell>
        </row>
        <row r="655">
          <cell r="AQ655" t="str">
            <v>4771543010</v>
          </cell>
        </row>
        <row r="656">
          <cell r="AQ656" t="str">
            <v>4771548020</v>
          </cell>
        </row>
        <row r="657">
          <cell r="AQ657" t="str">
            <v>4771548050</v>
          </cell>
        </row>
        <row r="658">
          <cell r="AQ658" t="str">
            <v>4771550010</v>
          </cell>
        </row>
        <row r="659">
          <cell r="AQ659" t="str">
            <v>4771550030</v>
          </cell>
        </row>
        <row r="660">
          <cell r="AQ660" t="str">
            <v>4771552010</v>
          </cell>
        </row>
        <row r="661">
          <cell r="AQ661" t="str">
            <v>4771552190</v>
          </cell>
        </row>
        <row r="662">
          <cell r="AQ662" t="str">
            <v>4771560010</v>
          </cell>
        </row>
        <row r="663">
          <cell r="AQ663" t="str">
            <v>4771560020</v>
          </cell>
        </row>
        <row r="664">
          <cell r="AQ664" t="str">
            <v>4773135040</v>
          </cell>
        </row>
        <row r="665">
          <cell r="AQ665" t="str">
            <v>4773148030</v>
          </cell>
        </row>
        <row r="666">
          <cell r="AQ666" t="str">
            <v>4773160010</v>
          </cell>
        </row>
        <row r="667">
          <cell r="AQ667" t="str">
            <v>4773160030</v>
          </cell>
        </row>
        <row r="668">
          <cell r="AQ668" t="str">
            <v>4773160040</v>
          </cell>
        </row>
        <row r="669">
          <cell r="AQ669" t="str">
            <v>4773160070</v>
          </cell>
        </row>
        <row r="670">
          <cell r="AQ670" t="str">
            <v>4773160280</v>
          </cell>
        </row>
        <row r="671">
          <cell r="AQ671" t="str">
            <v>4773160300</v>
          </cell>
        </row>
        <row r="672">
          <cell r="AQ672" t="str">
            <v>4773260010</v>
          </cell>
        </row>
        <row r="673">
          <cell r="AQ673" t="str">
            <v>4773260020</v>
          </cell>
        </row>
        <row r="674">
          <cell r="AQ674" t="str">
            <v>4774332020</v>
          </cell>
        </row>
        <row r="675">
          <cell r="AQ675" t="str">
            <v>4774820020</v>
          </cell>
        </row>
        <row r="676">
          <cell r="AQ676" t="str">
            <v>4774835010</v>
          </cell>
        </row>
        <row r="677">
          <cell r="AQ677" t="str">
            <v>4774860061</v>
          </cell>
        </row>
        <row r="678">
          <cell r="AQ678" t="str">
            <v>4774860280</v>
          </cell>
        </row>
        <row r="679">
          <cell r="AQ679" t="str">
            <v>4774935040</v>
          </cell>
        </row>
        <row r="680">
          <cell r="AQ680" t="str">
            <v>4776905020</v>
          </cell>
        </row>
        <row r="681">
          <cell r="AQ681" t="str">
            <v>4776912030</v>
          </cell>
        </row>
        <row r="682">
          <cell r="AQ682" t="str">
            <v>4776922010</v>
          </cell>
        </row>
        <row r="683">
          <cell r="AQ683" t="str">
            <v>4776922040</v>
          </cell>
        </row>
        <row r="684">
          <cell r="AQ684" t="str">
            <v>4776928010</v>
          </cell>
        </row>
        <row r="685">
          <cell r="AQ685" t="str">
            <v>4776928020</v>
          </cell>
        </row>
        <row r="686">
          <cell r="AQ686" t="str">
            <v>4776932020</v>
          </cell>
        </row>
        <row r="687">
          <cell r="AQ687" t="str">
            <v>4776933020</v>
          </cell>
        </row>
        <row r="688">
          <cell r="AQ688" t="str">
            <v>4776950010</v>
          </cell>
        </row>
        <row r="689">
          <cell r="AQ689" t="str">
            <v>4777502130</v>
          </cell>
        </row>
        <row r="690">
          <cell r="AQ690" t="str">
            <v>4777514010</v>
          </cell>
        </row>
        <row r="691">
          <cell r="AQ691" t="str">
            <v>4777522010</v>
          </cell>
        </row>
        <row r="692">
          <cell r="AQ692" t="str">
            <v>4777530040</v>
          </cell>
        </row>
        <row r="693">
          <cell r="AQ693" t="str">
            <v>4777532010</v>
          </cell>
        </row>
        <row r="694">
          <cell r="AQ694" t="str">
            <v>4777532050</v>
          </cell>
        </row>
        <row r="695">
          <cell r="AQ695" t="str">
            <v>4777533020</v>
          </cell>
        </row>
        <row r="696">
          <cell r="AQ696" t="str">
            <v>4777548010</v>
          </cell>
        </row>
        <row r="697">
          <cell r="AQ697" t="str">
            <v>4777548050</v>
          </cell>
        </row>
        <row r="698">
          <cell r="AQ698" t="str">
            <v>4777550010</v>
          </cell>
        </row>
        <row r="699">
          <cell r="AQ699" t="str">
            <v>4777612020</v>
          </cell>
        </row>
        <row r="700">
          <cell r="AQ700" t="str">
            <v>4777912010</v>
          </cell>
        </row>
        <row r="701">
          <cell r="AQ701" t="str">
            <v>4777916010</v>
          </cell>
        </row>
        <row r="702">
          <cell r="AQ702" t="str">
            <v>4777932030</v>
          </cell>
        </row>
        <row r="703">
          <cell r="AQ703" t="str">
            <v>4781433210</v>
          </cell>
        </row>
        <row r="704">
          <cell r="AQ704" t="str">
            <v>4781448050</v>
          </cell>
        </row>
        <row r="705">
          <cell r="AQ705" t="str">
            <v>4781548050</v>
          </cell>
        </row>
        <row r="706">
          <cell r="AQ706" t="str">
            <v>4781548090</v>
          </cell>
        </row>
        <row r="707">
          <cell r="AQ707" t="str">
            <v>4783160080</v>
          </cell>
        </row>
        <row r="708">
          <cell r="AQ708" t="str">
            <v>4783512150</v>
          </cell>
        </row>
        <row r="709">
          <cell r="AQ709" t="str">
            <v>4787512150</v>
          </cell>
        </row>
        <row r="710">
          <cell r="AQ710" t="str">
            <v>4787933211</v>
          </cell>
        </row>
        <row r="711">
          <cell r="AQ711" t="str">
            <v>4806068020</v>
          </cell>
        </row>
        <row r="712">
          <cell r="AQ712" t="str">
            <v>4806729155</v>
          </cell>
        </row>
        <row r="713">
          <cell r="AQ713" t="str">
            <v>4807512031</v>
          </cell>
        </row>
        <row r="714">
          <cell r="AQ714" t="str">
            <v>4815702020</v>
          </cell>
        </row>
        <row r="715">
          <cell r="AQ715" t="str">
            <v>4819022021</v>
          </cell>
        </row>
        <row r="716">
          <cell r="AQ716" t="str">
            <v>4819022030</v>
          </cell>
        </row>
        <row r="717">
          <cell r="AQ717" t="str">
            <v>4819022040</v>
          </cell>
        </row>
        <row r="718">
          <cell r="AQ718" t="str">
            <v>4819025010</v>
          </cell>
        </row>
        <row r="719">
          <cell r="AQ719" t="str">
            <v>4819026020</v>
          </cell>
        </row>
        <row r="720">
          <cell r="AQ720" t="str">
            <v>4819027020</v>
          </cell>
        </row>
        <row r="721">
          <cell r="AQ721" t="str">
            <v>4819030040</v>
          </cell>
        </row>
        <row r="722">
          <cell r="AQ722" t="str">
            <v>4819030060</v>
          </cell>
        </row>
        <row r="723">
          <cell r="AQ723" t="str">
            <v>4819030070</v>
          </cell>
        </row>
        <row r="724">
          <cell r="AQ724" t="str">
            <v>4819032010</v>
          </cell>
        </row>
        <row r="725">
          <cell r="AQ725" t="str">
            <v>4819035020</v>
          </cell>
        </row>
        <row r="726">
          <cell r="AQ726" t="str">
            <v>4819060011</v>
          </cell>
        </row>
        <row r="727">
          <cell r="AQ727" t="str">
            <v>4819060020</v>
          </cell>
        </row>
        <row r="728">
          <cell r="AQ728" t="str">
            <v>4819060040</v>
          </cell>
        </row>
        <row r="729">
          <cell r="AQ729" t="str">
            <v>4819822020</v>
          </cell>
        </row>
        <row r="730">
          <cell r="AQ730" t="str">
            <v>4819826010</v>
          </cell>
        </row>
        <row r="731">
          <cell r="AQ731" t="str">
            <v>4819832040</v>
          </cell>
        </row>
        <row r="732">
          <cell r="AQ732" t="str">
            <v>4819834010</v>
          </cell>
        </row>
        <row r="733">
          <cell r="AQ733" t="str">
            <v>4819848010</v>
          </cell>
        </row>
        <row r="734">
          <cell r="AQ734" t="str">
            <v>4819850011</v>
          </cell>
        </row>
        <row r="735">
          <cell r="AQ735" t="str">
            <v>4819860011</v>
          </cell>
        </row>
        <row r="736">
          <cell r="AQ736" t="str">
            <v>4819860020</v>
          </cell>
        </row>
        <row r="737">
          <cell r="AQ737" t="str">
            <v>482312G210</v>
          </cell>
        </row>
        <row r="738">
          <cell r="AQ738" t="str">
            <v>482313H210</v>
          </cell>
        </row>
        <row r="739">
          <cell r="AQ739" t="str">
            <v>4840912040</v>
          </cell>
        </row>
        <row r="740">
          <cell r="AQ740" t="str">
            <v>4840926050</v>
          </cell>
        </row>
        <row r="741">
          <cell r="AQ741" t="str">
            <v>4840932030</v>
          </cell>
        </row>
        <row r="742">
          <cell r="AQ742" t="str">
            <v>4840932040</v>
          </cell>
        </row>
        <row r="743">
          <cell r="AQ743" t="str">
            <v>4840934041</v>
          </cell>
        </row>
        <row r="744">
          <cell r="AQ744" t="str">
            <v>4840935050</v>
          </cell>
        </row>
        <row r="745">
          <cell r="AQ745" t="str">
            <v>4840942011</v>
          </cell>
        </row>
        <row r="746">
          <cell r="AQ746" t="str">
            <v>4840942020</v>
          </cell>
        </row>
        <row r="747">
          <cell r="AQ747" t="str">
            <v>4840960020</v>
          </cell>
        </row>
        <row r="748">
          <cell r="AQ748" t="str">
            <v>4840960040</v>
          </cell>
        </row>
        <row r="749">
          <cell r="AQ749" t="str">
            <v>4845232020</v>
          </cell>
        </row>
        <row r="750">
          <cell r="AQ750" t="str">
            <v>4845232030</v>
          </cell>
        </row>
        <row r="751">
          <cell r="AQ751" t="str">
            <v>4845234011</v>
          </cell>
        </row>
        <row r="752">
          <cell r="AQ752" t="str">
            <v>4845235020</v>
          </cell>
        </row>
        <row r="753">
          <cell r="AQ753" t="str">
            <v>4845242011</v>
          </cell>
        </row>
        <row r="754">
          <cell r="AQ754" t="str">
            <v>4845260020</v>
          </cell>
        </row>
        <row r="755">
          <cell r="AQ755" t="str">
            <v>4850029715</v>
          </cell>
        </row>
        <row r="756">
          <cell r="AQ756" t="str">
            <v>4851080395</v>
          </cell>
        </row>
        <row r="757">
          <cell r="AQ757" t="str">
            <v>4851112320</v>
          </cell>
        </row>
        <row r="758">
          <cell r="AQ758" t="str">
            <v>4852059405</v>
          </cell>
        </row>
        <row r="759">
          <cell r="AQ759" t="str">
            <v>4853039696</v>
          </cell>
        </row>
        <row r="760">
          <cell r="AQ760" t="str">
            <v>4853052440</v>
          </cell>
        </row>
        <row r="761">
          <cell r="AQ761" t="str">
            <v>4853080103</v>
          </cell>
        </row>
        <row r="762">
          <cell r="AQ762" t="str">
            <v>4853080132</v>
          </cell>
        </row>
        <row r="763">
          <cell r="AQ763" t="str">
            <v>4853080147</v>
          </cell>
        </row>
        <row r="764">
          <cell r="AQ764" t="str">
            <v>4853129925</v>
          </cell>
        </row>
        <row r="765">
          <cell r="AQ765" t="str">
            <v>4853149105</v>
          </cell>
        </row>
        <row r="766">
          <cell r="AQ766" t="str">
            <v>4853149115</v>
          </cell>
        </row>
        <row r="767">
          <cell r="AQ767" t="str">
            <v>4853149255</v>
          </cell>
        </row>
        <row r="768">
          <cell r="AQ768" t="str">
            <v>4853180227</v>
          </cell>
        </row>
        <row r="769">
          <cell r="AQ769" t="str">
            <v>4853180532</v>
          </cell>
        </row>
        <row r="770">
          <cell r="AQ770" t="str">
            <v>4853180562</v>
          </cell>
        </row>
        <row r="771">
          <cell r="AQ771" t="str">
            <v>4853660010</v>
          </cell>
        </row>
        <row r="772">
          <cell r="AQ772" t="str">
            <v>486190D011</v>
          </cell>
        </row>
        <row r="773">
          <cell r="AQ773" t="str">
            <v>486540K040</v>
          </cell>
        </row>
        <row r="774">
          <cell r="AQ774" t="str">
            <v>4865460030</v>
          </cell>
        </row>
        <row r="775">
          <cell r="AQ775" t="str">
            <v>4865460040</v>
          </cell>
        </row>
        <row r="776">
          <cell r="AQ776" t="str">
            <v>4865460050</v>
          </cell>
        </row>
        <row r="777">
          <cell r="AQ777" t="str">
            <v>4865506120</v>
          </cell>
        </row>
        <row r="778">
          <cell r="AQ778" t="str">
            <v>4865507020</v>
          </cell>
        </row>
        <row r="779">
          <cell r="AQ779" t="str">
            <v>486550K040</v>
          </cell>
        </row>
        <row r="780">
          <cell r="AQ780" t="str">
            <v>4865560030</v>
          </cell>
        </row>
        <row r="781">
          <cell r="AQ781" t="str">
            <v>4865560040</v>
          </cell>
        </row>
        <row r="782">
          <cell r="AQ782" t="str">
            <v>4865560050</v>
          </cell>
        </row>
        <row r="783">
          <cell r="AQ783" t="str">
            <v>4867426040</v>
          </cell>
        </row>
        <row r="784">
          <cell r="AQ784" t="str">
            <v>4870532011</v>
          </cell>
        </row>
        <row r="785">
          <cell r="AQ785" t="str">
            <v>4870660060</v>
          </cell>
        </row>
        <row r="786">
          <cell r="AQ786" t="str">
            <v>4871028140</v>
          </cell>
        </row>
        <row r="787">
          <cell r="AQ787" t="str">
            <v>4871032070</v>
          </cell>
        </row>
        <row r="788">
          <cell r="AQ788" t="str">
            <v>4873022041</v>
          </cell>
        </row>
        <row r="789">
          <cell r="AQ789" t="str">
            <v>4873032080</v>
          </cell>
        </row>
        <row r="790">
          <cell r="AQ790" t="str">
            <v>4876032020</v>
          </cell>
        </row>
        <row r="791">
          <cell r="AQ791" t="str">
            <v>4880348020</v>
          </cell>
        </row>
        <row r="792">
          <cell r="AQ792" t="str">
            <v>4881505110</v>
          </cell>
        </row>
        <row r="793">
          <cell r="AQ793" t="str">
            <v>4881505160</v>
          </cell>
        </row>
        <row r="794">
          <cell r="AQ794" t="str">
            <v>4881505170</v>
          </cell>
        </row>
        <row r="795">
          <cell r="AQ795" t="str">
            <v>4881506140</v>
          </cell>
        </row>
        <row r="796">
          <cell r="AQ796" t="str">
            <v>488150K010</v>
          </cell>
        </row>
        <row r="797">
          <cell r="AQ797" t="str">
            <v>4881510090</v>
          </cell>
        </row>
        <row r="798">
          <cell r="AQ798" t="str">
            <v>4881512200</v>
          </cell>
        </row>
        <row r="799">
          <cell r="AQ799" t="str">
            <v>4881512230</v>
          </cell>
        </row>
        <row r="800">
          <cell r="AQ800" t="str">
            <v>4881512310</v>
          </cell>
        </row>
        <row r="801">
          <cell r="AQ801" t="str">
            <v>4881512320</v>
          </cell>
        </row>
        <row r="802">
          <cell r="AQ802" t="str">
            <v>4881512330</v>
          </cell>
        </row>
        <row r="803">
          <cell r="AQ803" t="str">
            <v>4881512340</v>
          </cell>
        </row>
        <row r="804">
          <cell r="AQ804" t="str">
            <v>4881512370</v>
          </cell>
        </row>
        <row r="805">
          <cell r="AQ805" t="str">
            <v>4881512390</v>
          </cell>
        </row>
        <row r="806">
          <cell r="AQ806" t="str">
            <v>4881512400</v>
          </cell>
        </row>
        <row r="807">
          <cell r="AQ807" t="str">
            <v>4881512410</v>
          </cell>
        </row>
        <row r="808">
          <cell r="AQ808" t="str">
            <v>4881513030</v>
          </cell>
        </row>
        <row r="809">
          <cell r="AQ809" t="str">
            <v>4881513040</v>
          </cell>
        </row>
        <row r="810">
          <cell r="AQ810" t="str">
            <v>4881514140</v>
          </cell>
        </row>
        <row r="811">
          <cell r="AQ811" t="str">
            <v>4881516170</v>
          </cell>
        </row>
        <row r="812">
          <cell r="AQ812" t="str">
            <v>4881520060</v>
          </cell>
        </row>
        <row r="813">
          <cell r="AQ813" t="str">
            <v>4881520280</v>
          </cell>
        </row>
        <row r="814">
          <cell r="AQ814" t="str">
            <v>4881520290</v>
          </cell>
        </row>
        <row r="815">
          <cell r="AQ815" t="str">
            <v>4881522010</v>
          </cell>
        </row>
        <row r="816">
          <cell r="AQ816" t="str">
            <v>4881522130</v>
          </cell>
        </row>
        <row r="817">
          <cell r="AQ817" t="str">
            <v>4881522240</v>
          </cell>
        </row>
        <row r="818">
          <cell r="AQ818" t="str">
            <v>4881526020</v>
          </cell>
        </row>
        <row r="819">
          <cell r="AQ819" t="str">
            <v>4881526250</v>
          </cell>
        </row>
        <row r="820">
          <cell r="AQ820" t="str">
            <v>4881526420</v>
          </cell>
        </row>
        <row r="821">
          <cell r="AQ821" t="str">
            <v>4881528120</v>
          </cell>
        </row>
        <row r="822">
          <cell r="AQ822" t="str">
            <v>4881530010</v>
          </cell>
        </row>
        <row r="823">
          <cell r="AQ823" t="str">
            <v>4881530040</v>
          </cell>
        </row>
        <row r="824">
          <cell r="AQ824" t="str">
            <v>4881530571</v>
          </cell>
        </row>
        <row r="825">
          <cell r="AQ825" t="str">
            <v>4881533050</v>
          </cell>
        </row>
        <row r="826">
          <cell r="AQ826" t="str">
            <v>4881533090</v>
          </cell>
        </row>
        <row r="827">
          <cell r="AQ827" t="str">
            <v>4881533101</v>
          </cell>
        </row>
        <row r="828">
          <cell r="AQ828" t="str">
            <v>4881535100</v>
          </cell>
        </row>
        <row r="829">
          <cell r="AQ829" t="str">
            <v>4881536030</v>
          </cell>
        </row>
        <row r="830">
          <cell r="AQ830" t="str">
            <v>4881538010</v>
          </cell>
        </row>
        <row r="831">
          <cell r="AQ831" t="str">
            <v>4881542020</v>
          </cell>
        </row>
        <row r="832">
          <cell r="AQ832" t="str">
            <v>4881542040</v>
          </cell>
        </row>
        <row r="833">
          <cell r="AQ833" t="str">
            <v>4881542050</v>
          </cell>
        </row>
        <row r="834">
          <cell r="AQ834" t="str">
            <v>4881542060</v>
          </cell>
        </row>
        <row r="835">
          <cell r="AQ835" t="str">
            <v>4881542090</v>
          </cell>
        </row>
        <row r="836">
          <cell r="AQ836" t="str">
            <v>4881542100</v>
          </cell>
        </row>
        <row r="837">
          <cell r="AQ837" t="str">
            <v>4881542111</v>
          </cell>
        </row>
        <row r="838">
          <cell r="AQ838" t="str">
            <v>4881542121</v>
          </cell>
        </row>
        <row r="839">
          <cell r="AQ839" t="str">
            <v>4881542130</v>
          </cell>
        </row>
        <row r="840">
          <cell r="AQ840" t="str">
            <v>4881542140</v>
          </cell>
        </row>
        <row r="841">
          <cell r="AQ841" t="str">
            <v>4881544010</v>
          </cell>
        </row>
        <row r="842">
          <cell r="AQ842" t="str">
            <v>4881544020</v>
          </cell>
        </row>
        <row r="843">
          <cell r="AQ843" t="str">
            <v>4881544030</v>
          </cell>
        </row>
        <row r="844">
          <cell r="AQ844" t="str">
            <v>4881547020</v>
          </cell>
        </row>
        <row r="845">
          <cell r="AQ845" t="str">
            <v>4881548010</v>
          </cell>
        </row>
        <row r="846">
          <cell r="AQ846" t="str">
            <v>4881548020</v>
          </cell>
        </row>
        <row r="847">
          <cell r="AQ847" t="str">
            <v>4881548040</v>
          </cell>
        </row>
        <row r="848">
          <cell r="AQ848" t="str">
            <v>4881548070</v>
          </cell>
        </row>
        <row r="849">
          <cell r="AQ849" t="str">
            <v>4881550030</v>
          </cell>
        </row>
        <row r="850">
          <cell r="AQ850" t="str">
            <v>4881552010</v>
          </cell>
        </row>
        <row r="851">
          <cell r="AQ851" t="str">
            <v>4881552030</v>
          </cell>
        </row>
        <row r="852">
          <cell r="AQ852" t="str">
            <v>4881552060</v>
          </cell>
        </row>
        <row r="853">
          <cell r="AQ853" t="str">
            <v>4881552070</v>
          </cell>
        </row>
        <row r="854">
          <cell r="AQ854" t="str">
            <v>4881552080</v>
          </cell>
        </row>
        <row r="855">
          <cell r="AQ855" t="str">
            <v>4881552090</v>
          </cell>
        </row>
        <row r="856">
          <cell r="AQ856" t="str">
            <v>4881560070</v>
          </cell>
        </row>
        <row r="857">
          <cell r="AQ857" t="str">
            <v>4881560100</v>
          </cell>
        </row>
        <row r="858">
          <cell r="AQ858" t="str">
            <v>4881560111</v>
          </cell>
        </row>
        <row r="859">
          <cell r="AQ859" t="str">
            <v>4881560121</v>
          </cell>
        </row>
        <row r="860">
          <cell r="AQ860" t="str">
            <v>4881560140</v>
          </cell>
        </row>
        <row r="861">
          <cell r="AQ861" t="str">
            <v>4881560160</v>
          </cell>
        </row>
        <row r="862">
          <cell r="AQ862" t="str">
            <v>4881560190</v>
          </cell>
        </row>
        <row r="863">
          <cell r="AQ863" t="str">
            <v>4881560221</v>
          </cell>
        </row>
        <row r="864">
          <cell r="AQ864" t="str">
            <v>4881560221</v>
          </cell>
        </row>
        <row r="865">
          <cell r="AQ865" t="str">
            <v>4881560241</v>
          </cell>
        </row>
        <row r="866">
          <cell r="AQ866" t="str">
            <v>4881560250</v>
          </cell>
        </row>
        <row r="867">
          <cell r="AQ867" t="str">
            <v>4881560260</v>
          </cell>
        </row>
        <row r="868">
          <cell r="AQ868" t="str">
            <v>4881560260</v>
          </cell>
        </row>
        <row r="869">
          <cell r="AQ869" t="str">
            <v>4881560271</v>
          </cell>
        </row>
        <row r="870">
          <cell r="AQ870" t="str">
            <v>4881560320</v>
          </cell>
        </row>
        <row r="871">
          <cell r="AQ871" t="str">
            <v>4881560350</v>
          </cell>
        </row>
        <row r="872">
          <cell r="AQ872" t="str">
            <v>4881560380</v>
          </cell>
        </row>
        <row r="873">
          <cell r="AQ873" t="str">
            <v>4881560380</v>
          </cell>
        </row>
        <row r="874">
          <cell r="AQ874" t="str">
            <v>48815AE030</v>
          </cell>
        </row>
        <row r="875">
          <cell r="AQ875" t="str">
            <v>4881712H01</v>
          </cell>
        </row>
        <row r="876">
          <cell r="AQ876" t="str">
            <v>4881730020</v>
          </cell>
        </row>
        <row r="877">
          <cell r="AQ877" t="str">
            <v>4881752011</v>
          </cell>
        </row>
        <row r="878">
          <cell r="AQ878" t="str">
            <v>4881760010</v>
          </cell>
        </row>
        <row r="879">
          <cell r="AQ879" t="str">
            <v>4881805070</v>
          </cell>
        </row>
        <row r="880">
          <cell r="AQ880" t="str">
            <v>4881805080</v>
          </cell>
        </row>
        <row r="881">
          <cell r="AQ881" t="str">
            <v>4881806100</v>
          </cell>
        </row>
        <row r="882">
          <cell r="AQ882" t="str">
            <v>4881812150</v>
          </cell>
        </row>
        <row r="883">
          <cell r="AQ883" t="str">
            <v>4881812160</v>
          </cell>
        </row>
        <row r="884">
          <cell r="AQ884" t="str">
            <v>4881812170</v>
          </cell>
        </row>
        <row r="885">
          <cell r="AQ885" t="str">
            <v>4881812220</v>
          </cell>
        </row>
        <row r="886">
          <cell r="AQ886" t="str">
            <v>4881820280</v>
          </cell>
        </row>
        <row r="887">
          <cell r="AQ887" t="str">
            <v>4881820290</v>
          </cell>
        </row>
        <row r="888">
          <cell r="AQ888" t="str">
            <v>4881820380</v>
          </cell>
        </row>
        <row r="889">
          <cell r="AQ889" t="str">
            <v>4881821030</v>
          </cell>
        </row>
        <row r="890">
          <cell r="AQ890" t="str">
            <v>4881821050</v>
          </cell>
        </row>
        <row r="891">
          <cell r="AQ891" t="str">
            <v>4881830160</v>
          </cell>
        </row>
        <row r="892">
          <cell r="AQ892" t="str">
            <v>4881830210</v>
          </cell>
        </row>
        <row r="893">
          <cell r="AQ893" t="str">
            <v>4881833050</v>
          </cell>
        </row>
        <row r="894">
          <cell r="AQ894" t="str">
            <v>4881833101</v>
          </cell>
        </row>
        <row r="895">
          <cell r="AQ895" t="str">
            <v>4881833121</v>
          </cell>
        </row>
        <row r="896">
          <cell r="AQ896" t="str">
            <v>4881842010</v>
          </cell>
        </row>
        <row r="897">
          <cell r="AQ897" t="str">
            <v>4881842020</v>
          </cell>
        </row>
        <row r="898">
          <cell r="AQ898" t="str">
            <v>4881848010</v>
          </cell>
        </row>
        <row r="899">
          <cell r="AQ899" t="str">
            <v>4881848021</v>
          </cell>
        </row>
        <row r="900">
          <cell r="AQ900" t="str">
            <v>4881848030</v>
          </cell>
        </row>
        <row r="901">
          <cell r="AQ901" t="str">
            <v>4881848060</v>
          </cell>
        </row>
        <row r="902">
          <cell r="AQ902" t="str">
            <v>4881848080</v>
          </cell>
        </row>
        <row r="903">
          <cell r="AQ903" t="str">
            <v>4881860020</v>
          </cell>
        </row>
        <row r="904">
          <cell r="AQ904" t="str">
            <v>4881860030</v>
          </cell>
        </row>
        <row r="905">
          <cell r="AQ905" t="str">
            <v>4881860040</v>
          </cell>
        </row>
        <row r="906">
          <cell r="AQ906" t="str">
            <v>4882032010</v>
          </cell>
        </row>
        <row r="907">
          <cell r="AQ907" t="str">
            <v>4882037020</v>
          </cell>
        </row>
        <row r="908">
          <cell r="AQ908" t="str">
            <v>4883048010</v>
          </cell>
        </row>
        <row r="909">
          <cell r="AQ909" t="str">
            <v>4884960010</v>
          </cell>
        </row>
        <row r="910">
          <cell r="AQ910" t="str">
            <v>4884960041</v>
          </cell>
        </row>
        <row r="911">
          <cell r="AQ911" t="str">
            <v>4884960110</v>
          </cell>
        </row>
        <row r="912">
          <cell r="AQ912" t="str">
            <v>4890635010</v>
          </cell>
        </row>
        <row r="913">
          <cell r="AQ913" t="str">
            <v>4890635020</v>
          </cell>
        </row>
        <row r="914">
          <cell r="AQ914" t="str">
            <v>5239132030</v>
          </cell>
        </row>
        <row r="915">
          <cell r="AQ915" t="str">
            <v>5327144010</v>
          </cell>
        </row>
        <row r="916">
          <cell r="AQ916" t="str">
            <v>6460712790</v>
          </cell>
        </row>
        <row r="917">
          <cell r="AQ917" t="str">
            <v>6777112040</v>
          </cell>
        </row>
        <row r="918">
          <cell r="AQ918" t="str">
            <v>6871022081</v>
          </cell>
        </row>
        <row r="919">
          <cell r="AQ919" t="str">
            <v>6872022071</v>
          </cell>
        </row>
        <row r="920">
          <cell r="AQ920" t="str">
            <v>7702332040</v>
          </cell>
        </row>
        <row r="921">
          <cell r="AQ921" t="str">
            <v>7702402400</v>
          </cell>
        </row>
        <row r="922">
          <cell r="AQ922" t="str">
            <v>7702433060</v>
          </cell>
        </row>
        <row r="923">
          <cell r="AQ923" t="str">
            <v>7702433090</v>
          </cell>
        </row>
        <row r="924">
          <cell r="AQ924" t="str">
            <v>7702442080</v>
          </cell>
        </row>
        <row r="925">
          <cell r="AQ925" t="str">
            <v>7702442080</v>
          </cell>
        </row>
        <row r="926">
          <cell r="AQ926" t="str">
            <v>7702448050</v>
          </cell>
        </row>
        <row r="927">
          <cell r="AQ927" t="str">
            <v>8267560020</v>
          </cell>
        </row>
        <row r="928">
          <cell r="AQ928" t="str">
            <v>8310114040</v>
          </cell>
        </row>
        <row r="929">
          <cell r="AQ929" t="str">
            <v>8311932010</v>
          </cell>
        </row>
        <row r="930">
          <cell r="AQ930" t="str">
            <v>8312060020</v>
          </cell>
        </row>
        <row r="931">
          <cell r="AQ931" t="str">
            <v>8332012730</v>
          </cell>
        </row>
        <row r="932">
          <cell r="AQ932" t="str">
            <v>8353060010</v>
          </cell>
        </row>
        <row r="933">
          <cell r="AQ933" t="str">
            <v>8353060020</v>
          </cell>
        </row>
        <row r="934">
          <cell r="AQ934" t="str">
            <v>8371012461</v>
          </cell>
        </row>
        <row r="935">
          <cell r="AQ935" t="str">
            <v>8371032130</v>
          </cell>
        </row>
        <row r="936">
          <cell r="AQ936" t="str">
            <v>8414012510</v>
          </cell>
        </row>
        <row r="937">
          <cell r="AQ937" t="str">
            <v>8421052050</v>
          </cell>
        </row>
        <row r="938">
          <cell r="AQ938" t="str">
            <v>8423160070</v>
          </cell>
        </row>
        <row r="939">
          <cell r="AQ939" t="str">
            <v>8430648030</v>
          </cell>
        </row>
        <row r="940">
          <cell r="AQ940" t="str">
            <v>8430660080</v>
          </cell>
        </row>
        <row r="941">
          <cell r="AQ941" t="str">
            <v>8434032050</v>
          </cell>
        </row>
        <row r="942">
          <cell r="AQ942" t="str">
            <v>8434069015</v>
          </cell>
        </row>
        <row r="943">
          <cell r="AQ943" t="str">
            <v>8434069025</v>
          </cell>
        </row>
        <row r="944">
          <cell r="AQ944" t="str">
            <v>8463348020</v>
          </cell>
        </row>
        <row r="945">
          <cell r="AQ945" t="str">
            <v>8499910250</v>
          </cell>
        </row>
        <row r="946">
          <cell r="AQ946" t="str">
            <v>8521430380</v>
          </cell>
        </row>
        <row r="947">
          <cell r="AQ947" t="str">
            <v>8521431010</v>
          </cell>
        </row>
        <row r="948">
          <cell r="AQ948" t="str">
            <v>8521453090</v>
          </cell>
        </row>
        <row r="949">
          <cell r="AQ949" t="str">
            <v>8521468020</v>
          </cell>
        </row>
        <row r="950">
          <cell r="AQ950" t="str">
            <v>8521468030</v>
          </cell>
        </row>
        <row r="951">
          <cell r="AQ951" t="str">
            <v>8532126020</v>
          </cell>
        </row>
        <row r="952">
          <cell r="AQ952" t="str">
            <v>8532128020</v>
          </cell>
        </row>
        <row r="953">
          <cell r="AQ953" t="str">
            <v>853810K010</v>
          </cell>
        </row>
        <row r="954">
          <cell r="AQ954" t="str">
            <v>8538112060</v>
          </cell>
        </row>
        <row r="955">
          <cell r="AQ955" t="str">
            <v>8538144010</v>
          </cell>
        </row>
        <row r="956">
          <cell r="AQ956" t="str">
            <v>85381AA042</v>
          </cell>
        </row>
        <row r="957">
          <cell r="AQ957" t="str">
            <v>8633733230</v>
          </cell>
        </row>
        <row r="958">
          <cell r="AQ958" t="str">
            <v>8633760151</v>
          </cell>
        </row>
        <row r="959">
          <cell r="AQ959" t="str">
            <v>8710360481</v>
          </cell>
        </row>
        <row r="960">
          <cell r="AQ960" t="str">
            <v>87139YZZ16</v>
          </cell>
        </row>
        <row r="961">
          <cell r="AQ961" t="str">
            <v>87139YZZ33</v>
          </cell>
        </row>
        <row r="962">
          <cell r="AQ962" t="str">
            <v>87139YZZ34</v>
          </cell>
        </row>
        <row r="963">
          <cell r="AQ963" t="str">
            <v>8844060110</v>
          </cell>
        </row>
        <row r="964">
          <cell r="AQ964" t="str">
            <v>8850812010</v>
          </cell>
        </row>
        <row r="965">
          <cell r="AQ965" t="str">
            <v>8945220130</v>
          </cell>
        </row>
        <row r="966">
          <cell r="AQ966" t="str">
            <v>8946748011</v>
          </cell>
        </row>
        <row r="967">
          <cell r="AQ967" t="str">
            <v>8961512090</v>
          </cell>
        </row>
        <row r="968">
          <cell r="AQ968" t="str">
            <v>9001001022</v>
          </cell>
        </row>
        <row r="969">
          <cell r="AQ969" t="str">
            <v>9001001039</v>
          </cell>
        </row>
        <row r="970">
          <cell r="AQ970" t="str">
            <v>9001001061</v>
          </cell>
        </row>
        <row r="971">
          <cell r="AQ971" t="str">
            <v>9001005101</v>
          </cell>
        </row>
        <row r="972">
          <cell r="AQ972" t="str">
            <v>9001006002</v>
          </cell>
        </row>
        <row r="973">
          <cell r="AQ973" t="str">
            <v>9001006003</v>
          </cell>
        </row>
        <row r="974">
          <cell r="AQ974" t="str">
            <v>9001006006</v>
          </cell>
        </row>
        <row r="975">
          <cell r="AQ975" t="str">
            <v>9001006029</v>
          </cell>
        </row>
        <row r="976">
          <cell r="AQ976" t="str">
            <v>9001007007</v>
          </cell>
        </row>
        <row r="977">
          <cell r="AQ977" t="str">
            <v>9001008107</v>
          </cell>
        </row>
        <row r="978">
          <cell r="AQ978" t="str">
            <v>90015AA603</v>
          </cell>
        </row>
        <row r="979">
          <cell r="AQ979" t="str">
            <v>9002921005</v>
          </cell>
        </row>
        <row r="980">
          <cell r="AQ980" t="str">
            <v>9002921018</v>
          </cell>
        </row>
        <row r="981">
          <cell r="AQ981" t="str">
            <v>9002921020</v>
          </cell>
        </row>
        <row r="982">
          <cell r="AQ982" t="str">
            <v>9004311284000</v>
          </cell>
        </row>
        <row r="983">
          <cell r="AQ983" t="str">
            <v>9004311336</v>
          </cell>
        </row>
        <row r="984">
          <cell r="AQ984" t="str">
            <v>9004480571</v>
          </cell>
        </row>
        <row r="985">
          <cell r="AQ985" t="str">
            <v>9007202006</v>
          </cell>
        </row>
        <row r="986">
          <cell r="AQ986" t="str">
            <v>9007202020</v>
          </cell>
        </row>
        <row r="987">
          <cell r="AQ987" t="str">
            <v>9007565002</v>
          </cell>
        </row>
        <row r="988">
          <cell r="AQ988" t="str">
            <v>9008043037</v>
          </cell>
        </row>
        <row r="989">
          <cell r="AQ989" t="str">
            <v>9008048058</v>
          </cell>
        </row>
        <row r="990">
          <cell r="AQ990" t="str">
            <v>9009910140</v>
          </cell>
        </row>
        <row r="991">
          <cell r="AQ991" t="str">
            <v>9009910165</v>
          </cell>
        </row>
        <row r="992">
          <cell r="AQ992" t="str">
            <v>9009910192</v>
          </cell>
        </row>
        <row r="993">
          <cell r="AQ993" t="str">
            <v>9009910194</v>
          </cell>
        </row>
        <row r="994">
          <cell r="AQ994" t="str">
            <v>9009910216</v>
          </cell>
        </row>
        <row r="995">
          <cell r="AQ995" t="str">
            <v>9009910219</v>
          </cell>
        </row>
        <row r="996">
          <cell r="AQ996" t="str">
            <v>9009910223</v>
          </cell>
        </row>
        <row r="997">
          <cell r="AQ997" t="str">
            <v>9009914088</v>
          </cell>
        </row>
        <row r="998">
          <cell r="AQ998" t="str">
            <v>9009914091</v>
          </cell>
        </row>
        <row r="999">
          <cell r="AQ999" t="str">
            <v>9009914095</v>
          </cell>
        </row>
        <row r="1000">
          <cell r="AQ1000" t="str">
            <v>9009914109</v>
          </cell>
        </row>
        <row r="1001">
          <cell r="AQ1001" t="str">
            <v>9009914127</v>
          </cell>
        </row>
        <row r="1002">
          <cell r="AQ1002" t="str">
            <v>9009914137</v>
          </cell>
        </row>
        <row r="1003">
          <cell r="AQ1003" t="str">
            <v>9009914141</v>
          </cell>
        </row>
        <row r="1004">
          <cell r="AQ1004" t="str">
            <v>9010112091</v>
          </cell>
        </row>
        <row r="1005">
          <cell r="AQ1005" t="str">
            <v>9010112165</v>
          </cell>
        </row>
        <row r="1006">
          <cell r="AQ1006" t="str">
            <v>9010508164</v>
          </cell>
        </row>
        <row r="1007">
          <cell r="AQ1007" t="str">
            <v>9010508304</v>
          </cell>
        </row>
        <row r="1008">
          <cell r="AQ1008" t="str">
            <v>9010910132</v>
          </cell>
        </row>
        <row r="1009">
          <cell r="AQ1009" t="str">
            <v>90109W0005</v>
          </cell>
        </row>
        <row r="1010">
          <cell r="AQ1010" t="str">
            <v>90109W0006</v>
          </cell>
        </row>
        <row r="1011">
          <cell r="AQ1011" t="str">
            <v>9011608325</v>
          </cell>
        </row>
        <row r="1012">
          <cell r="AQ1012" t="str">
            <v>9011610146</v>
          </cell>
        </row>
        <row r="1013">
          <cell r="AQ1013" t="str">
            <v>9011908A98</v>
          </cell>
        </row>
        <row r="1014">
          <cell r="AQ1014" t="str">
            <v>9011909007</v>
          </cell>
        </row>
        <row r="1015">
          <cell r="AQ1015" t="str">
            <v>9011909008</v>
          </cell>
        </row>
        <row r="1016">
          <cell r="AQ1016" t="str">
            <v>9011912126</v>
          </cell>
        </row>
        <row r="1017">
          <cell r="AQ1017" t="str">
            <v>9011912131</v>
          </cell>
        </row>
        <row r="1018">
          <cell r="AQ1018" t="str">
            <v>9011912152</v>
          </cell>
        </row>
        <row r="1019">
          <cell r="AQ1019" t="str">
            <v>9011912278</v>
          </cell>
        </row>
        <row r="1020">
          <cell r="AQ1020" t="str">
            <v>9011912372</v>
          </cell>
        </row>
        <row r="1021">
          <cell r="AQ1021" t="str">
            <v>9011914071</v>
          </cell>
        </row>
        <row r="1022">
          <cell r="AQ1022" t="str">
            <v>9011914086</v>
          </cell>
        </row>
        <row r="1023">
          <cell r="AQ1023" t="str">
            <v>9011914120</v>
          </cell>
        </row>
        <row r="1024">
          <cell r="AQ1024" t="str">
            <v>9017722001</v>
          </cell>
        </row>
        <row r="1025">
          <cell r="AQ1025" t="str">
            <v>9017722001</v>
          </cell>
        </row>
        <row r="1026">
          <cell r="AQ1026" t="str">
            <v>9017822001</v>
          </cell>
        </row>
        <row r="1027">
          <cell r="AQ1027" t="str">
            <v>9017828002</v>
          </cell>
        </row>
        <row r="1028">
          <cell r="AQ1028" t="str">
            <v>9017910070</v>
          </cell>
        </row>
        <row r="1029">
          <cell r="AQ1029" t="str">
            <v>9017910183</v>
          </cell>
        </row>
        <row r="1030">
          <cell r="AQ1030" t="str">
            <v>9017912027</v>
          </cell>
        </row>
        <row r="1031">
          <cell r="AQ1031" t="str">
            <v>9017912027</v>
          </cell>
        </row>
        <row r="1032">
          <cell r="AQ1032" t="str">
            <v>9017912091</v>
          </cell>
        </row>
        <row r="1033">
          <cell r="AQ1033" t="str">
            <v>9017912121</v>
          </cell>
        </row>
        <row r="1034">
          <cell r="AQ1034" t="str">
            <v>9017912127</v>
          </cell>
        </row>
        <row r="1035">
          <cell r="AQ1035" t="str">
            <v>9017912151</v>
          </cell>
        </row>
        <row r="1036">
          <cell r="AQ1036" t="str">
            <v>9017914068</v>
          </cell>
        </row>
        <row r="1037">
          <cell r="AQ1037" t="str">
            <v>9017914069</v>
          </cell>
        </row>
        <row r="1038">
          <cell r="AQ1038" t="str">
            <v>9017928004</v>
          </cell>
        </row>
        <row r="1039">
          <cell r="AQ1039" t="str">
            <v>9017928004</v>
          </cell>
        </row>
        <row r="1040">
          <cell r="AQ1040" t="str">
            <v>9021006010</v>
          </cell>
        </row>
        <row r="1041">
          <cell r="AQ1041" t="str">
            <v>9021006010</v>
          </cell>
        </row>
        <row r="1042">
          <cell r="AQ1042" t="str">
            <v>9021006013</v>
          </cell>
        </row>
        <row r="1043">
          <cell r="AQ1043" t="str">
            <v>9021006013</v>
          </cell>
        </row>
        <row r="1044">
          <cell r="AQ1044" t="str">
            <v>9021007001</v>
          </cell>
        </row>
        <row r="1045">
          <cell r="AQ1045" t="str">
            <v>9021008020</v>
          </cell>
        </row>
        <row r="1046">
          <cell r="AQ1046" t="str">
            <v>9021416010</v>
          </cell>
        </row>
        <row r="1047">
          <cell r="AQ1047" t="str">
            <v>9021420005</v>
          </cell>
        </row>
        <row r="1048">
          <cell r="AQ1048" t="str">
            <v>9021420005</v>
          </cell>
        </row>
        <row r="1049">
          <cell r="AQ1049" t="str">
            <v>9021442030</v>
          </cell>
        </row>
        <row r="1050">
          <cell r="AQ1050" t="str">
            <v>9021542025</v>
          </cell>
        </row>
        <row r="1051">
          <cell r="AQ1051" t="str">
            <v>9024006024</v>
          </cell>
        </row>
        <row r="1052">
          <cell r="AQ1052" t="str">
            <v>9024006158</v>
          </cell>
        </row>
        <row r="1053">
          <cell r="AQ1053" t="str">
            <v>9026906013</v>
          </cell>
        </row>
        <row r="1054">
          <cell r="AQ1054" t="str">
            <v>9028005005</v>
          </cell>
        </row>
        <row r="1055">
          <cell r="AQ1055" t="str">
            <v>9030106018</v>
          </cell>
        </row>
        <row r="1056">
          <cell r="AQ1056" t="str">
            <v>9030107001</v>
          </cell>
        </row>
        <row r="1057">
          <cell r="AQ1057" t="str">
            <v>9030107020</v>
          </cell>
        </row>
        <row r="1058">
          <cell r="AQ1058" t="str">
            <v>9030107030</v>
          </cell>
        </row>
        <row r="1059">
          <cell r="AQ1059" t="str">
            <v>9030107033</v>
          </cell>
        </row>
        <row r="1060">
          <cell r="AQ1060" t="str">
            <v>9030107037</v>
          </cell>
        </row>
        <row r="1061">
          <cell r="AQ1061" t="str">
            <v>9030108019</v>
          </cell>
        </row>
        <row r="1062">
          <cell r="AQ1062" t="str">
            <v>9030109021</v>
          </cell>
        </row>
        <row r="1063">
          <cell r="AQ1063" t="str">
            <v>9030114006</v>
          </cell>
        </row>
        <row r="1064">
          <cell r="AQ1064" t="str">
            <v>9030115004</v>
          </cell>
        </row>
        <row r="1065">
          <cell r="AQ1065" t="str">
            <v>9030117007</v>
          </cell>
        </row>
        <row r="1066">
          <cell r="AQ1066" t="str">
            <v>9030122013</v>
          </cell>
        </row>
        <row r="1067">
          <cell r="AQ1067" t="str">
            <v>9030125014</v>
          </cell>
        </row>
        <row r="1068">
          <cell r="AQ1068" t="str">
            <v>9030127015</v>
          </cell>
        </row>
        <row r="1069">
          <cell r="AQ1069" t="str">
            <v>9030131014</v>
          </cell>
        </row>
        <row r="1070">
          <cell r="AQ1070" t="str">
            <v>9030132012</v>
          </cell>
        </row>
        <row r="1071">
          <cell r="AQ1071" t="str">
            <v>9030136001</v>
          </cell>
        </row>
        <row r="1072">
          <cell r="AQ1072" t="str">
            <v>9030152001</v>
          </cell>
        </row>
        <row r="1073">
          <cell r="AQ1073" t="str">
            <v>9030152006</v>
          </cell>
        </row>
        <row r="1074">
          <cell r="AQ1074" t="str">
            <v>9030153007</v>
          </cell>
        </row>
        <row r="1075">
          <cell r="AQ1075" t="str">
            <v>9030162006</v>
          </cell>
        </row>
        <row r="1076">
          <cell r="AQ1076" t="str">
            <v>9030167004</v>
          </cell>
        </row>
        <row r="1077">
          <cell r="AQ1077" t="str">
            <v>9030183002</v>
          </cell>
        </row>
        <row r="1078">
          <cell r="AQ1078" t="str">
            <v>9030192003</v>
          </cell>
        </row>
        <row r="1079">
          <cell r="AQ1079" t="str">
            <v>9030199182</v>
          </cell>
        </row>
        <row r="1080">
          <cell r="AQ1080" t="str">
            <v>9030322002</v>
          </cell>
        </row>
        <row r="1081">
          <cell r="AQ1081" t="str">
            <v>9030322049</v>
          </cell>
        </row>
        <row r="1082">
          <cell r="AQ1082" t="str">
            <v>9030338010</v>
          </cell>
        </row>
        <row r="1083">
          <cell r="AQ1083" t="str">
            <v>9030483002</v>
          </cell>
        </row>
        <row r="1084">
          <cell r="AQ1084" t="str">
            <v>9031009001</v>
          </cell>
        </row>
        <row r="1085">
          <cell r="AQ1085" t="str">
            <v>9031023005</v>
          </cell>
        </row>
        <row r="1086">
          <cell r="AQ1086" t="str">
            <v>9031024012</v>
          </cell>
        </row>
        <row r="1087">
          <cell r="AQ1087" t="str">
            <v>9031025004</v>
          </cell>
        </row>
        <row r="1088">
          <cell r="AQ1088" t="str">
            <v>9031025013</v>
          </cell>
        </row>
        <row r="1089">
          <cell r="AQ1089" t="str">
            <v>9031025016</v>
          </cell>
        </row>
        <row r="1090">
          <cell r="AQ1090" t="str">
            <v>9031025018</v>
          </cell>
        </row>
        <row r="1091">
          <cell r="AQ1091" t="str">
            <v>9031025035</v>
          </cell>
        </row>
        <row r="1092">
          <cell r="AQ1092" t="str">
            <v>9031026018</v>
          </cell>
        </row>
        <row r="1093">
          <cell r="AQ1093" t="str">
            <v>9031026023</v>
          </cell>
        </row>
        <row r="1094">
          <cell r="AQ1094" t="str">
            <v>9031028003</v>
          </cell>
        </row>
        <row r="1095">
          <cell r="AQ1095" t="str">
            <v>9031030011</v>
          </cell>
        </row>
        <row r="1096">
          <cell r="AQ1096" t="str">
            <v>9031030012</v>
          </cell>
        </row>
        <row r="1097">
          <cell r="AQ1097" t="str">
            <v>9031035010</v>
          </cell>
        </row>
        <row r="1098">
          <cell r="AQ1098" t="str">
            <v>9031035012</v>
          </cell>
        </row>
        <row r="1099">
          <cell r="AQ1099" t="str">
            <v>9031036003</v>
          </cell>
        </row>
        <row r="1100">
          <cell r="AQ1100" t="str">
            <v>9031038033</v>
          </cell>
        </row>
        <row r="1101">
          <cell r="AQ1101" t="str">
            <v>9031040005</v>
          </cell>
        </row>
        <row r="1102">
          <cell r="AQ1102" t="str">
            <v>9031050006</v>
          </cell>
        </row>
        <row r="1103">
          <cell r="AQ1103" t="str">
            <v>9031054001</v>
          </cell>
        </row>
        <row r="1104">
          <cell r="AQ1104" t="str">
            <v>9031058002</v>
          </cell>
        </row>
        <row r="1105">
          <cell r="AQ1105" t="str">
            <v>9031058003</v>
          </cell>
        </row>
        <row r="1106">
          <cell r="AQ1106" t="str">
            <v>9031058004</v>
          </cell>
        </row>
        <row r="1107">
          <cell r="AQ1107" t="str">
            <v>9031063001</v>
          </cell>
        </row>
        <row r="1108">
          <cell r="AQ1108" t="str">
            <v>90310T0008</v>
          </cell>
        </row>
        <row r="1109">
          <cell r="AQ1109" t="str">
            <v>9031112002</v>
          </cell>
        </row>
        <row r="1110">
          <cell r="AQ1110" t="str">
            <v>9031115008</v>
          </cell>
        </row>
        <row r="1111">
          <cell r="AQ1111" t="str">
            <v>9031115012</v>
          </cell>
        </row>
        <row r="1112">
          <cell r="AQ1112" t="str">
            <v>9031117007</v>
          </cell>
        </row>
        <row r="1113">
          <cell r="AQ1113" t="str">
            <v>9031118007</v>
          </cell>
        </row>
        <row r="1114">
          <cell r="AQ1114" t="str">
            <v>9031118015</v>
          </cell>
        </row>
        <row r="1115">
          <cell r="AQ1115" t="str">
            <v>9031119002</v>
          </cell>
        </row>
        <row r="1116">
          <cell r="AQ1116" t="str">
            <v>9031119007</v>
          </cell>
        </row>
        <row r="1117">
          <cell r="AQ1117" t="str">
            <v>9031119010</v>
          </cell>
        </row>
        <row r="1118">
          <cell r="AQ1118" t="str">
            <v>9031119013</v>
          </cell>
        </row>
        <row r="1119">
          <cell r="AQ1119" t="str">
            <v>9031122014</v>
          </cell>
        </row>
        <row r="1120">
          <cell r="AQ1120" t="str">
            <v>9031124001</v>
          </cell>
        </row>
        <row r="1121">
          <cell r="AQ1121" t="str">
            <v>9031124008</v>
          </cell>
        </row>
        <row r="1122">
          <cell r="AQ1122" t="str">
            <v>9031124011</v>
          </cell>
        </row>
        <row r="1123">
          <cell r="AQ1123" t="str">
            <v>9031125008</v>
          </cell>
        </row>
        <row r="1124">
          <cell r="AQ1124" t="str">
            <v>9031125016</v>
          </cell>
        </row>
        <row r="1125">
          <cell r="AQ1125" t="str">
            <v>9031125025</v>
          </cell>
        </row>
        <row r="1126">
          <cell r="AQ1126" t="str">
            <v>9031125028</v>
          </cell>
        </row>
        <row r="1127">
          <cell r="AQ1127" t="str">
            <v>9031125032</v>
          </cell>
        </row>
        <row r="1128">
          <cell r="AQ1128" t="str">
            <v>9031127001</v>
          </cell>
        </row>
        <row r="1129">
          <cell r="AQ1129" t="str">
            <v>9031127006</v>
          </cell>
        </row>
        <row r="1130">
          <cell r="AQ1130" t="str">
            <v>9031130014</v>
          </cell>
        </row>
        <row r="1131">
          <cell r="AQ1131" t="str">
            <v>9031130017</v>
          </cell>
        </row>
        <row r="1132">
          <cell r="AQ1132" t="str">
            <v>9031132012</v>
          </cell>
        </row>
        <row r="1133">
          <cell r="AQ1133" t="str">
            <v>9031132019</v>
          </cell>
        </row>
        <row r="1134">
          <cell r="AQ1134" t="str">
            <v>9031132022</v>
          </cell>
        </row>
        <row r="1135">
          <cell r="AQ1135" t="str">
            <v>9031132025</v>
          </cell>
        </row>
        <row r="1136">
          <cell r="AQ1136" t="str">
            <v>9031133085</v>
          </cell>
        </row>
        <row r="1137">
          <cell r="AQ1137" t="str">
            <v>9031134016</v>
          </cell>
        </row>
        <row r="1138">
          <cell r="AQ1138" t="str">
            <v>9031134021</v>
          </cell>
        </row>
        <row r="1139">
          <cell r="AQ1139" t="str">
            <v>9031134022</v>
          </cell>
        </row>
        <row r="1140">
          <cell r="AQ1140" t="str">
            <v>9031134023</v>
          </cell>
        </row>
        <row r="1141">
          <cell r="AQ1141" t="str">
            <v>9031134026</v>
          </cell>
        </row>
        <row r="1142">
          <cell r="AQ1142" t="str">
            <v>9031134039</v>
          </cell>
        </row>
        <row r="1143">
          <cell r="AQ1143" t="str">
            <v>9031134040</v>
          </cell>
        </row>
        <row r="1144">
          <cell r="AQ1144" t="str">
            <v>9031134042</v>
          </cell>
        </row>
        <row r="1145">
          <cell r="AQ1145" t="str">
            <v>9031134044</v>
          </cell>
        </row>
        <row r="1146">
          <cell r="AQ1146" t="str">
            <v>9031134045</v>
          </cell>
        </row>
        <row r="1147">
          <cell r="AQ1147" t="str">
            <v>9031134050</v>
          </cell>
        </row>
        <row r="1148">
          <cell r="AQ1148" t="str">
            <v>9031134051</v>
          </cell>
        </row>
        <row r="1149">
          <cell r="AQ1149" t="str">
            <v>9031135019</v>
          </cell>
        </row>
        <row r="1150">
          <cell r="AQ1150" t="str">
            <v>9031135030</v>
          </cell>
        </row>
        <row r="1151">
          <cell r="AQ1151" t="str">
            <v>9031135032</v>
          </cell>
        </row>
        <row r="1152">
          <cell r="AQ1152" t="str">
            <v>9031135033</v>
          </cell>
        </row>
        <row r="1153">
          <cell r="AQ1153" t="str">
            <v>9031135035</v>
          </cell>
        </row>
        <row r="1154">
          <cell r="AQ1154" t="str">
            <v>9031135040</v>
          </cell>
        </row>
        <row r="1155">
          <cell r="AQ1155" t="str">
            <v>9031135045</v>
          </cell>
        </row>
        <row r="1156">
          <cell r="AQ1156" t="str">
            <v>9031135047</v>
          </cell>
        </row>
        <row r="1157">
          <cell r="AQ1157" t="str">
            <v>9031135050</v>
          </cell>
        </row>
        <row r="1158">
          <cell r="AQ1158" t="str">
            <v>9031135054</v>
          </cell>
        </row>
        <row r="1159">
          <cell r="AQ1159" t="str">
            <v>9031135055</v>
          </cell>
        </row>
        <row r="1160">
          <cell r="AQ1160" t="str">
            <v>9031135056</v>
          </cell>
        </row>
        <row r="1161">
          <cell r="AQ1161" t="str">
            <v>9031135068</v>
          </cell>
        </row>
        <row r="1162">
          <cell r="AQ1162" t="str">
            <v>9031135069</v>
          </cell>
        </row>
        <row r="1163">
          <cell r="AQ1163" t="str">
            <v>9031135075</v>
          </cell>
        </row>
        <row r="1164">
          <cell r="AQ1164" t="str">
            <v>9031136005</v>
          </cell>
        </row>
        <row r="1165">
          <cell r="AQ1165" t="str">
            <v>9031136006</v>
          </cell>
        </row>
        <row r="1166">
          <cell r="AQ1166" t="str">
            <v>9031137003</v>
          </cell>
        </row>
        <row r="1167">
          <cell r="AQ1167" t="str">
            <v>9031137004</v>
          </cell>
        </row>
        <row r="1168">
          <cell r="AQ1168" t="str">
            <v>9031138010</v>
          </cell>
        </row>
        <row r="1169">
          <cell r="AQ1169" t="str">
            <v>9031138011</v>
          </cell>
        </row>
        <row r="1170">
          <cell r="AQ1170" t="str">
            <v>9031138015</v>
          </cell>
        </row>
        <row r="1171">
          <cell r="AQ1171" t="str">
            <v>9031138020</v>
          </cell>
        </row>
        <row r="1172">
          <cell r="AQ1172" t="str">
            <v>9031138032</v>
          </cell>
        </row>
        <row r="1173">
          <cell r="AQ1173" t="str">
            <v>9031138034</v>
          </cell>
        </row>
        <row r="1174">
          <cell r="AQ1174" t="str">
            <v>9031138036</v>
          </cell>
        </row>
        <row r="1175">
          <cell r="AQ1175" t="str">
            <v>9031138037</v>
          </cell>
        </row>
        <row r="1176">
          <cell r="AQ1176" t="str">
            <v>9031138041</v>
          </cell>
        </row>
        <row r="1177">
          <cell r="AQ1177" t="str">
            <v>9031138047</v>
          </cell>
        </row>
        <row r="1178">
          <cell r="AQ1178" t="str">
            <v>9031138051</v>
          </cell>
        </row>
        <row r="1179">
          <cell r="AQ1179" t="str">
            <v>9031138059</v>
          </cell>
        </row>
        <row r="1180">
          <cell r="AQ1180" t="str">
            <v>9031138064</v>
          </cell>
        </row>
        <row r="1181">
          <cell r="AQ1181" t="str">
            <v>9031138065</v>
          </cell>
        </row>
        <row r="1182">
          <cell r="AQ1182" t="str">
            <v>9031138066</v>
          </cell>
        </row>
        <row r="1183">
          <cell r="AQ1183" t="str">
            <v>9031138067</v>
          </cell>
        </row>
        <row r="1184">
          <cell r="AQ1184" t="str">
            <v>9031138068</v>
          </cell>
        </row>
        <row r="1185">
          <cell r="AQ1185" t="str">
            <v>9031138070</v>
          </cell>
        </row>
        <row r="1186">
          <cell r="AQ1186" t="str">
            <v>9031138071</v>
          </cell>
        </row>
        <row r="1187">
          <cell r="AQ1187" t="str">
            <v>9031138075</v>
          </cell>
        </row>
        <row r="1188">
          <cell r="AQ1188" t="str">
            <v>9031138076</v>
          </cell>
        </row>
        <row r="1189">
          <cell r="AQ1189" t="str">
            <v>9031138081</v>
          </cell>
        </row>
        <row r="1190">
          <cell r="AQ1190" t="str">
            <v>9031138082</v>
          </cell>
        </row>
        <row r="1191">
          <cell r="AQ1191" t="str">
            <v>9031138084</v>
          </cell>
        </row>
        <row r="1192">
          <cell r="AQ1192" t="str">
            <v>9031138085</v>
          </cell>
        </row>
        <row r="1193">
          <cell r="AQ1193" t="str">
            <v>9031138086</v>
          </cell>
        </row>
        <row r="1194">
          <cell r="AQ1194" t="str">
            <v>9031138089</v>
          </cell>
        </row>
        <row r="1195">
          <cell r="AQ1195" t="str">
            <v>9031138090</v>
          </cell>
        </row>
        <row r="1196">
          <cell r="AQ1196" t="str">
            <v>9031138092</v>
          </cell>
        </row>
        <row r="1197">
          <cell r="AQ1197" t="str">
            <v>9031138096</v>
          </cell>
        </row>
        <row r="1198">
          <cell r="AQ1198" t="str">
            <v>9031138140</v>
          </cell>
        </row>
        <row r="1199">
          <cell r="AQ1199" t="str">
            <v>9031140001</v>
          </cell>
        </row>
        <row r="1200">
          <cell r="AQ1200" t="str">
            <v>9031140007</v>
          </cell>
        </row>
        <row r="1201">
          <cell r="AQ1201" t="str">
            <v>9031140015</v>
          </cell>
        </row>
        <row r="1202">
          <cell r="AQ1202" t="str">
            <v>9031140020</v>
          </cell>
        </row>
        <row r="1203">
          <cell r="AQ1203" t="str">
            <v>9031140021</v>
          </cell>
        </row>
        <row r="1204">
          <cell r="AQ1204" t="str">
            <v>9031140022</v>
          </cell>
        </row>
        <row r="1205">
          <cell r="AQ1205" t="str">
            <v>9031140031</v>
          </cell>
        </row>
        <row r="1206">
          <cell r="AQ1206" t="str">
            <v>9031140036</v>
          </cell>
        </row>
        <row r="1207">
          <cell r="AQ1207" t="str">
            <v>9031140038</v>
          </cell>
        </row>
        <row r="1208">
          <cell r="AQ1208" t="str">
            <v>9031140041</v>
          </cell>
        </row>
        <row r="1209">
          <cell r="AQ1209" t="str">
            <v>9031140048</v>
          </cell>
        </row>
        <row r="1210">
          <cell r="AQ1210" t="str">
            <v>9031141009</v>
          </cell>
        </row>
        <row r="1211">
          <cell r="AQ1211" t="str">
            <v>9031141012</v>
          </cell>
        </row>
        <row r="1212">
          <cell r="AQ1212" t="str">
            <v>9031141013</v>
          </cell>
        </row>
        <row r="1213">
          <cell r="AQ1213" t="str">
            <v>9031141014</v>
          </cell>
        </row>
        <row r="1214">
          <cell r="AQ1214" t="str">
            <v>9031141020</v>
          </cell>
        </row>
        <row r="1215">
          <cell r="AQ1215" t="str">
            <v>9031142010</v>
          </cell>
        </row>
        <row r="1216">
          <cell r="AQ1216" t="str">
            <v>9031142026</v>
          </cell>
        </row>
        <row r="1217">
          <cell r="AQ1217" t="str">
            <v>9031142035</v>
          </cell>
        </row>
        <row r="1218">
          <cell r="AQ1218" t="str">
            <v>9031142036</v>
          </cell>
        </row>
        <row r="1219">
          <cell r="AQ1219" t="str">
            <v>9031142045</v>
          </cell>
        </row>
        <row r="1220">
          <cell r="AQ1220" t="str">
            <v>9031142047</v>
          </cell>
        </row>
        <row r="1221">
          <cell r="AQ1221" t="str">
            <v>9031142048</v>
          </cell>
        </row>
        <row r="1222">
          <cell r="AQ1222" t="str">
            <v>9031142051</v>
          </cell>
        </row>
        <row r="1223">
          <cell r="AQ1223" t="str">
            <v>9031142055</v>
          </cell>
        </row>
        <row r="1224">
          <cell r="AQ1224" t="str">
            <v>9031143006</v>
          </cell>
        </row>
        <row r="1225">
          <cell r="AQ1225" t="str">
            <v>9031143008</v>
          </cell>
        </row>
        <row r="1226">
          <cell r="AQ1226" t="str">
            <v>9031143009</v>
          </cell>
        </row>
        <row r="1227">
          <cell r="AQ1227" t="str">
            <v>9031143010</v>
          </cell>
        </row>
        <row r="1228">
          <cell r="AQ1228" t="str">
            <v>9031144003</v>
          </cell>
        </row>
        <row r="1229">
          <cell r="AQ1229" t="str">
            <v>9031145015</v>
          </cell>
        </row>
        <row r="1230">
          <cell r="AQ1230" t="str">
            <v>9031145027</v>
          </cell>
        </row>
        <row r="1231">
          <cell r="AQ1231" t="str">
            <v>9031145028</v>
          </cell>
        </row>
        <row r="1232">
          <cell r="AQ1232" t="str">
            <v>9031145032</v>
          </cell>
        </row>
        <row r="1233">
          <cell r="AQ1233" t="str">
            <v>9031146001</v>
          </cell>
        </row>
        <row r="1234">
          <cell r="AQ1234" t="str">
            <v>9031146004</v>
          </cell>
        </row>
        <row r="1235">
          <cell r="AQ1235" t="str">
            <v>9031146006</v>
          </cell>
        </row>
        <row r="1236">
          <cell r="AQ1236" t="str">
            <v>9031147001</v>
          </cell>
        </row>
        <row r="1237">
          <cell r="AQ1237" t="str">
            <v>9031147003</v>
          </cell>
        </row>
        <row r="1238">
          <cell r="AQ1238" t="str">
            <v>9031147013</v>
          </cell>
        </row>
        <row r="1239">
          <cell r="AQ1239" t="str">
            <v>9031147026</v>
          </cell>
        </row>
        <row r="1240">
          <cell r="AQ1240" t="str">
            <v>9031147027</v>
          </cell>
        </row>
        <row r="1241">
          <cell r="AQ1241" t="str">
            <v>9031147027</v>
          </cell>
        </row>
        <row r="1242">
          <cell r="AQ1242" t="str">
            <v>9031147035</v>
          </cell>
        </row>
        <row r="1243">
          <cell r="AQ1243" t="str">
            <v>9031147038</v>
          </cell>
        </row>
        <row r="1244">
          <cell r="AQ1244" t="str">
            <v>9031148001</v>
          </cell>
        </row>
        <row r="1245">
          <cell r="AQ1245" t="str">
            <v>9031148014</v>
          </cell>
        </row>
        <row r="1246">
          <cell r="AQ1246" t="str">
            <v>9031148016</v>
          </cell>
        </row>
        <row r="1247">
          <cell r="AQ1247" t="str">
            <v>9031148020</v>
          </cell>
        </row>
        <row r="1248">
          <cell r="AQ1248" t="str">
            <v>9031148022</v>
          </cell>
        </row>
        <row r="1249">
          <cell r="AQ1249" t="str">
            <v>9031148023</v>
          </cell>
        </row>
        <row r="1250">
          <cell r="AQ1250" t="str">
            <v>9031148024</v>
          </cell>
        </row>
        <row r="1251">
          <cell r="AQ1251" t="str">
            <v>9031148031</v>
          </cell>
        </row>
        <row r="1252">
          <cell r="AQ1252" t="str">
            <v>9031149001</v>
          </cell>
        </row>
        <row r="1253">
          <cell r="AQ1253" t="str">
            <v>9031149002</v>
          </cell>
        </row>
        <row r="1254">
          <cell r="AQ1254" t="str">
            <v>9031150005</v>
          </cell>
        </row>
        <row r="1255">
          <cell r="AQ1255" t="str">
            <v>9031150014</v>
          </cell>
        </row>
        <row r="1256">
          <cell r="AQ1256" t="str">
            <v>9031150025</v>
          </cell>
        </row>
        <row r="1257">
          <cell r="AQ1257" t="str">
            <v>9031150027</v>
          </cell>
        </row>
        <row r="1258">
          <cell r="AQ1258" t="str">
            <v>9031150029</v>
          </cell>
        </row>
        <row r="1259">
          <cell r="AQ1259" t="str">
            <v>9031150044</v>
          </cell>
        </row>
        <row r="1260">
          <cell r="AQ1260" t="str">
            <v>9031150045</v>
          </cell>
        </row>
        <row r="1261">
          <cell r="AQ1261" t="str">
            <v>9031150047</v>
          </cell>
        </row>
        <row r="1262">
          <cell r="AQ1262" t="str">
            <v>9031150050</v>
          </cell>
        </row>
        <row r="1263">
          <cell r="AQ1263" t="str">
            <v>9031150051</v>
          </cell>
        </row>
        <row r="1264">
          <cell r="AQ1264" t="str">
            <v>9031150052</v>
          </cell>
        </row>
        <row r="1265">
          <cell r="AQ1265" t="str">
            <v>9031150055</v>
          </cell>
        </row>
        <row r="1266">
          <cell r="AQ1266" t="str">
            <v>9031150063</v>
          </cell>
        </row>
        <row r="1267">
          <cell r="AQ1267" t="str">
            <v>9031152005</v>
          </cell>
        </row>
        <row r="1268">
          <cell r="AQ1268" t="str">
            <v>9031152010</v>
          </cell>
        </row>
        <row r="1269">
          <cell r="AQ1269" t="str">
            <v>9031152020</v>
          </cell>
        </row>
        <row r="1270">
          <cell r="AQ1270" t="str">
            <v>9031152021</v>
          </cell>
        </row>
        <row r="1271">
          <cell r="AQ1271" t="str">
            <v>9031152022</v>
          </cell>
        </row>
        <row r="1272">
          <cell r="AQ1272" t="str">
            <v>9031152024</v>
          </cell>
        </row>
        <row r="1273">
          <cell r="AQ1273" t="str">
            <v>9031152059</v>
          </cell>
        </row>
        <row r="1274">
          <cell r="AQ1274" t="str">
            <v>9031152059</v>
          </cell>
        </row>
        <row r="1275">
          <cell r="AQ1275" t="str">
            <v>9031154003</v>
          </cell>
        </row>
        <row r="1276">
          <cell r="AQ1276" t="str">
            <v>9031154006</v>
          </cell>
        </row>
        <row r="1277">
          <cell r="AQ1277" t="str">
            <v>9031155002</v>
          </cell>
        </row>
        <row r="1278">
          <cell r="AQ1278" t="str">
            <v>9031155004</v>
          </cell>
        </row>
        <row r="1279">
          <cell r="AQ1279" t="str">
            <v>9031155005</v>
          </cell>
        </row>
        <row r="1280">
          <cell r="AQ1280" t="str">
            <v>9031156007</v>
          </cell>
        </row>
        <row r="1281">
          <cell r="AQ1281" t="str">
            <v>9031156016</v>
          </cell>
        </row>
        <row r="1282">
          <cell r="AQ1282" t="str">
            <v>9031156017</v>
          </cell>
        </row>
        <row r="1283">
          <cell r="AQ1283" t="str">
            <v>9031157001</v>
          </cell>
        </row>
        <row r="1284">
          <cell r="AQ1284" t="str">
            <v>9031158006</v>
          </cell>
        </row>
        <row r="1285">
          <cell r="AQ1285" t="str">
            <v>9031158007</v>
          </cell>
        </row>
        <row r="1286">
          <cell r="AQ1286" t="str">
            <v>9031158009</v>
          </cell>
        </row>
        <row r="1287">
          <cell r="AQ1287" t="str">
            <v>9031158011</v>
          </cell>
        </row>
        <row r="1288">
          <cell r="AQ1288" t="str">
            <v>9031161001</v>
          </cell>
        </row>
        <row r="1289">
          <cell r="AQ1289" t="str">
            <v>9031162001</v>
          </cell>
        </row>
        <row r="1290">
          <cell r="AQ1290" t="str">
            <v>9031162002</v>
          </cell>
        </row>
        <row r="1291">
          <cell r="AQ1291" t="str">
            <v>9031162003</v>
          </cell>
        </row>
        <row r="1292">
          <cell r="AQ1292" t="str">
            <v>9031162004</v>
          </cell>
        </row>
        <row r="1293">
          <cell r="AQ1293" t="str">
            <v>9031163001</v>
          </cell>
        </row>
        <row r="1294">
          <cell r="AQ1294" t="str">
            <v>9031165003</v>
          </cell>
        </row>
        <row r="1295">
          <cell r="AQ1295" t="str">
            <v>9031165004</v>
          </cell>
        </row>
        <row r="1296">
          <cell r="AQ1296" t="str">
            <v>9031166003</v>
          </cell>
        </row>
        <row r="1297">
          <cell r="AQ1297" t="str">
            <v>9031170007</v>
          </cell>
        </row>
        <row r="1298">
          <cell r="AQ1298" t="str">
            <v>9031170011</v>
          </cell>
        </row>
        <row r="1299">
          <cell r="AQ1299" t="str">
            <v>9031170012</v>
          </cell>
        </row>
        <row r="1300">
          <cell r="AQ1300" t="str">
            <v>9031171002</v>
          </cell>
        </row>
        <row r="1301">
          <cell r="AQ1301" t="str">
            <v>9031173005</v>
          </cell>
        </row>
        <row r="1302">
          <cell r="AQ1302" t="str">
            <v>9031175003</v>
          </cell>
        </row>
        <row r="1303">
          <cell r="AQ1303" t="str">
            <v>9031175009</v>
          </cell>
        </row>
        <row r="1304">
          <cell r="AQ1304" t="str">
            <v>9031175019</v>
          </cell>
        </row>
        <row r="1305">
          <cell r="AQ1305" t="str">
            <v>9031175022</v>
          </cell>
        </row>
        <row r="1306">
          <cell r="AQ1306" t="str">
            <v>9031176002</v>
          </cell>
        </row>
        <row r="1307">
          <cell r="AQ1307" t="str">
            <v>9031176003</v>
          </cell>
        </row>
        <row r="1308">
          <cell r="AQ1308" t="str">
            <v>9031178002</v>
          </cell>
        </row>
        <row r="1309">
          <cell r="AQ1309" t="str">
            <v>9031180012</v>
          </cell>
        </row>
        <row r="1310">
          <cell r="AQ1310" t="str">
            <v>9031180014</v>
          </cell>
        </row>
        <row r="1311">
          <cell r="AQ1311" t="str">
            <v>9031185007</v>
          </cell>
        </row>
        <row r="1312">
          <cell r="AQ1312" t="str">
            <v>9031185008</v>
          </cell>
        </row>
        <row r="1313">
          <cell r="AQ1313" t="str">
            <v>9031185009</v>
          </cell>
        </row>
        <row r="1314">
          <cell r="AQ1314" t="str">
            <v>9031185010</v>
          </cell>
        </row>
        <row r="1315">
          <cell r="AQ1315" t="str">
            <v>9031188003</v>
          </cell>
        </row>
        <row r="1316">
          <cell r="AQ1316" t="str">
            <v>9031188006</v>
          </cell>
        </row>
        <row r="1317">
          <cell r="AQ1317" t="str">
            <v>9031189010</v>
          </cell>
        </row>
        <row r="1318">
          <cell r="AQ1318" t="str">
            <v>9031189015</v>
          </cell>
        </row>
        <row r="1319">
          <cell r="AQ1319" t="str">
            <v>9031190006</v>
          </cell>
        </row>
        <row r="1320">
          <cell r="AQ1320" t="str">
            <v>9031190008</v>
          </cell>
        </row>
        <row r="1321">
          <cell r="AQ1321" t="str">
            <v>9031192005</v>
          </cell>
        </row>
        <row r="1322">
          <cell r="AQ1322" t="str">
            <v>9031192008</v>
          </cell>
        </row>
        <row r="1323">
          <cell r="AQ1323" t="str">
            <v>9031192010</v>
          </cell>
        </row>
        <row r="1324">
          <cell r="AQ1324" t="str">
            <v>9031195008</v>
          </cell>
        </row>
        <row r="1325">
          <cell r="AQ1325" t="str">
            <v>9031195015</v>
          </cell>
        </row>
        <row r="1326">
          <cell r="AQ1326" t="str">
            <v>9031199009</v>
          </cell>
        </row>
        <row r="1327">
          <cell r="AQ1327" t="str">
            <v>9031199010</v>
          </cell>
        </row>
        <row r="1328">
          <cell r="AQ1328" t="str">
            <v>90311T0034</v>
          </cell>
        </row>
        <row r="1329">
          <cell r="AQ1329" t="str">
            <v>9031223001</v>
          </cell>
        </row>
        <row r="1330">
          <cell r="AQ1330" t="str">
            <v>9031235002</v>
          </cell>
        </row>
        <row r="1331">
          <cell r="AQ1331" t="str">
            <v>9031295001</v>
          </cell>
        </row>
        <row r="1332">
          <cell r="AQ1332" t="str">
            <v>9031296001</v>
          </cell>
        </row>
        <row r="1333">
          <cell r="AQ1333" t="str">
            <v>90312T0001</v>
          </cell>
        </row>
        <row r="1334">
          <cell r="AQ1334" t="str">
            <v>9031348001</v>
          </cell>
        </row>
        <row r="1335">
          <cell r="AQ1335" t="str">
            <v>9031348004</v>
          </cell>
        </row>
        <row r="1336">
          <cell r="AQ1336" t="str">
            <v>9031354001</v>
          </cell>
        </row>
        <row r="1337">
          <cell r="AQ1337" t="str">
            <v>9031362001</v>
          </cell>
        </row>
        <row r="1338">
          <cell r="AQ1338" t="str">
            <v>9031393003</v>
          </cell>
        </row>
        <row r="1339">
          <cell r="AQ1339" t="str">
            <v>9031399001</v>
          </cell>
        </row>
        <row r="1340">
          <cell r="AQ1340" t="str">
            <v>90313T0002</v>
          </cell>
        </row>
        <row r="1341">
          <cell r="AQ1341" t="str">
            <v>9031628003</v>
          </cell>
        </row>
        <row r="1342">
          <cell r="AQ1342" t="str">
            <v>9031634001</v>
          </cell>
        </row>
        <row r="1343">
          <cell r="AQ1343" t="str">
            <v>9031637001</v>
          </cell>
        </row>
        <row r="1344">
          <cell r="AQ1344" t="str">
            <v>9031652001</v>
          </cell>
        </row>
        <row r="1345">
          <cell r="AQ1345" t="str">
            <v>9031660004</v>
          </cell>
        </row>
        <row r="1346">
          <cell r="AQ1346" t="str">
            <v>9031661001</v>
          </cell>
        </row>
        <row r="1347">
          <cell r="AQ1347" t="str">
            <v>9031669001</v>
          </cell>
        </row>
        <row r="1348">
          <cell r="AQ1348" t="str">
            <v>9031672001</v>
          </cell>
        </row>
        <row r="1349">
          <cell r="AQ1349" t="str">
            <v>9031683001</v>
          </cell>
        </row>
        <row r="1350">
          <cell r="AQ1350" t="str">
            <v>90316T0002</v>
          </cell>
        </row>
        <row r="1351">
          <cell r="AQ1351" t="str">
            <v>9033936001</v>
          </cell>
        </row>
        <row r="1352">
          <cell r="AQ1352" t="str">
            <v>9034110011</v>
          </cell>
        </row>
        <row r="1353">
          <cell r="AQ1353" t="str">
            <v>9034112012</v>
          </cell>
        </row>
        <row r="1354">
          <cell r="AQ1354" t="str">
            <v>9034118006</v>
          </cell>
        </row>
        <row r="1355">
          <cell r="AQ1355" t="str">
            <v>9034118016</v>
          </cell>
        </row>
        <row r="1356">
          <cell r="AQ1356" t="str">
            <v>9034118023</v>
          </cell>
        </row>
        <row r="1357">
          <cell r="AQ1357" t="str">
            <v>9034118032</v>
          </cell>
        </row>
        <row r="1358">
          <cell r="AQ1358" t="str">
            <v>9034118057</v>
          </cell>
        </row>
        <row r="1359">
          <cell r="AQ1359" t="str">
            <v>9034124014</v>
          </cell>
        </row>
        <row r="1360">
          <cell r="AQ1360" t="str">
            <v>9036336004</v>
          </cell>
        </row>
        <row r="1361">
          <cell r="AQ1361" t="str">
            <v>9036336006</v>
          </cell>
        </row>
        <row r="1362">
          <cell r="AQ1362" t="str">
            <v>9036340066</v>
          </cell>
        </row>
        <row r="1363">
          <cell r="AQ1363" t="str">
            <v>9036341003</v>
          </cell>
        </row>
        <row r="1364">
          <cell r="AQ1364" t="str">
            <v>90363T0018</v>
          </cell>
        </row>
        <row r="1365">
          <cell r="AQ1365" t="str">
            <v>9036617007</v>
          </cell>
        </row>
        <row r="1366">
          <cell r="AQ1366" t="str">
            <v>9036817017</v>
          </cell>
        </row>
        <row r="1367">
          <cell r="AQ1367" t="str">
            <v>9036938003</v>
          </cell>
        </row>
        <row r="1368">
          <cell r="AQ1368" t="str">
            <v>9036938018</v>
          </cell>
        </row>
        <row r="1369">
          <cell r="AQ1369" t="str">
            <v>9036938021</v>
          </cell>
        </row>
        <row r="1370">
          <cell r="AQ1370" t="str">
            <v>9036943008</v>
          </cell>
        </row>
        <row r="1371">
          <cell r="AQ1371" t="str">
            <v>9036945003</v>
          </cell>
        </row>
        <row r="1372">
          <cell r="AQ1372" t="str">
            <v>9038130003</v>
          </cell>
        </row>
        <row r="1373">
          <cell r="AQ1373" t="str">
            <v>9038133001</v>
          </cell>
        </row>
        <row r="1374">
          <cell r="AQ1374" t="str">
            <v>9038133002</v>
          </cell>
        </row>
        <row r="1375">
          <cell r="AQ1375" t="str">
            <v>9038135001</v>
          </cell>
        </row>
        <row r="1376">
          <cell r="AQ1376" t="str">
            <v>9038511021</v>
          </cell>
        </row>
        <row r="1377">
          <cell r="AQ1377" t="str">
            <v>9038512015</v>
          </cell>
        </row>
        <row r="1378">
          <cell r="AQ1378" t="str">
            <v>9038513004</v>
          </cell>
        </row>
        <row r="1379">
          <cell r="AQ1379" t="str">
            <v>9038513008</v>
          </cell>
        </row>
        <row r="1380">
          <cell r="AQ1380" t="str">
            <v>9038513011</v>
          </cell>
        </row>
        <row r="1381">
          <cell r="AQ1381" t="str">
            <v>9038513013</v>
          </cell>
        </row>
        <row r="1382">
          <cell r="AQ1382" t="str">
            <v>9038516010</v>
          </cell>
        </row>
        <row r="1383">
          <cell r="AQ1383" t="str">
            <v>9038518005</v>
          </cell>
        </row>
        <row r="1384">
          <cell r="AQ1384" t="str">
            <v>9038519003</v>
          </cell>
        </row>
        <row r="1385">
          <cell r="AQ1385" t="str">
            <v>9038519007</v>
          </cell>
        </row>
        <row r="1386">
          <cell r="AQ1386" t="str">
            <v>9038519010</v>
          </cell>
        </row>
        <row r="1387">
          <cell r="AQ1387" t="str">
            <v>9038522004</v>
          </cell>
        </row>
        <row r="1388">
          <cell r="AQ1388" t="str">
            <v>90385T0009</v>
          </cell>
        </row>
        <row r="1389">
          <cell r="AQ1389" t="str">
            <v>90385T0010</v>
          </cell>
        </row>
        <row r="1390">
          <cell r="AQ1390" t="str">
            <v>9038622002</v>
          </cell>
        </row>
        <row r="1391">
          <cell r="AQ1391" t="str">
            <v>9038625004</v>
          </cell>
        </row>
        <row r="1392">
          <cell r="AQ1392" t="str">
            <v>9038710162</v>
          </cell>
        </row>
        <row r="1393">
          <cell r="AQ1393" t="str">
            <v>9038715027</v>
          </cell>
        </row>
        <row r="1394">
          <cell r="AQ1394" t="str">
            <v>9038908124</v>
          </cell>
        </row>
        <row r="1395">
          <cell r="AQ1395" t="str">
            <v>9038919002</v>
          </cell>
        </row>
        <row r="1396">
          <cell r="AQ1396" t="str">
            <v>9038919003</v>
          </cell>
        </row>
        <row r="1397">
          <cell r="AQ1397" t="str">
            <v>9038921003</v>
          </cell>
        </row>
        <row r="1398">
          <cell r="AQ1398" t="str">
            <v>9043012008</v>
          </cell>
        </row>
        <row r="1399">
          <cell r="AQ1399" t="str">
            <v>9043012008</v>
          </cell>
        </row>
        <row r="1400">
          <cell r="AQ1400" t="str">
            <v>9043012031</v>
          </cell>
        </row>
        <row r="1401">
          <cell r="AQ1401" t="str">
            <v>9043016012</v>
          </cell>
        </row>
        <row r="1402">
          <cell r="AQ1402" t="str">
            <v>9043018008</v>
          </cell>
        </row>
        <row r="1403">
          <cell r="AQ1403" t="str">
            <v>9043018008</v>
          </cell>
        </row>
        <row r="1404">
          <cell r="AQ1404" t="str">
            <v>9043018031</v>
          </cell>
        </row>
        <row r="1405">
          <cell r="AQ1405" t="str">
            <v>9043024003</v>
          </cell>
        </row>
        <row r="1406">
          <cell r="AQ1406" t="str">
            <v>9043024003</v>
          </cell>
        </row>
        <row r="1407">
          <cell r="AQ1407" t="str">
            <v>9043031003</v>
          </cell>
        </row>
        <row r="1408">
          <cell r="AQ1408" t="str">
            <v>9043037004</v>
          </cell>
        </row>
        <row r="1409">
          <cell r="AQ1409" t="str">
            <v>9043037140</v>
          </cell>
        </row>
        <row r="1410">
          <cell r="AQ1410" t="str">
            <v>9046706133C0</v>
          </cell>
        </row>
        <row r="1411">
          <cell r="AQ1411" t="str">
            <v>9046707164</v>
          </cell>
        </row>
        <row r="1412">
          <cell r="AQ1412" t="str">
            <v>9046709050</v>
          </cell>
        </row>
        <row r="1413">
          <cell r="AQ1413" t="str">
            <v>9048013005</v>
          </cell>
        </row>
        <row r="1414">
          <cell r="AQ1414" t="str">
            <v>9048018001</v>
          </cell>
        </row>
        <row r="1415">
          <cell r="AQ1415" t="str">
            <v>9048018006</v>
          </cell>
        </row>
        <row r="1416">
          <cell r="AQ1416" t="str">
            <v>9048030025</v>
          </cell>
        </row>
        <row r="1417">
          <cell r="AQ1417" t="str">
            <v>9050116053</v>
          </cell>
        </row>
        <row r="1418">
          <cell r="AQ1418" t="str">
            <v>9050613004</v>
          </cell>
        </row>
        <row r="1419">
          <cell r="AQ1419" t="str">
            <v>9050723014</v>
          </cell>
        </row>
        <row r="1420">
          <cell r="AQ1420" t="str">
            <v>9052077001</v>
          </cell>
        </row>
        <row r="1421">
          <cell r="AQ1421" t="str">
            <v>9052134005</v>
          </cell>
        </row>
        <row r="1422">
          <cell r="AQ1422" t="str">
            <v>9052177001</v>
          </cell>
        </row>
        <row r="1423">
          <cell r="AQ1423" t="str">
            <v>9052179002</v>
          </cell>
        </row>
        <row r="1424">
          <cell r="AQ1424" t="str">
            <v>9052188001</v>
          </cell>
        </row>
        <row r="1425">
          <cell r="AQ1425" t="str">
            <v>9054109108</v>
          </cell>
        </row>
        <row r="1426">
          <cell r="AQ1426" t="str">
            <v>9056010044</v>
          </cell>
        </row>
        <row r="1427">
          <cell r="AQ1427" t="str">
            <v>9056010275</v>
          </cell>
        </row>
        <row r="1428">
          <cell r="AQ1428" t="str">
            <v>9090105031</v>
          </cell>
        </row>
        <row r="1429">
          <cell r="AQ1429" t="str">
            <v>9090339002</v>
          </cell>
        </row>
        <row r="1430">
          <cell r="AQ1430" t="str">
            <v>9090363014</v>
          </cell>
        </row>
        <row r="1431">
          <cell r="AQ1431" t="str">
            <v>9090389012</v>
          </cell>
        </row>
        <row r="1432">
          <cell r="AQ1432" t="str">
            <v>9090389016</v>
          </cell>
        </row>
        <row r="1433">
          <cell r="AQ1433" t="str">
            <v>9090430006</v>
          </cell>
        </row>
        <row r="1434">
          <cell r="AQ1434" t="str">
            <v>9090430008</v>
          </cell>
        </row>
        <row r="1435">
          <cell r="AQ1435" t="str">
            <v>9090430013</v>
          </cell>
        </row>
        <row r="1436">
          <cell r="AQ1436" t="str">
            <v>9090467023B1</v>
          </cell>
        </row>
        <row r="1437">
          <cell r="AQ1437" t="str">
            <v>9091002100</v>
          </cell>
        </row>
        <row r="1438">
          <cell r="AQ1438" t="str">
            <v>9091002101</v>
          </cell>
        </row>
        <row r="1439">
          <cell r="AQ1439" t="str">
            <v>9091002112</v>
          </cell>
        </row>
        <row r="1440">
          <cell r="AQ1440" t="str">
            <v>9091002120</v>
          </cell>
        </row>
        <row r="1441">
          <cell r="AQ1441" t="str">
            <v>9091002121</v>
          </cell>
        </row>
        <row r="1442">
          <cell r="AQ1442" t="str">
            <v>9091002143</v>
          </cell>
        </row>
        <row r="1443">
          <cell r="AQ1443" t="str">
            <v>9091002152</v>
          </cell>
        </row>
        <row r="1444">
          <cell r="AQ1444" t="str">
            <v>9091002162</v>
          </cell>
        </row>
        <row r="1445">
          <cell r="AQ1445" t="str">
            <v>9091002170</v>
          </cell>
        </row>
        <row r="1446">
          <cell r="AQ1446" t="str">
            <v>9091002184</v>
          </cell>
        </row>
        <row r="1447">
          <cell r="AQ1447" t="str">
            <v>9091302062</v>
          </cell>
        </row>
        <row r="1448">
          <cell r="AQ1448" t="str">
            <v>9091302071</v>
          </cell>
        </row>
        <row r="1449">
          <cell r="AQ1449" t="str">
            <v>9091302076</v>
          </cell>
        </row>
        <row r="1450">
          <cell r="AQ1450" t="str">
            <v>9091302088</v>
          </cell>
        </row>
        <row r="1451">
          <cell r="AQ1451" t="str">
            <v>9091302089</v>
          </cell>
        </row>
        <row r="1452">
          <cell r="AQ1452" t="str">
            <v>9091302090</v>
          </cell>
        </row>
        <row r="1453">
          <cell r="AQ1453" t="str">
            <v>9091302093</v>
          </cell>
        </row>
        <row r="1454">
          <cell r="AQ1454" t="str">
            <v>9091302095</v>
          </cell>
        </row>
        <row r="1455">
          <cell r="AQ1455" t="str">
            <v>9091302096</v>
          </cell>
        </row>
        <row r="1456">
          <cell r="AQ1456" t="str">
            <v>9091302101</v>
          </cell>
        </row>
        <row r="1457">
          <cell r="AQ1457" t="str">
            <v>9091302103</v>
          </cell>
        </row>
        <row r="1458">
          <cell r="AQ1458" t="str">
            <v>9091302104</v>
          </cell>
        </row>
        <row r="1459">
          <cell r="AQ1459" t="str">
            <v>9091302105</v>
          </cell>
        </row>
        <row r="1460">
          <cell r="AQ1460" t="str">
            <v>9091302111</v>
          </cell>
        </row>
        <row r="1461">
          <cell r="AQ1461" t="str">
            <v>9091302112</v>
          </cell>
        </row>
        <row r="1462">
          <cell r="AQ1462" t="str">
            <v>9091302113</v>
          </cell>
        </row>
        <row r="1463">
          <cell r="AQ1463" t="str">
            <v>9091302114</v>
          </cell>
        </row>
        <row r="1464">
          <cell r="AQ1464" t="str">
            <v>9091302116</v>
          </cell>
        </row>
        <row r="1465">
          <cell r="AQ1465" t="str">
            <v>9091302121</v>
          </cell>
        </row>
        <row r="1466">
          <cell r="AQ1466" t="str">
            <v>9091303021</v>
          </cell>
        </row>
        <row r="1467">
          <cell r="AQ1467" t="str">
            <v>9091303027</v>
          </cell>
        </row>
        <row r="1468">
          <cell r="AQ1468" t="str">
            <v>9091303028</v>
          </cell>
        </row>
        <row r="1469">
          <cell r="AQ1469" t="str">
            <v>9091510003</v>
          </cell>
        </row>
        <row r="1470">
          <cell r="AQ1470" t="str">
            <v>9091510009</v>
          </cell>
        </row>
        <row r="1471">
          <cell r="AQ1471" t="str">
            <v>90915300028T</v>
          </cell>
        </row>
        <row r="1472">
          <cell r="AQ1472" t="str">
            <v>90915YZZJ2</v>
          </cell>
        </row>
        <row r="1473">
          <cell r="AQ1473" t="str">
            <v>90915YZZJ3</v>
          </cell>
        </row>
        <row r="1474">
          <cell r="AQ1474" t="str">
            <v>90915YZZJ4</v>
          </cell>
        </row>
        <row r="1475">
          <cell r="AQ1475" t="str">
            <v>90915YZZM3</v>
          </cell>
        </row>
        <row r="1476">
          <cell r="AQ1476" t="str">
            <v>9091602452</v>
          </cell>
        </row>
        <row r="1477">
          <cell r="AQ1477" t="str">
            <v>9091603046</v>
          </cell>
        </row>
        <row r="1478">
          <cell r="AQ1478" t="str">
            <v>9091603063</v>
          </cell>
        </row>
        <row r="1479">
          <cell r="AQ1479" t="str">
            <v>9091603075</v>
          </cell>
        </row>
        <row r="1480">
          <cell r="AQ1480" t="str">
            <v>9091603081</v>
          </cell>
        </row>
        <row r="1481">
          <cell r="AQ1481" t="str">
            <v>9091603089</v>
          </cell>
        </row>
        <row r="1482">
          <cell r="AQ1482" t="str">
            <v>9091603090</v>
          </cell>
        </row>
        <row r="1483">
          <cell r="AQ1483" t="str">
            <v>9091603093</v>
          </cell>
        </row>
        <row r="1484">
          <cell r="AQ1484" t="str">
            <v>9091603100</v>
          </cell>
        </row>
        <row r="1485">
          <cell r="AQ1485" t="str">
            <v>9091603115</v>
          </cell>
        </row>
        <row r="1486">
          <cell r="AQ1486" t="str">
            <v>9091603118</v>
          </cell>
        </row>
        <row r="1487">
          <cell r="AQ1487" t="str">
            <v>9091603122</v>
          </cell>
        </row>
        <row r="1488">
          <cell r="AQ1488" t="str">
            <v>9091603129</v>
          </cell>
        </row>
        <row r="1489">
          <cell r="AQ1489" t="str">
            <v>9091603136</v>
          </cell>
        </row>
        <row r="1490">
          <cell r="AQ1490" t="str">
            <v>9091603140</v>
          </cell>
        </row>
        <row r="1491">
          <cell r="AQ1491" t="str">
            <v>9091603142</v>
          </cell>
        </row>
        <row r="1492">
          <cell r="AQ1492" t="str">
            <v>9091706038</v>
          </cell>
        </row>
        <row r="1493">
          <cell r="AQ1493" t="str">
            <v>9091706039</v>
          </cell>
        </row>
        <row r="1494">
          <cell r="AQ1494" t="str">
            <v>9091706041</v>
          </cell>
        </row>
        <row r="1495">
          <cell r="AQ1495" t="str">
            <v>9091706042</v>
          </cell>
        </row>
        <row r="1496">
          <cell r="AQ1496" t="str">
            <v>9091706043</v>
          </cell>
        </row>
        <row r="1497">
          <cell r="AQ1497" t="str">
            <v>9091706045</v>
          </cell>
        </row>
        <row r="1498">
          <cell r="AQ1498" t="str">
            <v>9091706046</v>
          </cell>
        </row>
        <row r="1499">
          <cell r="AQ1499" t="str">
            <v>9091706049</v>
          </cell>
        </row>
        <row r="1500">
          <cell r="AQ1500" t="str">
            <v>9091706054</v>
          </cell>
        </row>
        <row r="1501">
          <cell r="AQ1501" t="str">
            <v>9091706055</v>
          </cell>
        </row>
        <row r="1502">
          <cell r="AQ1502" t="str">
            <v>9091706057</v>
          </cell>
        </row>
        <row r="1503">
          <cell r="AQ1503" t="str">
            <v>9091706059</v>
          </cell>
        </row>
        <row r="1504">
          <cell r="AQ1504" t="str">
            <v>9091706061</v>
          </cell>
        </row>
        <row r="1505">
          <cell r="AQ1505" t="str">
            <v>9091706064</v>
          </cell>
        </row>
        <row r="1506">
          <cell r="AQ1506" t="str">
            <v>9091706065</v>
          </cell>
        </row>
        <row r="1507">
          <cell r="AQ1507" t="str">
            <v>9091706066</v>
          </cell>
        </row>
        <row r="1508">
          <cell r="AQ1508" t="str">
            <v>9091706073</v>
          </cell>
        </row>
        <row r="1509">
          <cell r="AQ1509" t="str">
            <v>9091706075</v>
          </cell>
        </row>
        <row r="1510">
          <cell r="AQ1510" t="str">
            <v>9091706076</v>
          </cell>
        </row>
        <row r="1511">
          <cell r="AQ1511" t="str">
            <v>9091706078</v>
          </cell>
        </row>
        <row r="1512">
          <cell r="AQ1512" t="str">
            <v>9091706078</v>
          </cell>
        </row>
        <row r="1513">
          <cell r="AQ1513" t="str">
            <v>9091706080</v>
          </cell>
        </row>
        <row r="1514">
          <cell r="AQ1514" t="str">
            <v>9091706082</v>
          </cell>
        </row>
        <row r="1515">
          <cell r="AQ1515" t="str">
            <v>9091706089</v>
          </cell>
        </row>
        <row r="1516">
          <cell r="AQ1516" t="str">
            <v>9091706090</v>
          </cell>
        </row>
        <row r="1517">
          <cell r="AQ1517" t="str">
            <v>9091901091</v>
          </cell>
        </row>
        <row r="1518">
          <cell r="AQ1518" t="str">
            <v>9091901129</v>
          </cell>
        </row>
        <row r="1519">
          <cell r="AQ1519" t="str">
            <v>9091901153</v>
          </cell>
        </row>
        <row r="1520">
          <cell r="AQ1520" t="str">
            <v>9091901164</v>
          </cell>
        </row>
        <row r="1521">
          <cell r="AQ1521" t="str">
            <v>9091901166</v>
          </cell>
        </row>
        <row r="1522">
          <cell r="AQ1522" t="str">
            <v>9091901168</v>
          </cell>
        </row>
        <row r="1523">
          <cell r="AQ1523" t="str">
            <v>9091901170</v>
          </cell>
        </row>
        <row r="1524">
          <cell r="AQ1524" t="str">
            <v>9091901176</v>
          </cell>
        </row>
        <row r="1525">
          <cell r="AQ1525" t="str">
            <v>9091901178</v>
          </cell>
        </row>
        <row r="1526">
          <cell r="AQ1526" t="str">
            <v>9091901180</v>
          </cell>
        </row>
        <row r="1527">
          <cell r="AQ1527" t="str">
            <v>9091901184</v>
          </cell>
        </row>
        <row r="1528">
          <cell r="AQ1528" t="str">
            <v>9091901187</v>
          </cell>
        </row>
        <row r="1529">
          <cell r="AQ1529" t="str">
            <v>9091901191</v>
          </cell>
        </row>
        <row r="1530">
          <cell r="AQ1530" t="str">
            <v>9091901191</v>
          </cell>
        </row>
        <row r="1531">
          <cell r="AQ1531" t="str">
            <v>9091901192</v>
          </cell>
        </row>
        <row r="1532">
          <cell r="AQ1532" t="str">
            <v>9091901194</v>
          </cell>
        </row>
        <row r="1533">
          <cell r="AQ1533" t="str">
            <v>9091901194</v>
          </cell>
        </row>
        <row r="1534">
          <cell r="AQ1534" t="str">
            <v>9091901196</v>
          </cell>
        </row>
        <row r="1535">
          <cell r="AQ1535" t="str">
            <v>9091901196</v>
          </cell>
        </row>
        <row r="1536">
          <cell r="AQ1536" t="str">
            <v>9091901198</v>
          </cell>
        </row>
        <row r="1537">
          <cell r="AQ1537" t="str">
            <v>9091901198</v>
          </cell>
        </row>
        <row r="1538">
          <cell r="AQ1538" t="str">
            <v>9091901200</v>
          </cell>
        </row>
        <row r="1539">
          <cell r="AQ1539" t="str">
            <v>9091901208</v>
          </cell>
        </row>
        <row r="1540">
          <cell r="AQ1540" t="str">
            <v>9091901210</v>
          </cell>
        </row>
        <row r="1541">
          <cell r="AQ1541" t="str">
            <v>9091901211</v>
          </cell>
        </row>
        <row r="1542">
          <cell r="AQ1542" t="str">
            <v>9091901212</v>
          </cell>
        </row>
        <row r="1543">
          <cell r="AQ1543" t="str">
            <v>9091901217</v>
          </cell>
        </row>
        <row r="1544">
          <cell r="AQ1544" t="str">
            <v>9091901217</v>
          </cell>
        </row>
        <row r="1545">
          <cell r="AQ1545" t="str">
            <v>9091901219</v>
          </cell>
        </row>
        <row r="1546">
          <cell r="AQ1546" t="str">
            <v>9091901219</v>
          </cell>
        </row>
        <row r="1547">
          <cell r="AQ1547" t="str">
            <v>9091901221</v>
          </cell>
        </row>
        <row r="1548">
          <cell r="AQ1548" t="str">
            <v>9091901221</v>
          </cell>
        </row>
        <row r="1549">
          <cell r="AQ1549" t="str">
            <v>9091901226</v>
          </cell>
        </row>
        <row r="1550">
          <cell r="AQ1550" t="str">
            <v>9091901226</v>
          </cell>
        </row>
        <row r="1551">
          <cell r="AQ1551" t="str">
            <v>9091901230</v>
          </cell>
        </row>
        <row r="1552">
          <cell r="AQ1552" t="str">
            <v>9091901233</v>
          </cell>
        </row>
        <row r="1553">
          <cell r="AQ1553" t="str">
            <v>9091901235</v>
          </cell>
        </row>
        <row r="1554">
          <cell r="AQ1554" t="str">
            <v>9091901235</v>
          </cell>
        </row>
        <row r="1555">
          <cell r="AQ1555" t="str">
            <v>9091901247</v>
          </cell>
        </row>
        <row r="1556">
          <cell r="AQ1556" t="str">
            <v>9091901249</v>
          </cell>
        </row>
        <row r="1557">
          <cell r="AQ1557" t="str">
            <v>9091901249</v>
          </cell>
        </row>
        <row r="1558">
          <cell r="AQ1558" t="str">
            <v>9091901275</v>
          </cell>
        </row>
        <row r="1559">
          <cell r="AQ1559" t="str">
            <v>9091901276</v>
          </cell>
        </row>
        <row r="1560">
          <cell r="AQ1560" t="str">
            <v>9091902230</v>
          </cell>
        </row>
        <row r="1561">
          <cell r="AQ1561" t="str">
            <v>9091902234</v>
          </cell>
        </row>
        <row r="1562">
          <cell r="AQ1562" t="str">
            <v>9091902246</v>
          </cell>
        </row>
        <row r="1563">
          <cell r="AQ1563" t="str">
            <v>9091902255</v>
          </cell>
        </row>
        <row r="1564">
          <cell r="AQ1564" t="str">
            <v>9091902259</v>
          </cell>
        </row>
        <row r="1565">
          <cell r="AQ1565" t="str">
            <v>9091902260</v>
          </cell>
        </row>
        <row r="1566">
          <cell r="AQ1566" t="str">
            <v>9091902265</v>
          </cell>
        </row>
        <row r="1567">
          <cell r="AQ1567" t="str">
            <v>9091902266</v>
          </cell>
        </row>
        <row r="1568">
          <cell r="AQ1568" t="str">
            <v>90919YZZAE</v>
          </cell>
        </row>
        <row r="1569">
          <cell r="AQ1569" t="str">
            <v>90919YZZAG</v>
          </cell>
        </row>
        <row r="1570">
          <cell r="AQ1570" t="str">
            <v>9094201007</v>
          </cell>
        </row>
        <row r="1571">
          <cell r="AQ1571" t="str">
            <v>9094201021</v>
          </cell>
        </row>
        <row r="1572">
          <cell r="AQ1572" t="str">
            <v>9094201023</v>
          </cell>
        </row>
        <row r="1573">
          <cell r="AQ1573" t="str">
            <v>9094201033</v>
          </cell>
        </row>
        <row r="1574">
          <cell r="AQ1574" t="str">
            <v>9094201058</v>
          </cell>
        </row>
        <row r="1575">
          <cell r="AQ1575" t="str">
            <v>9094201082</v>
          </cell>
        </row>
        <row r="1576">
          <cell r="AQ1576" t="str">
            <v>9094201101</v>
          </cell>
        </row>
        <row r="1577">
          <cell r="AQ1577" t="str">
            <v>9094201103</v>
          </cell>
        </row>
        <row r="1578">
          <cell r="AQ1578" t="str">
            <v>9094201104</v>
          </cell>
        </row>
        <row r="1579">
          <cell r="AQ1579" t="str">
            <v>9094202049</v>
          </cell>
        </row>
        <row r="1580">
          <cell r="AQ1580" t="str">
            <v>9094202053</v>
          </cell>
        </row>
        <row r="1581">
          <cell r="AQ1581" t="str">
            <v>9094202079</v>
          </cell>
        </row>
        <row r="1582">
          <cell r="AQ1582" t="str">
            <v>9094202081</v>
          </cell>
        </row>
        <row r="1583">
          <cell r="AQ1583" t="str">
            <v>9094202083</v>
          </cell>
        </row>
        <row r="1584">
          <cell r="AQ1584" t="str">
            <v>9094702887</v>
          </cell>
        </row>
        <row r="1585">
          <cell r="AQ1585" t="str">
            <v>9094702912</v>
          </cell>
        </row>
        <row r="1586">
          <cell r="AQ1586" t="str">
            <v>9094702E88</v>
          </cell>
        </row>
        <row r="1587">
          <cell r="AQ1587" t="str">
            <v>9094801002</v>
          </cell>
        </row>
        <row r="1588">
          <cell r="AQ1588" t="str">
            <v>9094801003</v>
          </cell>
        </row>
        <row r="1589">
          <cell r="AQ1589" t="str">
            <v>9094801004</v>
          </cell>
        </row>
        <row r="1590">
          <cell r="AQ1590" t="str">
            <v>9094801031</v>
          </cell>
        </row>
        <row r="1591">
          <cell r="AQ1591" t="str">
            <v>9094801056</v>
          </cell>
        </row>
        <row r="1592">
          <cell r="AQ1592" t="str">
            <v>9094801080</v>
          </cell>
        </row>
        <row r="1593">
          <cell r="AQ1593" t="str">
            <v>9094801086</v>
          </cell>
        </row>
        <row r="1594">
          <cell r="AQ1594" t="str">
            <v>9094801087</v>
          </cell>
        </row>
        <row r="1595">
          <cell r="AQ1595" t="str">
            <v>9094801088</v>
          </cell>
        </row>
        <row r="1596">
          <cell r="AQ1596" t="str">
            <v>9094802032</v>
          </cell>
        </row>
        <row r="1597">
          <cell r="AQ1597" t="str">
            <v>9094802126</v>
          </cell>
        </row>
        <row r="1598">
          <cell r="AQ1598" t="str">
            <v>9094802127</v>
          </cell>
        </row>
        <row r="1599">
          <cell r="AQ1599" t="str">
            <v>9094802179</v>
          </cell>
        </row>
        <row r="1600">
          <cell r="AQ1600" t="str">
            <v>9094802180</v>
          </cell>
        </row>
        <row r="1601">
          <cell r="AQ1601" t="str">
            <v>9098011246</v>
          </cell>
        </row>
        <row r="1602">
          <cell r="AQ1602" t="str">
            <v>9098111038</v>
          </cell>
        </row>
        <row r="1603">
          <cell r="AQ1603" t="str">
            <v>9098113047</v>
          </cell>
        </row>
        <row r="1604">
          <cell r="AQ1604" t="str">
            <v>9098113082</v>
          </cell>
        </row>
        <row r="1605">
          <cell r="AQ1605" t="str">
            <v>9098115011</v>
          </cell>
        </row>
        <row r="1606">
          <cell r="AQ1606" t="str">
            <v>9098209007</v>
          </cell>
        </row>
        <row r="1607">
          <cell r="AQ1607" t="str">
            <v>9098209012</v>
          </cell>
        </row>
        <row r="1608">
          <cell r="AQ1608" t="str">
            <v>9098209013</v>
          </cell>
        </row>
        <row r="1609">
          <cell r="AQ1609" t="str">
            <v>9098209022</v>
          </cell>
        </row>
        <row r="1610">
          <cell r="AQ1610" t="str">
            <v>9098209024</v>
          </cell>
        </row>
        <row r="1611">
          <cell r="AQ1611" t="str">
            <v>9098209025</v>
          </cell>
        </row>
        <row r="1612">
          <cell r="AQ1612" t="str">
            <v>9151281035</v>
          </cell>
        </row>
        <row r="1613">
          <cell r="AQ1613" t="str">
            <v>91672C1230</v>
          </cell>
        </row>
        <row r="1614">
          <cell r="AQ1614" t="str">
            <v>9516130516</v>
          </cell>
        </row>
        <row r="1615">
          <cell r="AQ1615" t="str">
            <v>9516130622</v>
          </cell>
        </row>
        <row r="1616">
          <cell r="AQ1616" t="str">
            <v>9641142500</v>
          </cell>
        </row>
        <row r="1617">
          <cell r="AQ1617" t="str">
            <v>9641142800</v>
          </cell>
        </row>
        <row r="1618">
          <cell r="AQ1618" t="str">
            <v>9641143500</v>
          </cell>
        </row>
        <row r="1619">
          <cell r="AQ1619" t="str">
            <v>9641144000</v>
          </cell>
        </row>
        <row r="1620">
          <cell r="AQ1620" t="str">
            <v>9645100600</v>
          </cell>
        </row>
        <row r="1621">
          <cell r="AQ1621" t="str">
            <v>9671124060</v>
          </cell>
        </row>
        <row r="1622">
          <cell r="AQ1622" t="str">
            <v>9672119010</v>
          </cell>
        </row>
        <row r="1623">
          <cell r="AQ1623" t="str">
            <v>9672119017</v>
          </cell>
        </row>
        <row r="1624">
          <cell r="AQ1624" t="str">
            <v>9676124017</v>
          </cell>
        </row>
        <row r="1625">
          <cell r="AQ1625" t="str">
            <v>9676124022</v>
          </cell>
        </row>
        <row r="1626">
          <cell r="AQ1626" t="str">
            <v>9676124023</v>
          </cell>
        </row>
        <row r="1627">
          <cell r="AQ1627" t="str">
            <v>9676124035</v>
          </cell>
        </row>
        <row r="1628">
          <cell r="AQ1628" t="str">
            <v>9676124040</v>
          </cell>
        </row>
        <row r="1629">
          <cell r="AQ1629" t="str">
            <v>9676135028</v>
          </cell>
        </row>
        <row r="1630">
          <cell r="AQ1630" t="str">
            <v>9676135031</v>
          </cell>
        </row>
        <row r="1631">
          <cell r="AQ1631" t="str">
            <v>G191732010</v>
          </cell>
        </row>
        <row r="1632">
          <cell r="AQ1632" t="str">
            <v/>
          </cell>
        </row>
        <row r="1633">
          <cell r="AQ1633" t="str">
            <v>015532DR9A</v>
          </cell>
        </row>
        <row r="1634">
          <cell r="AQ1634" t="str">
            <v>1102601M02</v>
          </cell>
        </row>
        <row r="1635">
          <cell r="AQ1635" t="str">
            <v>110446N202</v>
          </cell>
        </row>
        <row r="1636">
          <cell r="AQ1636" t="str">
            <v>110448J022</v>
          </cell>
        </row>
        <row r="1637">
          <cell r="AQ1637" t="str">
            <v>110448J107</v>
          </cell>
        </row>
        <row r="1638">
          <cell r="AQ1638" t="str">
            <v>11044AN201</v>
          </cell>
        </row>
        <row r="1639">
          <cell r="AQ1639" t="str">
            <v>11044AX00B</v>
          </cell>
        </row>
        <row r="1640">
          <cell r="AQ1640" t="str">
            <v>11044BC20C</v>
          </cell>
        </row>
        <row r="1641">
          <cell r="AQ1641" t="str">
            <v>11044EA205</v>
          </cell>
        </row>
        <row r="1642">
          <cell r="AQ1642" t="str">
            <v>110564M500</v>
          </cell>
        </row>
        <row r="1643">
          <cell r="AQ1643" t="str">
            <v>1105653Y10</v>
          </cell>
        </row>
        <row r="1644">
          <cell r="AQ1644" t="str">
            <v>11056AX000</v>
          </cell>
        </row>
        <row r="1645">
          <cell r="AQ1645" t="str">
            <v>11056ZB00A</v>
          </cell>
        </row>
        <row r="1646">
          <cell r="AQ1646" t="str">
            <v>1112131U00</v>
          </cell>
        </row>
        <row r="1647">
          <cell r="AQ1647" t="str">
            <v>1112131U10</v>
          </cell>
        </row>
        <row r="1648">
          <cell r="AQ1648" t="str">
            <v>1112141B10</v>
          </cell>
        </row>
        <row r="1649">
          <cell r="AQ1649" t="str">
            <v>112104M400</v>
          </cell>
        </row>
        <row r="1650">
          <cell r="AQ1650" t="str">
            <v>11270AD000</v>
          </cell>
        </row>
        <row r="1651">
          <cell r="AQ1651" t="str">
            <v>1181241B00</v>
          </cell>
        </row>
        <row r="1652">
          <cell r="AQ1652" t="str">
            <v>1194731U05</v>
          </cell>
        </row>
        <row r="1653">
          <cell r="AQ1653" t="str">
            <v>119556N20B</v>
          </cell>
        </row>
        <row r="1654">
          <cell r="AQ1654" t="str">
            <v>120338J100</v>
          </cell>
        </row>
        <row r="1655">
          <cell r="AQ1655" t="str">
            <v>12033AN202</v>
          </cell>
        </row>
        <row r="1656">
          <cell r="AQ1656" t="str">
            <v>12033AU30A</v>
          </cell>
        </row>
        <row r="1657">
          <cell r="AQ1657" t="str">
            <v>12033AX00A</v>
          </cell>
        </row>
        <row r="1658">
          <cell r="AQ1658" t="str">
            <v>12033JG30A</v>
          </cell>
        </row>
        <row r="1659">
          <cell r="AQ1659" t="str">
            <v>12111AX010</v>
          </cell>
        </row>
        <row r="1660">
          <cell r="AQ1660" t="str">
            <v>12111JA10C</v>
          </cell>
        </row>
        <row r="1661">
          <cell r="AQ1661" t="str">
            <v>12111JA12C</v>
          </cell>
        </row>
        <row r="1662">
          <cell r="AQ1662" t="str">
            <v>121174W000</v>
          </cell>
        </row>
        <row r="1663">
          <cell r="AQ1663" t="str">
            <v>12118V0700</v>
          </cell>
        </row>
        <row r="1664">
          <cell r="AQ1664" t="str">
            <v>121505H72A</v>
          </cell>
        </row>
        <row r="1665">
          <cell r="AQ1665" t="str">
            <v>122076N24A</v>
          </cell>
        </row>
        <row r="1666">
          <cell r="AQ1666" t="str">
            <v>12215BC24A</v>
          </cell>
        </row>
        <row r="1667">
          <cell r="AQ1667" t="str">
            <v>122616N24A</v>
          </cell>
        </row>
        <row r="1668">
          <cell r="AQ1668" t="str">
            <v>122791HC0A</v>
          </cell>
        </row>
        <row r="1669">
          <cell r="AQ1669" t="str">
            <v>122793TS0A</v>
          </cell>
        </row>
        <row r="1670">
          <cell r="AQ1670" t="str">
            <v>122795L310</v>
          </cell>
        </row>
        <row r="1671">
          <cell r="AQ1671" t="str">
            <v>122796N200</v>
          </cell>
        </row>
        <row r="1672">
          <cell r="AQ1672" t="str">
            <v>122797C600</v>
          </cell>
        </row>
        <row r="1673">
          <cell r="AQ1673" t="str">
            <v>1229631U20</v>
          </cell>
        </row>
        <row r="1674">
          <cell r="AQ1674" t="str">
            <v>12296JA10A</v>
          </cell>
        </row>
        <row r="1675">
          <cell r="AQ1675" t="str">
            <v>130244M510</v>
          </cell>
        </row>
        <row r="1676">
          <cell r="AQ1676" t="str">
            <v>130281KT0A</v>
          </cell>
        </row>
        <row r="1677">
          <cell r="AQ1677" t="str">
            <v>1302831U00</v>
          </cell>
        </row>
        <row r="1678">
          <cell r="AQ1678" t="str">
            <v>1302831U12</v>
          </cell>
        </row>
        <row r="1679">
          <cell r="AQ1679" t="str">
            <v>13028AX001</v>
          </cell>
        </row>
        <row r="1680">
          <cell r="AQ1680" t="str">
            <v>13028JK20B</v>
          </cell>
        </row>
        <row r="1681">
          <cell r="AQ1681" t="str">
            <v>1304216A06</v>
          </cell>
        </row>
        <row r="1682">
          <cell r="AQ1682" t="str">
            <v>1304216V0A</v>
          </cell>
        </row>
        <row r="1683">
          <cell r="AQ1683" t="str">
            <v>130702J203</v>
          </cell>
        </row>
        <row r="1684">
          <cell r="AQ1684" t="str">
            <v>1307031U0A</v>
          </cell>
        </row>
        <row r="1685">
          <cell r="AQ1685" t="str">
            <v>13070AN201</v>
          </cell>
        </row>
        <row r="1686">
          <cell r="AQ1686" t="str">
            <v>13070EY00A</v>
          </cell>
        </row>
        <row r="1687">
          <cell r="AQ1687" t="str">
            <v>13070JK21C</v>
          </cell>
        </row>
        <row r="1688">
          <cell r="AQ1688" t="str">
            <v>130851KC3A</v>
          </cell>
        </row>
        <row r="1689">
          <cell r="AQ1689" t="str">
            <v>13085AL511</v>
          </cell>
        </row>
        <row r="1690">
          <cell r="AQ1690" t="str">
            <v>1309195F0A</v>
          </cell>
        </row>
        <row r="1691">
          <cell r="AQ1691" t="str">
            <v>13091AX000</v>
          </cell>
        </row>
        <row r="1692">
          <cell r="AQ1692" t="str">
            <v>13091JK20A</v>
          </cell>
        </row>
        <row r="1693">
          <cell r="AQ1693" t="str">
            <v>13091ZK00A</v>
          </cell>
        </row>
        <row r="1694">
          <cell r="AQ1694" t="str">
            <v>13202EN20E</v>
          </cell>
        </row>
        <row r="1695">
          <cell r="AQ1695" t="str">
            <v>1320701M01</v>
          </cell>
        </row>
        <row r="1696">
          <cell r="AQ1696" t="str">
            <v>132074F105</v>
          </cell>
        </row>
        <row r="1697">
          <cell r="AQ1697" t="str">
            <v>1320753Y00</v>
          </cell>
        </row>
        <row r="1698">
          <cell r="AQ1698" t="str">
            <v>13207H7210</v>
          </cell>
        </row>
        <row r="1699">
          <cell r="AQ1699" t="str">
            <v>13207HA000</v>
          </cell>
        </row>
        <row r="1700">
          <cell r="AQ1700" t="str">
            <v>1321053Y00</v>
          </cell>
        </row>
        <row r="1701">
          <cell r="AQ1701" t="str">
            <v>1326441B10</v>
          </cell>
        </row>
        <row r="1702">
          <cell r="AQ1702" t="str">
            <v>132644M502</v>
          </cell>
        </row>
        <row r="1703">
          <cell r="AQ1703" t="str">
            <v>132648H303</v>
          </cell>
        </row>
        <row r="1704">
          <cell r="AQ1704" t="str">
            <v>1326829N0A</v>
          </cell>
        </row>
        <row r="1705">
          <cell r="AQ1705" t="str">
            <v>1326831U0A</v>
          </cell>
        </row>
        <row r="1706">
          <cell r="AQ1706" t="str">
            <v>132701LA0A</v>
          </cell>
        </row>
        <row r="1707">
          <cell r="AQ1707" t="str">
            <v>132702J201</v>
          </cell>
        </row>
        <row r="1708">
          <cell r="AQ1708" t="str">
            <v>1327031U02</v>
          </cell>
        </row>
        <row r="1709">
          <cell r="AQ1709" t="str">
            <v>1327041B02</v>
          </cell>
        </row>
        <row r="1710">
          <cell r="AQ1710" t="str">
            <v>132704M500</v>
          </cell>
        </row>
        <row r="1711">
          <cell r="AQ1711" t="str">
            <v>132704M700</v>
          </cell>
        </row>
        <row r="1712">
          <cell r="AQ1712" t="str">
            <v>132708H301</v>
          </cell>
        </row>
        <row r="1713">
          <cell r="AQ1713" t="str">
            <v>132708J102</v>
          </cell>
        </row>
        <row r="1714">
          <cell r="AQ1714" t="str">
            <v>132708J112</v>
          </cell>
        </row>
        <row r="1715">
          <cell r="AQ1715" t="str">
            <v>132708P311</v>
          </cell>
        </row>
        <row r="1716">
          <cell r="AQ1716" t="str">
            <v>1327095F0B</v>
          </cell>
        </row>
        <row r="1717">
          <cell r="AQ1717" t="str">
            <v>13270EA21C</v>
          </cell>
        </row>
        <row r="1718">
          <cell r="AQ1718" t="str">
            <v>13270ED000</v>
          </cell>
        </row>
        <row r="1719">
          <cell r="AQ1719" t="str">
            <v>13270EN200</v>
          </cell>
        </row>
        <row r="1720">
          <cell r="AQ1720" t="str">
            <v>132711E400</v>
          </cell>
        </row>
        <row r="1721">
          <cell r="AQ1721" t="str">
            <v>132712J201</v>
          </cell>
        </row>
        <row r="1722">
          <cell r="AQ1722" t="str">
            <v>132762W201</v>
          </cell>
        </row>
        <row r="1723">
          <cell r="AQ1723" t="str">
            <v>132762W211</v>
          </cell>
        </row>
        <row r="1724">
          <cell r="AQ1724" t="str">
            <v>1327631U1A</v>
          </cell>
        </row>
        <row r="1725">
          <cell r="AQ1725" t="str">
            <v>1327653Y11</v>
          </cell>
        </row>
        <row r="1726">
          <cell r="AQ1726" t="str">
            <v>132766J90A</v>
          </cell>
        </row>
        <row r="1727">
          <cell r="AQ1727" t="str">
            <v>13276BN30A</v>
          </cell>
        </row>
        <row r="1728">
          <cell r="AQ1728" t="str">
            <v>135100Z400</v>
          </cell>
        </row>
        <row r="1729">
          <cell r="AQ1729" t="str">
            <v>135101LA0A</v>
          </cell>
        </row>
        <row r="1730">
          <cell r="AQ1730" t="str">
            <v>135102J200</v>
          </cell>
        </row>
        <row r="1731">
          <cell r="AQ1731" t="str">
            <v>1351043G01</v>
          </cell>
        </row>
        <row r="1732">
          <cell r="AQ1732" t="str">
            <v>1351050B10</v>
          </cell>
        </row>
        <row r="1733">
          <cell r="AQ1733" t="str">
            <v>1351053J01</v>
          </cell>
        </row>
        <row r="1734">
          <cell r="AQ1734" t="str">
            <v>135107Y000</v>
          </cell>
        </row>
        <row r="1735">
          <cell r="AQ1735" t="str">
            <v>1351095F0A</v>
          </cell>
        </row>
        <row r="1736">
          <cell r="AQ1736" t="str">
            <v>13510AD200</v>
          </cell>
        </row>
        <row r="1737">
          <cell r="AQ1737" t="str">
            <v>13510EB71A</v>
          </cell>
        </row>
        <row r="1738">
          <cell r="AQ1738" t="str">
            <v>13510ED000</v>
          </cell>
        </row>
        <row r="1739">
          <cell r="AQ1739" t="str">
            <v>14032AX010</v>
          </cell>
        </row>
        <row r="1740">
          <cell r="AQ1740" t="str">
            <v>14035EL00A</v>
          </cell>
        </row>
        <row r="1741">
          <cell r="AQ1741" t="str">
            <v>1403653F01</v>
          </cell>
        </row>
        <row r="1742">
          <cell r="AQ1742" t="str">
            <v>140366N200</v>
          </cell>
        </row>
        <row r="1743">
          <cell r="AQ1743" t="str">
            <v>15041EN20A</v>
          </cell>
        </row>
        <row r="1744">
          <cell r="AQ1744" t="str">
            <v>150666N203</v>
          </cell>
        </row>
        <row r="1745">
          <cell r="AQ1745" t="str">
            <v>150668H700</v>
          </cell>
        </row>
        <row r="1746">
          <cell r="AQ1746" t="str">
            <v>15066EN200</v>
          </cell>
        </row>
        <row r="1747">
          <cell r="AQ1747" t="str">
            <v>1520800Q0D</v>
          </cell>
        </row>
        <row r="1748">
          <cell r="AQ1748" t="str">
            <v>15208EB70D</v>
          </cell>
        </row>
        <row r="1749">
          <cell r="AQ1749" t="str">
            <v>15208Z9025</v>
          </cell>
        </row>
        <row r="1750">
          <cell r="AQ1750" t="str">
            <v>152092w200</v>
          </cell>
        </row>
        <row r="1751">
          <cell r="AQ1751" t="str">
            <v>161754M500</v>
          </cell>
        </row>
        <row r="1752">
          <cell r="AQ1752" t="str">
            <v>161756N200</v>
          </cell>
        </row>
        <row r="1753">
          <cell r="AQ1753" t="str">
            <v>1640041BX0</v>
          </cell>
        </row>
        <row r="1754">
          <cell r="AQ1754" t="str">
            <v>16400WF700</v>
          </cell>
        </row>
        <row r="1755">
          <cell r="AQ1755" t="str">
            <v>165460Z000</v>
          </cell>
        </row>
        <row r="1756">
          <cell r="AQ1756" t="str">
            <v>16546ED000</v>
          </cell>
        </row>
        <row r="1757">
          <cell r="AQ1757" t="str">
            <v>16546JK20A</v>
          </cell>
        </row>
        <row r="1758">
          <cell r="AQ1758" t="str">
            <v>1661810V05</v>
          </cell>
        </row>
        <row r="1759">
          <cell r="AQ1759" t="str">
            <v>1661841B00</v>
          </cell>
        </row>
        <row r="1760">
          <cell r="AQ1760" t="str">
            <v>1661853J00</v>
          </cell>
        </row>
        <row r="1761">
          <cell r="AQ1761" t="str">
            <v>166188H800</v>
          </cell>
        </row>
        <row r="1762">
          <cell r="AQ1762" t="str">
            <v>1662543G00</v>
          </cell>
        </row>
        <row r="1763">
          <cell r="AQ1763" t="str">
            <v>1662643G00</v>
          </cell>
        </row>
        <row r="1764">
          <cell r="AQ1764" t="str">
            <v>1663516A00</v>
          </cell>
        </row>
        <row r="1765">
          <cell r="AQ1765" t="str">
            <v>1663641B00</v>
          </cell>
        </row>
        <row r="1766">
          <cell r="AQ1766" t="str">
            <v>2069119B00</v>
          </cell>
        </row>
        <row r="1767">
          <cell r="AQ1767" t="str">
            <v>2069130P00</v>
          </cell>
        </row>
        <row r="1768">
          <cell r="AQ1768" t="str">
            <v>2069151E01</v>
          </cell>
        </row>
        <row r="1769">
          <cell r="AQ1769" t="str">
            <v>2069265J00</v>
          </cell>
        </row>
        <row r="1770">
          <cell r="AQ1770" t="str">
            <v>206928H30A</v>
          </cell>
        </row>
        <row r="1771">
          <cell r="AQ1771" t="str">
            <v>206954M410</v>
          </cell>
        </row>
        <row r="1772">
          <cell r="AQ1772" t="str">
            <v>206958H310</v>
          </cell>
        </row>
        <row r="1773">
          <cell r="AQ1773" t="str">
            <v>20695ED10E</v>
          </cell>
        </row>
        <row r="1774">
          <cell r="AQ1774" t="str">
            <v>2120005D02</v>
          </cell>
        </row>
        <row r="1775">
          <cell r="AQ1775" t="str">
            <v>212002W20A</v>
          </cell>
        </row>
        <row r="1776">
          <cell r="AQ1776" t="str">
            <v>2120031U1B</v>
          </cell>
        </row>
        <row r="1777">
          <cell r="AQ1777" t="str">
            <v>2120041B0A</v>
          </cell>
        </row>
        <row r="1778">
          <cell r="AQ1778" t="str">
            <v>2120077A63</v>
          </cell>
        </row>
        <row r="1779">
          <cell r="AQ1779" t="str">
            <v>212009HP0A</v>
          </cell>
        </row>
        <row r="1780">
          <cell r="AQ1780" t="str">
            <v>21200EA000</v>
          </cell>
        </row>
        <row r="1781">
          <cell r="AQ1781" t="str">
            <v>21200ED00A</v>
          </cell>
        </row>
        <row r="1782">
          <cell r="AQ1782" t="str">
            <v>21200JK20A</v>
          </cell>
        </row>
        <row r="1783">
          <cell r="AQ1783" t="str">
            <v>21200V720A</v>
          </cell>
        </row>
        <row r="1784">
          <cell r="AQ1784" t="str">
            <v>21200VJ20A</v>
          </cell>
        </row>
        <row r="1785">
          <cell r="AQ1785" t="str">
            <v>212306N20A</v>
          </cell>
        </row>
        <row r="1786">
          <cell r="AQ1786" t="str">
            <v>21304JA11A</v>
          </cell>
        </row>
        <row r="1787">
          <cell r="AQ1787" t="str">
            <v>21430F990B</v>
          </cell>
        </row>
        <row r="1788">
          <cell r="AQ1788" t="str">
            <v>215064M400</v>
          </cell>
        </row>
        <row r="1789">
          <cell r="AQ1789" t="str">
            <v>2171250M01</v>
          </cell>
        </row>
        <row r="1790">
          <cell r="AQ1790" t="str">
            <v>220602Y000</v>
          </cell>
        </row>
        <row r="1791">
          <cell r="AQ1791" t="str">
            <v>221314M505</v>
          </cell>
        </row>
        <row r="1792">
          <cell r="AQ1792" t="str">
            <v>2213153J10</v>
          </cell>
        </row>
        <row r="1793">
          <cell r="AQ1793" t="str">
            <v>2213178A00</v>
          </cell>
        </row>
        <row r="1794">
          <cell r="AQ1794" t="str">
            <v>2240101P15</v>
          </cell>
        </row>
        <row r="1795">
          <cell r="AQ1795" t="str">
            <v>2240101P16</v>
          </cell>
        </row>
        <row r="1796">
          <cell r="AQ1796" t="str">
            <v>2240108U15</v>
          </cell>
        </row>
        <row r="1797">
          <cell r="AQ1797" t="str">
            <v>2240108U16</v>
          </cell>
        </row>
        <row r="1798">
          <cell r="AQ1798" t="str">
            <v>224010P615</v>
          </cell>
        </row>
        <row r="1799">
          <cell r="AQ1799" t="str">
            <v>224010P616</v>
          </cell>
        </row>
        <row r="1800">
          <cell r="AQ1800" t="str">
            <v>2240118V15</v>
          </cell>
        </row>
        <row r="1801">
          <cell r="AQ1801" t="str">
            <v>224011LA1C</v>
          </cell>
        </row>
        <row r="1802">
          <cell r="AQ1802" t="str">
            <v>224011P115</v>
          </cell>
        </row>
        <row r="1803">
          <cell r="AQ1803" t="str">
            <v>224012J200</v>
          </cell>
        </row>
        <row r="1804">
          <cell r="AQ1804" t="str">
            <v>2240150Y05</v>
          </cell>
        </row>
        <row r="1805">
          <cell r="AQ1805" t="str">
            <v>2240150Y06</v>
          </cell>
        </row>
        <row r="1806">
          <cell r="AQ1806" t="str">
            <v>224015M016</v>
          </cell>
        </row>
        <row r="1807">
          <cell r="AQ1807" t="str">
            <v>2240185E16</v>
          </cell>
        </row>
        <row r="1808">
          <cell r="AQ1808" t="str">
            <v>224018H514</v>
          </cell>
        </row>
        <row r="1809">
          <cell r="AQ1809" t="str">
            <v>224018H515</v>
          </cell>
        </row>
        <row r="1810">
          <cell r="AQ1810" t="str">
            <v>224018H516</v>
          </cell>
        </row>
        <row r="1811">
          <cell r="AQ1811" t="str">
            <v>224018H615</v>
          </cell>
        </row>
        <row r="1812">
          <cell r="AQ1812" t="str">
            <v>22401AG215</v>
          </cell>
        </row>
        <row r="1813">
          <cell r="AQ1813" t="str">
            <v>22401AG216</v>
          </cell>
        </row>
        <row r="1814">
          <cell r="AQ1814" t="str">
            <v>22401AR016</v>
          </cell>
        </row>
        <row r="1815">
          <cell r="AQ1815" t="str">
            <v>22401P8316</v>
          </cell>
        </row>
        <row r="1816">
          <cell r="AQ1816" t="str">
            <v>22401VR306</v>
          </cell>
        </row>
        <row r="1817">
          <cell r="AQ1817" t="str">
            <v>224481KT1A</v>
          </cell>
        </row>
        <row r="1818">
          <cell r="AQ1818" t="str">
            <v>224486N015</v>
          </cell>
        </row>
        <row r="1819">
          <cell r="AQ1819" t="str">
            <v>224488H315</v>
          </cell>
        </row>
        <row r="1820">
          <cell r="AQ1820" t="str">
            <v>224656N015</v>
          </cell>
        </row>
        <row r="1821">
          <cell r="AQ1821" t="str">
            <v>224656N215</v>
          </cell>
        </row>
        <row r="1822">
          <cell r="AQ1822" t="str">
            <v>226204M50A</v>
          </cell>
        </row>
        <row r="1823">
          <cell r="AQ1823" t="str">
            <v>226806N21A</v>
          </cell>
        </row>
        <row r="1824">
          <cell r="AQ1824" t="str">
            <v>226A0EN21A</v>
          </cell>
        </row>
        <row r="1825">
          <cell r="AQ1825" t="str">
            <v>2312022J20</v>
          </cell>
        </row>
        <row r="1826">
          <cell r="AQ1826" t="str">
            <v>233790M300</v>
          </cell>
        </row>
        <row r="1827">
          <cell r="AQ1827" t="str">
            <v>237311KT0A</v>
          </cell>
        </row>
        <row r="1828">
          <cell r="AQ1828" t="str">
            <v>237314M50D</v>
          </cell>
        </row>
        <row r="1829">
          <cell r="AQ1829" t="str">
            <v>237314M51A</v>
          </cell>
        </row>
        <row r="1830">
          <cell r="AQ1830" t="str">
            <v>237316J90E</v>
          </cell>
        </row>
        <row r="1831">
          <cell r="AQ1831" t="str">
            <v>237316N21A</v>
          </cell>
        </row>
        <row r="1832">
          <cell r="AQ1832" t="str">
            <v>23731AL61E</v>
          </cell>
        </row>
        <row r="1833">
          <cell r="AQ1833" t="str">
            <v>23731JA00C</v>
          </cell>
        </row>
        <row r="1834">
          <cell r="AQ1834" t="str">
            <v>252404M40E</v>
          </cell>
        </row>
        <row r="1835">
          <cell r="AQ1835" t="str">
            <v>252408996E</v>
          </cell>
        </row>
        <row r="1836">
          <cell r="AQ1836" t="str">
            <v>25320AX10A</v>
          </cell>
        </row>
        <row r="1837">
          <cell r="AQ1837" t="str">
            <v>262969B92A</v>
          </cell>
        </row>
        <row r="1838">
          <cell r="AQ1838" t="str">
            <v>272779W125</v>
          </cell>
        </row>
        <row r="1839">
          <cell r="AQ1839" t="str">
            <v>28641EQ00A</v>
          </cell>
        </row>
        <row r="1840">
          <cell r="AQ1840" t="str">
            <v>3050281N05</v>
          </cell>
        </row>
        <row r="1841">
          <cell r="AQ1841" t="str">
            <v>30506M8002</v>
          </cell>
        </row>
        <row r="1842">
          <cell r="AQ1842" t="str">
            <v>3062000Q2B</v>
          </cell>
        </row>
        <row r="1843">
          <cell r="AQ1843" t="str">
            <v>313751XD00</v>
          </cell>
        </row>
        <row r="1844">
          <cell r="AQ1844" t="str">
            <v>313751XF0B</v>
          </cell>
        </row>
        <row r="1845">
          <cell r="AQ1845" t="str">
            <v>3137531X03</v>
          </cell>
        </row>
        <row r="1846">
          <cell r="AQ1846" t="str">
            <v>3137541X06</v>
          </cell>
        </row>
        <row r="1847">
          <cell r="AQ1847" t="str">
            <v>313754AX02</v>
          </cell>
        </row>
        <row r="1848">
          <cell r="AQ1848" t="str">
            <v>3137551X03</v>
          </cell>
        </row>
        <row r="1849">
          <cell r="AQ1849" t="str">
            <v>3137580X01</v>
          </cell>
        </row>
        <row r="1850">
          <cell r="AQ1850" t="str">
            <v>313971XE0A</v>
          </cell>
        </row>
        <row r="1851">
          <cell r="AQ1851" t="str">
            <v>313971XF0C</v>
          </cell>
        </row>
        <row r="1852">
          <cell r="AQ1852" t="str">
            <v>313971XF0D</v>
          </cell>
        </row>
        <row r="1853">
          <cell r="AQ1853" t="str">
            <v>313971XJ0A</v>
          </cell>
        </row>
        <row r="1854">
          <cell r="AQ1854" t="str">
            <v>3139731X02</v>
          </cell>
        </row>
        <row r="1855">
          <cell r="AQ1855" t="str">
            <v>313973JX0A</v>
          </cell>
        </row>
        <row r="1856">
          <cell r="AQ1856" t="str">
            <v>313978E000</v>
          </cell>
        </row>
        <row r="1857">
          <cell r="AQ1857" t="str">
            <v>3139790X0A</v>
          </cell>
        </row>
        <row r="1858">
          <cell r="AQ1858" t="str">
            <v>317261XA03</v>
          </cell>
        </row>
        <row r="1859">
          <cell r="AQ1859" t="str">
            <v>317281XF03</v>
          </cell>
        </row>
        <row r="1860">
          <cell r="AQ1860" t="str">
            <v>3172831X01</v>
          </cell>
        </row>
        <row r="1861">
          <cell r="AQ1861" t="str">
            <v>317283JX0C</v>
          </cell>
        </row>
        <row r="1862">
          <cell r="AQ1862" t="str">
            <v>317285U300</v>
          </cell>
        </row>
        <row r="1863">
          <cell r="AQ1863" t="str">
            <v>3211300QAB</v>
          </cell>
        </row>
        <row r="1864">
          <cell r="AQ1864" t="str">
            <v>321138H500</v>
          </cell>
        </row>
        <row r="1865">
          <cell r="AQ1865" t="str">
            <v>32113M8000</v>
          </cell>
        </row>
        <row r="1866">
          <cell r="AQ1866" t="str">
            <v>32114Y4000</v>
          </cell>
        </row>
        <row r="1867">
          <cell r="AQ1867" t="str">
            <v>32136J6500</v>
          </cell>
        </row>
        <row r="1868">
          <cell r="AQ1868" t="str">
            <v>32202B950A</v>
          </cell>
        </row>
        <row r="1869">
          <cell r="AQ1869" t="str">
            <v>3311106R00</v>
          </cell>
        </row>
        <row r="1870">
          <cell r="AQ1870" t="str">
            <v>33111EN100</v>
          </cell>
        </row>
        <row r="1871">
          <cell r="AQ1871" t="str">
            <v>33111JD60A</v>
          </cell>
        </row>
        <row r="1872">
          <cell r="AQ1872" t="str">
            <v>33111JD60B</v>
          </cell>
        </row>
        <row r="1873">
          <cell r="AQ1873" t="str">
            <v>33111ZD30A</v>
          </cell>
        </row>
        <row r="1874">
          <cell r="AQ1874" t="str">
            <v>33114AD300</v>
          </cell>
        </row>
        <row r="1875">
          <cell r="AQ1875" t="str">
            <v>331407S110</v>
          </cell>
        </row>
        <row r="1876">
          <cell r="AQ1876" t="str">
            <v>3314201J10</v>
          </cell>
        </row>
        <row r="1877">
          <cell r="AQ1877" t="str">
            <v>3314233G10</v>
          </cell>
        </row>
        <row r="1878">
          <cell r="AQ1878" t="str">
            <v>331424N200</v>
          </cell>
        </row>
        <row r="1879">
          <cell r="AQ1879" t="str">
            <v>3321633G01</v>
          </cell>
        </row>
        <row r="1880">
          <cell r="AQ1880" t="str">
            <v>332167S11C</v>
          </cell>
        </row>
        <row r="1881">
          <cell r="AQ1881" t="str">
            <v>37126EA028</v>
          </cell>
        </row>
        <row r="1882">
          <cell r="AQ1882" t="str">
            <v>381894N20A</v>
          </cell>
        </row>
        <row r="1883">
          <cell r="AQ1883" t="str">
            <v>381898H500</v>
          </cell>
        </row>
        <row r="1884">
          <cell r="AQ1884" t="str">
            <v>38189C7123</v>
          </cell>
        </row>
        <row r="1885">
          <cell r="AQ1885" t="str">
            <v>38189U3001</v>
          </cell>
        </row>
        <row r="1886">
          <cell r="AQ1886" t="str">
            <v>3834200Q0E</v>
          </cell>
        </row>
        <row r="1887">
          <cell r="AQ1887" t="str">
            <v>3834200QAG</v>
          </cell>
        </row>
        <row r="1888">
          <cell r="AQ1888" t="str">
            <v>3834206R01</v>
          </cell>
        </row>
        <row r="1889">
          <cell r="AQ1889" t="str">
            <v>383421561R</v>
          </cell>
        </row>
        <row r="1890">
          <cell r="AQ1890" t="str">
            <v>383421LB0A</v>
          </cell>
        </row>
        <row r="1891">
          <cell r="AQ1891" t="str">
            <v>383421LH0C</v>
          </cell>
        </row>
        <row r="1892">
          <cell r="AQ1892" t="str">
            <v>383423VX0A</v>
          </cell>
        </row>
        <row r="1893">
          <cell r="AQ1893" t="str">
            <v>3834240P00</v>
          </cell>
        </row>
        <row r="1894">
          <cell r="AQ1894" t="str">
            <v>383424N500</v>
          </cell>
        </row>
        <row r="1895">
          <cell r="AQ1895" t="str">
            <v>3834281X01</v>
          </cell>
        </row>
        <row r="1896">
          <cell r="AQ1896" t="str">
            <v>383428E000</v>
          </cell>
        </row>
        <row r="1897">
          <cell r="AQ1897" t="str">
            <v>383428E001</v>
          </cell>
        </row>
        <row r="1898">
          <cell r="AQ1898" t="str">
            <v>383428E002</v>
          </cell>
        </row>
        <row r="1899">
          <cell r="AQ1899" t="str">
            <v>383428H501</v>
          </cell>
        </row>
        <row r="1900">
          <cell r="AQ1900" t="str">
            <v>38342EB00A</v>
          </cell>
        </row>
        <row r="1901">
          <cell r="AQ1901" t="str">
            <v>38342M8001</v>
          </cell>
        </row>
        <row r="1902">
          <cell r="AQ1902" t="str">
            <v>38342P9010</v>
          </cell>
        </row>
        <row r="1903">
          <cell r="AQ1903" t="str">
            <v>4004001J00</v>
          </cell>
        </row>
        <row r="1904">
          <cell r="AQ1904" t="str">
            <v>40202ED05A</v>
          </cell>
        </row>
        <row r="1905">
          <cell r="AQ1905" t="str">
            <v>40202JG01B</v>
          </cell>
        </row>
        <row r="1906">
          <cell r="AQ1906" t="str">
            <v>40202ZM70A</v>
          </cell>
        </row>
        <row r="1907">
          <cell r="AQ1907" t="str">
            <v>402103Z000</v>
          </cell>
        </row>
        <row r="1908">
          <cell r="AQ1908" t="str">
            <v>402104M400</v>
          </cell>
        </row>
        <row r="1909">
          <cell r="AQ1909" t="str">
            <v>4021095F0A</v>
          </cell>
        </row>
        <row r="1910">
          <cell r="AQ1910" t="str">
            <v>40210VW610</v>
          </cell>
        </row>
        <row r="1911">
          <cell r="AQ1911" t="str">
            <v>402220B005</v>
          </cell>
        </row>
        <row r="1912">
          <cell r="AQ1912" t="str">
            <v>40222C6000</v>
          </cell>
        </row>
        <row r="1913">
          <cell r="AQ1913" t="str">
            <v>40222C6001</v>
          </cell>
        </row>
        <row r="1914">
          <cell r="AQ1914" t="str">
            <v>40224EJ20A</v>
          </cell>
        </row>
        <row r="1915">
          <cell r="AQ1915" t="str">
            <v>40224JK00A</v>
          </cell>
        </row>
        <row r="1916">
          <cell r="AQ1916" t="str">
            <v>40224V5510</v>
          </cell>
        </row>
        <row r="1917">
          <cell r="AQ1917" t="str">
            <v>4022750Y11</v>
          </cell>
        </row>
        <row r="1918">
          <cell r="AQ1918" t="str">
            <v>40227C8200</v>
          </cell>
        </row>
        <row r="1919">
          <cell r="AQ1919" t="str">
            <v>40227EA000</v>
          </cell>
        </row>
        <row r="1920">
          <cell r="AQ1920" t="str">
            <v>4022831G00</v>
          </cell>
        </row>
        <row r="1921">
          <cell r="AQ1921" t="str">
            <v>4023201J00</v>
          </cell>
        </row>
        <row r="1922">
          <cell r="AQ1922" t="str">
            <v>402320P011</v>
          </cell>
        </row>
        <row r="1923">
          <cell r="AQ1923" t="str">
            <v>402322F001</v>
          </cell>
        </row>
        <row r="1924">
          <cell r="AQ1924" t="str">
            <v>4023231G00</v>
          </cell>
        </row>
        <row r="1925">
          <cell r="AQ1925" t="str">
            <v>4023233P00</v>
          </cell>
        </row>
        <row r="1926">
          <cell r="AQ1926" t="str">
            <v>4023250Y10</v>
          </cell>
        </row>
        <row r="1927">
          <cell r="AQ1927" t="str">
            <v>40262D0102</v>
          </cell>
        </row>
        <row r="1928">
          <cell r="AQ1928" t="str">
            <v>4053301J00</v>
          </cell>
        </row>
        <row r="1929">
          <cell r="AQ1929" t="str">
            <v>4057901J00</v>
          </cell>
        </row>
        <row r="1930">
          <cell r="AQ1930" t="str">
            <v>40579VB000</v>
          </cell>
        </row>
        <row r="1931">
          <cell r="AQ1931" t="str">
            <v>4058888G00</v>
          </cell>
        </row>
        <row r="1932">
          <cell r="AQ1932" t="str">
            <v>411338H300</v>
          </cell>
        </row>
        <row r="1933">
          <cell r="AQ1933" t="str">
            <v>41134AA000</v>
          </cell>
        </row>
        <row r="1934">
          <cell r="AQ1934" t="str">
            <v>4113901A01</v>
          </cell>
        </row>
        <row r="1935">
          <cell r="AQ1935" t="str">
            <v>4121795F0A</v>
          </cell>
        </row>
        <row r="1936">
          <cell r="AQ1936" t="str">
            <v>43210AL505</v>
          </cell>
        </row>
        <row r="1937">
          <cell r="AQ1937" t="str">
            <v>43210AZ300</v>
          </cell>
        </row>
        <row r="1938">
          <cell r="AQ1938" t="str">
            <v>4322250J00</v>
          </cell>
        </row>
        <row r="1939">
          <cell r="AQ1939" t="str">
            <v>4322270T00</v>
          </cell>
        </row>
        <row r="1940">
          <cell r="AQ1940" t="str">
            <v>43222AX000</v>
          </cell>
        </row>
        <row r="1941">
          <cell r="AQ1941" t="str">
            <v>4323201G10</v>
          </cell>
        </row>
        <row r="1942">
          <cell r="AQ1942" t="str">
            <v>43232EB70A</v>
          </cell>
        </row>
        <row r="1943">
          <cell r="AQ1943" t="str">
            <v>43252EB000</v>
          </cell>
        </row>
        <row r="1944">
          <cell r="AQ1944" t="str">
            <v>43252H1000</v>
          </cell>
        </row>
        <row r="1945">
          <cell r="AQ1945" t="str">
            <v>43252HA000</v>
          </cell>
        </row>
        <row r="1946">
          <cell r="AQ1946" t="str">
            <v>44060AL586</v>
          </cell>
        </row>
        <row r="1947">
          <cell r="AQ1947" t="str">
            <v>441395Y50A</v>
          </cell>
        </row>
        <row r="1948">
          <cell r="AQ1948" t="str">
            <v>44139EB30A</v>
          </cell>
        </row>
        <row r="1949">
          <cell r="AQ1949" t="str">
            <v>441400V700</v>
          </cell>
        </row>
        <row r="1950">
          <cell r="AQ1950" t="str">
            <v>4414070J25</v>
          </cell>
        </row>
        <row r="1951">
          <cell r="AQ1951" t="str">
            <v>44140JA01A</v>
          </cell>
        </row>
        <row r="1952">
          <cell r="AQ1952" t="str">
            <v>44140N9500</v>
          </cell>
        </row>
        <row r="1953">
          <cell r="AQ1953" t="str">
            <v>44140VB200</v>
          </cell>
        </row>
        <row r="1954">
          <cell r="AQ1954" t="str">
            <v>44141AW70A</v>
          </cell>
        </row>
        <row r="1955">
          <cell r="AQ1955" t="str">
            <v>44141JA01A</v>
          </cell>
        </row>
        <row r="1956">
          <cell r="AQ1956" t="str">
            <v>46011AL727</v>
          </cell>
        </row>
        <row r="1957">
          <cell r="AQ1957" t="str">
            <v>46011AL927</v>
          </cell>
        </row>
        <row r="1958">
          <cell r="AQ1958" t="str">
            <v>481253U010</v>
          </cell>
        </row>
        <row r="1959">
          <cell r="AQ1959" t="str">
            <v>485202B000</v>
          </cell>
        </row>
        <row r="1960">
          <cell r="AQ1960" t="str">
            <v>485216N025</v>
          </cell>
        </row>
        <row r="1961">
          <cell r="AQ1961" t="str">
            <v>485219Y027</v>
          </cell>
        </row>
        <row r="1962">
          <cell r="AQ1962" t="str">
            <v>4854401G00</v>
          </cell>
        </row>
        <row r="1963">
          <cell r="AQ1963" t="str">
            <v>4854422T00</v>
          </cell>
        </row>
        <row r="1964">
          <cell r="AQ1964" t="str">
            <v>4858701G00</v>
          </cell>
        </row>
        <row r="1965">
          <cell r="AQ1965" t="str">
            <v>4866308T00</v>
          </cell>
        </row>
        <row r="1966">
          <cell r="AQ1966" t="str">
            <v>492656N000</v>
          </cell>
        </row>
        <row r="1967">
          <cell r="AQ1967" t="str">
            <v>492970W025</v>
          </cell>
        </row>
        <row r="1968">
          <cell r="AQ1968" t="str">
            <v>492974M485</v>
          </cell>
        </row>
        <row r="1969">
          <cell r="AQ1969" t="str">
            <v>492975Y085</v>
          </cell>
        </row>
        <row r="1970">
          <cell r="AQ1970" t="str">
            <v>4936960U00</v>
          </cell>
        </row>
        <row r="1971">
          <cell r="AQ1971" t="str">
            <v>495916C925</v>
          </cell>
        </row>
        <row r="1972">
          <cell r="AQ1972" t="str">
            <v>5405041B01</v>
          </cell>
        </row>
        <row r="1973">
          <cell r="AQ1973" t="str">
            <v>540508J000</v>
          </cell>
        </row>
        <row r="1974">
          <cell r="AQ1974" t="str">
            <v>54303CG725</v>
          </cell>
        </row>
        <row r="1975">
          <cell r="AQ1975" t="str">
            <v>54303CL025</v>
          </cell>
        </row>
        <row r="1976">
          <cell r="AQ1976" t="str">
            <v>54320AX00A</v>
          </cell>
        </row>
        <row r="1977">
          <cell r="AQ1977" t="str">
            <v>54320CA002</v>
          </cell>
        </row>
        <row r="1978">
          <cell r="AQ1978" t="str">
            <v>543258J000</v>
          </cell>
        </row>
        <row r="1979">
          <cell r="AQ1979" t="str">
            <v>54466JD000</v>
          </cell>
        </row>
        <row r="1980">
          <cell r="AQ1980" t="str">
            <v>54500AU010</v>
          </cell>
        </row>
        <row r="1981">
          <cell r="AQ1981" t="str">
            <v>54500JG00B</v>
          </cell>
        </row>
        <row r="1982">
          <cell r="AQ1982" t="str">
            <v>54501JG00B</v>
          </cell>
        </row>
        <row r="1983">
          <cell r="AQ1983" t="str">
            <v>545591Z60B</v>
          </cell>
        </row>
        <row r="1984">
          <cell r="AQ1984" t="str">
            <v>545592S40A</v>
          </cell>
        </row>
        <row r="1985">
          <cell r="AQ1985" t="str">
            <v>545597S005</v>
          </cell>
        </row>
        <row r="1986">
          <cell r="AQ1986" t="str">
            <v>5457030R10</v>
          </cell>
        </row>
        <row r="1987">
          <cell r="AQ1987" t="str">
            <v>545803T510</v>
          </cell>
        </row>
        <row r="1988">
          <cell r="AQ1988" t="str">
            <v>545807S000</v>
          </cell>
        </row>
        <row r="1989">
          <cell r="AQ1989" t="str">
            <v>545807S00B</v>
          </cell>
        </row>
        <row r="1990">
          <cell r="AQ1990" t="str">
            <v>54612HA200</v>
          </cell>
        </row>
        <row r="1991">
          <cell r="AQ1991" t="str">
            <v>546130E000</v>
          </cell>
        </row>
        <row r="1992">
          <cell r="AQ1992" t="str">
            <v>546130E015</v>
          </cell>
        </row>
        <row r="1993">
          <cell r="AQ1993" t="str">
            <v>546131AA0B</v>
          </cell>
        </row>
        <row r="1994">
          <cell r="AQ1994" t="str">
            <v>546131BF7A</v>
          </cell>
        </row>
        <row r="1995">
          <cell r="AQ1995" t="str">
            <v>546131C421</v>
          </cell>
        </row>
        <row r="1996">
          <cell r="AQ1996" t="str">
            <v>546131CA0A</v>
          </cell>
        </row>
        <row r="1997">
          <cell r="AQ1997" t="str">
            <v>546131MD9A</v>
          </cell>
        </row>
        <row r="1998">
          <cell r="AQ1998" t="str">
            <v>546131VB5B</v>
          </cell>
        </row>
        <row r="1999">
          <cell r="AQ1999" t="str">
            <v>546132S600</v>
          </cell>
        </row>
        <row r="2000">
          <cell r="AQ2000" t="str">
            <v>546132U000</v>
          </cell>
        </row>
        <row r="2001">
          <cell r="AQ2001" t="str">
            <v>546132Y002</v>
          </cell>
        </row>
        <row r="2002">
          <cell r="AQ2002" t="str">
            <v>546133U800</v>
          </cell>
        </row>
        <row r="2003">
          <cell r="AQ2003" t="str">
            <v>546133UB0A</v>
          </cell>
        </row>
        <row r="2004">
          <cell r="AQ2004" t="str">
            <v>546134M420</v>
          </cell>
        </row>
        <row r="2005">
          <cell r="AQ2005" t="str">
            <v>546134M722</v>
          </cell>
        </row>
        <row r="2006">
          <cell r="AQ2006" t="str">
            <v>546134P007</v>
          </cell>
        </row>
        <row r="2007">
          <cell r="AQ2007" t="str">
            <v>546134U005</v>
          </cell>
        </row>
        <row r="2008">
          <cell r="AQ2008" t="str">
            <v>546134U010</v>
          </cell>
        </row>
        <row r="2009">
          <cell r="AQ2009" t="str">
            <v>546134V10A</v>
          </cell>
        </row>
        <row r="2010">
          <cell r="AQ2010" t="str">
            <v>546135V002</v>
          </cell>
        </row>
        <row r="2011">
          <cell r="AQ2011" t="str">
            <v>546135V005</v>
          </cell>
        </row>
        <row r="2012">
          <cell r="AQ2012" t="str">
            <v>546137S016</v>
          </cell>
        </row>
        <row r="2013">
          <cell r="AQ2013" t="str">
            <v>546138H315</v>
          </cell>
        </row>
        <row r="2014">
          <cell r="AQ2014" t="str">
            <v>546138H318</v>
          </cell>
        </row>
        <row r="2015">
          <cell r="AQ2015" t="str">
            <v>546139U000</v>
          </cell>
        </row>
        <row r="2016">
          <cell r="AQ2016" t="str">
            <v>546139Y016</v>
          </cell>
        </row>
        <row r="2017">
          <cell r="AQ2017" t="str">
            <v>54613AL524</v>
          </cell>
        </row>
        <row r="2018">
          <cell r="AQ2018" t="str">
            <v>54613AU004</v>
          </cell>
        </row>
        <row r="2019">
          <cell r="AQ2019" t="str">
            <v>54613AU102</v>
          </cell>
        </row>
        <row r="2020">
          <cell r="AQ2020" t="str">
            <v>54613AX400</v>
          </cell>
        </row>
        <row r="2021">
          <cell r="AQ2021" t="str">
            <v>54613CA000</v>
          </cell>
        </row>
        <row r="2022">
          <cell r="AQ2022" t="str">
            <v>54613CA00A</v>
          </cell>
        </row>
        <row r="2023">
          <cell r="AQ2023" t="str">
            <v>54613CG006</v>
          </cell>
        </row>
        <row r="2024">
          <cell r="AQ2024" t="str">
            <v>54613CN007</v>
          </cell>
        </row>
        <row r="2025">
          <cell r="AQ2025" t="str">
            <v>54613CY00A</v>
          </cell>
        </row>
        <row r="2026">
          <cell r="AQ2026" t="str">
            <v>54613EA520</v>
          </cell>
        </row>
        <row r="2027">
          <cell r="AQ2027" t="str">
            <v>54613ED001</v>
          </cell>
        </row>
        <row r="2028">
          <cell r="AQ2028" t="str">
            <v>54613EL000</v>
          </cell>
        </row>
        <row r="2029">
          <cell r="AQ2029" t="str">
            <v>54613JD04A</v>
          </cell>
        </row>
        <row r="2030">
          <cell r="AQ2030" t="str">
            <v>54613JD18C</v>
          </cell>
        </row>
        <row r="2031">
          <cell r="AQ2031" t="str">
            <v>54613JG03B</v>
          </cell>
        </row>
        <row r="2032">
          <cell r="AQ2032" t="str">
            <v>54613JG15C</v>
          </cell>
        </row>
        <row r="2033">
          <cell r="AQ2033" t="str">
            <v>54613JG17C</v>
          </cell>
        </row>
        <row r="2034">
          <cell r="AQ2034" t="str">
            <v>54613JK05B</v>
          </cell>
        </row>
        <row r="2035">
          <cell r="AQ2035" t="str">
            <v>54613JK50C</v>
          </cell>
        </row>
        <row r="2036">
          <cell r="AQ2036" t="str">
            <v>54613VB010</v>
          </cell>
        </row>
        <row r="2037">
          <cell r="AQ2037" t="str">
            <v>54613VC223</v>
          </cell>
        </row>
        <row r="2038">
          <cell r="AQ2038" t="str">
            <v>54613WF921</v>
          </cell>
        </row>
        <row r="2039">
          <cell r="AQ2039" t="str">
            <v>54613ZL10A</v>
          </cell>
        </row>
        <row r="2040">
          <cell r="AQ2040" t="str">
            <v>54613ZT00A</v>
          </cell>
        </row>
        <row r="2041">
          <cell r="AQ2041" t="str">
            <v>54613ZV50A</v>
          </cell>
        </row>
        <row r="2042">
          <cell r="AQ2042" t="str">
            <v>54617VW000</v>
          </cell>
        </row>
        <row r="2043">
          <cell r="AQ2043" t="str">
            <v>546180E000</v>
          </cell>
        </row>
        <row r="2044">
          <cell r="AQ2044" t="str">
            <v>54618CA000</v>
          </cell>
        </row>
        <row r="2045">
          <cell r="AQ2045" t="str">
            <v>54618WF101</v>
          </cell>
        </row>
        <row r="2046">
          <cell r="AQ2046" t="str">
            <v>54668CA010</v>
          </cell>
        </row>
        <row r="2047">
          <cell r="AQ2047" t="str">
            <v>54668CN011</v>
          </cell>
        </row>
        <row r="2048">
          <cell r="AQ2048" t="str">
            <v>550202Y006</v>
          </cell>
        </row>
        <row r="2049">
          <cell r="AQ2049" t="str">
            <v>55046HC050</v>
          </cell>
        </row>
        <row r="2050">
          <cell r="AQ2050" t="str">
            <v>5515235F00</v>
          </cell>
        </row>
        <row r="2051">
          <cell r="AQ2051" t="str">
            <v>5515251E00</v>
          </cell>
        </row>
        <row r="2052">
          <cell r="AQ2052" t="str">
            <v>551668H50A</v>
          </cell>
        </row>
        <row r="2053">
          <cell r="AQ2053" t="str">
            <v>552264N010</v>
          </cell>
        </row>
        <row r="2054">
          <cell r="AQ2054" t="str">
            <v>552264N011</v>
          </cell>
        </row>
        <row r="2055">
          <cell r="AQ2055" t="str">
            <v>5522650Y0A</v>
          </cell>
        </row>
        <row r="2056">
          <cell r="AQ2056" t="str">
            <v>552267S00B</v>
          </cell>
        </row>
        <row r="2057">
          <cell r="AQ2057" t="str">
            <v>55226AG01A</v>
          </cell>
        </row>
        <row r="2058">
          <cell r="AQ2058" t="str">
            <v>55226CA00A</v>
          </cell>
        </row>
        <row r="2059">
          <cell r="AQ2059" t="str">
            <v>55226CG00A</v>
          </cell>
        </row>
        <row r="2060">
          <cell r="AQ2060" t="str">
            <v>55226EN10B</v>
          </cell>
        </row>
        <row r="2061">
          <cell r="AQ2061" t="str">
            <v>55226WA000</v>
          </cell>
        </row>
        <row r="2062">
          <cell r="AQ2062" t="str">
            <v>55226WA600</v>
          </cell>
        </row>
        <row r="2063">
          <cell r="AQ2063" t="str">
            <v>5611258Y00</v>
          </cell>
        </row>
        <row r="2064">
          <cell r="AQ2064" t="str">
            <v>56112BM400</v>
          </cell>
        </row>
        <row r="2065">
          <cell r="AQ2065" t="str">
            <v>56112V0100</v>
          </cell>
        </row>
        <row r="2066">
          <cell r="AQ2066" t="str">
            <v>5611360U0A</v>
          </cell>
        </row>
        <row r="2067">
          <cell r="AQ2067" t="str">
            <v>56119V6000</v>
          </cell>
        </row>
        <row r="2068">
          <cell r="AQ2068" t="str">
            <v>562100M026</v>
          </cell>
        </row>
        <row r="2069">
          <cell r="AQ2069" t="str">
            <v>5621063RXE</v>
          </cell>
        </row>
        <row r="2070">
          <cell r="AQ2070" t="str">
            <v>5621801U00</v>
          </cell>
        </row>
        <row r="2071">
          <cell r="AQ2071" t="str">
            <v>562431AD0A</v>
          </cell>
        </row>
        <row r="2072">
          <cell r="AQ2072" t="str">
            <v>5624365Y00</v>
          </cell>
        </row>
        <row r="2073">
          <cell r="AQ2073" t="str">
            <v>562438E800</v>
          </cell>
        </row>
        <row r="2074">
          <cell r="AQ2074" t="str">
            <v>56243VC220</v>
          </cell>
        </row>
        <row r="2075">
          <cell r="AQ2075" t="str">
            <v>5626150J00</v>
          </cell>
        </row>
        <row r="2076">
          <cell r="AQ2076" t="str">
            <v>562617S001</v>
          </cell>
        </row>
        <row r="2077">
          <cell r="AQ2077" t="str">
            <v>56261AV611</v>
          </cell>
        </row>
        <row r="2078">
          <cell r="AQ2078" t="str">
            <v>622249U000</v>
          </cell>
        </row>
        <row r="2079">
          <cell r="AQ2079" t="str">
            <v>62224ED000</v>
          </cell>
        </row>
        <row r="2080">
          <cell r="AQ2080" t="str">
            <v>62225ED000</v>
          </cell>
        </row>
        <row r="2081">
          <cell r="AQ2081" t="str">
            <v>6572201E00</v>
          </cell>
        </row>
        <row r="2082">
          <cell r="AQ2082" t="str">
            <v>76882JG00A</v>
          </cell>
        </row>
        <row r="2083">
          <cell r="AQ2083" t="str">
            <v>999A2VX001</v>
          </cell>
        </row>
        <row r="2084">
          <cell r="AQ2084" t="str">
            <v>A01018H725</v>
          </cell>
        </row>
        <row r="2085">
          <cell r="AQ2085" t="str">
            <v>A01019Y00J</v>
          </cell>
        </row>
        <row r="2086">
          <cell r="AQ2086" t="str">
            <v>A0101AE226</v>
          </cell>
        </row>
        <row r="2087">
          <cell r="AQ2087" t="str">
            <v>A2033AE003</v>
          </cell>
        </row>
        <row r="2088">
          <cell r="AQ2088" t="str">
            <v>A2033CK80A</v>
          </cell>
        </row>
        <row r="2089">
          <cell r="AQ2089" t="str">
            <v>A3270JK20A</v>
          </cell>
        </row>
        <row r="2090">
          <cell r="AQ2090" t="str">
            <v>D10600W7X5</v>
          </cell>
        </row>
        <row r="2091">
          <cell r="AQ2091" t="str">
            <v>D10601AA0A</v>
          </cell>
        </row>
        <row r="2092">
          <cell r="AQ2092" t="str">
            <v>D10605X00A</v>
          </cell>
        </row>
        <row r="2093">
          <cell r="AQ2093" t="str">
            <v>D1ABMJE00A</v>
          </cell>
        </row>
        <row r="2094">
          <cell r="AQ2094" t="str">
            <v>KE26289960</v>
          </cell>
        </row>
        <row r="2095">
          <cell r="AQ2095" t="str">
            <v/>
          </cell>
        </row>
        <row r="2096">
          <cell r="AQ2096" t="str">
            <v/>
          </cell>
        </row>
        <row r="2097">
          <cell r="AQ2097" t="str">
            <v/>
          </cell>
        </row>
        <row r="2098">
          <cell r="AQ2098" t="str">
            <v>12342P2A005</v>
          </cell>
        </row>
        <row r="2099">
          <cell r="AQ2099" t="str">
            <v>12342PJ7000</v>
          </cell>
        </row>
        <row r="2100">
          <cell r="AQ2100" t="str">
            <v>53660ST0013</v>
          </cell>
        </row>
        <row r="2101">
          <cell r="AQ2101" t="str">
            <v>91206689005</v>
          </cell>
        </row>
        <row r="2102">
          <cell r="AQ2102" t="str">
            <v>91206PC8005</v>
          </cell>
        </row>
        <row r="2103">
          <cell r="AQ2103" t="str">
            <v>91206PHR003</v>
          </cell>
        </row>
        <row r="2104">
          <cell r="AQ2104" t="str">
            <v>91206PK4003</v>
          </cell>
        </row>
        <row r="2105">
          <cell r="AQ2105" t="str">
            <v>91207PWR003</v>
          </cell>
        </row>
        <row r="2106">
          <cell r="AQ2106" t="str">
            <v>91209612003</v>
          </cell>
        </row>
        <row r="2107">
          <cell r="AQ2107" t="str">
            <v>91212PR3003</v>
          </cell>
        </row>
        <row r="2108">
          <cell r="AQ2108" t="str">
            <v>91214RKG003</v>
          </cell>
        </row>
        <row r="2109">
          <cell r="AQ2109" t="str">
            <v>91214RKG003</v>
          </cell>
        </row>
        <row r="2110">
          <cell r="AQ2110" t="str">
            <v>91316PE7730</v>
          </cell>
        </row>
        <row r="2111">
          <cell r="AQ2111" t="str">
            <v>91348P2A003</v>
          </cell>
        </row>
        <row r="2112">
          <cell r="AQ2112" t="str">
            <v>12342PCX004</v>
          </cell>
        </row>
        <row r="2113">
          <cell r="AQ2113" t="str">
            <v>12342PT0000</v>
          </cell>
        </row>
        <row r="2114">
          <cell r="AQ2114" t="str">
            <v>12342PT2000</v>
          </cell>
        </row>
        <row r="2115">
          <cell r="AQ2115" t="str">
            <v>12342RYE004</v>
          </cell>
        </row>
        <row r="2116">
          <cell r="AQ2116" t="str">
            <v>30132PT0005</v>
          </cell>
        </row>
        <row r="2117">
          <cell r="AQ2117" t="str">
            <v>30522RNAA01</v>
          </cell>
        </row>
        <row r="2118">
          <cell r="AQ2118" t="str">
            <v>53660S50003</v>
          </cell>
        </row>
        <row r="2119">
          <cell r="AQ2119" t="str">
            <v>91202PWT003</v>
          </cell>
        </row>
        <row r="2120">
          <cell r="AQ2120" t="str">
            <v>91203PFB013</v>
          </cell>
        </row>
        <row r="2121">
          <cell r="AQ2121" t="str">
            <v>91203PWT003</v>
          </cell>
        </row>
        <row r="2122">
          <cell r="AQ2122" t="str">
            <v>91205P0X005</v>
          </cell>
        </row>
        <row r="2123">
          <cell r="AQ2123" t="str">
            <v>91205PL3A01</v>
          </cell>
        </row>
        <row r="2124">
          <cell r="AQ2124" t="str">
            <v>91206RCT003</v>
          </cell>
        </row>
        <row r="2125">
          <cell r="AQ2125" t="str">
            <v>91207P0X003</v>
          </cell>
        </row>
        <row r="2126">
          <cell r="AQ2126" t="str">
            <v>91207P4V004</v>
          </cell>
        </row>
        <row r="2127">
          <cell r="AQ2127" t="str">
            <v>91207P7Z003</v>
          </cell>
        </row>
        <row r="2128">
          <cell r="AQ2128" t="str">
            <v>912125MRA01</v>
          </cell>
        </row>
        <row r="2129">
          <cell r="AQ2129" t="str">
            <v>91212P01003</v>
          </cell>
        </row>
        <row r="2130">
          <cell r="AQ2130" t="str">
            <v>91212P0A004</v>
          </cell>
        </row>
        <row r="2131">
          <cell r="AQ2131" t="str">
            <v>91212P8AA01</v>
          </cell>
        </row>
        <row r="2132">
          <cell r="AQ2132" t="str">
            <v>91212PLC004</v>
          </cell>
        </row>
        <row r="2133">
          <cell r="AQ2133" t="str">
            <v>91212PLMA01</v>
          </cell>
        </row>
        <row r="2134">
          <cell r="AQ2134" t="str">
            <v>91212PNC003</v>
          </cell>
        </row>
        <row r="2135">
          <cell r="AQ2135" t="str">
            <v>91212PWA003</v>
          </cell>
        </row>
        <row r="2136">
          <cell r="AQ2136" t="str">
            <v>91212RTA003</v>
          </cell>
        </row>
        <row r="2137">
          <cell r="AQ2137" t="str">
            <v>91213PD2004</v>
          </cell>
        </row>
        <row r="2138">
          <cell r="AQ2138" t="str">
            <v>91213PR3004</v>
          </cell>
        </row>
        <row r="2139">
          <cell r="AQ2139" t="str">
            <v>91213PT0003</v>
          </cell>
        </row>
        <row r="2140">
          <cell r="AQ2140" t="str">
            <v>91213RKG003</v>
          </cell>
        </row>
        <row r="2141">
          <cell r="AQ2141" t="str">
            <v>91213RKG003</v>
          </cell>
        </row>
        <row r="2142">
          <cell r="AQ2142" t="str">
            <v>91214PLE003</v>
          </cell>
        </row>
        <row r="2143">
          <cell r="AQ2143" t="str">
            <v>91214PNA014</v>
          </cell>
        </row>
        <row r="2144">
          <cell r="AQ2144" t="str">
            <v>91214PWAY01</v>
          </cell>
        </row>
        <row r="2145">
          <cell r="AQ2145" t="str">
            <v>91233PT0003</v>
          </cell>
        </row>
        <row r="2146">
          <cell r="AQ2146" t="str">
            <v>91249P2A003</v>
          </cell>
        </row>
        <row r="2147">
          <cell r="AQ2147" t="str">
            <v>91249PNC003</v>
          </cell>
        </row>
        <row r="2148">
          <cell r="AQ2148" t="str">
            <v>91301PT0003</v>
          </cell>
        </row>
        <row r="2149">
          <cell r="AQ2149" t="str">
            <v>91347PAAA01</v>
          </cell>
        </row>
        <row r="2150">
          <cell r="AQ2150" t="str">
            <v>91349P2A003</v>
          </cell>
        </row>
        <row r="2151">
          <cell r="AQ2151" t="str">
            <v/>
          </cell>
        </row>
        <row r="2152">
          <cell r="AQ2152" t="str">
            <v>16010S5A932</v>
          </cell>
        </row>
        <row r="2153">
          <cell r="AQ2153" t="str">
            <v>16010S7S000</v>
          </cell>
        </row>
        <row r="2154">
          <cell r="AQ2154" t="str">
            <v>16010S9A000</v>
          </cell>
        </row>
        <row r="2155">
          <cell r="AQ2155" t="str">
            <v>16010SAA000</v>
          </cell>
        </row>
        <row r="2156">
          <cell r="AQ2156" t="str">
            <v>16010SEA010</v>
          </cell>
        </row>
        <row r="2157">
          <cell r="AQ2157" t="str">
            <v>17048SWET00</v>
          </cell>
        </row>
        <row r="2158">
          <cell r="AQ2158" t="str">
            <v>17220REZA00</v>
          </cell>
        </row>
        <row r="2159">
          <cell r="AQ2159" t="str">
            <v>25450PWR003</v>
          </cell>
        </row>
        <row r="2160">
          <cell r="AQ2160" t="str">
            <v>80290S0XA01</v>
          </cell>
        </row>
        <row r="2161">
          <cell r="AQ2161" t="str">
            <v>15815RAAA02</v>
          </cell>
        </row>
        <row r="2162">
          <cell r="AQ2162" t="str">
            <v>16010S3P000</v>
          </cell>
        </row>
        <row r="2163">
          <cell r="AQ2163" t="str">
            <v>16010S7A931</v>
          </cell>
        </row>
        <row r="2164">
          <cell r="AQ2164" t="str">
            <v>16010SDCE01</v>
          </cell>
        </row>
        <row r="2165">
          <cell r="AQ2165" t="str">
            <v>17048TX4000</v>
          </cell>
        </row>
        <row r="2166">
          <cell r="AQ2166" t="str">
            <v>25430PLR003</v>
          </cell>
        </row>
        <row r="2167">
          <cell r="AQ2167" t="str">
            <v>25450P4V013</v>
          </cell>
        </row>
        <row r="2168">
          <cell r="AQ2168" t="str">
            <v>15400PFB014</v>
          </cell>
        </row>
        <row r="2169">
          <cell r="AQ2169" t="str">
            <v>15400PLMA02</v>
          </cell>
        </row>
        <row r="2170">
          <cell r="AQ2170" t="str">
            <v>15400RBAF01</v>
          </cell>
        </row>
        <row r="2171">
          <cell r="AQ2171" t="str">
            <v>16010S2H930</v>
          </cell>
        </row>
        <row r="2172">
          <cell r="AQ2172" t="str">
            <v>16010S3N000</v>
          </cell>
        </row>
        <row r="2173">
          <cell r="AQ2173" t="str">
            <v>16010S5C931</v>
          </cell>
        </row>
        <row r="2174">
          <cell r="AQ2174" t="str">
            <v>16010SAB000</v>
          </cell>
        </row>
        <row r="2175">
          <cell r="AQ2175" t="str">
            <v>16010SCA000</v>
          </cell>
        </row>
        <row r="2176">
          <cell r="AQ2176" t="str">
            <v>17048SNA010</v>
          </cell>
        </row>
        <row r="2177">
          <cell r="AQ2177" t="str">
            <v>17048TA0000</v>
          </cell>
        </row>
        <row r="2178">
          <cell r="AQ2178" t="str">
            <v/>
          </cell>
        </row>
        <row r="2179">
          <cell r="AQ2179" t="str">
            <v>11251P2J000</v>
          </cell>
        </row>
        <row r="2180">
          <cell r="AQ2180" t="str">
            <v>12341P7A000</v>
          </cell>
        </row>
        <row r="2181">
          <cell r="AQ2181" t="str">
            <v>12341R40A00</v>
          </cell>
        </row>
        <row r="2182">
          <cell r="AQ2182" t="str">
            <v>12812PEL003</v>
          </cell>
        </row>
        <row r="2183">
          <cell r="AQ2183" t="str">
            <v>13011RBB006</v>
          </cell>
        </row>
        <row r="2184">
          <cell r="AQ2184" t="str">
            <v>13211PAHT02</v>
          </cell>
        </row>
        <row r="2185">
          <cell r="AQ2185" t="str">
            <v>13212PWA003</v>
          </cell>
        </row>
        <row r="2186">
          <cell r="AQ2186" t="str">
            <v>13322PLC004</v>
          </cell>
        </row>
        <row r="2187">
          <cell r="AQ2187" t="str">
            <v>13322PWA004</v>
          </cell>
        </row>
        <row r="2188">
          <cell r="AQ2188" t="str">
            <v>13342PWA004</v>
          </cell>
        </row>
        <row r="2189">
          <cell r="AQ2189" t="str">
            <v>13405PAAA03</v>
          </cell>
        </row>
        <row r="2190">
          <cell r="AQ2190" t="str">
            <v>14400P2E004</v>
          </cell>
        </row>
        <row r="2191">
          <cell r="AQ2191" t="str">
            <v>14400P7A004</v>
          </cell>
        </row>
        <row r="2192">
          <cell r="AQ2192" t="str">
            <v>14400PJ7004</v>
          </cell>
        </row>
        <row r="2193">
          <cell r="AQ2193" t="str">
            <v>14400PLM014</v>
          </cell>
        </row>
        <row r="2194">
          <cell r="AQ2194" t="str">
            <v>15825P2M005</v>
          </cell>
        </row>
        <row r="2195">
          <cell r="AQ2195" t="str">
            <v>15825P8AA01</v>
          </cell>
        </row>
        <row r="2196">
          <cell r="AQ2196" t="str">
            <v>16473PD6000</v>
          </cell>
        </row>
        <row r="2197">
          <cell r="AQ2197" t="str">
            <v>17105PWA007</v>
          </cell>
        </row>
        <row r="2198">
          <cell r="AQ2198" t="str">
            <v>19045PAAA01</v>
          </cell>
        </row>
        <row r="2199">
          <cell r="AQ2199" t="str">
            <v>19305PT0000</v>
          </cell>
        </row>
        <row r="2200">
          <cell r="AQ2200" t="str">
            <v>21814P4V000</v>
          </cell>
        </row>
        <row r="2201">
          <cell r="AQ2201" t="str">
            <v>30520PWCS01</v>
          </cell>
        </row>
        <row r="2202">
          <cell r="AQ2202" t="str">
            <v>31180RAAA01</v>
          </cell>
        </row>
        <row r="2203">
          <cell r="AQ2203" t="str">
            <v>38942PWA004</v>
          </cell>
        </row>
        <row r="2204">
          <cell r="AQ2204" t="str">
            <v>50805S7C982</v>
          </cell>
        </row>
        <row r="2205">
          <cell r="AQ2205" t="str">
            <v>50810S2H991</v>
          </cell>
        </row>
        <row r="2206">
          <cell r="AQ2206" t="str">
            <v>50810S50980</v>
          </cell>
        </row>
        <row r="2207">
          <cell r="AQ2207" t="str">
            <v>50820SNLT01</v>
          </cell>
        </row>
        <row r="2208">
          <cell r="AQ2208" t="str">
            <v>50840S5AA81</v>
          </cell>
        </row>
        <row r="2209">
          <cell r="AQ2209" t="str">
            <v>90442P2A000</v>
          </cell>
        </row>
        <row r="2210">
          <cell r="AQ2210" t="str">
            <v>980795515H</v>
          </cell>
        </row>
        <row r="2211">
          <cell r="AQ2211" t="str">
            <v>980795614E</v>
          </cell>
        </row>
        <row r="2212">
          <cell r="AQ2212" t="str">
            <v>18215S84A30</v>
          </cell>
        </row>
        <row r="2213">
          <cell r="AQ2213" t="str">
            <v>31114PLC004</v>
          </cell>
        </row>
        <row r="2214">
          <cell r="AQ2214" t="str">
            <v>42200SAAG02</v>
          </cell>
        </row>
        <row r="2215">
          <cell r="AQ2215" t="str">
            <v>44300S2X003</v>
          </cell>
        </row>
        <row r="2216">
          <cell r="AQ2216" t="str">
            <v>51320S7S003</v>
          </cell>
        </row>
        <row r="2217">
          <cell r="AQ2217" t="str">
            <v>51320S84A01</v>
          </cell>
        </row>
        <row r="2218">
          <cell r="AQ2218" t="str">
            <v>51722S0A004</v>
          </cell>
        </row>
        <row r="2219">
          <cell r="AQ2219" t="str">
            <v>51726SAA013</v>
          </cell>
        </row>
        <row r="2220">
          <cell r="AQ2220" t="str">
            <v>51925S5A751</v>
          </cell>
        </row>
        <row r="2221">
          <cell r="AQ2221" t="str">
            <v>52400S2H000</v>
          </cell>
        </row>
        <row r="2222">
          <cell r="AQ2222" t="str">
            <v>52687SR3003</v>
          </cell>
        </row>
        <row r="2223">
          <cell r="AQ2223" t="str">
            <v>53010S47003</v>
          </cell>
        </row>
        <row r="2224">
          <cell r="AQ2224" t="str">
            <v>53540S47013</v>
          </cell>
        </row>
        <row r="2225">
          <cell r="AQ2225" t="str">
            <v>53540S4X003</v>
          </cell>
        </row>
        <row r="2226">
          <cell r="AQ2226" t="str">
            <v>53560S4X003</v>
          </cell>
        </row>
        <row r="2227">
          <cell r="AQ2227" t="str">
            <v>91048P2A003</v>
          </cell>
        </row>
        <row r="2228">
          <cell r="AQ2228" t="str">
            <v>06534S84A01</v>
          </cell>
        </row>
        <row r="2229">
          <cell r="AQ2229" t="str">
            <v>33116SD4961</v>
          </cell>
        </row>
        <row r="2230">
          <cell r="AQ2230" t="str">
            <v>34295SD4004</v>
          </cell>
        </row>
        <row r="2231">
          <cell r="AQ2231" t="str">
            <v>45235S9A003</v>
          </cell>
        </row>
        <row r="2232">
          <cell r="AQ2232" t="str">
            <v>45235S9AA01</v>
          </cell>
        </row>
        <row r="2233">
          <cell r="AQ2233" t="str">
            <v>90305SD4003</v>
          </cell>
        </row>
        <row r="2234">
          <cell r="AQ2234" t="str">
            <v>91206PL3A01</v>
          </cell>
        </row>
        <row r="2235">
          <cell r="AQ2235" t="str">
            <v>91206PX5005</v>
          </cell>
        </row>
        <row r="2236">
          <cell r="AQ2236" t="str">
            <v>91207RE5003</v>
          </cell>
        </row>
        <row r="2237">
          <cell r="AQ2237" t="str">
            <v>91249P02003</v>
          </cell>
        </row>
        <row r="2238">
          <cell r="AQ2238" t="str">
            <v>91327P4V003</v>
          </cell>
        </row>
        <row r="2239">
          <cell r="AQ2239" t="str">
            <v>91349PNCJ01</v>
          </cell>
        </row>
        <row r="2240">
          <cell r="AQ2240" t="str">
            <v>91514SAA003</v>
          </cell>
        </row>
        <row r="2241">
          <cell r="AQ2241" t="str">
            <v>91530ST5003</v>
          </cell>
        </row>
        <row r="2242">
          <cell r="AQ2242" t="str">
            <v>12341PR4A00</v>
          </cell>
        </row>
        <row r="2243">
          <cell r="AQ2243" t="str">
            <v>91302PLC000</v>
          </cell>
        </row>
        <row r="2244">
          <cell r="AQ2244" t="str">
            <v>11251P2A014</v>
          </cell>
        </row>
        <row r="2245">
          <cell r="AQ2245" t="str">
            <v>11251P30004</v>
          </cell>
        </row>
        <row r="2246">
          <cell r="AQ2246" t="str">
            <v>11252PWA000</v>
          </cell>
        </row>
        <row r="2247">
          <cell r="AQ2247" t="str">
            <v>12210PT2004</v>
          </cell>
        </row>
        <row r="2248">
          <cell r="AQ2248" t="str">
            <v>12210PZ1004</v>
          </cell>
        </row>
        <row r="2249">
          <cell r="AQ2249" t="str">
            <v>12211PT2004</v>
          </cell>
        </row>
        <row r="2250">
          <cell r="AQ2250" t="str">
            <v>12211PZ1004</v>
          </cell>
        </row>
        <row r="2251">
          <cell r="AQ2251" t="str">
            <v>12251PLC004</v>
          </cell>
        </row>
        <row r="2252">
          <cell r="AQ2252" t="str">
            <v>12341P0A000</v>
          </cell>
        </row>
        <row r="2253">
          <cell r="AQ2253" t="str">
            <v>12341P13000</v>
          </cell>
        </row>
        <row r="2254">
          <cell r="AQ2254" t="str">
            <v>12341P2FA00</v>
          </cell>
        </row>
        <row r="2255">
          <cell r="AQ2255" t="str">
            <v>12341PLC000</v>
          </cell>
        </row>
        <row r="2256">
          <cell r="AQ2256" t="str">
            <v>12341PWA000</v>
          </cell>
        </row>
        <row r="2257">
          <cell r="AQ2257" t="str">
            <v>12341RNAA01</v>
          </cell>
        </row>
        <row r="2258">
          <cell r="AQ2258" t="str">
            <v>12341RTA000</v>
          </cell>
        </row>
        <row r="2259">
          <cell r="AQ2259" t="str">
            <v>12513P30000</v>
          </cell>
        </row>
        <row r="2260">
          <cell r="AQ2260" t="str">
            <v>14400P2A004</v>
          </cell>
        </row>
        <row r="2261">
          <cell r="AQ2261" t="str">
            <v>14400P7J004</v>
          </cell>
        </row>
        <row r="2262">
          <cell r="AQ2262" t="str">
            <v>14400PAAA02</v>
          </cell>
        </row>
        <row r="2263">
          <cell r="AQ2263" t="str">
            <v>14400RCAA01</v>
          </cell>
        </row>
        <row r="2264">
          <cell r="AQ2264" t="str">
            <v>14401PNA004</v>
          </cell>
        </row>
        <row r="2265">
          <cell r="AQ2265" t="str">
            <v>14401PPA004</v>
          </cell>
        </row>
        <row r="2266">
          <cell r="AQ2266" t="str">
            <v>14401R40A01</v>
          </cell>
        </row>
        <row r="2267">
          <cell r="AQ2267" t="str">
            <v>14510PNA003</v>
          </cell>
        </row>
        <row r="2268">
          <cell r="AQ2268" t="str">
            <v>14510R40A01</v>
          </cell>
        </row>
        <row r="2269">
          <cell r="AQ2269" t="str">
            <v>14520RCAA01</v>
          </cell>
        </row>
        <row r="2270">
          <cell r="AQ2270" t="str">
            <v>15114PT0003</v>
          </cell>
        </row>
        <row r="2271">
          <cell r="AQ2271" t="str">
            <v>15205PV1003</v>
          </cell>
        </row>
        <row r="2272">
          <cell r="AQ2272" t="str">
            <v>15610P2A000</v>
          </cell>
        </row>
        <row r="2273">
          <cell r="AQ2273" t="str">
            <v>15610P5G000</v>
          </cell>
        </row>
        <row r="2274">
          <cell r="AQ2274" t="str">
            <v>15613PC6000</v>
          </cell>
        </row>
        <row r="2275">
          <cell r="AQ2275" t="str">
            <v>15825P0A015</v>
          </cell>
        </row>
        <row r="2276">
          <cell r="AQ2276" t="str">
            <v>15825P13005</v>
          </cell>
        </row>
        <row r="2277">
          <cell r="AQ2277" t="str">
            <v>15832pna023</v>
          </cell>
        </row>
        <row r="2278">
          <cell r="AQ2278" t="str">
            <v>15845RAAA01</v>
          </cell>
        </row>
        <row r="2279">
          <cell r="AQ2279" t="str">
            <v>16074ZY3000</v>
          </cell>
        </row>
        <row r="2280">
          <cell r="AQ2280" t="str">
            <v>16176P06A02</v>
          </cell>
        </row>
        <row r="2281">
          <cell r="AQ2281" t="str">
            <v>16176P2A004</v>
          </cell>
        </row>
        <row r="2282">
          <cell r="AQ2282" t="str">
            <v>16176PAAA02</v>
          </cell>
        </row>
        <row r="2283">
          <cell r="AQ2283" t="str">
            <v>16456P2A003</v>
          </cell>
        </row>
        <row r="2284">
          <cell r="AQ2284" t="str">
            <v>16456P8AA01</v>
          </cell>
        </row>
        <row r="2285">
          <cell r="AQ2285" t="str">
            <v>16456PLEJ01</v>
          </cell>
        </row>
        <row r="2286">
          <cell r="AQ2286" t="str">
            <v>16472PH7003</v>
          </cell>
        </row>
        <row r="2287">
          <cell r="AQ2287" t="str">
            <v>17105PHK004</v>
          </cell>
        </row>
        <row r="2288">
          <cell r="AQ2288" t="str">
            <v>17139PK1000</v>
          </cell>
        </row>
        <row r="2289">
          <cell r="AQ2289" t="str">
            <v>18715PB2000</v>
          </cell>
        </row>
        <row r="2290">
          <cell r="AQ2290" t="str">
            <v>19301PAA306</v>
          </cell>
        </row>
        <row r="2291">
          <cell r="AQ2291" t="str">
            <v>30110PA1732</v>
          </cell>
        </row>
        <row r="2292">
          <cell r="AQ2292" t="str">
            <v>30132PAAA01</v>
          </cell>
        </row>
        <row r="2293">
          <cell r="AQ2293" t="str">
            <v>30522PFB007</v>
          </cell>
        </row>
        <row r="2294">
          <cell r="AQ2294" t="str">
            <v>30530PPLA01</v>
          </cell>
        </row>
        <row r="2295">
          <cell r="AQ2295" t="str">
            <v>31180PNAJ01</v>
          </cell>
        </row>
        <row r="2296">
          <cell r="AQ2296" t="str">
            <v>31190RL2G01</v>
          </cell>
        </row>
        <row r="2297">
          <cell r="AQ2297" t="str">
            <v>36172P08015</v>
          </cell>
        </row>
        <row r="2298">
          <cell r="AQ2298" t="str">
            <v>36172P0A005</v>
          </cell>
        </row>
        <row r="2299">
          <cell r="AQ2299" t="str">
            <v>36461PAAA01</v>
          </cell>
        </row>
        <row r="2300">
          <cell r="AQ2300" t="str">
            <v>37240PHM003</v>
          </cell>
        </row>
        <row r="2301">
          <cell r="AQ2301" t="str">
            <v>37240PT0014</v>
          </cell>
        </row>
        <row r="2302">
          <cell r="AQ2302" t="str">
            <v>37840RJH006</v>
          </cell>
        </row>
        <row r="2303">
          <cell r="AQ2303" t="str">
            <v>37870PLC004</v>
          </cell>
        </row>
        <row r="2304">
          <cell r="AQ2304" t="str">
            <v>90009PH1000</v>
          </cell>
        </row>
        <row r="2305">
          <cell r="AQ2305" t="str">
            <v>90441PNA010</v>
          </cell>
        </row>
        <row r="2306">
          <cell r="AQ2306" t="str">
            <v>90442PLC000</v>
          </cell>
        </row>
        <row r="2307">
          <cell r="AQ2307" t="str">
            <v>90471PX4000</v>
          </cell>
        </row>
        <row r="2308">
          <cell r="AQ2308" t="str">
            <v>90704634000</v>
          </cell>
        </row>
        <row r="2309">
          <cell r="AQ2309" t="str">
            <v>91301PLC000</v>
          </cell>
        </row>
        <row r="2310">
          <cell r="AQ2310" t="str">
            <v>91302PCA000</v>
          </cell>
        </row>
        <row r="2311">
          <cell r="AQ2311" t="str">
            <v>91302PNA003</v>
          </cell>
        </row>
        <row r="2312">
          <cell r="AQ2312" t="str">
            <v>91302PNA004</v>
          </cell>
        </row>
        <row r="2313">
          <cell r="AQ2313" t="str">
            <v>91305PN4003</v>
          </cell>
        </row>
        <row r="2314">
          <cell r="AQ2314" t="str">
            <v>9410914000</v>
          </cell>
        </row>
        <row r="2315">
          <cell r="AQ2315" t="str">
            <v>980795514G</v>
          </cell>
        </row>
        <row r="2316">
          <cell r="AQ2316" t="str">
            <v>980795514P</v>
          </cell>
        </row>
        <row r="2317">
          <cell r="AQ2317" t="str">
            <v>980795614G</v>
          </cell>
        </row>
        <row r="2318">
          <cell r="AQ2318" t="str">
            <v>980795614P</v>
          </cell>
        </row>
        <row r="2319">
          <cell r="AQ2319" t="str">
            <v>9807B5617P</v>
          </cell>
        </row>
        <row r="2320">
          <cell r="AQ2320" t="str">
            <v>9807B5617W</v>
          </cell>
        </row>
        <row r="2321">
          <cell r="AQ2321" t="str">
            <v>06510SWW305</v>
          </cell>
        </row>
        <row r="2322">
          <cell r="AQ2322" t="str">
            <v>06531SEAE03</v>
          </cell>
        </row>
        <row r="2323">
          <cell r="AQ2323" t="str">
            <v>06532S50003</v>
          </cell>
        </row>
        <row r="2324">
          <cell r="AQ2324" t="str">
            <v>06532S84A01</v>
          </cell>
        </row>
        <row r="2325">
          <cell r="AQ2325" t="str">
            <v>06532ST0000</v>
          </cell>
        </row>
        <row r="2326">
          <cell r="AQ2326" t="str">
            <v>51726SK3003</v>
          </cell>
        </row>
        <row r="2327">
          <cell r="AQ2327" t="str">
            <v>52388S84A00</v>
          </cell>
        </row>
        <row r="2328">
          <cell r="AQ2328" t="str">
            <v>52725SS0004</v>
          </cell>
        </row>
        <row r="2329">
          <cell r="AQ2329" t="str">
            <v>91057SR3008</v>
          </cell>
        </row>
        <row r="2330">
          <cell r="AQ2330" t="str">
            <v>06531S10000</v>
          </cell>
        </row>
        <row r="2331">
          <cell r="AQ2331" t="str">
            <v>06531S10003</v>
          </cell>
        </row>
        <row r="2332">
          <cell r="AQ2332" t="str">
            <v>06531S3N013</v>
          </cell>
        </row>
        <row r="2333">
          <cell r="AQ2333" t="str">
            <v>06535S50003</v>
          </cell>
        </row>
        <row r="2334">
          <cell r="AQ2334" t="str">
            <v>06538S5AH01</v>
          </cell>
        </row>
        <row r="2335">
          <cell r="AQ2335" t="str">
            <v>12513P72003</v>
          </cell>
        </row>
        <row r="2336">
          <cell r="AQ2336" t="str">
            <v>18212SB2961</v>
          </cell>
        </row>
        <row r="2337">
          <cell r="AQ2337" t="str">
            <v>18393SH3S00</v>
          </cell>
        </row>
        <row r="2338">
          <cell r="AQ2338" t="str">
            <v>18393SS0J30</v>
          </cell>
        </row>
        <row r="2339">
          <cell r="AQ2339" t="str">
            <v>25420PET003</v>
          </cell>
        </row>
        <row r="2340">
          <cell r="AQ2340" t="str">
            <v>43235S84A51</v>
          </cell>
        </row>
        <row r="2341">
          <cell r="AQ2341" t="str">
            <v>45175SA0013</v>
          </cell>
        </row>
        <row r="2342">
          <cell r="AQ2342" t="str">
            <v>45236S9AA01</v>
          </cell>
        </row>
        <row r="2343">
          <cell r="AQ2343" t="str">
            <v>52387S3N000</v>
          </cell>
        </row>
        <row r="2344">
          <cell r="AQ2344" t="str">
            <v>52387S7A000</v>
          </cell>
        </row>
        <row r="2345">
          <cell r="AQ2345" t="str">
            <v>52387SDAA00</v>
          </cell>
        </row>
        <row r="2346">
          <cell r="AQ2346" t="str">
            <v>52387SE0023</v>
          </cell>
        </row>
        <row r="2347">
          <cell r="AQ2347" t="str">
            <v>52387SX0003</v>
          </cell>
        </row>
        <row r="2348">
          <cell r="AQ2348" t="str">
            <v>52388S7A013</v>
          </cell>
        </row>
        <row r="2349">
          <cell r="AQ2349" t="str">
            <v>53534SEAG02</v>
          </cell>
        </row>
        <row r="2350">
          <cell r="AQ2350" t="str">
            <v>53534SMA003</v>
          </cell>
        </row>
        <row r="2351">
          <cell r="AQ2351" t="str">
            <v>53605S5A003</v>
          </cell>
        </row>
        <row r="2352">
          <cell r="AQ2352" t="str">
            <v>53685SH3000</v>
          </cell>
        </row>
        <row r="2353">
          <cell r="AQ2353" t="str">
            <v>90113S10000</v>
          </cell>
        </row>
        <row r="2354">
          <cell r="AQ2354" t="str">
            <v>90113SA0006</v>
          </cell>
        </row>
        <row r="2355">
          <cell r="AQ2355" t="str">
            <v>90113SM1005</v>
          </cell>
        </row>
        <row r="2356">
          <cell r="AQ2356" t="str">
            <v>90173SR3003</v>
          </cell>
        </row>
        <row r="2357">
          <cell r="AQ2357" t="str">
            <v>90304SA5013</v>
          </cell>
        </row>
        <row r="2358">
          <cell r="AQ2358" t="str">
            <v>90602S84A01</v>
          </cell>
        </row>
        <row r="2359">
          <cell r="AQ2359" t="str">
            <v>91201P6R003</v>
          </cell>
        </row>
        <row r="2360">
          <cell r="AQ2360" t="str">
            <v>91201PA9004</v>
          </cell>
        </row>
        <row r="2361">
          <cell r="AQ2361" t="str">
            <v>91201PWT003</v>
          </cell>
        </row>
        <row r="2362">
          <cell r="AQ2362" t="str">
            <v>91201RDK003</v>
          </cell>
        </row>
        <row r="2363">
          <cell r="AQ2363" t="str">
            <v>91205PL3B01</v>
          </cell>
        </row>
        <row r="2364">
          <cell r="AQ2364" t="str">
            <v>91205PW5005</v>
          </cell>
        </row>
        <row r="2365">
          <cell r="AQ2365" t="str">
            <v>91205PWR003</v>
          </cell>
        </row>
        <row r="2366">
          <cell r="AQ2366" t="str">
            <v>91206P0Z005</v>
          </cell>
        </row>
        <row r="2367">
          <cell r="AQ2367" t="str">
            <v>91207PY4004</v>
          </cell>
        </row>
        <row r="2368">
          <cell r="AQ2368" t="str">
            <v>91216PHR003</v>
          </cell>
        </row>
        <row r="2369">
          <cell r="AQ2369" t="str">
            <v>91249P5A003</v>
          </cell>
        </row>
        <row r="2370">
          <cell r="AQ2370" t="str">
            <v>91249PGM003</v>
          </cell>
        </row>
        <row r="2371">
          <cell r="AQ2371" t="str">
            <v>91260S0A003</v>
          </cell>
        </row>
        <row r="2372">
          <cell r="AQ2372" t="str">
            <v>91260SDBA01</v>
          </cell>
        </row>
        <row r="2373">
          <cell r="AQ2373" t="str">
            <v>91260SR3004</v>
          </cell>
        </row>
        <row r="2374">
          <cell r="AQ2374" t="str">
            <v>91308PK1003</v>
          </cell>
        </row>
        <row r="2375">
          <cell r="AQ2375" t="str">
            <v>91331P4V003</v>
          </cell>
        </row>
        <row r="2376">
          <cell r="AQ2376" t="str">
            <v>91345RDAA01</v>
          </cell>
        </row>
        <row r="2377">
          <cell r="AQ2377" t="str">
            <v>91346PLA003</v>
          </cell>
        </row>
        <row r="2378">
          <cell r="AQ2378" t="str">
            <v>91346PLA003</v>
          </cell>
        </row>
        <row r="2379">
          <cell r="AQ2379" t="str">
            <v>91346PLA003</v>
          </cell>
        </row>
        <row r="2380">
          <cell r="AQ2380" t="str">
            <v>91346PLA003</v>
          </cell>
        </row>
        <row r="2381">
          <cell r="AQ2381" t="str">
            <v>91347P2A003</v>
          </cell>
        </row>
        <row r="2382">
          <cell r="AQ2382" t="str">
            <v>91370SV4000</v>
          </cell>
        </row>
        <row r="2383">
          <cell r="AQ2383" t="str">
            <v>45262S0KA01</v>
          </cell>
        </row>
        <row r="2384">
          <cell r="AQ2384" t="str">
            <v>06500SAA305</v>
          </cell>
        </row>
        <row r="2385">
          <cell r="AQ2385" t="str">
            <v>12341PT0000</v>
          </cell>
        </row>
        <row r="2386">
          <cell r="AQ2386" t="str">
            <v>13011PLRG01</v>
          </cell>
        </row>
        <row r="2387">
          <cell r="AQ2387" t="str">
            <v>13011PPA003</v>
          </cell>
        </row>
        <row r="2388">
          <cell r="AQ2388" t="str">
            <v>14310RBC003</v>
          </cell>
        </row>
        <row r="2389">
          <cell r="AQ2389" t="str">
            <v>14781PL2004</v>
          </cell>
        </row>
        <row r="2390">
          <cell r="AQ2390" t="str">
            <v>17105P2A014</v>
          </cell>
        </row>
        <row r="2391">
          <cell r="AQ2391" t="str">
            <v>19300PM3003</v>
          </cell>
        </row>
        <row r="2392">
          <cell r="AQ2392" t="str">
            <v>19301PNA003</v>
          </cell>
        </row>
        <row r="2393">
          <cell r="AQ2393" t="str">
            <v>19301PZA305</v>
          </cell>
        </row>
        <row r="2394">
          <cell r="AQ2394" t="str">
            <v>50805S7SJ01</v>
          </cell>
        </row>
        <row r="2395">
          <cell r="AQ2395" t="str">
            <v>50805SJF981</v>
          </cell>
        </row>
        <row r="2396">
          <cell r="AQ2396" t="str">
            <v>50810S2H000</v>
          </cell>
        </row>
        <row r="2397">
          <cell r="AQ2397" t="str">
            <v>50810SAA982</v>
          </cell>
        </row>
        <row r="2398">
          <cell r="AQ2398" t="str">
            <v>50820S2HJ91</v>
          </cell>
        </row>
        <row r="2399">
          <cell r="AQ2399" t="str">
            <v>50820SEAE01</v>
          </cell>
        </row>
        <row r="2400">
          <cell r="AQ2400" t="str">
            <v>50840S0A000</v>
          </cell>
        </row>
        <row r="2401">
          <cell r="AQ2401" t="str">
            <v>50840S0A981</v>
          </cell>
        </row>
        <row r="2402">
          <cell r="AQ2402" t="str">
            <v>50840S2X000</v>
          </cell>
        </row>
        <row r="2403">
          <cell r="AQ2403" t="str">
            <v>50840S7C980</v>
          </cell>
        </row>
        <row r="2404">
          <cell r="AQ2404" t="str">
            <v>50841SR3984</v>
          </cell>
        </row>
        <row r="2405">
          <cell r="AQ2405" t="str">
            <v>50842S2H990</v>
          </cell>
        </row>
        <row r="2406">
          <cell r="AQ2406" t="str">
            <v>50860SDAA02</v>
          </cell>
        </row>
        <row r="2407">
          <cell r="AQ2407" t="str">
            <v>50870SEAE01</v>
          </cell>
        </row>
        <row r="2408">
          <cell r="AQ2408" t="str">
            <v>50890SNAA82</v>
          </cell>
        </row>
        <row r="2409">
          <cell r="AQ2409" t="str">
            <v>90008PWA003</v>
          </cell>
        </row>
        <row r="2410">
          <cell r="AQ2410" t="str">
            <v>980795514E</v>
          </cell>
        </row>
        <row r="2411">
          <cell r="AQ2411" t="str">
            <v>980795515G</v>
          </cell>
        </row>
        <row r="2412">
          <cell r="AQ2412" t="str">
            <v>980795614J</v>
          </cell>
        </row>
        <row r="2413">
          <cell r="AQ2413" t="str">
            <v>980795614N</v>
          </cell>
        </row>
        <row r="2414">
          <cell r="AQ2414" t="str">
            <v>980795615G</v>
          </cell>
        </row>
        <row r="2415">
          <cell r="AQ2415" t="str">
            <v>9807B56A7W</v>
          </cell>
        </row>
        <row r="2416">
          <cell r="AQ2416" t="str">
            <v>01463TL0G51</v>
          </cell>
        </row>
        <row r="2417">
          <cell r="AQ2417" t="str">
            <v>01473SP0000</v>
          </cell>
        </row>
        <row r="2418">
          <cell r="AQ2418" t="str">
            <v>50711S2H000</v>
          </cell>
        </row>
        <row r="2419">
          <cell r="AQ2419" t="str">
            <v>51220S04003</v>
          </cell>
        </row>
        <row r="2420">
          <cell r="AQ2420" t="str">
            <v>51220S5A305</v>
          </cell>
        </row>
        <row r="2421">
          <cell r="AQ2421" t="str">
            <v>51722S2H014</v>
          </cell>
        </row>
        <row r="2422">
          <cell r="AQ2422" t="str">
            <v>51726S5A004</v>
          </cell>
        </row>
        <row r="2423">
          <cell r="AQ2423" t="str">
            <v>51726SNAG01</v>
          </cell>
        </row>
        <row r="2424">
          <cell r="AQ2424" t="str">
            <v>51920S2H004</v>
          </cell>
        </row>
        <row r="2425">
          <cell r="AQ2425" t="str">
            <v>51920S47004</v>
          </cell>
        </row>
        <row r="2426">
          <cell r="AQ2426" t="str">
            <v>51920S5A024</v>
          </cell>
        </row>
        <row r="2427">
          <cell r="AQ2427" t="str">
            <v>51920S7SJ02</v>
          </cell>
        </row>
        <row r="2428">
          <cell r="AQ2428" t="str">
            <v>51920SAA015</v>
          </cell>
        </row>
        <row r="2429">
          <cell r="AQ2429" t="str">
            <v>52341S04A00</v>
          </cell>
        </row>
        <row r="2430">
          <cell r="AQ2430" t="str">
            <v>52345S3N000</v>
          </cell>
        </row>
        <row r="2431">
          <cell r="AQ2431" t="str">
            <v>52390S6MA00</v>
          </cell>
        </row>
        <row r="2432">
          <cell r="AQ2432" t="str">
            <v>52675SX0013</v>
          </cell>
        </row>
        <row r="2433">
          <cell r="AQ2433" t="str">
            <v>52722S9A014</v>
          </cell>
        </row>
        <row r="2434">
          <cell r="AQ2434" t="str">
            <v>04133P01305</v>
          </cell>
        </row>
        <row r="2435">
          <cell r="AQ2435" t="str">
            <v>14781PJ7003</v>
          </cell>
        </row>
        <row r="2436">
          <cell r="AQ2436" t="str">
            <v>18231SR3A22</v>
          </cell>
        </row>
        <row r="2437">
          <cell r="AQ2437" t="str">
            <v>18231SR3J01</v>
          </cell>
        </row>
        <row r="2438">
          <cell r="AQ2438" t="str">
            <v>19501P0A000</v>
          </cell>
        </row>
        <row r="2439">
          <cell r="AQ2439" t="str">
            <v>19501P3F000</v>
          </cell>
        </row>
        <row r="2440">
          <cell r="AQ2440" t="str">
            <v>25420PHT003</v>
          </cell>
        </row>
        <row r="2441">
          <cell r="AQ2441" t="str">
            <v>34906ST5003</v>
          </cell>
        </row>
        <row r="2442">
          <cell r="AQ2442" t="str">
            <v>45236S9A003</v>
          </cell>
        </row>
        <row r="2443">
          <cell r="AQ2443" t="str">
            <v>53534S3N003</v>
          </cell>
        </row>
        <row r="2444">
          <cell r="AQ2444" t="str">
            <v>53630S10013</v>
          </cell>
        </row>
        <row r="2445">
          <cell r="AQ2445" t="str">
            <v>53630SEAG01</v>
          </cell>
        </row>
        <row r="2446">
          <cell r="AQ2446" t="str">
            <v>71193SEA003</v>
          </cell>
        </row>
        <row r="2447">
          <cell r="AQ2447" t="str">
            <v>71198SEA003</v>
          </cell>
        </row>
        <row r="2448">
          <cell r="AQ2448" t="str">
            <v>90113S84901</v>
          </cell>
        </row>
        <row r="2449">
          <cell r="AQ2449" t="str">
            <v>90304SF0751</v>
          </cell>
        </row>
        <row r="2450">
          <cell r="AQ2450" t="str">
            <v>90305S1A000</v>
          </cell>
        </row>
        <row r="2451">
          <cell r="AQ2451" t="str">
            <v>90442PR3000</v>
          </cell>
        </row>
        <row r="2452">
          <cell r="AQ2452" t="str">
            <v>91203PL9015</v>
          </cell>
        </row>
        <row r="2453">
          <cell r="AQ2453" t="str">
            <v>91206PL6003</v>
          </cell>
        </row>
        <row r="2454">
          <cell r="AQ2454" t="str">
            <v/>
          </cell>
        </row>
        <row r="2455">
          <cell r="AQ2455" t="str">
            <v/>
          </cell>
        </row>
        <row r="2456">
          <cell r="AQ2456" t="str">
            <v>51306S3VA00</v>
          </cell>
        </row>
        <row r="2457">
          <cell r="AQ2457" t="str">
            <v>51306S5A003</v>
          </cell>
        </row>
        <row r="2458">
          <cell r="AQ2458" t="str">
            <v>51306SAAE02</v>
          </cell>
        </row>
        <row r="2459">
          <cell r="AQ2459" t="str">
            <v>51306SAB003</v>
          </cell>
        </row>
        <row r="2460">
          <cell r="AQ2460" t="str">
            <v>51306SELT01</v>
          </cell>
        </row>
        <row r="2461">
          <cell r="AQ2461" t="str">
            <v>51306SMGE11</v>
          </cell>
        </row>
        <row r="2462">
          <cell r="AQ2462" t="str">
            <v>51306SNAA02</v>
          </cell>
        </row>
        <row r="2463">
          <cell r="AQ2463" t="str">
            <v>51307SMGE11</v>
          </cell>
        </row>
        <row r="2464">
          <cell r="AQ2464" t="str">
            <v>51314S47000</v>
          </cell>
        </row>
        <row r="2465">
          <cell r="AQ2465" t="str">
            <v>51314SM4020</v>
          </cell>
        </row>
        <row r="2466">
          <cell r="AQ2466" t="str">
            <v>51381SX0013</v>
          </cell>
        </row>
        <row r="2467">
          <cell r="AQ2467" t="str">
            <v>51391S7A801</v>
          </cell>
        </row>
        <row r="2468">
          <cell r="AQ2468" t="str">
            <v>51391SL4013</v>
          </cell>
        </row>
        <row r="2469">
          <cell r="AQ2469" t="str">
            <v>51810TA0A01</v>
          </cell>
        </row>
        <row r="2470">
          <cell r="AQ2470" t="str">
            <v>52306S7A014</v>
          </cell>
        </row>
        <row r="2471">
          <cell r="AQ2471" t="str">
            <v>52306S9A005</v>
          </cell>
        </row>
        <row r="2472">
          <cell r="AQ2472" t="str">
            <v>52306SDAA01</v>
          </cell>
        </row>
        <row r="2473">
          <cell r="AQ2473" t="str">
            <v>52306SDBA02</v>
          </cell>
        </row>
        <row r="2474">
          <cell r="AQ2474" t="str">
            <v>52315S10A01</v>
          </cell>
        </row>
        <row r="2475">
          <cell r="AQ2475" t="str">
            <v>52343SR3004</v>
          </cell>
        </row>
        <row r="2476">
          <cell r="AQ2476" t="str">
            <v>52385SR3000</v>
          </cell>
        </row>
        <row r="2477">
          <cell r="AQ2477" t="str">
            <v>52395S5A004</v>
          </cell>
        </row>
        <row r="2478">
          <cell r="AQ2478" t="str">
            <v>52622SH3013</v>
          </cell>
        </row>
        <row r="2479">
          <cell r="AQ2479" t="str">
            <v>52622SX0003</v>
          </cell>
        </row>
        <row r="2480">
          <cell r="AQ2480" t="str">
            <v>52631S5A004</v>
          </cell>
        </row>
        <row r="2481">
          <cell r="AQ2481" t="str">
            <v>53685TL0G01</v>
          </cell>
        </row>
        <row r="2482">
          <cell r="AQ2482" t="str">
            <v>51306S04003</v>
          </cell>
        </row>
        <row r="2483">
          <cell r="AQ2483" t="str">
            <v>51306S04N01</v>
          </cell>
        </row>
        <row r="2484">
          <cell r="AQ2484" t="str">
            <v>51306S0A005</v>
          </cell>
        </row>
        <row r="2485">
          <cell r="AQ2485" t="str">
            <v>51306S2H023</v>
          </cell>
        </row>
        <row r="2486">
          <cell r="AQ2486" t="str">
            <v>51306S2J951</v>
          </cell>
        </row>
        <row r="2487">
          <cell r="AQ2487" t="str">
            <v>51306S3N901</v>
          </cell>
        </row>
        <row r="2488">
          <cell r="AQ2488" t="str">
            <v>51306S47003</v>
          </cell>
        </row>
        <row r="2489">
          <cell r="AQ2489" t="str">
            <v>51306S5AA11</v>
          </cell>
        </row>
        <row r="2490">
          <cell r="AQ2490" t="str">
            <v>51306S6D005</v>
          </cell>
        </row>
        <row r="2491">
          <cell r="AQ2491" t="str">
            <v>51306S7B014</v>
          </cell>
        </row>
        <row r="2492">
          <cell r="AQ2492" t="str">
            <v>51306S7S003</v>
          </cell>
        </row>
        <row r="2493">
          <cell r="AQ2493" t="str">
            <v>51306S84A01</v>
          </cell>
        </row>
        <row r="2494">
          <cell r="AQ2494" t="str">
            <v>51306SAA003</v>
          </cell>
        </row>
        <row r="2495">
          <cell r="AQ2495" t="str">
            <v>51306SAAJ01</v>
          </cell>
        </row>
        <row r="2496">
          <cell r="AQ2496" t="str">
            <v>51306SCC003</v>
          </cell>
        </row>
        <row r="2497">
          <cell r="AQ2497" t="str">
            <v>51306SCV000</v>
          </cell>
        </row>
        <row r="2498">
          <cell r="AQ2498" t="str">
            <v>51306SDAA03</v>
          </cell>
        </row>
        <row r="2499">
          <cell r="AQ2499" t="str">
            <v>51306SEAE02</v>
          </cell>
        </row>
        <row r="2500">
          <cell r="AQ2500" t="str">
            <v>51306SED004</v>
          </cell>
        </row>
        <row r="2501">
          <cell r="AQ2501" t="str">
            <v>51306SLA003</v>
          </cell>
        </row>
        <row r="2502">
          <cell r="AQ2502" t="str">
            <v>51306SLJ903</v>
          </cell>
        </row>
        <row r="2503">
          <cell r="AQ2503" t="str">
            <v>51306STXA12</v>
          </cell>
        </row>
        <row r="2504">
          <cell r="AQ2504" t="str">
            <v>51306SW3003</v>
          </cell>
        </row>
        <row r="2505">
          <cell r="AQ2505" t="str">
            <v>51306SW3J01</v>
          </cell>
        </row>
        <row r="2506">
          <cell r="AQ2506" t="str">
            <v>51306SWAA01</v>
          </cell>
        </row>
        <row r="2507">
          <cell r="AQ2507" t="str">
            <v>51306SWWP51</v>
          </cell>
        </row>
        <row r="2508">
          <cell r="AQ2508" t="str">
            <v>51306SX0003</v>
          </cell>
        </row>
        <row r="2509">
          <cell r="AQ2509" t="str">
            <v>51306SZAA02</v>
          </cell>
        </row>
        <row r="2510">
          <cell r="AQ2510" t="str">
            <v>51306TA0A01</v>
          </cell>
        </row>
        <row r="2511">
          <cell r="AQ2511" t="str">
            <v>51306TF0003</v>
          </cell>
        </row>
        <row r="2512">
          <cell r="AQ2512" t="str">
            <v>51306TF0J01</v>
          </cell>
        </row>
        <row r="2513">
          <cell r="AQ2513" t="str">
            <v>51306TL0G01</v>
          </cell>
        </row>
        <row r="2514">
          <cell r="AQ2514" t="str">
            <v>51307TL0G01</v>
          </cell>
        </row>
        <row r="2515">
          <cell r="AQ2515" t="str">
            <v>51381S84A01</v>
          </cell>
        </row>
        <row r="2516">
          <cell r="AQ2516" t="str">
            <v>51391S84A01</v>
          </cell>
        </row>
        <row r="2517">
          <cell r="AQ2517" t="str">
            <v>51391SEA004</v>
          </cell>
        </row>
        <row r="2518">
          <cell r="AQ2518" t="str">
            <v>51391SX0013</v>
          </cell>
        </row>
        <row r="2519">
          <cell r="AQ2519" t="str">
            <v>51393SEA004</v>
          </cell>
        </row>
        <row r="2520">
          <cell r="AQ2520" t="str">
            <v>51728SB0004</v>
          </cell>
        </row>
        <row r="2521">
          <cell r="AQ2521" t="str">
            <v>51925SAA005</v>
          </cell>
        </row>
        <row r="2522">
          <cell r="AQ2522" t="str">
            <v>52306S0A015</v>
          </cell>
        </row>
        <row r="2523">
          <cell r="AQ2523" t="str">
            <v>52306S0E015</v>
          </cell>
        </row>
        <row r="2524">
          <cell r="AQ2524" t="str">
            <v>52306S2X003</v>
          </cell>
        </row>
        <row r="2525">
          <cell r="AQ2525" t="str">
            <v>52306S5A003</v>
          </cell>
        </row>
        <row r="2526">
          <cell r="AQ2526" t="str">
            <v>52306S7AG01</v>
          </cell>
        </row>
        <row r="2527">
          <cell r="AQ2527" t="str">
            <v>52306S7C004</v>
          </cell>
        </row>
        <row r="2528">
          <cell r="AQ2528" t="str">
            <v>52306SNGJ01</v>
          </cell>
        </row>
        <row r="2529">
          <cell r="AQ2529" t="str">
            <v>52306SWAA01</v>
          </cell>
        </row>
        <row r="2530">
          <cell r="AQ2530" t="str">
            <v>52306SZAA01</v>
          </cell>
        </row>
        <row r="2531">
          <cell r="AQ2531" t="str">
            <v>52306T0AA01</v>
          </cell>
        </row>
        <row r="2532">
          <cell r="AQ2532" t="str">
            <v>52306TA1A02</v>
          </cell>
        </row>
        <row r="2533">
          <cell r="AQ2533" t="str">
            <v>52314SM4960</v>
          </cell>
        </row>
        <row r="2534">
          <cell r="AQ2534" t="str">
            <v>52315S10023</v>
          </cell>
        </row>
        <row r="2535">
          <cell r="AQ2535" t="str">
            <v>52315S2H003</v>
          </cell>
        </row>
        <row r="2536">
          <cell r="AQ2536" t="str">
            <v>52315S2H013</v>
          </cell>
        </row>
        <row r="2537">
          <cell r="AQ2537" t="str">
            <v>52315S2J951</v>
          </cell>
        </row>
        <row r="2538">
          <cell r="AQ2538" t="str">
            <v>52315S3N901</v>
          </cell>
        </row>
        <row r="2539">
          <cell r="AQ2539" t="str">
            <v>52365S6M004</v>
          </cell>
        </row>
        <row r="2540">
          <cell r="AQ2540" t="str">
            <v>52364S5A004</v>
          </cell>
        </row>
        <row r="2541">
          <cell r="AQ2541" t="str">
            <v>50713SH9010</v>
          </cell>
        </row>
        <row r="2542">
          <cell r="AQ2542" t="str">
            <v>51306S2G003</v>
          </cell>
        </row>
        <row r="2543">
          <cell r="AQ2543" t="str">
            <v>51306S2G013</v>
          </cell>
        </row>
        <row r="2544">
          <cell r="AQ2544" t="str">
            <v>51306S4X003</v>
          </cell>
        </row>
        <row r="2545">
          <cell r="AQ2545" t="str">
            <v>51306S87A01</v>
          </cell>
        </row>
        <row r="2546">
          <cell r="AQ2546" t="str">
            <v>51307SWWP51</v>
          </cell>
        </row>
        <row r="2547">
          <cell r="AQ2547" t="str">
            <v>51391S04005</v>
          </cell>
        </row>
        <row r="2548">
          <cell r="AQ2548" t="str">
            <v>51391S5A024</v>
          </cell>
        </row>
        <row r="2549">
          <cell r="AQ2549" t="str">
            <v>51391S5A801</v>
          </cell>
        </row>
        <row r="2550">
          <cell r="AQ2550" t="str">
            <v>51391S7A005</v>
          </cell>
        </row>
        <row r="2551">
          <cell r="AQ2551" t="str">
            <v>51391SDAA03</v>
          </cell>
        </row>
        <row r="2552">
          <cell r="AQ2552" t="str">
            <v>51391SNA305</v>
          </cell>
        </row>
        <row r="2553">
          <cell r="AQ2553" t="str">
            <v>51391TA0A01</v>
          </cell>
        </row>
        <row r="2554">
          <cell r="AQ2554" t="str">
            <v>51392S5A004</v>
          </cell>
        </row>
        <row r="2555">
          <cell r="AQ2555" t="str">
            <v>51393S0A014</v>
          </cell>
        </row>
        <row r="2556">
          <cell r="AQ2556" t="str">
            <v>51393SDAA02</v>
          </cell>
        </row>
        <row r="2557">
          <cell r="AQ2557" t="str">
            <v>51395SWAE02</v>
          </cell>
        </row>
        <row r="2558">
          <cell r="AQ2558" t="str">
            <v>51396SWAE02</v>
          </cell>
        </row>
        <row r="2559">
          <cell r="AQ2559" t="str">
            <v>51631SV7004</v>
          </cell>
        </row>
        <row r="2560">
          <cell r="AQ2560" t="str">
            <v>51810SV4003</v>
          </cell>
        </row>
        <row r="2561">
          <cell r="AQ2561" t="str">
            <v>52306S0D005</v>
          </cell>
        </row>
        <row r="2562">
          <cell r="AQ2562" t="str">
            <v>52306S0KA01</v>
          </cell>
        </row>
        <row r="2563">
          <cell r="AQ2563" t="str">
            <v>52306S3VA00</v>
          </cell>
        </row>
        <row r="2564">
          <cell r="AQ2564" t="str">
            <v>52306S7B004</v>
          </cell>
        </row>
        <row r="2565">
          <cell r="AQ2565" t="str">
            <v>52306SCV000</v>
          </cell>
        </row>
        <row r="2566">
          <cell r="AQ2566" t="str">
            <v>52361S2K004</v>
          </cell>
        </row>
        <row r="2567">
          <cell r="AQ2567" t="str">
            <v>52361SF4003</v>
          </cell>
        </row>
        <row r="2568">
          <cell r="AQ2568" t="str">
            <v>52362SF4003</v>
          </cell>
        </row>
        <row r="2569">
          <cell r="AQ2569" t="str">
            <v>52365S5A802</v>
          </cell>
        </row>
        <row r="2570">
          <cell r="AQ2570" t="str">
            <v>52365S7C801</v>
          </cell>
        </row>
        <row r="2571">
          <cell r="AQ2571" t="str">
            <v>52365S9A004</v>
          </cell>
        </row>
        <row r="2572">
          <cell r="AQ2572" t="str">
            <v>52365SR3004</v>
          </cell>
        </row>
        <row r="2573">
          <cell r="AQ2573" t="str">
            <v>52368S3N003</v>
          </cell>
        </row>
        <row r="2574">
          <cell r="AQ2574" t="str">
            <v>52385S50004</v>
          </cell>
        </row>
        <row r="2575">
          <cell r="AQ2575" t="str">
            <v>52393SR3004</v>
          </cell>
        </row>
        <row r="2576">
          <cell r="AQ2576" t="str">
            <v>52395SK7004</v>
          </cell>
        </row>
        <row r="2577">
          <cell r="AQ2577" t="str">
            <v>52622S7A014</v>
          </cell>
        </row>
        <row r="2578">
          <cell r="AQ2578" t="str">
            <v>53416S5AJ02</v>
          </cell>
        </row>
        <row r="2579">
          <cell r="AQ2579" t="str">
            <v>51306THRA02</v>
          </cell>
        </row>
        <row r="2580">
          <cell r="AQ2580" t="str">
            <v/>
          </cell>
        </row>
        <row r="2581">
          <cell r="AQ2581" t="str">
            <v/>
          </cell>
        </row>
        <row r="2582">
          <cell r="AQ2582" t="str">
            <v>1UA013Z40</v>
          </cell>
        </row>
        <row r="2583">
          <cell r="AQ2583" t="str">
            <v>9954103801</v>
          </cell>
        </row>
        <row r="2584">
          <cell r="AQ2584" t="str">
            <v>AJ0918100</v>
          </cell>
        </row>
        <row r="2585">
          <cell r="AQ2585" t="str">
            <v>B00133065A</v>
          </cell>
        </row>
        <row r="2586">
          <cell r="AQ2586" t="str">
            <v>B09233067</v>
          </cell>
        </row>
        <row r="2587">
          <cell r="AQ2587" t="str">
            <v>B36610235B</v>
          </cell>
        </row>
        <row r="2588">
          <cell r="AQ2588" t="str">
            <v>B66012700F</v>
          </cell>
        </row>
        <row r="2589">
          <cell r="AQ2589" t="str">
            <v>BP0112SF0</v>
          </cell>
        </row>
        <row r="2590">
          <cell r="AQ2590" t="str">
            <v>BP1318110A</v>
          </cell>
        </row>
        <row r="2591">
          <cell r="AQ2591" t="str">
            <v>BPY318110</v>
          </cell>
        </row>
        <row r="2592">
          <cell r="AQ2592" t="str">
            <v>F00327238C</v>
          </cell>
        </row>
        <row r="2593">
          <cell r="AQ2593" t="str">
            <v>FP0112205A</v>
          </cell>
        </row>
        <row r="2594">
          <cell r="AQ2594" t="str">
            <v>FS0111399</v>
          </cell>
        </row>
        <row r="2595">
          <cell r="AQ2595" t="str">
            <v>FS0113253</v>
          </cell>
        </row>
        <row r="2596">
          <cell r="AQ2596" t="str">
            <v>GY0110602</v>
          </cell>
        </row>
        <row r="2597">
          <cell r="AQ2597" t="str">
            <v>GY0118110</v>
          </cell>
        </row>
        <row r="2598">
          <cell r="AQ2598" t="str">
            <v>HE1910155</v>
          </cell>
        </row>
        <row r="2599">
          <cell r="AQ2599" t="str">
            <v>JE0613257</v>
          </cell>
        </row>
        <row r="2600">
          <cell r="AQ2600" t="str">
            <v>KL0115171A</v>
          </cell>
        </row>
        <row r="2601">
          <cell r="AQ2601" t="str">
            <v>L33615170</v>
          </cell>
        </row>
        <row r="2602">
          <cell r="AQ2602" t="str">
            <v>L3K910155A</v>
          </cell>
        </row>
        <row r="2603">
          <cell r="AQ2603" t="str">
            <v>L3K9101F5A</v>
          </cell>
        </row>
        <row r="2604">
          <cell r="AQ2604" t="str">
            <v>L3K910230</v>
          </cell>
        </row>
        <row r="2605">
          <cell r="AQ2605" t="str">
            <v>L3Y213253</v>
          </cell>
        </row>
        <row r="2606">
          <cell r="AQ2606" t="str">
            <v>L80710155</v>
          </cell>
        </row>
        <row r="2607">
          <cell r="AQ2607" t="str">
            <v>LF01101F5</v>
          </cell>
        </row>
        <row r="2608">
          <cell r="AQ2608" t="str">
            <v>LF0112111</v>
          </cell>
        </row>
        <row r="2609">
          <cell r="AQ2609" t="str">
            <v>LF0112671</v>
          </cell>
        </row>
        <row r="2610">
          <cell r="AQ2610" t="str">
            <v>LF0113111</v>
          </cell>
        </row>
        <row r="2611">
          <cell r="AQ2611" t="str">
            <v>LF0118501</v>
          </cell>
        </row>
        <row r="2612">
          <cell r="AQ2612" t="str">
            <v>LF5013Z40A</v>
          </cell>
        </row>
        <row r="2613">
          <cell r="AQ2613" t="str">
            <v>LFY111SC0A</v>
          </cell>
        </row>
        <row r="2614">
          <cell r="AQ2614" t="str">
            <v>LFY118110</v>
          </cell>
        </row>
        <row r="2615">
          <cell r="AQ2615" t="str">
            <v>LFY713ZE0C</v>
          </cell>
        </row>
        <row r="2616">
          <cell r="AQ2616" t="str">
            <v>RF4F13Z40</v>
          </cell>
        </row>
        <row r="2617">
          <cell r="AQ2617" t="str">
            <v>Z50212205</v>
          </cell>
        </row>
        <row r="2618">
          <cell r="AQ2618" t="str">
            <v>ZJ0112201</v>
          </cell>
        </row>
        <row r="2619">
          <cell r="AQ2619" t="str">
            <v>ZJ0112610</v>
          </cell>
        </row>
        <row r="2620">
          <cell r="AQ2620" t="str">
            <v>ZJ0115940</v>
          </cell>
        </row>
        <row r="2621">
          <cell r="AQ2621" t="str">
            <v>ZJ0118221</v>
          </cell>
        </row>
        <row r="2622">
          <cell r="AQ2622" t="str">
            <v>ZL0910235A</v>
          </cell>
        </row>
        <row r="2623">
          <cell r="AQ2623" t="str">
            <v>ZL0910602</v>
          </cell>
        </row>
        <row r="2624">
          <cell r="AQ2624" t="str">
            <v>ZZC218110A</v>
          </cell>
        </row>
        <row r="2625">
          <cell r="AQ2625" t="str">
            <v>ZZJ118110</v>
          </cell>
        </row>
        <row r="2626">
          <cell r="AQ2626" t="str">
            <v>F28511399A</v>
          </cell>
        </row>
        <row r="2627">
          <cell r="AQ2627" t="str">
            <v>FN0121500A</v>
          </cell>
        </row>
        <row r="2628">
          <cell r="AQ2628" t="str">
            <v>FN1119241</v>
          </cell>
        </row>
        <row r="2629">
          <cell r="AQ2629" t="str">
            <v>FU0119241A</v>
          </cell>
        </row>
        <row r="2630">
          <cell r="AQ2630" t="str">
            <v>L3G210271A</v>
          </cell>
        </row>
        <row r="2631">
          <cell r="AQ2631" t="str">
            <v>L3K912500A</v>
          </cell>
        </row>
        <row r="2632">
          <cell r="AQ2632" t="str">
            <v>L8Y111SC0A</v>
          </cell>
        </row>
        <row r="2633">
          <cell r="AQ2633" t="str">
            <v>LF0110271</v>
          </cell>
        </row>
        <row r="2634">
          <cell r="AQ2634" t="str">
            <v>RF0312603A</v>
          </cell>
        </row>
        <row r="2635">
          <cell r="AQ2635" t="str">
            <v>ZJ2010235</v>
          </cell>
        </row>
        <row r="2636">
          <cell r="AQ2636" t="str">
            <v>ZL0113460</v>
          </cell>
        </row>
        <row r="2637">
          <cell r="AQ2637" t="str">
            <v>ZL0118T08</v>
          </cell>
        </row>
        <row r="2638">
          <cell r="AQ2638" t="str">
            <v>ZZM311399</v>
          </cell>
        </row>
        <row r="2639">
          <cell r="AQ2639" t="str">
            <v>857413252</v>
          </cell>
        </row>
        <row r="2640">
          <cell r="AQ2640" t="str">
            <v>857413253</v>
          </cell>
        </row>
        <row r="2641">
          <cell r="AQ2641" t="str">
            <v>857413257</v>
          </cell>
        </row>
        <row r="2642">
          <cell r="AQ2642" t="str">
            <v>995641400</v>
          </cell>
        </row>
        <row r="2643">
          <cell r="AQ2643" t="str">
            <v>B36718501B</v>
          </cell>
        </row>
        <row r="2644">
          <cell r="AQ2644" t="str">
            <v>B3C710602A</v>
          </cell>
        </row>
        <row r="2645">
          <cell r="AQ2645" t="str">
            <v>B63012711E</v>
          </cell>
        </row>
        <row r="2646">
          <cell r="AQ2646" t="str">
            <v>BP0110602A</v>
          </cell>
        </row>
        <row r="2647">
          <cell r="AQ2647" t="str">
            <v>BP0511312</v>
          </cell>
        </row>
        <row r="2648">
          <cell r="AQ2648" t="str">
            <v>FS0110602</v>
          </cell>
        </row>
        <row r="2649">
          <cell r="AQ2649" t="str">
            <v>FS0113655</v>
          </cell>
        </row>
        <row r="2650">
          <cell r="AQ2650" t="str">
            <v>FS0210602</v>
          </cell>
        </row>
        <row r="2651">
          <cell r="AQ2651" t="str">
            <v>FS0510602A</v>
          </cell>
        </row>
        <row r="2652">
          <cell r="AQ2652" t="str">
            <v>FSD713W89</v>
          </cell>
        </row>
        <row r="2653">
          <cell r="AQ2653" t="str">
            <v>G00325742A</v>
          </cell>
        </row>
        <row r="2654">
          <cell r="AQ2654" t="str">
            <v>G00325744A</v>
          </cell>
        </row>
        <row r="2655">
          <cell r="AQ2655" t="str">
            <v>G56025744</v>
          </cell>
        </row>
        <row r="2656">
          <cell r="AQ2656" t="str">
            <v>L33L188G1E</v>
          </cell>
        </row>
        <row r="2657">
          <cell r="AQ2657" t="str">
            <v>L3G610602</v>
          </cell>
        </row>
        <row r="2658">
          <cell r="AQ2658" t="str">
            <v>L3K912614</v>
          </cell>
        </row>
        <row r="2659">
          <cell r="AQ2659" t="str">
            <v>L3K912671</v>
          </cell>
        </row>
        <row r="2660">
          <cell r="AQ2660" t="str">
            <v>L50110230</v>
          </cell>
        </row>
        <row r="2661">
          <cell r="AQ2661" t="str">
            <v>LF0112201</v>
          </cell>
        </row>
        <row r="2662">
          <cell r="AQ2662" t="str">
            <v>WE0110602</v>
          </cell>
        </row>
        <row r="2663">
          <cell r="AQ2663" t="str">
            <v>ZJ0112500B</v>
          </cell>
        </row>
        <row r="2664">
          <cell r="AQ2664" t="str">
            <v>ZJ0113111</v>
          </cell>
        </row>
        <row r="2665">
          <cell r="AQ2665" t="str">
            <v>ZL0110235</v>
          </cell>
        </row>
        <row r="2666">
          <cell r="AQ2666" t="str">
            <v>ZL0110271A</v>
          </cell>
        </row>
        <row r="2667">
          <cell r="AQ2667" t="str">
            <v>ZY0110271A</v>
          </cell>
        </row>
        <row r="2668">
          <cell r="AQ2668" t="str">
            <v>KL0110155</v>
          </cell>
        </row>
        <row r="2669">
          <cell r="AQ2669" t="str">
            <v>B3C810155</v>
          </cell>
        </row>
        <row r="2670">
          <cell r="AQ2670" t="str">
            <v>D35039060E</v>
          </cell>
        </row>
        <row r="2671">
          <cell r="AQ2671" t="str">
            <v>F28618110</v>
          </cell>
        </row>
        <row r="2672">
          <cell r="AQ2672" t="str">
            <v/>
          </cell>
        </row>
        <row r="2673">
          <cell r="AQ2673" t="str">
            <v>071028775</v>
          </cell>
        </row>
        <row r="2674">
          <cell r="AQ2674" t="str">
            <v>AW1027238</v>
          </cell>
        </row>
        <row r="2675">
          <cell r="AQ2675" t="str">
            <v>AW1127398</v>
          </cell>
        </row>
        <row r="2676">
          <cell r="AQ2676" t="str">
            <v>B25D34470</v>
          </cell>
        </row>
        <row r="2677">
          <cell r="AQ2677" t="str">
            <v>B26R34156</v>
          </cell>
        </row>
        <row r="2678">
          <cell r="AQ2678" t="str">
            <v>B45533047D</v>
          </cell>
        </row>
        <row r="2679">
          <cell r="AQ2679" t="str">
            <v>BP4K34156B</v>
          </cell>
        </row>
        <row r="2680">
          <cell r="AQ2680" t="str">
            <v>C24328156D</v>
          </cell>
        </row>
        <row r="2681">
          <cell r="AQ2681" t="str">
            <v>E11234156B</v>
          </cell>
        </row>
        <row r="2682">
          <cell r="AQ2682" t="str">
            <v>EG2128156A</v>
          </cell>
        </row>
        <row r="2683">
          <cell r="AQ2683" t="str">
            <v>EG2134156D</v>
          </cell>
        </row>
        <row r="2684">
          <cell r="AQ2684" t="str">
            <v>FA0925155</v>
          </cell>
        </row>
        <row r="2685">
          <cell r="AQ2685" t="str">
            <v>G30433065</v>
          </cell>
        </row>
        <row r="2686">
          <cell r="AQ2686" t="str">
            <v>GA7025742</v>
          </cell>
        </row>
        <row r="2687">
          <cell r="AQ2687" t="str">
            <v>GE4T34156</v>
          </cell>
        </row>
        <row r="2688">
          <cell r="AQ2688" t="str">
            <v>GJ6A28156</v>
          </cell>
        </row>
        <row r="2689">
          <cell r="AQ2689" t="str">
            <v>GJ6A28450</v>
          </cell>
        </row>
        <row r="2690">
          <cell r="AQ2690" t="str">
            <v>GJ6A34156</v>
          </cell>
        </row>
        <row r="2691">
          <cell r="AQ2691" t="str">
            <v>GJYA2648ZA</v>
          </cell>
        </row>
        <row r="2692">
          <cell r="AQ2692" t="str">
            <v>GP9A28450</v>
          </cell>
        </row>
        <row r="2693">
          <cell r="AQ2693" t="str">
            <v>GS1D3415YA</v>
          </cell>
        </row>
        <row r="2694">
          <cell r="AQ2694" t="str">
            <v>GS1F32123</v>
          </cell>
        </row>
        <row r="2695">
          <cell r="AQ2695" t="str">
            <v>L02934156</v>
          </cell>
        </row>
        <row r="2696">
          <cell r="AQ2696" t="str">
            <v>L2083438X</v>
          </cell>
        </row>
        <row r="2697">
          <cell r="AQ2697" t="str">
            <v>LA0134230B</v>
          </cell>
        </row>
        <row r="2698">
          <cell r="AQ2698" t="str">
            <v>LN0127398</v>
          </cell>
        </row>
        <row r="2699">
          <cell r="AQ2699" t="str">
            <v>M0A727238A</v>
          </cell>
        </row>
        <row r="2700">
          <cell r="AQ2700" t="str">
            <v>S08328333</v>
          </cell>
        </row>
        <row r="2701">
          <cell r="AQ2701" t="str">
            <v>S10H28156</v>
          </cell>
        </row>
        <row r="2702">
          <cell r="AQ2702" t="str">
            <v>S47P32280</v>
          </cell>
        </row>
        <row r="2703">
          <cell r="AQ2703" t="str">
            <v>T00527165A</v>
          </cell>
        </row>
        <row r="2704">
          <cell r="AQ2704" t="str">
            <v>T00527238A</v>
          </cell>
        </row>
        <row r="2705">
          <cell r="AQ2705" t="str">
            <v>TD1134380B</v>
          </cell>
        </row>
        <row r="2706">
          <cell r="AQ2706" t="str">
            <v>B03E34156</v>
          </cell>
        </row>
        <row r="2707">
          <cell r="AQ2707" t="str">
            <v>BL2J34156</v>
          </cell>
        </row>
        <row r="2708">
          <cell r="AQ2708" t="str">
            <v>CA352866ZA</v>
          </cell>
        </row>
        <row r="2709">
          <cell r="AQ2709" t="str">
            <v>D00134153A</v>
          </cell>
        </row>
        <row r="2710">
          <cell r="AQ2710" t="str">
            <v>D06128775</v>
          </cell>
        </row>
        <row r="2711">
          <cell r="AQ2711" t="str">
            <v>D06134156</v>
          </cell>
        </row>
        <row r="2712">
          <cell r="AQ2712" t="str">
            <v>D10734156</v>
          </cell>
        </row>
        <row r="2713">
          <cell r="AQ2713" t="str">
            <v>D2013438X</v>
          </cell>
        </row>
        <row r="2714">
          <cell r="AQ2714" t="str">
            <v>D35034380F</v>
          </cell>
        </row>
        <row r="2715">
          <cell r="AQ2715" t="str">
            <v>G56925155</v>
          </cell>
        </row>
        <row r="2716">
          <cell r="AQ2716" t="str">
            <v>GS1D28156</v>
          </cell>
        </row>
        <row r="2717">
          <cell r="AQ2717" t="str">
            <v>R50317335</v>
          </cell>
        </row>
        <row r="2718">
          <cell r="AQ2718" t="str">
            <v>S1YK49150</v>
          </cell>
        </row>
        <row r="2719">
          <cell r="AQ2719" t="str">
            <v>TD1328156</v>
          </cell>
        </row>
        <row r="2720">
          <cell r="AQ2720" t="str">
            <v>UM5133065</v>
          </cell>
        </row>
        <row r="2721">
          <cell r="AQ2721" t="str">
            <v>139126157</v>
          </cell>
        </row>
        <row r="2722">
          <cell r="AQ2722" t="str">
            <v>BBM23438X</v>
          </cell>
        </row>
        <row r="2723">
          <cell r="AQ2723" t="str">
            <v>BP4K28156E</v>
          </cell>
        </row>
        <row r="2724">
          <cell r="AQ2724" t="str">
            <v>BP4K340A5B</v>
          </cell>
        </row>
        <row r="2725">
          <cell r="AQ2725" t="str">
            <v>C23634156D</v>
          </cell>
        </row>
        <row r="2726">
          <cell r="AQ2726" t="str">
            <v>CC2934156C</v>
          </cell>
        </row>
        <row r="2727">
          <cell r="AQ2727" t="str">
            <v>D00128776C</v>
          </cell>
        </row>
        <row r="2728">
          <cell r="AQ2728" t="str">
            <v>D35033062</v>
          </cell>
        </row>
        <row r="2729">
          <cell r="AQ2729" t="str">
            <v>D35034156D</v>
          </cell>
        </row>
        <row r="2730">
          <cell r="AQ2730" t="str">
            <v>D65134156</v>
          </cell>
        </row>
        <row r="2731">
          <cell r="AQ2731" t="str">
            <v>DR6134156</v>
          </cell>
        </row>
        <row r="2732">
          <cell r="AQ2732" t="str">
            <v>GA2125742</v>
          </cell>
        </row>
        <row r="2733">
          <cell r="AQ2733" t="str">
            <v>GA6725742</v>
          </cell>
        </row>
        <row r="2734">
          <cell r="AQ2734" t="str">
            <v>GE4T28156</v>
          </cell>
        </row>
        <row r="2735">
          <cell r="AQ2735" t="str">
            <v>GS1E3415YA</v>
          </cell>
        </row>
        <row r="2736">
          <cell r="AQ2736" t="str">
            <v>KN0127238</v>
          </cell>
        </row>
        <row r="2737">
          <cell r="AQ2737" t="str">
            <v>L20634015A</v>
          </cell>
        </row>
        <row r="2738">
          <cell r="AQ2738" t="str">
            <v>LB9428156</v>
          </cell>
        </row>
        <row r="2739">
          <cell r="AQ2739" t="str">
            <v>LC6234156</v>
          </cell>
        </row>
        <row r="2740">
          <cell r="AQ2740" t="str">
            <v>M05327165</v>
          </cell>
        </row>
        <row r="2741">
          <cell r="AQ2741" t="str">
            <v>S09H26154</v>
          </cell>
        </row>
        <row r="2742">
          <cell r="AQ2742" t="str">
            <v>S10H26157</v>
          </cell>
        </row>
        <row r="2743">
          <cell r="AQ2743" t="str">
            <v>S24A34156</v>
          </cell>
        </row>
        <row r="2744">
          <cell r="AQ2744" t="str">
            <v>S41A26154</v>
          </cell>
        </row>
        <row r="2745">
          <cell r="AQ2745" t="str">
            <v>UH7126157</v>
          </cell>
        </row>
        <row r="2746">
          <cell r="AQ2746" t="str">
            <v>D35034170A</v>
          </cell>
        </row>
        <row r="2747">
          <cell r="AQ2747" t="str">
            <v>B25D34460</v>
          </cell>
        </row>
        <row r="2748">
          <cell r="AQ2748" t="str">
            <v>D20134460C</v>
          </cell>
        </row>
        <row r="2749">
          <cell r="AQ2749" t="str">
            <v>GR1A34470</v>
          </cell>
        </row>
        <row r="2750">
          <cell r="AQ2750" t="str">
            <v>BBP328500A</v>
          </cell>
        </row>
        <row r="2751">
          <cell r="AQ2751" t="str">
            <v>S10H34156A</v>
          </cell>
        </row>
        <row r="2752">
          <cell r="AQ2752" t="str">
            <v/>
          </cell>
        </row>
        <row r="2753">
          <cell r="AQ2753" t="str">
            <v>9954102206</v>
          </cell>
        </row>
        <row r="2754">
          <cell r="AQ2754" t="str">
            <v>B00237160B</v>
          </cell>
        </row>
        <row r="2755">
          <cell r="AQ2755" t="str">
            <v>B25D33694</v>
          </cell>
        </row>
        <row r="2756">
          <cell r="AQ2756" t="str">
            <v>B25D33998</v>
          </cell>
        </row>
        <row r="2757">
          <cell r="AQ2757" t="str">
            <v>B61340306</v>
          </cell>
        </row>
        <row r="2758">
          <cell r="AQ2758" t="str">
            <v>BP4K28473A</v>
          </cell>
        </row>
        <row r="2759">
          <cell r="AQ2759" t="str">
            <v>FN0119212</v>
          </cell>
        </row>
        <row r="2760">
          <cell r="AQ2760" t="str">
            <v>GJ6A26699</v>
          </cell>
        </row>
        <row r="2761">
          <cell r="AQ2761" t="str">
            <v>GJ6A26998</v>
          </cell>
        </row>
        <row r="2762">
          <cell r="AQ2762" t="str">
            <v>GPYB3326Z</v>
          </cell>
        </row>
        <row r="2763">
          <cell r="AQ2763" t="str">
            <v>GS1D33998</v>
          </cell>
        </row>
        <row r="2764">
          <cell r="AQ2764" t="str">
            <v>L3Y113253</v>
          </cell>
        </row>
        <row r="2765">
          <cell r="AQ2765" t="str">
            <v>LFE510404</v>
          </cell>
        </row>
        <row r="2766">
          <cell r="AQ2766" t="str">
            <v>S47P33998</v>
          </cell>
        </row>
        <row r="2767">
          <cell r="AQ2767" t="str">
            <v>S49K33694</v>
          </cell>
        </row>
        <row r="2768">
          <cell r="AQ2768" t="str">
            <v>B25D43980A</v>
          </cell>
        </row>
        <row r="2769">
          <cell r="AQ2769" t="str">
            <v>BC1F28473A</v>
          </cell>
        </row>
        <row r="2770">
          <cell r="AQ2770" t="str">
            <v>BC1F2866Z</v>
          </cell>
        </row>
        <row r="2771">
          <cell r="AQ2771" t="str">
            <v>D06Y33042</v>
          </cell>
        </row>
        <row r="2772">
          <cell r="AQ2772" t="str">
            <v>FD162866ZB</v>
          </cell>
        </row>
        <row r="2773">
          <cell r="AQ2773" t="str">
            <v>FN0121444</v>
          </cell>
        </row>
        <row r="2774">
          <cell r="AQ2774" t="str">
            <v>FNC121500A</v>
          </cell>
        </row>
        <row r="2775">
          <cell r="AQ2775" t="str">
            <v>GE4T32610</v>
          </cell>
        </row>
        <row r="2776">
          <cell r="AQ2776" t="str">
            <v>GS1D33694</v>
          </cell>
        </row>
        <row r="2777">
          <cell r="AQ2777" t="str">
            <v>LF0111310</v>
          </cell>
        </row>
        <row r="2778">
          <cell r="AQ2778" t="str">
            <v>S10H26152A</v>
          </cell>
        </row>
        <row r="2779">
          <cell r="AQ2779" t="str">
            <v>B01Y33062</v>
          </cell>
        </row>
        <row r="2780">
          <cell r="AQ2780" t="str">
            <v>B25D33692</v>
          </cell>
        </row>
        <row r="2781">
          <cell r="AQ2781" t="str">
            <v>B45533062</v>
          </cell>
        </row>
        <row r="2782">
          <cell r="AQ2782" t="str">
            <v>BP4K2866ZB</v>
          </cell>
        </row>
        <row r="2783">
          <cell r="AQ2783" t="str">
            <v>BP4K500T1D</v>
          </cell>
        </row>
        <row r="2784">
          <cell r="AQ2784" t="str">
            <v>BP4K500U1E</v>
          </cell>
        </row>
        <row r="2785">
          <cell r="AQ2785" t="str">
            <v>FS0112711</v>
          </cell>
        </row>
        <row r="2786">
          <cell r="AQ2786" t="str">
            <v>HE0310404</v>
          </cell>
        </row>
        <row r="2787">
          <cell r="AQ2787" t="str">
            <v>J00Y33062</v>
          </cell>
        </row>
        <row r="2788">
          <cell r="AQ2788" t="str">
            <v/>
          </cell>
        </row>
        <row r="2789">
          <cell r="AQ2789" t="str">
            <v/>
          </cell>
        </row>
        <row r="2790">
          <cell r="AQ2790" t="str">
            <v>1005B450</v>
          </cell>
        </row>
        <row r="2791">
          <cell r="AQ2791" t="str">
            <v>1035A108</v>
          </cell>
        </row>
        <row r="2792">
          <cell r="AQ2792" t="str">
            <v>1035A991</v>
          </cell>
        </row>
        <row r="2793">
          <cell r="AQ2793" t="str">
            <v>1035B243</v>
          </cell>
        </row>
        <row r="2794">
          <cell r="AQ2794" t="str">
            <v>1052A099</v>
          </cell>
        </row>
        <row r="2795">
          <cell r="AQ2795" t="str">
            <v>1110A436</v>
          </cell>
        </row>
        <row r="2796">
          <cell r="AQ2796" t="str">
            <v>1115A423</v>
          </cell>
        </row>
        <row r="2797">
          <cell r="AQ2797" t="str">
            <v>1145A070</v>
          </cell>
        </row>
        <row r="2798">
          <cell r="AQ2798" t="str">
            <v>1305A191</v>
          </cell>
        </row>
        <row r="2799">
          <cell r="AQ2799" t="str">
            <v>1305A601</v>
          </cell>
        </row>
        <row r="2800">
          <cell r="AQ2800" t="str">
            <v>1341A005</v>
          </cell>
        </row>
        <row r="2801">
          <cell r="AQ2801" t="str">
            <v>1350A730</v>
          </cell>
        </row>
        <row r="2802">
          <cell r="AQ2802" t="str">
            <v>1542A133</v>
          </cell>
        </row>
        <row r="2803">
          <cell r="AQ2803" t="str">
            <v>1770A053</v>
          </cell>
        </row>
        <row r="2804">
          <cell r="AQ2804" t="str">
            <v>1822A011</v>
          </cell>
        </row>
        <row r="2805">
          <cell r="AQ2805" t="str">
            <v>1822A068</v>
          </cell>
        </row>
        <row r="2806">
          <cell r="AQ2806" t="str">
            <v>1822A069</v>
          </cell>
        </row>
        <row r="2807">
          <cell r="AQ2807" t="str">
            <v>1822A086</v>
          </cell>
        </row>
        <row r="2808">
          <cell r="AQ2808" t="str">
            <v>1832A020</v>
          </cell>
        </row>
        <row r="2809">
          <cell r="AQ2809" t="str">
            <v>1832A022</v>
          </cell>
        </row>
        <row r="2810">
          <cell r="AQ2810" t="str">
            <v>MB160850</v>
          </cell>
        </row>
        <row r="2811">
          <cell r="AQ2811" t="str">
            <v>MB633432</v>
          </cell>
        </row>
        <row r="2812">
          <cell r="AQ2812" t="str">
            <v>MD050312</v>
          </cell>
        </row>
        <row r="2813">
          <cell r="AQ2813" t="str">
            <v>MD069782</v>
          </cell>
        </row>
        <row r="2814">
          <cell r="AQ2814" t="str">
            <v>MD162689</v>
          </cell>
        </row>
        <row r="2815">
          <cell r="AQ2815" t="str">
            <v>MD168057</v>
          </cell>
        </row>
        <row r="2816">
          <cell r="AQ2816" t="str">
            <v>MD179175</v>
          </cell>
        </row>
        <row r="2817">
          <cell r="AQ2817" t="str">
            <v>MD186787</v>
          </cell>
        </row>
        <row r="2818">
          <cell r="AQ2818" t="str">
            <v>MD194295</v>
          </cell>
        </row>
        <row r="2819">
          <cell r="AQ2819" t="str">
            <v>MD302172</v>
          </cell>
        </row>
        <row r="2820">
          <cell r="AQ2820" t="str">
            <v>MD307341</v>
          </cell>
        </row>
        <row r="2821">
          <cell r="AQ2821" t="str">
            <v>MD329374</v>
          </cell>
        </row>
        <row r="2822">
          <cell r="AQ2822" t="str">
            <v>MD329639</v>
          </cell>
        </row>
        <row r="2823">
          <cell r="AQ2823" t="str">
            <v>MD346547</v>
          </cell>
        </row>
        <row r="2824">
          <cell r="AQ2824" t="str">
            <v>MD348974</v>
          </cell>
        </row>
        <row r="2825">
          <cell r="AQ2825" t="str">
            <v>MD365102</v>
          </cell>
        </row>
        <row r="2826">
          <cell r="AQ2826" t="str">
            <v>MD366659</v>
          </cell>
        </row>
        <row r="2827">
          <cell r="AQ2827" t="str">
            <v>MD367806</v>
          </cell>
        </row>
        <row r="2828">
          <cell r="AQ2828" t="str">
            <v>MD372248</v>
          </cell>
        </row>
        <row r="2829">
          <cell r="AQ2829" t="str">
            <v>MD372250</v>
          </cell>
        </row>
        <row r="2830">
          <cell r="AQ2830" t="str">
            <v>MD377813</v>
          </cell>
        </row>
        <row r="2831">
          <cell r="AQ2831" t="str">
            <v>MD614805</v>
          </cell>
        </row>
        <row r="2832">
          <cell r="AQ2832" t="str">
            <v>MD619990</v>
          </cell>
        </row>
        <row r="2833">
          <cell r="AQ2833" t="str">
            <v>MD755526</v>
          </cell>
        </row>
        <row r="2834">
          <cell r="AQ2834" t="str">
            <v>ME191593</v>
          </cell>
        </row>
        <row r="2835">
          <cell r="AQ2835" t="str">
            <v>ME200012</v>
          </cell>
        </row>
        <row r="2836">
          <cell r="AQ2836" t="str">
            <v>ME200270</v>
          </cell>
        </row>
        <row r="2837">
          <cell r="AQ2837" t="str">
            <v>ME200403</v>
          </cell>
        </row>
        <row r="2838">
          <cell r="AQ2838" t="str">
            <v>ME200753</v>
          </cell>
        </row>
        <row r="2839">
          <cell r="AQ2839" t="str">
            <v>ME202850</v>
          </cell>
        </row>
        <row r="2840">
          <cell r="AQ2840" t="str">
            <v>ME203401</v>
          </cell>
        </row>
        <row r="2841">
          <cell r="AQ2841" t="str">
            <v>MN119379</v>
          </cell>
        </row>
        <row r="2842">
          <cell r="AQ2842" t="str">
            <v>MN137117</v>
          </cell>
        </row>
        <row r="2843">
          <cell r="AQ2843" t="str">
            <v>MN137552</v>
          </cell>
        </row>
        <row r="2844">
          <cell r="AQ2844" t="str">
            <v>MN137973</v>
          </cell>
        </row>
        <row r="2845">
          <cell r="AQ2845" t="str">
            <v>MN158977</v>
          </cell>
        </row>
        <row r="2846">
          <cell r="AQ2846" t="str">
            <v>MN163235</v>
          </cell>
        </row>
        <row r="2847">
          <cell r="AQ2847" t="str">
            <v>MN163236</v>
          </cell>
        </row>
        <row r="2848">
          <cell r="AQ2848" t="str">
            <v>MN183894</v>
          </cell>
        </row>
        <row r="2849">
          <cell r="AQ2849" t="str">
            <v>MN183952</v>
          </cell>
        </row>
        <row r="2850">
          <cell r="AQ2850" t="str">
            <v>MN195496</v>
          </cell>
        </row>
        <row r="2851">
          <cell r="AQ2851" t="str">
            <v>MN195612</v>
          </cell>
        </row>
        <row r="2852">
          <cell r="AQ2852" t="str">
            <v>MR420441</v>
          </cell>
        </row>
        <row r="2853">
          <cell r="AQ2853" t="str">
            <v>MR552763</v>
          </cell>
        </row>
        <row r="2854">
          <cell r="AQ2854" t="str">
            <v>MR994294</v>
          </cell>
        </row>
        <row r="2855">
          <cell r="AQ2855" t="str">
            <v>1015B006</v>
          </cell>
        </row>
        <row r="2856">
          <cell r="AQ2856" t="str">
            <v>1052B328</v>
          </cell>
        </row>
        <row r="2857">
          <cell r="AQ2857" t="str">
            <v>1145A026</v>
          </cell>
        </row>
        <row r="2858">
          <cell r="AQ2858" t="str">
            <v>2824A007</v>
          </cell>
        </row>
        <row r="2859">
          <cell r="AQ2859" t="str">
            <v>MB526395</v>
          </cell>
        </row>
        <row r="2860">
          <cell r="AQ2860" t="str">
            <v>MD050125</v>
          </cell>
        </row>
        <row r="2861">
          <cell r="AQ2861" t="str">
            <v>MD303148</v>
          </cell>
        </row>
        <row r="2862">
          <cell r="AQ2862" t="str">
            <v>MD342284</v>
          </cell>
        </row>
        <row r="2863">
          <cell r="AQ2863" t="str">
            <v>MD348282</v>
          </cell>
        </row>
        <row r="2864">
          <cell r="AQ2864" t="str">
            <v>MD972903</v>
          </cell>
        </row>
        <row r="2865">
          <cell r="AQ2865" t="str">
            <v>ME200244</v>
          </cell>
        </row>
        <row r="2866">
          <cell r="AQ2866" t="str">
            <v>MN153413</v>
          </cell>
        </row>
        <row r="2867">
          <cell r="AQ2867" t="str">
            <v>MR994798</v>
          </cell>
        </row>
        <row r="2868">
          <cell r="AQ2868" t="str">
            <v>MR994968</v>
          </cell>
        </row>
        <row r="2869">
          <cell r="AQ2869" t="str">
            <v>1005B427</v>
          </cell>
        </row>
        <row r="2870">
          <cell r="AQ2870" t="str">
            <v>1035A583</v>
          </cell>
        </row>
        <row r="2871">
          <cell r="AQ2871" t="str">
            <v>1035A714</v>
          </cell>
        </row>
        <row r="2872">
          <cell r="AQ2872" t="str">
            <v>1035A914</v>
          </cell>
        </row>
        <row r="2873">
          <cell r="AQ2873" t="str">
            <v>1052B178</v>
          </cell>
        </row>
        <row r="2874">
          <cell r="AQ2874" t="str">
            <v>1052B188</v>
          </cell>
        </row>
        <row r="2875">
          <cell r="AQ2875" t="str">
            <v>1052B433</v>
          </cell>
        </row>
        <row r="2876">
          <cell r="AQ2876" t="str">
            <v>1057A033</v>
          </cell>
        </row>
        <row r="2877">
          <cell r="AQ2877" t="str">
            <v>1110A822</v>
          </cell>
        </row>
        <row r="2878">
          <cell r="AQ2878" t="str">
            <v>1140A026</v>
          </cell>
        </row>
        <row r="2879">
          <cell r="AQ2879" t="str">
            <v>1140A073</v>
          </cell>
        </row>
        <row r="2880">
          <cell r="AQ2880" t="str">
            <v>1145A019</v>
          </cell>
        </row>
        <row r="2881">
          <cell r="AQ2881" t="str">
            <v>1145A031</v>
          </cell>
        </row>
        <row r="2882">
          <cell r="AQ2882" t="str">
            <v>1145A042</v>
          </cell>
        </row>
        <row r="2883">
          <cell r="AQ2883" t="str">
            <v>1145A051</v>
          </cell>
        </row>
        <row r="2884">
          <cell r="AQ2884" t="str">
            <v>1145A078</v>
          </cell>
        </row>
        <row r="2885">
          <cell r="AQ2885" t="str">
            <v>1145A079</v>
          </cell>
        </row>
        <row r="2886">
          <cell r="AQ2886" t="str">
            <v>1145A080</v>
          </cell>
        </row>
        <row r="2887">
          <cell r="AQ2887" t="str">
            <v>1145A081</v>
          </cell>
        </row>
        <row r="2888">
          <cell r="AQ2888" t="str">
            <v>1213A027</v>
          </cell>
        </row>
        <row r="2889">
          <cell r="AQ2889" t="str">
            <v>1258A002</v>
          </cell>
        </row>
        <row r="2890">
          <cell r="AQ2890" t="str">
            <v>1258A003</v>
          </cell>
        </row>
        <row r="2891">
          <cell r="AQ2891" t="str">
            <v>1428A050</v>
          </cell>
        </row>
        <row r="2892">
          <cell r="AQ2892" t="str">
            <v>1465A094</v>
          </cell>
        </row>
        <row r="2893">
          <cell r="AQ2893" t="str">
            <v>1465A188</v>
          </cell>
        </row>
        <row r="2894">
          <cell r="AQ2894" t="str">
            <v>1465A308</v>
          </cell>
        </row>
        <row r="2895">
          <cell r="AQ2895" t="str">
            <v>1540A050</v>
          </cell>
        </row>
        <row r="2896">
          <cell r="AQ2896" t="str">
            <v>1540A193</v>
          </cell>
        </row>
        <row r="2897">
          <cell r="AQ2897" t="str">
            <v>1540A385</v>
          </cell>
        </row>
        <row r="2898">
          <cell r="AQ2898" t="str">
            <v>2705A015</v>
          </cell>
        </row>
        <row r="2899">
          <cell r="AQ2899" t="str">
            <v>3200A104</v>
          </cell>
        </row>
        <row r="2900">
          <cell r="AQ2900" t="str">
            <v>3231A047</v>
          </cell>
        </row>
        <row r="2901">
          <cell r="AQ2901" t="str">
            <v>3870A164</v>
          </cell>
        </row>
        <row r="2902">
          <cell r="AQ2902" t="str">
            <v>MB160946</v>
          </cell>
        </row>
        <row r="2903">
          <cell r="AQ2903" t="str">
            <v>MB393883</v>
          </cell>
        </row>
        <row r="2904">
          <cell r="AQ2904" t="str">
            <v>MB664285</v>
          </cell>
        </row>
        <row r="2905">
          <cell r="AQ2905" t="str">
            <v>MB809338</v>
          </cell>
        </row>
        <row r="2906">
          <cell r="AQ2906" t="str">
            <v>MD008959</v>
          </cell>
        </row>
        <row r="2907">
          <cell r="AQ2907" t="str">
            <v>MD050536</v>
          </cell>
        </row>
        <row r="2908">
          <cell r="AQ2908" t="str">
            <v>MD070717</v>
          </cell>
        </row>
        <row r="2909">
          <cell r="AQ2909" t="str">
            <v>MD070718</v>
          </cell>
        </row>
        <row r="2910">
          <cell r="AQ2910" t="str">
            <v>MD087060</v>
          </cell>
        </row>
        <row r="2911">
          <cell r="AQ2911" t="str">
            <v>MD140071</v>
          </cell>
        </row>
        <row r="2912">
          <cell r="AQ2912" t="str">
            <v>MD152603</v>
          </cell>
        </row>
        <row r="2913">
          <cell r="AQ2913" t="str">
            <v>MD168055</v>
          </cell>
        </row>
        <row r="2914">
          <cell r="AQ2914" t="str">
            <v>MD184303</v>
          </cell>
        </row>
        <row r="2915">
          <cell r="AQ2915" t="str">
            <v>MD186785</v>
          </cell>
        </row>
        <row r="2916">
          <cell r="AQ2916" t="str">
            <v>MD198128</v>
          </cell>
        </row>
        <row r="2917">
          <cell r="AQ2917" t="str">
            <v>MD199282</v>
          </cell>
        </row>
        <row r="2918">
          <cell r="AQ2918" t="str">
            <v>MD300470</v>
          </cell>
        </row>
        <row r="2919">
          <cell r="AQ2919" t="str">
            <v>MD307342</v>
          </cell>
        </row>
        <row r="2920">
          <cell r="AQ2920" t="str">
            <v>MD307343</v>
          </cell>
        </row>
        <row r="2921">
          <cell r="AQ2921" t="str">
            <v>MD307487</v>
          </cell>
        </row>
        <row r="2922">
          <cell r="AQ2922" t="str">
            <v>MD311638</v>
          </cell>
        </row>
        <row r="2923">
          <cell r="AQ2923" t="str">
            <v>MD319022</v>
          </cell>
        </row>
        <row r="2924">
          <cell r="AQ2924" t="str">
            <v>MD326059</v>
          </cell>
        </row>
        <row r="2925">
          <cell r="AQ2925" t="str">
            <v>MD330989</v>
          </cell>
        </row>
        <row r="2926">
          <cell r="AQ2926" t="str">
            <v>MD339118</v>
          </cell>
        </row>
        <row r="2927">
          <cell r="AQ2927" t="str">
            <v>MD342281</v>
          </cell>
        </row>
        <row r="2928">
          <cell r="AQ2928" t="str">
            <v>MD342397</v>
          </cell>
        </row>
        <row r="2929">
          <cell r="AQ2929" t="str">
            <v>MD343563</v>
          </cell>
        </row>
        <row r="2930">
          <cell r="AQ2930" t="str">
            <v>MD343564</v>
          </cell>
        </row>
        <row r="2931">
          <cell r="AQ2931" t="str">
            <v>MD343565</v>
          </cell>
        </row>
        <row r="2932">
          <cell r="AQ2932" t="str">
            <v>MD343566</v>
          </cell>
        </row>
        <row r="2933">
          <cell r="AQ2933" t="str">
            <v>MD358557</v>
          </cell>
        </row>
        <row r="2934">
          <cell r="AQ2934" t="str">
            <v>MD359158</v>
          </cell>
        </row>
        <row r="2935">
          <cell r="AQ2935" t="str">
            <v>MD360508</v>
          </cell>
        </row>
        <row r="2936">
          <cell r="AQ2936" t="str">
            <v>MD361982</v>
          </cell>
        </row>
        <row r="2937">
          <cell r="AQ2937" t="str">
            <v>MD362861</v>
          </cell>
        </row>
        <row r="2938">
          <cell r="AQ2938" t="str">
            <v>MD372249</v>
          </cell>
        </row>
        <row r="2939">
          <cell r="AQ2939" t="str">
            <v>MD372536</v>
          </cell>
        </row>
        <row r="2940">
          <cell r="AQ2940" t="str">
            <v>MD377560</v>
          </cell>
        </row>
        <row r="2941">
          <cell r="AQ2941" t="str">
            <v>MD377999</v>
          </cell>
        </row>
        <row r="2942">
          <cell r="AQ2942" t="str">
            <v>MD604688</v>
          </cell>
        </row>
        <row r="2943">
          <cell r="AQ2943" t="str">
            <v>MD619962</v>
          </cell>
        </row>
        <row r="2944">
          <cell r="AQ2944" t="str">
            <v>MD707184</v>
          </cell>
        </row>
        <row r="2945">
          <cell r="AQ2945" t="str">
            <v>MD712012</v>
          </cell>
        </row>
        <row r="2946">
          <cell r="AQ2946" t="str">
            <v>MD731708</v>
          </cell>
        </row>
        <row r="2947">
          <cell r="AQ2947" t="str">
            <v>MD997606</v>
          </cell>
        </row>
        <row r="2948">
          <cell r="AQ2948" t="str">
            <v>ME200248</v>
          </cell>
        </row>
        <row r="2949">
          <cell r="AQ2949" t="str">
            <v>ME200269</v>
          </cell>
        </row>
        <row r="2950">
          <cell r="AQ2950" t="str">
            <v>ME200752</v>
          </cell>
        </row>
        <row r="2951">
          <cell r="AQ2951" t="str">
            <v>ME200754</v>
          </cell>
        </row>
        <row r="2952">
          <cell r="AQ2952" t="str">
            <v>ME202969</v>
          </cell>
        </row>
        <row r="2953">
          <cell r="AQ2953" t="str">
            <v>MF660035</v>
          </cell>
        </row>
        <row r="2954">
          <cell r="AQ2954" t="str">
            <v>MN113754</v>
          </cell>
        </row>
        <row r="2955">
          <cell r="AQ2955" t="str">
            <v>MN130496</v>
          </cell>
        </row>
        <row r="2956">
          <cell r="AQ2956" t="str">
            <v>MN137247</v>
          </cell>
        </row>
        <row r="2957">
          <cell r="AQ2957" t="str">
            <v>MN137773</v>
          </cell>
        </row>
        <row r="2958">
          <cell r="AQ2958" t="str">
            <v>MN158200</v>
          </cell>
        </row>
        <row r="2959">
          <cell r="AQ2959" t="str">
            <v>MN158385</v>
          </cell>
        </row>
        <row r="2960">
          <cell r="AQ2960" t="str">
            <v>MN163381</v>
          </cell>
        </row>
        <row r="2961">
          <cell r="AQ2961" t="str">
            <v>MR481216</v>
          </cell>
        </row>
        <row r="2962">
          <cell r="AQ2962" t="str">
            <v>MR528836</v>
          </cell>
        </row>
        <row r="2963">
          <cell r="AQ2963" t="str">
            <v>MR561584</v>
          </cell>
        </row>
        <row r="2964">
          <cell r="AQ2964" t="str">
            <v>MR561678</v>
          </cell>
        </row>
        <row r="2965">
          <cell r="AQ2965" t="str">
            <v>MR578832</v>
          </cell>
        </row>
        <row r="2966">
          <cell r="AQ2966" t="str">
            <v>MR580530</v>
          </cell>
        </row>
        <row r="2967">
          <cell r="AQ2967" t="str">
            <v>MR967673</v>
          </cell>
        </row>
        <row r="2968">
          <cell r="AQ2968" t="str">
            <v>MR984778</v>
          </cell>
        </row>
        <row r="2969">
          <cell r="AQ2969" t="str">
            <v>1052A118</v>
          </cell>
        </row>
        <row r="2970">
          <cell r="AQ2970" t="str">
            <v>1145A034</v>
          </cell>
        </row>
        <row r="2971">
          <cell r="AQ2971" t="str">
            <v>1305A239</v>
          </cell>
        </row>
        <row r="2972">
          <cell r="AQ2972" t="str">
            <v>2824A006</v>
          </cell>
        </row>
        <row r="2973">
          <cell r="AQ2973" t="str">
            <v>MD312638</v>
          </cell>
        </row>
        <row r="2974">
          <cell r="AQ2974" t="str">
            <v>MD315301</v>
          </cell>
        </row>
        <row r="2975">
          <cell r="AQ2975" t="str">
            <v>MD320044</v>
          </cell>
        </row>
        <row r="2976">
          <cell r="AQ2976" t="str">
            <v>MD331582</v>
          </cell>
        </row>
        <row r="2977">
          <cell r="AQ2977" t="str">
            <v>MD332034</v>
          </cell>
        </row>
        <row r="2978">
          <cell r="AQ2978" t="str">
            <v>MD333279</v>
          </cell>
        </row>
        <row r="2979">
          <cell r="AQ2979" t="str">
            <v>MD340535</v>
          </cell>
        </row>
        <row r="2980">
          <cell r="AQ2980" t="str">
            <v>MD342893</v>
          </cell>
        </row>
        <row r="2981">
          <cell r="AQ2981" t="str">
            <v>MD342894</v>
          </cell>
        </row>
        <row r="2982">
          <cell r="AQ2982" t="str">
            <v>MD361466</v>
          </cell>
        </row>
        <row r="2983">
          <cell r="AQ2983" t="str">
            <v>MD362554</v>
          </cell>
        </row>
        <row r="2984">
          <cell r="AQ2984" t="str">
            <v>MD367805</v>
          </cell>
        </row>
        <row r="2985">
          <cell r="AQ2985" t="str">
            <v>MD372421</v>
          </cell>
        </row>
        <row r="2986">
          <cell r="AQ2986" t="str">
            <v>MD377811</v>
          </cell>
        </row>
        <row r="2987">
          <cell r="AQ2987" t="str">
            <v>MD979216</v>
          </cell>
        </row>
        <row r="2988">
          <cell r="AQ2988" t="str">
            <v>ME011282</v>
          </cell>
        </row>
        <row r="2989">
          <cell r="AQ2989" t="str">
            <v>ME202851</v>
          </cell>
        </row>
        <row r="2990">
          <cell r="AQ2990" t="str">
            <v>MN119819</v>
          </cell>
        </row>
        <row r="2991">
          <cell r="AQ2991" t="str">
            <v>MN128731</v>
          </cell>
        </row>
        <row r="2992">
          <cell r="AQ2992" t="str">
            <v>MN195370</v>
          </cell>
        </row>
        <row r="2993">
          <cell r="AQ2993" t="str">
            <v>MR984262</v>
          </cell>
        </row>
        <row r="2994">
          <cell r="AQ2994" t="str">
            <v>MR994497</v>
          </cell>
        </row>
        <row r="2995">
          <cell r="AQ2995" t="str">
            <v>1115A300</v>
          </cell>
        </row>
        <row r="2996">
          <cell r="AQ2996" t="str">
            <v>1770A261</v>
          </cell>
        </row>
        <row r="2997">
          <cell r="AQ2997" t="str">
            <v>ME241213</v>
          </cell>
        </row>
        <row r="2998">
          <cell r="AQ2998" t="str">
            <v>1770A260</v>
          </cell>
        </row>
        <row r="2999">
          <cell r="AQ2999" t="str">
            <v>1822A002</v>
          </cell>
        </row>
        <row r="3000">
          <cell r="AQ3000" t="str">
            <v>MD327107</v>
          </cell>
        </row>
        <row r="3001">
          <cell r="AQ3001" t="str">
            <v>MD342390</v>
          </cell>
        </row>
        <row r="3002">
          <cell r="AQ3002" t="str">
            <v>MD360935</v>
          </cell>
        </row>
        <row r="3003">
          <cell r="AQ3003" t="str">
            <v>MD372553</v>
          </cell>
        </row>
        <row r="3004">
          <cell r="AQ3004" t="str">
            <v>MD376687</v>
          </cell>
        </row>
        <row r="3005">
          <cell r="AQ3005" t="str">
            <v>MN119500</v>
          </cell>
        </row>
        <row r="3006">
          <cell r="AQ3006" t="str">
            <v>MN176384</v>
          </cell>
        </row>
        <row r="3007">
          <cell r="AQ3007" t="str">
            <v>MS851727</v>
          </cell>
        </row>
        <row r="3008">
          <cell r="AQ3008" t="str">
            <v>MD355067</v>
          </cell>
        </row>
        <row r="3009">
          <cell r="AQ3009" t="str">
            <v/>
          </cell>
        </row>
        <row r="3010">
          <cell r="AQ3010" t="str">
            <v>2502A006</v>
          </cell>
        </row>
        <row r="3011">
          <cell r="AQ3011" t="str">
            <v>4013A314</v>
          </cell>
        </row>
        <row r="3012">
          <cell r="AQ3012" t="str">
            <v>4013A426</v>
          </cell>
        </row>
        <row r="3013">
          <cell r="AQ3013" t="str">
            <v>4056A008</v>
          </cell>
        </row>
        <row r="3014">
          <cell r="AQ3014" t="str">
            <v>4056A161</v>
          </cell>
        </row>
        <row r="3015">
          <cell r="AQ3015" t="str">
            <v>4060A644</v>
          </cell>
        </row>
        <row r="3016">
          <cell r="AQ3016" t="str">
            <v>4156A028</v>
          </cell>
        </row>
        <row r="3017">
          <cell r="AQ3017" t="str">
            <v>4156A041</v>
          </cell>
        </row>
        <row r="3018">
          <cell r="AQ3018" t="str">
            <v>4422A079</v>
          </cell>
        </row>
        <row r="3019">
          <cell r="AQ3019" t="str">
            <v>4605B628</v>
          </cell>
        </row>
        <row r="3020">
          <cell r="AQ3020" t="str">
            <v>4605B840</v>
          </cell>
        </row>
        <row r="3021">
          <cell r="AQ3021" t="str">
            <v>4605B867</v>
          </cell>
        </row>
        <row r="3022">
          <cell r="AQ3022" t="str">
            <v>4605B977</v>
          </cell>
        </row>
        <row r="3023">
          <cell r="AQ3023" t="str">
            <v>4605B979</v>
          </cell>
        </row>
        <row r="3024">
          <cell r="AQ3024" t="str">
            <v>4605B981</v>
          </cell>
        </row>
        <row r="3025">
          <cell r="AQ3025" t="str">
            <v>MB303875</v>
          </cell>
        </row>
        <row r="3026">
          <cell r="AQ3026" t="str">
            <v>MB338595</v>
          </cell>
        </row>
        <row r="3027">
          <cell r="AQ3027" t="str">
            <v>MB664225</v>
          </cell>
        </row>
        <row r="3028">
          <cell r="AQ3028" t="str">
            <v>MB808443</v>
          </cell>
        </row>
        <row r="3029">
          <cell r="AQ3029" t="str">
            <v>MB922062</v>
          </cell>
        </row>
        <row r="3030">
          <cell r="AQ3030" t="str">
            <v>MB951707</v>
          </cell>
        </row>
        <row r="3031">
          <cell r="AQ3031" t="str">
            <v>MC891059</v>
          </cell>
        </row>
        <row r="3032">
          <cell r="AQ3032" t="str">
            <v>MN101327</v>
          </cell>
        </row>
        <row r="3033">
          <cell r="AQ3033" t="str">
            <v>MN132055</v>
          </cell>
        </row>
        <row r="3034">
          <cell r="AQ3034" t="str">
            <v>MR151327</v>
          </cell>
        </row>
        <row r="3035">
          <cell r="AQ3035" t="str">
            <v>MR267684</v>
          </cell>
        </row>
        <row r="3036">
          <cell r="AQ3036" t="str">
            <v>MR267685</v>
          </cell>
        </row>
        <row r="3037">
          <cell r="AQ3037" t="str">
            <v>MR316227</v>
          </cell>
        </row>
        <row r="3038">
          <cell r="AQ3038" t="str">
            <v>MR319193</v>
          </cell>
        </row>
        <row r="3039">
          <cell r="AQ3039" t="str">
            <v>MR374519</v>
          </cell>
        </row>
        <row r="3040">
          <cell r="AQ3040" t="str">
            <v>MR374672</v>
          </cell>
        </row>
        <row r="3041">
          <cell r="AQ3041" t="str">
            <v>MR403775</v>
          </cell>
        </row>
        <row r="3042">
          <cell r="AQ3042" t="str">
            <v>MR418739</v>
          </cell>
        </row>
        <row r="3043">
          <cell r="AQ3043" t="str">
            <v>MR470930</v>
          </cell>
        </row>
        <row r="3044">
          <cell r="AQ3044" t="str">
            <v>MR519863</v>
          </cell>
        </row>
        <row r="3045">
          <cell r="AQ3045" t="str">
            <v>MR519880</v>
          </cell>
        </row>
        <row r="3046">
          <cell r="AQ3046" t="str">
            <v>MR539476</v>
          </cell>
        </row>
        <row r="3047">
          <cell r="AQ3047" t="str">
            <v>MR554095</v>
          </cell>
        </row>
        <row r="3048">
          <cell r="AQ3048" t="str">
            <v>MR589637</v>
          </cell>
        </row>
        <row r="3049">
          <cell r="AQ3049" t="str">
            <v>MR961835</v>
          </cell>
        </row>
        <row r="3050">
          <cell r="AQ3050" t="str">
            <v>MR977631</v>
          </cell>
        </row>
        <row r="3051">
          <cell r="AQ3051" t="str">
            <v>MR992317</v>
          </cell>
        </row>
        <row r="3052">
          <cell r="AQ3052" t="str">
            <v>MR992374</v>
          </cell>
        </row>
        <row r="3053">
          <cell r="AQ3053" t="str">
            <v>4605B866</v>
          </cell>
        </row>
        <row r="3054">
          <cell r="AQ3054" t="str">
            <v>4605B982</v>
          </cell>
        </row>
        <row r="3055">
          <cell r="AQ3055" t="str">
            <v>MB338594</v>
          </cell>
        </row>
        <row r="3056">
          <cell r="AQ3056" t="str">
            <v>MR272946</v>
          </cell>
        </row>
        <row r="3057">
          <cell r="AQ3057" t="str">
            <v>2702A006</v>
          </cell>
        </row>
        <row r="3058">
          <cell r="AQ3058" t="str">
            <v>2702A014</v>
          </cell>
        </row>
        <row r="3059">
          <cell r="AQ3059" t="str">
            <v>2702A021</v>
          </cell>
        </row>
        <row r="3060">
          <cell r="AQ3060" t="str">
            <v>3885A008</v>
          </cell>
        </row>
        <row r="3061">
          <cell r="AQ3061" t="str">
            <v>4010A137</v>
          </cell>
        </row>
        <row r="3062">
          <cell r="AQ3062" t="str">
            <v>4013A211</v>
          </cell>
        </row>
        <row r="3063">
          <cell r="AQ3063" t="str">
            <v>4056A004</v>
          </cell>
        </row>
        <row r="3064">
          <cell r="AQ3064" t="str">
            <v>4056A049</v>
          </cell>
        </row>
        <row r="3065">
          <cell r="AQ3065" t="str">
            <v>4056A050</v>
          </cell>
        </row>
        <row r="3066">
          <cell r="AQ3066" t="str">
            <v>4056A138</v>
          </cell>
        </row>
        <row r="3067">
          <cell r="AQ3067" t="str">
            <v>4113A062</v>
          </cell>
        </row>
        <row r="3068">
          <cell r="AQ3068" t="str">
            <v>4156A004</v>
          </cell>
        </row>
        <row r="3069">
          <cell r="AQ3069" t="str">
            <v>4605B852</v>
          </cell>
        </row>
        <row r="3070">
          <cell r="AQ3070" t="str">
            <v>4605B983</v>
          </cell>
        </row>
        <row r="3071">
          <cell r="AQ3071" t="str">
            <v>MB160671</v>
          </cell>
        </row>
        <row r="3072">
          <cell r="AQ3072" t="str">
            <v>MB584530</v>
          </cell>
        </row>
        <row r="3073">
          <cell r="AQ3073" t="str">
            <v>MB584531</v>
          </cell>
        </row>
        <row r="3074">
          <cell r="AQ3074" t="str">
            <v>MB584565</v>
          </cell>
        </row>
        <row r="3075">
          <cell r="AQ3075" t="str">
            <v>MB664612</v>
          </cell>
        </row>
        <row r="3076">
          <cell r="AQ3076" t="str">
            <v>MB672091</v>
          </cell>
        </row>
        <row r="3077">
          <cell r="AQ3077" t="str">
            <v>MB808444</v>
          </cell>
        </row>
        <row r="3078">
          <cell r="AQ3078" t="str">
            <v>MB837719</v>
          </cell>
        </row>
        <row r="3079">
          <cell r="AQ3079" t="str">
            <v>MB911314</v>
          </cell>
        </row>
        <row r="3080">
          <cell r="AQ3080" t="str">
            <v>MN100109</v>
          </cell>
        </row>
        <row r="3081">
          <cell r="AQ3081" t="str">
            <v>MN100110</v>
          </cell>
        </row>
        <row r="3082">
          <cell r="AQ3082" t="str">
            <v>MN100250</v>
          </cell>
        </row>
        <row r="3083">
          <cell r="AQ3083" t="str">
            <v>MN101395</v>
          </cell>
        </row>
        <row r="3084">
          <cell r="AQ3084" t="str">
            <v>MN101886</v>
          </cell>
        </row>
        <row r="3085">
          <cell r="AQ3085" t="str">
            <v>MN110724</v>
          </cell>
        </row>
        <row r="3086">
          <cell r="AQ3086" t="str">
            <v>MN195668</v>
          </cell>
        </row>
        <row r="3087">
          <cell r="AQ3087" t="str">
            <v>MR150095</v>
          </cell>
        </row>
        <row r="3088">
          <cell r="AQ3088" t="str">
            <v>MR150767</v>
          </cell>
        </row>
        <row r="3089">
          <cell r="AQ3089" t="str">
            <v>MR267649</v>
          </cell>
        </row>
        <row r="3090">
          <cell r="AQ3090" t="str">
            <v>MR350883</v>
          </cell>
        </row>
        <row r="3091">
          <cell r="AQ3091" t="str">
            <v>MR374520</v>
          </cell>
        </row>
        <row r="3092">
          <cell r="AQ3092" t="str">
            <v>MR403441</v>
          </cell>
        </row>
        <row r="3093">
          <cell r="AQ3093" t="str">
            <v>MR418547</v>
          </cell>
        </row>
        <row r="3094">
          <cell r="AQ3094" t="str">
            <v>MR455699</v>
          </cell>
        </row>
        <row r="3095">
          <cell r="AQ3095" t="str">
            <v>MR476595</v>
          </cell>
        </row>
        <row r="3096">
          <cell r="AQ3096" t="str">
            <v>MR491192</v>
          </cell>
        </row>
        <row r="3097">
          <cell r="AQ3097" t="str">
            <v>MR554028</v>
          </cell>
        </row>
        <row r="3098">
          <cell r="AQ3098" t="str">
            <v>MR554271</v>
          </cell>
        </row>
        <row r="3099">
          <cell r="AQ3099" t="str">
            <v>MR961787</v>
          </cell>
        </row>
        <row r="3100">
          <cell r="AQ3100" t="str">
            <v>MR992318</v>
          </cell>
        </row>
        <row r="3101">
          <cell r="AQ3101" t="str">
            <v>4605B975</v>
          </cell>
        </row>
        <row r="3102">
          <cell r="AQ3102" t="str">
            <v>MR296507</v>
          </cell>
        </row>
        <row r="3103">
          <cell r="AQ3103" t="str">
            <v>MR389630</v>
          </cell>
        </row>
        <row r="3104">
          <cell r="AQ3104" t="str">
            <v>MR496799</v>
          </cell>
        </row>
        <row r="3105">
          <cell r="AQ3105" t="str">
            <v>2526A001</v>
          </cell>
        </row>
        <row r="3106">
          <cell r="AQ3106" t="str">
            <v>4117A007</v>
          </cell>
        </row>
        <row r="3107">
          <cell r="AQ3107" t="str">
            <v>MB303452</v>
          </cell>
        </row>
        <row r="3108">
          <cell r="AQ3108" t="str">
            <v>MR210731</v>
          </cell>
        </row>
        <row r="3109">
          <cell r="AQ3109" t="str">
            <v>MR307395</v>
          </cell>
        </row>
        <row r="3110">
          <cell r="AQ3110" t="str">
            <v>MR403082</v>
          </cell>
        </row>
        <row r="3111">
          <cell r="AQ3111" t="str">
            <v>MR554111</v>
          </cell>
        </row>
        <row r="3112">
          <cell r="AQ3112" t="str">
            <v>MR586053</v>
          </cell>
        </row>
        <row r="3113">
          <cell r="AQ3113" t="str">
            <v/>
          </cell>
        </row>
        <row r="3114">
          <cell r="AQ3114" t="str">
            <v>1575A085</v>
          </cell>
        </row>
        <row r="3115">
          <cell r="AQ3115" t="str">
            <v>2501A019</v>
          </cell>
        </row>
        <row r="3116">
          <cell r="AQ3116" t="str">
            <v>2502A017</v>
          </cell>
        </row>
        <row r="3117">
          <cell r="AQ3117" t="str">
            <v>2590A052</v>
          </cell>
        </row>
        <row r="3118">
          <cell r="AQ3118" t="str">
            <v>4450A234</v>
          </cell>
        </row>
        <row r="3119">
          <cell r="AQ3119" t="str">
            <v>4605A101</v>
          </cell>
        </row>
        <row r="3120">
          <cell r="AQ3120" t="str">
            <v>4605B972</v>
          </cell>
        </row>
        <row r="3121">
          <cell r="AQ3121" t="str">
            <v>7802A217</v>
          </cell>
        </row>
        <row r="3122">
          <cell r="AQ3122" t="str">
            <v>MB129895</v>
          </cell>
        </row>
        <row r="3123">
          <cell r="AQ3123" t="str">
            <v>MB160578</v>
          </cell>
        </row>
        <row r="3124">
          <cell r="AQ3124" t="str">
            <v>MB275632</v>
          </cell>
        </row>
        <row r="3125">
          <cell r="AQ3125" t="str">
            <v>MB290013</v>
          </cell>
        </row>
        <row r="3126">
          <cell r="AQ3126" t="str">
            <v>MB303868</v>
          </cell>
        </row>
        <row r="3127">
          <cell r="AQ3127" t="str">
            <v>MB393929</v>
          </cell>
        </row>
        <row r="3128">
          <cell r="AQ3128" t="str">
            <v>MB573309</v>
          </cell>
        </row>
        <row r="3129">
          <cell r="AQ3129" t="str">
            <v>MB618215</v>
          </cell>
        </row>
        <row r="3130">
          <cell r="AQ3130" t="str">
            <v>MB620515</v>
          </cell>
        </row>
        <row r="3131">
          <cell r="AQ3131" t="str">
            <v>MB687002</v>
          </cell>
        </row>
        <row r="3132">
          <cell r="AQ3132" t="str">
            <v>MB687013</v>
          </cell>
        </row>
        <row r="3133">
          <cell r="AQ3133" t="str">
            <v>MB687021</v>
          </cell>
        </row>
        <row r="3134">
          <cell r="AQ3134" t="str">
            <v>MB699264</v>
          </cell>
        </row>
        <row r="3135">
          <cell r="AQ3135" t="str">
            <v>MD609235</v>
          </cell>
        </row>
        <row r="3136">
          <cell r="AQ3136" t="str">
            <v>MD719710</v>
          </cell>
        </row>
        <row r="3137">
          <cell r="AQ3137" t="str">
            <v>MD727653</v>
          </cell>
        </row>
        <row r="3138">
          <cell r="AQ3138" t="str">
            <v>MD731793</v>
          </cell>
        </row>
        <row r="3139">
          <cell r="AQ3139" t="str">
            <v>MD741818</v>
          </cell>
        </row>
        <row r="3140">
          <cell r="AQ3140" t="str">
            <v>MD758763</v>
          </cell>
        </row>
        <row r="3141">
          <cell r="AQ3141" t="str">
            <v>ME017208</v>
          </cell>
        </row>
        <row r="3142">
          <cell r="AQ3142" t="str">
            <v>MR111001</v>
          </cell>
        </row>
        <row r="3143">
          <cell r="AQ3143" t="str">
            <v>MR196784</v>
          </cell>
        </row>
        <row r="3144">
          <cell r="AQ3144" t="str">
            <v>MR245368</v>
          </cell>
        </row>
        <row r="3145">
          <cell r="AQ3145" t="str">
            <v>MR350599</v>
          </cell>
        </row>
        <row r="3146">
          <cell r="AQ3146" t="str">
            <v>MR407085</v>
          </cell>
        </row>
        <row r="3147">
          <cell r="AQ3147" t="str">
            <v>MR407741</v>
          </cell>
        </row>
        <row r="3148">
          <cell r="AQ3148" t="str">
            <v>MR407742</v>
          </cell>
        </row>
        <row r="3149">
          <cell r="AQ3149" t="str">
            <v>MR418674</v>
          </cell>
        </row>
        <row r="3150">
          <cell r="AQ3150" t="str">
            <v>MR430446</v>
          </cell>
        </row>
        <row r="3151">
          <cell r="AQ3151" t="str">
            <v>MR450706</v>
          </cell>
        </row>
        <row r="3152">
          <cell r="AQ3152" t="str">
            <v>MR475896</v>
          </cell>
        </row>
        <row r="3153">
          <cell r="AQ3153" t="str">
            <v>MR493177</v>
          </cell>
        </row>
        <row r="3154">
          <cell r="AQ3154" t="str">
            <v>MR581104</v>
          </cell>
        </row>
        <row r="3155">
          <cell r="AQ3155" t="str">
            <v>MR953767</v>
          </cell>
        </row>
        <row r="3156">
          <cell r="AQ3156" t="str">
            <v>MR983368</v>
          </cell>
        </row>
        <row r="3157">
          <cell r="AQ3157" t="str">
            <v>MU140064</v>
          </cell>
        </row>
        <row r="3158">
          <cell r="AQ3158" t="str">
            <v>MR571816</v>
          </cell>
        </row>
        <row r="3159">
          <cell r="AQ3159" t="str">
            <v>1575A082</v>
          </cell>
        </row>
        <row r="3160">
          <cell r="AQ3160" t="str">
            <v>2522A147</v>
          </cell>
        </row>
        <row r="3161">
          <cell r="AQ3161" t="str">
            <v>2522A148</v>
          </cell>
        </row>
        <row r="3162">
          <cell r="AQ3162" t="str">
            <v>2920A096</v>
          </cell>
        </row>
        <row r="3163">
          <cell r="AQ3163" t="str">
            <v>3200A105</v>
          </cell>
        </row>
        <row r="3164">
          <cell r="AQ3164" t="str">
            <v>3200A121</v>
          </cell>
        </row>
        <row r="3165">
          <cell r="AQ3165" t="str">
            <v>4013A082</v>
          </cell>
        </row>
        <row r="3166">
          <cell r="AQ3166" t="str">
            <v>4013A097</v>
          </cell>
        </row>
        <row r="3167">
          <cell r="AQ3167" t="str">
            <v>4117A018</v>
          </cell>
        </row>
        <row r="3168">
          <cell r="AQ3168" t="str">
            <v>4605A211</v>
          </cell>
        </row>
        <row r="3169">
          <cell r="AQ3169" t="str">
            <v>4605A212</v>
          </cell>
        </row>
        <row r="3170">
          <cell r="AQ3170" t="str">
            <v>8627A030</v>
          </cell>
        </row>
        <row r="3171">
          <cell r="AQ3171" t="str">
            <v>MA181498</v>
          </cell>
        </row>
        <row r="3172">
          <cell r="AQ3172" t="str">
            <v>MB092437</v>
          </cell>
        </row>
        <row r="3173">
          <cell r="AQ3173" t="str">
            <v>MB618227</v>
          </cell>
        </row>
        <row r="3174">
          <cell r="AQ3174" t="str">
            <v>MB618228</v>
          </cell>
        </row>
        <row r="3175">
          <cell r="AQ3175" t="str">
            <v>MB687015</v>
          </cell>
        </row>
        <row r="3176">
          <cell r="AQ3176" t="str">
            <v>MB699584</v>
          </cell>
        </row>
        <row r="3177">
          <cell r="AQ3177" t="str">
            <v>MB699585</v>
          </cell>
        </row>
        <row r="3178">
          <cell r="AQ3178" t="str">
            <v>MB809335</v>
          </cell>
        </row>
        <row r="3179">
          <cell r="AQ3179" t="str">
            <v>MB911495</v>
          </cell>
        </row>
        <row r="3180">
          <cell r="AQ3180" t="str">
            <v>MD030764</v>
          </cell>
        </row>
        <row r="3181">
          <cell r="AQ3181" t="str">
            <v>MD050316</v>
          </cell>
        </row>
        <row r="3182">
          <cell r="AQ3182" t="str">
            <v>MD349705</v>
          </cell>
        </row>
        <row r="3183">
          <cell r="AQ3183" t="str">
            <v>MD723202</v>
          </cell>
        </row>
        <row r="3184">
          <cell r="AQ3184" t="str">
            <v>MD745423</v>
          </cell>
        </row>
        <row r="3185">
          <cell r="AQ3185" t="str">
            <v>MN155904</v>
          </cell>
        </row>
        <row r="3186">
          <cell r="AQ3186" t="str">
            <v>MN176208</v>
          </cell>
        </row>
        <row r="3187">
          <cell r="AQ3187" t="str">
            <v>MR145792</v>
          </cell>
        </row>
        <row r="3188">
          <cell r="AQ3188" t="str">
            <v>MR161679</v>
          </cell>
        </row>
        <row r="3189">
          <cell r="AQ3189" t="str">
            <v>MR171026</v>
          </cell>
        </row>
        <row r="3190">
          <cell r="AQ3190" t="str">
            <v>MR407084</v>
          </cell>
        </row>
        <row r="3191">
          <cell r="AQ3191" t="str">
            <v>MR418673</v>
          </cell>
        </row>
        <row r="3192">
          <cell r="AQ3192" t="str">
            <v>MR431025</v>
          </cell>
        </row>
        <row r="3193">
          <cell r="AQ3193" t="str">
            <v>MR513272</v>
          </cell>
        </row>
        <row r="3194">
          <cell r="AQ3194" t="str">
            <v>MR529135</v>
          </cell>
        </row>
        <row r="3195">
          <cell r="AQ3195" t="str">
            <v>MR529712</v>
          </cell>
        </row>
        <row r="3196">
          <cell r="AQ3196" t="str">
            <v>MR569231</v>
          </cell>
        </row>
        <row r="3197">
          <cell r="AQ3197" t="str">
            <v>MR581295</v>
          </cell>
        </row>
        <row r="3198">
          <cell r="AQ3198" t="str">
            <v>MU000390</v>
          </cell>
        </row>
        <row r="3199">
          <cell r="AQ3199" t="str">
            <v>MU431006</v>
          </cell>
        </row>
        <row r="3200">
          <cell r="AQ3200" t="str">
            <v>MD030763</v>
          </cell>
        </row>
        <row r="3201">
          <cell r="AQ3201" t="str">
            <v>MR111877</v>
          </cell>
        </row>
        <row r="3202">
          <cell r="AQ3202" t="str">
            <v>MR389599</v>
          </cell>
        </row>
        <row r="3203">
          <cell r="AQ3203" t="str">
            <v>MR514676</v>
          </cell>
        </row>
        <row r="3204">
          <cell r="AQ3204" t="str">
            <v>2804A020</v>
          </cell>
        </row>
        <row r="3205">
          <cell r="AQ3205" t="str">
            <v>4605A225</v>
          </cell>
        </row>
        <row r="3206">
          <cell r="AQ3206" t="str">
            <v>MB584750</v>
          </cell>
        </row>
        <row r="3207">
          <cell r="AQ3207" t="str">
            <v>MB687004</v>
          </cell>
        </row>
        <row r="3208">
          <cell r="AQ3208" t="str">
            <v>MB858466</v>
          </cell>
        </row>
        <row r="3209">
          <cell r="AQ3209" t="str">
            <v>MD050317</v>
          </cell>
        </row>
        <row r="3210">
          <cell r="AQ3210" t="str">
            <v>MR455707</v>
          </cell>
        </row>
        <row r="3211">
          <cell r="AQ3211" t="str">
            <v/>
          </cell>
        </row>
        <row r="3212">
          <cell r="AQ3212" t="str">
            <v/>
          </cell>
        </row>
        <row r="3213">
          <cell r="AQ3213" t="str">
            <v>11044AA651</v>
          </cell>
        </row>
        <row r="3214">
          <cell r="AQ3214" t="str">
            <v>13073AA142</v>
          </cell>
        </row>
        <row r="3215">
          <cell r="AQ3215" t="str">
            <v>13073AA230</v>
          </cell>
        </row>
        <row r="3216">
          <cell r="AQ3216" t="str">
            <v>13085AA080</v>
          </cell>
        </row>
        <row r="3217">
          <cell r="AQ3217" t="str">
            <v>13143AA041</v>
          </cell>
        </row>
        <row r="3218">
          <cell r="AQ3218" t="str">
            <v>13207AA060</v>
          </cell>
        </row>
        <row r="3219">
          <cell r="AQ3219" t="str">
            <v>13207AA110</v>
          </cell>
        </row>
        <row r="3220">
          <cell r="AQ3220" t="str">
            <v>13211AA100</v>
          </cell>
        </row>
        <row r="3221">
          <cell r="AQ3221" t="str">
            <v>13272AA130</v>
          </cell>
        </row>
        <row r="3222">
          <cell r="AQ3222" t="str">
            <v>22056AA250</v>
          </cell>
        </row>
        <row r="3223">
          <cell r="AQ3223" t="str">
            <v>22401AA310</v>
          </cell>
        </row>
        <row r="3224">
          <cell r="AQ3224" t="str">
            <v>22401AA610</v>
          </cell>
        </row>
        <row r="3225">
          <cell r="AQ3225" t="str">
            <v>22401KA210</v>
          </cell>
        </row>
        <row r="3226">
          <cell r="AQ3226" t="str">
            <v>22451AA810</v>
          </cell>
        </row>
        <row r="3227">
          <cell r="AQ3227" t="str">
            <v>28015AA0708A</v>
          </cell>
        </row>
        <row r="3228">
          <cell r="AQ3228" t="str">
            <v>28015AA1008A</v>
          </cell>
        </row>
        <row r="3229">
          <cell r="AQ3229" t="str">
            <v>28015AA1108A</v>
          </cell>
        </row>
        <row r="3230">
          <cell r="AQ3230" t="str">
            <v>73131FC000</v>
          </cell>
        </row>
        <row r="3231">
          <cell r="AQ3231" t="str">
            <v>806731070</v>
          </cell>
        </row>
        <row r="3232">
          <cell r="AQ3232" t="str">
            <v>806735210</v>
          </cell>
        </row>
        <row r="3233">
          <cell r="AQ3233" t="str">
            <v>806735270</v>
          </cell>
        </row>
        <row r="3234">
          <cell r="AQ3234" t="str">
            <v>806768060</v>
          </cell>
        </row>
        <row r="3235">
          <cell r="AQ3235" t="str">
            <v>11044AA642</v>
          </cell>
        </row>
        <row r="3236">
          <cell r="AQ3236" t="str">
            <v>11044AA670</v>
          </cell>
        </row>
        <row r="3237">
          <cell r="AQ3237" t="str">
            <v>11044AA680</v>
          </cell>
        </row>
        <row r="3238">
          <cell r="AQ3238" t="str">
            <v>11122AA340</v>
          </cell>
        </row>
        <row r="3239">
          <cell r="AQ3239" t="str">
            <v>11126AA000</v>
          </cell>
        </row>
        <row r="3240">
          <cell r="AQ3240" t="str">
            <v>13270AA152</v>
          </cell>
        </row>
        <row r="3241">
          <cell r="AQ3241" t="str">
            <v>13270AA162</v>
          </cell>
        </row>
        <row r="3242">
          <cell r="AQ3242" t="str">
            <v>13270AA180</v>
          </cell>
        </row>
        <row r="3243">
          <cell r="AQ3243" t="str">
            <v>13294AA070</v>
          </cell>
        </row>
        <row r="3244">
          <cell r="AQ3244" t="str">
            <v>14035AA460</v>
          </cell>
        </row>
        <row r="3245">
          <cell r="AQ3245" t="str">
            <v>16608KA000</v>
          </cell>
        </row>
        <row r="3246">
          <cell r="AQ3246" t="str">
            <v>21114AA051</v>
          </cell>
        </row>
        <row r="3247">
          <cell r="AQ3247" t="str">
            <v>21236AA010</v>
          </cell>
        </row>
        <row r="3248">
          <cell r="AQ3248" t="str">
            <v>22060AA070</v>
          </cell>
        </row>
        <row r="3249">
          <cell r="AQ3249" t="str">
            <v>22451AA661</v>
          </cell>
        </row>
        <row r="3250">
          <cell r="AQ3250" t="str">
            <v>23770AA020</v>
          </cell>
        </row>
        <row r="3251">
          <cell r="AQ3251" t="str">
            <v>25240KA041</v>
          </cell>
        </row>
        <row r="3252">
          <cell r="AQ3252" t="str">
            <v>31728AA130</v>
          </cell>
        </row>
        <row r="3253">
          <cell r="AQ3253" t="str">
            <v>38325AA032</v>
          </cell>
        </row>
        <row r="3254">
          <cell r="AQ3254" t="str">
            <v>44022AA180</v>
          </cell>
        </row>
        <row r="3255">
          <cell r="AQ3255" t="str">
            <v>11044AA483</v>
          </cell>
        </row>
        <row r="3256">
          <cell r="AQ3256" t="str">
            <v>13028AA231</v>
          </cell>
        </row>
        <row r="3257">
          <cell r="AQ3257" t="str">
            <v>13272AA094</v>
          </cell>
        </row>
        <row r="3258">
          <cell r="AQ3258" t="str">
            <v>13272AA140</v>
          </cell>
        </row>
        <row r="3259">
          <cell r="AQ3259" t="str">
            <v>13294AA053</v>
          </cell>
        </row>
        <row r="3260">
          <cell r="AQ3260" t="str">
            <v>14035AA383</v>
          </cell>
        </row>
        <row r="3261">
          <cell r="AQ3261" t="str">
            <v>16395AA020</v>
          </cell>
        </row>
        <row r="3262">
          <cell r="AQ3262" t="str">
            <v>16698AA110</v>
          </cell>
        </row>
        <row r="3263">
          <cell r="AQ3263" t="str">
            <v>22451AA781</v>
          </cell>
        </row>
        <row r="3264">
          <cell r="AQ3264" t="str">
            <v>22451AA940</v>
          </cell>
        </row>
        <row r="3265">
          <cell r="AQ3265" t="str">
            <v>22453AA140</v>
          </cell>
        </row>
        <row r="3266">
          <cell r="AQ3266" t="str">
            <v>23769AA003</v>
          </cell>
        </row>
        <row r="3267">
          <cell r="AQ3267" t="str">
            <v>45137AE003</v>
          </cell>
        </row>
        <row r="3268">
          <cell r="AQ3268" t="str">
            <v>806735300</v>
          </cell>
        </row>
        <row r="3269">
          <cell r="AQ3269" t="str">
            <v>806786040</v>
          </cell>
        </row>
        <row r="3270">
          <cell r="AQ3270" t="str">
            <v>13028AA072</v>
          </cell>
        </row>
        <row r="3271">
          <cell r="AQ3271" t="str">
            <v>28015AA090</v>
          </cell>
        </row>
        <row r="3272">
          <cell r="AQ3272" t="str">
            <v>806735290</v>
          </cell>
        </row>
        <row r="3273">
          <cell r="AQ3273" t="str">
            <v>10966AA030</v>
          </cell>
        </row>
        <row r="3274">
          <cell r="AQ3274" t="str">
            <v>13207AA120</v>
          </cell>
        </row>
        <row r="3275">
          <cell r="AQ3275" t="str">
            <v>13270AA210</v>
          </cell>
        </row>
        <row r="3276">
          <cell r="AQ3276" t="str">
            <v>13271AA051</v>
          </cell>
        </row>
        <row r="3277">
          <cell r="AQ3277" t="str">
            <v>13272AA150</v>
          </cell>
        </row>
        <row r="3278">
          <cell r="AQ3278" t="str">
            <v>14035AA421</v>
          </cell>
        </row>
        <row r="3279">
          <cell r="AQ3279" t="str">
            <v>16175AA243</v>
          </cell>
        </row>
        <row r="3280">
          <cell r="AQ3280" t="str">
            <v>22452AA690</v>
          </cell>
        </row>
        <row r="3281">
          <cell r="AQ3281" t="str">
            <v>22794AA010</v>
          </cell>
        </row>
        <row r="3282">
          <cell r="AQ3282" t="str">
            <v>42025AE020</v>
          </cell>
        </row>
        <row r="3283">
          <cell r="AQ3283" t="str">
            <v>42025AE030</v>
          </cell>
        </row>
        <row r="3284">
          <cell r="AQ3284" t="str">
            <v>806730031</v>
          </cell>
        </row>
        <row r="3285">
          <cell r="AQ3285" t="str">
            <v>806730042</v>
          </cell>
        </row>
        <row r="3286">
          <cell r="AQ3286" t="str">
            <v>806732150</v>
          </cell>
        </row>
        <row r="3287">
          <cell r="AQ3287" t="str">
            <v>806732160</v>
          </cell>
        </row>
        <row r="3288">
          <cell r="AQ3288" t="str">
            <v>806732200</v>
          </cell>
        </row>
        <row r="3289">
          <cell r="AQ3289" t="str">
            <v>806733030</v>
          </cell>
        </row>
        <row r="3290">
          <cell r="AQ3290" t="str">
            <v>806738200</v>
          </cell>
        </row>
        <row r="3291">
          <cell r="AQ3291" t="str">
            <v>806742160</v>
          </cell>
        </row>
        <row r="3292">
          <cell r="AQ3292" t="str">
            <v>806750050</v>
          </cell>
        </row>
        <row r="3293">
          <cell r="AQ3293" t="str">
            <v>806933010</v>
          </cell>
        </row>
        <row r="3294">
          <cell r="AQ3294" t="str">
            <v>11044AA633</v>
          </cell>
        </row>
        <row r="3295">
          <cell r="AQ3295" t="str">
            <v>13073AA190</v>
          </cell>
        </row>
        <row r="3296">
          <cell r="AQ3296" t="str">
            <v>13211AA110</v>
          </cell>
        </row>
        <row r="3297">
          <cell r="AQ3297" t="str">
            <v>13270AA190</v>
          </cell>
        </row>
        <row r="3298">
          <cell r="AQ3298" t="str">
            <v>13271AA071</v>
          </cell>
        </row>
        <row r="3299">
          <cell r="AQ3299" t="str">
            <v>13272AA075</v>
          </cell>
        </row>
        <row r="3300">
          <cell r="AQ3300" t="str">
            <v>13293AA051</v>
          </cell>
        </row>
        <row r="3301">
          <cell r="AQ3301" t="str">
            <v>14038AA000</v>
          </cell>
        </row>
        <row r="3302">
          <cell r="AQ3302" t="str">
            <v>15208AA100</v>
          </cell>
        </row>
        <row r="3303">
          <cell r="AQ3303" t="str">
            <v>22401AA720</v>
          </cell>
        </row>
        <row r="3304">
          <cell r="AQ3304" t="str">
            <v>22401AA781</v>
          </cell>
        </row>
        <row r="3305">
          <cell r="AQ3305" t="str">
            <v>22451AA710</v>
          </cell>
        </row>
        <row r="3306">
          <cell r="AQ3306" t="str">
            <v>22454AA140</v>
          </cell>
        </row>
        <row r="3307">
          <cell r="AQ3307" t="str">
            <v>806750060</v>
          </cell>
        </row>
        <row r="3308">
          <cell r="AQ3308" t="str">
            <v/>
          </cell>
        </row>
        <row r="3309">
          <cell r="AQ3309" t="str">
            <v>20251AA000</v>
          </cell>
        </row>
        <row r="3310">
          <cell r="AQ3310" t="str">
            <v>20251AA021</v>
          </cell>
        </row>
        <row r="3311">
          <cell r="AQ3311" t="str">
            <v>20254AE010</v>
          </cell>
        </row>
        <row r="3312">
          <cell r="AQ3312" t="str">
            <v>20254AE050</v>
          </cell>
        </row>
        <row r="3313">
          <cell r="AQ3313" t="str">
            <v>20254SA000</v>
          </cell>
        </row>
        <row r="3314">
          <cell r="AQ3314" t="str">
            <v>20254XA03A</v>
          </cell>
        </row>
        <row r="3315">
          <cell r="AQ3315" t="str">
            <v>20254XA04A</v>
          </cell>
        </row>
        <row r="3316">
          <cell r="AQ3316" t="str">
            <v>20271AA021</v>
          </cell>
        </row>
        <row r="3317">
          <cell r="AQ3317" t="str">
            <v>20420AA004</v>
          </cell>
        </row>
        <row r="3318">
          <cell r="AQ3318" t="str">
            <v>20481AA001</v>
          </cell>
        </row>
        <row r="3319">
          <cell r="AQ3319" t="str">
            <v>20540AA111</v>
          </cell>
        </row>
        <row r="3320">
          <cell r="AQ3320" t="str">
            <v>20560AA000</v>
          </cell>
        </row>
        <row r="3321">
          <cell r="AQ3321" t="str">
            <v>26631AG011</v>
          </cell>
        </row>
        <row r="3322">
          <cell r="AQ3322" t="str">
            <v>28015AA1008A</v>
          </cell>
        </row>
        <row r="3323">
          <cell r="AQ3323" t="str">
            <v>34122AG000</v>
          </cell>
        </row>
        <row r="3324">
          <cell r="AQ3324" t="str">
            <v>42072AA121</v>
          </cell>
        </row>
        <row r="3325">
          <cell r="AQ3325" t="str">
            <v>806725090</v>
          </cell>
        </row>
        <row r="3326">
          <cell r="AQ3326" t="str">
            <v>806730041</v>
          </cell>
        </row>
        <row r="3327">
          <cell r="AQ3327" t="str">
            <v>806732210</v>
          </cell>
        </row>
        <row r="3328">
          <cell r="AQ3328" t="str">
            <v>903100171</v>
          </cell>
        </row>
        <row r="3329">
          <cell r="AQ3329" t="str">
            <v>10991AA001</v>
          </cell>
        </row>
        <row r="3330">
          <cell r="AQ3330" t="str">
            <v>20204AG030</v>
          </cell>
        </row>
        <row r="3331">
          <cell r="AQ3331" t="str">
            <v>20254FG010</v>
          </cell>
        </row>
        <row r="3332">
          <cell r="AQ3332" t="str">
            <v>20254XA00A</v>
          </cell>
        </row>
        <row r="3333">
          <cell r="AQ3333" t="str">
            <v>20320FG002</v>
          </cell>
        </row>
        <row r="3334">
          <cell r="AQ3334" t="str">
            <v>20401FA021</v>
          </cell>
        </row>
        <row r="3335">
          <cell r="AQ3335" t="str">
            <v>20414AJ120</v>
          </cell>
        </row>
        <row r="3336">
          <cell r="AQ3336" t="str">
            <v>20414FE000</v>
          </cell>
        </row>
        <row r="3337">
          <cell r="AQ3337" t="str">
            <v>20464AE011</v>
          </cell>
        </row>
        <row r="3338">
          <cell r="AQ3338" t="str">
            <v>20464FG000</v>
          </cell>
        </row>
        <row r="3339">
          <cell r="AQ3339" t="str">
            <v>26231FE002</v>
          </cell>
        </row>
        <row r="3340">
          <cell r="AQ3340" t="str">
            <v>26631AG000</v>
          </cell>
        </row>
        <row r="3341">
          <cell r="AQ3341" t="str">
            <v>26631KE001</v>
          </cell>
        </row>
        <row r="3342">
          <cell r="AQ3342" t="str">
            <v>28055AA003</v>
          </cell>
        </row>
        <row r="3343">
          <cell r="AQ3343" t="str">
            <v>28171AJ000</v>
          </cell>
        </row>
        <row r="3344">
          <cell r="AQ3344" t="str">
            <v>28323AG030</v>
          </cell>
        </row>
        <row r="3345">
          <cell r="AQ3345" t="str">
            <v>28323SA020</v>
          </cell>
        </row>
        <row r="3346">
          <cell r="AQ3346" t="str">
            <v>34122VA000</v>
          </cell>
        </row>
        <row r="3347">
          <cell r="AQ3347" t="str">
            <v>44011AE031</v>
          </cell>
        </row>
        <row r="3348">
          <cell r="AQ3348" t="str">
            <v>44022AA131</v>
          </cell>
        </row>
        <row r="3349">
          <cell r="AQ3349" t="str">
            <v>44022AA170</v>
          </cell>
        </row>
        <row r="3350">
          <cell r="AQ3350" t="str">
            <v>901700122</v>
          </cell>
        </row>
        <row r="3351">
          <cell r="AQ3351" t="str">
            <v>902170049</v>
          </cell>
        </row>
        <row r="3352">
          <cell r="AQ3352" t="str">
            <v>20254AE040</v>
          </cell>
        </row>
        <row r="3353">
          <cell r="AQ3353" t="str">
            <v>20401FA010</v>
          </cell>
        </row>
        <row r="3354">
          <cell r="AQ3354" t="str">
            <v>20414SA000</v>
          </cell>
        </row>
        <row r="3355">
          <cell r="AQ3355" t="str">
            <v>28323AG010</v>
          </cell>
        </row>
        <row r="3356">
          <cell r="AQ3356" t="str">
            <v>34115AA070</v>
          </cell>
        </row>
        <row r="3357">
          <cell r="AQ3357" t="str">
            <v>806732220</v>
          </cell>
        </row>
        <row r="3358">
          <cell r="AQ3358" t="str">
            <v>20257XA000</v>
          </cell>
        </row>
        <row r="3359">
          <cell r="AQ3359" t="str">
            <v>20414AG070</v>
          </cell>
        </row>
        <row r="3360">
          <cell r="AQ3360" t="str">
            <v>20414XA01A</v>
          </cell>
        </row>
        <row r="3361">
          <cell r="AQ3361" t="str">
            <v>20464SC010</v>
          </cell>
        </row>
        <row r="3362">
          <cell r="AQ3362" t="str">
            <v>20540AA001</v>
          </cell>
        </row>
        <row r="3363">
          <cell r="AQ3363" t="str">
            <v>28323FG030</v>
          </cell>
        </row>
        <row r="3364">
          <cell r="AQ3364" t="str">
            <v>41322AC040</v>
          </cell>
        </row>
        <row r="3365">
          <cell r="AQ3365" t="str">
            <v>44011AE010</v>
          </cell>
        </row>
        <row r="3366">
          <cell r="AQ3366" t="str">
            <v>44022AA063</v>
          </cell>
        </row>
        <row r="3367">
          <cell r="AQ3367" t="str">
            <v>44022AA123</v>
          </cell>
        </row>
        <row r="3368">
          <cell r="AQ3368" t="str">
            <v>806718100</v>
          </cell>
        </row>
        <row r="3369">
          <cell r="AQ3369" t="str">
            <v>20251AA010</v>
          </cell>
        </row>
        <row r="3370">
          <cell r="AQ3370" t="str">
            <v>20206AJ000</v>
          </cell>
        </row>
        <row r="3371">
          <cell r="AQ3371" t="str">
            <v>20250AE000</v>
          </cell>
        </row>
        <row r="3372">
          <cell r="AQ3372" t="str">
            <v>20250AG080</v>
          </cell>
        </row>
        <row r="3373">
          <cell r="AQ3373" t="str">
            <v>20271AA010</v>
          </cell>
        </row>
        <row r="3374">
          <cell r="AQ3374" t="str">
            <v>20401AA020</v>
          </cell>
        </row>
        <row r="3375">
          <cell r="AQ3375" t="str">
            <v>20401AC011</v>
          </cell>
        </row>
        <row r="3376">
          <cell r="AQ3376" t="str">
            <v>20464AE000</v>
          </cell>
        </row>
        <row r="3377">
          <cell r="AQ3377" t="str">
            <v>20464AE020</v>
          </cell>
        </row>
        <row r="3378">
          <cell r="AQ3378" t="str">
            <v>20464FE050</v>
          </cell>
        </row>
        <row r="3379">
          <cell r="AQ3379" t="str">
            <v>20470SA001</v>
          </cell>
        </row>
        <row r="3380">
          <cell r="AQ3380" t="str">
            <v>28365FE001</v>
          </cell>
        </row>
        <row r="3381">
          <cell r="AQ3381" t="str">
            <v>731335000</v>
          </cell>
        </row>
        <row r="3382">
          <cell r="AQ3382" t="str">
            <v>73134AC001</v>
          </cell>
        </row>
        <row r="3383">
          <cell r="AQ3383" t="str">
            <v>20201AA000</v>
          </cell>
        </row>
        <row r="3384">
          <cell r="AQ3384" t="str">
            <v>20204AG011</v>
          </cell>
        </row>
        <row r="3385">
          <cell r="AQ3385" t="str">
            <v>20254FG020</v>
          </cell>
        </row>
        <row r="3386">
          <cell r="AQ3386" t="str">
            <v>20372AA001</v>
          </cell>
        </row>
        <row r="3387">
          <cell r="AQ3387" t="str">
            <v>20414FG030</v>
          </cell>
        </row>
        <row r="3388">
          <cell r="AQ3388" t="str">
            <v>20464AE040</v>
          </cell>
        </row>
        <row r="3389">
          <cell r="AQ3389" t="str">
            <v>20464AE060</v>
          </cell>
        </row>
        <row r="3390">
          <cell r="AQ3390" t="str">
            <v>806914120</v>
          </cell>
        </row>
        <row r="3391">
          <cell r="AQ3391" t="str">
            <v>20401FA000</v>
          </cell>
        </row>
        <row r="3392">
          <cell r="AQ3392" t="str">
            <v/>
          </cell>
        </row>
        <row r="3393">
          <cell r="AQ3393" t="str">
            <v>0915912057</v>
          </cell>
        </row>
        <row r="3394">
          <cell r="AQ3394" t="str">
            <v>0916814015</v>
          </cell>
        </row>
        <row r="3395">
          <cell r="AQ3395" t="str">
            <v>0928235002</v>
          </cell>
        </row>
        <row r="3396">
          <cell r="AQ3396" t="str">
            <v>0928248003</v>
          </cell>
        </row>
        <row r="3397">
          <cell r="AQ3397" t="str">
            <v>0928330074</v>
          </cell>
        </row>
        <row r="3398">
          <cell r="AQ3398" t="str">
            <v>0928340021</v>
          </cell>
        </row>
        <row r="3399">
          <cell r="AQ3399" t="str">
            <v>0928344015</v>
          </cell>
        </row>
        <row r="3400">
          <cell r="AQ3400" t="str">
            <v>0928354001</v>
          </cell>
        </row>
        <row r="3401">
          <cell r="AQ3401" t="str">
            <v>0928379002</v>
          </cell>
        </row>
        <row r="3402">
          <cell r="AQ3402" t="str">
            <v>0928445001</v>
          </cell>
        </row>
        <row r="3403">
          <cell r="AQ3403" t="str">
            <v>0928907007</v>
          </cell>
        </row>
        <row r="3404">
          <cell r="AQ3404" t="str">
            <v>1117685FA0</v>
          </cell>
        </row>
        <row r="3405">
          <cell r="AQ3405" t="str">
            <v>1118954G00</v>
          </cell>
        </row>
        <row r="3406">
          <cell r="AQ3406" t="str">
            <v>1276285FA0</v>
          </cell>
        </row>
        <row r="3407">
          <cell r="AQ3407" t="str">
            <v>1277285FA0</v>
          </cell>
        </row>
        <row r="3408">
          <cell r="AQ3408" t="str">
            <v>1281177E00</v>
          </cell>
        </row>
        <row r="3409">
          <cell r="AQ3409" t="str">
            <v>1283185FA7</v>
          </cell>
        </row>
        <row r="3410">
          <cell r="AQ3410" t="str">
            <v>1418465D00</v>
          </cell>
        </row>
        <row r="3411">
          <cell r="AQ3411" t="str">
            <v>1753078K01</v>
          </cell>
        </row>
        <row r="3412">
          <cell r="AQ3412" t="str">
            <v>2477154J30</v>
          </cell>
        </row>
        <row r="3413">
          <cell r="AQ3413" t="str">
            <v>2478257B00</v>
          </cell>
        </row>
        <row r="3414">
          <cell r="AQ3414" t="str">
            <v>2743154LS0</v>
          </cell>
        </row>
        <row r="3415">
          <cell r="AQ3415" t="str">
            <v>2761279C10</v>
          </cell>
        </row>
        <row r="3416">
          <cell r="AQ3416" t="str">
            <v>4241266D00</v>
          </cell>
        </row>
        <row r="3417">
          <cell r="AQ3417" t="str">
            <v>4243159J00</v>
          </cell>
        </row>
        <row r="3418">
          <cell r="AQ3418" t="str">
            <v>4243163J10</v>
          </cell>
        </row>
        <row r="3419">
          <cell r="AQ3419" t="str">
            <v>4245176G00</v>
          </cell>
        </row>
        <row r="3420">
          <cell r="AQ3420" t="str">
            <v>4343160B20</v>
          </cell>
        </row>
        <row r="3421">
          <cell r="AQ3421" t="str">
            <v>4359252D00</v>
          </cell>
        </row>
        <row r="3422">
          <cell r="AQ3422" t="str">
            <v>4664154G20</v>
          </cell>
        </row>
        <row r="3423">
          <cell r="AQ3423" t="str">
            <v>5583050J01</v>
          </cell>
        </row>
        <row r="3424">
          <cell r="AQ3424" t="str">
            <v>0911912012</v>
          </cell>
        </row>
        <row r="3425">
          <cell r="AQ3425" t="str">
            <v>0926328030</v>
          </cell>
        </row>
        <row r="3426">
          <cell r="AQ3426" t="str">
            <v>0928022020</v>
          </cell>
        </row>
        <row r="3427">
          <cell r="AQ3427" t="str">
            <v>0928062003</v>
          </cell>
        </row>
        <row r="3428">
          <cell r="AQ3428" t="str">
            <v>0928332042</v>
          </cell>
        </row>
        <row r="3429">
          <cell r="AQ3429" t="str">
            <v>0928335037</v>
          </cell>
        </row>
        <row r="3430">
          <cell r="AQ3430" t="str">
            <v>0928335047</v>
          </cell>
        </row>
        <row r="3431">
          <cell r="AQ3431" t="str">
            <v>0928340027</v>
          </cell>
        </row>
        <row r="3432">
          <cell r="AQ3432" t="str">
            <v>0928340029</v>
          </cell>
        </row>
        <row r="3433">
          <cell r="AQ3433" t="str">
            <v>0928341003</v>
          </cell>
        </row>
        <row r="3434">
          <cell r="AQ3434" t="str">
            <v>0928345012</v>
          </cell>
        </row>
        <row r="3435">
          <cell r="AQ3435" t="str">
            <v>0928348015</v>
          </cell>
        </row>
        <row r="3436">
          <cell r="AQ3436" t="str">
            <v>0928368002</v>
          </cell>
        </row>
        <row r="3437">
          <cell r="AQ3437" t="str">
            <v>0928383001</v>
          </cell>
        </row>
        <row r="3438">
          <cell r="AQ3438" t="str">
            <v>0928398002</v>
          </cell>
        </row>
        <row r="3439">
          <cell r="AQ3439" t="str">
            <v>0928398003</v>
          </cell>
        </row>
        <row r="3440">
          <cell r="AQ3440" t="str">
            <v>0928664001</v>
          </cell>
        </row>
        <row r="3441">
          <cell r="AQ3441" t="str">
            <v>0928905012</v>
          </cell>
        </row>
        <row r="3442">
          <cell r="AQ3442" t="str">
            <v>0928906003</v>
          </cell>
        </row>
        <row r="3443">
          <cell r="AQ3443" t="str">
            <v>0928948004</v>
          </cell>
        </row>
        <row r="3444">
          <cell r="AQ3444" t="str">
            <v>1114177E02</v>
          </cell>
        </row>
        <row r="3445">
          <cell r="AQ3445" t="str">
            <v>1114178K01</v>
          </cell>
        </row>
        <row r="3446">
          <cell r="AQ3446" t="str">
            <v>1114685FA1</v>
          </cell>
        </row>
        <row r="3447">
          <cell r="AQ3447" t="str">
            <v>1117969G01</v>
          </cell>
        </row>
        <row r="3448">
          <cell r="AQ3448" t="str">
            <v>1117971C01</v>
          </cell>
        </row>
        <row r="3449">
          <cell r="AQ3449" t="str">
            <v>1117981402</v>
          </cell>
        </row>
        <row r="3450">
          <cell r="AQ3450" t="str">
            <v>1118685FA0</v>
          </cell>
        </row>
        <row r="3451">
          <cell r="AQ3451" t="str">
            <v>1118885FA0</v>
          </cell>
        </row>
        <row r="3452">
          <cell r="AQ3452" t="str">
            <v>1118954GE0</v>
          </cell>
        </row>
        <row r="3453">
          <cell r="AQ3453" t="str">
            <v>1118965J00</v>
          </cell>
        </row>
        <row r="3454">
          <cell r="AQ3454" t="str">
            <v>1118971C00</v>
          </cell>
        </row>
        <row r="3455">
          <cell r="AQ3455" t="str">
            <v>1118977E00</v>
          </cell>
        </row>
        <row r="3456">
          <cell r="AQ3456" t="str">
            <v>1118978K10</v>
          </cell>
        </row>
        <row r="3457">
          <cell r="AQ3457" t="str">
            <v>1119858B00</v>
          </cell>
        </row>
        <row r="3458">
          <cell r="AQ3458" t="str">
            <v>1138954L00</v>
          </cell>
        </row>
        <row r="3459">
          <cell r="AQ3459" t="str">
            <v>1263177E00</v>
          </cell>
        </row>
        <row r="3460">
          <cell r="AQ3460" t="str">
            <v>1274177E00</v>
          </cell>
        </row>
        <row r="3461">
          <cell r="AQ3461" t="str">
            <v>1276177E11</v>
          </cell>
        </row>
        <row r="3462">
          <cell r="AQ3462" t="str">
            <v>1276185FA0</v>
          </cell>
        </row>
        <row r="3463">
          <cell r="AQ3463" t="str">
            <v>1276277E00</v>
          </cell>
        </row>
        <row r="3464">
          <cell r="AQ3464" t="str">
            <v>1277177E00</v>
          </cell>
        </row>
        <row r="3465">
          <cell r="AQ3465" t="str">
            <v>1277185FA0</v>
          </cell>
        </row>
        <row r="3466">
          <cell r="AQ3466" t="str">
            <v>1277277E01</v>
          </cell>
        </row>
        <row r="3467">
          <cell r="AQ3467" t="str">
            <v>1283177E02</v>
          </cell>
        </row>
        <row r="3468">
          <cell r="AQ3468" t="str">
            <v>1283277E00</v>
          </cell>
        </row>
        <row r="3469">
          <cell r="AQ3469" t="str">
            <v>1283577E00</v>
          </cell>
        </row>
        <row r="3470">
          <cell r="AQ3470" t="str">
            <v>1291565J01</v>
          </cell>
        </row>
        <row r="3471">
          <cell r="AQ3471" t="str">
            <v>1311977E00</v>
          </cell>
        </row>
        <row r="3472">
          <cell r="AQ3472" t="str">
            <v>1312267D00</v>
          </cell>
        </row>
        <row r="3473">
          <cell r="AQ3473" t="str">
            <v>1418365D00</v>
          </cell>
        </row>
        <row r="3474">
          <cell r="AQ3474" t="str">
            <v>1418376A00</v>
          </cell>
        </row>
        <row r="3475">
          <cell r="AQ3475" t="str">
            <v>1572009300</v>
          </cell>
        </row>
        <row r="3476">
          <cell r="AQ3476" t="str">
            <v>1653285F11</v>
          </cell>
        </row>
        <row r="3477">
          <cell r="AQ3477" t="str">
            <v>1691069G01</v>
          </cell>
        </row>
        <row r="3478">
          <cell r="AQ3478" t="str">
            <v>1692083G01</v>
          </cell>
        </row>
        <row r="3479">
          <cell r="AQ3479" t="str">
            <v>1753077E00</v>
          </cell>
        </row>
        <row r="3480">
          <cell r="AQ3480" t="str">
            <v>1754054L00</v>
          </cell>
        </row>
        <row r="3481">
          <cell r="AQ3481" t="str">
            <v>1767065D00</v>
          </cell>
        </row>
        <row r="3482">
          <cell r="AQ3482" t="str">
            <v>1767077E11</v>
          </cell>
        </row>
        <row r="3483">
          <cell r="AQ3483" t="str">
            <v>1792075F00</v>
          </cell>
        </row>
        <row r="3484">
          <cell r="AQ3484" t="str">
            <v>1793263J00</v>
          </cell>
        </row>
        <row r="3485">
          <cell r="AQ3485" t="str">
            <v>2478479C10</v>
          </cell>
        </row>
        <row r="3486">
          <cell r="AQ3486" t="str">
            <v>2644579C10</v>
          </cell>
        </row>
        <row r="3487">
          <cell r="AQ3487" t="str">
            <v>2761179C10</v>
          </cell>
        </row>
        <row r="3488">
          <cell r="AQ3488" t="str">
            <v>2928366J00</v>
          </cell>
        </row>
        <row r="3489">
          <cell r="AQ3489" t="str">
            <v>2979954D10</v>
          </cell>
        </row>
        <row r="3490">
          <cell r="AQ3490" t="str">
            <v>3327877E10</v>
          </cell>
        </row>
        <row r="3491">
          <cell r="AQ3491" t="str">
            <v>3782073HP0</v>
          </cell>
        </row>
        <row r="3492">
          <cell r="AQ3492" t="str">
            <v>37820820P0</v>
          </cell>
        </row>
        <row r="3493">
          <cell r="AQ3493" t="str">
            <v>4174178K00</v>
          </cell>
        </row>
        <row r="3494">
          <cell r="AQ3494" t="str">
            <v>4241265D00</v>
          </cell>
        </row>
        <row r="3495">
          <cell r="AQ3495" t="str">
            <v>4241278K00</v>
          </cell>
        </row>
        <row r="3496">
          <cell r="AQ3496" t="str">
            <v>4243170B42</v>
          </cell>
        </row>
        <row r="3497">
          <cell r="AQ3497" t="str">
            <v>4243180J00</v>
          </cell>
        </row>
        <row r="3498">
          <cell r="AQ3498" t="str">
            <v>4344560A11</v>
          </cell>
        </row>
        <row r="3499">
          <cell r="AQ3499" t="str">
            <v>4348552D50</v>
          </cell>
        </row>
        <row r="3500">
          <cell r="AQ3500" t="str">
            <v>4348565D00</v>
          </cell>
        </row>
        <row r="3501">
          <cell r="AQ3501" t="str">
            <v>4348565D50</v>
          </cell>
        </row>
        <row r="3502">
          <cell r="AQ3502" t="str">
            <v>4348573000</v>
          </cell>
        </row>
        <row r="3503">
          <cell r="AQ3503" t="str">
            <v>4348577E51</v>
          </cell>
        </row>
        <row r="3504">
          <cell r="AQ3504" t="str">
            <v>4359265D00</v>
          </cell>
        </row>
        <row r="3505">
          <cell r="AQ3505" t="str">
            <v>4512081A04</v>
          </cell>
        </row>
        <row r="3506">
          <cell r="AQ3506" t="str">
            <v>4633165J01</v>
          </cell>
        </row>
        <row r="3507">
          <cell r="AQ3507" t="str">
            <v>4643165J00</v>
          </cell>
        </row>
        <row r="3508">
          <cell r="AQ3508" t="str">
            <v>4664160G30</v>
          </cell>
        </row>
        <row r="3509">
          <cell r="AQ3509" t="str">
            <v>5519165J00</v>
          </cell>
        </row>
        <row r="3510">
          <cell r="AQ3510" t="str">
            <v>5519250J00</v>
          </cell>
        </row>
        <row r="3511">
          <cell r="AQ3511" t="str">
            <v>0928335052</v>
          </cell>
        </row>
        <row r="3512">
          <cell r="AQ3512" t="str">
            <v>3322050G02</v>
          </cell>
        </row>
        <row r="3513">
          <cell r="AQ3513" t="str">
            <v>3782080GP0</v>
          </cell>
        </row>
        <row r="3514">
          <cell r="AQ3514" t="str">
            <v>4344682CB0</v>
          </cell>
        </row>
        <row r="3515">
          <cell r="AQ3515" t="str">
            <v>0928326016</v>
          </cell>
        </row>
        <row r="3516">
          <cell r="AQ3516" t="str">
            <v>0928675001</v>
          </cell>
        </row>
        <row r="3517">
          <cell r="AQ3517" t="str">
            <v>1151863J10</v>
          </cell>
        </row>
        <row r="3518">
          <cell r="AQ3518" t="str">
            <v>12100788400C0</v>
          </cell>
        </row>
        <row r="3519">
          <cell r="AQ3519" t="str">
            <v>0914012042</v>
          </cell>
        </row>
        <row r="3520">
          <cell r="AQ3520" t="str">
            <v>0924616021</v>
          </cell>
        </row>
        <row r="3521">
          <cell r="AQ3521" t="str">
            <v>0932008062</v>
          </cell>
        </row>
        <row r="3522">
          <cell r="AQ3522" t="str">
            <v>1214078K00</v>
          </cell>
        </row>
        <row r="3523">
          <cell r="AQ3523" t="str">
            <v>1283285FA0</v>
          </cell>
        </row>
        <row r="3524">
          <cell r="AQ3524" t="str">
            <v>1418465J00</v>
          </cell>
        </row>
        <row r="3525">
          <cell r="AQ3525" t="str">
            <v>1571665DT0</v>
          </cell>
        </row>
        <row r="3526">
          <cell r="AQ3526" t="str">
            <v>2928366J30</v>
          </cell>
        </row>
        <row r="3527">
          <cell r="AQ3527" t="str">
            <v>4241282CA0</v>
          </cell>
        </row>
        <row r="3528">
          <cell r="AQ3528" t="str">
            <v>4358865D00</v>
          </cell>
        </row>
        <row r="3529">
          <cell r="AQ3529" t="str">
            <v>1214065J50</v>
          </cell>
        </row>
        <row r="3530">
          <cell r="AQ3530" t="str">
            <v/>
          </cell>
        </row>
        <row r="3531">
          <cell r="AQ3531" t="str">
            <v/>
          </cell>
        </row>
        <row r="3532">
          <cell r="AQ3532" t="str">
            <v>9004311291</v>
          </cell>
        </row>
        <row r="3533">
          <cell r="AQ3533" t="str">
            <v>9004311316</v>
          </cell>
        </row>
        <row r="3534">
          <cell r="AQ3534" t="str">
            <v>9004311317</v>
          </cell>
        </row>
        <row r="3535">
          <cell r="AQ3535" t="str">
            <v>9004311323</v>
          </cell>
        </row>
        <row r="3536">
          <cell r="AQ3536" t="str">
            <v>9004311337</v>
          </cell>
        </row>
        <row r="3537">
          <cell r="AQ3537" t="str">
            <v>9004311343</v>
          </cell>
        </row>
        <row r="3538">
          <cell r="AQ3538" t="str">
            <v>9004311344</v>
          </cell>
        </row>
        <row r="3539">
          <cell r="AQ3539" t="str">
            <v>9004311400</v>
          </cell>
        </row>
        <row r="3540">
          <cell r="AQ3540" t="str">
            <v>9004311336</v>
          </cell>
        </row>
        <row r="3541">
          <cell r="AQ3541" t="str">
            <v>9004480571</v>
          </cell>
        </row>
        <row r="3542">
          <cell r="AQ3542" t="str">
            <v>9031287001</v>
          </cell>
        </row>
        <row r="3543">
          <cell r="AQ3543" t="str">
            <v>9031287001</v>
          </cell>
        </row>
        <row r="3544">
          <cell r="AQ3544" t="str">
            <v>9004385022</v>
          </cell>
        </row>
        <row r="3545">
          <cell r="AQ3545" t="str">
            <v>1121397401</v>
          </cell>
        </row>
        <row r="3546">
          <cell r="AQ3546" t="str">
            <v/>
          </cell>
        </row>
        <row r="3547">
          <cell r="AQ3547" t="str">
            <v>48531B1013</v>
          </cell>
        </row>
        <row r="3548">
          <cell r="AQ3548" t="str">
            <v>48609B2030</v>
          </cell>
        </row>
        <row r="3549">
          <cell r="AQ3549" t="str">
            <v>9004851200</v>
          </cell>
        </row>
        <row r="3550">
          <cell r="AQ3550" t="str">
            <v/>
          </cell>
        </row>
        <row r="3551">
          <cell r="AQ3551" t="str">
            <v>8971424521</v>
          </cell>
        </row>
        <row r="3552">
          <cell r="AQ3552" t="str">
            <v/>
          </cell>
        </row>
        <row r="3553">
          <cell r="AQ3553" t="str">
            <v/>
          </cell>
        </row>
        <row r="3554">
          <cell r="AQ3554" t="str">
            <v>09158004</v>
          </cell>
        </row>
        <row r="3555">
          <cell r="AQ3555" t="str">
            <v>10521233</v>
          </cell>
        </row>
        <row r="3556">
          <cell r="AQ3556" t="str">
            <v>12574477</v>
          </cell>
        </row>
        <row r="3557">
          <cell r="AQ3557" t="str">
            <v>12597417</v>
          </cell>
        </row>
        <row r="3558">
          <cell r="AQ3558" t="str">
            <v>12600461</v>
          </cell>
        </row>
        <row r="3559">
          <cell r="AQ3559" t="str">
            <v>25121074</v>
          </cell>
        </row>
        <row r="3560">
          <cell r="AQ3560" t="str">
            <v>25184029</v>
          </cell>
        </row>
        <row r="3561">
          <cell r="AQ3561" t="str">
            <v>90220121</v>
          </cell>
        </row>
        <row r="3562">
          <cell r="AQ3562" t="str">
            <v>90233881</v>
          </cell>
        </row>
        <row r="3563">
          <cell r="AQ3563" t="str">
            <v>90322506</v>
          </cell>
        </row>
        <row r="3564">
          <cell r="AQ3564" t="str">
            <v>90409693</v>
          </cell>
        </row>
        <row r="3565">
          <cell r="AQ3565" t="str">
            <v>92065368</v>
          </cell>
        </row>
        <row r="3566">
          <cell r="AQ3566" t="str">
            <v>92066312</v>
          </cell>
        </row>
        <row r="3567">
          <cell r="AQ3567" t="str">
            <v>92067765</v>
          </cell>
        </row>
        <row r="3568">
          <cell r="AQ3568" t="str">
            <v>92142009</v>
          </cell>
        </row>
        <row r="3569">
          <cell r="AQ3569" t="str">
            <v>93740495</v>
          </cell>
        </row>
        <row r="3570">
          <cell r="AQ3570" t="str">
            <v>93743595</v>
          </cell>
        </row>
        <row r="3571">
          <cell r="AQ3571" t="str">
            <v>93746998</v>
          </cell>
        </row>
        <row r="3572">
          <cell r="AQ3572" t="str">
            <v>94535484</v>
          </cell>
        </row>
        <row r="3573">
          <cell r="AQ3573" t="str">
            <v>94535748</v>
          </cell>
        </row>
        <row r="3574">
          <cell r="AQ3574" t="str">
            <v>96182934</v>
          </cell>
        </row>
        <row r="3575">
          <cell r="AQ3575" t="str">
            <v>96183353</v>
          </cell>
        </row>
        <row r="3576">
          <cell r="AQ3576" t="str">
            <v>96183827</v>
          </cell>
        </row>
        <row r="3577">
          <cell r="AQ3577" t="str">
            <v>96207422</v>
          </cell>
        </row>
        <row r="3578">
          <cell r="AQ3578" t="str">
            <v>96413863</v>
          </cell>
        </row>
        <row r="3579">
          <cell r="AQ3579" t="str">
            <v>96816473</v>
          </cell>
        </row>
        <row r="3580">
          <cell r="AQ3580" t="str">
            <v>96962173</v>
          </cell>
        </row>
        <row r="3581">
          <cell r="AQ3581" t="str">
            <v>NP1332</v>
          </cell>
        </row>
        <row r="3582">
          <cell r="AQ3582" t="str">
            <v>55567191</v>
          </cell>
        </row>
        <row r="3583">
          <cell r="AQ3583" t="str">
            <v/>
          </cell>
        </row>
        <row r="3584">
          <cell r="AQ3584" t="str">
            <v>02875013</v>
          </cell>
        </row>
        <row r="3585">
          <cell r="AQ3585" t="str">
            <v>90209277</v>
          </cell>
        </row>
        <row r="3586">
          <cell r="AQ3586" t="str">
            <v>90279331</v>
          </cell>
        </row>
        <row r="3587">
          <cell r="AQ3587" t="str">
            <v>96435117</v>
          </cell>
        </row>
        <row r="3588">
          <cell r="AQ3588" t="str">
            <v>96639694</v>
          </cell>
        </row>
        <row r="3589">
          <cell r="AQ3589" t="str">
            <v>96809676</v>
          </cell>
        </row>
        <row r="3590">
          <cell r="AQ3590" t="str">
            <v>96191890</v>
          </cell>
        </row>
        <row r="3591">
          <cell r="AQ3591" t="str">
            <v>94535236</v>
          </cell>
        </row>
        <row r="3592">
          <cell r="AQ3592" t="str">
            <v/>
          </cell>
        </row>
        <row r="3593">
          <cell r="AQ3593" t="str">
            <v>0031537428</v>
          </cell>
        </row>
        <row r="3594">
          <cell r="AQ3594" t="str">
            <v>2202720755</v>
          </cell>
        </row>
        <row r="3595">
          <cell r="AQ3595" t="str">
            <v>2240008000</v>
          </cell>
        </row>
        <row r="3596">
          <cell r="AQ3596" t="str">
            <v>4142308000</v>
          </cell>
        </row>
        <row r="3597">
          <cell r="AQ3597" t="str">
            <v>6611593101</v>
          </cell>
        </row>
        <row r="3598">
          <cell r="AQ3598" t="str">
            <v>6621423080</v>
          </cell>
        </row>
        <row r="3599">
          <cell r="AQ3599" t="str">
            <v>I0009972298</v>
          </cell>
        </row>
        <row r="3600">
          <cell r="AQ3600" t="str">
            <v>I007603027101</v>
          </cell>
        </row>
        <row r="3601">
          <cell r="AQ3601" t="str">
            <v>I6219930601</v>
          </cell>
        </row>
        <row r="3602">
          <cell r="AQ3602" t="str">
            <v>P1040500166</v>
          </cell>
        </row>
        <row r="3603">
          <cell r="AQ3603" t="str">
            <v>P1110160906</v>
          </cell>
        </row>
        <row r="3604">
          <cell r="AQ3604" t="str">
            <v>P1611593203</v>
          </cell>
        </row>
        <row r="3605">
          <cell r="AQ3605" t="str">
            <v>P1622033075</v>
          </cell>
        </row>
        <row r="3606">
          <cell r="AQ3606" t="str">
            <v>P1630103331</v>
          </cell>
        </row>
        <row r="3607">
          <cell r="AQ3607" t="str">
            <v>P4475008000</v>
          </cell>
        </row>
        <row r="3608">
          <cell r="AQ3608" t="str">
            <v>P4475208000</v>
          </cell>
        </row>
        <row r="3609">
          <cell r="AQ3609" t="str">
            <v>P6010520274</v>
          </cell>
        </row>
        <row r="3610">
          <cell r="AQ3610" t="str">
            <v>P6020940204</v>
          </cell>
        </row>
        <row r="3611">
          <cell r="AQ3611" t="str">
            <v>P6812008040</v>
          </cell>
        </row>
        <row r="3612">
          <cell r="AQ3612" t="str">
            <v>P6923005410</v>
          </cell>
        </row>
        <row r="3613">
          <cell r="AQ3613" t="str">
            <v/>
          </cell>
        </row>
        <row r="3614">
          <cell r="AQ3614" t="str">
            <v/>
          </cell>
        </row>
        <row r="3615">
          <cell r="AQ3615" t="str">
            <v>0K2C513Z40</v>
          </cell>
        </row>
        <row r="3616">
          <cell r="AQ3616" t="str">
            <v>0K60E23570A</v>
          </cell>
        </row>
        <row r="3617">
          <cell r="AQ3617" t="str">
            <v>0K9A618140C</v>
          </cell>
        </row>
        <row r="3618">
          <cell r="AQ3618" t="str">
            <v>1881811051</v>
          </cell>
        </row>
        <row r="3619">
          <cell r="AQ3619" t="str">
            <v>2431226050</v>
          </cell>
        </row>
        <row r="3620">
          <cell r="AQ3620" t="str">
            <v>2631027420</v>
          </cell>
        </row>
        <row r="3621">
          <cell r="AQ3621" t="str">
            <v>2750132E00</v>
          </cell>
        </row>
        <row r="3622">
          <cell r="AQ3622" t="str">
            <v>2750132J00</v>
          </cell>
        </row>
        <row r="3623">
          <cell r="AQ3623" t="str">
            <v>2750138A00</v>
          </cell>
        </row>
        <row r="3624">
          <cell r="AQ3624" t="str">
            <v>2751038700</v>
          </cell>
        </row>
        <row r="3625">
          <cell r="AQ3625" t="str">
            <v>281133F700</v>
          </cell>
        </row>
        <row r="3626">
          <cell r="AQ3626" t="str">
            <v>281133S800</v>
          </cell>
        </row>
        <row r="3627">
          <cell r="AQ3627" t="str">
            <v>3191138000</v>
          </cell>
        </row>
        <row r="3628">
          <cell r="AQ3628" t="str">
            <v>971332D200</v>
          </cell>
        </row>
        <row r="3629">
          <cell r="AQ3629" t="str">
            <v>971332F010</v>
          </cell>
        </row>
        <row r="3630">
          <cell r="AQ3630" t="str">
            <v>973043D000BR</v>
          </cell>
        </row>
        <row r="3631">
          <cell r="AQ3631" t="str">
            <v>973043F000</v>
          </cell>
        </row>
        <row r="3632">
          <cell r="AQ3632" t="str">
            <v>9761938000</v>
          </cell>
        </row>
        <row r="3633">
          <cell r="AQ3633" t="str">
            <v>976193E010</v>
          </cell>
        </row>
        <row r="3634">
          <cell r="AQ3634" t="str">
            <v>97619FD200BR</v>
          </cell>
        </row>
        <row r="3635">
          <cell r="AQ3635" t="str">
            <v>281133A800</v>
          </cell>
        </row>
        <row r="3636">
          <cell r="AQ3636" t="str">
            <v>1881111061</v>
          </cell>
        </row>
        <row r="3637">
          <cell r="AQ3637" t="str">
            <v>2243342903</v>
          </cell>
        </row>
        <row r="3638">
          <cell r="AQ3638" t="str">
            <v/>
          </cell>
        </row>
        <row r="3639">
          <cell r="AQ3639" t="str">
            <v>0K41313646</v>
          </cell>
        </row>
        <row r="3640">
          <cell r="AQ3640" t="str">
            <v>0K60A32135</v>
          </cell>
        </row>
        <row r="3641">
          <cell r="AQ3641" t="str">
            <v>0K74T28700</v>
          </cell>
        </row>
        <row r="3642">
          <cell r="AQ3642" t="str">
            <v>4110023136</v>
          </cell>
        </row>
        <row r="3643">
          <cell r="AQ3643" t="str">
            <v>4130023136</v>
          </cell>
        </row>
        <row r="3644">
          <cell r="AQ3644" t="str">
            <v>517202D100</v>
          </cell>
        </row>
        <row r="3645">
          <cell r="AQ3645" t="str">
            <v>5172038110</v>
          </cell>
        </row>
        <row r="3646">
          <cell r="AQ3646" t="str">
            <v>5465033901</v>
          </cell>
        </row>
        <row r="3647">
          <cell r="AQ3647" t="str">
            <v>546612S300</v>
          </cell>
        </row>
        <row r="3648">
          <cell r="AQ3648" t="str">
            <v>553512F301</v>
          </cell>
        </row>
        <row r="3649">
          <cell r="AQ3649" t="str">
            <v>555303F100</v>
          </cell>
        </row>
        <row r="3650">
          <cell r="AQ3650" t="str">
            <v>555803B100</v>
          </cell>
        </row>
        <row r="3651">
          <cell r="AQ3651" t="str">
            <v>5687044002</v>
          </cell>
        </row>
        <row r="3652">
          <cell r="AQ3652" t="str">
            <v>5773029000</v>
          </cell>
        </row>
        <row r="3653">
          <cell r="AQ3653" t="str">
            <v>5851044A10</v>
          </cell>
        </row>
        <row r="3654">
          <cell r="AQ3654" t="str">
            <v/>
          </cell>
        </row>
        <row r="3655">
          <cell r="AQ3655" t="str">
            <v/>
          </cell>
        </row>
        <row r="3656">
          <cell r="AQ3656" t="str">
            <v>04630SDAA00ZZ</v>
          </cell>
        </row>
        <row r="3657">
          <cell r="AQ3657" t="str">
            <v>260152U000</v>
          </cell>
        </row>
        <row r="3658">
          <cell r="AQ3658" t="str">
            <v>260254M400</v>
          </cell>
        </row>
        <row r="3659">
          <cell r="AQ3659" t="str">
            <v>260254M415</v>
          </cell>
        </row>
        <row r="3660">
          <cell r="AQ3660" t="str">
            <v>260652U000</v>
          </cell>
        </row>
        <row r="3661">
          <cell r="AQ3661" t="str">
            <v>260754M415</v>
          </cell>
        </row>
        <row r="3662">
          <cell r="AQ3662" t="str">
            <v>260754M424</v>
          </cell>
        </row>
        <row r="3663">
          <cell r="AQ3663" t="str">
            <v>260758H301</v>
          </cell>
        </row>
        <row r="3664">
          <cell r="AQ3664" t="str">
            <v>26075CV00B</v>
          </cell>
        </row>
        <row r="3665">
          <cell r="AQ3665" t="str">
            <v>26075WE411</v>
          </cell>
        </row>
        <row r="3666">
          <cell r="AQ3666" t="str">
            <v>521192A070A0</v>
          </cell>
        </row>
        <row r="3667">
          <cell r="AQ3667" t="str">
            <v>5212760041</v>
          </cell>
        </row>
        <row r="3668">
          <cell r="AQ3668" t="str">
            <v>5310005060B0</v>
          </cell>
        </row>
        <row r="3669">
          <cell r="AQ3669" t="str">
            <v>5311113320A0</v>
          </cell>
        </row>
        <row r="3670">
          <cell r="AQ3670" t="str">
            <v>5311497201000</v>
          </cell>
        </row>
        <row r="3671">
          <cell r="AQ3671" t="str">
            <v>5330121020</v>
          </cell>
        </row>
        <row r="3672">
          <cell r="AQ3672" t="str">
            <v>5330122340</v>
          </cell>
        </row>
        <row r="3673">
          <cell r="AQ3673" t="str">
            <v>5330133050</v>
          </cell>
        </row>
        <row r="3674">
          <cell r="AQ3674" t="str">
            <v>5330144020</v>
          </cell>
        </row>
        <row r="3675">
          <cell r="AQ3675" t="str">
            <v>5330144030</v>
          </cell>
        </row>
        <row r="3676">
          <cell r="AQ3676" t="str">
            <v>5330152070</v>
          </cell>
        </row>
        <row r="3677">
          <cell r="AQ3677" t="str">
            <v>5330163010</v>
          </cell>
        </row>
        <row r="3678">
          <cell r="AQ3678" t="str">
            <v>5330197405000</v>
          </cell>
        </row>
        <row r="3679">
          <cell r="AQ3679" t="str">
            <v>538012A460</v>
          </cell>
        </row>
        <row r="3680">
          <cell r="AQ3680" t="str">
            <v>5380144030</v>
          </cell>
        </row>
        <row r="3681">
          <cell r="AQ3681" t="str">
            <v>5380221110</v>
          </cell>
        </row>
        <row r="3682">
          <cell r="AQ3682" t="str">
            <v>5380233090</v>
          </cell>
        </row>
        <row r="3683">
          <cell r="AQ3683" t="str">
            <v>5381128120</v>
          </cell>
        </row>
        <row r="3684">
          <cell r="AQ3684" t="str">
            <v>5381128130</v>
          </cell>
        </row>
        <row r="3685">
          <cell r="AQ3685" t="str">
            <v>538112B802</v>
          </cell>
        </row>
        <row r="3686">
          <cell r="AQ3686" t="str">
            <v>5381132300</v>
          </cell>
        </row>
        <row r="3687">
          <cell r="AQ3687" t="str">
            <v>5381144030</v>
          </cell>
        </row>
        <row r="3688">
          <cell r="AQ3688" t="str">
            <v>5381152040</v>
          </cell>
        </row>
        <row r="3689">
          <cell r="AQ3689" t="str">
            <v>5381232290</v>
          </cell>
        </row>
        <row r="3690">
          <cell r="AQ3690" t="str">
            <v>5381244030</v>
          </cell>
        </row>
        <row r="3691">
          <cell r="AQ3691" t="str">
            <v>61011SA010</v>
          </cell>
        </row>
        <row r="3692">
          <cell r="AQ3692" t="str">
            <v>62022CM60J</v>
          </cell>
        </row>
        <row r="3693">
          <cell r="AQ3693" t="str">
            <v>62022CN025</v>
          </cell>
        </row>
        <row r="3694">
          <cell r="AQ3694" t="str">
            <v>623102Y300</v>
          </cell>
        </row>
        <row r="3695">
          <cell r="AQ3695" t="str">
            <v>623108N000</v>
          </cell>
        </row>
        <row r="3696">
          <cell r="AQ3696" t="str">
            <v>62310CN90A</v>
          </cell>
        </row>
        <row r="3697">
          <cell r="AQ3697" t="str">
            <v>62310WA600</v>
          </cell>
        </row>
        <row r="3698">
          <cell r="AQ3698" t="str">
            <v>63100CN036</v>
          </cell>
        </row>
        <row r="3699">
          <cell r="AQ3699" t="str">
            <v>63100WA000</v>
          </cell>
        </row>
        <row r="3700">
          <cell r="AQ3700" t="str">
            <v>63100WD035</v>
          </cell>
        </row>
        <row r="3701">
          <cell r="AQ3701" t="str">
            <v>63100WE010</v>
          </cell>
        </row>
        <row r="3702">
          <cell r="AQ3702" t="str">
            <v>631011U635</v>
          </cell>
        </row>
        <row r="3703">
          <cell r="AQ3703" t="str">
            <v>631012U030</v>
          </cell>
        </row>
        <row r="3704">
          <cell r="AQ3704" t="str">
            <v>6472133031C2</v>
          </cell>
        </row>
        <row r="3705">
          <cell r="AQ3705" t="str">
            <v>6812348020</v>
          </cell>
        </row>
        <row r="3706">
          <cell r="AQ3706" t="str">
            <v>75114S0KJ01</v>
          </cell>
        </row>
        <row r="3707">
          <cell r="AQ3707" t="str">
            <v>7662548010B5</v>
          </cell>
        </row>
        <row r="3708">
          <cell r="AQ3708" t="str">
            <v>8113048270</v>
          </cell>
        </row>
        <row r="3709">
          <cell r="AQ3709" t="str">
            <v>8113052570</v>
          </cell>
        </row>
        <row r="3710">
          <cell r="AQ3710" t="str">
            <v>8113063020</v>
          </cell>
        </row>
        <row r="3711">
          <cell r="AQ3711" t="str">
            <v>8117033410</v>
          </cell>
        </row>
        <row r="3712">
          <cell r="AQ3712" t="str">
            <v>8117052620</v>
          </cell>
        </row>
        <row r="3713">
          <cell r="AQ3713" t="str">
            <v>8121133160</v>
          </cell>
        </row>
        <row r="3714">
          <cell r="AQ3714" t="str">
            <v>8155122860</v>
          </cell>
        </row>
        <row r="3715">
          <cell r="AQ3715" t="str">
            <v>8155142110</v>
          </cell>
        </row>
        <row r="3716">
          <cell r="AQ3716" t="str">
            <v>8156122860</v>
          </cell>
        </row>
        <row r="3717">
          <cell r="AQ3717" t="str">
            <v>8158121110</v>
          </cell>
        </row>
        <row r="3718">
          <cell r="AQ3718" t="str">
            <v>8159120220</v>
          </cell>
        </row>
        <row r="3719">
          <cell r="AQ3719" t="str">
            <v>8266363010</v>
          </cell>
        </row>
        <row r="3720">
          <cell r="AQ3720" t="str">
            <v>8521253061</v>
          </cell>
        </row>
        <row r="3721">
          <cell r="AQ3721" t="str">
            <v>8521253081</v>
          </cell>
        </row>
        <row r="3722">
          <cell r="AQ3722" t="str">
            <v>8791033820</v>
          </cell>
        </row>
        <row r="3723">
          <cell r="AQ3723" t="str">
            <v>D35050710B</v>
          </cell>
        </row>
        <row r="3724">
          <cell r="AQ3724" t="str">
            <v>F3100CN9MA</v>
          </cell>
        </row>
        <row r="3725">
          <cell r="AQ3725" t="str">
            <v>F3101CN9MA</v>
          </cell>
        </row>
        <row r="3726">
          <cell r="AQ3726" t="str">
            <v>F51004U0MM</v>
          </cell>
        </row>
        <row r="3727">
          <cell r="AQ3727" t="str">
            <v>F51008H3FM</v>
          </cell>
        </row>
        <row r="3728">
          <cell r="AQ3728" t="str">
            <v>G21B50710B28</v>
          </cell>
        </row>
        <row r="3729">
          <cell r="AQ3729" t="str">
            <v>MR287331</v>
          </cell>
        </row>
        <row r="3730">
          <cell r="AQ3730" t="str">
            <v>5330132170</v>
          </cell>
        </row>
        <row r="3731">
          <cell r="AQ3731" t="str">
            <v>5387512430</v>
          </cell>
        </row>
        <row r="3732">
          <cell r="AQ3732" t="str">
            <v>63101AD035</v>
          </cell>
        </row>
        <row r="3733">
          <cell r="AQ3733" t="str">
            <v>EG2156141A</v>
          </cell>
        </row>
        <row r="3734">
          <cell r="AQ3734" t="str">
            <v>5380548021</v>
          </cell>
        </row>
        <row r="3735">
          <cell r="AQ3735" t="str">
            <v>5387612270</v>
          </cell>
        </row>
        <row r="3736">
          <cell r="AQ3736" t="str">
            <v>5387612340</v>
          </cell>
        </row>
        <row r="3737">
          <cell r="AQ3737" t="str">
            <v>5387612480</v>
          </cell>
        </row>
        <row r="3738">
          <cell r="AQ3738" t="str">
            <v>5387644050</v>
          </cell>
        </row>
        <row r="3739">
          <cell r="AQ3739" t="str">
            <v>8791542060B0</v>
          </cell>
        </row>
        <row r="3740">
          <cell r="AQ3740" t="str">
            <v>5387612410</v>
          </cell>
        </row>
        <row r="3741">
          <cell r="AQ3741" t="str">
            <v>5330152010</v>
          </cell>
        </row>
        <row r="3742">
          <cell r="AQ3742" t="str">
            <v>5380121100</v>
          </cell>
        </row>
        <row r="3743">
          <cell r="AQ3743" t="str">
            <v>5387544050</v>
          </cell>
        </row>
        <row r="3744">
          <cell r="AQ3744" t="str">
            <v>631004M430</v>
          </cell>
        </row>
        <row r="3745">
          <cell r="AQ3745" t="str">
            <v>631006N630</v>
          </cell>
        </row>
        <row r="3746">
          <cell r="AQ3746" t="str">
            <v>63101WD035</v>
          </cell>
        </row>
        <row r="3747">
          <cell r="AQ3747" t="str">
            <v>F51009U0M0</v>
          </cell>
        </row>
        <row r="3748">
          <cell r="AQ3748" t="str">
            <v>F5100WD0MA</v>
          </cell>
        </row>
        <row r="3749">
          <cell r="AQ3749" t="str">
            <v>F5100WD1MA</v>
          </cell>
        </row>
        <row r="3750">
          <cell r="AQ3750" t="str">
            <v>5211944090B0DEF1</v>
          </cell>
        </row>
        <row r="3751">
          <cell r="AQ3751" t="str">
            <v>5311152150DEF1</v>
          </cell>
        </row>
        <row r="3752">
          <cell r="AQ3752" t="str">
            <v>5330121020_1</v>
          </cell>
        </row>
        <row r="3753">
          <cell r="AQ3753" t="str">
            <v>5330132170DEF1</v>
          </cell>
        </row>
        <row r="3754">
          <cell r="AQ3754" t="str">
            <v>5330132170DEF2</v>
          </cell>
        </row>
        <row r="3755">
          <cell r="AQ3755" t="str">
            <v>5330132170DEF3</v>
          </cell>
        </row>
        <row r="3756">
          <cell r="AQ3756" t="str">
            <v>5330132170DEF4</v>
          </cell>
        </row>
        <row r="3757">
          <cell r="AQ3757" t="str">
            <v>5330132170_1</v>
          </cell>
        </row>
        <row r="3758">
          <cell r="AQ3758" t="str">
            <v>5330132170_2</v>
          </cell>
        </row>
        <row r="3759">
          <cell r="AQ3759" t="str">
            <v>5330132170_3</v>
          </cell>
        </row>
        <row r="3760">
          <cell r="AQ3760" t="str">
            <v>5330132170_4</v>
          </cell>
        </row>
        <row r="3761">
          <cell r="AQ3761" t="str">
            <v>5330132170_5</v>
          </cell>
        </row>
        <row r="3762">
          <cell r="AQ3762" t="str">
            <v>5330132170_6</v>
          </cell>
        </row>
        <row r="3763">
          <cell r="AQ3763" t="str">
            <v>5330132170_7</v>
          </cell>
        </row>
        <row r="3764">
          <cell r="AQ3764" t="str">
            <v>5330132170_8</v>
          </cell>
        </row>
        <row r="3765">
          <cell r="AQ3765" t="str">
            <v>5330163010_1</v>
          </cell>
        </row>
        <row r="3766">
          <cell r="AQ3766" t="str">
            <v>538112B802_1</v>
          </cell>
        </row>
        <row r="3767">
          <cell r="AQ3767" t="str">
            <v>538112B802_2</v>
          </cell>
        </row>
        <row r="3768">
          <cell r="AQ3768" t="str">
            <v>538112B802_3</v>
          </cell>
        </row>
        <row r="3769">
          <cell r="AQ3769" t="str">
            <v>5381132300_1</v>
          </cell>
        </row>
        <row r="3770">
          <cell r="AQ3770" t="str">
            <v>5381152020DEF1</v>
          </cell>
        </row>
        <row r="3771">
          <cell r="AQ3771" t="str">
            <v>5381152020DEF2</v>
          </cell>
        </row>
        <row r="3772">
          <cell r="AQ3772" t="str">
            <v>5381232290_1</v>
          </cell>
        </row>
        <row r="3773">
          <cell r="AQ3773" t="str">
            <v>5381232290_2</v>
          </cell>
        </row>
        <row r="3774">
          <cell r="AQ3774" t="str">
            <v>5381232290_3</v>
          </cell>
        </row>
        <row r="3775">
          <cell r="AQ3775" t="str">
            <v>5381232290_4</v>
          </cell>
        </row>
        <row r="3776">
          <cell r="AQ3776" t="str">
            <v>5381232290_5</v>
          </cell>
        </row>
        <row r="3777">
          <cell r="AQ3777" t="str">
            <v>5387612340_1</v>
          </cell>
        </row>
        <row r="3778">
          <cell r="AQ3778" t="str">
            <v>5387612340_2</v>
          </cell>
        </row>
        <row r="3779">
          <cell r="AQ3779" t="str">
            <v>5387612340_3</v>
          </cell>
        </row>
        <row r="3780">
          <cell r="AQ3780" t="str">
            <v>5387612340_4</v>
          </cell>
        </row>
        <row r="3781">
          <cell r="AQ3781" t="str">
            <v>5387612340_5</v>
          </cell>
        </row>
        <row r="3782">
          <cell r="AQ3782" t="str">
            <v>5387612340_6</v>
          </cell>
        </row>
        <row r="3783">
          <cell r="AQ3783" t="str">
            <v>5387644050_1</v>
          </cell>
        </row>
        <row r="3784">
          <cell r="AQ3784" t="str">
            <v>623102Y300_1</v>
          </cell>
        </row>
        <row r="3785">
          <cell r="AQ3785" t="str">
            <v>63101WE000DEF_1</v>
          </cell>
        </row>
        <row r="3786">
          <cell r="AQ3786" t="str">
            <v>8117033410_1</v>
          </cell>
        </row>
        <row r="3787">
          <cell r="AQ3787" t="str">
            <v>8121133160_1</v>
          </cell>
        </row>
        <row r="3788">
          <cell r="AQ3788" t="str">
            <v>8122160141DEF1</v>
          </cell>
        </row>
        <row r="3789">
          <cell r="AQ3789" t="str">
            <v>F51008H3FM_1</v>
          </cell>
        </row>
        <row r="3790">
          <cell r="AQ3790" t="str">
            <v>MZ10050CR_1</v>
          </cell>
        </row>
        <row r="3791">
          <cell r="AQ3791" t="str">
            <v>8794574010B0</v>
          </cell>
        </row>
        <row r="3792">
          <cell r="AQ3792" t="str">
            <v>6905660130</v>
          </cell>
        </row>
        <row r="3793">
          <cell r="AQ3793" t="str">
            <v/>
          </cell>
        </row>
        <row r="3794">
          <cell r="AQ3794" t="str">
            <v>{CORONA8889}</v>
          </cell>
        </row>
        <row r="3795">
          <cell r="AQ3795" t="str">
            <v>{LC809294}</v>
          </cell>
        </row>
        <row r="3796">
          <cell r="AQ3796" t="str">
            <v>{SUNNY94}</v>
          </cell>
        </row>
        <row r="3797">
          <cell r="AQ3797" t="str">
            <v>206122016B</v>
          </cell>
        </row>
        <row r="3798">
          <cell r="AQ3798" t="str">
            <v>2121652LU</v>
          </cell>
        </row>
        <row r="3799">
          <cell r="AQ3799" t="str">
            <v>2201105RRDEM</v>
          </cell>
        </row>
        <row r="3800">
          <cell r="AQ3800" t="str">
            <v>HD10037BL</v>
          </cell>
        </row>
        <row r="3801">
          <cell r="AQ3801" t="str">
            <v>MB10036AL</v>
          </cell>
        </row>
        <row r="3802">
          <cell r="AQ3802" t="str">
            <v>MB10036AR</v>
          </cell>
        </row>
        <row r="3803">
          <cell r="AQ3803" t="str">
            <v>SZ04044BABC</v>
          </cell>
        </row>
        <row r="3804">
          <cell r="AQ3804" t="str">
            <v>TY10094BRTY10094CR</v>
          </cell>
        </row>
        <row r="3805">
          <cell r="AQ3805" t="str">
            <v/>
          </cell>
        </row>
        <row r="3806">
          <cell r="AQ3806" t="str">
            <v>1260128040DEF</v>
          </cell>
        </row>
        <row r="3807">
          <cell r="AQ3807" t="str">
            <v>1636121060DEF</v>
          </cell>
        </row>
        <row r="3808">
          <cell r="AQ3808" t="str">
            <v>260609U10ADEF</v>
          </cell>
        </row>
        <row r="3809">
          <cell r="AQ3809" t="str">
            <v>261508J000DEF</v>
          </cell>
        </row>
        <row r="3810">
          <cell r="AQ3810" t="str">
            <v>28781JD00ADEF</v>
          </cell>
        </row>
        <row r="3811">
          <cell r="AQ3811" t="str">
            <v>33101S0BJ01DEF</v>
          </cell>
        </row>
        <row r="3812">
          <cell r="AQ3812" t="str">
            <v>5211933942DEF</v>
          </cell>
        </row>
        <row r="3813">
          <cell r="AQ3813" t="str">
            <v>5211944090B0DEF</v>
          </cell>
        </row>
        <row r="3814">
          <cell r="AQ3814" t="str">
            <v>5215948050B0DEF</v>
          </cell>
        </row>
        <row r="3815">
          <cell r="AQ3815" t="str">
            <v>5310148050B0DEF</v>
          </cell>
        </row>
        <row r="3816">
          <cell r="AQ3816" t="str">
            <v>5311113270DEF</v>
          </cell>
        </row>
        <row r="3817">
          <cell r="AQ3817" t="str">
            <v>531111A500DEF</v>
          </cell>
        </row>
        <row r="3818">
          <cell r="AQ3818" t="str">
            <v>5311152150DEF</v>
          </cell>
        </row>
        <row r="3819">
          <cell r="AQ3819" t="str">
            <v>5311160350DEF</v>
          </cell>
        </row>
        <row r="3820">
          <cell r="AQ3820" t="str">
            <v>5330112870DEF</v>
          </cell>
        </row>
        <row r="3821">
          <cell r="AQ3821" t="str">
            <v>5330122320DEF</v>
          </cell>
        </row>
        <row r="3822">
          <cell r="AQ3822" t="str">
            <v>5330122340DEF</v>
          </cell>
        </row>
        <row r="3823">
          <cell r="AQ3823" t="str">
            <v>5330122361DEF</v>
          </cell>
        </row>
        <row r="3824">
          <cell r="AQ3824" t="str">
            <v>5330128100DEF</v>
          </cell>
        </row>
        <row r="3825">
          <cell r="AQ3825" t="str">
            <v>5330132170DEF</v>
          </cell>
        </row>
        <row r="3826">
          <cell r="AQ3826" t="str">
            <v>5330160600DEF</v>
          </cell>
        </row>
        <row r="3827">
          <cell r="AQ3827" t="str">
            <v>5330163010DEF</v>
          </cell>
        </row>
        <row r="3828">
          <cell r="AQ3828" t="str">
            <v>5380121110DEF</v>
          </cell>
        </row>
        <row r="3829">
          <cell r="AQ3829" t="str">
            <v>538012A470DEF</v>
          </cell>
        </row>
        <row r="3830">
          <cell r="AQ3830" t="str">
            <v>5380133090DEF</v>
          </cell>
        </row>
        <row r="3831">
          <cell r="AQ3831" t="str">
            <v>5380144030DEF</v>
          </cell>
        </row>
        <row r="3832">
          <cell r="AQ3832" t="str">
            <v>5380148011DEF</v>
          </cell>
        </row>
        <row r="3833">
          <cell r="AQ3833" t="str">
            <v>5380148050DEF</v>
          </cell>
        </row>
        <row r="3834">
          <cell r="AQ3834" t="str">
            <v>5380253010DEF</v>
          </cell>
        </row>
        <row r="3835">
          <cell r="AQ3835" t="str">
            <v>5380544030DEF</v>
          </cell>
        </row>
        <row r="3836">
          <cell r="AQ3836" t="str">
            <v>5380560041DEF</v>
          </cell>
        </row>
        <row r="3837">
          <cell r="AQ3837" t="str">
            <v>5380648021DEF</v>
          </cell>
        </row>
        <row r="3838">
          <cell r="AQ3838" t="str">
            <v>5381121110DEF</v>
          </cell>
        </row>
        <row r="3839">
          <cell r="AQ3839" t="str">
            <v>5381152020DEF</v>
          </cell>
        </row>
        <row r="3840">
          <cell r="AQ3840" t="str">
            <v>5381163010DEF</v>
          </cell>
        </row>
        <row r="3841">
          <cell r="AQ3841" t="str">
            <v>5381228120DEF</v>
          </cell>
        </row>
        <row r="3842">
          <cell r="AQ3842" t="str">
            <v>5381263010DEF</v>
          </cell>
        </row>
        <row r="3843">
          <cell r="AQ3843" t="str">
            <v>5387512350DEF</v>
          </cell>
        </row>
        <row r="3844">
          <cell r="AQ3844" t="str">
            <v>5387512550DEF</v>
          </cell>
        </row>
        <row r="3845">
          <cell r="AQ3845" t="str">
            <v>5387544050DEF</v>
          </cell>
        </row>
        <row r="3846">
          <cell r="AQ3846" t="str">
            <v>5387612410DEF</v>
          </cell>
        </row>
        <row r="3847">
          <cell r="AQ3847" t="str">
            <v>5387633190DEF</v>
          </cell>
        </row>
        <row r="3848">
          <cell r="AQ3848" t="str">
            <v>5387660060DEF</v>
          </cell>
        </row>
        <row r="3849">
          <cell r="AQ3849" t="str">
            <v>5771065J00DEF</v>
          </cell>
        </row>
        <row r="3850">
          <cell r="AQ3850" t="str">
            <v>62022JG44HDEF</v>
          </cell>
        </row>
        <row r="3851">
          <cell r="AQ3851" t="str">
            <v>63100WE010DEF</v>
          </cell>
        </row>
        <row r="3852">
          <cell r="AQ3852" t="str">
            <v>631019Y035DEF</v>
          </cell>
        </row>
        <row r="3853">
          <cell r="AQ3853" t="str">
            <v>63101CN036DEF</v>
          </cell>
        </row>
        <row r="3854">
          <cell r="AQ3854" t="str">
            <v>63101WE000DEF</v>
          </cell>
        </row>
        <row r="3855">
          <cell r="AQ3855" t="str">
            <v>63101WE010DEF</v>
          </cell>
        </row>
        <row r="3856">
          <cell r="AQ3856" t="str">
            <v>6440120A20DEF</v>
          </cell>
        </row>
        <row r="3857">
          <cell r="AQ3857" t="str">
            <v>6440120A20DEF</v>
          </cell>
        </row>
        <row r="3858">
          <cell r="AQ3858" t="str">
            <v>74151SEA000DEF</v>
          </cell>
        </row>
        <row r="3859">
          <cell r="AQ3859" t="str">
            <v>7531128010DEF</v>
          </cell>
        </row>
        <row r="3860">
          <cell r="AQ3860" t="str">
            <v>7566060030DEF</v>
          </cell>
        </row>
        <row r="3861">
          <cell r="AQ3861" t="str">
            <v>7567060030DEF</v>
          </cell>
        </row>
        <row r="3862">
          <cell r="AQ3862" t="str">
            <v>7662148010B5DEF</v>
          </cell>
        </row>
        <row r="3863">
          <cell r="AQ3863" t="str">
            <v>8101960062DEF</v>
          </cell>
        </row>
        <row r="3864">
          <cell r="AQ3864" t="str">
            <v>8105960062DEF</v>
          </cell>
        </row>
        <row r="3865">
          <cell r="AQ3865" t="str">
            <v>8113002180DEF</v>
          </cell>
        </row>
        <row r="3866">
          <cell r="AQ3866" t="str">
            <v>8113005194DEF</v>
          </cell>
        </row>
        <row r="3867">
          <cell r="AQ3867" t="str">
            <v>8113012A30DEF</v>
          </cell>
        </row>
        <row r="3868">
          <cell r="AQ3868" t="str">
            <v>8113013320DEF</v>
          </cell>
        </row>
        <row r="3869">
          <cell r="AQ3869" t="str">
            <v>811302B621DEF</v>
          </cell>
        </row>
        <row r="3870">
          <cell r="AQ3870" t="str">
            <v>8113052580DEF</v>
          </cell>
        </row>
        <row r="3871">
          <cell r="AQ3871" t="str">
            <v>8113060D12DEF</v>
          </cell>
        </row>
        <row r="3872">
          <cell r="AQ3872" t="str">
            <v>8117005194DEF</v>
          </cell>
        </row>
        <row r="3873">
          <cell r="AQ3873" t="str">
            <v>8117022750DEF</v>
          </cell>
        </row>
        <row r="3874">
          <cell r="AQ3874" t="str">
            <v>811702B690DEF</v>
          </cell>
        </row>
        <row r="3875">
          <cell r="AQ3875" t="str">
            <v>8117042440DEF</v>
          </cell>
        </row>
        <row r="3876">
          <cell r="AQ3876" t="str">
            <v>8117044080DEF</v>
          </cell>
        </row>
        <row r="3877">
          <cell r="AQ3877" t="str">
            <v>8117048021DEF</v>
          </cell>
        </row>
        <row r="3878">
          <cell r="AQ3878" t="str">
            <v>8122112180DEF</v>
          </cell>
        </row>
        <row r="3879">
          <cell r="AQ3879" t="str">
            <v>8122160141DEF</v>
          </cell>
        </row>
        <row r="3880">
          <cell r="AQ3880" t="str">
            <v>8151160500DEF</v>
          </cell>
        </row>
        <row r="3881">
          <cell r="AQ3881" t="str">
            <v>8152112860DEF</v>
          </cell>
        </row>
        <row r="3882">
          <cell r="AQ3882" t="str">
            <v>815511E240DEF</v>
          </cell>
        </row>
        <row r="3883">
          <cell r="AQ3883" t="str">
            <v>8156112A10DEF</v>
          </cell>
        </row>
        <row r="3884">
          <cell r="AQ3884" t="str">
            <v>8156113460DEF</v>
          </cell>
        </row>
        <row r="3885">
          <cell r="AQ3885" t="str">
            <v>8159160210DEF</v>
          </cell>
        </row>
        <row r="3886">
          <cell r="AQ3886" t="str">
            <v>8791546020B2DEF</v>
          </cell>
        </row>
        <row r="3887">
          <cell r="AQ3887" t="str">
            <v>DS20077ADEF</v>
          </cell>
        </row>
        <row r="3888">
          <cell r="AQ3888" t="str">
            <v>F51005V030DEF</v>
          </cell>
        </row>
        <row r="3889">
          <cell r="AQ3889" t="str">
            <v>F5100AD0AEDEF</v>
          </cell>
        </row>
        <row r="3890">
          <cell r="AQ3890" t="str">
            <v>F5100WA0MMDEF</v>
          </cell>
        </row>
        <row r="3891">
          <cell r="AQ3891" t="str">
            <v>F510MCN9MADEF</v>
          </cell>
        </row>
        <row r="3892">
          <cell r="AQ3892" t="str">
            <v>GR3C69180B01DEF</v>
          </cell>
        </row>
        <row r="3893">
          <cell r="AQ3893" t="str">
            <v>HD10066BRDEF</v>
          </cell>
        </row>
        <row r="3894">
          <cell r="AQ3894" t="str">
            <v>HD20031ADEF</v>
          </cell>
        </row>
        <row r="3895">
          <cell r="AQ3895" t="str">
            <v>HD20040ADEF</v>
          </cell>
        </row>
        <row r="3896">
          <cell r="AQ3896" t="str">
            <v>MN133148DEF</v>
          </cell>
        </row>
        <row r="3897">
          <cell r="AQ3897" t="str">
            <v>MN161677DEF</v>
          </cell>
        </row>
        <row r="3898">
          <cell r="AQ3898" t="str">
            <v>MZ20026ADEF</v>
          </cell>
        </row>
        <row r="3899">
          <cell r="AQ3899" t="str">
            <v>SK0006J20ADEF</v>
          </cell>
        </row>
        <row r="3900">
          <cell r="AQ3900" t="str">
            <v>ST4413LDEF</v>
          </cell>
        </row>
        <row r="3901">
          <cell r="AQ3901" t="str">
            <v>TY10070ARDEF</v>
          </cell>
        </row>
        <row r="3902">
          <cell r="AQ3902" t="str">
            <v>TY10123ARDEF</v>
          </cell>
        </row>
        <row r="3903">
          <cell r="AQ3903" t="str">
            <v>TY10166ARDEF</v>
          </cell>
        </row>
        <row r="3904">
          <cell r="AQ3904" t="str">
            <v>TY20087ATY20087BDEF</v>
          </cell>
        </row>
        <row r="3905">
          <cell r="AQ3905" t="str">
            <v>8155113571DEF</v>
          </cell>
        </row>
        <row r="3906">
          <cell r="AQ3906" t="str">
            <v>5211912950</v>
          </cell>
        </row>
        <row r="3907">
          <cell r="AQ3907" t="str">
            <v>5215960907</v>
          </cell>
        </row>
        <row r="3908">
          <cell r="AQ3908" t="str">
            <v>62022JD20H</v>
          </cell>
        </row>
        <row r="3909">
          <cell r="AQ3909" t="str">
            <v>MZ10050CR</v>
          </cell>
        </row>
        <row r="3910">
          <cell r="AQ3910" t="str">
            <v>638421KA0A</v>
          </cell>
        </row>
        <row r="3911">
          <cell r="AQ3911" t="str">
            <v>5387512430DEF</v>
          </cell>
        </row>
        <row r="3912">
          <cell r="AQ3912" t="str">
            <v/>
          </cell>
        </row>
        <row r="3913">
          <cell r="AQ3913" t="str">
            <v/>
          </cell>
        </row>
        <row r="3914">
          <cell r="AQ3914" t="str">
            <v/>
          </cell>
        </row>
        <row r="3915">
          <cell r="AQ3915" t="str">
            <v>SB1392</v>
          </cell>
        </row>
        <row r="3916">
          <cell r="AQ3916" t="str">
            <v>SB1411</v>
          </cell>
        </row>
        <row r="3917">
          <cell r="AQ3917" t="str">
            <v>SB1462</v>
          </cell>
        </row>
        <row r="3918">
          <cell r="AQ3918" t="str">
            <v>SB1464</v>
          </cell>
        </row>
        <row r="3919">
          <cell r="AQ3919" t="str">
            <v>SB1521</v>
          </cell>
        </row>
        <row r="3920">
          <cell r="AQ3920" t="str">
            <v>SB1552</v>
          </cell>
        </row>
        <row r="3921">
          <cell r="AQ3921" t="str">
            <v>SB1631</v>
          </cell>
        </row>
        <row r="3922">
          <cell r="AQ3922" t="str">
            <v>SB1652</v>
          </cell>
        </row>
        <row r="3923">
          <cell r="AQ3923" t="str">
            <v>SB1672</v>
          </cell>
        </row>
        <row r="3924">
          <cell r="AQ3924" t="str">
            <v>SB1732</v>
          </cell>
        </row>
        <row r="3925">
          <cell r="AQ3925" t="str">
            <v>SB1772</v>
          </cell>
        </row>
        <row r="3926">
          <cell r="AQ3926" t="str">
            <v>SB1802</v>
          </cell>
        </row>
        <row r="3927">
          <cell r="AQ3927" t="str">
            <v>SB1822</v>
          </cell>
        </row>
        <row r="3928">
          <cell r="AQ3928" t="str">
            <v>SB1862</v>
          </cell>
        </row>
        <row r="3929">
          <cell r="AQ3929" t="str">
            <v>SB2292</v>
          </cell>
        </row>
        <row r="3930">
          <cell r="AQ3930" t="str">
            <v>SB2381</v>
          </cell>
        </row>
        <row r="3931">
          <cell r="AQ3931" t="str">
            <v>SB2482</v>
          </cell>
        </row>
        <row r="3932">
          <cell r="AQ3932" t="str">
            <v>SB2502</v>
          </cell>
        </row>
        <row r="3933">
          <cell r="AQ3933" t="str">
            <v>SB2582</v>
          </cell>
        </row>
        <row r="3934">
          <cell r="AQ3934" t="str">
            <v>SB2721</v>
          </cell>
        </row>
        <row r="3935">
          <cell r="AQ3935" t="str">
            <v>SB2811</v>
          </cell>
        </row>
        <row r="3936">
          <cell r="AQ3936" t="str">
            <v>SB2832</v>
          </cell>
        </row>
        <row r="3937">
          <cell r="AQ3937" t="str">
            <v>SB2852</v>
          </cell>
        </row>
        <row r="3938">
          <cell r="AQ3938" t="str">
            <v>SB2873</v>
          </cell>
        </row>
        <row r="3939">
          <cell r="AQ3939" t="str">
            <v>SB2932</v>
          </cell>
        </row>
        <row r="3940">
          <cell r="AQ3940" t="str">
            <v>SB2942L</v>
          </cell>
        </row>
        <row r="3941">
          <cell r="AQ3941" t="str">
            <v>SB2942R</v>
          </cell>
        </row>
        <row r="3942">
          <cell r="AQ3942" t="str">
            <v>SB2962</v>
          </cell>
        </row>
        <row r="3943">
          <cell r="AQ3943" t="str">
            <v>SB2972</v>
          </cell>
        </row>
        <row r="3944">
          <cell r="AQ3944" t="str">
            <v>SB2992</v>
          </cell>
        </row>
        <row r="3945">
          <cell r="AQ3945" t="str">
            <v>SB3522</v>
          </cell>
        </row>
        <row r="3946">
          <cell r="AQ3946" t="str">
            <v>SB3542</v>
          </cell>
        </row>
        <row r="3947">
          <cell r="AQ3947" t="str">
            <v>SB3561</v>
          </cell>
        </row>
        <row r="3948">
          <cell r="AQ3948" t="str">
            <v>SB3602</v>
          </cell>
        </row>
        <row r="3949">
          <cell r="AQ3949" t="str">
            <v>SB3642</v>
          </cell>
        </row>
        <row r="3950">
          <cell r="AQ3950" t="str">
            <v>SB3682</v>
          </cell>
        </row>
        <row r="3951">
          <cell r="AQ3951" t="str">
            <v>SB3702LSB3702R</v>
          </cell>
        </row>
        <row r="3952">
          <cell r="AQ3952" t="str">
            <v>SB3702R</v>
          </cell>
        </row>
        <row r="3953">
          <cell r="AQ3953" t="str">
            <v>SB3746LSB3746R</v>
          </cell>
        </row>
        <row r="3954">
          <cell r="AQ3954" t="str">
            <v>SB3746R</v>
          </cell>
        </row>
        <row r="3955">
          <cell r="AQ3955" t="str">
            <v>SB3752L</v>
          </cell>
        </row>
        <row r="3956">
          <cell r="AQ3956" t="str">
            <v>SB3752R</v>
          </cell>
        </row>
        <row r="3957">
          <cell r="AQ3957" t="str">
            <v>SB3772</v>
          </cell>
        </row>
        <row r="3958">
          <cell r="AQ3958" t="str">
            <v>SB3806L</v>
          </cell>
        </row>
        <row r="3959">
          <cell r="AQ3959" t="str">
            <v>SB3806R</v>
          </cell>
        </row>
        <row r="3960">
          <cell r="AQ3960" t="str">
            <v>SB3812</v>
          </cell>
        </row>
        <row r="3961">
          <cell r="AQ3961" t="str">
            <v>SB3831</v>
          </cell>
        </row>
        <row r="3962">
          <cell r="AQ3962" t="str">
            <v>SB3836LSB3836R</v>
          </cell>
        </row>
        <row r="3963">
          <cell r="AQ3963" t="str">
            <v>SB3836R</v>
          </cell>
        </row>
        <row r="3964">
          <cell r="AQ3964" t="str">
            <v>SB3841</v>
          </cell>
        </row>
        <row r="3965">
          <cell r="AQ3965" t="str">
            <v>SB3842</v>
          </cell>
        </row>
        <row r="3966">
          <cell r="AQ3966" t="str">
            <v>SB3862L</v>
          </cell>
        </row>
        <row r="3967">
          <cell r="AQ3967" t="str">
            <v>SB3862R</v>
          </cell>
        </row>
        <row r="3968">
          <cell r="AQ3968" t="str">
            <v>SB3864LSB3864R</v>
          </cell>
        </row>
        <row r="3969">
          <cell r="AQ3969" t="str">
            <v>SB3864R</v>
          </cell>
        </row>
        <row r="3970">
          <cell r="AQ3970" t="str">
            <v>SB3881</v>
          </cell>
        </row>
        <row r="3971">
          <cell r="AQ3971" t="str">
            <v>SB3882</v>
          </cell>
        </row>
        <row r="3972">
          <cell r="AQ3972" t="str">
            <v>SB3962</v>
          </cell>
        </row>
        <row r="3973">
          <cell r="AQ3973" t="str">
            <v>SB3972</v>
          </cell>
        </row>
        <row r="3974">
          <cell r="AQ3974" t="str">
            <v>SB3986LSB3986R</v>
          </cell>
        </row>
        <row r="3975">
          <cell r="AQ3975" t="str">
            <v>SB3986R</v>
          </cell>
        </row>
        <row r="3976">
          <cell r="AQ3976" t="str">
            <v>SB4391</v>
          </cell>
        </row>
        <row r="3977">
          <cell r="AQ3977" t="str">
            <v>SB4562</v>
          </cell>
        </row>
        <row r="3978">
          <cell r="AQ3978" t="str">
            <v>SB4592</v>
          </cell>
        </row>
        <row r="3979">
          <cell r="AQ3979" t="str">
            <v>SB4672</v>
          </cell>
        </row>
        <row r="3980">
          <cell r="AQ3980" t="str">
            <v>SB4742</v>
          </cell>
        </row>
        <row r="3981">
          <cell r="AQ3981" t="str">
            <v>SB4812</v>
          </cell>
        </row>
        <row r="3982">
          <cell r="AQ3982" t="str">
            <v>SB4821</v>
          </cell>
        </row>
        <row r="3983">
          <cell r="AQ3983" t="str">
            <v>SB4842</v>
          </cell>
        </row>
        <row r="3984">
          <cell r="AQ3984" t="str">
            <v>SB4872</v>
          </cell>
        </row>
        <row r="3985">
          <cell r="AQ3985" t="str">
            <v>SB4882</v>
          </cell>
        </row>
        <row r="3986">
          <cell r="AQ3986" t="str">
            <v>SB4942</v>
          </cell>
        </row>
        <row r="3987">
          <cell r="AQ3987" t="str">
            <v>SB4952</v>
          </cell>
        </row>
        <row r="3988">
          <cell r="AQ3988" t="str">
            <v>SB4972</v>
          </cell>
        </row>
        <row r="3989">
          <cell r="AQ3989" t="str">
            <v>SB4981</v>
          </cell>
        </row>
        <row r="3990">
          <cell r="AQ3990" t="str">
            <v>SB4982</v>
          </cell>
        </row>
        <row r="3991">
          <cell r="AQ3991" t="str">
            <v>SB5302</v>
          </cell>
        </row>
        <row r="3992">
          <cell r="AQ3992" t="str">
            <v>SB5311</v>
          </cell>
        </row>
        <row r="3993">
          <cell r="AQ3993" t="str">
            <v>SB5321</v>
          </cell>
        </row>
        <row r="3994">
          <cell r="AQ3994" t="str">
            <v>SB5322</v>
          </cell>
        </row>
        <row r="3995">
          <cell r="AQ3995" t="str">
            <v>SB5392</v>
          </cell>
        </row>
        <row r="3996">
          <cell r="AQ3996" t="str">
            <v>SB6102</v>
          </cell>
        </row>
        <row r="3997">
          <cell r="AQ3997" t="str">
            <v>SB6182</v>
          </cell>
        </row>
        <row r="3998">
          <cell r="AQ3998" t="str">
            <v>SB6191</v>
          </cell>
        </row>
        <row r="3999">
          <cell r="AQ3999" t="str">
            <v>SB6192</v>
          </cell>
        </row>
        <row r="4000">
          <cell r="AQ4000" t="str">
            <v>SB6202</v>
          </cell>
        </row>
        <row r="4001">
          <cell r="AQ4001" t="str">
            <v>SB6242</v>
          </cell>
        </row>
        <row r="4002">
          <cell r="AQ4002" t="str">
            <v>SB6272</v>
          </cell>
        </row>
        <row r="4003">
          <cell r="AQ4003" t="str">
            <v>SB6302</v>
          </cell>
        </row>
        <row r="4004">
          <cell r="AQ4004" t="str">
            <v>SB6312</v>
          </cell>
        </row>
        <row r="4005">
          <cell r="AQ4005" t="str">
            <v>SB6382L</v>
          </cell>
        </row>
        <row r="4006">
          <cell r="AQ4006" t="str">
            <v>SB6382R</v>
          </cell>
        </row>
        <row r="4007">
          <cell r="AQ4007" t="str">
            <v>SB6412</v>
          </cell>
        </row>
        <row r="4008">
          <cell r="AQ4008" t="str">
            <v>SB6642</v>
          </cell>
        </row>
        <row r="4009">
          <cell r="AQ4009" t="str">
            <v>SB7155</v>
          </cell>
        </row>
        <row r="4010">
          <cell r="AQ4010" t="str">
            <v>SB7322L</v>
          </cell>
        </row>
        <row r="4011">
          <cell r="AQ4011" t="str">
            <v>SB7322R</v>
          </cell>
        </row>
        <row r="4012">
          <cell r="AQ4012" t="str">
            <v>SB7562</v>
          </cell>
        </row>
        <row r="4013">
          <cell r="AQ4013" t="str">
            <v>SB7721</v>
          </cell>
        </row>
        <row r="4014">
          <cell r="AQ4014" t="str">
            <v>SB7722LSB7722R</v>
          </cell>
        </row>
        <row r="4015">
          <cell r="AQ4015" t="str">
            <v>SB7722R</v>
          </cell>
        </row>
        <row r="4016">
          <cell r="AQ4016" t="str">
            <v>SB7751</v>
          </cell>
        </row>
        <row r="4017">
          <cell r="AQ4017" t="str">
            <v>SB7761</v>
          </cell>
        </row>
        <row r="4018">
          <cell r="AQ4018" t="str">
            <v>SB7762</v>
          </cell>
        </row>
        <row r="4019">
          <cell r="AQ4019" t="str">
            <v>SB7841</v>
          </cell>
        </row>
        <row r="4020">
          <cell r="AQ4020" t="str">
            <v>SB7842</v>
          </cell>
        </row>
        <row r="4021">
          <cell r="AQ4021" t="str">
            <v>SB7845</v>
          </cell>
        </row>
        <row r="4022">
          <cell r="AQ4022" t="str">
            <v>SB7872</v>
          </cell>
        </row>
        <row r="4023">
          <cell r="AQ4023" t="str">
            <v>SB7902</v>
          </cell>
        </row>
        <row r="4024">
          <cell r="AQ4024" t="str">
            <v>SB7911</v>
          </cell>
        </row>
        <row r="4025">
          <cell r="AQ4025" t="str">
            <v>SB7912</v>
          </cell>
        </row>
        <row r="4026">
          <cell r="AQ4026" t="str">
            <v>SB7922</v>
          </cell>
        </row>
        <row r="4027">
          <cell r="AQ4027" t="str">
            <v>SB7982</v>
          </cell>
        </row>
        <row r="4028">
          <cell r="AQ4028" t="str">
            <v>SB8012</v>
          </cell>
        </row>
        <row r="4029">
          <cell r="AQ4029" t="str">
            <v>SB8042</v>
          </cell>
        </row>
        <row r="4030">
          <cell r="AQ4030" t="str">
            <v>SBB072</v>
          </cell>
        </row>
        <row r="4031">
          <cell r="AQ4031" t="str">
            <v>SBH022</v>
          </cell>
        </row>
        <row r="4032">
          <cell r="AQ4032" t="str">
            <v>SBH072</v>
          </cell>
        </row>
        <row r="4033">
          <cell r="AQ4033" t="str">
            <v>SBH082</v>
          </cell>
        </row>
        <row r="4034">
          <cell r="AQ4034" t="str">
            <v>SBH112</v>
          </cell>
        </row>
        <row r="4035">
          <cell r="AQ4035" t="str">
            <v>SBH322</v>
          </cell>
        </row>
        <row r="4036">
          <cell r="AQ4036" t="str">
            <v>SBH332</v>
          </cell>
        </row>
        <row r="4037">
          <cell r="AQ4037" t="str">
            <v>SBH542</v>
          </cell>
        </row>
        <row r="4038">
          <cell r="AQ4038" t="str">
            <v>SBN162</v>
          </cell>
        </row>
        <row r="4039">
          <cell r="AQ4039" t="str">
            <v>SBN281</v>
          </cell>
        </row>
        <row r="4040">
          <cell r="AQ4040" t="str">
            <v>SBN282</v>
          </cell>
        </row>
        <row r="4041">
          <cell r="AQ4041" t="str">
            <v>SBN322</v>
          </cell>
        </row>
        <row r="4042">
          <cell r="AQ4042" t="str">
            <v>SBN332</v>
          </cell>
        </row>
        <row r="4043">
          <cell r="AQ4043" t="str">
            <v>SBN362</v>
          </cell>
        </row>
        <row r="4044">
          <cell r="AQ4044" t="str">
            <v>SBN441</v>
          </cell>
        </row>
        <row r="4045">
          <cell r="AQ4045" t="str">
            <v>SBN522</v>
          </cell>
        </row>
        <row r="4046">
          <cell r="AQ4046" t="str">
            <v>SBS012</v>
          </cell>
        </row>
        <row r="4047">
          <cell r="AQ4047" t="str">
            <v>SBT054</v>
          </cell>
        </row>
        <row r="4048">
          <cell r="AQ4048" t="str">
            <v>SBT082</v>
          </cell>
        </row>
        <row r="4049">
          <cell r="AQ4049" t="str">
            <v>SBT092</v>
          </cell>
        </row>
        <row r="4050">
          <cell r="AQ4050" t="str">
            <v>SBT112</v>
          </cell>
        </row>
        <row r="4051">
          <cell r="AQ4051" t="str">
            <v>SBT172LSBT172R</v>
          </cell>
        </row>
        <row r="4052">
          <cell r="AQ4052" t="str">
            <v>SBT172R</v>
          </cell>
        </row>
        <row r="4053">
          <cell r="AQ4053" t="str">
            <v>SBT222</v>
          </cell>
        </row>
        <row r="4054">
          <cell r="AQ4054" t="str">
            <v>SBT286LSBT286R</v>
          </cell>
        </row>
        <row r="4055">
          <cell r="AQ4055" t="str">
            <v>SBT286R</v>
          </cell>
        </row>
        <row r="4056">
          <cell r="AQ4056" t="str">
            <v>SBT291</v>
          </cell>
        </row>
        <row r="4057">
          <cell r="AQ4057" t="str">
            <v>SBT402</v>
          </cell>
        </row>
        <row r="4058">
          <cell r="AQ4058" t="str">
            <v>SBT432L</v>
          </cell>
        </row>
        <row r="4059">
          <cell r="AQ4059" t="str">
            <v>SBT432R</v>
          </cell>
        </row>
        <row r="4060">
          <cell r="AQ4060" t="str">
            <v>SBT442</v>
          </cell>
        </row>
        <row r="4061">
          <cell r="AQ4061" t="str">
            <v>SBT502</v>
          </cell>
        </row>
        <row r="4062">
          <cell r="AQ4062" t="str">
            <v>SBT522</v>
          </cell>
        </row>
        <row r="4063">
          <cell r="AQ4063" t="str">
            <v/>
          </cell>
        </row>
        <row r="4064">
          <cell r="AQ4064" t="str">
            <v>SE1722</v>
          </cell>
        </row>
        <row r="4065">
          <cell r="AQ4065" t="str">
            <v>SE1731</v>
          </cell>
        </row>
        <row r="4066">
          <cell r="AQ4066" t="str">
            <v>SE2651</v>
          </cell>
        </row>
        <row r="4067">
          <cell r="AQ4067" t="str">
            <v>SE2931</v>
          </cell>
        </row>
        <row r="4068">
          <cell r="AQ4068" t="str">
            <v>SE2991L</v>
          </cell>
        </row>
        <row r="4069">
          <cell r="AQ4069" t="str">
            <v>SE3511</v>
          </cell>
        </row>
        <row r="4070">
          <cell r="AQ4070" t="str">
            <v>SE3601L</v>
          </cell>
        </row>
        <row r="4071">
          <cell r="AQ4071" t="str">
            <v>SE3641L</v>
          </cell>
        </row>
        <row r="4072">
          <cell r="AQ4072" t="str">
            <v>SE3641R</v>
          </cell>
        </row>
        <row r="4073">
          <cell r="AQ4073" t="str">
            <v>SE3841</v>
          </cell>
        </row>
        <row r="4074">
          <cell r="AQ4074" t="str">
            <v>SE3971</v>
          </cell>
        </row>
        <row r="4075">
          <cell r="AQ4075" t="str">
            <v>SE4831</v>
          </cell>
        </row>
        <row r="4076">
          <cell r="AQ4076" t="str">
            <v>SE4871</v>
          </cell>
        </row>
        <row r="4077">
          <cell r="AQ4077" t="str">
            <v>SE4951R</v>
          </cell>
        </row>
        <row r="4078">
          <cell r="AQ4078" t="str">
            <v>SE6241</v>
          </cell>
        </row>
        <row r="4079">
          <cell r="AQ4079" t="str">
            <v>SE6311L</v>
          </cell>
        </row>
        <row r="4080">
          <cell r="AQ4080" t="str">
            <v>SE6311R</v>
          </cell>
        </row>
        <row r="4081">
          <cell r="AQ4081" t="str">
            <v>SE6651</v>
          </cell>
        </row>
        <row r="4082">
          <cell r="AQ4082" t="str">
            <v>SE7301</v>
          </cell>
        </row>
        <row r="4083">
          <cell r="AQ4083" t="str">
            <v>SE7721</v>
          </cell>
        </row>
        <row r="4084">
          <cell r="AQ4084" t="str">
            <v>SEB011</v>
          </cell>
        </row>
        <row r="4085">
          <cell r="AQ4085" t="str">
            <v>SEH021</v>
          </cell>
        </row>
        <row r="4086">
          <cell r="AQ4086" t="str">
            <v>SEH261</v>
          </cell>
        </row>
        <row r="4087">
          <cell r="AQ4087" t="str">
            <v>SE1411</v>
          </cell>
        </row>
        <row r="4088">
          <cell r="AQ4088" t="str">
            <v>SE1551</v>
          </cell>
        </row>
        <row r="4089">
          <cell r="AQ4089" t="str">
            <v>SE2471</v>
          </cell>
        </row>
        <row r="4090">
          <cell r="AQ4090" t="str">
            <v>SE2671</v>
          </cell>
        </row>
        <row r="4091">
          <cell r="AQ4091" t="str">
            <v>SE7311</v>
          </cell>
        </row>
        <row r="4092">
          <cell r="AQ4092" t="str">
            <v>SE7761</v>
          </cell>
        </row>
        <row r="4093">
          <cell r="AQ4093" t="str">
            <v>SE2812</v>
          </cell>
        </row>
        <row r="4094">
          <cell r="AQ4094" t="str">
            <v>SE2821L</v>
          </cell>
        </row>
        <row r="4095">
          <cell r="AQ4095" t="str">
            <v>SE2821R</v>
          </cell>
        </row>
        <row r="4096">
          <cell r="AQ4096" t="str">
            <v>SE2852</v>
          </cell>
        </row>
        <row r="4097">
          <cell r="AQ4097" t="str">
            <v>SE2871</v>
          </cell>
        </row>
        <row r="4098">
          <cell r="AQ4098" t="str">
            <v>SE2921</v>
          </cell>
        </row>
        <row r="4099">
          <cell r="AQ4099" t="str">
            <v>SE2941</v>
          </cell>
        </row>
        <row r="4100">
          <cell r="AQ4100" t="str">
            <v>SE2951L</v>
          </cell>
        </row>
        <row r="4101">
          <cell r="AQ4101" t="str">
            <v>SE2951R</v>
          </cell>
        </row>
        <row r="4102">
          <cell r="AQ4102" t="str">
            <v>SE2953R</v>
          </cell>
        </row>
        <row r="4103">
          <cell r="AQ4103" t="str">
            <v>SE2955</v>
          </cell>
        </row>
        <row r="4104">
          <cell r="AQ4104" t="str">
            <v>SE2991R</v>
          </cell>
        </row>
        <row r="4105">
          <cell r="AQ4105" t="str">
            <v>SE7252</v>
          </cell>
        </row>
        <row r="4106">
          <cell r="AQ4106" t="str">
            <v>SE3561L</v>
          </cell>
        </row>
        <row r="4107">
          <cell r="AQ4107" t="str">
            <v>SE3561R</v>
          </cell>
        </row>
        <row r="4108">
          <cell r="AQ4108" t="str">
            <v>SE3581L</v>
          </cell>
        </row>
        <row r="4109">
          <cell r="AQ4109" t="str">
            <v>SE3581R</v>
          </cell>
        </row>
        <row r="4110">
          <cell r="AQ4110" t="str">
            <v>SE4581</v>
          </cell>
        </row>
        <row r="4111">
          <cell r="AQ4111" t="str">
            <v>SE4771</v>
          </cell>
        </row>
        <row r="4112">
          <cell r="AQ4112" t="str">
            <v>SE4681</v>
          </cell>
        </row>
        <row r="4113">
          <cell r="AQ4113" t="str">
            <v>SE4682</v>
          </cell>
        </row>
        <row r="4114">
          <cell r="AQ4114" t="str">
            <v>SE7722</v>
          </cell>
        </row>
        <row r="4115">
          <cell r="AQ4115" t="str">
            <v>SE4921</v>
          </cell>
        </row>
        <row r="4116">
          <cell r="AQ4116" t="str">
            <v>SE4811</v>
          </cell>
        </row>
        <row r="4117">
          <cell r="AQ4117" t="str">
            <v>SE6171L</v>
          </cell>
        </row>
        <row r="4118">
          <cell r="AQ4118" t="str">
            <v>SE6171R</v>
          </cell>
        </row>
        <row r="4119">
          <cell r="AQ4119" t="str">
            <v>SE6181L</v>
          </cell>
        </row>
        <row r="4120">
          <cell r="AQ4120" t="str">
            <v>SE6181R</v>
          </cell>
        </row>
        <row r="4121">
          <cell r="AQ4121" t="str">
            <v>SE6191L</v>
          </cell>
        </row>
        <row r="4122">
          <cell r="AQ4122" t="str">
            <v>SE6191R</v>
          </cell>
        </row>
        <row r="4123">
          <cell r="AQ4123" t="str">
            <v>SE6211L</v>
          </cell>
        </row>
        <row r="4124">
          <cell r="AQ4124" t="str">
            <v>SE6211R</v>
          </cell>
        </row>
        <row r="4125">
          <cell r="AQ4125" t="str">
            <v>SE7261</v>
          </cell>
        </row>
        <row r="4126">
          <cell r="AQ4126" t="str">
            <v>SE6233</v>
          </cell>
        </row>
        <row r="4127">
          <cell r="AQ4127" t="str">
            <v>SE7571</v>
          </cell>
        </row>
        <row r="4128">
          <cell r="AQ4128" t="str">
            <v>SE7542</v>
          </cell>
        </row>
        <row r="4129">
          <cell r="AQ4129" t="str">
            <v>SE7591R</v>
          </cell>
        </row>
        <row r="4130">
          <cell r="AQ4130" t="str">
            <v>SE7591L</v>
          </cell>
        </row>
        <row r="4131">
          <cell r="AQ4131" t="str">
            <v>SE1461</v>
          </cell>
        </row>
        <row r="4132">
          <cell r="AQ4132" t="str">
            <v>SE1591</v>
          </cell>
        </row>
        <row r="4133">
          <cell r="AQ4133" t="str">
            <v>SE3601R</v>
          </cell>
        </row>
        <row r="4134">
          <cell r="AQ4134" t="str">
            <v>SE3681</v>
          </cell>
        </row>
        <row r="4135">
          <cell r="AQ4135" t="str">
            <v>SE3741L</v>
          </cell>
        </row>
        <row r="4136">
          <cell r="AQ4136" t="str">
            <v>SE3741R</v>
          </cell>
        </row>
        <row r="4137">
          <cell r="AQ4137" t="str">
            <v>SE3751L</v>
          </cell>
        </row>
        <row r="4138">
          <cell r="AQ4138" t="str">
            <v>SE3751R</v>
          </cell>
        </row>
        <row r="4139">
          <cell r="AQ4139" t="str">
            <v>SE4891L</v>
          </cell>
        </row>
        <row r="4140">
          <cell r="AQ4140" t="str">
            <v>SE4891R</v>
          </cell>
        </row>
        <row r="4141">
          <cell r="AQ4141" t="str">
            <v>SE7841L</v>
          </cell>
        </row>
        <row r="4142">
          <cell r="AQ4142" t="str">
            <v>SE7841R</v>
          </cell>
        </row>
        <row r="4143">
          <cell r="AQ4143" t="str">
            <v>SE1651L</v>
          </cell>
        </row>
        <row r="4144">
          <cell r="AQ4144" t="str">
            <v>SE1651R</v>
          </cell>
        </row>
        <row r="4145">
          <cell r="AQ4145" t="str">
            <v>SE3981L</v>
          </cell>
        </row>
        <row r="4146">
          <cell r="AQ4146" t="str">
            <v>SE3981R</v>
          </cell>
        </row>
        <row r="4147">
          <cell r="AQ4147" t="str">
            <v>SE4951L</v>
          </cell>
        </row>
        <row r="4148">
          <cell r="AQ4148" t="str">
            <v>SE6301R</v>
          </cell>
        </row>
        <row r="4149">
          <cell r="AQ4149" t="str">
            <v>SE6301L</v>
          </cell>
        </row>
        <row r="4150">
          <cell r="AQ4150" t="str">
            <v>SE3701</v>
          </cell>
        </row>
        <row r="4151">
          <cell r="AQ4151" t="str">
            <v>SE4941L</v>
          </cell>
        </row>
        <row r="4152">
          <cell r="AQ4152" t="str">
            <v>SE4941R</v>
          </cell>
        </row>
        <row r="4153">
          <cell r="AQ4153" t="str">
            <v>SET291R</v>
          </cell>
        </row>
        <row r="4154">
          <cell r="AQ4154" t="str">
            <v>SE1631L</v>
          </cell>
        </row>
        <row r="4155">
          <cell r="AQ4155" t="str">
            <v>SE1631R</v>
          </cell>
        </row>
        <row r="4156">
          <cell r="AQ4156" t="str">
            <v>SE1671</v>
          </cell>
        </row>
        <row r="4157">
          <cell r="AQ4157" t="str">
            <v>SE3753L</v>
          </cell>
        </row>
        <row r="4158">
          <cell r="AQ4158" t="str">
            <v>SE3753R</v>
          </cell>
        </row>
        <row r="4159">
          <cell r="AQ4159" t="str">
            <v>SE3811L</v>
          </cell>
        </row>
        <row r="4160">
          <cell r="AQ4160" t="str">
            <v>SE3811R</v>
          </cell>
        </row>
        <row r="4161">
          <cell r="AQ4161" t="str">
            <v>SE3813L</v>
          </cell>
        </row>
        <row r="4162">
          <cell r="AQ4162" t="str">
            <v>SE3903</v>
          </cell>
        </row>
        <row r="4163">
          <cell r="AQ4163" t="str">
            <v>SE3921L</v>
          </cell>
        </row>
        <row r="4164">
          <cell r="AQ4164" t="str">
            <v>SE3921R</v>
          </cell>
        </row>
        <row r="4165">
          <cell r="AQ4165" t="str">
            <v>SE6381L</v>
          </cell>
        </row>
        <row r="4166">
          <cell r="AQ4166" t="str">
            <v>SE6381R</v>
          </cell>
        </row>
        <row r="4167">
          <cell r="AQ4167" t="str">
            <v>SE7561</v>
          </cell>
        </row>
        <row r="4168">
          <cell r="AQ4168" t="str">
            <v>SE7921</v>
          </cell>
        </row>
        <row r="4169">
          <cell r="AQ4169" t="str">
            <v>SEH011L</v>
          </cell>
        </row>
        <row r="4170">
          <cell r="AQ4170" t="str">
            <v>SEH011R</v>
          </cell>
        </row>
        <row r="4171">
          <cell r="AQ4171" t="str">
            <v>SEN081L</v>
          </cell>
        </row>
        <row r="4172">
          <cell r="AQ4172" t="str">
            <v>SEN081R</v>
          </cell>
        </row>
        <row r="4173">
          <cell r="AQ4173" t="str">
            <v>SEN121</v>
          </cell>
        </row>
        <row r="4174">
          <cell r="AQ4174" t="str">
            <v>SET021L</v>
          </cell>
        </row>
        <row r="4175">
          <cell r="AQ4175" t="str">
            <v>SET021R</v>
          </cell>
        </row>
        <row r="4176">
          <cell r="AQ4176" t="str">
            <v>SET121L</v>
          </cell>
        </row>
        <row r="4177">
          <cell r="AQ4177" t="str">
            <v>SET121R</v>
          </cell>
        </row>
        <row r="4178">
          <cell r="AQ4178" t="str">
            <v>SET201L</v>
          </cell>
        </row>
        <row r="4179">
          <cell r="AQ4179" t="str">
            <v>SET201R</v>
          </cell>
        </row>
        <row r="4180">
          <cell r="AQ4180" t="str">
            <v>SET221L</v>
          </cell>
        </row>
        <row r="4181">
          <cell r="AQ4181" t="str">
            <v>SET221R</v>
          </cell>
        </row>
        <row r="4182">
          <cell r="AQ4182" t="str">
            <v>SE3891</v>
          </cell>
        </row>
        <row r="4183">
          <cell r="AQ4183" t="str">
            <v>SEN201L</v>
          </cell>
        </row>
        <row r="4184">
          <cell r="AQ4184" t="str">
            <v>SEN201R</v>
          </cell>
        </row>
        <row r="4185">
          <cell r="AQ4185" t="str">
            <v>SET051</v>
          </cell>
        </row>
        <row r="4186">
          <cell r="AQ4186" t="str">
            <v>SE7461</v>
          </cell>
        </row>
        <row r="4187">
          <cell r="AQ4187" t="str">
            <v>SEN221R</v>
          </cell>
        </row>
        <row r="4188">
          <cell r="AQ4188" t="str">
            <v>SEN221L</v>
          </cell>
        </row>
        <row r="4189">
          <cell r="AQ4189" t="str">
            <v>SE4971</v>
          </cell>
        </row>
        <row r="4190">
          <cell r="AQ4190" t="str">
            <v>SEH051R</v>
          </cell>
        </row>
        <row r="4191">
          <cell r="AQ4191" t="str">
            <v>SEH051L</v>
          </cell>
        </row>
        <row r="4192">
          <cell r="AQ4192" t="str">
            <v>SEH111R</v>
          </cell>
        </row>
        <row r="4193">
          <cell r="AQ4193" t="str">
            <v>SEH111L</v>
          </cell>
        </row>
        <row r="4194">
          <cell r="AQ4194" t="str">
            <v>SE7641</v>
          </cell>
        </row>
        <row r="4195">
          <cell r="AQ4195" t="str">
            <v>SE1751L</v>
          </cell>
        </row>
        <row r="4196">
          <cell r="AQ4196" t="str">
            <v>SEH041L</v>
          </cell>
        </row>
        <row r="4197">
          <cell r="AQ4197" t="str">
            <v>SEH041R</v>
          </cell>
        </row>
        <row r="4198">
          <cell r="AQ4198" t="str">
            <v>SEN151L</v>
          </cell>
        </row>
        <row r="4199">
          <cell r="AQ4199" t="str">
            <v>SEN151R</v>
          </cell>
        </row>
        <row r="4200">
          <cell r="AQ4200" t="str">
            <v>SET351L</v>
          </cell>
        </row>
        <row r="4201">
          <cell r="AQ4201" t="str">
            <v>SET351R</v>
          </cell>
        </row>
        <row r="4202">
          <cell r="AQ4202" t="str">
            <v>SE1751R</v>
          </cell>
        </row>
        <row r="4203">
          <cell r="AQ4203" t="str">
            <v>SE1771L</v>
          </cell>
        </row>
        <row r="4204">
          <cell r="AQ4204" t="str">
            <v>SE1771R</v>
          </cell>
        </row>
        <row r="4205">
          <cell r="AQ4205" t="str">
            <v>SE7891L</v>
          </cell>
        </row>
        <row r="4206">
          <cell r="AQ4206" t="str">
            <v>SE7891R</v>
          </cell>
        </row>
        <row r="4207">
          <cell r="AQ4207" t="str">
            <v>SE1801L</v>
          </cell>
        </row>
        <row r="4208">
          <cell r="AQ4208" t="str">
            <v>SE1801R</v>
          </cell>
        </row>
        <row r="4209">
          <cell r="AQ4209" t="str">
            <v>SEN281L</v>
          </cell>
        </row>
        <row r="4210">
          <cell r="AQ4210" t="str">
            <v>SEN281R</v>
          </cell>
        </row>
        <row r="4211">
          <cell r="AQ4211" t="str">
            <v>SET141R</v>
          </cell>
        </row>
        <row r="4212">
          <cell r="AQ4212" t="str">
            <v>SET401</v>
          </cell>
        </row>
        <row r="4213">
          <cell r="AQ4213" t="str">
            <v>SET471L</v>
          </cell>
        </row>
        <row r="4214">
          <cell r="AQ4214" t="str">
            <v>SET471R</v>
          </cell>
        </row>
        <row r="4215">
          <cell r="AQ4215" t="str">
            <v>SET491L</v>
          </cell>
        </row>
        <row r="4216">
          <cell r="AQ4216" t="str">
            <v>SET491R</v>
          </cell>
        </row>
        <row r="4217">
          <cell r="AQ4217" t="str">
            <v>SET391R</v>
          </cell>
        </row>
        <row r="4218">
          <cell r="AQ4218" t="str">
            <v>SET391L</v>
          </cell>
        </row>
        <row r="4219">
          <cell r="AQ4219" t="str">
            <v>SET441R</v>
          </cell>
        </row>
        <row r="4220">
          <cell r="AQ4220" t="str">
            <v>SET441L</v>
          </cell>
        </row>
        <row r="4221">
          <cell r="AQ4221" t="str">
            <v>SE4981R</v>
          </cell>
        </row>
        <row r="4222">
          <cell r="AQ4222" t="str">
            <v>SE4981L</v>
          </cell>
        </row>
        <row r="4223">
          <cell r="AQ4223" t="str">
            <v>SEB041R</v>
          </cell>
        </row>
        <row r="4224">
          <cell r="AQ4224" t="str">
            <v>SEB041L</v>
          </cell>
        </row>
        <row r="4225">
          <cell r="AQ4225" t="str">
            <v>SE1791R</v>
          </cell>
        </row>
        <row r="4226">
          <cell r="AQ4226" t="str">
            <v>SE1791L</v>
          </cell>
        </row>
        <row r="4227">
          <cell r="AQ4227" t="str">
            <v>SE9421</v>
          </cell>
        </row>
        <row r="4228">
          <cell r="AQ4228" t="str">
            <v>SE5421</v>
          </cell>
        </row>
        <row r="4229">
          <cell r="AQ4229" t="str">
            <v>SE1721</v>
          </cell>
        </row>
        <row r="4230">
          <cell r="AQ4230" t="str">
            <v>SE1532</v>
          </cell>
        </row>
        <row r="4231">
          <cell r="AQ4231" t="str">
            <v>SE1541</v>
          </cell>
        </row>
        <row r="4232">
          <cell r="AQ4232" t="str">
            <v>SE2953L</v>
          </cell>
        </row>
        <row r="4233">
          <cell r="AQ4233" t="str">
            <v>SE3861L</v>
          </cell>
        </row>
        <row r="4234">
          <cell r="AQ4234" t="str">
            <v>SE3861R</v>
          </cell>
        </row>
        <row r="4235">
          <cell r="AQ4235" t="str">
            <v>SE6411L</v>
          </cell>
        </row>
        <row r="4236">
          <cell r="AQ4236" t="str">
            <v>SE6411R</v>
          </cell>
        </row>
        <row r="4237">
          <cell r="AQ4237" t="str">
            <v>SEH061</v>
          </cell>
        </row>
        <row r="4238">
          <cell r="AQ4238" t="str">
            <v>SEH081L</v>
          </cell>
        </row>
        <row r="4239">
          <cell r="AQ4239" t="str">
            <v>SEH081R</v>
          </cell>
        </row>
        <row r="4240">
          <cell r="AQ4240" t="str">
            <v>SEN341L</v>
          </cell>
        </row>
        <row r="4241">
          <cell r="AQ4241" t="str">
            <v>SEN341R</v>
          </cell>
        </row>
        <row r="4242">
          <cell r="AQ4242" t="str">
            <v>SET371</v>
          </cell>
        </row>
        <row r="4243">
          <cell r="AQ4243" t="str">
            <v>SET521R</v>
          </cell>
        </row>
        <row r="4244">
          <cell r="AQ4244" t="str">
            <v>SET521L</v>
          </cell>
        </row>
        <row r="4245">
          <cell r="AQ4245" t="str">
            <v>SEH221R</v>
          </cell>
        </row>
        <row r="4246">
          <cell r="AQ4246" t="str">
            <v>SEH221L</v>
          </cell>
        </row>
        <row r="4247">
          <cell r="AQ4247" t="str">
            <v>SE7481R</v>
          </cell>
        </row>
        <row r="4248">
          <cell r="AQ4248" t="str">
            <v>SE7481L</v>
          </cell>
        </row>
        <row r="4249">
          <cell r="AQ4249" t="str">
            <v>SET531L</v>
          </cell>
        </row>
        <row r="4250">
          <cell r="AQ4250" t="str">
            <v>SET531R</v>
          </cell>
        </row>
        <row r="4251">
          <cell r="AQ4251" t="str">
            <v>SET561L</v>
          </cell>
        </row>
        <row r="4252">
          <cell r="AQ4252" t="str">
            <v>SET561R</v>
          </cell>
        </row>
        <row r="4253">
          <cell r="AQ4253" t="str">
            <v>SET181R</v>
          </cell>
        </row>
        <row r="4254">
          <cell r="AQ4254" t="str">
            <v>SET181L</v>
          </cell>
        </row>
        <row r="4255">
          <cell r="AQ4255" t="str">
            <v>SE1841</v>
          </cell>
        </row>
        <row r="4256">
          <cell r="AQ4256" t="str">
            <v>SEH371</v>
          </cell>
        </row>
        <row r="4257">
          <cell r="AQ4257" t="str">
            <v>SEN361</v>
          </cell>
        </row>
        <row r="4258">
          <cell r="AQ4258" t="str">
            <v>SEN371L</v>
          </cell>
        </row>
        <row r="4259">
          <cell r="AQ4259" t="str">
            <v>SEN371R</v>
          </cell>
        </row>
        <row r="4260">
          <cell r="AQ4260" t="str">
            <v>SES071L</v>
          </cell>
        </row>
        <row r="4261">
          <cell r="AQ4261" t="str">
            <v>SES071R</v>
          </cell>
        </row>
        <row r="4262">
          <cell r="AQ4262" t="str">
            <v>SET581</v>
          </cell>
        </row>
        <row r="4263">
          <cell r="AQ4263" t="str">
            <v>SEB141R</v>
          </cell>
        </row>
        <row r="4264">
          <cell r="AQ4264" t="str">
            <v>SEB141L</v>
          </cell>
        </row>
        <row r="4265">
          <cell r="AQ4265" t="str">
            <v>SEH331L</v>
          </cell>
        </row>
        <row r="4266">
          <cell r="AQ4266" t="str">
            <v>SEH331R</v>
          </cell>
        </row>
        <row r="4267">
          <cell r="AQ4267" t="str">
            <v>SES011L</v>
          </cell>
        </row>
        <row r="4268">
          <cell r="AQ4268" t="str">
            <v>SES011R</v>
          </cell>
        </row>
        <row r="4269">
          <cell r="AQ4269" t="str">
            <v>SE3401R</v>
          </cell>
        </row>
        <row r="4270">
          <cell r="AQ4270" t="str">
            <v>SE3401L</v>
          </cell>
        </row>
        <row r="4271">
          <cell r="AQ4271" t="str">
            <v>SE3281L</v>
          </cell>
        </row>
        <row r="4272">
          <cell r="AQ4272" t="str">
            <v>SE3281R</v>
          </cell>
        </row>
        <row r="4273">
          <cell r="AQ4273" t="str">
            <v>SEN581R</v>
          </cell>
        </row>
        <row r="4274">
          <cell r="AQ4274" t="str">
            <v>SEN591R</v>
          </cell>
        </row>
        <row r="4275">
          <cell r="AQ4275" t="str">
            <v>SET831L</v>
          </cell>
        </row>
        <row r="4276">
          <cell r="AQ4276" t="str">
            <v>SET831R</v>
          </cell>
        </row>
        <row r="4277">
          <cell r="AQ4277" t="str">
            <v>SE3931L</v>
          </cell>
        </row>
        <row r="4278">
          <cell r="AQ4278" t="str">
            <v>SE3931R</v>
          </cell>
        </row>
        <row r="4279">
          <cell r="AQ4279" t="str">
            <v>SE1861</v>
          </cell>
        </row>
        <row r="4280">
          <cell r="AQ4280" t="str">
            <v>SEH321</v>
          </cell>
        </row>
        <row r="4281">
          <cell r="AQ4281" t="str">
            <v>SET841L</v>
          </cell>
        </row>
        <row r="4282">
          <cell r="AQ4282" t="str">
            <v>SET841R</v>
          </cell>
        </row>
        <row r="4283">
          <cell r="AQ4283" t="str">
            <v>SE1891L</v>
          </cell>
        </row>
        <row r="4284">
          <cell r="AQ4284" t="str">
            <v>SE1891R</v>
          </cell>
        </row>
        <row r="4285">
          <cell r="AQ4285" t="str">
            <v>SE2954</v>
          </cell>
        </row>
        <row r="4286">
          <cell r="AQ4286" t="str">
            <v>SE3521L</v>
          </cell>
        </row>
        <row r="4287">
          <cell r="AQ4287" t="str">
            <v>SE3521R</v>
          </cell>
        </row>
        <row r="4288">
          <cell r="AQ4288" t="str">
            <v>SE4751</v>
          </cell>
        </row>
        <row r="4289">
          <cell r="AQ4289" t="str">
            <v>SE7572</v>
          </cell>
        </row>
        <row r="4290">
          <cell r="AQ4290" t="str">
            <v>SEA111L</v>
          </cell>
        </row>
        <row r="4291">
          <cell r="AQ4291" t="str">
            <v>SEA111R</v>
          </cell>
        </row>
        <row r="4292">
          <cell r="AQ4292" t="str">
            <v>SEA121</v>
          </cell>
        </row>
        <row r="4293">
          <cell r="AQ4293" t="str">
            <v>SEN571L</v>
          </cell>
        </row>
        <row r="4294">
          <cell r="AQ4294" t="str">
            <v>SEN571R</v>
          </cell>
        </row>
        <row r="4295">
          <cell r="AQ4295" t="str">
            <v>SEN624</v>
          </cell>
        </row>
        <row r="4296">
          <cell r="AQ4296" t="str">
            <v>SEN741</v>
          </cell>
        </row>
        <row r="4297">
          <cell r="AQ4297" t="str">
            <v/>
          </cell>
        </row>
        <row r="4298">
          <cell r="AQ4298" t="str">
            <v>SL7720R</v>
          </cell>
        </row>
        <row r="4299">
          <cell r="AQ4299" t="str">
            <v>SL3890L</v>
          </cell>
        </row>
        <row r="4300">
          <cell r="AQ4300" t="str">
            <v>SL1610R</v>
          </cell>
        </row>
        <row r="4301">
          <cell r="AQ4301" t="str">
            <v>SL2990L</v>
          </cell>
        </row>
        <row r="4302">
          <cell r="AQ4302" t="str">
            <v>SL1650</v>
          </cell>
        </row>
        <row r="4303">
          <cell r="AQ4303" t="str">
            <v>SL6260</v>
          </cell>
        </row>
        <row r="4304">
          <cell r="AQ4304" t="str">
            <v>SL3770L</v>
          </cell>
        </row>
        <row r="4305">
          <cell r="AQ4305" t="str">
            <v>SL2990R</v>
          </cell>
        </row>
        <row r="4306">
          <cell r="AQ4306" t="str">
            <v>SL3775</v>
          </cell>
        </row>
        <row r="4307">
          <cell r="AQ4307" t="str">
            <v>SL7720LSL7720R</v>
          </cell>
        </row>
        <row r="4308">
          <cell r="AQ4308" t="str">
            <v>SL2805</v>
          </cell>
        </row>
        <row r="4309">
          <cell r="AQ4309" t="str">
            <v>SL6270R</v>
          </cell>
        </row>
        <row r="4310">
          <cell r="AQ4310" t="str">
            <v>SL6280R</v>
          </cell>
        </row>
        <row r="4311">
          <cell r="AQ4311" t="str">
            <v>SL3690L</v>
          </cell>
        </row>
        <row r="4312">
          <cell r="AQ4312" t="str">
            <v>SL3560</v>
          </cell>
        </row>
        <row r="4313">
          <cell r="AQ4313" t="str">
            <v>SLT455</v>
          </cell>
        </row>
        <row r="4314">
          <cell r="AQ4314" t="str">
            <v>SL3750</v>
          </cell>
        </row>
        <row r="4315">
          <cell r="AQ4315" t="str">
            <v>SL4910R</v>
          </cell>
        </row>
        <row r="4316">
          <cell r="AQ4316" t="str">
            <v>SL7875</v>
          </cell>
        </row>
        <row r="4317">
          <cell r="AQ4317" t="str">
            <v>SL4870</v>
          </cell>
        </row>
        <row r="4318">
          <cell r="AQ4318" t="str">
            <v>SL7630</v>
          </cell>
        </row>
        <row r="4319">
          <cell r="AQ4319" t="str">
            <v>SLT490</v>
          </cell>
        </row>
        <row r="4320">
          <cell r="AQ4320" t="str">
            <v>SL4915</v>
          </cell>
        </row>
        <row r="4321">
          <cell r="AQ4321" t="str">
            <v>SLN350</v>
          </cell>
        </row>
        <row r="4322">
          <cell r="AQ4322" t="str">
            <v>SLT220</v>
          </cell>
        </row>
        <row r="4323">
          <cell r="AQ4323" t="str">
            <v>SL3770R</v>
          </cell>
        </row>
        <row r="4324">
          <cell r="AQ4324" t="str">
            <v>SL3640</v>
          </cell>
        </row>
        <row r="4325">
          <cell r="AQ4325" t="str">
            <v>SL7660</v>
          </cell>
        </row>
        <row r="4326">
          <cell r="AQ4326" t="str">
            <v>SL3890R</v>
          </cell>
        </row>
        <row r="4327">
          <cell r="AQ4327" t="str">
            <v>SLB015R</v>
          </cell>
        </row>
        <row r="4328">
          <cell r="AQ4328" t="str">
            <v>SL1615</v>
          </cell>
        </row>
        <row r="4329">
          <cell r="AQ4329" t="str">
            <v>SL3690R</v>
          </cell>
        </row>
        <row r="4330">
          <cell r="AQ4330" t="str">
            <v>SL7390</v>
          </cell>
        </row>
        <row r="4331">
          <cell r="AQ4331" t="str">
            <v>SLT605</v>
          </cell>
        </row>
        <row r="4332">
          <cell r="AQ4332" t="str">
            <v>SL3600</v>
          </cell>
        </row>
        <row r="4333">
          <cell r="AQ4333" t="str">
            <v>SL3955</v>
          </cell>
        </row>
        <row r="4334">
          <cell r="AQ4334" t="str">
            <v>SL2960</v>
          </cell>
        </row>
        <row r="4335">
          <cell r="AQ4335" t="str">
            <v>SL1610L</v>
          </cell>
        </row>
        <row r="4336">
          <cell r="AQ4336" t="str">
            <v>SLB100</v>
          </cell>
        </row>
        <row r="4337">
          <cell r="AQ4337" t="str">
            <v>SL4740</v>
          </cell>
        </row>
        <row r="4338">
          <cell r="AQ4338" t="str">
            <v>SLT340</v>
          </cell>
        </row>
        <row r="4339">
          <cell r="AQ4339" t="str">
            <v>SL3755</v>
          </cell>
        </row>
        <row r="4340">
          <cell r="AQ4340" t="str">
            <v>SL3845</v>
          </cell>
        </row>
        <row r="4341">
          <cell r="AQ4341" t="str">
            <v>SLH020</v>
          </cell>
        </row>
        <row r="4342">
          <cell r="AQ4342" t="str">
            <v>SL4910L</v>
          </cell>
        </row>
        <row r="4343">
          <cell r="AQ4343" t="str">
            <v>SL3920</v>
          </cell>
        </row>
        <row r="4344">
          <cell r="AQ4344" t="str">
            <v>SL3655</v>
          </cell>
        </row>
        <row r="4345">
          <cell r="AQ4345" t="str">
            <v>SL6650</v>
          </cell>
        </row>
        <row r="4346">
          <cell r="AQ4346" t="str">
            <v>SLN270</v>
          </cell>
        </row>
        <row r="4347">
          <cell r="AQ4347" t="str">
            <v>SL1760</v>
          </cell>
        </row>
        <row r="4348">
          <cell r="AQ4348" t="str">
            <v>SL6270L</v>
          </cell>
        </row>
        <row r="4349">
          <cell r="AQ4349" t="str">
            <v>SL4855</v>
          </cell>
        </row>
        <row r="4350">
          <cell r="AQ4350" t="str">
            <v>SLT470</v>
          </cell>
        </row>
        <row r="4351">
          <cell r="AQ4351" t="str">
            <v>SLB010</v>
          </cell>
        </row>
        <row r="4352">
          <cell r="AQ4352" t="str">
            <v>SL2800</v>
          </cell>
        </row>
        <row r="4353">
          <cell r="AQ4353" t="str">
            <v>SL2820L</v>
          </cell>
        </row>
        <row r="4354">
          <cell r="AQ4354" t="str">
            <v>SL2820R</v>
          </cell>
        </row>
        <row r="4355">
          <cell r="AQ4355" t="str">
            <v>SL2885</v>
          </cell>
        </row>
        <row r="4356">
          <cell r="AQ4356" t="str">
            <v>SL2935</v>
          </cell>
        </row>
        <row r="4357">
          <cell r="AQ4357" t="str">
            <v>SL2965</v>
          </cell>
        </row>
        <row r="4358">
          <cell r="AQ4358" t="str">
            <v>SL3565</v>
          </cell>
        </row>
        <row r="4359">
          <cell r="AQ4359" t="str">
            <v>SL4745</v>
          </cell>
        </row>
        <row r="4360">
          <cell r="AQ4360" t="str">
            <v>SL4840</v>
          </cell>
        </row>
        <row r="4361">
          <cell r="AQ4361" t="str">
            <v>SL4845</v>
          </cell>
        </row>
        <row r="4362">
          <cell r="AQ4362" t="str">
            <v>SL4880L</v>
          </cell>
        </row>
        <row r="4363">
          <cell r="AQ4363" t="str">
            <v>SL4880R</v>
          </cell>
        </row>
        <row r="4364">
          <cell r="AQ4364" t="str">
            <v>SL6225L</v>
          </cell>
        </row>
        <row r="4365">
          <cell r="AQ4365" t="str">
            <v>SL6225R</v>
          </cell>
        </row>
        <row r="4366">
          <cell r="AQ4366" t="str">
            <v>SL6275L</v>
          </cell>
        </row>
        <row r="4367">
          <cell r="AQ4367" t="str">
            <v>SL6275R</v>
          </cell>
        </row>
        <row r="4368">
          <cell r="AQ4368" t="str">
            <v>SL6280L</v>
          </cell>
        </row>
        <row r="4369">
          <cell r="AQ4369" t="str">
            <v>SL6285L</v>
          </cell>
        </row>
        <row r="4370">
          <cell r="AQ4370" t="str">
            <v>SL6285R</v>
          </cell>
        </row>
        <row r="4371">
          <cell r="AQ4371" t="str">
            <v>SL7750</v>
          </cell>
        </row>
        <row r="4372">
          <cell r="AQ4372" t="str">
            <v>SL7820L</v>
          </cell>
        </row>
        <row r="4373">
          <cell r="AQ4373" t="str">
            <v>SL7820R</v>
          </cell>
        </row>
        <row r="4374">
          <cell r="AQ4374" t="str">
            <v>SL7840L</v>
          </cell>
        </row>
        <row r="4375">
          <cell r="AQ4375" t="str">
            <v>SL7840R</v>
          </cell>
        </row>
        <row r="4376">
          <cell r="AQ4376" t="str">
            <v>SL7845L</v>
          </cell>
        </row>
        <row r="4377">
          <cell r="AQ4377" t="str">
            <v>SL7845R</v>
          </cell>
        </row>
        <row r="4378">
          <cell r="AQ4378" t="str">
            <v>SL3835</v>
          </cell>
        </row>
        <row r="4379">
          <cell r="AQ4379" t="str">
            <v>SL3830</v>
          </cell>
        </row>
        <row r="4380">
          <cell r="AQ4380" t="str">
            <v>SL1705</v>
          </cell>
        </row>
        <row r="4381">
          <cell r="AQ4381" t="str">
            <v>SL3925L</v>
          </cell>
        </row>
        <row r="4382">
          <cell r="AQ4382" t="str">
            <v>SL3925R</v>
          </cell>
        </row>
        <row r="4383">
          <cell r="AQ4383" t="str">
            <v>SL6675</v>
          </cell>
        </row>
        <row r="4384">
          <cell r="AQ4384" t="str">
            <v>SLH010</v>
          </cell>
        </row>
        <row r="4385">
          <cell r="AQ4385" t="str">
            <v>SLN040</v>
          </cell>
        </row>
        <row r="4386">
          <cell r="AQ4386" t="str">
            <v>SLT275</v>
          </cell>
        </row>
        <row r="4387">
          <cell r="AQ4387" t="str">
            <v>SL1630L</v>
          </cell>
        </row>
        <row r="4388">
          <cell r="AQ4388" t="str">
            <v>SL1630R</v>
          </cell>
        </row>
        <row r="4389">
          <cell r="AQ4389" t="str">
            <v>SL1635</v>
          </cell>
        </row>
        <row r="4390">
          <cell r="AQ4390" t="str">
            <v>SL1685</v>
          </cell>
        </row>
        <row r="4391">
          <cell r="AQ4391" t="str">
            <v>SL1695</v>
          </cell>
        </row>
        <row r="4392">
          <cell r="AQ4392" t="str">
            <v>SL3520L</v>
          </cell>
        </row>
        <row r="4393">
          <cell r="AQ4393" t="str">
            <v>SL3520R</v>
          </cell>
        </row>
        <row r="4394">
          <cell r="AQ4394" t="str">
            <v>SL3970</v>
          </cell>
        </row>
        <row r="4395">
          <cell r="AQ4395" t="str">
            <v>SL4990</v>
          </cell>
        </row>
        <row r="4396">
          <cell r="AQ4396" t="str">
            <v>SL6300L</v>
          </cell>
        </row>
        <row r="4397">
          <cell r="AQ4397" t="str">
            <v>SL6300R</v>
          </cell>
        </row>
        <row r="4398">
          <cell r="AQ4398" t="str">
            <v>SL6310L</v>
          </cell>
        </row>
        <row r="4399">
          <cell r="AQ4399" t="str">
            <v>SL6310R</v>
          </cell>
        </row>
        <row r="4400">
          <cell r="AQ4400" t="str">
            <v>SL6320L</v>
          </cell>
        </row>
        <row r="4401">
          <cell r="AQ4401" t="str">
            <v>SL6320R</v>
          </cell>
        </row>
        <row r="4402">
          <cell r="AQ4402" t="str">
            <v>SL6325L</v>
          </cell>
        </row>
        <row r="4403">
          <cell r="AQ4403" t="str">
            <v>SL6325R</v>
          </cell>
        </row>
        <row r="4404">
          <cell r="AQ4404" t="str">
            <v>SL6380L</v>
          </cell>
        </row>
        <row r="4405">
          <cell r="AQ4405" t="str">
            <v>SL6380R</v>
          </cell>
        </row>
        <row r="4406">
          <cell r="AQ4406" t="str">
            <v>SL6385L</v>
          </cell>
        </row>
        <row r="4407">
          <cell r="AQ4407" t="str">
            <v>SL6385R</v>
          </cell>
        </row>
        <row r="4408">
          <cell r="AQ4408" t="str">
            <v>SL7560</v>
          </cell>
        </row>
        <row r="4409">
          <cell r="AQ4409" t="str">
            <v>SL7635</v>
          </cell>
        </row>
        <row r="4410">
          <cell r="AQ4410" t="str">
            <v>SLH025L</v>
          </cell>
        </row>
        <row r="4411">
          <cell r="AQ4411" t="str">
            <v>SLH025R</v>
          </cell>
        </row>
        <row r="4412">
          <cell r="AQ4412" t="str">
            <v>SLN020L</v>
          </cell>
        </row>
        <row r="4413">
          <cell r="AQ4413" t="str">
            <v>SLN020R</v>
          </cell>
        </row>
        <row r="4414">
          <cell r="AQ4414" t="str">
            <v>SLN025</v>
          </cell>
        </row>
        <row r="4415">
          <cell r="AQ4415" t="str">
            <v>SLN045</v>
          </cell>
        </row>
        <row r="4416">
          <cell r="AQ4416" t="str">
            <v>SLN090L</v>
          </cell>
        </row>
        <row r="4417">
          <cell r="AQ4417" t="str">
            <v>SLN090R</v>
          </cell>
        </row>
        <row r="4418">
          <cell r="AQ4418" t="str">
            <v>SLN095L</v>
          </cell>
        </row>
        <row r="4419">
          <cell r="AQ4419" t="str">
            <v>SLN095R</v>
          </cell>
        </row>
        <row r="4420">
          <cell r="AQ4420" t="str">
            <v>SLT010</v>
          </cell>
        </row>
        <row r="4421">
          <cell r="AQ4421" t="str">
            <v>SLT020</v>
          </cell>
        </row>
        <row r="4422">
          <cell r="AQ4422" t="str">
            <v>SLT055L</v>
          </cell>
        </row>
        <row r="4423">
          <cell r="AQ4423" t="str">
            <v>SLT055R</v>
          </cell>
        </row>
        <row r="4424">
          <cell r="AQ4424" t="str">
            <v>SLT105</v>
          </cell>
        </row>
        <row r="4425">
          <cell r="AQ4425" t="str">
            <v>SLH345L</v>
          </cell>
        </row>
        <row r="4426">
          <cell r="AQ4426" t="str">
            <v>SLH060R</v>
          </cell>
        </row>
        <row r="4427">
          <cell r="AQ4427" t="str">
            <v>SLH060L</v>
          </cell>
        </row>
        <row r="4428">
          <cell r="AQ4428" t="str">
            <v>SLN120R</v>
          </cell>
        </row>
        <row r="4429">
          <cell r="AQ4429" t="str">
            <v>SLN120L</v>
          </cell>
        </row>
        <row r="4430">
          <cell r="AQ4430" t="str">
            <v>SLH345R</v>
          </cell>
        </row>
        <row r="4431">
          <cell r="AQ4431" t="str">
            <v>SL1660</v>
          </cell>
        </row>
        <row r="4432">
          <cell r="AQ4432" t="str">
            <v>SLH110</v>
          </cell>
        </row>
        <row r="4433">
          <cell r="AQ4433" t="str">
            <v>SLN130L</v>
          </cell>
        </row>
        <row r="4434">
          <cell r="AQ4434" t="str">
            <v>SLN130R</v>
          </cell>
        </row>
        <row r="4435">
          <cell r="AQ4435" t="str">
            <v>SLN150L</v>
          </cell>
        </row>
        <row r="4436">
          <cell r="AQ4436" t="str">
            <v>SLN150R</v>
          </cell>
        </row>
        <row r="4437">
          <cell r="AQ4437" t="str">
            <v>SLN155L</v>
          </cell>
        </row>
        <row r="4438">
          <cell r="AQ4438" t="str">
            <v>SLN155R</v>
          </cell>
        </row>
        <row r="4439">
          <cell r="AQ4439" t="str">
            <v>SLN180L</v>
          </cell>
        </row>
        <row r="4440">
          <cell r="AQ4440" t="str">
            <v>SLN180R</v>
          </cell>
        </row>
        <row r="4441">
          <cell r="AQ4441" t="str">
            <v>SL3280L</v>
          </cell>
        </row>
        <row r="4442">
          <cell r="AQ4442" t="str">
            <v>SL3280R</v>
          </cell>
        </row>
        <row r="4443">
          <cell r="AQ4443" t="str">
            <v>SL3545</v>
          </cell>
        </row>
        <row r="4444">
          <cell r="AQ4444" t="str">
            <v>SL3910L</v>
          </cell>
        </row>
        <row r="4445">
          <cell r="AQ4445" t="str">
            <v>SL3910R</v>
          </cell>
        </row>
        <row r="4446">
          <cell r="AQ4446" t="str">
            <v>SL6335L</v>
          </cell>
        </row>
        <row r="4447">
          <cell r="AQ4447" t="str">
            <v>SL6335R</v>
          </cell>
        </row>
        <row r="4448">
          <cell r="AQ4448" t="str">
            <v>SL7765</v>
          </cell>
        </row>
        <row r="4449">
          <cell r="AQ4449" t="str">
            <v>SL7900L</v>
          </cell>
        </row>
        <row r="4450">
          <cell r="AQ4450" t="str">
            <v>SL7900R</v>
          </cell>
        </row>
        <row r="4451">
          <cell r="AQ4451" t="str">
            <v>SLN030</v>
          </cell>
        </row>
        <row r="4452">
          <cell r="AQ4452" t="str">
            <v>SL7950R</v>
          </cell>
        </row>
        <row r="4453">
          <cell r="AQ4453" t="str">
            <v>SL7950L</v>
          </cell>
        </row>
        <row r="4454">
          <cell r="AQ4454" t="str">
            <v>SLH070R</v>
          </cell>
        </row>
        <row r="4455">
          <cell r="AQ4455" t="str">
            <v>SLH070L</v>
          </cell>
        </row>
        <row r="4456">
          <cell r="AQ4456" t="str">
            <v>SLH075R</v>
          </cell>
        </row>
        <row r="4457">
          <cell r="AQ4457" t="str">
            <v>SLH075L</v>
          </cell>
        </row>
        <row r="4458">
          <cell r="AQ4458" t="str">
            <v>SLN220</v>
          </cell>
        </row>
        <row r="4459">
          <cell r="AQ4459" t="str">
            <v>SL4945R</v>
          </cell>
        </row>
        <row r="4460">
          <cell r="AQ4460" t="str">
            <v>SL4945L</v>
          </cell>
        </row>
        <row r="4461">
          <cell r="AQ4461" t="str">
            <v>SLT270R</v>
          </cell>
        </row>
        <row r="4462">
          <cell r="AQ4462" t="str">
            <v>SLT270L</v>
          </cell>
        </row>
        <row r="4463">
          <cell r="AQ4463" t="str">
            <v>SLT380R</v>
          </cell>
        </row>
        <row r="4464">
          <cell r="AQ4464" t="str">
            <v>SLT380L</v>
          </cell>
        </row>
        <row r="4465">
          <cell r="AQ4465" t="str">
            <v>SL2900L</v>
          </cell>
        </row>
        <row r="4466">
          <cell r="AQ4466" t="str">
            <v>SL2900R</v>
          </cell>
        </row>
        <row r="4467">
          <cell r="AQ4467" t="str">
            <v>SL4790</v>
          </cell>
        </row>
        <row r="4468">
          <cell r="AQ4468" t="str">
            <v>SL6311L</v>
          </cell>
        </row>
        <row r="4469">
          <cell r="AQ4469" t="str">
            <v>SL6311R</v>
          </cell>
        </row>
        <row r="4470">
          <cell r="AQ4470" t="str">
            <v>SL5315</v>
          </cell>
        </row>
        <row r="4471">
          <cell r="AQ4471" t="str">
            <v>SL6400</v>
          </cell>
        </row>
        <row r="4472">
          <cell r="AQ4472" t="str">
            <v>SL6415L</v>
          </cell>
        </row>
        <row r="4473">
          <cell r="AQ4473" t="str">
            <v>SL6685</v>
          </cell>
        </row>
        <row r="4474">
          <cell r="AQ4474" t="str">
            <v>SL7960</v>
          </cell>
        </row>
        <row r="4475">
          <cell r="AQ4475" t="str">
            <v>SLB015L</v>
          </cell>
        </row>
        <row r="4476">
          <cell r="AQ4476" t="str">
            <v>SLT285</v>
          </cell>
        </row>
        <row r="4477">
          <cell r="AQ4477" t="str">
            <v>SLT290L</v>
          </cell>
        </row>
        <row r="4478">
          <cell r="AQ4478" t="str">
            <v>SLT290R</v>
          </cell>
        </row>
        <row r="4479">
          <cell r="AQ4479" t="str">
            <v>SL4895L</v>
          </cell>
        </row>
        <row r="4480">
          <cell r="AQ4480" t="str">
            <v>SL1775</v>
          </cell>
        </row>
        <row r="4481">
          <cell r="AQ4481" t="str">
            <v>SL1820</v>
          </cell>
        </row>
        <row r="4482">
          <cell r="AQ4482" t="str">
            <v>SLH140</v>
          </cell>
        </row>
        <row r="4483">
          <cell r="AQ4483" t="str">
            <v>SL1800</v>
          </cell>
        </row>
        <row r="4484">
          <cell r="AQ4484" t="str">
            <v>SL1830</v>
          </cell>
        </row>
        <row r="4485">
          <cell r="AQ4485" t="str">
            <v>SLH045</v>
          </cell>
        </row>
        <row r="4486">
          <cell r="AQ4486" t="str">
            <v>SLH180L</v>
          </cell>
        </row>
        <row r="4487">
          <cell r="AQ4487" t="str">
            <v>SLH180R</v>
          </cell>
        </row>
        <row r="4488">
          <cell r="AQ4488" t="str">
            <v>SLH185</v>
          </cell>
        </row>
        <row r="4489">
          <cell r="AQ4489" t="str">
            <v>SLN285L</v>
          </cell>
        </row>
        <row r="4490">
          <cell r="AQ4490" t="str">
            <v>SLN285R</v>
          </cell>
        </row>
        <row r="4491">
          <cell r="AQ4491" t="str">
            <v>SLB040R</v>
          </cell>
        </row>
        <row r="4492">
          <cell r="AQ4492" t="str">
            <v>SLB040L</v>
          </cell>
        </row>
        <row r="4493">
          <cell r="AQ4493" t="str">
            <v>SL1790L</v>
          </cell>
        </row>
        <row r="4494">
          <cell r="AQ4494" t="str">
            <v>SL1790R</v>
          </cell>
        </row>
        <row r="4495">
          <cell r="AQ4495" t="str">
            <v>SL1795</v>
          </cell>
        </row>
        <row r="4496">
          <cell r="AQ4496" t="str">
            <v>SL1825</v>
          </cell>
        </row>
        <row r="4497">
          <cell r="AQ4497" t="str">
            <v>SL9420R</v>
          </cell>
        </row>
        <row r="4498">
          <cell r="AQ4498" t="str">
            <v>SL9420L</v>
          </cell>
        </row>
        <row r="4499">
          <cell r="AQ4499" t="str">
            <v>SLH130</v>
          </cell>
        </row>
        <row r="4500">
          <cell r="AQ4500" t="str">
            <v>SLN320</v>
          </cell>
        </row>
        <row r="4501">
          <cell r="AQ4501" t="str">
            <v>SLN325L</v>
          </cell>
        </row>
        <row r="4502">
          <cell r="AQ4502" t="str">
            <v>SLN325R</v>
          </cell>
        </row>
        <row r="4503">
          <cell r="AQ4503" t="str">
            <v>SL1770L</v>
          </cell>
        </row>
        <row r="4504">
          <cell r="AQ4504" t="str">
            <v>SL1770R</v>
          </cell>
        </row>
        <row r="4505">
          <cell r="AQ4505" t="str">
            <v>SL3985</v>
          </cell>
        </row>
        <row r="4506">
          <cell r="AQ4506" t="str">
            <v>SL2751L</v>
          </cell>
        </row>
        <row r="4507">
          <cell r="AQ4507" t="str">
            <v>SL2751R</v>
          </cell>
        </row>
        <row r="4508">
          <cell r="AQ4508" t="str">
            <v>SL2756</v>
          </cell>
        </row>
        <row r="4509">
          <cell r="AQ4509" t="str">
            <v>SL7760</v>
          </cell>
        </row>
        <row r="4510">
          <cell r="AQ4510" t="str">
            <v>SLH095</v>
          </cell>
        </row>
        <row r="4511">
          <cell r="AQ4511" t="str">
            <v>SLN010</v>
          </cell>
        </row>
        <row r="4512">
          <cell r="AQ4512" t="str">
            <v>SLT165</v>
          </cell>
        </row>
        <row r="4513">
          <cell r="AQ4513" t="str">
            <v>SL9430</v>
          </cell>
        </row>
        <row r="4514">
          <cell r="AQ4514" t="str">
            <v>SL6710</v>
          </cell>
        </row>
        <row r="4515">
          <cell r="AQ4515" t="str">
            <v>SLH210</v>
          </cell>
        </row>
        <row r="4516">
          <cell r="AQ4516" t="str">
            <v>SLT130L</v>
          </cell>
        </row>
        <row r="4517">
          <cell r="AQ4517" t="str">
            <v>SLT130R</v>
          </cell>
        </row>
        <row r="4518">
          <cell r="AQ4518" t="str">
            <v>SLH200R</v>
          </cell>
        </row>
        <row r="4519">
          <cell r="AQ4519" t="str">
            <v>SLH200L</v>
          </cell>
        </row>
        <row r="4520">
          <cell r="AQ4520" t="str">
            <v>SLT180R</v>
          </cell>
        </row>
        <row r="4521">
          <cell r="AQ4521" t="str">
            <v>SLT180L</v>
          </cell>
        </row>
        <row r="4522">
          <cell r="AQ4522" t="str">
            <v>SLB070L</v>
          </cell>
        </row>
        <row r="4523">
          <cell r="AQ4523" t="str">
            <v>SLB070R</v>
          </cell>
        </row>
        <row r="4524">
          <cell r="AQ4524" t="str">
            <v>SL1750</v>
          </cell>
        </row>
        <row r="4525">
          <cell r="AQ4525" t="str">
            <v>SL4890</v>
          </cell>
        </row>
        <row r="4526">
          <cell r="AQ4526" t="str">
            <v>SL6720</v>
          </cell>
        </row>
        <row r="4527">
          <cell r="AQ4527" t="str">
            <v>SLH250</v>
          </cell>
        </row>
        <row r="4528">
          <cell r="AQ4528" t="str">
            <v>SLH280L</v>
          </cell>
        </row>
        <row r="4529">
          <cell r="AQ4529" t="str">
            <v>SLH280R</v>
          </cell>
        </row>
        <row r="4530">
          <cell r="AQ4530" t="str">
            <v>SLH325L</v>
          </cell>
        </row>
        <row r="4531">
          <cell r="AQ4531" t="str">
            <v>SLH325R</v>
          </cell>
        </row>
        <row r="4532">
          <cell r="AQ4532" t="str">
            <v>SLN370</v>
          </cell>
        </row>
        <row r="4533">
          <cell r="AQ4533" t="str">
            <v>SLS050</v>
          </cell>
        </row>
        <row r="4534">
          <cell r="AQ4534" t="str">
            <v>SLT225</v>
          </cell>
        </row>
        <row r="4535">
          <cell r="AQ4535" t="str">
            <v>SLT625</v>
          </cell>
        </row>
        <row r="4536">
          <cell r="AQ4536" t="str">
            <v>SLT645</v>
          </cell>
        </row>
        <row r="4537">
          <cell r="AQ4537" t="str">
            <v>SLT780</v>
          </cell>
        </row>
        <row r="4538">
          <cell r="AQ4538" t="str">
            <v>SLN545R</v>
          </cell>
        </row>
        <row r="4539">
          <cell r="AQ4539" t="str">
            <v>SLN545L</v>
          </cell>
        </row>
        <row r="4540">
          <cell r="AQ4540" t="str">
            <v>SLT770R</v>
          </cell>
        </row>
        <row r="4541">
          <cell r="AQ4541" t="str">
            <v>SLT770L</v>
          </cell>
        </row>
        <row r="4542">
          <cell r="AQ4542" t="str">
            <v>SL1860</v>
          </cell>
        </row>
        <row r="4543">
          <cell r="AQ4543" t="str">
            <v>SL1865L</v>
          </cell>
        </row>
        <row r="4544">
          <cell r="AQ4544" t="str">
            <v>SL1865R</v>
          </cell>
        </row>
        <row r="4545">
          <cell r="AQ4545" t="str">
            <v>SLH330L</v>
          </cell>
        </row>
        <row r="4546">
          <cell r="AQ4546" t="str">
            <v>SLH330R</v>
          </cell>
        </row>
        <row r="4547">
          <cell r="AQ4547" t="str">
            <v>SLT650</v>
          </cell>
        </row>
        <row r="4548">
          <cell r="AQ4548" t="str">
            <v>SLT775L</v>
          </cell>
        </row>
        <row r="4549">
          <cell r="AQ4549" t="str">
            <v>SLT775R</v>
          </cell>
        </row>
        <row r="4550">
          <cell r="AQ4550" t="str">
            <v>SLT070</v>
          </cell>
        </row>
        <row r="4551">
          <cell r="AQ4551" t="str">
            <v>SLN540L</v>
          </cell>
        </row>
        <row r="4552">
          <cell r="AQ4552" t="str">
            <v>SLN540R</v>
          </cell>
        </row>
        <row r="4553">
          <cell r="AQ4553" t="str">
            <v>SLN550L</v>
          </cell>
        </row>
        <row r="4554">
          <cell r="AQ4554" t="str">
            <v>SLN550R</v>
          </cell>
        </row>
        <row r="4555">
          <cell r="AQ4555" t="str">
            <v>SL4930</v>
          </cell>
        </row>
        <row r="4556">
          <cell r="AQ4556" t="str">
            <v>SL7980</v>
          </cell>
        </row>
        <row r="4557">
          <cell r="AQ4557" t="str">
            <v>SLN475L</v>
          </cell>
        </row>
        <row r="4558">
          <cell r="AQ4558" t="str">
            <v>SLN475R</v>
          </cell>
        </row>
        <row r="4559">
          <cell r="AQ4559" t="str">
            <v>SL1575</v>
          </cell>
        </row>
        <row r="4560">
          <cell r="AQ4560" t="str">
            <v>SLH290L</v>
          </cell>
        </row>
        <row r="4561">
          <cell r="AQ4561" t="str">
            <v>SLH290R</v>
          </cell>
        </row>
        <row r="4562">
          <cell r="AQ4562" t="str">
            <v>SLN100</v>
          </cell>
        </row>
        <row r="4563">
          <cell r="AQ4563" t="str">
            <v>SLN440</v>
          </cell>
        </row>
        <row r="4564">
          <cell r="AQ4564" t="str">
            <v>SLN690L</v>
          </cell>
        </row>
        <row r="4565">
          <cell r="AQ4565" t="str">
            <v>SLN690R</v>
          </cell>
        </row>
        <row r="4566">
          <cell r="AQ4566" t="str">
            <v>SLT990</v>
          </cell>
        </row>
        <row r="4567">
          <cell r="AQ4567" t="str">
            <v>SL2880</v>
          </cell>
        </row>
        <row r="4568">
          <cell r="AQ4568" t="str">
            <v>SL3340</v>
          </cell>
        </row>
        <row r="4569">
          <cell r="AQ4569" t="str">
            <v>SL4916</v>
          </cell>
        </row>
        <row r="4570">
          <cell r="AQ4570" t="str">
            <v>SL6730</v>
          </cell>
        </row>
        <row r="4571">
          <cell r="AQ4571" t="str">
            <v>SL7825L</v>
          </cell>
        </row>
        <row r="4572">
          <cell r="AQ4572" t="str">
            <v>SL7825R</v>
          </cell>
        </row>
        <row r="4573">
          <cell r="AQ4573" t="str">
            <v>SLA165</v>
          </cell>
        </row>
        <row r="4574">
          <cell r="AQ4574" t="str">
            <v>SLA175L</v>
          </cell>
        </row>
        <row r="4575">
          <cell r="AQ4575" t="str">
            <v>SLA175R</v>
          </cell>
        </row>
        <row r="4576">
          <cell r="AQ4576" t="str">
            <v>SLA185</v>
          </cell>
        </row>
        <row r="4577">
          <cell r="AQ4577" t="str">
            <v>SLA195L</v>
          </cell>
        </row>
        <row r="4578">
          <cell r="AQ4578" t="str">
            <v>SLA195R</v>
          </cell>
        </row>
        <row r="4579">
          <cell r="AQ4579" t="str">
            <v>SLA200</v>
          </cell>
        </row>
        <row r="4580">
          <cell r="AQ4580" t="str">
            <v>SLH260</v>
          </cell>
        </row>
        <row r="4581">
          <cell r="AQ4581" t="str">
            <v>SLH270L</v>
          </cell>
        </row>
        <row r="4582">
          <cell r="AQ4582" t="str">
            <v>SLH270R</v>
          </cell>
        </row>
        <row r="4583">
          <cell r="AQ4583" t="str">
            <v>SLH610</v>
          </cell>
        </row>
        <row r="4584">
          <cell r="AQ4584" t="str">
            <v>SLH615</v>
          </cell>
        </row>
        <row r="4585">
          <cell r="AQ4585" t="str">
            <v>SLM020</v>
          </cell>
        </row>
        <row r="4586">
          <cell r="AQ4586" t="str">
            <v>SLM050L</v>
          </cell>
        </row>
        <row r="4587">
          <cell r="AQ4587" t="str">
            <v>SLM050R</v>
          </cell>
        </row>
        <row r="4588">
          <cell r="AQ4588" t="str">
            <v>SLN570L</v>
          </cell>
        </row>
        <row r="4589">
          <cell r="AQ4589" t="str">
            <v>SLN570R</v>
          </cell>
        </row>
        <row r="4590">
          <cell r="AQ4590" t="str">
            <v>SLN650</v>
          </cell>
        </row>
        <row r="4591">
          <cell r="AQ4591" t="str">
            <v>SLN735</v>
          </cell>
        </row>
        <row r="4592">
          <cell r="AQ4592" t="str">
            <v>SLN790L</v>
          </cell>
        </row>
        <row r="4593">
          <cell r="AQ4593" t="str">
            <v>SLN825L</v>
          </cell>
        </row>
        <row r="4594">
          <cell r="AQ4594" t="str">
            <v>SLN825R</v>
          </cell>
        </row>
        <row r="4595">
          <cell r="AQ4595" t="str">
            <v>SLT030</v>
          </cell>
        </row>
        <row r="4596">
          <cell r="AQ4596" t="str">
            <v>SLT226</v>
          </cell>
        </row>
        <row r="4597">
          <cell r="AQ4597" t="str">
            <v>SLT590L</v>
          </cell>
        </row>
        <row r="4598">
          <cell r="AQ4598" t="str">
            <v>SLT590R</v>
          </cell>
        </row>
        <row r="4599">
          <cell r="AQ4599" t="str">
            <v>SLT950</v>
          </cell>
        </row>
        <row r="4600">
          <cell r="AQ4600" t="str">
            <v>SL3860</v>
          </cell>
        </row>
        <row r="4601">
          <cell r="AQ4601" t="str">
            <v/>
          </cell>
        </row>
        <row r="4602">
          <cell r="AQ4602" t="str">
            <v>SR3600</v>
          </cell>
        </row>
        <row r="4603">
          <cell r="AQ4603" t="str">
            <v>SC7540</v>
          </cell>
        </row>
        <row r="4604">
          <cell r="AQ4604" t="str">
            <v>SRT110</v>
          </cell>
        </row>
        <row r="4605">
          <cell r="AQ4605" t="str">
            <v>SR3810</v>
          </cell>
        </row>
        <row r="4606">
          <cell r="AQ4606" t="str">
            <v>SRH210</v>
          </cell>
        </row>
        <row r="4607">
          <cell r="AQ4607" t="str">
            <v>SRT530</v>
          </cell>
        </row>
        <row r="4608">
          <cell r="AQ4608" t="str">
            <v>SR3811</v>
          </cell>
        </row>
        <row r="4609">
          <cell r="AQ4609" t="str">
            <v>SRT840</v>
          </cell>
        </row>
        <row r="4610">
          <cell r="AQ4610" t="str">
            <v>SRB010</v>
          </cell>
        </row>
        <row r="4611">
          <cell r="AQ4611" t="str">
            <v>SR3750</v>
          </cell>
        </row>
        <row r="4612">
          <cell r="AQ4612" t="str">
            <v>SRN240</v>
          </cell>
        </row>
        <row r="4613">
          <cell r="AQ4613" t="str">
            <v>SRH120</v>
          </cell>
        </row>
        <row r="4614">
          <cell r="AQ4614" t="str">
            <v>SRN340</v>
          </cell>
        </row>
        <row r="4615">
          <cell r="AQ4615" t="str">
            <v>SR3770</v>
          </cell>
        </row>
        <row r="4616">
          <cell r="AQ4616" t="str">
            <v>SRN680</v>
          </cell>
        </row>
        <row r="4617">
          <cell r="AQ4617" t="str">
            <v>SRT130</v>
          </cell>
        </row>
        <row r="4618">
          <cell r="AQ4618" t="str">
            <v>SRS100</v>
          </cell>
        </row>
        <row r="4619">
          <cell r="AQ4619" t="str">
            <v>SRT850</v>
          </cell>
        </row>
        <row r="4620">
          <cell r="AQ4620" t="str">
            <v>SR7820</v>
          </cell>
        </row>
        <row r="4621">
          <cell r="AQ4621" t="str">
            <v>SRT790</v>
          </cell>
        </row>
        <row r="4622">
          <cell r="AQ4622" t="str">
            <v>SR4850</v>
          </cell>
        </row>
        <row r="4623">
          <cell r="AQ4623" t="str">
            <v>SR6380</v>
          </cell>
        </row>
        <row r="4624">
          <cell r="AQ4624" t="str">
            <v>SRB160</v>
          </cell>
        </row>
        <row r="4625">
          <cell r="AQ4625" t="str">
            <v>SRT890</v>
          </cell>
        </row>
        <row r="4626">
          <cell r="AQ4626" t="str">
            <v>SRT400</v>
          </cell>
        </row>
        <row r="4627">
          <cell r="AQ4627" t="str">
            <v>SR3650</v>
          </cell>
        </row>
        <row r="4628">
          <cell r="AQ4628" t="str">
            <v>SRT220</v>
          </cell>
        </row>
        <row r="4629">
          <cell r="AQ4629" t="str">
            <v>SR3960</v>
          </cell>
        </row>
        <row r="4630">
          <cell r="AQ4630" t="str">
            <v>SRN220</v>
          </cell>
        </row>
        <row r="4631">
          <cell r="AQ4631" t="str">
            <v>SR3860</v>
          </cell>
        </row>
        <row r="4632">
          <cell r="AQ4632" t="str">
            <v>SR2961</v>
          </cell>
        </row>
        <row r="4633">
          <cell r="AQ4633" t="str">
            <v>SR3640</v>
          </cell>
        </row>
        <row r="4634">
          <cell r="AQ4634" t="str">
            <v>SR2990</v>
          </cell>
        </row>
        <row r="4635">
          <cell r="AQ4635" t="str">
            <v>SR3840</v>
          </cell>
        </row>
        <row r="4636">
          <cell r="AQ4636" t="str">
            <v>SR6280</v>
          </cell>
        </row>
        <row r="4637">
          <cell r="AQ4637" t="str">
            <v>SR6650</v>
          </cell>
        </row>
        <row r="4638">
          <cell r="AQ4638" t="str">
            <v>SRT390</v>
          </cell>
        </row>
        <row r="4639">
          <cell r="AQ4639" t="str">
            <v>SR6220</v>
          </cell>
        </row>
        <row r="4640">
          <cell r="AQ4640" t="str">
            <v>SR3901</v>
          </cell>
        </row>
        <row r="4641">
          <cell r="AQ4641" t="str">
            <v>SRT870</v>
          </cell>
        </row>
        <row r="4642">
          <cell r="AQ4642" t="str">
            <v>SRH390</v>
          </cell>
        </row>
        <row r="4643">
          <cell r="AQ4643" t="str">
            <v>SR4950</v>
          </cell>
        </row>
        <row r="4644">
          <cell r="AQ4644" t="str">
            <v>SC4680</v>
          </cell>
        </row>
        <row r="4645">
          <cell r="AQ4645" t="str">
            <v>SR3500</v>
          </cell>
        </row>
        <row r="4646">
          <cell r="AQ4646" t="str">
            <v>SR4740</v>
          </cell>
        </row>
        <row r="4647">
          <cell r="AQ4647" t="str">
            <v>SR4760</v>
          </cell>
        </row>
        <row r="4648">
          <cell r="AQ4648" t="str">
            <v>SR4780</v>
          </cell>
        </row>
        <row r="4649">
          <cell r="AQ4649" t="str">
            <v>SR4840</v>
          </cell>
        </row>
        <row r="4650">
          <cell r="AQ4650" t="str">
            <v>SR6190</v>
          </cell>
        </row>
        <row r="4651">
          <cell r="AQ4651" t="str">
            <v>SR6210</v>
          </cell>
        </row>
        <row r="4652">
          <cell r="AQ4652" t="str">
            <v>SR7321</v>
          </cell>
        </row>
        <row r="4653">
          <cell r="AQ4653" t="str">
            <v>SR7380</v>
          </cell>
        </row>
        <row r="4654">
          <cell r="AQ4654" t="str">
            <v>SR7700</v>
          </cell>
        </row>
        <row r="4655">
          <cell r="AQ4655" t="str">
            <v>SR7750</v>
          </cell>
        </row>
        <row r="4656">
          <cell r="AQ4656" t="str">
            <v>SR4480</v>
          </cell>
        </row>
        <row r="4657">
          <cell r="AQ4657" t="str">
            <v>SR2920</v>
          </cell>
        </row>
        <row r="4658">
          <cell r="AQ4658" t="str">
            <v>SR6230</v>
          </cell>
        </row>
        <row r="4659">
          <cell r="AQ4659" t="str">
            <v>SR2970</v>
          </cell>
        </row>
        <row r="4660">
          <cell r="AQ4660" t="str">
            <v>SR2930</v>
          </cell>
        </row>
        <row r="4661">
          <cell r="AQ4661" t="str">
            <v>SR3510</v>
          </cell>
        </row>
        <row r="4662">
          <cell r="AQ4662" t="str">
            <v>SR2801</v>
          </cell>
        </row>
        <row r="4663">
          <cell r="AQ4663" t="str">
            <v>SR2940</v>
          </cell>
        </row>
        <row r="4664">
          <cell r="AQ4664" t="str">
            <v>SR3520</v>
          </cell>
        </row>
        <row r="4665">
          <cell r="AQ4665" t="str">
            <v>SR3570</v>
          </cell>
        </row>
        <row r="4666">
          <cell r="AQ4666" t="str">
            <v>SR2821</v>
          </cell>
        </row>
        <row r="4667">
          <cell r="AQ4667" t="str">
            <v>SR2870</v>
          </cell>
        </row>
        <row r="4668">
          <cell r="AQ4668" t="str">
            <v>SR7590</v>
          </cell>
        </row>
        <row r="4669">
          <cell r="AQ4669" t="str">
            <v>SR6270</v>
          </cell>
        </row>
        <row r="4670">
          <cell r="AQ4670" t="str">
            <v>SR3740</v>
          </cell>
        </row>
        <row r="4671">
          <cell r="AQ4671" t="str">
            <v>SR3560</v>
          </cell>
        </row>
        <row r="4672">
          <cell r="AQ4672" t="str">
            <v>SR1590L</v>
          </cell>
        </row>
        <row r="4673">
          <cell r="AQ4673" t="str">
            <v>SR1590R</v>
          </cell>
        </row>
        <row r="4674">
          <cell r="AQ4674" t="str">
            <v>SR3270</v>
          </cell>
        </row>
        <row r="4675">
          <cell r="AQ4675" t="str">
            <v>SR3580</v>
          </cell>
        </row>
        <row r="4676">
          <cell r="AQ4676" t="str">
            <v>SR3720</v>
          </cell>
        </row>
        <row r="4677">
          <cell r="AQ4677" t="str">
            <v>SR4851</v>
          </cell>
        </row>
        <row r="4678">
          <cell r="AQ4678" t="str">
            <v>SR4860</v>
          </cell>
        </row>
        <row r="4679">
          <cell r="AQ4679" t="str">
            <v>SR4870</v>
          </cell>
        </row>
        <row r="4680">
          <cell r="AQ4680" t="str">
            <v>SR6240</v>
          </cell>
        </row>
        <row r="4681">
          <cell r="AQ4681" t="str">
            <v>SR6250</v>
          </cell>
        </row>
        <row r="4682">
          <cell r="AQ4682" t="str">
            <v>SR7840</v>
          </cell>
        </row>
        <row r="4683">
          <cell r="AQ4683" t="str">
            <v>SR6290</v>
          </cell>
        </row>
        <row r="4684">
          <cell r="AQ4684" t="str">
            <v>SR1650</v>
          </cell>
        </row>
        <row r="4685">
          <cell r="AQ4685" t="str">
            <v>SR3980</v>
          </cell>
        </row>
        <row r="4686">
          <cell r="AQ4686" t="str">
            <v>SR4960</v>
          </cell>
        </row>
        <row r="4687">
          <cell r="AQ4687" t="str">
            <v>SR7870</v>
          </cell>
        </row>
        <row r="4688">
          <cell r="AQ4688" t="str">
            <v>SR6320</v>
          </cell>
        </row>
        <row r="4689">
          <cell r="AQ4689" t="str">
            <v>SR3940</v>
          </cell>
        </row>
        <row r="4690">
          <cell r="AQ4690" t="str">
            <v>SR4910</v>
          </cell>
        </row>
        <row r="4691">
          <cell r="AQ4691" t="str">
            <v>SR6260</v>
          </cell>
        </row>
        <row r="4692">
          <cell r="AQ4692" t="str">
            <v>SR6680</v>
          </cell>
        </row>
        <row r="4693">
          <cell r="AQ4693" t="str">
            <v>SRT260</v>
          </cell>
        </row>
        <row r="4694">
          <cell r="AQ4694" t="str">
            <v>SRT270</v>
          </cell>
        </row>
        <row r="4695">
          <cell r="AQ4695" t="str">
            <v>SRT280</v>
          </cell>
        </row>
        <row r="4696">
          <cell r="AQ4696" t="str">
            <v>SR7640R</v>
          </cell>
        </row>
        <row r="4697">
          <cell r="AQ4697" t="str">
            <v>SR7640L</v>
          </cell>
        </row>
        <row r="4698">
          <cell r="AQ4698" t="str">
            <v>SR1630</v>
          </cell>
        </row>
        <row r="4699">
          <cell r="AQ4699" t="str">
            <v>SR3900</v>
          </cell>
        </row>
        <row r="4700">
          <cell r="AQ4700" t="str">
            <v>SR3920</v>
          </cell>
        </row>
        <row r="4701">
          <cell r="AQ4701" t="str">
            <v>SR3970</v>
          </cell>
        </row>
        <row r="4702">
          <cell r="AQ4702" t="str">
            <v>SR4940</v>
          </cell>
        </row>
        <row r="4703">
          <cell r="AQ4703" t="str">
            <v>SR4970</v>
          </cell>
        </row>
        <row r="4704">
          <cell r="AQ4704" t="str">
            <v>SR6340L</v>
          </cell>
        </row>
        <row r="4705">
          <cell r="AQ4705" t="str">
            <v>SR6340R</v>
          </cell>
        </row>
        <row r="4706">
          <cell r="AQ4706" t="str">
            <v>SR6350</v>
          </cell>
        </row>
        <row r="4707">
          <cell r="AQ4707" t="str">
            <v>SR7630</v>
          </cell>
        </row>
        <row r="4708">
          <cell r="AQ4708" t="str">
            <v>SRN090</v>
          </cell>
        </row>
        <row r="4709">
          <cell r="AQ4709" t="str">
            <v>SRN120</v>
          </cell>
        </row>
        <row r="4710">
          <cell r="AQ4710" t="str">
            <v>SRT020</v>
          </cell>
        </row>
        <row r="4711">
          <cell r="AQ4711" t="str">
            <v>SRT030</v>
          </cell>
        </row>
        <row r="4712">
          <cell r="AQ4712" t="str">
            <v>SRT120</v>
          </cell>
        </row>
        <row r="4713">
          <cell r="AQ4713" t="str">
            <v>SRT170</v>
          </cell>
        </row>
        <row r="4714">
          <cell r="AQ4714" t="str">
            <v>SRT190</v>
          </cell>
        </row>
        <row r="4715">
          <cell r="AQ4715" t="str">
            <v>SRT200</v>
          </cell>
        </row>
        <row r="4716">
          <cell r="AQ4716" t="str">
            <v>SRT210</v>
          </cell>
        </row>
        <row r="4717">
          <cell r="AQ4717" t="str">
            <v>SRT250</v>
          </cell>
        </row>
        <row r="4718">
          <cell r="AQ4718" t="str">
            <v>SRH070</v>
          </cell>
        </row>
        <row r="4719">
          <cell r="AQ4719" t="str">
            <v>SRH450</v>
          </cell>
        </row>
        <row r="4720">
          <cell r="AQ4720" t="str">
            <v>SRN380</v>
          </cell>
        </row>
        <row r="4721">
          <cell r="AQ4721" t="str">
            <v>SRT720</v>
          </cell>
        </row>
        <row r="4722">
          <cell r="AQ4722" t="str">
            <v>SR3880</v>
          </cell>
        </row>
        <row r="4723">
          <cell r="AQ4723" t="str">
            <v>SR4980</v>
          </cell>
        </row>
        <row r="4724">
          <cell r="AQ4724" t="str">
            <v>SRH110</v>
          </cell>
        </row>
        <row r="4725">
          <cell r="AQ4725" t="str">
            <v>SRT050</v>
          </cell>
        </row>
        <row r="4726">
          <cell r="AQ4726" t="str">
            <v>SR1670L</v>
          </cell>
        </row>
        <row r="4727">
          <cell r="AQ4727" t="str">
            <v>SR1670R</v>
          </cell>
        </row>
        <row r="4728">
          <cell r="AQ4728" t="str">
            <v>SRH010</v>
          </cell>
        </row>
        <row r="4729">
          <cell r="AQ4729" t="str">
            <v>SR7950</v>
          </cell>
        </row>
        <row r="4730">
          <cell r="AQ4730" t="str">
            <v>SR4920</v>
          </cell>
        </row>
        <row r="4731">
          <cell r="AQ4731" t="str">
            <v>SR7580</v>
          </cell>
        </row>
        <row r="4732">
          <cell r="AQ4732" t="str">
            <v>SR7600</v>
          </cell>
        </row>
        <row r="4733">
          <cell r="AQ4733" t="str">
            <v>SR7620</v>
          </cell>
        </row>
        <row r="4734">
          <cell r="AQ4734" t="str">
            <v>SR6660</v>
          </cell>
        </row>
        <row r="4735">
          <cell r="AQ4735" t="str">
            <v>SRH020</v>
          </cell>
        </row>
        <row r="4736">
          <cell r="AQ4736" t="str">
            <v>SRH040</v>
          </cell>
        </row>
        <row r="4737">
          <cell r="AQ4737" t="str">
            <v>SRH050</v>
          </cell>
        </row>
        <row r="4738">
          <cell r="AQ4738" t="str">
            <v>SRN150</v>
          </cell>
        </row>
        <row r="4739">
          <cell r="AQ4739" t="str">
            <v>SRT290</v>
          </cell>
        </row>
        <row r="4740">
          <cell r="AQ4740" t="str">
            <v>SRB040</v>
          </cell>
        </row>
        <row r="4741">
          <cell r="AQ4741" t="str">
            <v>SR1750</v>
          </cell>
        </row>
        <row r="4742">
          <cell r="AQ4742" t="str">
            <v>SR1810</v>
          </cell>
        </row>
        <row r="4743">
          <cell r="AQ4743" t="str">
            <v>SR3711</v>
          </cell>
        </row>
        <row r="4744">
          <cell r="AQ4744" t="str">
            <v>SRT410</v>
          </cell>
        </row>
        <row r="4745">
          <cell r="AQ4745" t="str">
            <v>SRT440</v>
          </cell>
        </row>
        <row r="4746">
          <cell r="AQ4746" t="str">
            <v>SR1790</v>
          </cell>
        </row>
        <row r="4747">
          <cell r="AQ4747" t="str">
            <v>SR1800</v>
          </cell>
        </row>
        <row r="4748">
          <cell r="AQ4748" t="str">
            <v>SRB050</v>
          </cell>
        </row>
        <row r="4749">
          <cell r="AQ4749" t="str">
            <v>SRH180</v>
          </cell>
        </row>
        <row r="4750">
          <cell r="AQ4750" t="str">
            <v>SRT460</v>
          </cell>
        </row>
        <row r="4751">
          <cell r="AQ4751" t="str">
            <v>SR1770</v>
          </cell>
        </row>
        <row r="4752">
          <cell r="AQ4752" t="str">
            <v>SRH140</v>
          </cell>
        </row>
        <row r="4753">
          <cell r="AQ4753" t="str">
            <v>SRH150</v>
          </cell>
        </row>
        <row r="4754">
          <cell r="AQ4754" t="str">
            <v>SR7660</v>
          </cell>
        </row>
        <row r="4755">
          <cell r="AQ4755" t="str">
            <v>SRT490</v>
          </cell>
        </row>
        <row r="4756">
          <cell r="AQ4756" t="str">
            <v>SR9420</v>
          </cell>
        </row>
        <row r="4757">
          <cell r="AQ4757" t="str">
            <v>SRN320</v>
          </cell>
        </row>
        <row r="4758">
          <cell r="AQ4758" t="str">
            <v>SRN330</v>
          </cell>
        </row>
        <row r="4759">
          <cell r="AQ4759" t="str">
            <v>SR1410</v>
          </cell>
        </row>
        <row r="4760">
          <cell r="AQ4760" t="str">
            <v>SR1501</v>
          </cell>
        </row>
        <row r="4761">
          <cell r="AQ4761" t="str">
            <v>SR7920</v>
          </cell>
        </row>
        <row r="4762">
          <cell r="AQ4762" t="str">
            <v>SRB060</v>
          </cell>
        </row>
        <row r="4763">
          <cell r="AQ4763" t="str">
            <v>SRH060L</v>
          </cell>
        </row>
        <row r="4764">
          <cell r="AQ4764" t="str">
            <v>SRH060R</v>
          </cell>
        </row>
        <row r="4765">
          <cell r="AQ4765" t="str">
            <v>SRH130</v>
          </cell>
        </row>
        <row r="4766">
          <cell r="AQ4766" t="str">
            <v>SRT330</v>
          </cell>
        </row>
        <row r="4767">
          <cell r="AQ4767" t="str">
            <v>SS4431L</v>
          </cell>
        </row>
        <row r="4768">
          <cell r="AQ4768" t="str">
            <v>SS4431R</v>
          </cell>
        </row>
        <row r="4769">
          <cell r="AQ4769" t="str">
            <v>SS4680</v>
          </cell>
        </row>
        <row r="4770">
          <cell r="AQ4770" t="str">
            <v>SRT520</v>
          </cell>
        </row>
        <row r="4771">
          <cell r="AQ4771" t="str">
            <v>SRT480</v>
          </cell>
        </row>
        <row r="4772">
          <cell r="AQ4772" t="str">
            <v>SR6410</v>
          </cell>
        </row>
        <row r="4773">
          <cell r="AQ4773" t="str">
            <v>SR1840</v>
          </cell>
        </row>
        <row r="4774">
          <cell r="AQ4774" t="str">
            <v>SRN230</v>
          </cell>
        </row>
        <row r="4775">
          <cell r="AQ4775" t="str">
            <v>SRN360L</v>
          </cell>
        </row>
        <row r="4776">
          <cell r="AQ4776" t="str">
            <v>SRN360R</v>
          </cell>
        </row>
        <row r="4777">
          <cell r="AQ4777" t="str">
            <v>SRT540</v>
          </cell>
        </row>
        <row r="4778">
          <cell r="AQ4778" t="str">
            <v>SRT560</v>
          </cell>
        </row>
        <row r="4779">
          <cell r="AQ4779" t="str">
            <v>SRT910</v>
          </cell>
        </row>
        <row r="4780">
          <cell r="AQ4780" t="str">
            <v>SRB070</v>
          </cell>
        </row>
        <row r="4781">
          <cell r="AQ4781" t="str">
            <v>SRB110</v>
          </cell>
        </row>
        <row r="4782">
          <cell r="AQ4782" t="str">
            <v>SR1830</v>
          </cell>
        </row>
        <row r="4783">
          <cell r="AQ4783" t="str">
            <v>SR3401</v>
          </cell>
        </row>
        <row r="4784">
          <cell r="AQ4784" t="str">
            <v>SRH260</v>
          </cell>
        </row>
        <row r="4785">
          <cell r="AQ4785" t="str">
            <v>SRN440</v>
          </cell>
        </row>
        <row r="4786">
          <cell r="AQ4786" t="str">
            <v>SRT580</v>
          </cell>
        </row>
        <row r="4787">
          <cell r="AQ4787" t="str">
            <v>SR3400</v>
          </cell>
        </row>
        <row r="4788">
          <cell r="AQ4788" t="str">
            <v>SRH330</v>
          </cell>
        </row>
        <row r="4789">
          <cell r="AQ4789" t="str">
            <v>SRS010</v>
          </cell>
        </row>
        <row r="4790">
          <cell r="AQ4790" t="str">
            <v>SR3930</v>
          </cell>
        </row>
        <row r="4791">
          <cell r="AQ4791" t="str">
            <v>SRT180</v>
          </cell>
        </row>
        <row r="4792">
          <cell r="AQ4792" t="str">
            <v>SRT370</v>
          </cell>
        </row>
        <row r="4793">
          <cell r="AQ4793" t="str">
            <v>SRT810</v>
          </cell>
        </row>
        <row r="4794">
          <cell r="AQ4794" t="str">
            <v>SRN530</v>
          </cell>
        </row>
        <row r="4795">
          <cell r="AQ4795" t="str">
            <v>SR1820R</v>
          </cell>
        </row>
        <row r="4796">
          <cell r="AQ4796" t="str">
            <v>SR1820L</v>
          </cell>
        </row>
        <row r="4797">
          <cell r="AQ4797" t="str">
            <v>SRH290</v>
          </cell>
        </row>
        <row r="4798">
          <cell r="AQ4798" t="str">
            <v>SR1860</v>
          </cell>
        </row>
        <row r="4799">
          <cell r="AQ4799" t="str">
            <v>SRN590</v>
          </cell>
        </row>
        <row r="4800">
          <cell r="AQ4800" t="str">
            <v>SRN020</v>
          </cell>
        </row>
        <row r="4801">
          <cell r="AQ4801" t="str">
            <v>SR6730</v>
          </cell>
        </row>
        <row r="4802">
          <cell r="AQ4802" t="str">
            <v>SRA060</v>
          </cell>
        </row>
        <row r="4803">
          <cell r="AQ4803" t="str">
            <v>SRH500</v>
          </cell>
        </row>
        <row r="4804">
          <cell r="AQ4804" t="str">
            <v>SRN420</v>
          </cell>
        </row>
        <row r="4805">
          <cell r="AQ4805" t="str">
            <v>SRN580</v>
          </cell>
        </row>
        <row r="4806">
          <cell r="AQ4806" t="str">
            <v>SRA150</v>
          </cell>
        </row>
        <row r="4807">
          <cell r="AQ4807" t="str">
            <v>SRH580</v>
          </cell>
        </row>
        <row r="4808">
          <cell r="AQ4808" t="str">
            <v>SRN760</v>
          </cell>
        </row>
        <row r="4809">
          <cell r="AQ4809" t="str">
            <v>SR1700L</v>
          </cell>
        </row>
        <row r="4810">
          <cell r="AQ4810" t="str">
            <v>SR1700R</v>
          </cell>
        </row>
        <row r="4811">
          <cell r="AQ4811" t="str">
            <v>SR1890</v>
          </cell>
        </row>
        <row r="4812">
          <cell r="AQ4812" t="str">
            <v>SR2780</v>
          </cell>
        </row>
        <row r="4813">
          <cell r="AQ4813" t="str">
            <v>SR2960</v>
          </cell>
        </row>
        <row r="4814">
          <cell r="AQ4814" t="str">
            <v>SRB190</v>
          </cell>
        </row>
        <row r="4815">
          <cell r="AQ4815" t="str">
            <v>SRH570</v>
          </cell>
        </row>
        <row r="4816">
          <cell r="AQ4816" t="str">
            <v>SRH590</v>
          </cell>
        </row>
        <row r="4817">
          <cell r="AQ4817" t="str">
            <v>SRH630</v>
          </cell>
        </row>
        <row r="4818">
          <cell r="AQ4818" t="str">
            <v>SRH660</v>
          </cell>
        </row>
        <row r="4819">
          <cell r="AQ4819" t="str">
            <v>SRN640</v>
          </cell>
        </row>
        <row r="4820">
          <cell r="AQ4820" t="str">
            <v>SRT040</v>
          </cell>
        </row>
        <row r="4821">
          <cell r="AQ4821" t="str">
            <v>SRB200</v>
          </cell>
        </row>
        <row r="4822">
          <cell r="AQ4822" t="str">
            <v/>
          </cell>
        </row>
        <row r="4823">
          <cell r="AQ4823" t="str">
            <v>SA1712L</v>
          </cell>
        </row>
        <row r="4824">
          <cell r="AQ4824" t="str">
            <v>SA1712R</v>
          </cell>
        </row>
        <row r="4825">
          <cell r="AQ4825" t="str">
            <v>SA3602L</v>
          </cell>
        </row>
        <row r="4826">
          <cell r="AQ4826" t="str">
            <v>SA3602R</v>
          </cell>
        </row>
        <row r="4827">
          <cell r="AQ4827" t="str">
            <v>SA4791L</v>
          </cell>
        </row>
        <row r="4828">
          <cell r="AQ4828" t="str">
            <v>SA4791R</v>
          </cell>
        </row>
        <row r="4829">
          <cell r="AQ4829" t="str">
            <v>SA6185L</v>
          </cell>
        </row>
        <row r="4830">
          <cell r="AQ4830" t="str">
            <v>SA6185R</v>
          </cell>
        </row>
        <row r="4831">
          <cell r="AQ4831" t="str">
            <v>SA6211R</v>
          </cell>
        </row>
        <row r="4832">
          <cell r="AQ4832" t="str">
            <v>SA6221R</v>
          </cell>
        </row>
        <row r="4833">
          <cell r="AQ4833" t="str">
            <v>SA6261L</v>
          </cell>
        </row>
        <row r="4834">
          <cell r="AQ4834" t="str">
            <v>SA6261R</v>
          </cell>
        </row>
        <row r="4835">
          <cell r="AQ4835" t="str">
            <v>SA7612</v>
          </cell>
        </row>
        <row r="4836">
          <cell r="AQ4836" t="str">
            <v>SA7662L</v>
          </cell>
        </row>
        <row r="4837">
          <cell r="AQ4837" t="str">
            <v>SA7662R</v>
          </cell>
        </row>
        <row r="4838">
          <cell r="AQ4838" t="str">
            <v>SA7754L</v>
          </cell>
        </row>
        <row r="4839">
          <cell r="AQ4839" t="str">
            <v>SA7754R</v>
          </cell>
        </row>
        <row r="4840">
          <cell r="AQ4840" t="str">
            <v>SAN812LSAN812R</v>
          </cell>
        </row>
        <row r="4841">
          <cell r="AQ4841" t="str">
            <v>SAN812R</v>
          </cell>
        </row>
        <row r="4842">
          <cell r="AQ4842" t="str">
            <v>SAS032L</v>
          </cell>
        </row>
        <row r="4843">
          <cell r="AQ4843" t="str">
            <v>SAS032R</v>
          </cell>
        </row>
        <row r="4844">
          <cell r="AQ4844" t="str">
            <v>SAS102</v>
          </cell>
        </row>
        <row r="4845">
          <cell r="AQ4845" t="str">
            <v>SAS152L</v>
          </cell>
        </row>
        <row r="4846">
          <cell r="AQ4846" t="str">
            <v>SAS152R</v>
          </cell>
        </row>
        <row r="4847">
          <cell r="AQ4847" t="str">
            <v>SAT892LSAT892R</v>
          </cell>
        </row>
        <row r="4848">
          <cell r="AQ4848" t="str">
            <v>SAT892R</v>
          </cell>
        </row>
        <row r="4849">
          <cell r="AQ4849" t="str">
            <v>SI1725</v>
          </cell>
        </row>
        <row r="4850">
          <cell r="AQ4850" t="str">
            <v>SI1855</v>
          </cell>
        </row>
        <row r="4851">
          <cell r="AQ4851" t="str">
            <v>SI2720</v>
          </cell>
        </row>
        <row r="4852">
          <cell r="AQ4852" t="str">
            <v>SI2810</v>
          </cell>
        </row>
        <row r="4853">
          <cell r="AQ4853" t="str">
            <v>SI2900</v>
          </cell>
        </row>
        <row r="4854">
          <cell r="AQ4854" t="str">
            <v>SI4680</v>
          </cell>
        </row>
        <row r="4855">
          <cell r="AQ4855" t="str">
            <v>SI7805</v>
          </cell>
        </row>
        <row r="4856">
          <cell r="AQ4856" t="str">
            <v>SP1720</v>
          </cell>
        </row>
        <row r="4857">
          <cell r="AQ4857" t="str">
            <v>SP7720</v>
          </cell>
        </row>
        <row r="4858">
          <cell r="AQ4858" t="str">
            <v>SP7790</v>
          </cell>
        </row>
        <row r="4859">
          <cell r="AQ4859" t="str">
            <v>SAB181R</v>
          </cell>
        </row>
        <row r="4860">
          <cell r="AQ4860" t="str">
            <v/>
          </cell>
        </row>
        <row r="4861">
          <cell r="AQ4861" t="str">
            <v/>
          </cell>
        </row>
        <row r="4862">
          <cell r="AQ4862" t="str">
            <v>SBK8082</v>
          </cell>
        </row>
        <row r="4863">
          <cell r="AQ4863" t="str">
            <v>SBK8092</v>
          </cell>
        </row>
        <row r="4864">
          <cell r="AQ4864" t="str">
            <v>SBK8101</v>
          </cell>
        </row>
        <row r="4865">
          <cell r="AQ4865" t="str">
            <v>SBK8102</v>
          </cell>
        </row>
        <row r="4866">
          <cell r="AQ4866" t="str">
            <v>SBK8122</v>
          </cell>
        </row>
        <row r="4867">
          <cell r="AQ4867" t="str">
            <v>SBK8142</v>
          </cell>
        </row>
        <row r="4868">
          <cell r="AQ4868" t="str">
            <v>SBK8442</v>
          </cell>
        </row>
        <row r="4869">
          <cell r="AQ4869" t="str">
            <v>SBK8522</v>
          </cell>
        </row>
        <row r="4870">
          <cell r="AQ4870" t="str">
            <v>SBK8402</v>
          </cell>
        </row>
        <row r="4871">
          <cell r="AQ4871" t="str">
            <v/>
          </cell>
        </row>
        <row r="4872">
          <cell r="AQ4872" t="str">
            <v>SE2811</v>
          </cell>
        </row>
        <row r="4873">
          <cell r="AQ4873" t="str">
            <v>SEK8311</v>
          </cell>
        </row>
        <row r="4874">
          <cell r="AQ4874" t="str">
            <v>SE3813R</v>
          </cell>
        </row>
        <row r="4875">
          <cell r="AQ4875" t="str">
            <v>SET141L</v>
          </cell>
        </row>
        <row r="4876">
          <cell r="AQ4876" t="str">
            <v>SEN331R</v>
          </cell>
        </row>
        <row r="4877">
          <cell r="AQ4877" t="str">
            <v>SEN331L</v>
          </cell>
        </row>
        <row r="4878">
          <cell r="AQ4878" t="str">
            <v>SEK8081L</v>
          </cell>
        </row>
        <row r="4879">
          <cell r="AQ4879" t="str">
            <v>SEK8081R</v>
          </cell>
        </row>
        <row r="4880">
          <cell r="AQ4880" t="str">
            <v>SEK8091L</v>
          </cell>
        </row>
        <row r="4881">
          <cell r="AQ4881" t="str">
            <v>SEK8091R</v>
          </cell>
        </row>
        <row r="4882">
          <cell r="AQ4882" t="str">
            <v>SEK8101L</v>
          </cell>
        </row>
        <row r="4883">
          <cell r="AQ4883" t="str">
            <v>SEK8101R</v>
          </cell>
        </row>
        <row r="4884">
          <cell r="AQ4884" t="str">
            <v>SEK8371L</v>
          </cell>
        </row>
        <row r="4885">
          <cell r="AQ4885" t="str">
            <v>SEK8371R</v>
          </cell>
        </row>
        <row r="4886">
          <cell r="AQ4886" t="str">
            <v>SEK8601</v>
          </cell>
        </row>
        <row r="4887">
          <cell r="AQ4887" t="str">
            <v>SEK8471L</v>
          </cell>
        </row>
        <row r="4888">
          <cell r="AQ4888" t="str">
            <v>SEK8471R</v>
          </cell>
        </row>
        <row r="4889">
          <cell r="AQ4889" t="str">
            <v>SEN581L</v>
          </cell>
        </row>
        <row r="4890">
          <cell r="AQ4890" t="str">
            <v>SEN591L</v>
          </cell>
        </row>
        <row r="4891">
          <cell r="AQ4891" t="str">
            <v>SEK8141L</v>
          </cell>
        </row>
        <row r="4892">
          <cell r="AQ4892" t="str">
            <v>SEK8141R</v>
          </cell>
        </row>
        <row r="4893">
          <cell r="AQ4893" t="str">
            <v>SEK8191</v>
          </cell>
        </row>
        <row r="4894">
          <cell r="AQ4894" t="str">
            <v>SEK8291L</v>
          </cell>
        </row>
        <row r="4895">
          <cell r="AQ4895" t="str">
            <v>SEK8291R</v>
          </cell>
        </row>
        <row r="4896">
          <cell r="AQ4896" t="str">
            <v>SEK8401L</v>
          </cell>
        </row>
        <row r="4897">
          <cell r="AQ4897" t="str">
            <v>SEK8401R</v>
          </cell>
        </row>
        <row r="4898">
          <cell r="AQ4898" t="str">
            <v>SEK8551</v>
          </cell>
        </row>
        <row r="4899">
          <cell r="AQ4899" t="str">
            <v>SEK8591L</v>
          </cell>
        </row>
        <row r="4900">
          <cell r="AQ4900" t="str">
            <v>SEK8591R</v>
          </cell>
        </row>
        <row r="4901">
          <cell r="AQ4901" t="str">
            <v>SEK8611L</v>
          </cell>
        </row>
        <row r="4902">
          <cell r="AQ4902" t="str">
            <v>SEK8611R</v>
          </cell>
        </row>
        <row r="4903">
          <cell r="AQ4903" t="str">
            <v>SE5281L</v>
          </cell>
        </row>
        <row r="4904">
          <cell r="AQ4904" t="str">
            <v>SE5281R</v>
          </cell>
        </row>
        <row r="4905">
          <cell r="AQ4905" t="str">
            <v>SEK8041R</v>
          </cell>
        </row>
        <row r="4906">
          <cell r="AQ4906" t="str">
            <v>SEK8051L</v>
          </cell>
        </row>
        <row r="4907">
          <cell r="AQ4907" t="str">
            <v>SEK8051R</v>
          </cell>
        </row>
        <row r="4908">
          <cell r="AQ4908" t="str">
            <v>SEK8061</v>
          </cell>
        </row>
        <row r="4909">
          <cell r="AQ4909" t="str">
            <v>SE1341L</v>
          </cell>
        </row>
        <row r="4910">
          <cell r="AQ4910" t="str">
            <v>SE1341R</v>
          </cell>
        </row>
        <row r="4911">
          <cell r="AQ4911" t="str">
            <v>SE3661L</v>
          </cell>
        </row>
        <row r="4912">
          <cell r="AQ4912" t="str">
            <v>SE3661R</v>
          </cell>
        </row>
        <row r="4913">
          <cell r="AQ4913" t="str">
            <v>SE3761L</v>
          </cell>
        </row>
        <row r="4914">
          <cell r="AQ4914" t="str">
            <v>SE3761R</v>
          </cell>
        </row>
        <row r="4915">
          <cell r="AQ4915" t="str">
            <v>SE3851L</v>
          </cell>
        </row>
        <row r="4916">
          <cell r="AQ4916" t="str">
            <v>SE3851R</v>
          </cell>
        </row>
        <row r="4917">
          <cell r="AQ4917" t="str">
            <v>SE5351L</v>
          </cell>
        </row>
        <row r="4918">
          <cell r="AQ4918" t="str">
            <v>SE5351R</v>
          </cell>
        </row>
        <row r="4919">
          <cell r="AQ4919" t="str">
            <v>SEA021L</v>
          </cell>
        </row>
        <row r="4920">
          <cell r="AQ4920" t="str">
            <v>SEA021R</v>
          </cell>
        </row>
        <row r="4921">
          <cell r="AQ4921" t="str">
            <v>SEH521L</v>
          </cell>
        </row>
        <row r="4922">
          <cell r="AQ4922" t="str">
            <v>SEH521R</v>
          </cell>
        </row>
        <row r="4923">
          <cell r="AQ4923" t="str">
            <v>SEM071L</v>
          </cell>
        </row>
        <row r="4924">
          <cell r="AQ4924" t="str">
            <v>SEM071R</v>
          </cell>
        </row>
        <row r="4925">
          <cell r="AQ4925" t="str">
            <v>SEN521L</v>
          </cell>
        </row>
        <row r="4926">
          <cell r="AQ4926" t="str">
            <v>SEN521R</v>
          </cell>
        </row>
        <row r="4927">
          <cell r="AQ4927" t="str">
            <v>SET061L</v>
          </cell>
        </row>
        <row r="4928">
          <cell r="AQ4928" t="str">
            <v>SET061R</v>
          </cell>
        </row>
        <row r="4929">
          <cell r="AQ4929" t="str">
            <v>SET311L</v>
          </cell>
        </row>
        <row r="4930">
          <cell r="AQ4930" t="str">
            <v>SET311R</v>
          </cell>
        </row>
        <row r="4931">
          <cell r="AQ4931" t="str">
            <v/>
          </cell>
        </row>
        <row r="4932">
          <cell r="AQ4932" t="str">
            <v>SLH170L</v>
          </cell>
        </row>
        <row r="4933">
          <cell r="AQ4933" t="str">
            <v>SLH170R</v>
          </cell>
        </row>
        <row r="4934">
          <cell r="AQ4934" t="str">
            <v>SLK8235</v>
          </cell>
        </row>
        <row r="4935">
          <cell r="AQ4935" t="str">
            <v>SLK8320</v>
          </cell>
        </row>
        <row r="4936">
          <cell r="AQ4936" t="str">
            <v>SLN435L</v>
          </cell>
        </row>
        <row r="4937">
          <cell r="AQ4937" t="str">
            <v>SLN435R</v>
          </cell>
        </row>
        <row r="4938">
          <cell r="AQ4938" t="str">
            <v>SLS040</v>
          </cell>
        </row>
        <row r="4939">
          <cell r="AQ4939" t="str">
            <v>SLT680</v>
          </cell>
        </row>
        <row r="4940">
          <cell r="AQ4940" t="str">
            <v>SL6415R</v>
          </cell>
        </row>
        <row r="4941">
          <cell r="AQ4941" t="str">
            <v>SL3990</v>
          </cell>
        </row>
        <row r="4942">
          <cell r="AQ4942" t="str">
            <v>SLK8045</v>
          </cell>
        </row>
        <row r="4943">
          <cell r="AQ4943" t="str">
            <v>SLK8060L</v>
          </cell>
        </row>
        <row r="4944">
          <cell r="AQ4944" t="str">
            <v>SLK8060R</v>
          </cell>
        </row>
        <row r="4945">
          <cell r="AQ4945" t="str">
            <v>SLK8065</v>
          </cell>
        </row>
        <row r="4946">
          <cell r="AQ4946" t="str">
            <v>SLK8080L</v>
          </cell>
        </row>
        <row r="4947">
          <cell r="AQ4947" t="str">
            <v>SLK8080R</v>
          </cell>
        </row>
        <row r="4948">
          <cell r="AQ4948" t="str">
            <v>SLK8090</v>
          </cell>
        </row>
        <row r="4949">
          <cell r="AQ4949" t="str">
            <v>SLK8095</v>
          </cell>
        </row>
        <row r="4950">
          <cell r="AQ4950" t="str">
            <v>SLK8100</v>
          </cell>
        </row>
        <row r="4951">
          <cell r="AQ4951" t="str">
            <v>SLK8105</v>
          </cell>
        </row>
        <row r="4952">
          <cell r="AQ4952" t="str">
            <v>SLK8110</v>
          </cell>
        </row>
        <row r="4953">
          <cell r="AQ4953" t="str">
            <v>SLK8115</v>
          </cell>
        </row>
        <row r="4954">
          <cell r="AQ4954" t="str">
            <v>SLK8120L</v>
          </cell>
        </row>
        <row r="4955">
          <cell r="AQ4955" t="str">
            <v>SLK8120R</v>
          </cell>
        </row>
        <row r="4956">
          <cell r="AQ4956" t="str">
            <v>SLK8140</v>
          </cell>
        </row>
        <row r="4957">
          <cell r="AQ4957" t="str">
            <v>SLK8150L</v>
          </cell>
        </row>
        <row r="4958">
          <cell r="AQ4958" t="str">
            <v>SLK8150R</v>
          </cell>
        </row>
        <row r="4959">
          <cell r="AQ4959" t="str">
            <v>SLK8180L</v>
          </cell>
        </row>
        <row r="4960">
          <cell r="AQ4960" t="str">
            <v>SLK8180R</v>
          </cell>
        </row>
        <row r="4961">
          <cell r="AQ4961" t="str">
            <v>SLK8220L</v>
          </cell>
        </row>
        <row r="4962">
          <cell r="AQ4962" t="str">
            <v>SLK8220R</v>
          </cell>
        </row>
        <row r="4963">
          <cell r="AQ4963" t="str">
            <v>SLK8270</v>
          </cell>
        </row>
        <row r="4964">
          <cell r="AQ4964" t="str">
            <v>SLK8310L</v>
          </cell>
        </row>
        <row r="4965">
          <cell r="AQ4965" t="str">
            <v>SLK8310R</v>
          </cell>
        </row>
        <row r="4966">
          <cell r="AQ4966" t="str">
            <v>SLK8190L</v>
          </cell>
        </row>
        <row r="4967">
          <cell r="AQ4967" t="str">
            <v>SLK8190R</v>
          </cell>
        </row>
        <row r="4968">
          <cell r="AQ4968" t="str">
            <v>SLK8230</v>
          </cell>
        </row>
        <row r="4969">
          <cell r="AQ4969" t="str">
            <v>SLS075</v>
          </cell>
        </row>
        <row r="4970">
          <cell r="AQ4970" t="str">
            <v>SLS060</v>
          </cell>
        </row>
        <row r="4971">
          <cell r="AQ4971" t="str">
            <v>SLK8470</v>
          </cell>
        </row>
        <row r="4972">
          <cell r="AQ4972" t="str">
            <v>SLK8160R</v>
          </cell>
        </row>
        <row r="4973">
          <cell r="AQ4973" t="str">
            <v>SLK8160L</v>
          </cell>
        </row>
        <row r="4974">
          <cell r="AQ4974" t="str">
            <v>SLK8165</v>
          </cell>
        </row>
        <row r="4975">
          <cell r="AQ4975" t="str">
            <v>SLK8170R</v>
          </cell>
        </row>
        <row r="4976">
          <cell r="AQ4976" t="str">
            <v>SLK8170L</v>
          </cell>
        </row>
        <row r="4977">
          <cell r="AQ4977" t="str">
            <v>SLK8175R</v>
          </cell>
        </row>
        <row r="4978">
          <cell r="AQ4978" t="str">
            <v>SLK8175L</v>
          </cell>
        </row>
        <row r="4979">
          <cell r="AQ4979" t="str">
            <v>SLK8545</v>
          </cell>
        </row>
        <row r="4980">
          <cell r="AQ4980" t="str">
            <v>SLK8520R</v>
          </cell>
        </row>
        <row r="4981">
          <cell r="AQ4981" t="str">
            <v>SLK8520L</v>
          </cell>
        </row>
        <row r="4982">
          <cell r="AQ4982" t="str">
            <v>SLK8255L</v>
          </cell>
        </row>
        <row r="4983">
          <cell r="AQ4983" t="str">
            <v>SLK8255R</v>
          </cell>
        </row>
        <row r="4984">
          <cell r="AQ4984" t="str">
            <v>SLK8555</v>
          </cell>
        </row>
        <row r="4985">
          <cell r="AQ4985" t="str">
            <v>SLK8290L</v>
          </cell>
        </row>
        <row r="4986">
          <cell r="AQ4986" t="str">
            <v>SLK8290R</v>
          </cell>
        </row>
        <row r="4987">
          <cell r="AQ4987" t="str">
            <v>SLK8295</v>
          </cell>
        </row>
        <row r="4988">
          <cell r="AQ4988" t="str">
            <v>SL7985</v>
          </cell>
        </row>
        <row r="4989">
          <cell r="AQ4989" t="str">
            <v>SLK8200L</v>
          </cell>
        </row>
        <row r="4990">
          <cell r="AQ4990" t="str">
            <v>SLK8200R</v>
          </cell>
        </row>
        <row r="4991">
          <cell r="AQ4991" t="str">
            <v>SLK8210</v>
          </cell>
        </row>
        <row r="4992">
          <cell r="AQ4992" t="str">
            <v>SLK8240L</v>
          </cell>
        </row>
        <row r="4993">
          <cell r="AQ4993" t="str">
            <v>SLK8240R</v>
          </cell>
        </row>
        <row r="4994">
          <cell r="AQ4994" t="str">
            <v>SLK8250L</v>
          </cell>
        </row>
        <row r="4995">
          <cell r="AQ4995" t="str">
            <v>SLK8250R</v>
          </cell>
        </row>
        <row r="4996">
          <cell r="AQ4996" t="str">
            <v>SLK8300L</v>
          </cell>
        </row>
        <row r="4997">
          <cell r="AQ4997" t="str">
            <v>SLK8300R</v>
          </cell>
        </row>
        <row r="4998">
          <cell r="AQ4998" t="str">
            <v>SLK8305</v>
          </cell>
        </row>
        <row r="4999">
          <cell r="AQ4999" t="str">
            <v>SLK8435</v>
          </cell>
        </row>
        <row r="5000">
          <cell r="AQ5000" t="str">
            <v>SLK8455</v>
          </cell>
        </row>
        <row r="5001">
          <cell r="AQ5001" t="str">
            <v>SLK8460L</v>
          </cell>
        </row>
        <row r="5002">
          <cell r="AQ5002" t="str">
            <v>SLK8460R</v>
          </cell>
        </row>
        <row r="5003">
          <cell r="AQ5003" t="str">
            <v>SLK8480</v>
          </cell>
        </row>
        <row r="5004">
          <cell r="AQ5004" t="str">
            <v>SLK8530</v>
          </cell>
        </row>
        <row r="5005">
          <cell r="AQ5005" t="str">
            <v>SLK8620</v>
          </cell>
        </row>
        <row r="5006">
          <cell r="AQ5006" t="str">
            <v>SLK8400</v>
          </cell>
        </row>
        <row r="5007">
          <cell r="AQ5007" t="str">
            <v>SLK8710</v>
          </cell>
        </row>
        <row r="5008">
          <cell r="AQ5008" t="str">
            <v>SLH570L</v>
          </cell>
        </row>
        <row r="5009">
          <cell r="AQ5009" t="str">
            <v>SLH570R</v>
          </cell>
        </row>
        <row r="5010">
          <cell r="AQ5010" t="str">
            <v>SLK8280</v>
          </cell>
        </row>
        <row r="5011">
          <cell r="AQ5011" t="str">
            <v>SLK8500L</v>
          </cell>
        </row>
        <row r="5012">
          <cell r="AQ5012" t="str">
            <v>SLK8500R</v>
          </cell>
        </row>
        <row r="5013">
          <cell r="AQ5013" t="str">
            <v>SLN790R</v>
          </cell>
        </row>
        <row r="5014">
          <cell r="AQ5014" t="str">
            <v>SLK8040</v>
          </cell>
        </row>
        <row r="5015">
          <cell r="AQ5015" t="str">
            <v>SLK8070</v>
          </cell>
        </row>
        <row r="5016">
          <cell r="AQ5016" t="str">
            <v>SL5430L</v>
          </cell>
        </row>
        <row r="5017">
          <cell r="AQ5017" t="str">
            <v>SL5430R</v>
          </cell>
        </row>
        <row r="5018">
          <cell r="AQ5018" t="str">
            <v>SL7690</v>
          </cell>
        </row>
        <row r="5019">
          <cell r="AQ5019" t="str">
            <v>SLK8135</v>
          </cell>
        </row>
        <row r="5020">
          <cell r="AQ5020" t="str">
            <v>SLK8155L</v>
          </cell>
        </row>
        <row r="5021">
          <cell r="AQ5021" t="str">
            <v>SLK8155R</v>
          </cell>
        </row>
        <row r="5022">
          <cell r="AQ5022" t="str">
            <v>SLK8211</v>
          </cell>
        </row>
        <row r="5023">
          <cell r="AQ5023" t="str">
            <v>SLT040M</v>
          </cell>
        </row>
        <row r="5024">
          <cell r="AQ5024" t="str">
            <v>SLT075L</v>
          </cell>
        </row>
        <row r="5025">
          <cell r="AQ5025" t="str">
            <v>SLT075R</v>
          </cell>
        </row>
        <row r="5026">
          <cell r="AQ5026" t="str">
            <v>SLT615L</v>
          </cell>
        </row>
        <row r="5027">
          <cell r="AQ5027" t="str">
            <v>SLT615R</v>
          </cell>
        </row>
        <row r="5028">
          <cell r="AQ5028" t="str">
            <v>SLT700L</v>
          </cell>
        </row>
        <row r="5029">
          <cell r="AQ5029" t="str">
            <v>SLT700R</v>
          </cell>
        </row>
        <row r="5030">
          <cell r="AQ5030" t="str">
            <v/>
          </cell>
        </row>
        <row r="5031">
          <cell r="AQ5031" t="str">
            <v>SR2800</v>
          </cell>
        </row>
        <row r="5032">
          <cell r="AQ5032" t="str">
            <v>SR7690</v>
          </cell>
        </row>
        <row r="5033">
          <cell r="AQ5033" t="str">
            <v>SRB090</v>
          </cell>
        </row>
        <row r="5034">
          <cell r="AQ5034" t="str">
            <v>SRH090</v>
          </cell>
        </row>
        <row r="5035">
          <cell r="AQ5035" t="str">
            <v>SRH170</v>
          </cell>
        </row>
        <row r="5036">
          <cell r="AQ5036" t="str">
            <v>SRH230</v>
          </cell>
        </row>
        <row r="5037">
          <cell r="AQ5037" t="str">
            <v>SRH350</v>
          </cell>
        </row>
        <row r="5038">
          <cell r="AQ5038" t="str">
            <v>SRH470</v>
          </cell>
        </row>
        <row r="5039">
          <cell r="AQ5039" t="str">
            <v>SRN080</v>
          </cell>
        </row>
        <row r="5040">
          <cell r="AQ5040" t="str">
            <v>SRN410</v>
          </cell>
        </row>
        <row r="5041">
          <cell r="AQ5041" t="str">
            <v>SRN600</v>
          </cell>
        </row>
        <row r="5042">
          <cell r="AQ5042" t="str">
            <v>SRT750</v>
          </cell>
        </row>
        <row r="5043">
          <cell r="AQ5043" t="str">
            <v>SRT470</v>
          </cell>
        </row>
        <row r="5044">
          <cell r="AQ5044" t="str">
            <v>SRH100</v>
          </cell>
        </row>
        <row r="5045">
          <cell r="AQ5045" t="str">
            <v>SRK8080</v>
          </cell>
        </row>
        <row r="5046">
          <cell r="AQ5046" t="str">
            <v>SRK8090</v>
          </cell>
        </row>
        <row r="5047">
          <cell r="AQ5047" t="str">
            <v>SRK8100</v>
          </cell>
        </row>
        <row r="5048">
          <cell r="AQ5048" t="str">
            <v>SRK8020</v>
          </cell>
        </row>
        <row r="5049">
          <cell r="AQ5049" t="str">
            <v>SRK8120</v>
          </cell>
        </row>
        <row r="5050">
          <cell r="AQ5050" t="str">
            <v>SRK8150</v>
          </cell>
        </row>
        <row r="5051">
          <cell r="AQ5051" t="str">
            <v>SRK8180</v>
          </cell>
        </row>
        <row r="5052">
          <cell r="AQ5052" t="str">
            <v>SRK8440</v>
          </cell>
        </row>
        <row r="5053">
          <cell r="AQ5053" t="str">
            <v>SRK8520</v>
          </cell>
        </row>
        <row r="5054">
          <cell r="AQ5054" t="str">
            <v>SRK8140</v>
          </cell>
        </row>
        <row r="5055">
          <cell r="AQ5055" t="str">
            <v>SRK8620</v>
          </cell>
        </row>
        <row r="5056">
          <cell r="AQ5056" t="str">
            <v>SRK8400</v>
          </cell>
        </row>
        <row r="5057">
          <cell r="AQ5057" t="str">
            <v>SRK8590</v>
          </cell>
        </row>
        <row r="5058">
          <cell r="AQ5058" t="str">
            <v>SRK8690</v>
          </cell>
        </row>
        <row r="5059">
          <cell r="AQ5059" t="str">
            <v>SRK8040</v>
          </cell>
        </row>
        <row r="5060">
          <cell r="AQ5060" t="str">
            <v>SRK8050</v>
          </cell>
        </row>
        <row r="5061">
          <cell r="AQ5061" t="str">
            <v>SRK8060</v>
          </cell>
        </row>
        <row r="5062">
          <cell r="AQ5062" t="str">
            <v>SRK8070</v>
          </cell>
        </row>
        <row r="5063">
          <cell r="AQ5063" t="str">
            <v>SRH280</v>
          </cell>
        </row>
        <row r="5064">
          <cell r="AQ5064" t="str">
            <v>SR4990</v>
          </cell>
        </row>
        <row r="5065">
          <cell r="AQ5065" t="str">
            <v>SRH460</v>
          </cell>
        </row>
        <row r="5066">
          <cell r="AQ5066" t="str">
            <v>SR4800</v>
          </cell>
        </row>
        <row r="5067">
          <cell r="AQ5067" t="str">
            <v>SR6390</v>
          </cell>
        </row>
        <row r="5068">
          <cell r="AQ5068" t="str">
            <v>SR7760</v>
          </cell>
        </row>
        <row r="5069">
          <cell r="AQ5069" t="str">
            <v>SRA100</v>
          </cell>
        </row>
        <row r="5070">
          <cell r="AQ5070" t="str">
            <v>SRA110</v>
          </cell>
        </row>
        <row r="5071">
          <cell r="AQ5071" t="str">
            <v>SRA120</v>
          </cell>
        </row>
        <row r="5072">
          <cell r="AQ5072" t="str">
            <v>SRA130</v>
          </cell>
        </row>
        <row r="5073">
          <cell r="AQ5073" t="str">
            <v>SRA140</v>
          </cell>
        </row>
        <row r="5074">
          <cell r="AQ5074" t="str">
            <v>SRH520</v>
          </cell>
        </row>
        <row r="5075">
          <cell r="AQ5075" t="str">
            <v>SRM020</v>
          </cell>
        </row>
        <row r="5076">
          <cell r="AQ5076" t="str">
            <v>SRM030</v>
          </cell>
        </row>
        <row r="5077">
          <cell r="AQ5077" t="str">
            <v>SRM080</v>
          </cell>
        </row>
        <row r="5078">
          <cell r="AQ5078" t="str">
            <v>SRN430</v>
          </cell>
        </row>
        <row r="5079">
          <cell r="AQ5079" t="str">
            <v>SRT320</v>
          </cell>
        </row>
        <row r="5080">
          <cell r="AQ5080" t="str">
            <v>SRT860</v>
          </cell>
        </row>
        <row r="5081">
          <cell r="AQ5081" t="str">
            <v>SS3970</v>
          </cell>
        </row>
        <row r="5082">
          <cell r="AQ5082" t="str">
            <v/>
          </cell>
        </row>
        <row r="5083">
          <cell r="AQ5083" t="str">
            <v/>
          </cell>
        </row>
        <row r="5084">
          <cell r="AQ5084" t="str">
            <v>EFP028090</v>
          </cell>
        </row>
        <row r="5085">
          <cell r="AQ5085" t="str">
            <v>EFP031370</v>
          </cell>
        </row>
        <row r="5086">
          <cell r="AQ5086" t="str">
            <v>EFP036011</v>
          </cell>
        </row>
        <row r="5087">
          <cell r="AQ5087" t="str">
            <v>EFP122140</v>
          </cell>
        </row>
        <row r="5088">
          <cell r="AQ5088" t="str">
            <v>EFP128280</v>
          </cell>
        </row>
        <row r="5089">
          <cell r="AQ5089" t="str">
            <v>EFP128290</v>
          </cell>
        </row>
        <row r="5090">
          <cell r="AQ5090" t="str">
            <v>EFP131340</v>
          </cell>
        </row>
        <row r="5091">
          <cell r="AQ5091" t="str">
            <v>EFP166040</v>
          </cell>
        </row>
        <row r="5092">
          <cell r="AQ5092" t="str">
            <v/>
          </cell>
        </row>
        <row r="5093">
          <cell r="AQ5093" t="str">
            <v>726015W50</v>
          </cell>
        </row>
        <row r="5094">
          <cell r="AQ5094" t="str">
            <v>MPU105017</v>
          </cell>
        </row>
        <row r="5095">
          <cell r="AQ5095" t="str">
            <v>MPU105018</v>
          </cell>
        </row>
        <row r="5096">
          <cell r="AQ5096" t="str">
            <v>MPU105033</v>
          </cell>
        </row>
        <row r="5097">
          <cell r="AQ5097" t="str">
            <v>MPU105034</v>
          </cell>
        </row>
        <row r="5098">
          <cell r="AQ5098" t="str">
            <v>MPU105047</v>
          </cell>
        </row>
        <row r="5099">
          <cell r="AQ5099" t="str">
            <v>MPU105087</v>
          </cell>
        </row>
        <row r="5100">
          <cell r="AQ5100" t="str">
            <v>SCV120050</v>
          </cell>
        </row>
        <row r="5101">
          <cell r="AQ5101" t="str">
            <v>SCV128010</v>
          </cell>
        </row>
        <row r="5102">
          <cell r="AQ5102" t="str">
            <v>SCV174250</v>
          </cell>
        </row>
        <row r="5103">
          <cell r="AQ5103" t="str">
            <v>SCV174270</v>
          </cell>
        </row>
        <row r="5104">
          <cell r="AQ5104" t="str">
            <v>SCV174390</v>
          </cell>
        </row>
        <row r="5105">
          <cell r="AQ5105" t="str">
            <v>TPS420140</v>
          </cell>
        </row>
        <row r="5106">
          <cell r="AQ5106" t="str">
            <v>TPS430150</v>
          </cell>
        </row>
        <row r="5107">
          <cell r="AQ5107" t="str">
            <v>TPS433010</v>
          </cell>
        </row>
        <row r="5108">
          <cell r="AQ5108" t="str">
            <v>TPS433030</v>
          </cell>
        </row>
        <row r="5109">
          <cell r="AQ5109" t="str">
            <v>TPS452011</v>
          </cell>
        </row>
        <row r="5110">
          <cell r="AQ5110" t="str">
            <v/>
          </cell>
        </row>
        <row r="5111">
          <cell r="AQ5111" t="str">
            <v>DTH117011</v>
          </cell>
        </row>
        <row r="5112">
          <cell r="AQ5112" t="str">
            <v>DTH117021</v>
          </cell>
        </row>
        <row r="5113">
          <cell r="AQ5113" t="str">
            <v>THR321030</v>
          </cell>
        </row>
        <row r="5114">
          <cell r="AQ5114" t="str">
            <v>THR322051</v>
          </cell>
        </row>
        <row r="5115">
          <cell r="AQ5115" t="str">
            <v>THR328061</v>
          </cell>
        </row>
        <row r="5116">
          <cell r="AQ5116" t="str">
            <v>THR328071</v>
          </cell>
        </row>
        <row r="5117">
          <cell r="AQ5117" t="str">
            <v>THR331010</v>
          </cell>
        </row>
        <row r="5118">
          <cell r="AQ5118" t="str">
            <v>THR331030</v>
          </cell>
        </row>
        <row r="5119">
          <cell r="AQ5119" t="str">
            <v>THR337010</v>
          </cell>
        </row>
        <row r="5120">
          <cell r="AQ5120" t="str">
            <v>THR375020</v>
          </cell>
        </row>
        <row r="5121">
          <cell r="AQ5121" t="str">
            <v/>
          </cell>
        </row>
        <row r="5122">
          <cell r="AQ5122" t="str">
            <v>100140W22</v>
          </cell>
        </row>
        <row r="5123">
          <cell r="AQ5123" t="str">
            <v>100140W33</v>
          </cell>
        </row>
        <row r="5124">
          <cell r="AQ5124" t="str">
            <v>100140X13</v>
          </cell>
        </row>
        <row r="5125">
          <cell r="AQ5125" t="str">
            <v>100140X21</v>
          </cell>
        </row>
        <row r="5126">
          <cell r="AQ5126" t="str">
            <v>100340F40</v>
          </cell>
        </row>
        <row r="5127">
          <cell r="AQ5127" t="str">
            <v>100940D70</v>
          </cell>
        </row>
        <row r="5128">
          <cell r="AQ5128" t="str">
            <v>101042781</v>
          </cell>
        </row>
        <row r="5129">
          <cell r="AQ5129" t="str">
            <v>FPM442061</v>
          </cell>
        </row>
        <row r="5130">
          <cell r="AQ5130" t="str">
            <v>FPM452122</v>
          </cell>
        </row>
        <row r="5131">
          <cell r="AQ5131" t="str">
            <v>FPM452171</v>
          </cell>
        </row>
        <row r="5132">
          <cell r="AQ5132" t="str">
            <v>552040E70</v>
          </cell>
        </row>
        <row r="5133">
          <cell r="AQ5133" t="str">
            <v/>
          </cell>
        </row>
        <row r="5134">
          <cell r="AQ5134" t="str">
            <v>100187160</v>
          </cell>
        </row>
        <row r="5135">
          <cell r="AQ5135" t="str">
            <v>FNJ913030</v>
          </cell>
        </row>
        <row r="5136">
          <cell r="AQ5136" t="str">
            <v>FNJ921020</v>
          </cell>
        </row>
        <row r="5137">
          <cell r="AQ5137" t="str">
            <v>FNJ921040</v>
          </cell>
        </row>
        <row r="5138">
          <cell r="AQ5138" t="str">
            <v>FNJ962040</v>
          </cell>
        </row>
        <row r="5139">
          <cell r="AQ5139" t="str">
            <v>FNJ970120</v>
          </cell>
        </row>
        <row r="5140">
          <cell r="AQ5140" t="str">
            <v>FNJ975100</v>
          </cell>
        </row>
        <row r="5141">
          <cell r="AQ5141" t="str">
            <v>FNJJ39075</v>
          </cell>
        </row>
        <row r="5142">
          <cell r="AQ5142" t="str">
            <v>FNJJ39215</v>
          </cell>
        </row>
        <row r="5143">
          <cell r="AQ5143" t="str">
            <v>FNJJ79135</v>
          </cell>
        </row>
        <row r="5144">
          <cell r="AQ5144" t="str">
            <v>FNJJ79155</v>
          </cell>
        </row>
        <row r="5145">
          <cell r="AQ5145" t="str">
            <v/>
          </cell>
        </row>
        <row r="5146">
          <cell r="AQ5146" t="str">
            <v>110075760</v>
          </cell>
        </row>
        <row r="5147">
          <cell r="AQ5147" t="str">
            <v>110075A90</v>
          </cell>
        </row>
        <row r="5148">
          <cell r="AQ5148" t="str">
            <v>110075B20</v>
          </cell>
        </row>
        <row r="5149">
          <cell r="AQ5149" t="str">
            <v>110075B70</v>
          </cell>
        </row>
        <row r="5150">
          <cell r="AQ5150" t="str">
            <v>110075D00</v>
          </cell>
        </row>
        <row r="5151">
          <cell r="AQ5151" t="str">
            <v>110075F41</v>
          </cell>
        </row>
        <row r="5152">
          <cell r="AQ5152" t="str">
            <v>110075H60</v>
          </cell>
        </row>
        <row r="5153">
          <cell r="AQ5153" t="str">
            <v>PCV115030</v>
          </cell>
        </row>
        <row r="5154">
          <cell r="AQ5154" t="str">
            <v>PCV120040</v>
          </cell>
        </row>
        <row r="5155">
          <cell r="AQ5155" t="str">
            <v>PCV121011</v>
          </cell>
        </row>
        <row r="5156">
          <cell r="AQ5156" t="str">
            <v>PCV123011</v>
          </cell>
        </row>
        <row r="5157">
          <cell r="AQ5157" t="str">
            <v>PCV128030</v>
          </cell>
        </row>
        <row r="5158">
          <cell r="AQ5158" t="str">
            <v>PCV131040</v>
          </cell>
        </row>
        <row r="5159">
          <cell r="AQ5159" t="str">
            <v>PCV135040</v>
          </cell>
        </row>
        <row r="5160">
          <cell r="AQ5160" t="str">
            <v>PCV146010</v>
          </cell>
        </row>
        <row r="5161">
          <cell r="AQ5161" t="str">
            <v>PCV150030</v>
          </cell>
        </row>
        <row r="5162">
          <cell r="AQ5162" t="str">
            <v>PCV170020</v>
          </cell>
        </row>
        <row r="5163">
          <cell r="AQ5163" t="str">
            <v>PCV174020</v>
          </cell>
        </row>
        <row r="5164">
          <cell r="AQ5164" t="str">
            <v>PCV174030</v>
          </cell>
        </row>
        <row r="5165">
          <cell r="AQ5165" t="str">
            <v>PCV188460</v>
          </cell>
        </row>
        <row r="5166">
          <cell r="AQ5166" t="str">
            <v/>
          </cell>
        </row>
        <row r="5167">
          <cell r="AQ5167" t="str">
            <v>110012J60</v>
          </cell>
        </row>
        <row r="5168">
          <cell r="AQ5168" t="str">
            <v>FPR128010</v>
          </cell>
        </row>
        <row r="5169">
          <cell r="AQ5169" t="str">
            <v>FPR821010</v>
          </cell>
        </row>
        <row r="5170">
          <cell r="AQ5170" t="str">
            <v>GCL102215</v>
          </cell>
        </row>
        <row r="5171">
          <cell r="AQ5171" t="str">
            <v/>
          </cell>
        </row>
        <row r="5172">
          <cell r="AQ5172" t="str">
            <v>EVN111012</v>
          </cell>
        </row>
        <row r="5173">
          <cell r="AQ5173" t="str">
            <v>EVN115090</v>
          </cell>
        </row>
        <row r="5174">
          <cell r="AQ5174" t="str">
            <v>EVN117010</v>
          </cell>
        </row>
        <row r="5175">
          <cell r="AQ5175" t="str">
            <v>EVN117021</v>
          </cell>
        </row>
        <row r="5176">
          <cell r="AQ5176" t="str">
            <v>EVN121010</v>
          </cell>
        </row>
        <row r="5177">
          <cell r="AQ5177" t="str">
            <v>EVN121040</v>
          </cell>
        </row>
        <row r="5178">
          <cell r="AQ5178" t="str">
            <v>EVN122040</v>
          </cell>
        </row>
        <row r="5179">
          <cell r="AQ5179" t="str">
            <v>EVN123030</v>
          </cell>
        </row>
        <row r="5180">
          <cell r="AQ5180" t="str">
            <v>EVN128010</v>
          </cell>
        </row>
        <row r="5181">
          <cell r="AQ5181" t="str">
            <v>EVN131071</v>
          </cell>
        </row>
        <row r="5182">
          <cell r="AQ5182" t="str">
            <v>EVN131090</v>
          </cell>
        </row>
        <row r="5183">
          <cell r="AQ5183" t="str">
            <v>EVN131101</v>
          </cell>
        </row>
        <row r="5184">
          <cell r="AQ5184" t="str">
            <v>EVN137020</v>
          </cell>
        </row>
        <row r="5185">
          <cell r="AQ5185" t="str">
            <v>EVN150060</v>
          </cell>
        </row>
        <row r="5186">
          <cell r="AQ5186" t="str">
            <v>EVN154020</v>
          </cell>
        </row>
        <row r="5187">
          <cell r="AQ5187" t="str">
            <v>EVN164020</v>
          </cell>
        </row>
        <row r="5188">
          <cell r="AQ5188" t="str">
            <v>EVN164030</v>
          </cell>
        </row>
        <row r="5189">
          <cell r="AQ5189" t="str">
            <v>EVN170060</v>
          </cell>
        </row>
        <row r="5190">
          <cell r="AQ5190" t="str">
            <v>EVN171010</v>
          </cell>
        </row>
        <row r="5191">
          <cell r="AQ5191" t="str">
            <v>EVN174080</v>
          </cell>
        </row>
        <row r="5192">
          <cell r="AQ5192" t="str">
            <v>EVN174130</v>
          </cell>
        </row>
        <row r="5193">
          <cell r="AQ5193" t="str">
            <v>EVN197205</v>
          </cell>
        </row>
        <row r="5194">
          <cell r="AQ5194" t="str">
            <v>EVX511030</v>
          </cell>
        </row>
        <row r="5195">
          <cell r="AQ5195" t="str">
            <v>EVX515030</v>
          </cell>
        </row>
        <row r="5196">
          <cell r="AQ5196" t="str">
            <v>EVX515070</v>
          </cell>
        </row>
        <row r="5197">
          <cell r="AQ5197" t="str">
            <v>EVX517030</v>
          </cell>
        </row>
        <row r="5198">
          <cell r="AQ5198" t="str">
            <v>EVX521010</v>
          </cell>
        </row>
        <row r="5199">
          <cell r="AQ5199" t="str">
            <v>EVX521040</v>
          </cell>
        </row>
        <row r="5200">
          <cell r="AQ5200" t="str">
            <v>EVX522040</v>
          </cell>
        </row>
        <row r="5201">
          <cell r="AQ5201" t="str">
            <v>EVX523030</v>
          </cell>
        </row>
        <row r="5202">
          <cell r="AQ5202" t="str">
            <v>EVX523040</v>
          </cell>
        </row>
        <row r="5203">
          <cell r="AQ5203" t="str">
            <v>EVX528010</v>
          </cell>
        </row>
        <row r="5204">
          <cell r="AQ5204" t="str">
            <v>EVX528040</v>
          </cell>
        </row>
        <row r="5205">
          <cell r="AQ5205" t="str">
            <v>EVX530030</v>
          </cell>
        </row>
        <row r="5206">
          <cell r="AQ5206" t="str">
            <v>EVX564030</v>
          </cell>
        </row>
        <row r="5207">
          <cell r="AQ5207" t="str">
            <v>EVX570040</v>
          </cell>
        </row>
        <row r="5208">
          <cell r="AQ5208" t="str">
            <v>EVX570070</v>
          </cell>
        </row>
        <row r="5209">
          <cell r="AQ5209" t="str">
            <v>EVX574080</v>
          </cell>
        </row>
        <row r="5210">
          <cell r="AQ5210" t="str">
            <v>EVX574130</v>
          </cell>
        </row>
        <row r="5211">
          <cell r="AQ5211" t="str">
            <v>EVX575140</v>
          </cell>
        </row>
        <row r="5212">
          <cell r="AQ5212" t="str">
            <v>EVX597203</v>
          </cell>
        </row>
        <row r="5213">
          <cell r="AQ5213" t="str">
            <v>EVX597401</v>
          </cell>
        </row>
        <row r="5214">
          <cell r="AQ5214" t="str">
            <v>EVN130030</v>
          </cell>
        </row>
        <row r="5215">
          <cell r="AQ5215" t="str">
            <v>EVN154030</v>
          </cell>
        </row>
        <row r="5216">
          <cell r="AQ5216" t="str">
            <v/>
          </cell>
        </row>
        <row r="5217">
          <cell r="AQ5217" t="str">
            <v/>
          </cell>
        </row>
        <row r="5218">
          <cell r="AQ5218" t="str">
            <v/>
          </cell>
        </row>
        <row r="5219">
          <cell r="AQ5219" t="str">
            <v>WPD023</v>
          </cell>
        </row>
        <row r="5220">
          <cell r="AQ5220" t="str">
            <v>WPF002</v>
          </cell>
        </row>
        <row r="5221">
          <cell r="AQ5221" t="str">
            <v>WPF006</v>
          </cell>
        </row>
        <row r="5222">
          <cell r="AQ5222" t="str">
            <v>WPF008</v>
          </cell>
        </row>
        <row r="5223">
          <cell r="AQ5223" t="str">
            <v>WPF023</v>
          </cell>
        </row>
        <row r="5224">
          <cell r="AQ5224" t="str">
            <v>WPF024</v>
          </cell>
        </row>
        <row r="5225">
          <cell r="AQ5225" t="str">
            <v>WPF025</v>
          </cell>
        </row>
        <row r="5226">
          <cell r="AQ5226" t="str">
            <v>WPF027</v>
          </cell>
        </row>
        <row r="5227">
          <cell r="AQ5227" t="str">
            <v>WPG015V</v>
          </cell>
        </row>
        <row r="5228">
          <cell r="AQ5228" t="str">
            <v>WPG021A</v>
          </cell>
        </row>
        <row r="5229">
          <cell r="AQ5229" t="str">
            <v>WPH001</v>
          </cell>
        </row>
        <row r="5230">
          <cell r="AQ5230" t="str">
            <v>WPH002</v>
          </cell>
        </row>
        <row r="5231">
          <cell r="AQ5231" t="str">
            <v>WPH004</v>
          </cell>
        </row>
        <row r="5232">
          <cell r="AQ5232" t="str">
            <v>WPH006</v>
          </cell>
        </row>
        <row r="5233">
          <cell r="AQ5233" t="str">
            <v>WPH011A</v>
          </cell>
        </row>
        <row r="5234">
          <cell r="AQ5234" t="str">
            <v>WPH043</v>
          </cell>
        </row>
        <row r="5235">
          <cell r="AQ5235" t="str">
            <v>WPH044</v>
          </cell>
        </row>
        <row r="5236">
          <cell r="AQ5236" t="str">
            <v>WPH045</v>
          </cell>
        </row>
        <row r="5237">
          <cell r="AQ5237" t="str">
            <v>WPH046</v>
          </cell>
        </row>
        <row r="5238">
          <cell r="AQ5238" t="str">
            <v>WPH047</v>
          </cell>
        </row>
        <row r="5239">
          <cell r="AQ5239" t="str">
            <v>WPH058</v>
          </cell>
        </row>
        <row r="5240">
          <cell r="AQ5240" t="str">
            <v>WPH060</v>
          </cell>
        </row>
        <row r="5241">
          <cell r="AQ5241" t="str">
            <v>WPH062</v>
          </cell>
        </row>
        <row r="5242">
          <cell r="AQ5242" t="str">
            <v>WPH064</v>
          </cell>
        </row>
        <row r="5243">
          <cell r="AQ5243" t="str">
            <v>WPH800</v>
          </cell>
        </row>
        <row r="5244">
          <cell r="AQ5244" t="str">
            <v>WPM001A</v>
          </cell>
        </row>
        <row r="5245">
          <cell r="AQ5245" t="str">
            <v>WPM002A</v>
          </cell>
        </row>
        <row r="5246">
          <cell r="AQ5246" t="str">
            <v>WPM029</v>
          </cell>
        </row>
        <row r="5247">
          <cell r="AQ5247" t="str">
            <v>WPM031</v>
          </cell>
        </row>
        <row r="5248">
          <cell r="AQ5248" t="str">
            <v>WPM032</v>
          </cell>
        </row>
        <row r="5249">
          <cell r="AQ5249" t="str">
            <v>WPM033</v>
          </cell>
        </row>
        <row r="5250">
          <cell r="AQ5250" t="str">
            <v>WPM035</v>
          </cell>
        </row>
        <row r="5251">
          <cell r="AQ5251" t="str">
            <v>WPM037</v>
          </cell>
        </row>
        <row r="5252">
          <cell r="AQ5252" t="str">
            <v>WPM038</v>
          </cell>
        </row>
        <row r="5253">
          <cell r="AQ5253" t="str">
            <v>WPM048</v>
          </cell>
        </row>
        <row r="5254">
          <cell r="AQ5254" t="str">
            <v>WPM055</v>
          </cell>
        </row>
        <row r="5255">
          <cell r="AQ5255" t="str">
            <v>WPM057</v>
          </cell>
        </row>
        <row r="5256">
          <cell r="AQ5256" t="str">
            <v>WPM059</v>
          </cell>
        </row>
        <row r="5257">
          <cell r="AQ5257" t="str">
            <v>WPM066</v>
          </cell>
        </row>
        <row r="5258">
          <cell r="AQ5258" t="str">
            <v>WPM067</v>
          </cell>
        </row>
        <row r="5259">
          <cell r="AQ5259" t="str">
            <v>WPM069</v>
          </cell>
        </row>
        <row r="5260">
          <cell r="AQ5260" t="str">
            <v>WPM075</v>
          </cell>
        </row>
        <row r="5261">
          <cell r="AQ5261" t="str">
            <v>WPN001</v>
          </cell>
        </row>
        <row r="5262">
          <cell r="AQ5262" t="str">
            <v>WPN002</v>
          </cell>
        </row>
        <row r="5263">
          <cell r="AQ5263" t="str">
            <v>WPN006</v>
          </cell>
        </row>
        <row r="5264">
          <cell r="AQ5264" t="str">
            <v>WPN014</v>
          </cell>
        </row>
        <row r="5265">
          <cell r="AQ5265" t="str">
            <v>WPN020</v>
          </cell>
        </row>
        <row r="5266">
          <cell r="AQ5266" t="str">
            <v>WPN025</v>
          </cell>
        </row>
        <row r="5267">
          <cell r="AQ5267" t="str">
            <v>WPN054A</v>
          </cell>
        </row>
        <row r="5268">
          <cell r="AQ5268" t="str">
            <v>WPN059</v>
          </cell>
        </row>
        <row r="5269">
          <cell r="AQ5269" t="str">
            <v>WPN060</v>
          </cell>
        </row>
        <row r="5270">
          <cell r="AQ5270" t="str">
            <v>WPN063</v>
          </cell>
        </row>
        <row r="5271">
          <cell r="AQ5271" t="str">
            <v>WPN068</v>
          </cell>
        </row>
        <row r="5272">
          <cell r="AQ5272" t="str">
            <v>WPN070</v>
          </cell>
        </row>
        <row r="5273">
          <cell r="AQ5273" t="str">
            <v>WPN080</v>
          </cell>
        </row>
        <row r="5274">
          <cell r="AQ5274" t="str">
            <v>WPN082A</v>
          </cell>
        </row>
        <row r="5275">
          <cell r="AQ5275" t="str">
            <v>WPN085</v>
          </cell>
        </row>
        <row r="5276">
          <cell r="AQ5276" t="str">
            <v>WPN091</v>
          </cell>
        </row>
        <row r="5277">
          <cell r="AQ5277" t="str">
            <v>WPN092</v>
          </cell>
        </row>
        <row r="5278">
          <cell r="AQ5278" t="str">
            <v>WPN100</v>
          </cell>
        </row>
        <row r="5279">
          <cell r="AQ5279" t="str">
            <v>WPN104</v>
          </cell>
        </row>
        <row r="5280">
          <cell r="AQ5280" t="str">
            <v>WPN108</v>
          </cell>
        </row>
        <row r="5281">
          <cell r="AQ5281" t="str">
            <v>WPN109</v>
          </cell>
        </row>
        <row r="5282">
          <cell r="AQ5282" t="str">
            <v>WPN111</v>
          </cell>
        </row>
        <row r="5283">
          <cell r="AQ5283" t="str">
            <v>WPN116</v>
          </cell>
        </row>
        <row r="5284">
          <cell r="AQ5284" t="str">
            <v>WPN117</v>
          </cell>
        </row>
        <row r="5285">
          <cell r="AQ5285" t="str">
            <v>WPS006A</v>
          </cell>
        </row>
        <row r="5286">
          <cell r="AQ5286" t="str">
            <v>WPS033</v>
          </cell>
        </row>
        <row r="5287">
          <cell r="AQ5287" t="str">
            <v>WPS034</v>
          </cell>
        </row>
        <row r="5288">
          <cell r="AQ5288" t="str">
            <v>WPT001A</v>
          </cell>
        </row>
        <row r="5289">
          <cell r="AQ5289" t="str">
            <v>WPT002</v>
          </cell>
        </row>
        <row r="5290">
          <cell r="AQ5290" t="str">
            <v>WPT003A</v>
          </cell>
        </row>
        <row r="5291">
          <cell r="AQ5291" t="str">
            <v>WPT004</v>
          </cell>
        </row>
        <row r="5292">
          <cell r="AQ5292" t="str">
            <v>WPT006</v>
          </cell>
        </row>
        <row r="5293">
          <cell r="AQ5293" t="str">
            <v>WPT008A</v>
          </cell>
        </row>
        <row r="5294">
          <cell r="AQ5294" t="str">
            <v>WPT009</v>
          </cell>
        </row>
        <row r="5295">
          <cell r="AQ5295" t="str">
            <v>WPT010A</v>
          </cell>
        </row>
        <row r="5296">
          <cell r="AQ5296" t="str">
            <v>WPT011A</v>
          </cell>
        </row>
        <row r="5297">
          <cell r="AQ5297" t="str">
            <v>WPT013A</v>
          </cell>
        </row>
        <row r="5298">
          <cell r="AQ5298" t="str">
            <v>WPT014</v>
          </cell>
        </row>
        <row r="5299">
          <cell r="AQ5299" t="str">
            <v>WPT015</v>
          </cell>
        </row>
        <row r="5300">
          <cell r="AQ5300" t="str">
            <v>WPT016A</v>
          </cell>
        </row>
        <row r="5301">
          <cell r="AQ5301" t="str">
            <v>WPT018</v>
          </cell>
        </row>
        <row r="5302">
          <cell r="AQ5302" t="str">
            <v>WPT023</v>
          </cell>
        </row>
        <row r="5303">
          <cell r="AQ5303" t="str">
            <v>WPT030</v>
          </cell>
        </row>
        <row r="5304">
          <cell r="AQ5304" t="str">
            <v>WPT032</v>
          </cell>
        </row>
        <row r="5305">
          <cell r="AQ5305" t="str">
            <v>WPT033A</v>
          </cell>
        </row>
        <row r="5306">
          <cell r="AQ5306" t="str">
            <v>WPT042</v>
          </cell>
        </row>
        <row r="5307">
          <cell r="AQ5307" t="str">
            <v>WPT044V</v>
          </cell>
        </row>
        <row r="5308">
          <cell r="AQ5308" t="str">
            <v>WPT046A</v>
          </cell>
        </row>
        <row r="5309">
          <cell r="AQ5309" t="str">
            <v>WPT047</v>
          </cell>
        </row>
        <row r="5310">
          <cell r="AQ5310" t="str">
            <v>WPT048</v>
          </cell>
        </row>
        <row r="5311">
          <cell r="AQ5311" t="str">
            <v>WPT050</v>
          </cell>
        </row>
        <row r="5312">
          <cell r="AQ5312" t="str">
            <v>WPT056</v>
          </cell>
        </row>
        <row r="5313">
          <cell r="AQ5313" t="str">
            <v>WPT057</v>
          </cell>
        </row>
        <row r="5314">
          <cell r="AQ5314" t="str">
            <v>WPT078</v>
          </cell>
        </row>
        <row r="5315">
          <cell r="AQ5315" t="str">
            <v>WPT083</v>
          </cell>
        </row>
        <row r="5316">
          <cell r="AQ5316" t="str">
            <v>WPT097</v>
          </cell>
        </row>
        <row r="5317">
          <cell r="AQ5317" t="str">
            <v>WPT100</v>
          </cell>
        </row>
        <row r="5318">
          <cell r="AQ5318" t="str">
            <v>WPT106</v>
          </cell>
        </row>
        <row r="5319">
          <cell r="AQ5319" t="str">
            <v>WPT107A</v>
          </cell>
        </row>
        <row r="5320">
          <cell r="AQ5320" t="str">
            <v>WPT108</v>
          </cell>
        </row>
        <row r="5321">
          <cell r="AQ5321" t="str">
            <v>WPT109</v>
          </cell>
        </row>
        <row r="5322">
          <cell r="AQ5322" t="str">
            <v>WPT111</v>
          </cell>
        </row>
        <row r="5323">
          <cell r="AQ5323" t="str">
            <v>WPT112</v>
          </cell>
        </row>
        <row r="5324">
          <cell r="AQ5324" t="str">
            <v>WPT113</v>
          </cell>
        </row>
        <row r="5325">
          <cell r="AQ5325" t="str">
            <v>WPT115</v>
          </cell>
        </row>
        <row r="5326">
          <cell r="AQ5326" t="str">
            <v>WPT116</v>
          </cell>
        </row>
        <row r="5327">
          <cell r="AQ5327" t="str">
            <v>WPT117</v>
          </cell>
        </row>
        <row r="5328">
          <cell r="AQ5328" t="str">
            <v>WPT120</v>
          </cell>
        </row>
        <row r="5329">
          <cell r="AQ5329" t="str">
            <v>WPT121</v>
          </cell>
        </row>
        <row r="5330">
          <cell r="AQ5330" t="str">
            <v>WPT122</v>
          </cell>
        </row>
        <row r="5331">
          <cell r="AQ5331" t="str">
            <v>WPT123</v>
          </cell>
        </row>
        <row r="5332">
          <cell r="AQ5332" t="str">
            <v>WPT124</v>
          </cell>
        </row>
        <row r="5333">
          <cell r="AQ5333" t="str">
            <v>WPT125</v>
          </cell>
        </row>
        <row r="5334">
          <cell r="AQ5334" t="str">
            <v>WPT126</v>
          </cell>
        </row>
        <row r="5335">
          <cell r="AQ5335" t="str">
            <v>WPT128</v>
          </cell>
        </row>
        <row r="5336">
          <cell r="AQ5336" t="str">
            <v>WPT129</v>
          </cell>
        </row>
        <row r="5337">
          <cell r="AQ5337" t="str">
            <v>WPT134</v>
          </cell>
        </row>
        <row r="5338">
          <cell r="AQ5338" t="str">
            <v>WPT136</v>
          </cell>
        </row>
        <row r="5339">
          <cell r="AQ5339" t="str">
            <v>WPT137</v>
          </cell>
        </row>
        <row r="5340">
          <cell r="AQ5340" t="str">
            <v>WPT140</v>
          </cell>
        </row>
        <row r="5341">
          <cell r="AQ5341" t="str">
            <v>WPT142</v>
          </cell>
        </row>
        <row r="5342">
          <cell r="AQ5342" t="str">
            <v>WPT143</v>
          </cell>
        </row>
        <row r="5343">
          <cell r="AQ5343" t="str">
            <v>WPT145</v>
          </cell>
        </row>
        <row r="5344">
          <cell r="AQ5344" t="str">
            <v>WPT146</v>
          </cell>
        </row>
        <row r="5345">
          <cell r="AQ5345" t="str">
            <v>WPT155</v>
          </cell>
        </row>
        <row r="5346">
          <cell r="AQ5346" t="str">
            <v>WPT169</v>
          </cell>
        </row>
        <row r="5347">
          <cell r="AQ5347" t="str">
            <v>WPT181</v>
          </cell>
        </row>
        <row r="5348">
          <cell r="AQ5348" t="str">
            <v>WPT186</v>
          </cell>
        </row>
        <row r="5349">
          <cell r="AQ5349" t="str">
            <v>WPT187</v>
          </cell>
        </row>
        <row r="5350">
          <cell r="AQ5350" t="str">
            <v>WPT188</v>
          </cell>
        </row>
        <row r="5351">
          <cell r="AQ5351" t="str">
            <v>WPT194</v>
          </cell>
        </row>
        <row r="5352">
          <cell r="AQ5352" t="str">
            <v>WPT195</v>
          </cell>
        </row>
        <row r="5353">
          <cell r="AQ5353" t="str">
            <v>WPT196</v>
          </cell>
        </row>
        <row r="5354">
          <cell r="AQ5354" t="str">
            <v>WPT203</v>
          </cell>
        </row>
        <row r="5355">
          <cell r="AQ5355" t="str">
            <v>WPTK010</v>
          </cell>
        </row>
        <row r="5356">
          <cell r="AQ5356" t="str">
            <v>WPTS008</v>
          </cell>
        </row>
        <row r="5357">
          <cell r="AQ5357" t="str">
            <v>WPZ001</v>
          </cell>
        </row>
        <row r="5358">
          <cell r="AQ5358" t="str">
            <v>WPZ002</v>
          </cell>
        </row>
        <row r="5359">
          <cell r="AQ5359" t="str">
            <v>WPZ003</v>
          </cell>
        </row>
        <row r="5360">
          <cell r="AQ5360" t="str">
            <v>WPZ005</v>
          </cell>
        </row>
        <row r="5361">
          <cell r="AQ5361" t="str">
            <v>WPZ043</v>
          </cell>
        </row>
        <row r="5362">
          <cell r="AQ5362" t="str">
            <v>WPH054</v>
          </cell>
        </row>
        <row r="5363">
          <cell r="AQ5363" t="str">
            <v>WPM045</v>
          </cell>
        </row>
        <row r="5364">
          <cell r="AQ5364" t="str">
            <v>WPT027</v>
          </cell>
        </row>
        <row r="5365">
          <cell r="AQ5365" t="str">
            <v>WPM046</v>
          </cell>
        </row>
        <row r="5366">
          <cell r="AQ5366" t="str">
            <v/>
          </cell>
        </row>
        <row r="5367">
          <cell r="AQ5367" t="str">
            <v>OPT012</v>
          </cell>
        </row>
        <row r="5368">
          <cell r="AQ5368" t="str">
            <v>OPT025</v>
          </cell>
        </row>
        <row r="5369">
          <cell r="AQ5369" t="str">
            <v>OPT029</v>
          </cell>
        </row>
        <row r="5370">
          <cell r="AQ5370" t="str">
            <v>OPT032</v>
          </cell>
        </row>
        <row r="5371">
          <cell r="AQ5371" t="str">
            <v>OPT035</v>
          </cell>
        </row>
        <row r="5372">
          <cell r="AQ5372" t="str">
            <v>OPT044</v>
          </cell>
        </row>
        <row r="5373">
          <cell r="AQ5373" t="str">
            <v>OPT048</v>
          </cell>
        </row>
        <row r="5374">
          <cell r="AQ5374" t="str">
            <v>OPT070</v>
          </cell>
        </row>
        <row r="5375">
          <cell r="AQ5375" t="str">
            <v>OPT097</v>
          </cell>
        </row>
        <row r="5376">
          <cell r="AQ5376" t="str">
            <v>OPT100</v>
          </cell>
        </row>
        <row r="5377">
          <cell r="AQ5377" t="str">
            <v>OPT103</v>
          </cell>
        </row>
        <row r="5378">
          <cell r="AQ5378" t="str">
            <v>OPT106</v>
          </cell>
        </row>
        <row r="5379">
          <cell r="AQ5379" t="str">
            <v>OPT107</v>
          </cell>
        </row>
        <row r="5380">
          <cell r="AQ5380" t="str">
            <v>OPT110</v>
          </cell>
        </row>
        <row r="5381">
          <cell r="AQ5381" t="str">
            <v>OPT111</v>
          </cell>
        </row>
        <row r="5382">
          <cell r="AQ5382" t="str">
            <v>OPT113</v>
          </cell>
        </row>
        <row r="5383">
          <cell r="AQ5383" t="str">
            <v>OPT115</v>
          </cell>
        </row>
        <row r="5384">
          <cell r="AQ5384" t="str">
            <v>OPT116</v>
          </cell>
        </row>
        <row r="5385">
          <cell r="AQ5385" t="str">
            <v>OPT120</v>
          </cell>
        </row>
        <row r="5386">
          <cell r="AQ5386" t="str">
            <v>OPTP007</v>
          </cell>
        </row>
        <row r="5387">
          <cell r="AQ5387" t="str">
            <v>OPTP056</v>
          </cell>
        </row>
        <row r="5388">
          <cell r="AQ5388" t="str">
            <v>TCT002</v>
          </cell>
        </row>
        <row r="5389">
          <cell r="AQ5389" t="str">
            <v>TCT003</v>
          </cell>
        </row>
        <row r="5390">
          <cell r="AQ5390" t="str">
            <v>TCT069</v>
          </cell>
        </row>
        <row r="5391">
          <cell r="AQ5391" t="str">
            <v>TCT073</v>
          </cell>
        </row>
        <row r="5392">
          <cell r="AQ5392" t="str">
            <v>VCN007</v>
          </cell>
        </row>
        <row r="5393">
          <cell r="AQ5393" t="str">
            <v/>
          </cell>
        </row>
        <row r="5394">
          <cell r="AQ5394" t="str">
            <v>DF010</v>
          </cell>
        </row>
        <row r="5395">
          <cell r="AQ5395" t="str">
            <v>DG020</v>
          </cell>
        </row>
        <row r="5396">
          <cell r="AQ5396" t="str">
            <v>DH015</v>
          </cell>
        </row>
        <row r="5397">
          <cell r="AQ5397" t="str">
            <v>DH020</v>
          </cell>
        </row>
        <row r="5398">
          <cell r="AQ5398" t="str">
            <v>DH021</v>
          </cell>
        </row>
        <row r="5399">
          <cell r="AQ5399" t="str">
            <v>DH024</v>
          </cell>
        </row>
        <row r="5400">
          <cell r="AQ5400" t="str">
            <v>DM020</v>
          </cell>
        </row>
        <row r="5401">
          <cell r="AQ5401" t="str">
            <v>DM034</v>
          </cell>
        </row>
        <row r="5402">
          <cell r="AQ5402" t="str">
            <v>DM048</v>
          </cell>
        </row>
        <row r="5403">
          <cell r="AQ5403" t="str">
            <v>DM052</v>
          </cell>
        </row>
        <row r="5404">
          <cell r="AQ5404" t="str">
            <v>DM062</v>
          </cell>
        </row>
        <row r="5405">
          <cell r="AQ5405" t="str">
            <v>DN005</v>
          </cell>
        </row>
        <row r="5406">
          <cell r="AQ5406" t="str">
            <v>DN007</v>
          </cell>
        </row>
        <row r="5407">
          <cell r="AQ5407" t="str">
            <v>DN016</v>
          </cell>
        </row>
        <row r="5408">
          <cell r="AQ5408" t="str">
            <v>DN039</v>
          </cell>
        </row>
        <row r="5409">
          <cell r="AQ5409" t="str">
            <v>DN047</v>
          </cell>
        </row>
        <row r="5410">
          <cell r="AQ5410" t="str">
            <v>DN056</v>
          </cell>
        </row>
        <row r="5411">
          <cell r="AQ5411" t="str">
            <v>DN073</v>
          </cell>
        </row>
        <row r="5412">
          <cell r="AQ5412" t="str">
            <v>DN082</v>
          </cell>
        </row>
        <row r="5413">
          <cell r="AQ5413" t="str">
            <v>DN087</v>
          </cell>
        </row>
        <row r="5414">
          <cell r="AQ5414" t="str">
            <v>DS025</v>
          </cell>
        </row>
        <row r="5415">
          <cell r="AQ5415" t="str">
            <v>DS029V</v>
          </cell>
        </row>
        <row r="5416">
          <cell r="AQ5416" t="str">
            <v>DS036</v>
          </cell>
        </row>
        <row r="5417">
          <cell r="AQ5417" t="str">
            <v>DS041</v>
          </cell>
        </row>
        <row r="5418">
          <cell r="AQ5418" t="str">
            <v>DT006</v>
          </cell>
        </row>
        <row r="5419">
          <cell r="AQ5419" t="str">
            <v>DT009</v>
          </cell>
        </row>
        <row r="5420">
          <cell r="AQ5420" t="str">
            <v>DT024V</v>
          </cell>
        </row>
        <row r="5421">
          <cell r="AQ5421" t="str">
            <v>DT063V</v>
          </cell>
        </row>
        <row r="5422">
          <cell r="AQ5422" t="str">
            <v>DT068</v>
          </cell>
        </row>
        <row r="5423">
          <cell r="AQ5423" t="str">
            <v>DT072</v>
          </cell>
        </row>
        <row r="5424">
          <cell r="AQ5424" t="str">
            <v>DT094L</v>
          </cell>
        </row>
        <row r="5425">
          <cell r="AQ5425" t="str">
            <v>DT100V</v>
          </cell>
        </row>
        <row r="5426">
          <cell r="AQ5426" t="str">
            <v>DT123V</v>
          </cell>
        </row>
        <row r="5427">
          <cell r="AQ5427" t="str">
            <v>DT124V</v>
          </cell>
        </row>
        <row r="5428">
          <cell r="AQ5428" t="str">
            <v>DT129V</v>
          </cell>
        </row>
        <row r="5429">
          <cell r="AQ5429" t="str">
            <v>DT138</v>
          </cell>
        </row>
        <row r="5430">
          <cell r="AQ5430" t="str">
            <v>DT155V</v>
          </cell>
        </row>
        <row r="5431">
          <cell r="AQ5431" t="str">
            <v>DT213</v>
          </cell>
        </row>
        <row r="5432">
          <cell r="AQ5432" t="str">
            <v>DTX113</v>
          </cell>
        </row>
        <row r="5433">
          <cell r="AQ5433" t="str">
            <v>DTX117</v>
          </cell>
        </row>
        <row r="5434">
          <cell r="AQ5434" t="str">
            <v>DTX136</v>
          </cell>
        </row>
        <row r="5435">
          <cell r="AQ5435" t="str">
            <v>DTX137</v>
          </cell>
        </row>
        <row r="5436">
          <cell r="AQ5436" t="str">
            <v>DTX146</v>
          </cell>
        </row>
        <row r="5437">
          <cell r="AQ5437" t="str">
            <v>DTX154</v>
          </cell>
        </row>
        <row r="5438">
          <cell r="AQ5438" t="str">
            <v>DTX168</v>
          </cell>
        </row>
        <row r="5439">
          <cell r="AQ5439" t="str">
            <v>DTX174</v>
          </cell>
        </row>
        <row r="5440">
          <cell r="AQ5440" t="str">
            <v>DTX187</v>
          </cell>
        </row>
        <row r="5441">
          <cell r="AQ5441" t="str">
            <v>DTX188</v>
          </cell>
        </row>
        <row r="5442">
          <cell r="AQ5442" t="str">
            <v>DTX189</v>
          </cell>
        </row>
        <row r="5443">
          <cell r="AQ5443" t="str">
            <v>DTX192</v>
          </cell>
        </row>
        <row r="5444">
          <cell r="AQ5444" t="str">
            <v>DTX197</v>
          </cell>
        </row>
        <row r="5445">
          <cell r="AQ5445" t="str">
            <v>DTX199</v>
          </cell>
        </row>
        <row r="5446">
          <cell r="AQ5446" t="str">
            <v>DTX203</v>
          </cell>
        </row>
        <row r="5447">
          <cell r="AQ5447" t="str">
            <v>DZ008</v>
          </cell>
        </row>
        <row r="5448">
          <cell r="AQ5448" t="str">
            <v>DZ015</v>
          </cell>
        </row>
        <row r="5449">
          <cell r="AQ5449" t="str">
            <v>DZ030</v>
          </cell>
        </row>
        <row r="5450">
          <cell r="AQ5450" t="str">
            <v>DZ032</v>
          </cell>
        </row>
        <row r="5451">
          <cell r="AQ5451" t="str">
            <v>DTX176</v>
          </cell>
        </row>
        <row r="5452">
          <cell r="AQ5452" t="str">
            <v>DT602UDT625UAE</v>
          </cell>
        </row>
        <row r="5453">
          <cell r="AQ5453" t="str">
            <v>DT185</v>
          </cell>
        </row>
        <row r="5454">
          <cell r="AQ5454" t="str">
            <v>DT036V</v>
          </cell>
        </row>
        <row r="5455">
          <cell r="AQ5455" t="str">
            <v/>
          </cell>
        </row>
        <row r="5456">
          <cell r="AQ5456" t="str">
            <v>CH015</v>
          </cell>
        </row>
        <row r="5457">
          <cell r="AQ5457" t="str">
            <v>CM008</v>
          </cell>
        </row>
        <row r="5458">
          <cell r="AQ5458" t="str">
            <v>CM032</v>
          </cell>
        </row>
        <row r="5459">
          <cell r="AQ5459" t="str">
            <v>CM037</v>
          </cell>
        </row>
        <row r="5460">
          <cell r="AQ5460" t="str">
            <v>CN007</v>
          </cell>
        </row>
        <row r="5461">
          <cell r="AQ5461" t="str">
            <v>CN036</v>
          </cell>
        </row>
        <row r="5462">
          <cell r="AQ5462" t="str">
            <v>CN048</v>
          </cell>
        </row>
        <row r="5463">
          <cell r="AQ5463" t="str">
            <v>CN302</v>
          </cell>
        </row>
        <row r="5464">
          <cell r="AQ5464" t="str">
            <v>CS022</v>
          </cell>
        </row>
        <row r="5465">
          <cell r="AQ5465" t="str">
            <v>CS023</v>
          </cell>
        </row>
        <row r="5466">
          <cell r="AQ5466" t="str">
            <v>CS024</v>
          </cell>
        </row>
        <row r="5467">
          <cell r="AQ5467" t="str">
            <v>CS028</v>
          </cell>
        </row>
        <row r="5468">
          <cell r="AQ5468" t="str">
            <v>CSX033</v>
          </cell>
        </row>
        <row r="5469">
          <cell r="AQ5469" t="str">
            <v>CT114</v>
          </cell>
        </row>
        <row r="5470">
          <cell r="AQ5470" t="str">
            <v>CT120</v>
          </cell>
        </row>
        <row r="5471">
          <cell r="AQ5471" t="str">
            <v>CTX014</v>
          </cell>
        </row>
        <row r="5472">
          <cell r="AQ5472" t="str">
            <v>CTX058</v>
          </cell>
        </row>
        <row r="5473">
          <cell r="AQ5473" t="str">
            <v>CTX061</v>
          </cell>
        </row>
        <row r="5474">
          <cell r="AQ5474" t="str">
            <v>CTX062</v>
          </cell>
        </row>
        <row r="5475">
          <cell r="AQ5475" t="str">
            <v>CTX064</v>
          </cell>
        </row>
        <row r="5476">
          <cell r="AQ5476" t="str">
            <v>CTX066</v>
          </cell>
        </row>
        <row r="5477">
          <cell r="AQ5477" t="str">
            <v>CTX071</v>
          </cell>
        </row>
        <row r="5478">
          <cell r="AQ5478" t="str">
            <v>CTX076</v>
          </cell>
        </row>
        <row r="5479">
          <cell r="AQ5479" t="str">
            <v>CTX084</v>
          </cell>
        </row>
        <row r="5480">
          <cell r="AQ5480" t="str">
            <v>CTX094</v>
          </cell>
        </row>
        <row r="5481">
          <cell r="AQ5481" t="str">
            <v>CTX106</v>
          </cell>
        </row>
        <row r="5482">
          <cell r="AQ5482" t="str">
            <v>CTX107</v>
          </cell>
        </row>
        <row r="5483">
          <cell r="AQ5483" t="str">
            <v>CTX109</v>
          </cell>
        </row>
        <row r="5484">
          <cell r="AQ5484" t="str">
            <v>CTX118</v>
          </cell>
        </row>
        <row r="5485">
          <cell r="AQ5485" t="str">
            <v>CTX119</v>
          </cell>
        </row>
        <row r="5486">
          <cell r="AQ5486" t="str">
            <v>CTX121</v>
          </cell>
        </row>
        <row r="5487">
          <cell r="AQ5487" t="str">
            <v>CTX123</v>
          </cell>
        </row>
        <row r="5488">
          <cell r="AQ5488" t="str">
            <v>CTX125</v>
          </cell>
        </row>
        <row r="5489">
          <cell r="AQ5489" t="str">
            <v>CTX126</v>
          </cell>
        </row>
        <row r="5490">
          <cell r="AQ5490" t="str">
            <v>CTX130</v>
          </cell>
        </row>
        <row r="5491">
          <cell r="AQ5491" t="str">
            <v>CTX133</v>
          </cell>
        </row>
        <row r="5492">
          <cell r="AQ5492" t="str">
            <v>CTX148</v>
          </cell>
        </row>
        <row r="5493">
          <cell r="AQ5493" t="str">
            <v>CTX149</v>
          </cell>
        </row>
        <row r="5494">
          <cell r="AQ5494" t="str">
            <v>CTX158</v>
          </cell>
        </row>
        <row r="5495">
          <cell r="AQ5495" t="str">
            <v>CTX162</v>
          </cell>
        </row>
        <row r="5496">
          <cell r="AQ5496" t="str">
            <v>CTX166</v>
          </cell>
        </row>
        <row r="5497">
          <cell r="AQ5497" t="str">
            <v>CZ017</v>
          </cell>
        </row>
        <row r="5498">
          <cell r="AQ5498" t="str">
            <v>CZ025</v>
          </cell>
        </row>
        <row r="5499">
          <cell r="AQ5499" t="str">
            <v/>
          </cell>
        </row>
        <row r="5500">
          <cell r="AQ5500" t="str">
            <v>ASF001</v>
          </cell>
        </row>
        <row r="5501">
          <cell r="AQ5501" t="str">
            <v>ASM001</v>
          </cell>
        </row>
        <row r="5502">
          <cell r="AQ5502" t="str">
            <v>ASM003</v>
          </cell>
        </row>
        <row r="5503">
          <cell r="AQ5503" t="str">
            <v>AST020</v>
          </cell>
        </row>
        <row r="5504">
          <cell r="AQ5504" t="str">
            <v>AST021</v>
          </cell>
        </row>
        <row r="5505">
          <cell r="AQ5505" t="str">
            <v>AST022</v>
          </cell>
        </row>
        <row r="5506">
          <cell r="AQ5506" t="str">
            <v>AST024</v>
          </cell>
        </row>
        <row r="5507">
          <cell r="AQ5507" t="str">
            <v>AST025</v>
          </cell>
        </row>
        <row r="5508">
          <cell r="AQ5508" t="str">
            <v>AST026</v>
          </cell>
        </row>
        <row r="5509">
          <cell r="AQ5509" t="str">
            <v>AST027</v>
          </cell>
        </row>
        <row r="5510">
          <cell r="AQ5510" t="str">
            <v>AST029</v>
          </cell>
        </row>
        <row r="5511">
          <cell r="AQ5511" t="str">
            <v>AST030</v>
          </cell>
        </row>
        <row r="5512">
          <cell r="AQ5512" t="str">
            <v>AST040</v>
          </cell>
        </row>
        <row r="5513">
          <cell r="AQ5513" t="str">
            <v>AST041</v>
          </cell>
        </row>
        <row r="5514">
          <cell r="AQ5514" t="str">
            <v>AST056</v>
          </cell>
        </row>
        <row r="5515">
          <cell r="AQ5515" t="str">
            <v>AST063</v>
          </cell>
        </row>
        <row r="5516">
          <cell r="AQ5516" t="str">
            <v>AST068</v>
          </cell>
        </row>
        <row r="5517">
          <cell r="AQ5517" t="str">
            <v/>
          </cell>
        </row>
        <row r="5518">
          <cell r="AQ5518" t="str">
            <v>BTH001</v>
          </cell>
        </row>
        <row r="5519">
          <cell r="AQ5519" t="str">
            <v>BTH002</v>
          </cell>
        </row>
        <row r="5520">
          <cell r="AQ5520" t="str">
            <v>BTM001</v>
          </cell>
        </row>
        <row r="5521">
          <cell r="AQ5521" t="str">
            <v>BTM004</v>
          </cell>
        </row>
        <row r="5522">
          <cell r="AQ5522" t="str">
            <v>BTT001</v>
          </cell>
        </row>
        <row r="5523">
          <cell r="AQ5523" t="str">
            <v/>
          </cell>
        </row>
        <row r="5524">
          <cell r="AQ5524" t="str">
            <v>FCT002</v>
          </cell>
        </row>
        <row r="5525">
          <cell r="AQ5525" t="str">
            <v>FCT004</v>
          </cell>
        </row>
        <row r="5526">
          <cell r="AQ5526" t="str">
            <v>FCT005</v>
          </cell>
        </row>
        <row r="5527">
          <cell r="AQ5527" t="str">
            <v>FCT006</v>
          </cell>
        </row>
        <row r="5528">
          <cell r="AQ5528" t="str">
            <v>FCT010</v>
          </cell>
        </row>
        <row r="5529">
          <cell r="AQ5529" t="str">
            <v>FCT018</v>
          </cell>
        </row>
        <row r="5530">
          <cell r="AQ5530" t="str">
            <v>FCT030</v>
          </cell>
        </row>
        <row r="5531">
          <cell r="AQ5531" t="str">
            <v>FCT034</v>
          </cell>
        </row>
        <row r="5532">
          <cell r="AQ5532" t="str">
            <v>FCT035</v>
          </cell>
        </row>
        <row r="5533">
          <cell r="AQ5533" t="str">
            <v>FCT039</v>
          </cell>
        </row>
        <row r="5534">
          <cell r="AQ5534" t="str">
            <v>FCT047</v>
          </cell>
        </row>
        <row r="5535">
          <cell r="AQ5535" t="str">
            <v>FCT067</v>
          </cell>
        </row>
        <row r="5536">
          <cell r="AQ5536" t="str">
            <v>FCT070</v>
          </cell>
        </row>
        <row r="5537">
          <cell r="AQ5537" t="str">
            <v>FCT072</v>
          </cell>
        </row>
        <row r="5538">
          <cell r="AQ5538" t="str">
            <v>FCT075</v>
          </cell>
        </row>
        <row r="5539">
          <cell r="AQ5539" t="str">
            <v>FCT077</v>
          </cell>
        </row>
        <row r="5540">
          <cell r="AQ5540" t="str">
            <v>FCT084</v>
          </cell>
        </row>
        <row r="5541">
          <cell r="AQ5541" t="str">
            <v>FCT085</v>
          </cell>
        </row>
        <row r="5542">
          <cell r="AQ5542" t="str">
            <v>FCT086</v>
          </cell>
        </row>
        <row r="5543">
          <cell r="AQ5543" t="str">
            <v>FCT087</v>
          </cell>
        </row>
        <row r="5544">
          <cell r="AQ5544" t="str">
            <v>FHM003</v>
          </cell>
        </row>
        <row r="5545">
          <cell r="AQ5545" t="str">
            <v>FHS005</v>
          </cell>
        </row>
        <row r="5546">
          <cell r="AQ5546" t="str">
            <v>FHT001</v>
          </cell>
        </row>
        <row r="5547">
          <cell r="AQ5547" t="str">
            <v>FHT002</v>
          </cell>
        </row>
        <row r="5548">
          <cell r="AQ5548" t="str">
            <v/>
          </cell>
        </row>
        <row r="5549">
          <cell r="AQ5549" t="str">
            <v>FBT002</v>
          </cell>
        </row>
        <row r="5550">
          <cell r="AQ5550" t="str">
            <v>FBT004</v>
          </cell>
        </row>
        <row r="5551">
          <cell r="AQ5551" t="str">
            <v>FBT010</v>
          </cell>
        </row>
        <row r="5552">
          <cell r="AQ5552" t="str">
            <v>FBT013</v>
          </cell>
        </row>
        <row r="5553">
          <cell r="AQ5553" t="str">
            <v>FBT014</v>
          </cell>
        </row>
        <row r="5554">
          <cell r="AQ5554" t="str">
            <v/>
          </cell>
        </row>
        <row r="5555">
          <cell r="AQ5555" t="str">
            <v>FNT007</v>
          </cell>
        </row>
        <row r="5556">
          <cell r="AQ5556" t="str">
            <v>FNT008</v>
          </cell>
        </row>
        <row r="5557">
          <cell r="AQ5557" t="str">
            <v>FNT012</v>
          </cell>
        </row>
        <row r="5558">
          <cell r="AQ5558" t="str">
            <v>FNT014</v>
          </cell>
        </row>
        <row r="5559">
          <cell r="AQ5559" t="str">
            <v>FNT016</v>
          </cell>
        </row>
        <row r="5560">
          <cell r="AQ5560" t="str">
            <v/>
          </cell>
        </row>
        <row r="5561">
          <cell r="AQ5561" t="str">
            <v>MTPT00492</v>
          </cell>
        </row>
        <row r="5562">
          <cell r="AQ5562" t="str">
            <v>OCV001</v>
          </cell>
        </row>
        <row r="5563">
          <cell r="AQ5563" t="str">
            <v>OCV003</v>
          </cell>
        </row>
        <row r="5564">
          <cell r="AQ5564" t="str">
            <v/>
          </cell>
        </row>
        <row r="5565">
          <cell r="AQ5565" t="str">
            <v/>
          </cell>
        </row>
        <row r="5566">
          <cell r="AQ5566" t="str">
            <v>BTM003</v>
          </cell>
        </row>
        <row r="5567">
          <cell r="AQ5567" t="str">
            <v>BTV005</v>
          </cell>
        </row>
        <row r="5568">
          <cell r="AQ5568" t="str">
            <v/>
          </cell>
        </row>
        <row r="5569">
          <cell r="AQ5569" t="str">
            <v>DO007</v>
          </cell>
        </row>
        <row r="5570">
          <cell r="AQ5570" t="str">
            <v>DO013</v>
          </cell>
        </row>
        <row r="5571">
          <cell r="AQ5571" t="str">
            <v>DS026U</v>
          </cell>
        </row>
        <row r="5572">
          <cell r="AQ5572" t="str">
            <v>DY024</v>
          </cell>
        </row>
        <row r="5573">
          <cell r="AQ5573" t="str">
            <v>DY067</v>
          </cell>
        </row>
        <row r="5574">
          <cell r="AQ5574" t="str">
            <v>DZ927</v>
          </cell>
        </row>
        <row r="5575">
          <cell r="AQ5575" t="str">
            <v/>
          </cell>
        </row>
        <row r="5576">
          <cell r="AQ5576" t="str">
            <v>KH063</v>
          </cell>
        </row>
        <row r="5577">
          <cell r="AQ5577" t="str">
            <v>KM008</v>
          </cell>
        </row>
        <row r="5578">
          <cell r="AQ5578" t="str">
            <v>KN008</v>
          </cell>
        </row>
        <row r="5579">
          <cell r="AQ5579" t="str">
            <v>KN170A</v>
          </cell>
        </row>
        <row r="5580">
          <cell r="AQ5580" t="str">
            <v>KN172R</v>
          </cell>
        </row>
        <row r="5581">
          <cell r="AQ5581" t="str">
            <v>KO010C</v>
          </cell>
        </row>
        <row r="5582">
          <cell r="AQ5582" t="str">
            <v>KS053R</v>
          </cell>
        </row>
        <row r="5583">
          <cell r="AQ5583" t="str">
            <v>KT100A</v>
          </cell>
        </row>
        <row r="5584">
          <cell r="AQ5584" t="str">
            <v>KT132A</v>
          </cell>
        </row>
        <row r="5585">
          <cell r="AQ5585" t="str">
            <v>KT313A</v>
          </cell>
        </row>
        <row r="5586">
          <cell r="AQ5586" t="str">
            <v>KT315</v>
          </cell>
        </row>
        <row r="5587">
          <cell r="AQ5587" t="str">
            <v>KT316A</v>
          </cell>
        </row>
        <row r="5588">
          <cell r="AQ5588" t="str">
            <v>KT316R</v>
          </cell>
        </row>
        <row r="5589">
          <cell r="AQ5589" t="str">
            <v>KT322B</v>
          </cell>
        </row>
        <row r="5590">
          <cell r="AQ5590" t="str">
            <v>KT330</v>
          </cell>
        </row>
        <row r="5591">
          <cell r="AQ5591" t="str">
            <v>KT330R</v>
          </cell>
        </row>
        <row r="5592">
          <cell r="AQ5592" t="str">
            <v/>
          </cell>
        </row>
        <row r="5593">
          <cell r="AQ5593" t="str">
            <v>CH914</v>
          </cell>
        </row>
        <row r="5594">
          <cell r="AQ5594" t="str">
            <v>CN961</v>
          </cell>
        </row>
        <row r="5595">
          <cell r="AQ5595" t="str">
            <v>CN962</v>
          </cell>
        </row>
        <row r="5596">
          <cell r="AQ5596" t="str">
            <v>CO003</v>
          </cell>
        </row>
        <row r="5597">
          <cell r="AQ5597" t="str">
            <v>CTX160A</v>
          </cell>
        </row>
        <row r="5598">
          <cell r="AQ5598" t="str">
            <v>CY041</v>
          </cell>
        </row>
        <row r="5599">
          <cell r="AQ5599" t="str">
            <v>CY050</v>
          </cell>
        </row>
        <row r="5600">
          <cell r="AQ5600" t="str">
            <v>CY058</v>
          </cell>
        </row>
        <row r="5601">
          <cell r="AQ5601" t="str">
            <v>CY059</v>
          </cell>
        </row>
        <row r="5602">
          <cell r="AQ5602" t="str">
            <v/>
          </cell>
        </row>
        <row r="5603">
          <cell r="AQ5603" t="str">
            <v>OPT007</v>
          </cell>
        </row>
        <row r="5604">
          <cell r="AQ5604" t="str">
            <v>OPT008</v>
          </cell>
        </row>
        <row r="5605">
          <cell r="AQ5605" t="str">
            <v>OPT010</v>
          </cell>
        </row>
        <row r="5606">
          <cell r="AQ5606" t="str">
            <v>OPT025</v>
          </cell>
        </row>
        <row r="5607">
          <cell r="AQ5607" t="str">
            <v>OPT075</v>
          </cell>
        </row>
        <row r="5608">
          <cell r="AQ5608" t="str">
            <v>OPTP055</v>
          </cell>
        </row>
        <row r="5609">
          <cell r="AQ5609" t="str">
            <v>OT053</v>
          </cell>
        </row>
        <row r="5610">
          <cell r="AQ5610" t="str">
            <v>OT54020A</v>
          </cell>
        </row>
        <row r="5611">
          <cell r="AQ5611" t="str">
            <v/>
          </cell>
        </row>
        <row r="5612">
          <cell r="AQ5612" t="str">
            <v>BH091</v>
          </cell>
        </row>
        <row r="5613">
          <cell r="AQ5613" t="str">
            <v>BT060</v>
          </cell>
        </row>
        <row r="5614">
          <cell r="AQ5614" t="str">
            <v>BT110</v>
          </cell>
        </row>
        <row r="5615">
          <cell r="AQ5615" t="str">
            <v>BT117</v>
          </cell>
        </row>
        <row r="5616">
          <cell r="AQ5616" t="str">
            <v>BY002</v>
          </cell>
        </row>
        <row r="5617">
          <cell r="AQ5617" t="str">
            <v>CSCN002</v>
          </cell>
        </row>
        <row r="5618">
          <cell r="AQ5618" t="str">
            <v>CSCT002</v>
          </cell>
        </row>
        <row r="5619">
          <cell r="AQ5619" t="str">
            <v/>
          </cell>
        </row>
        <row r="5620">
          <cell r="AQ5620" t="str">
            <v>WO001</v>
          </cell>
        </row>
        <row r="5621">
          <cell r="AQ5621" t="str">
            <v>WO002</v>
          </cell>
        </row>
        <row r="5622">
          <cell r="AQ5622" t="str">
            <v>WO006</v>
          </cell>
        </row>
        <row r="5623">
          <cell r="AQ5623" t="str">
            <v>WO011</v>
          </cell>
        </row>
        <row r="5624">
          <cell r="AQ5624" t="str">
            <v>WO012</v>
          </cell>
        </row>
        <row r="5625">
          <cell r="AQ5625" t="str">
            <v>WPH050V</v>
          </cell>
        </row>
        <row r="5626">
          <cell r="AQ5626" t="str">
            <v>WPH055V</v>
          </cell>
        </row>
        <row r="5627">
          <cell r="AQ5627" t="str">
            <v>WPH919</v>
          </cell>
        </row>
        <row r="5628">
          <cell r="AQ5628" t="str">
            <v>WPK004</v>
          </cell>
        </row>
        <row r="5629">
          <cell r="AQ5629" t="str">
            <v>WPM029</v>
          </cell>
        </row>
        <row r="5630">
          <cell r="AQ5630" t="str">
            <v>WPM068V</v>
          </cell>
        </row>
        <row r="5631">
          <cell r="AQ5631" t="str">
            <v>WPN905</v>
          </cell>
        </row>
        <row r="5632">
          <cell r="AQ5632" t="str">
            <v>WPN925</v>
          </cell>
        </row>
        <row r="5633">
          <cell r="AQ5633" t="str">
            <v>WPO902</v>
          </cell>
        </row>
        <row r="5634">
          <cell r="AQ5634" t="str">
            <v>WPO907</v>
          </cell>
        </row>
        <row r="5635">
          <cell r="AQ5635" t="str">
            <v>WPS037V</v>
          </cell>
        </row>
        <row r="5636">
          <cell r="AQ5636" t="str">
            <v>WPS902</v>
          </cell>
        </row>
        <row r="5637">
          <cell r="AQ5637" t="str">
            <v>WPT038V</v>
          </cell>
        </row>
        <row r="5638">
          <cell r="AQ5638" t="str">
            <v>WPT108</v>
          </cell>
        </row>
        <row r="5639">
          <cell r="AQ5639" t="str">
            <v>WPT913</v>
          </cell>
        </row>
        <row r="5640">
          <cell r="AQ5640" t="str">
            <v>WPY006</v>
          </cell>
        </row>
        <row r="5641">
          <cell r="AQ5641" t="str">
            <v>WPY007</v>
          </cell>
        </row>
        <row r="5642">
          <cell r="AQ5642" t="str">
            <v>WPY020</v>
          </cell>
        </row>
        <row r="5643">
          <cell r="AQ5643" t="str">
            <v>WPY021</v>
          </cell>
        </row>
        <row r="5644">
          <cell r="AQ5644" t="str">
            <v>WPY025</v>
          </cell>
        </row>
        <row r="5645">
          <cell r="AQ5645" t="str">
            <v>WPY041</v>
          </cell>
        </row>
        <row r="5646">
          <cell r="AQ5646" t="str">
            <v>WPY046</v>
          </cell>
        </row>
        <row r="5647">
          <cell r="AQ5647" t="str">
            <v>WPZ027V</v>
          </cell>
        </row>
        <row r="5648">
          <cell r="AQ5648" t="str">
            <v>WPZ028V</v>
          </cell>
        </row>
        <row r="5649">
          <cell r="AQ5649" t="str">
            <v>WPZ029V</v>
          </cell>
        </row>
        <row r="5650">
          <cell r="AQ5650" t="str">
            <v>WPZ033V</v>
          </cell>
        </row>
        <row r="5651">
          <cell r="AQ5651" t="str">
            <v>WPZ035</v>
          </cell>
        </row>
        <row r="5652">
          <cell r="AQ5652" t="str">
            <v>WPZ912</v>
          </cell>
        </row>
        <row r="5653">
          <cell r="AQ5653" t="str">
            <v>WPZ921</v>
          </cell>
        </row>
        <row r="5654">
          <cell r="AQ5654" t="str">
            <v>WPZ925</v>
          </cell>
        </row>
        <row r="5655">
          <cell r="AQ5655" t="str">
            <v>WV001D</v>
          </cell>
        </row>
        <row r="5656">
          <cell r="AQ5656" t="str">
            <v>WV003B</v>
          </cell>
        </row>
        <row r="5657">
          <cell r="AQ5657" t="str">
            <v/>
          </cell>
        </row>
        <row r="5658">
          <cell r="AQ5658" t="str">
            <v>AM020</v>
          </cell>
        </row>
        <row r="5659">
          <cell r="AQ5659" t="str">
            <v>BMT127</v>
          </cell>
        </row>
        <row r="5660">
          <cell r="AQ5660" t="str">
            <v/>
          </cell>
        </row>
        <row r="5661">
          <cell r="AQ5661" t="str">
            <v>CRM020</v>
          </cell>
        </row>
        <row r="5662">
          <cell r="AQ5662" t="str">
            <v>CRM024</v>
          </cell>
        </row>
        <row r="5663">
          <cell r="AQ5663" t="str">
            <v>CRT008</v>
          </cell>
        </row>
        <row r="5664">
          <cell r="AQ5664" t="str">
            <v>QH010</v>
          </cell>
        </row>
        <row r="5665">
          <cell r="AQ5665" t="str">
            <v/>
          </cell>
        </row>
        <row r="5666">
          <cell r="AQ5666" t="str">
            <v/>
          </cell>
        </row>
        <row r="5667">
          <cell r="AQ5667" t="str">
            <v>MB13</v>
          </cell>
        </row>
        <row r="5668">
          <cell r="AQ5668" t="str">
            <v>MB29</v>
          </cell>
        </row>
        <row r="5669">
          <cell r="AQ5669" t="str">
            <v>TY17</v>
          </cell>
        </row>
        <row r="5670">
          <cell r="AQ5670" t="str">
            <v>TY26</v>
          </cell>
        </row>
        <row r="5671">
          <cell r="AQ5671" t="str">
            <v/>
          </cell>
        </row>
        <row r="5672">
          <cell r="AQ5672" t="str">
            <v>NSC20</v>
          </cell>
        </row>
        <row r="5673">
          <cell r="AQ5673" t="str">
            <v>NSC60</v>
          </cell>
        </row>
        <row r="5674">
          <cell r="AQ5674" t="str">
            <v>TYC10TYC32</v>
          </cell>
        </row>
        <row r="5675">
          <cell r="AQ5675" t="str">
            <v>TYC17</v>
          </cell>
        </row>
        <row r="5676">
          <cell r="AQ5676" t="str">
            <v>PUA039</v>
          </cell>
        </row>
        <row r="5677">
          <cell r="AQ5677" t="str">
            <v/>
          </cell>
        </row>
        <row r="5678">
          <cell r="AQ5678" t="str">
            <v/>
          </cell>
        </row>
        <row r="5679">
          <cell r="AQ5679" t="str">
            <v>AN113K</v>
          </cell>
        </row>
        <row r="5680">
          <cell r="AQ5680" t="str">
            <v>AN120WK</v>
          </cell>
        </row>
        <row r="5681">
          <cell r="AQ5681" t="str">
            <v>AN129K</v>
          </cell>
        </row>
        <row r="5682">
          <cell r="AQ5682" t="str">
            <v>AN130WK</v>
          </cell>
        </row>
        <row r="5683">
          <cell r="AQ5683" t="str">
            <v>AN133WK</v>
          </cell>
        </row>
        <row r="5684">
          <cell r="AQ5684" t="str">
            <v>AN149WK</v>
          </cell>
        </row>
        <row r="5685">
          <cell r="AQ5685" t="str">
            <v>AN212WK</v>
          </cell>
        </row>
        <row r="5686">
          <cell r="AQ5686" t="str">
            <v>AN219K</v>
          </cell>
        </row>
        <row r="5687">
          <cell r="AQ5687" t="str">
            <v>AN224WK</v>
          </cell>
        </row>
        <row r="5688">
          <cell r="AQ5688" t="str">
            <v>AN233WK</v>
          </cell>
        </row>
        <row r="5689">
          <cell r="AQ5689" t="str">
            <v>AN249WK</v>
          </cell>
        </row>
        <row r="5690">
          <cell r="AQ5690" t="str">
            <v>AN261K</v>
          </cell>
        </row>
        <row r="5691">
          <cell r="AQ5691" t="str">
            <v>AN262WK</v>
          </cell>
        </row>
        <row r="5692">
          <cell r="AQ5692" t="str">
            <v>AN275K</v>
          </cell>
        </row>
        <row r="5693">
          <cell r="AQ5693" t="str">
            <v>AN277WK</v>
          </cell>
        </row>
        <row r="5694">
          <cell r="AQ5694" t="str">
            <v>AN279WK</v>
          </cell>
        </row>
        <row r="5695">
          <cell r="AQ5695" t="str">
            <v>AN286WK</v>
          </cell>
        </row>
        <row r="5696">
          <cell r="AQ5696" t="str">
            <v>AN288K</v>
          </cell>
        </row>
        <row r="5697">
          <cell r="AQ5697" t="str">
            <v>AN295WK</v>
          </cell>
        </row>
        <row r="5698">
          <cell r="AQ5698" t="str">
            <v>AN297WK</v>
          </cell>
        </row>
        <row r="5699">
          <cell r="AQ5699" t="str">
            <v>AN298WK</v>
          </cell>
        </row>
        <row r="5700">
          <cell r="AQ5700" t="str">
            <v>AN302WK</v>
          </cell>
        </row>
        <row r="5701">
          <cell r="AQ5701" t="str">
            <v>AN303WK</v>
          </cell>
        </row>
        <row r="5702">
          <cell r="AQ5702" t="str">
            <v>AN308WK</v>
          </cell>
        </row>
        <row r="5703">
          <cell r="AQ5703" t="str">
            <v>AN310WK</v>
          </cell>
        </row>
        <row r="5704">
          <cell r="AQ5704" t="str">
            <v>AN312WK</v>
          </cell>
        </row>
        <row r="5705">
          <cell r="AQ5705" t="str">
            <v>AN317K</v>
          </cell>
        </row>
        <row r="5706">
          <cell r="AQ5706" t="str">
            <v>AN319WK</v>
          </cell>
        </row>
        <row r="5707">
          <cell r="AQ5707" t="str">
            <v>AN322K</v>
          </cell>
        </row>
        <row r="5708">
          <cell r="AQ5708" t="str">
            <v>AN334K</v>
          </cell>
        </row>
        <row r="5709">
          <cell r="AQ5709" t="str">
            <v>AN336WK</v>
          </cell>
        </row>
        <row r="5710">
          <cell r="AQ5710" t="str">
            <v>AN337K</v>
          </cell>
        </row>
        <row r="5711">
          <cell r="AQ5711" t="str">
            <v>AN340K</v>
          </cell>
        </row>
        <row r="5712">
          <cell r="AQ5712" t="str">
            <v>AN344WK</v>
          </cell>
        </row>
        <row r="5713">
          <cell r="AQ5713" t="str">
            <v>AN346WK</v>
          </cell>
        </row>
        <row r="5714">
          <cell r="AQ5714" t="str">
            <v>AN353K</v>
          </cell>
        </row>
        <row r="5715">
          <cell r="AQ5715" t="str">
            <v>AN355K</v>
          </cell>
        </row>
        <row r="5716">
          <cell r="AQ5716" t="str">
            <v>AN358WK</v>
          </cell>
        </row>
        <row r="5717">
          <cell r="AQ5717" t="str">
            <v>AN359WK</v>
          </cell>
        </row>
        <row r="5718">
          <cell r="AQ5718" t="str">
            <v>AN366WK</v>
          </cell>
        </row>
        <row r="5719">
          <cell r="AQ5719" t="str">
            <v>AN370WK</v>
          </cell>
        </row>
        <row r="5720">
          <cell r="AQ5720" t="str">
            <v>AN372WK</v>
          </cell>
        </row>
        <row r="5721">
          <cell r="AQ5721" t="str">
            <v>AN373WK</v>
          </cell>
        </row>
        <row r="5722">
          <cell r="AQ5722" t="str">
            <v>AN374K</v>
          </cell>
        </row>
        <row r="5723">
          <cell r="AQ5723" t="str">
            <v>AN376WK</v>
          </cell>
        </row>
        <row r="5724">
          <cell r="AQ5724" t="str">
            <v>AN377WK</v>
          </cell>
        </row>
        <row r="5725">
          <cell r="AQ5725" t="str">
            <v>AN378WK</v>
          </cell>
        </row>
        <row r="5726">
          <cell r="AQ5726" t="str">
            <v>AN379WK</v>
          </cell>
        </row>
        <row r="5727">
          <cell r="AQ5727" t="str">
            <v>AN382WK</v>
          </cell>
        </row>
        <row r="5728">
          <cell r="AQ5728" t="str">
            <v>AN383WK</v>
          </cell>
        </row>
        <row r="5729">
          <cell r="AQ5729" t="str">
            <v>AN384K</v>
          </cell>
        </row>
        <row r="5730">
          <cell r="AQ5730" t="str">
            <v>AN394WK</v>
          </cell>
        </row>
        <row r="5731">
          <cell r="AQ5731" t="str">
            <v>AN398WK</v>
          </cell>
        </row>
        <row r="5732">
          <cell r="AQ5732" t="str">
            <v>AN403WK</v>
          </cell>
        </row>
        <row r="5733">
          <cell r="AQ5733" t="str">
            <v>AN404WK</v>
          </cell>
        </row>
        <row r="5734">
          <cell r="AQ5734" t="str">
            <v>AN406WK</v>
          </cell>
        </row>
        <row r="5735">
          <cell r="AQ5735" t="str">
            <v>AN408WK</v>
          </cell>
        </row>
        <row r="5736">
          <cell r="AQ5736" t="str">
            <v>AN413WK</v>
          </cell>
        </row>
        <row r="5737">
          <cell r="AQ5737" t="str">
            <v>AN419WK</v>
          </cell>
        </row>
        <row r="5738">
          <cell r="AQ5738" t="str">
            <v>AN424K</v>
          </cell>
        </row>
        <row r="5739">
          <cell r="AQ5739" t="str">
            <v>AN431WK</v>
          </cell>
        </row>
        <row r="5740">
          <cell r="AQ5740" t="str">
            <v>AN433WK</v>
          </cell>
        </row>
        <row r="5741">
          <cell r="AQ5741" t="str">
            <v>AN438WK</v>
          </cell>
        </row>
        <row r="5742">
          <cell r="AQ5742" t="str">
            <v>AN447WK</v>
          </cell>
        </row>
        <row r="5743">
          <cell r="AQ5743" t="str">
            <v>AN449K</v>
          </cell>
        </row>
        <row r="5744">
          <cell r="AQ5744" t="str">
            <v>AN450WK</v>
          </cell>
        </row>
        <row r="5745">
          <cell r="AQ5745" t="str">
            <v>AN451K</v>
          </cell>
        </row>
        <row r="5746">
          <cell r="AQ5746" t="str">
            <v>AN452K</v>
          </cell>
        </row>
        <row r="5747">
          <cell r="AQ5747" t="str">
            <v>AN455WK</v>
          </cell>
        </row>
        <row r="5748">
          <cell r="AQ5748" t="str">
            <v>AN458WK</v>
          </cell>
        </row>
        <row r="5749">
          <cell r="AQ5749" t="str">
            <v>AN462WK</v>
          </cell>
        </row>
        <row r="5750">
          <cell r="AQ5750" t="str">
            <v>AN463WK</v>
          </cell>
        </row>
        <row r="5751">
          <cell r="AQ5751" t="str">
            <v>AN464WK</v>
          </cell>
        </row>
        <row r="5752">
          <cell r="AQ5752" t="str">
            <v>AN465WK</v>
          </cell>
        </row>
        <row r="5753">
          <cell r="AQ5753" t="str">
            <v>AN467K</v>
          </cell>
        </row>
        <row r="5754">
          <cell r="AQ5754" t="str">
            <v>AN468WK</v>
          </cell>
        </row>
        <row r="5755">
          <cell r="AQ5755" t="str">
            <v>AN469WK</v>
          </cell>
        </row>
        <row r="5756">
          <cell r="AQ5756" t="str">
            <v>AN475WK</v>
          </cell>
        </row>
        <row r="5757">
          <cell r="AQ5757" t="str">
            <v>AN477K</v>
          </cell>
        </row>
        <row r="5758">
          <cell r="AQ5758" t="str">
            <v>AN480WK</v>
          </cell>
        </row>
        <row r="5759">
          <cell r="AQ5759" t="str">
            <v>AN484WK</v>
          </cell>
        </row>
        <row r="5760">
          <cell r="AQ5760" t="str">
            <v>AN486K</v>
          </cell>
        </row>
        <row r="5761">
          <cell r="AQ5761" t="str">
            <v>AN487WK</v>
          </cell>
        </row>
        <row r="5762">
          <cell r="AQ5762" t="str">
            <v>AN488WK</v>
          </cell>
        </row>
        <row r="5763">
          <cell r="AQ5763" t="str">
            <v>AN489WK</v>
          </cell>
        </row>
        <row r="5764">
          <cell r="AQ5764" t="str">
            <v>AN491WK</v>
          </cell>
        </row>
        <row r="5765">
          <cell r="AQ5765" t="str">
            <v>AN493K</v>
          </cell>
        </row>
        <row r="5766">
          <cell r="AQ5766" t="str">
            <v>AN496WK</v>
          </cell>
        </row>
        <row r="5767">
          <cell r="AQ5767" t="str">
            <v>AN498WK</v>
          </cell>
        </row>
        <row r="5768">
          <cell r="AQ5768" t="str">
            <v>AN499K</v>
          </cell>
        </row>
        <row r="5769">
          <cell r="AQ5769" t="str">
            <v>AN547WK</v>
          </cell>
        </row>
        <row r="5770">
          <cell r="AQ5770" t="str">
            <v>AN559WK</v>
          </cell>
        </row>
        <row r="5771">
          <cell r="AQ5771" t="str">
            <v>AN569K</v>
          </cell>
        </row>
        <row r="5772">
          <cell r="AQ5772" t="str">
            <v>AN600WK</v>
          </cell>
        </row>
        <row r="5773">
          <cell r="AQ5773" t="str">
            <v>AN601WK</v>
          </cell>
        </row>
        <row r="5774">
          <cell r="AQ5774" t="str">
            <v>AN602K</v>
          </cell>
        </row>
        <row r="5775">
          <cell r="AQ5775" t="str">
            <v>AN603K</v>
          </cell>
        </row>
        <row r="5776">
          <cell r="AQ5776" t="str">
            <v>AN604K</v>
          </cell>
        </row>
        <row r="5777">
          <cell r="AQ5777" t="str">
            <v>AN605WK</v>
          </cell>
        </row>
        <row r="5778">
          <cell r="AQ5778" t="str">
            <v>AN606K</v>
          </cell>
        </row>
        <row r="5779">
          <cell r="AQ5779" t="str">
            <v>AN607WK</v>
          </cell>
        </row>
        <row r="5780">
          <cell r="AQ5780" t="str">
            <v>AN610K</v>
          </cell>
        </row>
        <row r="5781">
          <cell r="AQ5781" t="str">
            <v>AN613WK</v>
          </cell>
        </row>
        <row r="5782">
          <cell r="AQ5782" t="str">
            <v>AN614WK</v>
          </cell>
        </row>
        <row r="5783">
          <cell r="AQ5783" t="str">
            <v>AN615WK</v>
          </cell>
        </row>
        <row r="5784">
          <cell r="AQ5784" t="str">
            <v>AN616K</v>
          </cell>
        </row>
        <row r="5785">
          <cell r="AQ5785" t="str">
            <v>AN618WK</v>
          </cell>
        </row>
        <row r="5786">
          <cell r="AQ5786" t="str">
            <v>AN625WK</v>
          </cell>
        </row>
        <row r="5787">
          <cell r="AQ5787" t="str">
            <v>AN631K</v>
          </cell>
        </row>
        <row r="5788">
          <cell r="AQ5788" t="str">
            <v>AN632WK</v>
          </cell>
        </row>
        <row r="5789">
          <cell r="AQ5789" t="str">
            <v>AN633K</v>
          </cell>
        </row>
        <row r="5790">
          <cell r="AQ5790" t="str">
            <v>AN634WK</v>
          </cell>
        </row>
        <row r="5791">
          <cell r="AQ5791" t="str">
            <v>AN635WK</v>
          </cell>
        </row>
        <row r="5792">
          <cell r="AQ5792" t="str">
            <v>AN636K</v>
          </cell>
        </row>
        <row r="5793">
          <cell r="AQ5793" t="str">
            <v>AN638WK</v>
          </cell>
        </row>
        <row r="5794">
          <cell r="AQ5794" t="str">
            <v>AN639WK</v>
          </cell>
        </row>
        <row r="5795">
          <cell r="AQ5795" t="str">
            <v>AN640K</v>
          </cell>
        </row>
        <row r="5796">
          <cell r="AQ5796" t="str">
            <v>AN641K</v>
          </cell>
        </row>
        <row r="5797">
          <cell r="AQ5797" t="str">
            <v>AN646K</v>
          </cell>
        </row>
        <row r="5798">
          <cell r="AQ5798" t="str">
            <v>AN650WK</v>
          </cell>
        </row>
        <row r="5799">
          <cell r="AQ5799" t="str">
            <v>AN651WK</v>
          </cell>
        </row>
        <row r="5800">
          <cell r="AQ5800" t="str">
            <v>AN652K</v>
          </cell>
        </row>
        <row r="5801">
          <cell r="AQ5801" t="str">
            <v>AN658WK</v>
          </cell>
        </row>
        <row r="5802">
          <cell r="AQ5802" t="str">
            <v>AN659K</v>
          </cell>
        </row>
        <row r="5803">
          <cell r="AQ5803" t="str">
            <v>AN660WK</v>
          </cell>
        </row>
        <row r="5804">
          <cell r="AQ5804" t="str">
            <v>AN661WK</v>
          </cell>
        </row>
        <row r="5805">
          <cell r="AQ5805" t="str">
            <v>AN662WK</v>
          </cell>
        </row>
        <row r="5806">
          <cell r="AQ5806" t="str">
            <v>AN663WK</v>
          </cell>
        </row>
        <row r="5807">
          <cell r="AQ5807" t="str">
            <v>AN665WK</v>
          </cell>
        </row>
        <row r="5808">
          <cell r="AQ5808" t="str">
            <v>AN667WK</v>
          </cell>
        </row>
        <row r="5809">
          <cell r="AQ5809" t="str">
            <v>AN668WK</v>
          </cell>
        </row>
        <row r="5810">
          <cell r="AQ5810" t="str">
            <v>AN670K</v>
          </cell>
        </row>
        <row r="5811">
          <cell r="AQ5811" t="str">
            <v>AN671K</v>
          </cell>
        </row>
        <row r="5812">
          <cell r="AQ5812" t="str">
            <v>AN672WK</v>
          </cell>
        </row>
        <row r="5813">
          <cell r="AQ5813" t="str">
            <v>AN673WK</v>
          </cell>
        </row>
        <row r="5814">
          <cell r="AQ5814" t="str">
            <v>AN675WK</v>
          </cell>
        </row>
        <row r="5815">
          <cell r="AQ5815" t="str">
            <v>AN677WK</v>
          </cell>
        </row>
        <row r="5816">
          <cell r="AQ5816" t="str">
            <v>AN678WK</v>
          </cell>
        </row>
        <row r="5817">
          <cell r="AQ5817" t="str">
            <v>AN679WK</v>
          </cell>
        </row>
        <row r="5818">
          <cell r="AQ5818" t="str">
            <v>AN680WK</v>
          </cell>
        </row>
        <row r="5819">
          <cell r="AQ5819" t="str">
            <v>AN683WK</v>
          </cell>
        </row>
        <row r="5820">
          <cell r="AQ5820" t="str">
            <v>AN686K</v>
          </cell>
        </row>
        <row r="5821">
          <cell r="AQ5821" t="str">
            <v>AN687WK</v>
          </cell>
        </row>
        <row r="5822">
          <cell r="AQ5822" t="str">
            <v>AN688WK</v>
          </cell>
        </row>
        <row r="5823">
          <cell r="AQ5823" t="str">
            <v>AN689WK</v>
          </cell>
        </row>
        <row r="5824">
          <cell r="AQ5824" t="str">
            <v>AN690WK</v>
          </cell>
        </row>
        <row r="5825">
          <cell r="AQ5825" t="str">
            <v>AN691WK</v>
          </cell>
        </row>
        <row r="5826">
          <cell r="AQ5826" t="str">
            <v>AN692WK</v>
          </cell>
        </row>
        <row r="5827">
          <cell r="AQ5827" t="str">
            <v>AN696WK</v>
          </cell>
        </row>
        <row r="5828">
          <cell r="AQ5828" t="str">
            <v>AN698WK</v>
          </cell>
        </row>
        <row r="5829">
          <cell r="AQ5829" t="str">
            <v>AN699WK</v>
          </cell>
        </row>
        <row r="5830">
          <cell r="AQ5830" t="str">
            <v>AN703WK</v>
          </cell>
        </row>
        <row r="5831">
          <cell r="AQ5831" t="str">
            <v>AN704WK</v>
          </cell>
        </row>
        <row r="5832">
          <cell r="AQ5832" t="str">
            <v>AN706WK</v>
          </cell>
        </row>
        <row r="5833">
          <cell r="AQ5833" t="str">
            <v>AN707K</v>
          </cell>
        </row>
        <row r="5834">
          <cell r="AQ5834" t="str">
            <v>AN708WK</v>
          </cell>
        </row>
        <row r="5835">
          <cell r="AQ5835" t="str">
            <v>AN709WK</v>
          </cell>
        </row>
        <row r="5836">
          <cell r="AQ5836" t="str">
            <v>AN711WK</v>
          </cell>
        </row>
        <row r="5837">
          <cell r="AQ5837" t="str">
            <v>AN713WK</v>
          </cell>
        </row>
        <row r="5838">
          <cell r="AQ5838" t="str">
            <v>AN714K</v>
          </cell>
        </row>
        <row r="5839">
          <cell r="AQ5839" t="str">
            <v>AN715K</v>
          </cell>
        </row>
        <row r="5840">
          <cell r="AQ5840" t="str">
            <v>AN716WK</v>
          </cell>
        </row>
        <row r="5841">
          <cell r="AQ5841" t="str">
            <v>AN717K</v>
          </cell>
        </row>
        <row r="5842">
          <cell r="AQ5842" t="str">
            <v>AN718K</v>
          </cell>
        </row>
        <row r="5843">
          <cell r="AQ5843" t="str">
            <v>AN719WK</v>
          </cell>
        </row>
        <row r="5844">
          <cell r="AQ5844" t="str">
            <v>AN721WK</v>
          </cell>
        </row>
        <row r="5845">
          <cell r="AQ5845" t="str">
            <v>AN722WK</v>
          </cell>
        </row>
        <row r="5846">
          <cell r="AQ5846" t="str">
            <v>AN723K</v>
          </cell>
        </row>
        <row r="5847">
          <cell r="AQ5847" t="str">
            <v>AN724WK</v>
          </cell>
        </row>
        <row r="5848">
          <cell r="AQ5848" t="str">
            <v>AN727K</v>
          </cell>
        </row>
        <row r="5849">
          <cell r="AQ5849" t="str">
            <v>AN731WK</v>
          </cell>
        </row>
        <row r="5850">
          <cell r="AQ5850" t="str">
            <v>AN732K</v>
          </cell>
        </row>
        <row r="5851">
          <cell r="AQ5851" t="str">
            <v>AN733K</v>
          </cell>
        </row>
        <row r="5852">
          <cell r="AQ5852" t="str">
            <v>AN734K</v>
          </cell>
        </row>
        <row r="5853">
          <cell r="AQ5853" t="str">
            <v>AN735WK</v>
          </cell>
        </row>
        <row r="5854">
          <cell r="AQ5854" t="str">
            <v>AN740WK</v>
          </cell>
        </row>
        <row r="5855">
          <cell r="AQ5855" t="str">
            <v>AN742K</v>
          </cell>
        </row>
        <row r="5856">
          <cell r="AQ5856" t="str">
            <v>AN743WK</v>
          </cell>
        </row>
        <row r="5857">
          <cell r="AQ5857" t="str">
            <v>AN745WK</v>
          </cell>
        </row>
        <row r="5858">
          <cell r="AQ5858" t="str">
            <v>AN748K</v>
          </cell>
        </row>
        <row r="5859">
          <cell r="AQ5859" t="str">
            <v>AN749WK</v>
          </cell>
        </row>
        <row r="5860">
          <cell r="AQ5860" t="str">
            <v>AN750WK</v>
          </cell>
        </row>
        <row r="5861">
          <cell r="AQ5861" t="str">
            <v>AN751WK</v>
          </cell>
        </row>
        <row r="5862">
          <cell r="AQ5862" t="str">
            <v>AN753WK</v>
          </cell>
        </row>
        <row r="5863">
          <cell r="AQ5863" t="str">
            <v>AN754WK</v>
          </cell>
        </row>
        <row r="5864">
          <cell r="AQ5864" t="str">
            <v>AN755WK</v>
          </cell>
        </row>
        <row r="5865">
          <cell r="AQ5865" t="str">
            <v>AN756K</v>
          </cell>
        </row>
        <row r="5866">
          <cell r="AQ5866" t="str">
            <v>AN758WK</v>
          </cell>
        </row>
        <row r="5867">
          <cell r="AQ5867" t="str">
            <v>AN759WK</v>
          </cell>
        </row>
        <row r="5868">
          <cell r="AQ5868" t="str">
            <v>AN761WK</v>
          </cell>
        </row>
        <row r="5869">
          <cell r="AQ5869" t="str">
            <v>AN763WK</v>
          </cell>
        </row>
        <row r="5870">
          <cell r="AQ5870" t="str">
            <v>AN764K</v>
          </cell>
        </row>
        <row r="5871">
          <cell r="AQ5871" t="str">
            <v>AN765K</v>
          </cell>
        </row>
        <row r="5872">
          <cell r="AQ5872" t="str">
            <v>AN766WK</v>
          </cell>
        </row>
        <row r="5873">
          <cell r="AQ5873" t="str">
            <v>AN767WK</v>
          </cell>
        </row>
        <row r="5874">
          <cell r="AQ5874" t="str">
            <v>AN768WK</v>
          </cell>
        </row>
        <row r="5875">
          <cell r="AQ5875" t="str">
            <v>AN773WK</v>
          </cell>
        </row>
        <row r="5876">
          <cell r="AQ5876" t="str">
            <v>AN778WK</v>
          </cell>
        </row>
        <row r="5877">
          <cell r="AQ5877" t="str">
            <v>AN783WK</v>
          </cell>
        </row>
        <row r="5878">
          <cell r="AQ5878" t="str">
            <v>AN784WK</v>
          </cell>
        </row>
        <row r="5879">
          <cell r="AQ5879" t="str">
            <v>AN785WK</v>
          </cell>
        </row>
        <row r="5880">
          <cell r="AQ5880" t="str">
            <v>AN786WK</v>
          </cell>
        </row>
        <row r="5881">
          <cell r="AQ5881" t="str">
            <v>AN787K</v>
          </cell>
        </row>
        <row r="5882">
          <cell r="AQ5882" t="str">
            <v>AN789WK</v>
          </cell>
        </row>
        <row r="5883">
          <cell r="AQ5883" t="str">
            <v>AN793WK</v>
          </cell>
        </row>
        <row r="5884">
          <cell r="AQ5884" t="str">
            <v>AN794WK</v>
          </cell>
        </row>
        <row r="5885">
          <cell r="AQ5885" t="str">
            <v>AN797K</v>
          </cell>
        </row>
        <row r="5886">
          <cell r="AQ5886" t="str">
            <v>AN798WK</v>
          </cell>
        </row>
        <row r="5887">
          <cell r="AQ5887" t="str">
            <v>AN807K</v>
          </cell>
        </row>
        <row r="5888">
          <cell r="AQ5888" t="str">
            <v>AN815K</v>
          </cell>
        </row>
        <row r="5889">
          <cell r="AQ5889" t="str">
            <v>AN816K</v>
          </cell>
        </row>
        <row r="5890">
          <cell r="AQ5890" t="str">
            <v>AN817K</v>
          </cell>
        </row>
        <row r="5891">
          <cell r="AQ5891" t="str">
            <v>AN825K</v>
          </cell>
        </row>
        <row r="5892">
          <cell r="AQ5892" t="str">
            <v>AN827K</v>
          </cell>
        </row>
        <row r="5893">
          <cell r="AQ5893" t="str">
            <v>NN1065</v>
          </cell>
        </row>
        <row r="5894">
          <cell r="AQ5894" t="str">
            <v>NN2056</v>
          </cell>
        </row>
        <row r="5895">
          <cell r="AQ5895" t="str">
            <v>NN2058</v>
          </cell>
        </row>
        <row r="5896">
          <cell r="AQ5896" t="str">
            <v>NN2060</v>
          </cell>
        </row>
        <row r="5897">
          <cell r="AQ5897" t="str">
            <v>NN2071</v>
          </cell>
        </row>
        <row r="5898">
          <cell r="AQ5898" t="str">
            <v>NN2077</v>
          </cell>
        </row>
        <row r="5899">
          <cell r="AQ5899" t="str">
            <v>NN2079</v>
          </cell>
        </row>
        <row r="5900">
          <cell r="AQ5900" t="str">
            <v>NN2080</v>
          </cell>
        </row>
        <row r="5901">
          <cell r="AQ5901" t="str">
            <v>NN2082</v>
          </cell>
        </row>
        <row r="5902">
          <cell r="AQ5902" t="str">
            <v>NN3050</v>
          </cell>
        </row>
        <row r="5903">
          <cell r="AQ5903" t="str">
            <v>NN3053</v>
          </cell>
        </row>
        <row r="5904">
          <cell r="AQ5904" t="str">
            <v>NN3054</v>
          </cell>
        </row>
        <row r="5905">
          <cell r="AQ5905" t="str">
            <v>NN3065</v>
          </cell>
        </row>
        <row r="5906">
          <cell r="AQ5906" t="str">
            <v>NN3066</v>
          </cell>
        </row>
        <row r="5907">
          <cell r="AQ5907" t="str">
            <v>NN3067</v>
          </cell>
        </row>
        <row r="5908">
          <cell r="AQ5908" t="str">
            <v>NN3068</v>
          </cell>
        </row>
        <row r="5909">
          <cell r="AQ5909" t="str">
            <v>NN3572</v>
          </cell>
        </row>
        <row r="5910">
          <cell r="AQ5910" t="str">
            <v>NN4512</v>
          </cell>
        </row>
        <row r="5911">
          <cell r="AQ5911" t="str">
            <v>NN4513</v>
          </cell>
        </row>
        <row r="5912">
          <cell r="AQ5912" t="str">
            <v>NN4516</v>
          </cell>
        </row>
        <row r="5913">
          <cell r="AQ5913" t="str">
            <v>NN5015</v>
          </cell>
        </row>
        <row r="5914">
          <cell r="AQ5914" t="str">
            <v>NN5030</v>
          </cell>
        </row>
        <row r="5915">
          <cell r="AQ5915" t="str">
            <v>NN5523</v>
          </cell>
        </row>
        <row r="5916">
          <cell r="AQ5916" t="str">
            <v>NN5537</v>
          </cell>
        </row>
        <row r="5917">
          <cell r="AQ5917" t="str">
            <v>NN6017</v>
          </cell>
        </row>
        <row r="5918">
          <cell r="AQ5918" t="str">
            <v>NN6018</v>
          </cell>
        </row>
        <row r="5919">
          <cell r="AQ5919" t="str">
            <v>NN6019</v>
          </cell>
        </row>
        <row r="5920">
          <cell r="AQ5920" t="str">
            <v>NN6025</v>
          </cell>
        </row>
        <row r="5921">
          <cell r="AQ5921" t="str">
            <v>NN6026</v>
          </cell>
        </row>
        <row r="5922">
          <cell r="AQ5922" t="str">
            <v>NR1012</v>
          </cell>
        </row>
        <row r="5923">
          <cell r="AQ5923" t="str">
            <v>NR1022</v>
          </cell>
        </row>
        <row r="5924">
          <cell r="AQ5924" t="str">
            <v>NR1030</v>
          </cell>
        </row>
        <row r="5925">
          <cell r="AQ5925" t="str">
            <v>NR1034</v>
          </cell>
        </row>
        <row r="5926">
          <cell r="AQ5926" t="str">
            <v>NR1051</v>
          </cell>
        </row>
        <row r="5927">
          <cell r="AQ5927" t="str">
            <v>NR1052</v>
          </cell>
        </row>
        <row r="5928">
          <cell r="AQ5928" t="str">
            <v>NR1064</v>
          </cell>
        </row>
        <row r="5929">
          <cell r="AQ5929" t="str">
            <v>NR1066</v>
          </cell>
        </row>
        <row r="5930">
          <cell r="AQ5930" t="str">
            <v>NR1072</v>
          </cell>
        </row>
        <row r="5931">
          <cell r="AQ5931" t="str">
            <v>NR1073</v>
          </cell>
        </row>
        <row r="5932">
          <cell r="AQ5932" t="str">
            <v>NR1074</v>
          </cell>
        </row>
        <row r="5933">
          <cell r="AQ5933" t="str">
            <v>NR1075</v>
          </cell>
        </row>
        <row r="5934">
          <cell r="AQ5934" t="str">
            <v>NR1076</v>
          </cell>
        </row>
        <row r="5935">
          <cell r="AQ5935" t="str">
            <v>NR1078</v>
          </cell>
        </row>
        <row r="5936">
          <cell r="AQ5936" t="str">
            <v>NR1079</v>
          </cell>
        </row>
        <row r="5937">
          <cell r="AQ5937" t="str">
            <v>NR1082</v>
          </cell>
        </row>
        <row r="5938">
          <cell r="AQ5938" t="str">
            <v>NR2037</v>
          </cell>
        </row>
        <row r="5939">
          <cell r="AQ5939" t="str">
            <v>NR2049</v>
          </cell>
        </row>
        <row r="5940">
          <cell r="AQ5940" t="str">
            <v>NR3041</v>
          </cell>
        </row>
        <row r="5941">
          <cell r="AQ5941" t="str">
            <v>NR3046</v>
          </cell>
        </row>
        <row r="5942">
          <cell r="AQ5942" t="str">
            <v>NR1033</v>
          </cell>
        </row>
        <row r="5943">
          <cell r="AQ5943" t="str">
            <v>AX755WK</v>
          </cell>
        </row>
        <row r="5944">
          <cell r="AQ5944" t="str">
            <v>AX756K</v>
          </cell>
        </row>
        <row r="5945">
          <cell r="AQ5945" t="str">
            <v>AN617WK</v>
          </cell>
        </row>
        <row r="5946">
          <cell r="AQ5946" t="str">
            <v>AN726WK</v>
          </cell>
        </row>
        <row r="5947">
          <cell r="AQ5947" t="str">
            <v/>
          </cell>
        </row>
        <row r="5948">
          <cell r="AQ5948" t="str">
            <v>AN322K</v>
          </cell>
        </row>
        <row r="5949">
          <cell r="AQ5949" t="str">
            <v>AN346WK</v>
          </cell>
        </row>
        <row r="5950">
          <cell r="AQ5950" t="str">
            <v>AN378WK</v>
          </cell>
        </row>
        <row r="5951">
          <cell r="AQ5951" t="str">
            <v>AN394WK</v>
          </cell>
        </row>
        <row r="5952">
          <cell r="AQ5952" t="str">
            <v>AN4099WK</v>
          </cell>
        </row>
        <row r="5953">
          <cell r="AQ5953" t="str">
            <v>AN4102K</v>
          </cell>
        </row>
        <row r="5954">
          <cell r="AQ5954" t="str">
            <v>AN4266K</v>
          </cell>
        </row>
        <row r="5955">
          <cell r="AQ5955" t="str">
            <v>AN4271K</v>
          </cell>
        </row>
        <row r="5956">
          <cell r="AQ5956" t="str">
            <v>AN431WK</v>
          </cell>
        </row>
        <row r="5957">
          <cell r="AQ5957" t="str">
            <v>AN4374WK</v>
          </cell>
        </row>
        <row r="5958">
          <cell r="AQ5958" t="str">
            <v>AN438WK</v>
          </cell>
        </row>
        <row r="5959">
          <cell r="AQ5959" t="str">
            <v>AN4410K</v>
          </cell>
        </row>
        <row r="5960">
          <cell r="AQ5960" t="str">
            <v>AN4415K</v>
          </cell>
        </row>
        <row r="5961">
          <cell r="AQ5961" t="str">
            <v>AN4455K</v>
          </cell>
        </row>
        <row r="5962">
          <cell r="AQ5962" t="str">
            <v>AN447WK</v>
          </cell>
        </row>
        <row r="5963">
          <cell r="AQ5963" t="str">
            <v>AN4508K</v>
          </cell>
        </row>
        <row r="5964">
          <cell r="AQ5964" t="str">
            <v>AN451K</v>
          </cell>
        </row>
        <row r="5965">
          <cell r="AQ5965" t="str">
            <v>AN4557K</v>
          </cell>
        </row>
        <row r="5966">
          <cell r="AQ5966" t="str">
            <v>AN4583K</v>
          </cell>
        </row>
        <row r="5967">
          <cell r="AQ5967" t="str">
            <v>AN4622WK</v>
          </cell>
        </row>
        <row r="5968">
          <cell r="AQ5968" t="str">
            <v>AN493K</v>
          </cell>
        </row>
        <row r="5969">
          <cell r="AQ5969" t="str">
            <v>AN602WK</v>
          </cell>
        </row>
        <row r="5970">
          <cell r="AQ5970" t="str">
            <v>AN631K(AN8165WK)</v>
          </cell>
        </row>
        <row r="5971">
          <cell r="AQ5971" t="str">
            <v>AN634WK</v>
          </cell>
        </row>
        <row r="5972">
          <cell r="AQ5972" t="str">
            <v>AN640K</v>
          </cell>
        </row>
        <row r="5973">
          <cell r="AQ5973" t="str">
            <v>AN718K</v>
          </cell>
        </row>
        <row r="5974">
          <cell r="AQ5974" t="str">
            <v>AN8003K</v>
          </cell>
        </row>
        <row r="5975">
          <cell r="AQ5975" t="str">
            <v>AN8007WK</v>
          </cell>
        </row>
        <row r="5976">
          <cell r="AQ5976" t="str">
            <v>AN8056WK</v>
          </cell>
        </row>
        <row r="5977">
          <cell r="AQ5977" t="str">
            <v>AN8060WK</v>
          </cell>
        </row>
        <row r="5978">
          <cell r="AQ5978" t="str">
            <v>AN8001K</v>
          </cell>
        </row>
        <row r="5979">
          <cell r="AQ5979" t="str">
            <v/>
          </cell>
        </row>
        <row r="5980">
          <cell r="AQ5980" t="str">
            <v>AN551WKT</v>
          </cell>
        </row>
        <row r="5981">
          <cell r="AQ5981" t="str">
            <v>AN733KT</v>
          </cell>
        </row>
        <row r="5982">
          <cell r="AQ5982" t="str">
            <v/>
          </cell>
        </row>
        <row r="5983">
          <cell r="AQ5983" t="str">
            <v/>
          </cell>
        </row>
        <row r="5984">
          <cell r="AQ5984" t="str">
            <v>11610AP</v>
          </cell>
        </row>
        <row r="5985">
          <cell r="AQ5985" t="str">
            <v>11611AP</v>
          </cell>
        </row>
        <row r="5986">
          <cell r="AQ5986" t="str">
            <v>11688AP</v>
          </cell>
        </row>
        <row r="5987">
          <cell r="AQ5987" t="str">
            <v>11978AP</v>
          </cell>
        </row>
        <row r="5988">
          <cell r="AQ5988" t="str">
            <v>12187AP</v>
          </cell>
        </row>
        <row r="5989">
          <cell r="AQ5989" t="str">
            <v>12188AP</v>
          </cell>
        </row>
        <row r="5990">
          <cell r="AQ5990" t="str">
            <v>12457AP</v>
          </cell>
        </row>
        <row r="5991">
          <cell r="AQ5991" t="str">
            <v>12601AP</v>
          </cell>
        </row>
        <row r="5992">
          <cell r="AQ5992" t="str">
            <v>12900AP</v>
          </cell>
        </row>
        <row r="5993">
          <cell r="AQ5993" t="str">
            <v>12901AP</v>
          </cell>
        </row>
        <row r="5994">
          <cell r="AQ5994" t="str">
            <v>12949AP</v>
          </cell>
        </row>
        <row r="5995">
          <cell r="AQ5995" t="str">
            <v>12950AP</v>
          </cell>
        </row>
        <row r="5996">
          <cell r="AQ5996" t="str">
            <v>13067AP</v>
          </cell>
        </row>
        <row r="5997">
          <cell r="AQ5997" t="str">
            <v>13069AP</v>
          </cell>
        </row>
        <row r="5998">
          <cell r="AQ5998" t="str">
            <v>13071AP</v>
          </cell>
        </row>
        <row r="5999">
          <cell r="AQ5999" t="str">
            <v>13072AP</v>
          </cell>
        </row>
        <row r="6000">
          <cell r="AQ6000" t="str">
            <v>13077AP</v>
          </cell>
        </row>
        <row r="6001">
          <cell r="AQ6001" t="str">
            <v>13233AP</v>
          </cell>
        </row>
        <row r="6002">
          <cell r="AQ6002" t="str">
            <v>13234AP</v>
          </cell>
        </row>
        <row r="6003">
          <cell r="AQ6003" t="str">
            <v>13363AP</v>
          </cell>
        </row>
        <row r="6004">
          <cell r="AQ6004" t="str">
            <v>13781AP</v>
          </cell>
        </row>
        <row r="6005">
          <cell r="AQ6005" t="str">
            <v>13822AP</v>
          </cell>
        </row>
        <row r="6006">
          <cell r="AQ6006" t="str">
            <v>13823AP</v>
          </cell>
        </row>
        <row r="6007">
          <cell r="AQ6007" t="str">
            <v>14082AP</v>
          </cell>
        </row>
        <row r="6008">
          <cell r="AQ6008" t="str">
            <v>14083AP</v>
          </cell>
        </row>
        <row r="6009">
          <cell r="AQ6009" t="str">
            <v>14084AP</v>
          </cell>
        </row>
        <row r="6010">
          <cell r="AQ6010" t="str">
            <v>14540AP</v>
          </cell>
        </row>
        <row r="6011">
          <cell r="AQ6011" t="str">
            <v>14541AP</v>
          </cell>
        </row>
        <row r="6012">
          <cell r="AQ6012" t="str">
            <v>14542AP</v>
          </cell>
        </row>
        <row r="6013">
          <cell r="AQ6013" t="str">
            <v>14543AP</v>
          </cell>
        </row>
        <row r="6014">
          <cell r="AQ6014" t="str">
            <v>14544AP</v>
          </cell>
        </row>
        <row r="6015">
          <cell r="AQ6015" t="str">
            <v>14545AP</v>
          </cell>
        </row>
        <row r="6016">
          <cell r="AQ6016" t="str">
            <v>14546AP</v>
          </cell>
        </row>
        <row r="6017">
          <cell r="AQ6017" t="str">
            <v>14547AP</v>
          </cell>
        </row>
        <row r="6018">
          <cell r="AQ6018" t="str">
            <v>14558AP</v>
          </cell>
        </row>
        <row r="6019">
          <cell r="AQ6019" t="str">
            <v>14559AP</v>
          </cell>
        </row>
        <row r="6020">
          <cell r="AQ6020" t="str">
            <v>14582AP</v>
          </cell>
        </row>
        <row r="6021">
          <cell r="AQ6021" t="str">
            <v>14601AP</v>
          </cell>
        </row>
        <row r="6022">
          <cell r="AQ6022" t="str">
            <v>14602AP</v>
          </cell>
        </row>
        <row r="6023">
          <cell r="AQ6023" t="str">
            <v>15741AP</v>
          </cell>
        </row>
        <row r="6024">
          <cell r="AQ6024" t="str">
            <v>15742AP</v>
          </cell>
        </row>
        <row r="6025">
          <cell r="AQ6025" t="str">
            <v>15990AP</v>
          </cell>
        </row>
        <row r="6026">
          <cell r="AQ6026" t="str">
            <v>15991AP</v>
          </cell>
        </row>
        <row r="6027">
          <cell r="AQ6027" t="str">
            <v>16164AP</v>
          </cell>
        </row>
        <row r="6028">
          <cell r="AQ6028" t="str">
            <v>16165AP</v>
          </cell>
        </row>
        <row r="6029">
          <cell r="AQ6029" t="str">
            <v>16178AP</v>
          </cell>
        </row>
        <row r="6030">
          <cell r="AQ6030" t="str">
            <v>16180AP</v>
          </cell>
        </row>
        <row r="6031">
          <cell r="AQ6031" t="str">
            <v>17039AP</v>
          </cell>
        </row>
        <row r="6032">
          <cell r="AQ6032" t="str">
            <v>17040AP</v>
          </cell>
        </row>
        <row r="6033">
          <cell r="AQ6033" t="str">
            <v>18091AP</v>
          </cell>
        </row>
        <row r="6034">
          <cell r="AQ6034" t="str">
            <v>18092AP</v>
          </cell>
        </row>
        <row r="6035">
          <cell r="AQ6035" t="str">
            <v>18216AP</v>
          </cell>
        </row>
        <row r="6036">
          <cell r="AQ6036" t="str">
            <v>18233AP</v>
          </cell>
        </row>
        <row r="6037">
          <cell r="AQ6037" t="str">
            <v>18234AP</v>
          </cell>
        </row>
        <row r="6038">
          <cell r="AQ6038" t="str">
            <v>18330AP</v>
          </cell>
        </row>
        <row r="6039">
          <cell r="AQ6039" t="str">
            <v>18331AP</v>
          </cell>
        </row>
        <row r="6040">
          <cell r="AQ6040" t="str">
            <v>18337AP</v>
          </cell>
        </row>
        <row r="6041">
          <cell r="AQ6041" t="str">
            <v>18338AP</v>
          </cell>
        </row>
        <row r="6042">
          <cell r="AQ6042" t="str">
            <v>18482AP</v>
          </cell>
        </row>
        <row r="6043">
          <cell r="AQ6043" t="str">
            <v>18620AP</v>
          </cell>
        </row>
        <row r="6044">
          <cell r="AQ6044" t="str">
            <v>18621AP</v>
          </cell>
        </row>
        <row r="6045">
          <cell r="AQ6045" t="str">
            <v>19447AP</v>
          </cell>
        </row>
        <row r="6046">
          <cell r="AQ6046" t="str">
            <v>19448AP</v>
          </cell>
        </row>
        <row r="6047">
          <cell r="AQ6047" t="str">
            <v>19449AP</v>
          </cell>
        </row>
        <row r="6048">
          <cell r="AQ6048" t="str">
            <v>19450AP</v>
          </cell>
        </row>
        <row r="6049">
          <cell r="AQ6049" t="str">
            <v>19451AP</v>
          </cell>
        </row>
        <row r="6050">
          <cell r="AQ6050" t="str">
            <v>19452AP</v>
          </cell>
        </row>
        <row r="6051">
          <cell r="AQ6051" t="str">
            <v>19456AP</v>
          </cell>
        </row>
        <row r="6052">
          <cell r="AQ6052" t="str">
            <v>19457AP</v>
          </cell>
        </row>
        <row r="6053">
          <cell r="AQ6053" t="str">
            <v>19458AP</v>
          </cell>
        </row>
        <row r="6054">
          <cell r="AQ6054" t="str">
            <v>19459AP</v>
          </cell>
        </row>
        <row r="6055">
          <cell r="AQ6055" t="str">
            <v>19472AP</v>
          </cell>
        </row>
        <row r="6056">
          <cell r="AQ6056" t="str">
            <v>19623AP</v>
          </cell>
        </row>
        <row r="6057">
          <cell r="AQ6057" t="str">
            <v>19798AP</v>
          </cell>
        </row>
        <row r="6058">
          <cell r="AQ6058" t="str">
            <v>19799AP</v>
          </cell>
        </row>
        <row r="6059">
          <cell r="AQ6059" t="str">
            <v>20405AP</v>
          </cell>
        </row>
        <row r="6060">
          <cell r="AQ6060" t="str">
            <v>20438AP</v>
          </cell>
        </row>
        <row r="6061">
          <cell r="AQ6061" t="str">
            <v>20500AP</v>
          </cell>
        </row>
        <row r="6062">
          <cell r="AQ6062" t="str">
            <v>20501AP</v>
          </cell>
        </row>
        <row r="6063">
          <cell r="AQ6063" t="str">
            <v>20647AP</v>
          </cell>
        </row>
        <row r="6064">
          <cell r="AQ6064" t="str">
            <v>20648AP</v>
          </cell>
        </row>
        <row r="6065">
          <cell r="AQ6065" t="str">
            <v>20768AP</v>
          </cell>
        </row>
        <row r="6066">
          <cell r="AQ6066" t="str">
            <v>20769AP</v>
          </cell>
        </row>
        <row r="6067">
          <cell r="AQ6067" t="str">
            <v>20774AP</v>
          </cell>
        </row>
        <row r="6068">
          <cell r="AQ6068" t="str">
            <v>20775AP</v>
          </cell>
        </row>
        <row r="6069">
          <cell r="AQ6069" t="str">
            <v>20776AP</v>
          </cell>
        </row>
        <row r="6070">
          <cell r="AQ6070" t="str">
            <v>20777AP</v>
          </cell>
        </row>
        <row r="6071">
          <cell r="AQ6071" t="str">
            <v>20778AP</v>
          </cell>
        </row>
        <row r="6072">
          <cell r="AQ6072" t="str">
            <v>20779AP</v>
          </cell>
        </row>
        <row r="6073">
          <cell r="AQ6073" t="str">
            <v>20780AP</v>
          </cell>
        </row>
        <row r="6074">
          <cell r="AQ6074" t="str">
            <v>20781AP</v>
          </cell>
        </row>
        <row r="6075">
          <cell r="AQ6075" t="str">
            <v>20894AP</v>
          </cell>
        </row>
        <row r="6076">
          <cell r="AQ6076" t="str">
            <v>21101AP</v>
          </cell>
        </row>
        <row r="6077">
          <cell r="AQ6077" t="str">
            <v>21102AP</v>
          </cell>
        </row>
        <row r="6078">
          <cell r="AQ6078" t="str">
            <v>21103AP</v>
          </cell>
        </row>
        <row r="6079">
          <cell r="AQ6079" t="str">
            <v>21104AP</v>
          </cell>
        </row>
        <row r="6080">
          <cell r="AQ6080" t="str">
            <v>21129AP</v>
          </cell>
        </row>
        <row r="6081">
          <cell r="AQ6081" t="str">
            <v>21130AP</v>
          </cell>
        </row>
        <row r="6082">
          <cell r="AQ6082" t="str">
            <v>21136AP</v>
          </cell>
        </row>
        <row r="6083">
          <cell r="AQ6083" t="str">
            <v>21137AP</v>
          </cell>
        </row>
        <row r="6084">
          <cell r="AQ6084" t="str">
            <v>21138AP</v>
          </cell>
        </row>
        <row r="6085">
          <cell r="AQ6085" t="str">
            <v>21139AP</v>
          </cell>
        </row>
        <row r="6086">
          <cell r="AQ6086" t="str">
            <v>21167AP</v>
          </cell>
        </row>
        <row r="6087">
          <cell r="AQ6087" t="str">
            <v>21168AP</v>
          </cell>
        </row>
        <row r="6088">
          <cell r="AQ6088" t="str">
            <v>21169AP</v>
          </cell>
        </row>
        <row r="6089">
          <cell r="AQ6089" t="str">
            <v>21170AP</v>
          </cell>
        </row>
        <row r="6090">
          <cell r="AQ6090" t="str">
            <v>21225AP</v>
          </cell>
        </row>
        <row r="6091">
          <cell r="AQ6091" t="str">
            <v>21226AP</v>
          </cell>
        </row>
        <row r="6092">
          <cell r="AQ6092" t="str">
            <v>21267AP</v>
          </cell>
        </row>
        <row r="6093">
          <cell r="AQ6093" t="str">
            <v>21280AP</v>
          </cell>
        </row>
        <row r="6094">
          <cell r="AQ6094" t="str">
            <v>21281AP</v>
          </cell>
        </row>
        <row r="6095">
          <cell r="AQ6095" t="str">
            <v>21282AP</v>
          </cell>
        </row>
        <row r="6096">
          <cell r="AQ6096" t="str">
            <v>21283AP</v>
          </cell>
        </row>
        <row r="6097">
          <cell r="AQ6097" t="str">
            <v>21288AP</v>
          </cell>
        </row>
        <row r="6098">
          <cell r="AQ6098" t="str">
            <v>21294AP</v>
          </cell>
        </row>
        <row r="6099">
          <cell r="AQ6099" t="str">
            <v>21295AP</v>
          </cell>
        </row>
        <row r="6100">
          <cell r="AQ6100" t="str">
            <v>21296AP</v>
          </cell>
        </row>
        <row r="6101">
          <cell r="AQ6101" t="str">
            <v>21553AP</v>
          </cell>
        </row>
        <row r="6102">
          <cell r="AQ6102" t="str">
            <v>21554AP</v>
          </cell>
        </row>
        <row r="6103">
          <cell r="AQ6103" t="str">
            <v>21556AP</v>
          </cell>
        </row>
        <row r="6104">
          <cell r="AQ6104" t="str">
            <v>21557AP</v>
          </cell>
        </row>
        <row r="6105">
          <cell r="AQ6105" t="str">
            <v>21569AP</v>
          </cell>
        </row>
        <row r="6106">
          <cell r="AQ6106" t="str">
            <v>21570AP</v>
          </cell>
        </row>
        <row r="6107">
          <cell r="AQ6107" t="str">
            <v>21687AP</v>
          </cell>
        </row>
        <row r="6108">
          <cell r="AQ6108" t="str">
            <v>22152AP</v>
          </cell>
        </row>
        <row r="6109">
          <cell r="AQ6109" t="str">
            <v>22153AP</v>
          </cell>
        </row>
        <row r="6110">
          <cell r="AQ6110" t="str">
            <v>22198AP</v>
          </cell>
        </row>
        <row r="6111">
          <cell r="AQ6111" t="str">
            <v>22221AP</v>
          </cell>
        </row>
        <row r="6112">
          <cell r="AQ6112" t="str">
            <v>22222AP</v>
          </cell>
        </row>
        <row r="6113">
          <cell r="AQ6113" t="str">
            <v>22237AP</v>
          </cell>
        </row>
        <row r="6114">
          <cell r="AQ6114" t="str">
            <v>22238AP</v>
          </cell>
        </row>
        <row r="6115">
          <cell r="AQ6115" t="str">
            <v>23775AP</v>
          </cell>
        </row>
        <row r="6116">
          <cell r="AQ6116" t="str">
            <v>23776AP</v>
          </cell>
        </row>
        <row r="6117">
          <cell r="AQ6117" t="str">
            <v>23778AP</v>
          </cell>
        </row>
        <row r="6118">
          <cell r="AQ6118" t="str">
            <v>23779AP</v>
          </cell>
        </row>
        <row r="6119">
          <cell r="AQ6119" t="str">
            <v>23784AP</v>
          </cell>
        </row>
        <row r="6120">
          <cell r="AQ6120" t="str">
            <v>23785AP</v>
          </cell>
        </row>
        <row r="6121">
          <cell r="AQ6121" t="str">
            <v>23787AP</v>
          </cell>
        </row>
        <row r="6122">
          <cell r="AQ6122" t="str">
            <v>23788AP</v>
          </cell>
        </row>
        <row r="6123">
          <cell r="AQ6123" t="str">
            <v>23789AP</v>
          </cell>
        </row>
        <row r="6124">
          <cell r="AQ6124" t="str">
            <v>23792AP</v>
          </cell>
        </row>
        <row r="6125">
          <cell r="AQ6125" t="str">
            <v>23793AP</v>
          </cell>
        </row>
        <row r="6126">
          <cell r="AQ6126" t="str">
            <v>23794AP</v>
          </cell>
        </row>
        <row r="6127">
          <cell r="AQ6127" t="str">
            <v>23802AP</v>
          </cell>
        </row>
        <row r="6128">
          <cell r="AQ6128" t="str">
            <v>23803AP</v>
          </cell>
        </row>
        <row r="6129">
          <cell r="AQ6129" t="str">
            <v>23830AP</v>
          </cell>
        </row>
        <row r="6130">
          <cell r="AQ6130" t="str">
            <v>23848AP</v>
          </cell>
        </row>
        <row r="6131">
          <cell r="AQ6131" t="str">
            <v>23849AP</v>
          </cell>
        </row>
        <row r="6132">
          <cell r="AQ6132" t="str">
            <v>23869AP</v>
          </cell>
        </row>
        <row r="6133">
          <cell r="AQ6133" t="str">
            <v>23947AP</v>
          </cell>
        </row>
        <row r="6134">
          <cell r="AQ6134" t="str">
            <v>23948AP</v>
          </cell>
        </row>
        <row r="6135">
          <cell r="AQ6135" t="str">
            <v>23949AP</v>
          </cell>
        </row>
        <row r="6136">
          <cell r="AQ6136" t="str">
            <v>24199AP</v>
          </cell>
        </row>
        <row r="6137">
          <cell r="AQ6137" t="str">
            <v>24200AP</v>
          </cell>
        </row>
        <row r="6138">
          <cell r="AQ6138" t="str">
            <v>24218AP</v>
          </cell>
        </row>
        <row r="6139">
          <cell r="AQ6139" t="str">
            <v>24219AP</v>
          </cell>
        </row>
        <row r="6140">
          <cell r="AQ6140" t="str">
            <v>24383AP</v>
          </cell>
        </row>
        <row r="6141">
          <cell r="AQ6141" t="str">
            <v>24410AP</v>
          </cell>
        </row>
        <row r="6142">
          <cell r="AQ6142" t="str">
            <v>24411AP</v>
          </cell>
        </row>
        <row r="6143">
          <cell r="AQ6143" t="str">
            <v>24415AP</v>
          </cell>
        </row>
        <row r="6144">
          <cell r="AQ6144" t="str">
            <v>24416AP</v>
          </cell>
        </row>
        <row r="6145">
          <cell r="AQ6145" t="str">
            <v>24422AP</v>
          </cell>
        </row>
        <row r="6146">
          <cell r="AQ6146" t="str">
            <v>24423AP</v>
          </cell>
        </row>
        <row r="6147">
          <cell r="AQ6147" t="str">
            <v>24436AP</v>
          </cell>
        </row>
        <row r="6148">
          <cell r="AQ6148" t="str">
            <v>24439AP</v>
          </cell>
        </row>
        <row r="6149">
          <cell r="AQ6149" t="str">
            <v>24441AP</v>
          </cell>
        </row>
        <row r="6150">
          <cell r="AQ6150" t="str">
            <v>24443AP</v>
          </cell>
        </row>
        <row r="6151">
          <cell r="AQ6151" t="str">
            <v>24444AP</v>
          </cell>
        </row>
        <row r="6152">
          <cell r="AQ6152" t="str">
            <v>24448AP</v>
          </cell>
        </row>
        <row r="6153">
          <cell r="AQ6153" t="str">
            <v>24449AP</v>
          </cell>
        </row>
        <row r="6154">
          <cell r="AQ6154" t="str">
            <v>24482AP</v>
          </cell>
        </row>
        <row r="6155">
          <cell r="AQ6155" t="str">
            <v>24483AP</v>
          </cell>
        </row>
        <row r="6156">
          <cell r="AQ6156" t="str">
            <v>24487AP</v>
          </cell>
        </row>
        <row r="6157">
          <cell r="AQ6157" t="str">
            <v>24632AP</v>
          </cell>
        </row>
        <row r="6158">
          <cell r="AQ6158" t="str">
            <v>24633AP</v>
          </cell>
        </row>
        <row r="6159">
          <cell r="AQ6159" t="str">
            <v>24636AP</v>
          </cell>
        </row>
        <row r="6160">
          <cell r="AQ6160" t="str">
            <v>24637AP</v>
          </cell>
        </row>
        <row r="6161">
          <cell r="AQ6161" t="str">
            <v>25419AP</v>
          </cell>
        </row>
        <row r="6162">
          <cell r="AQ6162" t="str">
            <v>25460AP</v>
          </cell>
        </row>
        <row r="6163">
          <cell r="AQ6163" t="str">
            <v>25461AP</v>
          </cell>
        </row>
        <row r="6164">
          <cell r="AQ6164" t="str">
            <v>25567AP</v>
          </cell>
        </row>
        <row r="6165">
          <cell r="AQ6165" t="str">
            <v>25568AP</v>
          </cell>
        </row>
        <row r="6166">
          <cell r="AQ6166" t="str">
            <v>25570AP</v>
          </cell>
        </row>
        <row r="6167">
          <cell r="AQ6167" t="str">
            <v>25603AP</v>
          </cell>
        </row>
        <row r="6168">
          <cell r="AQ6168" t="str">
            <v>26558AP</v>
          </cell>
        </row>
        <row r="6169">
          <cell r="AQ6169" t="str">
            <v>27774AP</v>
          </cell>
        </row>
        <row r="6170">
          <cell r="AQ6170" t="str">
            <v>27775AP</v>
          </cell>
        </row>
        <row r="6171">
          <cell r="AQ6171" t="str">
            <v/>
          </cell>
        </row>
        <row r="6172">
          <cell r="AQ6172" t="str">
            <v>12598AP</v>
          </cell>
        </row>
        <row r="6173">
          <cell r="AQ6173" t="str">
            <v>12951AP</v>
          </cell>
        </row>
        <row r="6174">
          <cell r="AQ6174" t="str">
            <v>14460AP</v>
          </cell>
        </row>
        <row r="6175">
          <cell r="AQ6175" t="str">
            <v>14461AP</v>
          </cell>
        </row>
        <row r="6176">
          <cell r="AQ6176" t="str">
            <v>14462AP</v>
          </cell>
        </row>
        <row r="6177">
          <cell r="AQ6177" t="str">
            <v>14537AP</v>
          </cell>
        </row>
        <row r="6178">
          <cell r="AQ6178" t="str">
            <v>14539AP</v>
          </cell>
        </row>
        <row r="6179">
          <cell r="AQ6179" t="str">
            <v>15220AP</v>
          </cell>
        </row>
        <row r="6180">
          <cell r="AQ6180" t="str">
            <v>15229AP</v>
          </cell>
        </row>
        <row r="6181">
          <cell r="AQ6181" t="str">
            <v>15609AP</v>
          </cell>
        </row>
        <row r="6182">
          <cell r="AQ6182" t="str">
            <v>15740AP</v>
          </cell>
        </row>
        <row r="6183">
          <cell r="AQ6183" t="str">
            <v>15988AP</v>
          </cell>
        </row>
        <row r="6184">
          <cell r="AQ6184" t="str">
            <v>16633AP</v>
          </cell>
        </row>
        <row r="6185">
          <cell r="AQ6185" t="str">
            <v>16634AP</v>
          </cell>
        </row>
        <row r="6186">
          <cell r="AQ6186" t="str">
            <v>16743AP</v>
          </cell>
        </row>
        <row r="6187">
          <cell r="AQ6187" t="str">
            <v>17058AP</v>
          </cell>
        </row>
        <row r="6188">
          <cell r="AQ6188" t="str">
            <v>17120AP</v>
          </cell>
        </row>
        <row r="6189">
          <cell r="AQ6189" t="str">
            <v>19683AP</v>
          </cell>
        </row>
        <row r="6190">
          <cell r="AQ6190" t="str">
            <v>20179AP</v>
          </cell>
        </row>
        <row r="6191">
          <cell r="AQ6191" t="str">
            <v>20180AP</v>
          </cell>
        </row>
        <row r="6192">
          <cell r="AQ6192" t="str">
            <v>20649AP</v>
          </cell>
        </row>
        <row r="6193">
          <cell r="AQ6193" t="str">
            <v>21159AP</v>
          </cell>
        </row>
        <row r="6194">
          <cell r="AQ6194" t="str">
            <v>21561AP</v>
          </cell>
        </row>
        <row r="6195">
          <cell r="AQ6195" t="str">
            <v>21571AP</v>
          </cell>
        </row>
        <row r="6196">
          <cell r="AQ6196" t="str">
            <v>21572AP</v>
          </cell>
        </row>
        <row r="6197">
          <cell r="AQ6197" t="str">
            <v>21900AP</v>
          </cell>
        </row>
        <row r="6198">
          <cell r="AQ6198" t="str">
            <v>21901AP</v>
          </cell>
        </row>
        <row r="6199">
          <cell r="AQ6199" t="str">
            <v>21916AP</v>
          </cell>
        </row>
        <row r="6200">
          <cell r="AQ6200" t="str">
            <v>21917AP</v>
          </cell>
        </row>
        <row r="6201">
          <cell r="AQ6201" t="str">
            <v>22226AP</v>
          </cell>
        </row>
        <row r="6202">
          <cell r="AQ6202" t="str">
            <v>22227AP</v>
          </cell>
        </row>
        <row r="6203">
          <cell r="AQ6203" t="str">
            <v>23783AP</v>
          </cell>
        </row>
        <row r="6204">
          <cell r="AQ6204" t="str">
            <v>23842AP</v>
          </cell>
        </row>
        <row r="6205">
          <cell r="AQ6205" t="str">
            <v>24385AP</v>
          </cell>
        </row>
        <row r="6206">
          <cell r="AQ6206" t="str">
            <v/>
          </cell>
        </row>
        <row r="6207">
          <cell r="AQ6207" t="str">
            <v>11760AP</v>
          </cell>
        </row>
        <row r="6208">
          <cell r="AQ6208" t="str">
            <v>11761AP</v>
          </cell>
        </row>
        <row r="6209">
          <cell r="AQ6209" t="str">
            <v>12013AP</v>
          </cell>
        </row>
        <row r="6210">
          <cell r="AQ6210" t="str">
            <v>12014AP</v>
          </cell>
        </row>
        <row r="6211">
          <cell r="AQ6211" t="str">
            <v>12590AP</v>
          </cell>
        </row>
        <row r="6212">
          <cell r="AQ6212" t="str">
            <v>12878AP</v>
          </cell>
        </row>
        <row r="6213">
          <cell r="AQ6213" t="str">
            <v>13358AP</v>
          </cell>
        </row>
        <row r="6214">
          <cell r="AQ6214" t="str">
            <v>13359AP</v>
          </cell>
        </row>
        <row r="6215">
          <cell r="AQ6215" t="str">
            <v>13596AP</v>
          </cell>
        </row>
        <row r="6216">
          <cell r="AQ6216" t="str">
            <v>13597AP</v>
          </cell>
        </row>
        <row r="6217">
          <cell r="AQ6217" t="str">
            <v>14517AP</v>
          </cell>
        </row>
        <row r="6218">
          <cell r="AQ6218" t="str">
            <v>14518AP</v>
          </cell>
        </row>
        <row r="6219">
          <cell r="AQ6219" t="str">
            <v>14528AP</v>
          </cell>
        </row>
        <row r="6220">
          <cell r="AQ6220" t="str">
            <v>14529AP</v>
          </cell>
        </row>
        <row r="6221">
          <cell r="AQ6221" t="str">
            <v>15227AP</v>
          </cell>
        </row>
        <row r="6222">
          <cell r="AQ6222" t="str">
            <v>15228AP</v>
          </cell>
        </row>
        <row r="6223">
          <cell r="AQ6223" t="str">
            <v>15570AP</v>
          </cell>
        </row>
        <row r="6224">
          <cell r="AQ6224" t="str">
            <v>15605AP</v>
          </cell>
        </row>
        <row r="6225">
          <cell r="AQ6225" t="str">
            <v>15644AP</v>
          </cell>
        </row>
        <row r="6226">
          <cell r="AQ6226" t="str">
            <v>15645AP</v>
          </cell>
        </row>
        <row r="6227">
          <cell r="AQ6227" t="str">
            <v>15733AP</v>
          </cell>
        </row>
        <row r="6228">
          <cell r="AQ6228" t="str">
            <v>18057AP</v>
          </cell>
        </row>
        <row r="6229">
          <cell r="AQ6229" t="str">
            <v>18058AP</v>
          </cell>
        </row>
        <row r="6230">
          <cell r="AQ6230" t="str">
            <v>18305AP</v>
          </cell>
        </row>
        <row r="6231">
          <cell r="AQ6231" t="str">
            <v>18306AP</v>
          </cell>
        </row>
        <row r="6232">
          <cell r="AQ6232" t="str">
            <v>18334AP</v>
          </cell>
        </row>
        <row r="6233">
          <cell r="AQ6233" t="str">
            <v>18335AP</v>
          </cell>
        </row>
        <row r="6234">
          <cell r="AQ6234" t="str">
            <v>18424AP</v>
          </cell>
        </row>
        <row r="6235">
          <cell r="AQ6235" t="str">
            <v>18425AP</v>
          </cell>
        </row>
        <row r="6236">
          <cell r="AQ6236" t="str">
            <v>19444AP</v>
          </cell>
        </row>
        <row r="6237">
          <cell r="AQ6237" t="str">
            <v>19711AP</v>
          </cell>
        </row>
        <row r="6238">
          <cell r="AQ6238" t="str">
            <v>19712AP</v>
          </cell>
        </row>
        <row r="6239">
          <cell r="AQ6239" t="str">
            <v>20346AP</v>
          </cell>
        </row>
        <row r="6240">
          <cell r="AQ6240" t="str">
            <v>20347AP</v>
          </cell>
        </row>
        <row r="6241">
          <cell r="AQ6241" t="str">
            <v>20617AP</v>
          </cell>
        </row>
        <row r="6242">
          <cell r="AQ6242" t="str">
            <v>20650AP</v>
          </cell>
        </row>
        <row r="6243">
          <cell r="AQ6243" t="str">
            <v>20651AP</v>
          </cell>
        </row>
        <row r="6244">
          <cell r="AQ6244" t="str">
            <v>20770AP</v>
          </cell>
        </row>
        <row r="6245">
          <cell r="AQ6245" t="str">
            <v>20771AP</v>
          </cell>
        </row>
        <row r="6246">
          <cell r="AQ6246" t="str">
            <v>21099AP</v>
          </cell>
        </row>
        <row r="6247">
          <cell r="AQ6247" t="str">
            <v>21100AP</v>
          </cell>
        </row>
        <row r="6248">
          <cell r="AQ6248" t="str">
            <v>21171AP</v>
          </cell>
        </row>
        <row r="6249">
          <cell r="AQ6249" t="str">
            <v>21172AP</v>
          </cell>
        </row>
        <row r="6250">
          <cell r="AQ6250" t="str">
            <v>21268AP</v>
          </cell>
        </row>
        <row r="6251">
          <cell r="AQ6251" t="str">
            <v>21269AP</v>
          </cell>
        </row>
        <row r="6252">
          <cell r="AQ6252" t="str">
            <v>21336AP</v>
          </cell>
        </row>
        <row r="6253">
          <cell r="AQ6253" t="str">
            <v>21337AP</v>
          </cell>
        </row>
        <row r="6254">
          <cell r="AQ6254" t="str">
            <v>21385AP</v>
          </cell>
        </row>
        <row r="6255">
          <cell r="AQ6255" t="str">
            <v>21386AP</v>
          </cell>
        </row>
        <row r="6256">
          <cell r="AQ6256" t="str">
            <v>21563AP</v>
          </cell>
        </row>
        <row r="6257">
          <cell r="AQ6257" t="str">
            <v>21564AP</v>
          </cell>
        </row>
        <row r="6258">
          <cell r="AQ6258" t="str">
            <v>23800AP</v>
          </cell>
        </row>
        <row r="6259">
          <cell r="AQ6259" t="str">
            <v>23801AP</v>
          </cell>
        </row>
        <row r="6260">
          <cell r="AQ6260" t="str">
            <v>23912AP</v>
          </cell>
        </row>
        <row r="6261">
          <cell r="AQ6261" t="str">
            <v>24433AP</v>
          </cell>
        </row>
        <row r="6262">
          <cell r="AQ6262" t="str">
            <v>24434AP</v>
          </cell>
        </row>
        <row r="6263">
          <cell r="AQ6263" t="str">
            <v>24937AP</v>
          </cell>
        </row>
        <row r="6264">
          <cell r="AQ6264" t="str">
            <v>24938AP</v>
          </cell>
        </row>
        <row r="6265">
          <cell r="AQ6265" t="str">
            <v>24957AP</v>
          </cell>
        </row>
        <row r="6266">
          <cell r="AQ6266" t="str">
            <v>24958AP</v>
          </cell>
        </row>
        <row r="6267">
          <cell r="AQ6267" t="str">
            <v>26052AP</v>
          </cell>
        </row>
        <row r="6268">
          <cell r="AQ6268" t="str">
            <v>26053AP</v>
          </cell>
        </row>
        <row r="6269">
          <cell r="AQ6269" t="str">
            <v>27456AP</v>
          </cell>
        </row>
        <row r="6270">
          <cell r="AQ6270" t="str">
            <v>27457AP</v>
          </cell>
        </row>
        <row r="6271">
          <cell r="AQ6271" t="str">
            <v>29001AP</v>
          </cell>
        </row>
        <row r="6272">
          <cell r="AQ6272" t="str">
            <v>29002AP</v>
          </cell>
        </row>
        <row r="6273">
          <cell r="AQ6273" t="str">
            <v/>
          </cell>
        </row>
        <row r="6274">
          <cell r="AQ6274" t="str">
            <v>11602AP</v>
          </cell>
        </row>
        <row r="6275">
          <cell r="AQ6275" t="str">
            <v>12589AP</v>
          </cell>
        </row>
        <row r="6276">
          <cell r="AQ6276" t="str">
            <v>12932AP</v>
          </cell>
        </row>
        <row r="6277">
          <cell r="AQ6277" t="str">
            <v>12984AP</v>
          </cell>
        </row>
        <row r="6278">
          <cell r="AQ6278" t="str">
            <v>13685AP</v>
          </cell>
        </row>
        <row r="6279">
          <cell r="AQ6279" t="str">
            <v>14498AP</v>
          </cell>
        </row>
        <row r="6280">
          <cell r="AQ6280" t="str">
            <v>14519AP</v>
          </cell>
        </row>
        <row r="6281">
          <cell r="AQ6281" t="str">
            <v>14523AP</v>
          </cell>
        </row>
        <row r="6282">
          <cell r="AQ6282" t="str">
            <v>14532AP</v>
          </cell>
        </row>
        <row r="6283">
          <cell r="AQ6283" t="str">
            <v>15764AP</v>
          </cell>
        </row>
        <row r="6284">
          <cell r="AQ6284" t="str">
            <v>15986AP</v>
          </cell>
        </row>
        <row r="6285">
          <cell r="AQ6285" t="str">
            <v>15987AP</v>
          </cell>
        </row>
        <row r="6286">
          <cell r="AQ6286" t="str">
            <v>16173AP</v>
          </cell>
        </row>
        <row r="6287">
          <cell r="AQ6287" t="str">
            <v>16371AP</v>
          </cell>
        </row>
        <row r="6288">
          <cell r="AQ6288" t="str">
            <v>16373AP</v>
          </cell>
        </row>
        <row r="6289">
          <cell r="AQ6289" t="str">
            <v>17075AP</v>
          </cell>
        </row>
        <row r="6290">
          <cell r="AQ6290" t="str">
            <v>18059AP</v>
          </cell>
        </row>
        <row r="6291">
          <cell r="AQ6291" t="str">
            <v>18307AP</v>
          </cell>
        </row>
        <row r="6292">
          <cell r="AQ6292" t="str">
            <v>18336AP</v>
          </cell>
        </row>
        <row r="6293">
          <cell r="AQ6293" t="str">
            <v>19445AP</v>
          </cell>
        </row>
        <row r="6294">
          <cell r="AQ6294" t="str">
            <v>20295AP</v>
          </cell>
        </row>
        <row r="6295">
          <cell r="AQ6295" t="str">
            <v>20644AP</v>
          </cell>
        </row>
        <row r="6296">
          <cell r="AQ6296" t="str">
            <v>20946AP</v>
          </cell>
        </row>
        <row r="6297">
          <cell r="AQ6297" t="str">
            <v>21123AP</v>
          </cell>
        </row>
        <row r="6298">
          <cell r="AQ6298" t="str">
            <v>21173AP</v>
          </cell>
        </row>
        <row r="6299">
          <cell r="AQ6299" t="str">
            <v>21388AP</v>
          </cell>
        </row>
        <row r="6300">
          <cell r="AQ6300" t="str">
            <v>21562AP</v>
          </cell>
        </row>
        <row r="6301">
          <cell r="AQ6301" t="str">
            <v>22232AP</v>
          </cell>
        </row>
        <row r="6302">
          <cell r="AQ6302" t="str">
            <v>23661AP</v>
          </cell>
        </row>
        <row r="6303">
          <cell r="AQ6303" t="str">
            <v>23799AP</v>
          </cell>
        </row>
        <row r="6304">
          <cell r="AQ6304" t="str">
            <v>23913AP</v>
          </cell>
        </row>
        <row r="6305">
          <cell r="AQ6305" t="str">
            <v>24202AP</v>
          </cell>
        </row>
        <row r="6306">
          <cell r="AQ6306" t="str">
            <v>24363AP</v>
          </cell>
        </row>
        <row r="6307">
          <cell r="AQ6307" t="str">
            <v>24435AP</v>
          </cell>
        </row>
        <row r="6308">
          <cell r="AQ6308" t="str">
            <v>24498AP</v>
          </cell>
        </row>
        <row r="6309">
          <cell r="AQ6309" t="str">
            <v>25573AP</v>
          </cell>
        </row>
        <row r="6310">
          <cell r="AQ6310" t="str">
            <v/>
          </cell>
        </row>
        <row r="6311">
          <cell r="AQ6311" t="str">
            <v>12009AP</v>
          </cell>
        </row>
        <row r="6312">
          <cell r="AQ6312" t="str">
            <v>12125AP</v>
          </cell>
        </row>
        <row r="6313">
          <cell r="AQ6313" t="str">
            <v>12584AP</v>
          </cell>
        </row>
        <row r="6314">
          <cell r="AQ6314" t="str">
            <v>12597AP</v>
          </cell>
        </row>
        <row r="6315">
          <cell r="AQ6315" t="str">
            <v>12941AP</v>
          </cell>
        </row>
        <row r="6316">
          <cell r="AQ6316" t="str">
            <v>12942AP</v>
          </cell>
        </row>
        <row r="6317">
          <cell r="AQ6317" t="str">
            <v>13086AP</v>
          </cell>
        </row>
        <row r="6318">
          <cell r="AQ6318" t="str">
            <v>13103AP</v>
          </cell>
        </row>
        <row r="6319">
          <cell r="AQ6319" t="str">
            <v>13114AP</v>
          </cell>
        </row>
        <row r="6320">
          <cell r="AQ6320" t="str">
            <v>14173AP</v>
          </cell>
        </row>
        <row r="6321">
          <cell r="AQ6321" t="str">
            <v>14184AP</v>
          </cell>
        </row>
        <row r="6322">
          <cell r="AQ6322" t="str">
            <v>14193AP</v>
          </cell>
        </row>
        <row r="6323">
          <cell r="AQ6323" t="str">
            <v>14207AP</v>
          </cell>
        </row>
        <row r="6324">
          <cell r="AQ6324" t="str">
            <v>14208AP</v>
          </cell>
        </row>
        <row r="6325">
          <cell r="AQ6325" t="str">
            <v>14215AP</v>
          </cell>
        </row>
        <row r="6326">
          <cell r="AQ6326" t="str">
            <v>14216AP</v>
          </cell>
        </row>
        <row r="6327">
          <cell r="AQ6327" t="str">
            <v>14506AP</v>
          </cell>
        </row>
        <row r="6328">
          <cell r="AQ6328" t="str">
            <v>14507AP</v>
          </cell>
        </row>
        <row r="6329">
          <cell r="AQ6329" t="str">
            <v>14509AP</v>
          </cell>
        </row>
        <row r="6330">
          <cell r="AQ6330" t="str">
            <v>14579AP</v>
          </cell>
        </row>
        <row r="6331">
          <cell r="AQ6331" t="str">
            <v>14580AP</v>
          </cell>
        </row>
        <row r="6332">
          <cell r="AQ6332" t="str">
            <v>14584AP</v>
          </cell>
        </row>
        <row r="6333">
          <cell r="AQ6333" t="str">
            <v>14585AP</v>
          </cell>
        </row>
        <row r="6334">
          <cell r="AQ6334" t="str">
            <v>14603AP</v>
          </cell>
        </row>
        <row r="6335">
          <cell r="AQ6335" t="str">
            <v>15221AP</v>
          </cell>
        </row>
        <row r="6336">
          <cell r="AQ6336" t="str">
            <v>15222AP</v>
          </cell>
        </row>
        <row r="6337">
          <cell r="AQ6337" t="str">
            <v>15610AP</v>
          </cell>
        </row>
        <row r="6338">
          <cell r="AQ6338" t="str">
            <v>15611AP</v>
          </cell>
        </row>
        <row r="6339">
          <cell r="AQ6339" t="str">
            <v>15629AP</v>
          </cell>
        </row>
        <row r="6340">
          <cell r="AQ6340" t="str">
            <v>15734AP</v>
          </cell>
        </row>
        <row r="6341">
          <cell r="AQ6341" t="str">
            <v>15989AP</v>
          </cell>
        </row>
        <row r="6342">
          <cell r="AQ6342" t="str">
            <v>16157AP</v>
          </cell>
        </row>
        <row r="6343">
          <cell r="AQ6343" t="str">
            <v>16158AP</v>
          </cell>
        </row>
        <row r="6344">
          <cell r="AQ6344" t="str">
            <v>16563AP</v>
          </cell>
        </row>
        <row r="6345">
          <cell r="AQ6345" t="str">
            <v>18060AP</v>
          </cell>
        </row>
        <row r="6346">
          <cell r="AQ6346" t="str">
            <v>18093AP</v>
          </cell>
        </row>
        <row r="6347">
          <cell r="AQ6347" t="str">
            <v>18240AP</v>
          </cell>
        </row>
        <row r="6348">
          <cell r="AQ6348" t="str">
            <v>18309AP</v>
          </cell>
        </row>
        <row r="6349">
          <cell r="AQ6349" t="str">
            <v>18332AP</v>
          </cell>
        </row>
        <row r="6350">
          <cell r="AQ6350" t="str">
            <v>18333AP</v>
          </cell>
        </row>
        <row r="6351">
          <cell r="AQ6351" t="str">
            <v>19410AP</v>
          </cell>
        </row>
        <row r="6352">
          <cell r="AQ6352" t="str">
            <v>19411AP</v>
          </cell>
        </row>
        <row r="6353">
          <cell r="AQ6353" t="str">
            <v>19453AP</v>
          </cell>
        </row>
        <row r="6354">
          <cell r="AQ6354" t="str">
            <v>19454AP</v>
          </cell>
        </row>
        <row r="6355">
          <cell r="AQ6355" t="str">
            <v>19455AP</v>
          </cell>
        </row>
        <row r="6356">
          <cell r="AQ6356" t="str">
            <v>19994AP</v>
          </cell>
        </row>
        <row r="6357">
          <cell r="AQ6357" t="str">
            <v>19995AP</v>
          </cell>
        </row>
        <row r="6358">
          <cell r="AQ6358" t="str">
            <v>19996AP</v>
          </cell>
        </row>
        <row r="6359">
          <cell r="AQ6359" t="str">
            <v>19997AP</v>
          </cell>
        </row>
        <row r="6360">
          <cell r="AQ6360" t="str">
            <v>20142AP</v>
          </cell>
        </row>
        <row r="6361">
          <cell r="AQ6361" t="str">
            <v>20350AP</v>
          </cell>
        </row>
        <row r="6362">
          <cell r="AQ6362" t="str">
            <v>20351AP</v>
          </cell>
        </row>
        <row r="6363">
          <cell r="AQ6363" t="str">
            <v>20645AP</v>
          </cell>
        </row>
        <row r="6364">
          <cell r="AQ6364" t="str">
            <v>20766AP</v>
          </cell>
        </row>
        <row r="6365">
          <cell r="AQ6365" t="str">
            <v>20767AP</v>
          </cell>
        </row>
        <row r="6366">
          <cell r="AQ6366" t="str">
            <v>20952AP</v>
          </cell>
        </row>
        <row r="6367">
          <cell r="AQ6367" t="str">
            <v>20964AP</v>
          </cell>
        </row>
        <row r="6368">
          <cell r="AQ6368" t="str">
            <v>21124AP</v>
          </cell>
        </row>
        <row r="6369">
          <cell r="AQ6369" t="str">
            <v>21126AP</v>
          </cell>
        </row>
        <row r="6370">
          <cell r="AQ6370" t="str">
            <v>21297AP</v>
          </cell>
        </row>
        <row r="6371">
          <cell r="AQ6371" t="str">
            <v>21559AP</v>
          </cell>
        </row>
        <row r="6372">
          <cell r="AQ6372" t="str">
            <v>21560AP</v>
          </cell>
        </row>
        <row r="6373">
          <cell r="AQ6373" t="str">
            <v>21573AP</v>
          </cell>
        </row>
        <row r="6374">
          <cell r="AQ6374" t="str">
            <v>21574AP</v>
          </cell>
        </row>
        <row r="6375">
          <cell r="AQ6375" t="str">
            <v>22225AP</v>
          </cell>
        </row>
        <row r="6376">
          <cell r="AQ6376" t="str">
            <v>22509AP</v>
          </cell>
        </row>
        <row r="6377">
          <cell r="AQ6377" t="str">
            <v>22510AP</v>
          </cell>
        </row>
        <row r="6378">
          <cell r="AQ6378" t="str">
            <v>22526AP</v>
          </cell>
        </row>
        <row r="6379">
          <cell r="AQ6379" t="str">
            <v>22527AP</v>
          </cell>
        </row>
        <row r="6380">
          <cell r="AQ6380" t="str">
            <v>23351AP</v>
          </cell>
        </row>
        <row r="6381">
          <cell r="AQ6381" t="str">
            <v>23780AP</v>
          </cell>
        </row>
        <row r="6382">
          <cell r="AQ6382" t="str">
            <v>23781AP</v>
          </cell>
        </row>
        <row r="6383">
          <cell r="AQ6383" t="str">
            <v>23782AP</v>
          </cell>
        </row>
        <row r="6384">
          <cell r="AQ6384" t="str">
            <v>23790AP</v>
          </cell>
        </row>
        <row r="6385">
          <cell r="AQ6385" t="str">
            <v>23791AP</v>
          </cell>
        </row>
        <row r="6386">
          <cell r="AQ6386" t="str">
            <v>23797AP</v>
          </cell>
        </row>
        <row r="6387">
          <cell r="AQ6387" t="str">
            <v>24040AP</v>
          </cell>
        </row>
        <row r="6388">
          <cell r="AQ6388" t="str">
            <v>24424AP</v>
          </cell>
        </row>
        <row r="6389">
          <cell r="AQ6389" t="str">
            <v>24425AP</v>
          </cell>
        </row>
        <row r="6390">
          <cell r="AQ6390" t="str">
            <v>25273AP</v>
          </cell>
        </row>
        <row r="6391">
          <cell r="AQ6391" t="str">
            <v>25517AP</v>
          </cell>
        </row>
        <row r="6392">
          <cell r="AQ6392" t="str">
            <v>25518AP</v>
          </cell>
        </row>
        <row r="6393">
          <cell r="AQ6393" t="str">
            <v>25556AP</v>
          </cell>
        </row>
        <row r="6394">
          <cell r="AQ6394" t="str">
            <v>26051AP</v>
          </cell>
        </row>
        <row r="6395">
          <cell r="AQ6395" t="str">
            <v>26063AP</v>
          </cell>
        </row>
        <row r="6396">
          <cell r="AQ6396" t="str">
            <v>28324AP</v>
          </cell>
        </row>
        <row r="6397">
          <cell r="AQ6397" t="str">
            <v/>
          </cell>
        </row>
        <row r="6398">
          <cell r="AQ6398" t="str">
            <v>14219AP</v>
          </cell>
        </row>
        <row r="6399">
          <cell r="AQ6399" t="str">
            <v>14225AP</v>
          </cell>
        </row>
        <row r="6400">
          <cell r="AQ6400" t="str">
            <v>14275AP</v>
          </cell>
        </row>
        <row r="6401">
          <cell r="AQ6401" t="str">
            <v>14276AP</v>
          </cell>
        </row>
        <row r="6402">
          <cell r="AQ6402" t="str">
            <v>14277AP</v>
          </cell>
        </row>
        <row r="6403">
          <cell r="AQ6403" t="str">
            <v>14278AP</v>
          </cell>
        </row>
        <row r="6404">
          <cell r="AQ6404" t="str">
            <v>14297AP</v>
          </cell>
        </row>
        <row r="6405">
          <cell r="AQ6405" t="str">
            <v>14410AP</v>
          </cell>
        </row>
        <row r="6406">
          <cell r="AQ6406" t="str">
            <v>14420AP</v>
          </cell>
        </row>
        <row r="6407">
          <cell r="AQ6407" t="str">
            <v>14422AP</v>
          </cell>
        </row>
        <row r="6408">
          <cell r="AQ6408" t="str">
            <v>14424AP</v>
          </cell>
        </row>
        <row r="6409">
          <cell r="AQ6409" t="str">
            <v>14426AP</v>
          </cell>
        </row>
        <row r="6410">
          <cell r="AQ6410" t="str">
            <v>14430AP</v>
          </cell>
        </row>
        <row r="6411">
          <cell r="AQ6411" t="str">
            <v>14524AP</v>
          </cell>
        </row>
        <row r="6412">
          <cell r="AQ6412" t="str">
            <v>14525AP</v>
          </cell>
        </row>
        <row r="6413">
          <cell r="AQ6413" t="str">
            <v>14725AP</v>
          </cell>
        </row>
        <row r="6414">
          <cell r="AQ6414" t="str">
            <v>14726AP</v>
          </cell>
        </row>
        <row r="6415">
          <cell r="AQ6415" t="str">
            <v>14815AP</v>
          </cell>
        </row>
        <row r="6416">
          <cell r="AQ6416" t="str">
            <v>15090AP</v>
          </cell>
        </row>
        <row r="6417">
          <cell r="AQ6417" t="str">
            <v>15132AP</v>
          </cell>
        </row>
        <row r="6418">
          <cell r="AQ6418" t="str">
            <v>15190AP</v>
          </cell>
        </row>
        <row r="6419">
          <cell r="AQ6419" t="str">
            <v>15596AP</v>
          </cell>
        </row>
        <row r="6420">
          <cell r="AQ6420" t="str">
            <v>15597AP</v>
          </cell>
        </row>
        <row r="6421">
          <cell r="AQ6421" t="str">
            <v>15743AP</v>
          </cell>
        </row>
        <row r="6422">
          <cell r="AQ6422" t="str">
            <v>15744AP</v>
          </cell>
        </row>
        <row r="6423">
          <cell r="AQ6423" t="str">
            <v>16125AP</v>
          </cell>
        </row>
        <row r="6424">
          <cell r="AQ6424" t="str">
            <v>16183AP</v>
          </cell>
        </row>
        <row r="6425">
          <cell r="AQ6425" t="str">
            <v>16537AP</v>
          </cell>
        </row>
        <row r="6426">
          <cell r="AQ6426" t="str">
            <v>16828AP</v>
          </cell>
        </row>
        <row r="6427">
          <cell r="AQ6427" t="str">
            <v>16830AP</v>
          </cell>
        </row>
        <row r="6428">
          <cell r="AQ6428" t="str">
            <v>16941AP</v>
          </cell>
        </row>
        <row r="6429">
          <cell r="AQ6429" t="str">
            <v>17953AP</v>
          </cell>
        </row>
        <row r="6430">
          <cell r="AQ6430" t="str">
            <v>18235AP</v>
          </cell>
        </row>
        <row r="6431">
          <cell r="AQ6431" t="str">
            <v>18279AP</v>
          </cell>
        </row>
        <row r="6432">
          <cell r="AQ6432" t="str">
            <v>18316AP</v>
          </cell>
        </row>
        <row r="6433">
          <cell r="AQ6433" t="str">
            <v>18317AP</v>
          </cell>
        </row>
        <row r="6434">
          <cell r="AQ6434" t="str">
            <v>18341AP</v>
          </cell>
        </row>
        <row r="6435">
          <cell r="AQ6435" t="str">
            <v>18348AP</v>
          </cell>
        </row>
        <row r="6436">
          <cell r="AQ6436" t="str">
            <v>18483AP</v>
          </cell>
        </row>
        <row r="6437">
          <cell r="AQ6437" t="str">
            <v>18551AP</v>
          </cell>
        </row>
        <row r="6438">
          <cell r="AQ6438" t="str">
            <v>18552AP</v>
          </cell>
        </row>
        <row r="6439">
          <cell r="AQ6439" t="str">
            <v>19460AP</v>
          </cell>
        </row>
        <row r="6440">
          <cell r="AQ6440" t="str">
            <v>19461AP</v>
          </cell>
        </row>
        <row r="6441">
          <cell r="AQ6441" t="str">
            <v>19462AP</v>
          </cell>
        </row>
        <row r="6442">
          <cell r="AQ6442" t="str">
            <v>19466AP</v>
          </cell>
        </row>
        <row r="6443">
          <cell r="AQ6443" t="str">
            <v>19471AP</v>
          </cell>
        </row>
        <row r="6444">
          <cell r="AQ6444" t="str">
            <v>19774AP</v>
          </cell>
        </row>
        <row r="6445">
          <cell r="AQ6445" t="str">
            <v>19813AP</v>
          </cell>
        </row>
        <row r="6446">
          <cell r="AQ6446" t="str">
            <v>19841AP</v>
          </cell>
        </row>
        <row r="6447">
          <cell r="AQ6447" t="str">
            <v>19921AP</v>
          </cell>
        </row>
        <row r="6448">
          <cell r="AQ6448" t="str">
            <v>19932AP</v>
          </cell>
        </row>
        <row r="6449">
          <cell r="AQ6449" t="str">
            <v>19950AP</v>
          </cell>
        </row>
        <row r="6450">
          <cell r="AQ6450" t="str">
            <v>20341AP</v>
          </cell>
        </row>
        <row r="6451">
          <cell r="AQ6451" t="str">
            <v>20655AP</v>
          </cell>
        </row>
        <row r="6452">
          <cell r="AQ6452" t="str">
            <v>20988AP</v>
          </cell>
        </row>
        <row r="6453">
          <cell r="AQ6453" t="str">
            <v>21071AP</v>
          </cell>
        </row>
        <row r="6454">
          <cell r="AQ6454" t="str">
            <v>21072AP</v>
          </cell>
        </row>
        <row r="6455">
          <cell r="AQ6455" t="str">
            <v>21091AP</v>
          </cell>
        </row>
        <row r="6456">
          <cell r="AQ6456" t="str">
            <v>21406AP</v>
          </cell>
        </row>
        <row r="6457">
          <cell r="AQ6457" t="str">
            <v>21547AP</v>
          </cell>
        </row>
        <row r="6458">
          <cell r="AQ6458" t="str">
            <v>21555AP</v>
          </cell>
        </row>
        <row r="6459">
          <cell r="AQ6459" t="str">
            <v>21558AP</v>
          </cell>
        </row>
        <row r="6460">
          <cell r="AQ6460" t="str">
            <v>21592AP</v>
          </cell>
        </row>
        <row r="6461">
          <cell r="AQ6461" t="str">
            <v>21593AP</v>
          </cell>
        </row>
        <row r="6462">
          <cell r="AQ6462" t="str">
            <v>21620AP</v>
          </cell>
        </row>
        <row r="6463">
          <cell r="AQ6463" t="str">
            <v>21621AP</v>
          </cell>
        </row>
        <row r="6464">
          <cell r="AQ6464" t="str">
            <v>21759AP</v>
          </cell>
        </row>
        <row r="6465">
          <cell r="AQ6465" t="str">
            <v>21760AP</v>
          </cell>
        </row>
        <row r="6466">
          <cell r="AQ6466" t="str">
            <v>21777AP</v>
          </cell>
        </row>
        <row r="6467">
          <cell r="AQ6467" t="str">
            <v>21817AP</v>
          </cell>
        </row>
        <row r="6468">
          <cell r="AQ6468" t="str">
            <v>21906AP</v>
          </cell>
        </row>
        <row r="6469">
          <cell r="AQ6469" t="str">
            <v>21907AP</v>
          </cell>
        </row>
        <row r="6470">
          <cell r="AQ6470" t="str">
            <v>21987AP</v>
          </cell>
        </row>
        <row r="6471">
          <cell r="AQ6471" t="str">
            <v>22000AP</v>
          </cell>
        </row>
        <row r="6472">
          <cell r="AQ6472" t="str">
            <v>22001AP</v>
          </cell>
        </row>
        <row r="6473">
          <cell r="AQ6473" t="str">
            <v>22089AP</v>
          </cell>
        </row>
        <row r="6474">
          <cell r="AQ6474" t="str">
            <v>22113AP</v>
          </cell>
        </row>
        <row r="6475">
          <cell r="AQ6475" t="str">
            <v>22154AP</v>
          </cell>
        </row>
        <row r="6476">
          <cell r="AQ6476" t="str">
            <v>22162AP</v>
          </cell>
        </row>
        <row r="6477">
          <cell r="AQ6477" t="str">
            <v>22165AP</v>
          </cell>
        </row>
        <row r="6478">
          <cell r="AQ6478" t="str">
            <v>22167AP</v>
          </cell>
        </row>
        <row r="6479">
          <cell r="AQ6479" t="str">
            <v>22199AP</v>
          </cell>
        </row>
        <row r="6480">
          <cell r="AQ6480" t="str">
            <v>22228AP</v>
          </cell>
        </row>
        <row r="6481">
          <cell r="AQ6481" t="str">
            <v>22229AP</v>
          </cell>
        </row>
        <row r="6482">
          <cell r="AQ6482" t="str">
            <v>22380AP</v>
          </cell>
        </row>
        <row r="6483">
          <cell r="AQ6483" t="str">
            <v>22396AP</v>
          </cell>
        </row>
        <row r="6484">
          <cell r="AQ6484" t="str">
            <v>22574AP</v>
          </cell>
        </row>
        <row r="6485">
          <cell r="AQ6485" t="str">
            <v>22575AP</v>
          </cell>
        </row>
        <row r="6486">
          <cell r="AQ6486" t="str">
            <v>22576AP</v>
          </cell>
        </row>
        <row r="6487">
          <cell r="AQ6487" t="str">
            <v>22580AP</v>
          </cell>
        </row>
        <row r="6488">
          <cell r="AQ6488" t="str">
            <v>22586AP</v>
          </cell>
        </row>
        <row r="6489">
          <cell r="AQ6489" t="str">
            <v>22587AP</v>
          </cell>
        </row>
        <row r="6490">
          <cell r="AQ6490" t="str">
            <v>23140AP</v>
          </cell>
        </row>
        <row r="6491">
          <cell r="AQ6491" t="str">
            <v>23141AP</v>
          </cell>
        </row>
        <row r="6492">
          <cell r="AQ6492" t="str">
            <v>23163AP</v>
          </cell>
        </row>
        <row r="6493">
          <cell r="AQ6493" t="str">
            <v>23164AP</v>
          </cell>
        </row>
        <row r="6494">
          <cell r="AQ6494" t="str">
            <v>23273AP</v>
          </cell>
        </row>
        <row r="6495">
          <cell r="AQ6495" t="str">
            <v>23275AP</v>
          </cell>
        </row>
        <row r="6496">
          <cell r="AQ6496" t="str">
            <v>23298AP</v>
          </cell>
        </row>
        <row r="6497">
          <cell r="AQ6497" t="str">
            <v>23326AP</v>
          </cell>
        </row>
        <row r="6498">
          <cell r="AQ6498" t="str">
            <v>23329AP</v>
          </cell>
        </row>
        <row r="6499">
          <cell r="AQ6499" t="str">
            <v>23362AP</v>
          </cell>
        </row>
        <row r="6500">
          <cell r="AQ6500" t="str">
            <v>23739AP</v>
          </cell>
        </row>
        <row r="6501">
          <cell r="AQ6501" t="str">
            <v>23740AP</v>
          </cell>
        </row>
        <row r="6502">
          <cell r="AQ6502" t="str">
            <v>23741AP</v>
          </cell>
        </row>
        <row r="6503">
          <cell r="AQ6503" t="str">
            <v>23771AP</v>
          </cell>
        </row>
        <row r="6504">
          <cell r="AQ6504" t="str">
            <v>23777AP</v>
          </cell>
        </row>
        <row r="6505">
          <cell r="AQ6505" t="str">
            <v>23786AP</v>
          </cell>
        </row>
        <row r="6506">
          <cell r="AQ6506" t="str">
            <v>23855AP</v>
          </cell>
        </row>
        <row r="6507">
          <cell r="AQ6507" t="str">
            <v>23865AP</v>
          </cell>
        </row>
        <row r="6508">
          <cell r="AQ6508" t="str">
            <v>23879AP</v>
          </cell>
        </row>
        <row r="6509">
          <cell r="AQ6509" t="str">
            <v>23950AP</v>
          </cell>
        </row>
        <row r="6510">
          <cell r="AQ6510" t="str">
            <v>23953AP</v>
          </cell>
        </row>
        <row r="6511">
          <cell r="AQ6511" t="str">
            <v>23987AP</v>
          </cell>
        </row>
        <row r="6512">
          <cell r="AQ6512" t="str">
            <v>24118AP</v>
          </cell>
        </row>
        <row r="6513">
          <cell r="AQ6513" t="str">
            <v>24201AP</v>
          </cell>
        </row>
        <row r="6514">
          <cell r="AQ6514" t="str">
            <v>24276AP</v>
          </cell>
        </row>
        <row r="6515">
          <cell r="AQ6515" t="str">
            <v>24277AP</v>
          </cell>
        </row>
        <row r="6516">
          <cell r="AQ6516" t="str">
            <v>24278AP</v>
          </cell>
        </row>
        <row r="6517">
          <cell r="AQ6517" t="str">
            <v>24313AP</v>
          </cell>
        </row>
        <row r="6518">
          <cell r="AQ6518" t="str">
            <v>24346AP</v>
          </cell>
        </row>
        <row r="6519">
          <cell r="AQ6519" t="str">
            <v>24347AP</v>
          </cell>
        </row>
        <row r="6520">
          <cell r="AQ6520" t="str">
            <v>24348AP</v>
          </cell>
        </row>
        <row r="6521">
          <cell r="AQ6521" t="str">
            <v>24349AP</v>
          </cell>
        </row>
        <row r="6522">
          <cell r="AQ6522" t="str">
            <v>24350AP</v>
          </cell>
        </row>
        <row r="6523">
          <cell r="AQ6523" t="str">
            <v>24360AP</v>
          </cell>
        </row>
        <row r="6524">
          <cell r="AQ6524" t="str">
            <v>24362AP</v>
          </cell>
        </row>
        <row r="6525">
          <cell r="AQ6525" t="str">
            <v>24391AP</v>
          </cell>
        </row>
        <row r="6526">
          <cell r="AQ6526" t="str">
            <v>24412AP</v>
          </cell>
        </row>
        <row r="6527">
          <cell r="AQ6527" t="str">
            <v>24417AP</v>
          </cell>
        </row>
        <row r="6528">
          <cell r="AQ6528" t="str">
            <v>24437AP</v>
          </cell>
        </row>
        <row r="6529">
          <cell r="AQ6529" t="str">
            <v>24438AP</v>
          </cell>
        </row>
        <row r="6530">
          <cell r="AQ6530" t="str">
            <v>24440AP</v>
          </cell>
        </row>
        <row r="6531">
          <cell r="AQ6531" t="str">
            <v>24442AP</v>
          </cell>
        </row>
        <row r="6532">
          <cell r="AQ6532" t="str">
            <v>24445AP</v>
          </cell>
        </row>
        <row r="6533">
          <cell r="AQ6533" t="str">
            <v>24446AP</v>
          </cell>
        </row>
        <row r="6534">
          <cell r="AQ6534" t="str">
            <v>24447AP</v>
          </cell>
        </row>
        <row r="6535">
          <cell r="AQ6535" t="str">
            <v>24486AP</v>
          </cell>
        </row>
        <row r="6536">
          <cell r="AQ6536" t="str">
            <v>24575AP</v>
          </cell>
        </row>
        <row r="6537">
          <cell r="AQ6537" t="str">
            <v>24576AP</v>
          </cell>
        </row>
        <row r="6538">
          <cell r="AQ6538" t="str">
            <v>24578AP</v>
          </cell>
        </row>
        <row r="6539">
          <cell r="AQ6539" t="str">
            <v>24579AP</v>
          </cell>
        </row>
        <row r="6540">
          <cell r="AQ6540" t="str">
            <v>24635AP</v>
          </cell>
        </row>
        <row r="6541">
          <cell r="AQ6541" t="str">
            <v>24638AP</v>
          </cell>
        </row>
        <row r="6542">
          <cell r="AQ6542" t="str">
            <v>24915AP</v>
          </cell>
        </row>
        <row r="6543">
          <cell r="AQ6543" t="str">
            <v>24941AP</v>
          </cell>
        </row>
        <row r="6544">
          <cell r="AQ6544" t="str">
            <v>24965AP</v>
          </cell>
        </row>
        <row r="6545">
          <cell r="AQ6545" t="str">
            <v>24984AP</v>
          </cell>
        </row>
        <row r="6546">
          <cell r="AQ6546" t="str">
            <v>24985AP</v>
          </cell>
        </row>
        <row r="6547">
          <cell r="AQ6547" t="str">
            <v>25000AP</v>
          </cell>
        </row>
        <row r="6548">
          <cell r="AQ6548" t="str">
            <v>25227AP</v>
          </cell>
        </row>
        <row r="6549">
          <cell r="AQ6549" t="str">
            <v>25274AP</v>
          </cell>
        </row>
        <row r="6550">
          <cell r="AQ6550" t="str">
            <v>25393AP</v>
          </cell>
        </row>
        <row r="6551">
          <cell r="AQ6551" t="str">
            <v>25569AP</v>
          </cell>
        </row>
        <row r="6552">
          <cell r="AQ6552" t="str">
            <v>25621AP</v>
          </cell>
        </row>
        <row r="6553">
          <cell r="AQ6553" t="str">
            <v>25622AP</v>
          </cell>
        </row>
        <row r="6554">
          <cell r="AQ6554" t="str">
            <v>25670AP</v>
          </cell>
        </row>
        <row r="6555">
          <cell r="AQ6555" t="str">
            <v>25674AP</v>
          </cell>
        </row>
        <row r="6556">
          <cell r="AQ6556" t="str">
            <v>25677AP</v>
          </cell>
        </row>
        <row r="6557">
          <cell r="AQ6557" t="str">
            <v>25688AP</v>
          </cell>
        </row>
        <row r="6558">
          <cell r="AQ6558" t="str">
            <v>25705AP</v>
          </cell>
        </row>
        <row r="6559">
          <cell r="AQ6559" t="str">
            <v>25785AP</v>
          </cell>
        </row>
        <row r="6560">
          <cell r="AQ6560" t="str">
            <v>25796AP</v>
          </cell>
        </row>
        <row r="6561">
          <cell r="AQ6561" t="str">
            <v>25797AP</v>
          </cell>
        </row>
        <row r="6562">
          <cell r="AQ6562" t="str">
            <v>25798AP</v>
          </cell>
        </row>
        <row r="6563">
          <cell r="AQ6563" t="str">
            <v>25799AP</v>
          </cell>
        </row>
        <row r="6564">
          <cell r="AQ6564" t="str">
            <v>25842AP</v>
          </cell>
        </row>
        <row r="6565">
          <cell r="AQ6565" t="str">
            <v>25847AP</v>
          </cell>
        </row>
        <row r="6566">
          <cell r="AQ6566" t="str">
            <v>26019AP</v>
          </cell>
        </row>
        <row r="6567">
          <cell r="AQ6567" t="str">
            <v>26020AP</v>
          </cell>
        </row>
        <row r="6568">
          <cell r="AQ6568" t="str">
            <v>26058AP</v>
          </cell>
        </row>
        <row r="6569">
          <cell r="AQ6569" t="str">
            <v>26059AP</v>
          </cell>
        </row>
        <row r="6570">
          <cell r="AQ6570" t="str">
            <v>26061AP</v>
          </cell>
        </row>
        <row r="6571">
          <cell r="AQ6571" t="str">
            <v>26062AP</v>
          </cell>
        </row>
        <row r="6572">
          <cell r="AQ6572" t="str">
            <v>26324AP</v>
          </cell>
        </row>
        <row r="6573">
          <cell r="AQ6573" t="str">
            <v>26388AP</v>
          </cell>
        </row>
        <row r="6574">
          <cell r="AQ6574" t="str">
            <v>26559AP</v>
          </cell>
        </row>
        <row r="6575">
          <cell r="AQ6575" t="str">
            <v>27091AP</v>
          </cell>
        </row>
        <row r="6576">
          <cell r="AQ6576" t="str">
            <v>27500AP</v>
          </cell>
        </row>
        <row r="6577">
          <cell r="AQ6577" t="str">
            <v>28303AP</v>
          </cell>
        </row>
        <row r="6578">
          <cell r="AQ6578" t="str">
            <v>28322AP</v>
          </cell>
        </row>
        <row r="6579">
          <cell r="AQ6579" t="str">
            <v/>
          </cell>
        </row>
        <row r="6580">
          <cell r="AQ6580" t="str">
            <v>15593AP</v>
          </cell>
        </row>
        <row r="6581">
          <cell r="AQ6581" t="str">
            <v>20646AP</v>
          </cell>
        </row>
        <row r="6582">
          <cell r="AQ6582" t="str">
            <v>24526AP</v>
          </cell>
        </row>
        <row r="6583">
          <cell r="AQ6583" t="str">
            <v>24529AP</v>
          </cell>
        </row>
        <row r="6584">
          <cell r="AQ6584" t="str">
            <v>24539AP</v>
          </cell>
        </row>
        <row r="6585">
          <cell r="AQ6585" t="str">
            <v>24546AP</v>
          </cell>
        </row>
        <row r="6586">
          <cell r="AQ6586" t="str">
            <v>25420AP</v>
          </cell>
        </row>
        <row r="6587">
          <cell r="AQ6587" t="str">
            <v>25572AP</v>
          </cell>
        </row>
        <row r="6588">
          <cell r="AQ6588" t="str">
            <v>26009AP</v>
          </cell>
        </row>
        <row r="6589">
          <cell r="AQ6589" t="str">
            <v>26769AP</v>
          </cell>
        </row>
        <row r="6590">
          <cell r="AQ6590" t="str">
            <v>26770AP</v>
          </cell>
        </row>
        <row r="6591">
          <cell r="AQ6591" t="str">
            <v>26876AP</v>
          </cell>
        </row>
        <row r="6592">
          <cell r="AQ6592" t="str">
            <v>28001AP</v>
          </cell>
        </row>
        <row r="6593">
          <cell r="AQ6593" t="str">
            <v>28002AP</v>
          </cell>
        </row>
        <row r="6594">
          <cell r="AQ6594" t="str">
            <v>28003AP</v>
          </cell>
        </row>
        <row r="6595">
          <cell r="AQ6595" t="str">
            <v/>
          </cell>
        </row>
        <row r="6596">
          <cell r="AQ6596" t="str">
            <v/>
          </cell>
        </row>
        <row r="6597">
          <cell r="AQ6597" t="str">
            <v>5PK1280</v>
          </cell>
        </row>
        <row r="6598">
          <cell r="AQ6598" t="str">
            <v>5PK1645</v>
          </cell>
        </row>
        <row r="6599">
          <cell r="AQ6599" t="str">
            <v>5PK860</v>
          </cell>
        </row>
        <row r="6600">
          <cell r="AQ6600" t="str">
            <v>6PK1565</v>
          </cell>
        </row>
        <row r="6601">
          <cell r="AQ6601" t="str">
            <v>6PK1610</v>
          </cell>
        </row>
        <row r="6602">
          <cell r="AQ6602" t="str">
            <v>6PK1890</v>
          </cell>
        </row>
        <row r="6603">
          <cell r="AQ6603" t="str">
            <v>6PK2415</v>
          </cell>
        </row>
        <row r="6604">
          <cell r="AQ6604" t="str">
            <v>6PK815</v>
          </cell>
        </row>
        <row r="6605">
          <cell r="AQ6605" t="str">
            <v>7PK1150</v>
          </cell>
        </row>
        <row r="6606">
          <cell r="AQ6606" t="str">
            <v>7PK1550</v>
          </cell>
        </row>
        <row r="6607">
          <cell r="AQ6607" t="str">
            <v>7PK2215</v>
          </cell>
        </row>
        <row r="6608">
          <cell r="AQ6608" t="str">
            <v>3PK630</v>
          </cell>
        </row>
        <row r="6609">
          <cell r="AQ6609" t="str">
            <v/>
          </cell>
        </row>
        <row r="6610">
          <cell r="AQ6610" t="str">
            <v>119BYU22</v>
          </cell>
        </row>
        <row r="6611">
          <cell r="AQ6611" t="str">
            <v/>
          </cell>
        </row>
        <row r="6612">
          <cell r="AQ6612" t="str">
            <v/>
          </cell>
        </row>
        <row r="6613">
          <cell r="AQ6613" t="str">
            <v>BP2001</v>
          </cell>
        </row>
        <row r="6614">
          <cell r="AQ6614" t="str">
            <v>BP2006</v>
          </cell>
        </row>
        <row r="6615">
          <cell r="AQ6615" t="str">
            <v>BP2007</v>
          </cell>
        </row>
        <row r="6616">
          <cell r="AQ6616" t="str">
            <v>BP2008</v>
          </cell>
        </row>
        <row r="6617">
          <cell r="AQ6617" t="str">
            <v>BP2009</v>
          </cell>
        </row>
        <row r="6618">
          <cell r="AQ6618" t="str">
            <v>BP2013</v>
          </cell>
        </row>
        <row r="6619">
          <cell r="AQ6619" t="str">
            <v>BP2017</v>
          </cell>
        </row>
        <row r="6620">
          <cell r="AQ6620" t="str">
            <v>BP2030</v>
          </cell>
        </row>
        <row r="6621">
          <cell r="AQ6621" t="str">
            <v>BP2037</v>
          </cell>
        </row>
        <row r="6622">
          <cell r="AQ6622" t="str">
            <v>BP2038</v>
          </cell>
        </row>
        <row r="6623">
          <cell r="AQ6623" t="str">
            <v>BP2045</v>
          </cell>
        </row>
        <row r="6624">
          <cell r="AQ6624" t="str">
            <v>BP2049</v>
          </cell>
        </row>
        <row r="6625">
          <cell r="AQ6625" t="str">
            <v>BP2051</v>
          </cell>
        </row>
        <row r="6626">
          <cell r="AQ6626" t="str">
            <v>BP2052</v>
          </cell>
        </row>
        <row r="6627">
          <cell r="AQ6627" t="str">
            <v>BP2053</v>
          </cell>
        </row>
        <row r="6628">
          <cell r="AQ6628" t="str">
            <v>BP2056</v>
          </cell>
        </row>
        <row r="6629">
          <cell r="AQ6629" t="str">
            <v>BP2057</v>
          </cell>
        </row>
        <row r="6630">
          <cell r="AQ6630" t="str">
            <v>BP2064</v>
          </cell>
        </row>
        <row r="6631">
          <cell r="AQ6631" t="str">
            <v>BP2066</v>
          </cell>
        </row>
        <row r="6632">
          <cell r="AQ6632" t="str">
            <v>BP2072</v>
          </cell>
        </row>
        <row r="6633">
          <cell r="AQ6633" t="str">
            <v>BP2073</v>
          </cell>
        </row>
        <row r="6634">
          <cell r="AQ6634" t="str">
            <v>BP2074</v>
          </cell>
        </row>
        <row r="6635">
          <cell r="AQ6635" t="str">
            <v>BP2075</v>
          </cell>
        </row>
        <row r="6636">
          <cell r="AQ6636" t="str">
            <v>BP2203</v>
          </cell>
        </row>
        <row r="6637">
          <cell r="AQ6637" t="str">
            <v>BP2204</v>
          </cell>
        </row>
        <row r="6638">
          <cell r="AQ6638" t="str">
            <v>BP2211</v>
          </cell>
        </row>
        <row r="6639">
          <cell r="AQ6639" t="str">
            <v>BP2212</v>
          </cell>
        </row>
        <row r="6640">
          <cell r="AQ6640" t="str">
            <v>BP2216</v>
          </cell>
        </row>
        <row r="6641">
          <cell r="AQ6641" t="str">
            <v>BP2225</v>
          </cell>
        </row>
        <row r="6642">
          <cell r="AQ6642" t="str">
            <v>BP2229</v>
          </cell>
        </row>
        <row r="6643">
          <cell r="AQ6643" t="str">
            <v>BP2239</v>
          </cell>
        </row>
        <row r="6644">
          <cell r="AQ6644" t="str">
            <v>BP2242</v>
          </cell>
        </row>
        <row r="6645">
          <cell r="AQ6645" t="str">
            <v>BP2243</v>
          </cell>
        </row>
        <row r="6646">
          <cell r="AQ6646" t="str">
            <v>BP2246</v>
          </cell>
        </row>
        <row r="6647">
          <cell r="AQ6647" t="str">
            <v>BP2249</v>
          </cell>
        </row>
        <row r="6648">
          <cell r="AQ6648" t="str">
            <v>BP2252</v>
          </cell>
        </row>
        <row r="6649">
          <cell r="AQ6649" t="str">
            <v>BP2257</v>
          </cell>
        </row>
        <row r="6650">
          <cell r="AQ6650" t="str">
            <v>BP2258</v>
          </cell>
        </row>
        <row r="6651">
          <cell r="AQ6651" t="str">
            <v>BP2260</v>
          </cell>
        </row>
        <row r="6652">
          <cell r="AQ6652" t="str">
            <v>BP2261</v>
          </cell>
        </row>
        <row r="6653">
          <cell r="AQ6653" t="str">
            <v>BP2263</v>
          </cell>
        </row>
        <row r="6654">
          <cell r="AQ6654" t="str">
            <v>BP2264</v>
          </cell>
        </row>
        <row r="6655">
          <cell r="AQ6655" t="str">
            <v>BP2265</v>
          </cell>
        </row>
        <row r="6656">
          <cell r="AQ6656" t="str">
            <v>BP2266</v>
          </cell>
        </row>
        <row r="6657">
          <cell r="AQ6657" t="str">
            <v>BP2267</v>
          </cell>
        </row>
        <row r="6658">
          <cell r="AQ6658" t="str">
            <v>BP2268</v>
          </cell>
        </row>
        <row r="6659">
          <cell r="AQ6659" t="str">
            <v>BP2269</v>
          </cell>
        </row>
        <row r="6660">
          <cell r="AQ6660" t="str">
            <v>BP2270</v>
          </cell>
        </row>
        <row r="6661">
          <cell r="AQ6661" t="str">
            <v>BP2271</v>
          </cell>
        </row>
        <row r="6662">
          <cell r="AQ6662" t="str">
            <v>BP2272</v>
          </cell>
        </row>
        <row r="6663">
          <cell r="AQ6663" t="str">
            <v>BP2273</v>
          </cell>
        </row>
        <row r="6664">
          <cell r="AQ6664" t="str">
            <v>BP2275</v>
          </cell>
        </row>
        <row r="6665">
          <cell r="AQ6665" t="str">
            <v>BP2276</v>
          </cell>
        </row>
        <row r="6666">
          <cell r="AQ6666" t="str">
            <v>BP2279</v>
          </cell>
        </row>
        <row r="6667">
          <cell r="AQ6667" t="str">
            <v>BP2282</v>
          </cell>
        </row>
        <row r="6668">
          <cell r="AQ6668" t="str">
            <v>BP2283</v>
          </cell>
        </row>
        <row r="6669">
          <cell r="AQ6669" t="str">
            <v>BP2285</v>
          </cell>
        </row>
        <row r="6670">
          <cell r="AQ6670" t="str">
            <v>BP2287</v>
          </cell>
        </row>
        <row r="6671">
          <cell r="AQ6671" t="str">
            <v>BP2288</v>
          </cell>
        </row>
        <row r="6672">
          <cell r="AQ6672" t="str">
            <v>BP2290</v>
          </cell>
        </row>
        <row r="6673">
          <cell r="AQ6673" t="str">
            <v>BP2293</v>
          </cell>
        </row>
        <row r="6674">
          <cell r="AQ6674" t="str">
            <v>BP2296</v>
          </cell>
        </row>
        <row r="6675">
          <cell r="AQ6675" t="str">
            <v>BP2297</v>
          </cell>
        </row>
        <row r="6676">
          <cell r="AQ6676" t="str">
            <v>BP2298</v>
          </cell>
        </row>
        <row r="6677">
          <cell r="AQ6677" t="str">
            <v>BP2301</v>
          </cell>
        </row>
        <row r="6678">
          <cell r="AQ6678" t="str">
            <v>BP2302</v>
          </cell>
        </row>
        <row r="6679">
          <cell r="AQ6679" t="str">
            <v>BP2305</v>
          </cell>
        </row>
        <row r="6680">
          <cell r="AQ6680" t="str">
            <v>BP2316</v>
          </cell>
        </row>
        <row r="6681">
          <cell r="AQ6681" t="str">
            <v>BP2318</v>
          </cell>
        </row>
        <row r="6682">
          <cell r="AQ6682" t="str">
            <v>BP2319</v>
          </cell>
        </row>
        <row r="6683">
          <cell r="AQ6683" t="str">
            <v>BP2320</v>
          </cell>
        </row>
        <row r="6684">
          <cell r="AQ6684" t="str">
            <v>BP2321</v>
          </cell>
        </row>
        <row r="6685">
          <cell r="AQ6685" t="str">
            <v>BP2323</v>
          </cell>
        </row>
        <row r="6686">
          <cell r="AQ6686" t="str">
            <v>BP2324</v>
          </cell>
        </row>
        <row r="6687">
          <cell r="AQ6687" t="str">
            <v>BP2326</v>
          </cell>
        </row>
        <row r="6688">
          <cell r="AQ6688" t="str">
            <v>BP2327</v>
          </cell>
        </row>
        <row r="6689">
          <cell r="AQ6689" t="str">
            <v>BP2331</v>
          </cell>
        </row>
        <row r="6690">
          <cell r="AQ6690" t="str">
            <v>BP2333</v>
          </cell>
        </row>
        <row r="6691">
          <cell r="AQ6691" t="str">
            <v>BP2334</v>
          </cell>
        </row>
        <row r="6692">
          <cell r="AQ6692" t="str">
            <v>BP2336</v>
          </cell>
        </row>
        <row r="6693">
          <cell r="AQ6693" t="str">
            <v>BP2345</v>
          </cell>
        </row>
        <row r="6694">
          <cell r="AQ6694" t="str">
            <v>BP2348</v>
          </cell>
        </row>
        <row r="6695">
          <cell r="AQ6695" t="str">
            <v>BP2349</v>
          </cell>
        </row>
        <row r="6696">
          <cell r="AQ6696" t="str">
            <v>BP2351</v>
          </cell>
        </row>
        <row r="6697">
          <cell r="AQ6697" t="str">
            <v>BP2353</v>
          </cell>
        </row>
        <row r="6698">
          <cell r="AQ6698" t="str">
            <v>BP2358</v>
          </cell>
        </row>
        <row r="6699">
          <cell r="AQ6699" t="str">
            <v>BP2360</v>
          </cell>
        </row>
        <row r="6700">
          <cell r="AQ6700" t="str">
            <v>BP2364</v>
          </cell>
        </row>
        <row r="6701">
          <cell r="AQ6701" t="str">
            <v>BP2365</v>
          </cell>
        </row>
        <row r="6702">
          <cell r="AQ6702" t="str">
            <v>BP2367</v>
          </cell>
        </row>
        <row r="6703">
          <cell r="AQ6703" t="str">
            <v>BP2368</v>
          </cell>
        </row>
        <row r="6704">
          <cell r="AQ6704" t="str">
            <v>BP2369</v>
          </cell>
        </row>
        <row r="6705">
          <cell r="AQ6705" t="str">
            <v>BP2370</v>
          </cell>
        </row>
        <row r="6706">
          <cell r="AQ6706" t="str">
            <v>BP2371</v>
          </cell>
        </row>
        <row r="6707">
          <cell r="AQ6707" t="str">
            <v>BP2372</v>
          </cell>
        </row>
        <row r="6708">
          <cell r="AQ6708" t="str">
            <v>BP2374</v>
          </cell>
        </row>
        <row r="6709">
          <cell r="AQ6709" t="str">
            <v>BP2375</v>
          </cell>
        </row>
        <row r="6710">
          <cell r="AQ6710" t="str">
            <v>BP2377</v>
          </cell>
        </row>
        <row r="6711">
          <cell r="AQ6711" t="str">
            <v>BP2378</v>
          </cell>
        </row>
        <row r="6712">
          <cell r="AQ6712" t="str">
            <v>BP2379</v>
          </cell>
        </row>
        <row r="6713">
          <cell r="AQ6713" t="str">
            <v>BP2380</v>
          </cell>
        </row>
        <row r="6714">
          <cell r="AQ6714" t="str">
            <v>BP2381</v>
          </cell>
        </row>
        <row r="6715">
          <cell r="AQ6715" t="str">
            <v>BP2382</v>
          </cell>
        </row>
        <row r="6716">
          <cell r="AQ6716" t="str">
            <v>BP2383</v>
          </cell>
        </row>
        <row r="6717">
          <cell r="AQ6717" t="str">
            <v>BP2384</v>
          </cell>
        </row>
        <row r="6718">
          <cell r="AQ6718" t="str">
            <v>BP2385</v>
          </cell>
        </row>
        <row r="6719">
          <cell r="AQ6719" t="str">
            <v>BP2386</v>
          </cell>
        </row>
        <row r="6720">
          <cell r="AQ6720" t="str">
            <v>BP2387</v>
          </cell>
        </row>
        <row r="6721">
          <cell r="AQ6721" t="str">
            <v>BP2389</v>
          </cell>
        </row>
        <row r="6722">
          <cell r="AQ6722" t="str">
            <v>BP2390</v>
          </cell>
        </row>
        <row r="6723">
          <cell r="AQ6723" t="str">
            <v>BP2391</v>
          </cell>
        </row>
        <row r="6724">
          <cell r="AQ6724" t="str">
            <v>BP2393</v>
          </cell>
        </row>
        <row r="6725">
          <cell r="AQ6725" t="str">
            <v>BP2394</v>
          </cell>
        </row>
        <row r="6726">
          <cell r="AQ6726" t="str">
            <v>BP2395</v>
          </cell>
        </row>
        <row r="6727">
          <cell r="AQ6727" t="str">
            <v>BP2396</v>
          </cell>
        </row>
        <row r="6728">
          <cell r="AQ6728" t="str">
            <v>BP2397</v>
          </cell>
        </row>
        <row r="6729">
          <cell r="AQ6729" t="str">
            <v>BP2398</v>
          </cell>
        </row>
        <row r="6730">
          <cell r="AQ6730" t="str">
            <v>BP2403</v>
          </cell>
        </row>
        <row r="6731">
          <cell r="AQ6731" t="str">
            <v>BP2419</v>
          </cell>
        </row>
        <row r="6732">
          <cell r="AQ6732" t="str">
            <v>BP2421</v>
          </cell>
        </row>
        <row r="6733">
          <cell r="AQ6733" t="str">
            <v>BP2423</v>
          </cell>
        </row>
        <row r="6734">
          <cell r="AQ6734" t="str">
            <v>BP2441</v>
          </cell>
        </row>
        <row r="6735">
          <cell r="AQ6735" t="str">
            <v>BP2448</v>
          </cell>
        </row>
        <row r="6736">
          <cell r="AQ6736" t="str">
            <v>BP2477</v>
          </cell>
        </row>
        <row r="6737">
          <cell r="AQ6737" t="str">
            <v>BP2500</v>
          </cell>
        </row>
        <row r="6738">
          <cell r="AQ6738" t="str">
            <v>BP2551</v>
          </cell>
        </row>
        <row r="6739">
          <cell r="AQ6739" t="str">
            <v>BP2552</v>
          </cell>
        </row>
        <row r="6740">
          <cell r="AQ6740" t="str">
            <v>BP2559</v>
          </cell>
        </row>
        <row r="6741">
          <cell r="AQ6741" t="str">
            <v>BP2606</v>
          </cell>
        </row>
        <row r="6742">
          <cell r="AQ6742" t="str">
            <v>BP2612</v>
          </cell>
        </row>
        <row r="6743">
          <cell r="AQ6743" t="str">
            <v>BP2653</v>
          </cell>
        </row>
        <row r="6744">
          <cell r="AQ6744" t="str">
            <v>BP2654</v>
          </cell>
        </row>
        <row r="6745">
          <cell r="AQ6745" t="str">
            <v>BP2657</v>
          </cell>
        </row>
        <row r="6746">
          <cell r="AQ6746" t="str">
            <v>BP2659</v>
          </cell>
        </row>
        <row r="6747">
          <cell r="AQ6747" t="str">
            <v>BP2669</v>
          </cell>
        </row>
        <row r="6748">
          <cell r="AQ6748" t="str">
            <v>BP2670</v>
          </cell>
        </row>
        <row r="6749">
          <cell r="AQ6749" t="str">
            <v>BP2673</v>
          </cell>
        </row>
        <row r="6750">
          <cell r="AQ6750" t="str">
            <v>BP2752</v>
          </cell>
        </row>
        <row r="6751">
          <cell r="AQ6751" t="str">
            <v>BP2754</v>
          </cell>
        </row>
        <row r="6752">
          <cell r="AQ6752" t="str">
            <v>BP2774</v>
          </cell>
        </row>
        <row r="6753">
          <cell r="AQ6753" t="str">
            <v>BP2775</v>
          </cell>
        </row>
        <row r="6754">
          <cell r="AQ6754" t="str">
            <v>BP2777</v>
          </cell>
        </row>
        <row r="6755">
          <cell r="AQ6755" t="str">
            <v>BP2778</v>
          </cell>
        </row>
        <row r="6756">
          <cell r="AQ6756" t="str">
            <v>BP2779</v>
          </cell>
        </row>
        <row r="6757">
          <cell r="AQ6757" t="str">
            <v>BP3028</v>
          </cell>
        </row>
        <row r="6758">
          <cell r="AQ6758" t="str">
            <v>BP3039</v>
          </cell>
        </row>
        <row r="6759">
          <cell r="AQ6759" t="str">
            <v>BP3040</v>
          </cell>
        </row>
        <row r="6760">
          <cell r="AQ6760" t="str">
            <v>BP3043</v>
          </cell>
        </row>
        <row r="6761">
          <cell r="AQ6761" t="str">
            <v>BP3062</v>
          </cell>
        </row>
        <row r="6762">
          <cell r="AQ6762" t="str">
            <v>BP3063</v>
          </cell>
        </row>
        <row r="6763">
          <cell r="AQ6763" t="str">
            <v>BP3066</v>
          </cell>
        </row>
        <row r="6764">
          <cell r="AQ6764" t="str">
            <v>BP3073</v>
          </cell>
        </row>
        <row r="6765">
          <cell r="AQ6765" t="str">
            <v>BP3076</v>
          </cell>
        </row>
        <row r="6766">
          <cell r="AQ6766" t="str">
            <v>BP3081</v>
          </cell>
        </row>
        <row r="6767">
          <cell r="AQ6767" t="str">
            <v>BP3091</v>
          </cell>
        </row>
        <row r="6768">
          <cell r="AQ6768" t="str">
            <v>BP3099</v>
          </cell>
        </row>
        <row r="6769">
          <cell r="AQ6769" t="str">
            <v>BP3100</v>
          </cell>
        </row>
        <row r="6770">
          <cell r="AQ6770" t="str">
            <v>BP3104</v>
          </cell>
        </row>
        <row r="6771">
          <cell r="AQ6771" t="str">
            <v>BP3105</v>
          </cell>
        </row>
        <row r="6772">
          <cell r="AQ6772" t="str">
            <v>BP3107</v>
          </cell>
        </row>
        <row r="6773">
          <cell r="AQ6773" t="str">
            <v>BP9031</v>
          </cell>
        </row>
        <row r="6774">
          <cell r="AQ6774" t="str">
            <v>BP9051</v>
          </cell>
        </row>
        <row r="6775">
          <cell r="AQ6775" t="str">
            <v/>
          </cell>
        </row>
        <row r="6776">
          <cell r="AQ6776" t="str">
            <v>BD5259N</v>
          </cell>
        </row>
        <row r="6777">
          <cell r="AQ6777" t="str">
            <v>BD5263N</v>
          </cell>
        </row>
        <row r="6778">
          <cell r="AQ6778" t="str">
            <v>BD5291X</v>
          </cell>
        </row>
        <row r="6779">
          <cell r="AQ6779" t="str">
            <v>BD5295X</v>
          </cell>
        </row>
        <row r="6780">
          <cell r="AQ6780" t="str">
            <v>BD5305X</v>
          </cell>
        </row>
        <row r="6781">
          <cell r="AQ6781" t="str">
            <v>BD5330X</v>
          </cell>
        </row>
        <row r="6782">
          <cell r="AQ6782" t="str">
            <v>BD9507N</v>
          </cell>
        </row>
        <row r="6783">
          <cell r="AQ6783" t="str">
            <v>BD9598N</v>
          </cell>
        </row>
        <row r="6784">
          <cell r="AQ6784" t="str">
            <v>BD9601N</v>
          </cell>
        </row>
        <row r="6785">
          <cell r="AQ6785" t="str">
            <v>BD9614N</v>
          </cell>
        </row>
        <row r="6786">
          <cell r="AQ6786" t="str">
            <v>BD9647N</v>
          </cell>
        </row>
        <row r="6787">
          <cell r="AQ6787" t="str">
            <v>BD9650N</v>
          </cell>
        </row>
        <row r="6788">
          <cell r="AQ6788" t="str">
            <v>BD9652N</v>
          </cell>
        </row>
        <row r="6789">
          <cell r="AQ6789" t="str">
            <v>BD9653N</v>
          </cell>
        </row>
        <row r="6790">
          <cell r="AQ6790" t="str">
            <v>BD9662NBD9662</v>
          </cell>
        </row>
        <row r="6791">
          <cell r="AQ6791" t="str">
            <v>BD9675BD9675N</v>
          </cell>
        </row>
        <row r="6792">
          <cell r="AQ6792" t="str">
            <v>BD9700N</v>
          </cell>
        </row>
        <row r="6793">
          <cell r="AQ6793" t="str">
            <v>BD9706X</v>
          </cell>
        </row>
        <row r="6794">
          <cell r="AQ6794" t="str">
            <v>BD9707N</v>
          </cell>
        </row>
        <row r="6795">
          <cell r="AQ6795" t="str">
            <v>BD9709X</v>
          </cell>
        </row>
        <row r="6796">
          <cell r="AQ6796" t="str">
            <v>BD9716N</v>
          </cell>
        </row>
        <row r="6797">
          <cell r="AQ6797" t="str">
            <v>BD9718N</v>
          </cell>
        </row>
        <row r="6798">
          <cell r="AQ6798" t="str">
            <v>BD9731N</v>
          </cell>
        </row>
        <row r="6799">
          <cell r="AQ6799" t="str">
            <v>BD9676N</v>
          </cell>
        </row>
        <row r="6800">
          <cell r="AQ6800" t="str">
            <v>BD9574X</v>
          </cell>
        </row>
        <row r="6801">
          <cell r="AQ6801" t="str">
            <v>BD9734X</v>
          </cell>
        </row>
        <row r="6802">
          <cell r="AQ6802" t="str">
            <v>BD5282X</v>
          </cell>
        </row>
        <row r="6803">
          <cell r="AQ6803" t="str">
            <v>BD9678N</v>
          </cell>
        </row>
        <row r="6804">
          <cell r="AQ6804" t="str">
            <v/>
          </cell>
        </row>
        <row r="6805">
          <cell r="AQ6805" t="str">
            <v>0242135515</v>
          </cell>
        </row>
        <row r="6806">
          <cell r="AQ6806" t="str">
            <v>0242135524</v>
          </cell>
        </row>
        <row r="6807">
          <cell r="AQ6807" t="str">
            <v>0242140512</v>
          </cell>
        </row>
        <row r="6808">
          <cell r="AQ6808" t="str">
            <v>0242229654</v>
          </cell>
        </row>
        <row r="6809">
          <cell r="AQ6809" t="str">
            <v>0242229656</v>
          </cell>
        </row>
        <row r="6810">
          <cell r="AQ6810" t="str">
            <v>0242229659</v>
          </cell>
        </row>
        <row r="6811">
          <cell r="AQ6811" t="str">
            <v>0242235663</v>
          </cell>
        </row>
        <row r="6812">
          <cell r="AQ6812" t="str">
            <v>0242235666</v>
          </cell>
        </row>
        <row r="6813">
          <cell r="AQ6813" t="str">
            <v>0242235667</v>
          </cell>
        </row>
        <row r="6814">
          <cell r="AQ6814" t="str">
            <v>0242236541</v>
          </cell>
        </row>
        <row r="6815">
          <cell r="AQ6815" t="str">
            <v>0242236544</v>
          </cell>
        </row>
        <row r="6816">
          <cell r="AQ6816" t="str">
            <v>0242236576</v>
          </cell>
        </row>
        <row r="6817">
          <cell r="AQ6817" t="str">
            <v>0242240620</v>
          </cell>
        </row>
        <row r="6818">
          <cell r="AQ6818" t="str">
            <v>0242240649</v>
          </cell>
        </row>
        <row r="6819">
          <cell r="AQ6819" t="str">
            <v>0242229660</v>
          </cell>
        </row>
        <row r="6820">
          <cell r="AQ6820" t="str">
            <v>0242230506</v>
          </cell>
        </row>
        <row r="6821">
          <cell r="AQ6821" t="str">
            <v>0242229798</v>
          </cell>
        </row>
        <row r="6822">
          <cell r="AQ6822" t="str">
            <v>0242235661</v>
          </cell>
        </row>
        <row r="6823">
          <cell r="AQ6823" t="str">
            <v>0242240650</v>
          </cell>
        </row>
        <row r="6824">
          <cell r="AQ6824" t="str">
            <v/>
          </cell>
        </row>
        <row r="6825">
          <cell r="AQ6825" t="str">
            <v>LS0091</v>
          </cell>
        </row>
        <row r="6826">
          <cell r="AQ6826" t="str">
            <v>LS5731</v>
          </cell>
        </row>
        <row r="6827">
          <cell r="AQ6827" t="str">
            <v>LS617</v>
          </cell>
        </row>
        <row r="6828">
          <cell r="AQ6828" t="str">
            <v/>
          </cell>
        </row>
        <row r="6829">
          <cell r="AQ6829" t="str">
            <v/>
          </cell>
        </row>
        <row r="6830">
          <cell r="AQ6830" t="str">
            <v/>
          </cell>
        </row>
        <row r="6831">
          <cell r="AQ6831" t="str">
            <v>1140A056</v>
          </cell>
        </row>
        <row r="6832">
          <cell r="AQ6832" t="str">
            <v>1276154G00A</v>
          </cell>
        </row>
        <row r="6833">
          <cell r="AQ6833" t="str">
            <v>1276173G01</v>
          </cell>
        </row>
        <row r="6834">
          <cell r="AQ6834" t="str">
            <v>1276177E10</v>
          </cell>
        </row>
        <row r="6835">
          <cell r="AQ6835" t="str">
            <v>1276185FA0A</v>
          </cell>
        </row>
        <row r="6836">
          <cell r="AQ6836" t="str">
            <v>1276277E00</v>
          </cell>
        </row>
        <row r="6837">
          <cell r="AQ6837" t="str">
            <v>1276285FA0</v>
          </cell>
        </row>
        <row r="6838">
          <cell r="AQ6838" t="str">
            <v>1276385FA0</v>
          </cell>
        </row>
        <row r="6839">
          <cell r="AQ6839" t="str">
            <v>130281JB0A</v>
          </cell>
        </row>
        <row r="6840">
          <cell r="AQ6840" t="str">
            <v>130281KT0A</v>
          </cell>
        </row>
        <row r="6841">
          <cell r="AQ6841" t="str">
            <v>130282W200</v>
          </cell>
        </row>
        <row r="6842">
          <cell r="AQ6842" t="str">
            <v>1302831U00</v>
          </cell>
        </row>
        <row r="6843">
          <cell r="AQ6843" t="str">
            <v>1302831U12</v>
          </cell>
        </row>
        <row r="6844">
          <cell r="AQ6844" t="str">
            <v>1302840F01</v>
          </cell>
        </row>
        <row r="6845">
          <cell r="AQ6845" t="str">
            <v>1302841B01</v>
          </cell>
        </row>
        <row r="6846">
          <cell r="AQ6846" t="str">
            <v>1302841B10</v>
          </cell>
        </row>
        <row r="6847">
          <cell r="AQ6847" t="str">
            <v>130284M512</v>
          </cell>
        </row>
        <row r="6848">
          <cell r="AQ6848" t="str">
            <v>1302853F11</v>
          </cell>
        </row>
        <row r="6849">
          <cell r="AQ6849" t="str">
            <v>1302853J03</v>
          </cell>
        </row>
        <row r="6850">
          <cell r="AQ6850" t="str">
            <v>1302853Y00</v>
          </cell>
        </row>
        <row r="6851">
          <cell r="AQ6851" t="str">
            <v>1302853Y10</v>
          </cell>
        </row>
        <row r="6852">
          <cell r="AQ6852" t="str">
            <v>130286N20A</v>
          </cell>
        </row>
        <row r="6853">
          <cell r="AQ6853" t="str">
            <v>130288P301</v>
          </cell>
        </row>
        <row r="6854">
          <cell r="AQ6854" t="str">
            <v>130289E010</v>
          </cell>
        </row>
        <row r="6855">
          <cell r="AQ6855" t="str">
            <v>13028AD202</v>
          </cell>
        </row>
        <row r="6856">
          <cell r="AQ6856" t="str">
            <v>13028AD20A</v>
          </cell>
        </row>
        <row r="6857">
          <cell r="AQ6857" t="str">
            <v>13028AD212</v>
          </cell>
        </row>
        <row r="6858">
          <cell r="AQ6858" t="str">
            <v>13028AX001A</v>
          </cell>
        </row>
        <row r="6859">
          <cell r="AQ6859" t="str">
            <v>13028ED000A</v>
          </cell>
        </row>
        <row r="6860">
          <cell r="AQ6860" t="str">
            <v>13028JK00AA</v>
          </cell>
        </row>
        <row r="6861">
          <cell r="AQ6861" t="str">
            <v>13028JK20A</v>
          </cell>
        </row>
        <row r="6862">
          <cell r="AQ6862" t="str">
            <v>13028JK20BA</v>
          </cell>
        </row>
        <row r="6863">
          <cell r="AQ6863" t="str">
            <v>13028VJ200</v>
          </cell>
        </row>
        <row r="6864">
          <cell r="AQ6864" t="str">
            <v>13143AA100</v>
          </cell>
        </row>
        <row r="6865">
          <cell r="AQ6865" t="str">
            <v>13143AA110</v>
          </cell>
        </row>
        <row r="6866">
          <cell r="AQ6866" t="str">
            <v>13441R40A01</v>
          </cell>
        </row>
        <row r="6867">
          <cell r="AQ6867" t="str">
            <v>1350622030D</v>
          </cell>
        </row>
        <row r="6868">
          <cell r="AQ6868" t="str">
            <v>1350623010</v>
          </cell>
        </row>
        <row r="6869">
          <cell r="AQ6869" t="str">
            <v>1350623030A</v>
          </cell>
        </row>
        <row r="6870">
          <cell r="AQ6870" t="str">
            <v>1350625010</v>
          </cell>
        </row>
        <row r="6871">
          <cell r="AQ6871" t="str">
            <v>1350628011</v>
          </cell>
        </row>
        <row r="6872">
          <cell r="AQ6872" t="str">
            <v>1350631010</v>
          </cell>
        </row>
        <row r="6873">
          <cell r="AQ6873" t="str">
            <v>1350636010</v>
          </cell>
        </row>
        <row r="6874">
          <cell r="AQ6874" t="str">
            <v>1350637040</v>
          </cell>
        </row>
        <row r="6875">
          <cell r="AQ6875" t="str">
            <v>1350637060A</v>
          </cell>
        </row>
        <row r="6876">
          <cell r="AQ6876" t="str">
            <v>1350637070</v>
          </cell>
        </row>
        <row r="6877">
          <cell r="AQ6877" t="str">
            <v>1350640020A</v>
          </cell>
        </row>
        <row r="6878">
          <cell r="AQ6878" t="str">
            <v>1350651020</v>
          </cell>
        </row>
        <row r="6879">
          <cell r="AQ6879" t="str">
            <v>1350666010</v>
          </cell>
        </row>
        <row r="6880">
          <cell r="AQ6880" t="str">
            <v>1350675010</v>
          </cell>
        </row>
        <row r="6881">
          <cell r="AQ6881" t="str">
            <v>1350675020A</v>
          </cell>
        </row>
        <row r="6882">
          <cell r="AQ6882" t="str">
            <v>1350675050</v>
          </cell>
        </row>
        <row r="6883">
          <cell r="AQ6883" t="str">
            <v>1350688600</v>
          </cell>
        </row>
        <row r="6884">
          <cell r="AQ6884" t="str">
            <v>13506B1010</v>
          </cell>
        </row>
        <row r="6885">
          <cell r="AQ6885" t="str">
            <v>1350728010</v>
          </cell>
        </row>
        <row r="6886">
          <cell r="AQ6886" t="str">
            <v>1350731010</v>
          </cell>
        </row>
        <row r="6887">
          <cell r="AQ6887" t="str">
            <v>1350731020</v>
          </cell>
        </row>
        <row r="6888">
          <cell r="AQ6888" t="str">
            <v>1350775010</v>
          </cell>
        </row>
        <row r="6889">
          <cell r="AQ6889" t="str">
            <v>1350775030</v>
          </cell>
        </row>
        <row r="6890">
          <cell r="AQ6890" t="str">
            <v>14401PNA004</v>
          </cell>
        </row>
        <row r="6891">
          <cell r="AQ6891" t="str">
            <v>14401PPA004</v>
          </cell>
        </row>
        <row r="6892">
          <cell r="AQ6892" t="str">
            <v>14401PWA004</v>
          </cell>
        </row>
        <row r="6893">
          <cell r="AQ6893" t="str">
            <v>14401PWC004</v>
          </cell>
        </row>
        <row r="6894">
          <cell r="AQ6894" t="str">
            <v>14401RNAA01</v>
          </cell>
        </row>
        <row r="6895">
          <cell r="AQ6895" t="str">
            <v>150411JB0A</v>
          </cell>
        </row>
        <row r="6896">
          <cell r="AQ6896" t="str">
            <v>150416N215</v>
          </cell>
        </row>
        <row r="6897">
          <cell r="AQ6897" t="str">
            <v>1676077E01</v>
          </cell>
        </row>
        <row r="6898">
          <cell r="AQ6898" t="str">
            <v>1676085FA0</v>
          </cell>
        </row>
        <row r="6899">
          <cell r="AQ6899" t="str">
            <v>2432126002</v>
          </cell>
        </row>
        <row r="6900">
          <cell r="AQ6900" t="str">
            <v>L3K914151</v>
          </cell>
        </row>
        <row r="6901">
          <cell r="AQ6901" t="str">
            <v>ME192230A</v>
          </cell>
        </row>
        <row r="6902">
          <cell r="AQ6902" t="str">
            <v>ME200244</v>
          </cell>
        </row>
        <row r="6903">
          <cell r="AQ6903" t="str">
            <v>W117801</v>
          </cell>
        </row>
        <row r="6904">
          <cell r="AQ6904" t="str">
            <v>ZJ0112201</v>
          </cell>
        </row>
        <row r="6905">
          <cell r="AQ6905" t="str">
            <v>1350628011A</v>
          </cell>
        </row>
        <row r="6906">
          <cell r="AQ6906" t="str">
            <v>1350675010B</v>
          </cell>
        </row>
        <row r="6907">
          <cell r="AQ6907" t="str">
            <v/>
          </cell>
        </row>
        <row r="6908">
          <cell r="AQ6908" t="str">
            <v>130850M300</v>
          </cell>
        </row>
        <row r="6909">
          <cell r="AQ6909" t="str">
            <v>1355922011</v>
          </cell>
        </row>
        <row r="6910">
          <cell r="AQ6910" t="str">
            <v>1356122020</v>
          </cell>
        </row>
        <row r="6911">
          <cell r="AQ6911" t="str">
            <v>130856N200A</v>
          </cell>
        </row>
        <row r="6912">
          <cell r="AQ6912" t="str">
            <v>1355976010</v>
          </cell>
        </row>
        <row r="6913">
          <cell r="AQ6913" t="str">
            <v>1356125010</v>
          </cell>
        </row>
        <row r="6914">
          <cell r="AQ6914" t="str">
            <v>1356176020A</v>
          </cell>
        </row>
        <row r="6915">
          <cell r="AQ6915" t="str">
            <v>1356375010A</v>
          </cell>
        </row>
        <row r="6916">
          <cell r="AQ6916" t="str">
            <v>1277166J00A</v>
          </cell>
        </row>
        <row r="6917">
          <cell r="AQ6917" t="str">
            <v>1277177E00</v>
          </cell>
        </row>
        <row r="6918">
          <cell r="AQ6918" t="str">
            <v>1277185FA0</v>
          </cell>
        </row>
        <row r="6919">
          <cell r="AQ6919" t="str">
            <v>1277266J00A</v>
          </cell>
        </row>
        <row r="6920">
          <cell r="AQ6920" t="str">
            <v>1277285FA0</v>
          </cell>
        </row>
        <row r="6921">
          <cell r="AQ6921" t="str">
            <v>1281166J00A</v>
          </cell>
        </row>
        <row r="6922">
          <cell r="AQ6922" t="str">
            <v>1281177E00</v>
          </cell>
        </row>
        <row r="6923">
          <cell r="AQ6923" t="str">
            <v>1281185FA0</v>
          </cell>
        </row>
        <row r="6924">
          <cell r="AQ6924" t="str">
            <v>130851E401</v>
          </cell>
        </row>
        <row r="6925">
          <cell r="AQ6925" t="str">
            <v>130851N500</v>
          </cell>
        </row>
        <row r="6926">
          <cell r="AQ6926" t="str">
            <v>130852Y501A</v>
          </cell>
        </row>
        <row r="6927">
          <cell r="AQ6927" t="str">
            <v>1308531U02</v>
          </cell>
        </row>
        <row r="6928">
          <cell r="AQ6928" t="str">
            <v>1308531U11</v>
          </cell>
        </row>
        <row r="6929">
          <cell r="AQ6929" t="str">
            <v>1308531U16</v>
          </cell>
        </row>
        <row r="6930">
          <cell r="AQ6930" t="str">
            <v>1308540F10</v>
          </cell>
        </row>
        <row r="6931">
          <cell r="AQ6931" t="str">
            <v>1308541B00</v>
          </cell>
        </row>
        <row r="6932">
          <cell r="AQ6932" t="str">
            <v>130854M500</v>
          </cell>
        </row>
        <row r="6933">
          <cell r="AQ6933" t="str">
            <v>130854M511</v>
          </cell>
        </row>
        <row r="6934">
          <cell r="AQ6934" t="str">
            <v>130854M512</v>
          </cell>
        </row>
        <row r="6935">
          <cell r="AQ6935" t="str">
            <v>130912Y001</v>
          </cell>
        </row>
        <row r="6936">
          <cell r="AQ6936" t="str">
            <v>13141AA001</v>
          </cell>
        </row>
        <row r="6937">
          <cell r="AQ6937" t="str">
            <v>13141AA012</v>
          </cell>
        </row>
        <row r="6938">
          <cell r="AQ6938" t="str">
            <v>13144AA012A</v>
          </cell>
        </row>
        <row r="6939">
          <cell r="AQ6939" t="str">
            <v>13144AA021</v>
          </cell>
        </row>
        <row r="6940">
          <cell r="AQ6940" t="str">
            <v>13144AA031</v>
          </cell>
        </row>
        <row r="6941">
          <cell r="AQ6941" t="str">
            <v>13144AA051</v>
          </cell>
        </row>
        <row r="6942">
          <cell r="AQ6942" t="str">
            <v>1355928010</v>
          </cell>
        </row>
        <row r="6943">
          <cell r="AQ6943" t="str">
            <v>1355988600BP</v>
          </cell>
        </row>
        <row r="6944">
          <cell r="AQ6944" t="str">
            <v>1356128010</v>
          </cell>
        </row>
        <row r="6945">
          <cell r="AQ6945" t="str">
            <v>1356175020</v>
          </cell>
        </row>
        <row r="6946">
          <cell r="AQ6946" t="str">
            <v>1356188600A</v>
          </cell>
        </row>
        <row r="6947">
          <cell r="AQ6947" t="str">
            <v>1356221010</v>
          </cell>
        </row>
        <row r="6948">
          <cell r="AQ6948" t="str">
            <v>1356275010</v>
          </cell>
        </row>
        <row r="6949">
          <cell r="AQ6949" t="str">
            <v>1359123010A</v>
          </cell>
        </row>
        <row r="6950">
          <cell r="AQ6950" t="str">
            <v/>
          </cell>
        </row>
        <row r="6951">
          <cell r="AQ6951" t="str">
            <v>1283177E02</v>
          </cell>
        </row>
        <row r="6952">
          <cell r="AQ6952" t="str">
            <v>1283185FA7</v>
          </cell>
        </row>
        <row r="6953">
          <cell r="AQ6953" t="str">
            <v>1283277E00</v>
          </cell>
        </row>
        <row r="6954">
          <cell r="AQ6954" t="str">
            <v>1283285FA0</v>
          </cell>
        </row>
        <row r="6955">
          <cell r="AQ6955" t="str">
            <v>1283385FA3A</v>
          </cell>
        </row>
        <row r="6956">
          <cell r="AQ6956" t="str">
            <v>1307021002</v>
          </cell>
        </row>
        <row r="6957">
          <cell r="AQ6957" t="str">
            <v>130702W200A</v>
          </cell>
        </row>
        <row r="6958">
          <cell r="AQ6958" t="str">
            <v>1307053Y00</v>
          </cell>
        </row>
        <row r="6959">
          <cell r="AQ6959" t="str">
            <v>13070AD20A</v>
          </cell>
        </row>
        <row r="6960">
          <cell r="AQ6960" t="str">
            <v>13070AN201</v>
          </cell>
        </row>
        <row r="6961">
          <cell r="AQ6961" t="str">
            <v>1309153Y01</v>
          </cell>
        </row>
        <row r="6962">
          <cell r="AQ6962" t="str">
            <v>1354025010</v>
          </cell>
        </row>
        <row r="6963">
          <cell r="AQ6963" t="str">
            <v>1354088600</v>
          </cell>
        </row>
        <row r="6964">
          <cell r="AQ6964" t="str">
            <v>130912J202A</v>
          </cell>
        </row>
        <row r="6965">
          <cell r="AQ6965" t="str">
            <v>1307040F06</v>
          </cell>
        </row>
        <row r="6966">
          <cell r="AQ6966" t="str">
            <v>130706N215</v>
          </cell>
        </row>
        <row r="6967">
          <cell r="AQ6967" t="str">
            <v>13070AD504</v>
          </cell>
        </row>
        <row r="6968">
          <cell r="AQ6968" t="str">
            <v>MD164533</v>
          </cell>
        </row>
        <row r="6969">
          <cell r="AQ6969" t="str">
            <v>130702U50AA</v>
          </cell>
        </row>
        <row r="6970">
          <cell r="AQ6970" t="str">
            <v>1307031U0AA</v>
          </cell>
        </row>
        <row r="6971">
          <cell r="AQ6971" t="str">
            <v>130704E102A</v>
          </cell>
        </row>
        <row r="6972">
          <cell r="AQ6972" t="str">
            <v>13070AU000</v>
          </cell>
        </row>
        <row r="6973">
          <cell r="AQ6973" t="str">
            <v>1309141B00</v>
          </cell>
        </row>
        <row r="6974">
          <cell r="AQ6974" t="str">
            <v>130914M500</v>
          </cell>
        </row>
        <row r="6975">
          <cell r="AQ6975" t="str">
            <v>130919E000A</v>
          </cell>
        </row>
        <row r="6976">
          <cell r="AQ6976" t="str">
            <v>13091AD20A</v>
          </cell>
        </row>
        <row r="6977">
          <cell r="AQ6977" t="str">
            <v>1354021020</v>
          </cell>
        </row>
        <row r="6978">
          <cell r="AQ6978" t="str">
            <v>1354928012</v>
          </cell>
        </row>
        <row r="6979">
          <cell r="AQ6979" t="str">
            <v>KL0112770B</v>
          </cell>
        </row>
        <row r="6980">
          <cell r="AQ6980" t="str">
            <v>MD308587</v>
          </cell>
        </row>
        <row r="6981">
          <cell r="AQ6981" t="str">
            <v>MD308593</v>
          </cell>
        </row>
        <row r="6982">
          <cell r="AQ6982" t="str">
            <v>MD319040</v>
          </cell>
        </row>
        <row r="6983">
          <cell r="AQ6983" t="str">
            <v>1354021020A</v>
          </cell>
        </row>
        <row r="6984">
          <cell r="AQ6984" t="str">
            <v/>
          </cell>
        </row>
        <row r="6985">
          <cell r="AQ6985" t="str">
            <v>ME200748</v>
          </cell>
        </row>
        <row r="6986">
          <cell r="AQ6986" t="str">
            <v>1302153Y01</v>
          </cell>
        </row>
        <row r="6987">
          <cell r="AQ6987" t="str">
            <v>1302453Y02</v>
          </cell>
        </row>
        <row r="6988">
          <cell r="AQ6988" t="str">
            <v/>
          </cell>
        </row>
        <row r="6989">
          <cell r="AQ6989" t="str">
            <v/>
          </cell>
        </row>
        <row r="6990">
          <cell r="AQ6990" t="str">
            <v>CH24E008R</v>
          </cell>
        </row>
        <row r="6991">
          <cell r="AQ6991" t="str">
            <v>CH26E042L</v>
          </cell>
        </row>
        <row r="6992">
          <cell r="AQ6992" t="str">
            <v>CH26F125</v>
          </cell>
        </row>
        <row r="6993">
          <cell r="AQ6993" t="str">
            <v>CH37E027L</v>
          </cell>
        </row>
        <row r="6994">
          <cell r="AQ6994" t="str">
            <v>CH37F137</v>
          </cell>
        </row>
        <row r="6995">
          <cell r="AQ6995" t="str">
            <v>CH37F138</v>
          </cell>
        </row>
        <row r="6996">
          <cell r="AQ6996" t="str">
            <v>CH40E015L</v>
          </cell>
        </row>
        <row r="6997">
          <cell r="AQ6997" t="str">
            <v/>
          </cell>
        </row>
        <row r="6998">
          <cell r="AQ6998" t="str">
            <v>4806833050</v>
          </cell>
        </row>
        <row r="6999">
          <cell r="AQ6999" t="str">
            <v>51365S84A00</v>
          </cell>
        </row>
        <row r="7000">
          <cell r="AQ7000" t="str">
            <v>545004B000</v>
          </cell>
        </row>
        <row r="7001">
          <cell r="AQ7001" t="str">
            <v>545012Y412</v>
          </cell>
        </row>
        <row r="7002">
          <cell r="AQ7002" t="str">
            <v>GE4T34300</v>
          </cell>
        </row>
        <row r="7003">
          <cell r="AQ7003" t="str">
            <v/>
          </cell>
        </row>
        <row r="7004">
          <cell r="AQ7004" t="str">
            <v/>
          </cell>
        </row>
        <row r="7005">
          <cell r="AQ7005" t="str">
            <v/>
          </cell>
        </row>
        <row r="7006">
          <cell r="AQ7006" t="str">
            <v>CVHO33</v>
          </cell>
        </row>
        <row r="7007">
          <cell r="AQ7007" t="str">
            <v>CVHO34</v>
          </cell>
        </row>
        <row r="7008">
          <cell r="AQ7008" t="str">
            <v>CMHO1R</v>
          </cell>
        </row>
        <row r="7009">
          <cell r="AQ7009" t="str">
            <v>GA0057L</v>
          </cell>
        </row>
        <row r="7010">
          <cell r="AQ7010" t="str">
            <v/>
          </cell>
        </row>
        <row r="7011">
          <cell r="AQ7011" t="str">
            <v>CVIS2</v>
          </cell>
        </row>
        <row r="7012">
          <cell r="AQ7012" t="str">
            <v>CVIS3</v>
          </cell>
        </row>
        <row r="7013">
          <cell r="AQ7013" t="str">
            <v>CVT11</v>
          </cell>
        </row>
        <row r="7014">
          <cell r="AQ7014" t="str">
            <v>CVT15</v>
          </cell>
        </row>
        <row r="7015">
          <cell r="AQ7015" t="str">
            <v/>
          </cell>
        </row>
        <row r="7016">
          <cell r="AQ7016" t="str">
            <v>CVT56</v>
          </cell>
        </row>
        <row r="7017">
          <cell r="AQ7017" t="str">
            <v/>
          </cell>
        </row>
        <row r="7018">
          <cell r="AQ7018" t="str">
            <v>CVHO23</v>
          </cell>
        </row>
        <row r="7019">
          <cell r="AQ7019" t="str">
            <v>CVHO29</v>
          </cell>
        </row>
        <row r="7020">
          <cell r="AQ7020" t="str">
            <v>CVM17</v>
          </cell>
        </row>
        <row r="7021">
          <cell r="AQ7021" t="str">
            <v>CVN15</v>
          </cell>
        </row>
        <row r="7022">
          <cell r="AQ7022" t="str">
            <v>CVN22</v>
          </cell>
        </row>
        <row r="7023">
          <cell r="AQ7023" t="str">
            <v>CVS2</v>
          </cell>
        </row>
        <row r="7024">
          <cell r="AQ7024" t="str">
            <v>CVSU13</v>
          </cell>
        </row>
        <row r="7025">
          <cell r="AQ7025" t="str">
            <v>CVT45</v>
          </cell>
        </row>
        <row r="7026">
          <cell r="AQ7026" t="str">
            <v>CVT47</v>
          </cell>
        </row>
        <row r="7027">
          <cell r="AQ7027" t="str">
            <v>CVT48</v>
          </cell>
        </row>
        <row r="7028">
          <cell r="AQ7028" t="str">
            <v>CVT53</v>
          </cell>
        </row>
        <row r="7029">
          <cell r="AQ7029" t="str">
            <v>CVT68</v>
          </cell>
        </row>
        <row r="7030">
          <cell r="AQ7030" t="str">
            <v>CVT69</v>
          </cell>
        </row>
        <row r="7031">
          <cell r="AQ7031" t="str">
            <v>CVT73</v>
          </cell>
        </row>
        <row r="7032">
          <cell r="AQ7032" t="str">
            <v>CVT74</v>
          </cell>
        </row>
        <row r="7033">
          <cell r="AQ7033" t="str">
            <v>CVT76</v>
          </cell>
        </row>
        <row r="7034">
          <cell r="AQ7034" t="str">
            <v>CVT80</v>
          </cell>
        </row>
        <row r="7035">
          <cell r="AQ7035" t="str">
            <v>CVT85</v>
          </cell>
        </row>
        <row r="7036">
          <cell r="AQ7036" t="str">
            <v>CVT86L</v>
          </cell>
        </row>
        <row r="7037">
          <cell r="AQ7037" t="str">
            <v>CVT86R</v>
          </cell>
        </row>
        <row r="7038">
          <cell r="AQ7038" t="str">
            <v>CVT89</v>
          </cell>
        </row>
        <row r="7039">
          <cell r="AQ7039" t="str">
            <v>CVT66</v>
          </cell>
        </row>
        <row r="7040">
          <cell r="AQ7040" t="str">
            <v>CVHO44</v>
          </cell>
        </row>
        <row r="7041">
          <cell r="AQ7041" t="str">
            <v>CVHO45</v>
          </cell>
        </row>
        <row r="7042">
          <cell r="AQ7042" t="str">
            <v>CVMZ3</v>
          </cell>
        </row>
        <row r="7043">
          <cell r="AQ7043" t="str">
            <v>CVMZ4</v>
          </cell>
        </row>
        <row r="7044">
          <cell r="AQ7044" t="str">
            <v>CVN19</v>
          </cell>
        </row>
        <row r="7045">
          <cell r="AQ7045" t="str">
            <v>CVM29</v>
          </cell>
        </row>
        <row r="7046">
          <cell r="AQ7046" t="str">
            <v>CVM30</v>
          </cell>
        </row>
        <row r="7047">
          <cell r="AQ7047" t="str">
            <v>CVHO24</v>
          </cell>
        </row>
        <row r="7048">
          <cell r="AQ7048" t="str">
            <v>CVHO25</v>
          </cell>
        </row>
        <row r="7049">
          <cell r="AQ7049" t="str">
            <v>CVHO26</v>
          </cell>
        </row>
        <row r="7050">
          <cell r="AQ7050" t="str">
            <v>CVHO27</v>
          </cell>
        </row>
        <row r="7051">
          <cell r="AQ7051" t="str">
            <v>CVHO28</v>
          </cell>
        </row>
        <row r="7052">
          <cell r="AQ7052" t="str">
            <v>CVM14</v>
          </cell>
        </row>
        <row r="7053">
          <cell r="AQ7053" t="str">
            <v>CVM15</v>
          </cell>
        </row>
        <row r="7054">
          <cell r="AQ7054" t="str">
            <v>CVM16</v>
          </cell>
        </row>
        <row r="7055">
          <cell r="AQ7055" t="str">
            <v>CVT46</v>
          </cell>
        </row>
        <row r="7056">
          <cell r="AQ7056" t="str">
            <v>CVT49</v>
          </cell>
        </row>
        <row r="7057">
          <cell r="AQ7057" t="str">
            <v>CVT50</v>
          </cell>
        </row>
        <row r="7058">
          <cell r="AQ7058" t="str">
            <v>CVT51</v>
          </cell>
        </row>
        <row r="7059">
          <cell r="AQ7059" t="str">
            <v>CVT52</v>
          </cell>
        </row>
        <row r="7060">
          <cell r="AQ7060" t="str">
            <v>CVT54</v>
          </cell>
        </row>
        <row r="7061">
          <cell r="AQ7061" t="str">
            <v>CVT55</v>
          </cell>
        </row>
        <row r="7062">
          <cell r="AQ7062" t="str">
            <v>CVHO39</v>
          </cell>
        </row>
        <row r="7063">
          <cell r="AQ7063" t="str">
            <v>CVHO40</v>
          </cell>
        </row>
        <row r="7064">
          <cell r="AQ7064" t="str">
            <v>CVHO42</v>
          </cell>
        </row>
        <row r="7065">
          <cell r="AQ7065" t="str">
            <v>CVHO43</v>
          </cell>
        </row>
        <row r="7066">
          <cell r="AQ7066" t="str">
            <v>CVM13</v>
          </cell>
        </row>
        <row r="7067">
          <cell r="AQ7067" t="str">
            <v>CVM23</v>
          </cell>
        </row>
        <row r="7068">
          <cell r="AQ7068" t="str">
            <v>CVM24</v>
          </cell>
        </row>
        <row r="7069">
          <cell r="AQ7069" t="str">
            <v>CVM26</v>
          </cell>
        </row>
        <row r="7070">
          <cell r="AQ7070" t="str">
            <v>CVM28</v>
          </cell>
        </row>
        <row r="7071">
          <cell r="AQ7071" t="str">
            <v>CVMZ1</v>
          </cell>
        </row>
        <row r="7072">
          <cell r="AQ7072" t="str">
            <v>CVMZ2</v>
          </cell>
        </row>
        <row r="7073">
          <cell r="AQ7073" t="str">
            <v>CVMZ5</v>
          </cell>
        </row>
        <row r="7074">
          <cell r="AQ7074" t="str">
            <v>CVMZ6</v>
          </cell>
        </row>
        <row r="7075">
          <cell r="AQ7075" t="str">
            <v>CVMZ7</v>
          </cell>
        </row>
        <row r="7076">
          <cell r="AQ7076" t="str">
            <v>CVN16</v>
          </cell>
        </row>
        <row r="7077">
          <cell r="AQ7077" t="str">
            <v>CVN17</v>
          </cell>
        </row>
        <row r="7078">
          <cell r="AQ7078" t="str">
            <v>CVN18</v>
          </cell>
        </row>
        <row r="7079">
          <cell r="AQ7079" t="str">
            <v>CVN21</v>
          </cell>
        </row>
        <row r="7080">
          <cell r="AQ7080" t="str">
            <v>CVN23</v>
          </cell>
        </row>
        <row r="7081">
          <cell r="AQ7081" t="str">
            <v>CVS1</v>
          </cell>
        </row>
        <row r="7082">
          <cell r="AQ7082" t="str">
            <v>CVS3</v>
          </cell>
        </row>
        <row r="7083">
          <cell r="AQ7083" t="str">
            <v>CVSU12</v>
          </cell>
        </row>
        <row r="7084">
          <cell r="AQ7084" t="str">
            <v>CVSU15</v>
          </cell>
        </row>
        <row r="7085">
          <cell r="AQ7085" t="str">
            <v>CVSU16</v>
          </cell>
        </row>
        <row r="7086">
          <cell r="AQ7086" t="str">
            <v>CVT65</v>
          </cell>
        </row>
        <row r="7087">
          <cell r="AQ7087" t="str">
            <v>CVT67</v>
          </cell>
        </row>
        <row r="7088">
          <cell r="AQ7088" t="str">
            <v>CVT70</v>
          </cell>
        </row>
        <row r="7089">
          <cell r="AQ7089" t="str">
            <v>CVT75</v>
          </cell>
        </row>
        <row r="7090">
          <cell r="AQ7090" t="str">
            <v>CVT78</v>
          </cell>
        </row>
        <row r="7091">
          <cell r="AQ7091" t="str">
            <v>CVM31</v>
          </cell>
        </row>
        <row r="7092">
          <cell r="AQ7092" t="str">
            <v>CVM32</v>
          </cell>
        </row>
        <row r="7093">
          <cell r="AQ7093" t="str">
            <v>CVT90</v>
          </cell>
        </row>
        <row r="7094">
          <cell r="AQ7094" t="str">
            <v>CVM33</v>
          </cell>
        </row>
        <row r="7095">
          <cell r="AQ7095" t="str">
            <v>CVT87</v>
          </cell>
        </row>
        <row r="7096">
          <cell r="AQ7096" t="str">
            <v>CVT88</v>
          </cell>
        </row>
        <row r="7097">
          <cell r="AQ7097" t="str">
            <v/>
          </cell>
        </row>
        <row r="7098">
          <cell r="AQ7098" t="str">
            <v>CBHO13</v>
          </cell>
        </row>
        <row r="7099">
          <cell r="AQ7099" t="str">
            <v>CBHO14</v>
          </cell>
        </row>
        <row r="7100">
          <cell r="AQ7100" t="str">
            <v>CBHO15</v>
          </cell>
        </row>
        <row r="7101">
          <cell r="AQ7101" t="str">
            <v>CBHO16</v>
          </cell>
        </row>
        <row r="7102">
          <cell r="AQ7102" t="str">
            <v>CBHO17</v>
          </cell>
        </row>
        <row r="7103">
          <cell r="AQ7103" t="str">
            <v>CBHO19</v>
          </cell>
        </row>
        <row r="7104">
          <cell r="AQ7104" t="str">
            <v>CBHO26</v>
          </cell>
        </row>
        <row r="7105">
          <cell r="AQ7105" t="str">
            <v>CBHO27</v>
          </cell>
        </row>
        <row r="7106">
          <cell r="AQ7106" t="str">
            <v>CBHO28</v>
          </cell>
        </row>
        <row r="7107">
          <cell r="AQ7107" t="str">
            <v>CBHO30</v>
          </cell>
        </row>
        <row r="7108">
          <cell r="AQ7108" t="str">
            <v>CBHO31</v>
          </cell>
        </row>
        <row r="7109">
          <cell r="AQ7109" t="str">
            <v>CBHO32</v>
          </cell>
        </row>
        <row r="7110">
          <cell r="AQ7110" t="str">
            <v>CBHO33</v>
          </cell>
        </row>
        <row r="7111">
          <cell r="AQ7111" t="str">
            <v>CBHO34</v>
          </cell>
        </row>
        <row r="7112">
          <cell r="AQ7112" t="str">
            <v>CBHO37</v>
          </cell>
        </row>
        <row r="7113">
          <cell r="AQ7113" t="str">
            <v>CBHO38</v>
          </cell>
        </row>
        <row r="7114">
          <cell r="AQ7114" t="str">
            <v>CBHO39</v>
          </cell>
        </row>
        <row r="7115">
          <cell r="AQ7115" t="str">
            <v>CBHO4</v>
          </cell>
        </row>
        <row r="7116">
          <cell r="AQ7116" t="str">
            <v>CBHO40</v>
          </cell>
        </row>
        <row r="7117">
          <cell r="AQ7117" t="str">
            <v>CBHO41</v>
          </cell>
        </row>
        <row r="7118">
          <cell r="AQ7118" t="str">
            <v>CBHO44</v>
          </cell>
        </row>
        <row r="7119">
          <cell r="AQ7119" t="str">
            <v>CBHO45</v>
          </cell>
        </row>
        <row r="7120">
          <cell r="AQ7120" t="str">
            <v>CBHO46</v>
          </cell>
        </row>
        <row r="7121">
          <cell r="AQ7121" t="str">
            <v>CBHO47</v>
          </cell>
        </row>
        <row r="7122">
          <cell r="AQ7122" t="str">
            <v>CBHO49</v>
          </cell>
        </row>
        <row r="7123">
          <cell r="AQ7123" t="str">
            <v>CBHO51</v>
          </cell>
        </row>
        <row r="7124">
          <cell r="AQ7124" t="str">
            <v>CBHO52</v>
          </cell>
        </row>
        <row r="7125">
          <cell r="AQ7125" t="str">
            <v>CBHO53</v>
          </cell>
        </row>
        <row r="7126">
          <cell r="AQ7126" t="str">
            <v>CBHO54L</v>
          </cell>
        </row>
        <row r="7127">
          <cell r="AQ7127" t="str">
            <v>CBHO54R</v>
          </cell>
        </row>
        <row r="7128">
          <cell r="AQ7128" t="str">
            <v>CBHO56</v>
          </cell>
        </row>
        <row r="7129">
          <cell r="AQ7129" t="str">
            <v>CBHO58</v>
          </cell>
        </row>
        <row r="7130">
          <cell r="AQ7130" t="str">
            <v>CBHO6</v>
          </cell>
        </row>
        <row r="7131">
          <cell r="AQ7131" t="str">
            <v>CBIS13</v>
          </cell>
        </row>
        <row r="7132">
          <cell r="AQ7132" t="str">
            <v>CBIS14</v>
          </cell>
        </row>
        <row r="7133">
          <cell r="AQ7133" t="str">
            <v>CBIS17</v>
          </cell>
        </row>
        <row r="7134">
          <cell r="AQ7134" t="str">
            <v>CBIS19</v>
          </cell>
        </row>
        <row r="7135">
          <cell r="AQ7135" t="str">
            <v>CBKH35</v>
          </cell>
        </row>
        <row r="7136">
          <cell r="AQ7136" t="str">
            <v>CBM11</v>
          </cell>
        </row>
        <row r="7137">
          <cell r="AQ7137" t="str">
            <v>CBM13</v>
          </cell>
        </row>
        <row r="7138">
          <cell r="AQ7138" t="str">
            <v>CBM19</v>
          </cell>
        </row>
        <row r="7139">
          <cell r="AQ7139" t="str">
            <v>CBM2</v>
          </cell>
        </row>
        <row r="7140">
          <cell r="AQ7140" t="str">
            <v>CBM20</v>
          </cell>
        </row>
        <row r="7141">
          <cell r="AQ7141" t="str">
            <v>CBM22</v>
          </cell>
        </row>
        <row r="7142">
          <cell r="AQ7142" t="str">
            <v>CBM23L</v>
          </cell>
        </row>
        <row r="7143">
          <cell r="AQ7143" t="str">
            <v>CBM23R</v>
          </cell>
        </row>
        <row r="7144">
          <cell r="AQ7144" t="str">
            <v>CBM27</v>
          </cell>
        </row>
        <row r="7145">
          <cell r="AQ7145" t="str">
            <v>CBM31</v>
          </cell>
        </row>
        <row r="7146">
          <cell r="AQ7146" t="str">
            <v>CBM32</v>
          </cell>
        </row>
        <row r="7147">
          <cell r="AQ7147" t="str">
            <v>CBM33</v>
          </cell>
        </row>
        <row r="7148">
          <cell r="AQ7148" t="str">
            <v>CBM34</v>
          </cell>
        </row>
        <row r="7149">
          <cell r="AQ7149" t="str">
            <v>CBM36</v>
          </cell>
        </row>
        <row r="7150">
          <cell r="AQ7150" t="str">
            <v>CBM38</v>
          </cell>
        </row>
        <row r="7151">
          <cell r="AQ7151" t="str">
            <v>CBM45</v>
          </cell>
        </row>
        <row r="7152">
          <cell r="AQ7152" t="str">
            <v>CBM7</v>
          </cell>
        </row>
        <row r="7153">
          <cell r="AQ7153" t="str">
            <v>CBM8</v>
          </cell>
        </row>
        <row r="7154">
          <cell r="AQ7154" t="str">
            <v>CBMZ13</v>
          </cell>
        </row>
        <row r="7155">
          <cell r="AQ7155" t="str">
            <v>CBMZ14</v>
          </cell>
        </row>
        <row r="7156">
          <cell r="AQ7156" t="str">
            <v>CBMZ17</v>
          </cell>
        </row>
        <row r="7157">
          <cell r="AQ7157" t="str">
            <v>CBMZ20</v>
          </cell>
        </row>
        <row r="7158">
          <cell r="AQ7158" t="str">
            <v>CBMZ24</v>
          </cell>
        </row>
        <row r="7159">
          <cell r="AQ7159" t="str">
            <v>CBMZ26</v>
          </cell>
        </row>
        <row r="7160">
          <cell r="AQ7160" t="str">
            <v>CBMZ27</v>
          </cell>
        </row>
        <row r="7161">
          <cell r="AQ7161" t="str">
            <v>CBMZ28</v>
          </cell>
        </row>
        <row r="7162">
          <cell r="AQ7162" t="str">
            <v>CBMZ41</v>
          </cell>
        </row>
        <row r="7163">
          <cell r="AQ7163" t="str">
            <v>CBMZ42</v>
          </cell>
        </row>
        <row r="7164">
          <cell r="AQ7164" t="str">
            <v>CBMZ43</v>
          </cell>
        </row>
        <row r="7165">
          <cell r="AQ7165" t="str">
            <v>CBMZ44</v>
          </cell>
        </row>
        <row r="7166">
          <cell r="AQ7166" t="str">
            <v>CBMZ45</v>
          </cell>
        </row>
        <row r="7167">
          <cell r="AQ7167" t="str">
            <v>CBMZ46</v>
          </cell>
        </row>
        <row r="7168">
          <cell r="AQ7168" t="str">
            <v>CBMZ47</v>
          </cell>
        </row>
        <row r="7169">
          <cell r="AQ7169" t="str">
            <v>CBMZ48</v>
          </cell>
        </row>
        <row r="7170">
          <cell r="AQ7170" t="str">
            <v>CBMZ49</v>
          </cell>
        </row>
        <row r="7171">
          <cell r="AQ7171" t="str">
            <v>CBMZ50</v>
          </cell>
        </row>
        <row r="7172">
          <cell r="AQ7172" t="str">
            <v>CBN10</v>
          </cell>
        </row>
        <row r="7173">
          <cell r="AQ7173" t="str">
            <v>CBN11</v>
          </cell>
        </row>
        <row r="7174">
          <cell r="AQ7174" t="str">
            <v>CBN21</v>
          </cell>
        </row>
        <row r="7175">
          <cell r="AQ7175" t="str">
            <v>CBN23</v>
          </cell>
        </row>
        <row r="7176">
          <cell r="AQ7176" t="str">
            <v>CBN24</v>
          </cell>
        </row>
        <row r="7177">
          <cell r="AQ7177" t="str">
            <v>CBN29</v>
          </cell>
        </row>
        <row r="7178">
          <cell r="AQ7178" t="str">
            <v>CBN30</v>
          </cell>
        </row>
        <row r="7179">
          <cell r="AQ7179" t="str">
            <v>CBN31</v>
          </cell>
        </row>
        <row r="7180">
          <cell r="AQ7180" t="str">
            <v>CBN32</v>
          </cell>
        </row>
        <row r="7181">
          <cell r="AQ7181" t="str">
            <v>CBN36</v>
          </cell>
        </row>
        <row r="7182">
          <cell r="AQ7182" t="str">
            <v>CBN46</v>
          </cell>
        </row>
        <row r="7183">
          <cell r="AQ7183" t="str">
            <v>CBN54</v>
          </cell>
        </row>
        <row r="7184">
          <cell r="AQ7184" t="str">
            <v>CBN62</v>
          </cell>
        </row>
        <row r="7185">
          <cell r="AQ7185" t="str">
            <v>CBN63</v>
          </cell>
        </row>
        <row r="7186">
          <cell r="AQ7186" t="str">
            <v>CBN64</v>
          </cell>
        </row>
        <row r="7187">
          <cell r="AQ7187" t="str">
            <v>CBN65</v>
          </cell>
        </row>
        <row r="7188">
          <cell r="AQ7188" t="str">
            <v>CBN66</v>
          </cell>
        </row>
        <row r="7189">
          <cell r="AQ7189" t="str">
            <v>CBN67</v>
          </cell>
        </row>
        <row r="7190">
          <cell r="AQ7190" t="str">
            <v>CBN68</v>
          </cell>
        </row>
        <row r="7191">
          <cell r="AQ7191" t="str">
            <v>CBN69</v>
          </cell>
        </row>
        <row r="7192">
          <cell r="AQ7192" t="str">
            <v>CBN70</v>
          </cell>
        </row>
        <row r="7193">
          <cell r="AQ7193" t="str">
            <v>CBN71</v>
          </cell>
        </row>
        <row r="7194">
          <cell r="AQ7194" t="str">
            <v>CBN73</v>
          </cell>
        </row>
        <row r="7195">
          <cell r="AQ7195" t="str">
            <v>CBN74</v>
          </cell>
        </row>
        <row r="7196">
          <cell r="AQ7196" t="str">
            <v>CBN75</v>
          </cell>
        </row>
        <row r="7197">
          <cell r="AQ7197" t="str">
            <v>CBN77</v>
          </cell>
        </row>
        <row r="7198">
          <cell r="AQ7198" t="str">
            <v>CBN78</v>
          </cell>
        </row>
        <row r="7199">
          <cell r="AQ7199" t="str">
            <v>CBN79</v>
          </cell>
        </row>
        <row r="7200">
          <cell r="AQ7200" t="str">
            <v>CBN7L</v>
          </cell>
        </row>
        <row r="7201">
          <cell r="AQ7201" t="str">
            <v>CBN7R</v>
          </cell>
        </row>
        <row r="7202">
          <cell r="AQ7202" t="str">
            <v>CBN81</v>
          </cell>
        </row>
        <row r="7203">
          <cell r="AQ7203" t="str">
            <v>CBN83</v>
          </cell>
        </row>
        <row r="7204">
          <cell r="AQ7204" t="str">
            <v>CBN9</v>
          </cell>
        </row>
        <row r="7205">
          <cell r="AQ7205" t="str">
            <v>CBS10</v>
          </cell>
        </row>
        <row r="7206">
          <cell r="AQ7206" t="str">
            <v>CBS7</v>
          </cell>
        </row>
        <row r="7207">
          <cell r="AQ7207" t="str">
            <v>CBSU3</v>
          </cell>
        </row>
        <row r="7208">
          <cell r="AQ7208" t="str">
            <v>CBSU4</v>
          </cell>
        </row>
        <row r="7209">
          <cell r="AQ7209" t="str">
            <v>CBSU5</v>
          </cell>
        </row>
        <row r="7210">
          <cell r="AQ7210" t="str">
            <v>CBT10</v>
          </cell>
        </row>
        <row r="7211">
          <cell r="AQ7211" t="str">
            <v>CBT100</v>
          </cell>
        </row>
        <row r="7212">
          <cell r="AQ7212" t="str">
            <v>CBT101</v>
          </cell>
        </row>
        <row r="7213">
          <cell r="AQ7213" t="str">
            <v>CBT103</v>
          </cell>
        </row>
        <row r="7214">
          <cell r="AQ7214" t="str">
            <v>CBT12</v>
          </cell>
        </row>
        <row r="7215">
          <cell r="AQ7215" t="str">
            <v>CBT13</v>
          </cell>
        </row>
        <row r="7216">
          <cell r="AQ7216" t="str">
            <v>CBT16</v>
          </cell>
        </row>
        <row r="7217">
          <cell r="AQ7217" t="str">
            <v>CBT19</v>
          </cell>
        </row>
        <row r="7218">
          <cell r="AQ7218" t="str">
            <v>CBT20</v>
          </cell>
        </row>
        <row r="7219">
          <cell r="AQ7219" t="str">
            <v>CBT21</v>
          </cell>
        </row>
        <row r="7220">
          <cell r="AQ7220" t="str">
            <v>CBT24</v>
          </cell>
        </row>
        <row r="7221">
          <cell r="AQ7221" t="str">
            <v>CBT25</v>
          </cell>
        </row>
        <row r="7222">
          <cell r="AQ7222" t="str">
            <v>CBT27</v>
          </cell>
        </row>
        <row r="7223">
          <cell r="AQ7223" t="str">
            <v>CBT28</v>
          </cell>
        </row>
        <row r="7224">
          <cell r="AQ7224" t="str">
            <v>CBT29</v>
          </cell>
        </row>
        <row r="7225">
          <cell r="AQ7225" t="str">
            <v>CBT30</v>
          </cell>
        </row>
        <row r="7226">
          <cell r="AQ7226" t="str">
            <v>CBT33</v>
          </cell>
        </row>
        <row r="7227">
          <cell r="AQ7227" t="str">
            <v>CBT34</v>
          </cell>
        </row>
        <row r="7228">
          <cell r="AQ7228" t="str">
            <v>CBT38</v>
          </cell>
        </row>
        <row r="7229">
          <cell r="AQ7229" t="str">
            <v>CBT39</v>
          </cell>
        </row>
        <row r="7230">
          <cell r="AQ7230" t="str">
            <v>CBT40</v>
          </cell>
        </row>
        <row r="7231">
          <cell r="AQ7231" t="str">
            <v>CBT41</v>
          </cell>
        </row>
        <row r="7232">
          <cell r="AQ7232" t="str">
            <v>CBT42</v>
          </cell>
        </row>
        <row r="7233">
          <cell r="AQ7233" t="str">
            <v>CBT44L</v>
          </cell>
        </row>
        <row r="7234">
          <cell r="AQ7234" t="str">
            <v>CBT44R</v>
          </cell>
        </row>
        <row r="7235">
          <cell r="AQ7235" t="str">
            <v>CBT45</v>
          </cell>
        </row>
        <row r="7236">
          <cell r="AQ7236" t="str">
            <v>CBT46</v>
          </cell>
        </row>
        <row r="7237">
          <cell r="AQ7237" t="str">
            <v>CBT48</v>
          </cell>
        </row>
        <row r="7238">
          <cell r="AQ7238" t="str">
            <v>CBT49L</v>
          </cell>
        </row>
        <row r="7239">
          <cell r="AQ7239" t="str">
            <v>CBT49R</v>
          </cell>
        </row>
        <row r="7240">
          <cell r="AQ7240" t="str">
            <v>CBT54</v>
          </cell>
        </row>
        <row r="7241">
          <cell r="AQ7241" t="str">
            <v>CBT56</v>
          </cell>
        </row>
        <row r="7242">
          <cell r="AQ7242" t="str">
            <v>CBT57L</v>
          </cell>
        </row>
        <row r="7243">
          <cell r="AQ7243" t="str">
            <v>CBT57R</v>
          </cell>
        </row>
        <row r="7244">
          <cell r="AQ7244" t="str">
            <v>CBT60</v>
          </cell>
        </row>
        <row r="7245">
          <cell r="AQ7245" t="str">
            <v>CBT61</v>
          </cell>
        </row>
        <row r="7246">
          <cell r="AQ7246" t="str">
            <v>CBT62</v>
          </cell>
        </row>
        <row r="7247">
          <cell r="AQ7247" t="str">
            <v>CBT63</v>
          </cell>
        </row>
        <row r="7248">
          <cell r="AQ7248" t="str">
            <v>CBT64</v>
          </cell>
        </row>
        <row r="7249">
          <cell r="AQ7249" t="str">
            <v>CBT65</v>
          </cell>
        </row>
        <row r="7250">
          <cell r="AQ7250" t="str">
            <v>CBT66</v>
          </cell>
        </row>
        <row r="7251">
          <cell r="AQ7251" t="str">
            <v>CBT67</v>
          </cell>
        </row>
        <row r="7252">
          <cell r="AQ7252" t="str">
            <v>CBT68</v>
          </cell>
        </row>
        <row r="7253">
          <cell r="AQ7253" t="str">
            <v>CBT69</v>
          </cell>
        </row>
        <row r="7254">
          <cell r="AQ7254" t="str">
            <v>CBT70</v>
          </cell>
        </row>
        <row r="7255">
          <cell r="AQ7255" t="str">
            <v>CBT71</v>
          </cell>
        </row>
        <row r="7256">
          <cell r="AQ7256" t="str">
            <v>CBT72</v>
          </cell>
        </row>
        <row r="7257">
          <cell r="AQ7257" t="str">
            <v>CBT73</v>
          </cell>
        </row>
        <row r="7258">
          <cell r="AQ7258" t="str">
            <v>CBT74</v>
          </cell>
        </row>
        <row r="7259">
          <cell r="AQ7259" t="str">
            <v>CBT75</v>
          </cell>
        </row>
        <row r="7260">
          <cell r="AQ7260" t="str">
            <v>CBT76</v>
          </cell>
        </row>
        <row r="7261">
          <cell r="AQ7261" t="str">
            <v>CBT77</v>
          </cell>
        </row>
        <row r="7262">
          <cell r="AQ7262" t="str">
            <v>CBT78</v>
          </cell>
        </row>
        <row r="7263">
          <cell r="AQ7263" t="str">
            <v>CBT79</v>
          </cell>
        </row>
        <row r="7264">
          <cell r="AQ7264" t="str">
            <v>CBT80</v>
          </cell>
        </row>
        <row r="7265">
          <cell r="AQ7265" t="str">
            <v>CBT81</v>
          </cell>
        </row>
        <row r="7266">
          <cell r="AQ7266" t="str">
            <v>CBT82</v>
          </cell>
        </row>
        <row r="7267">
          <cell r="AQ7267" t="str">
            <v>CBT83</v>
          </cell>
        </row>
        <row r="7268">
          <cell r="AQ7268" t="str">
            <v>CBT84</v>
          </cell>
        </row>
        <row r="7269">
          <cell r="AQ7269" t="str">
            <v>CBT85</v>
          </cell>
        </row>
        <row r="7270">
          <cell r="AQ7270" t="str">
            <v>CBT86</v>
          </cell>
        </row>
        <row r="7271">
          <cell r="AQ7271" t="str">
            <v>CBT87</v>
          </cell>
        </row>
        <row r="7272">
          <cell r="AQ7272" t="str">
            <v>CBT88</v>
          </cell>
        </row>
        <row r="7273">
          <cell r="AQ7273" t="str">
            <v>CBT90</v>
          </cell>
        </row>
        <row r="7274">
          <cell r="AQ7274" t="str">
            <v>CBT91</v>
          </cell>
        </row>
        <row r="7275">
          <cell r="AQ7275" t="str">
            <v>CBT93</v>
          </cell>
        </row>
        <row r="7276">
          <cell r="AQ7276" t="str">
            <v>CBT94</v>
          </cell>
        </row>
        <row r="7277">
          <cell r="AQ7277" t="str">
            <v>CBT95</v>
          </cell>
        </row>
        <row r="7278">
          <cell r="AQ7278" t="str">
            <v>CBT96L</v>
          </cell>
        </row>
        <row r="7279">
          <cell r="AQ7279" t="str">
            <v>CBT96R</v>
          </cell>
        </row>
        <row r="7280">
          <cell r="AQ7280" t="str">
            <v>CBT97L</v>
          </cell>
        </row>
        <row r="7281">
          <cell r="AQ7281" t="str">
            <v>CBT97R</v>
          </cell>
        </row>
        <row r="7282">
          <cell r="AQ7282" t="str">
            <v>CBT98L</v>
          </cell>
        </row>
        <row r="7283">
          <cell r="AQ7283" t="str">
            <v>CBT98R</v>
          </cell>
        </row>
        <row r="7284">
          <cell r="AQ7284" t="str">
            <v>CBT99</v>
          </cell>
        </row>
        <row r="7285">
          <cell r="AQ7285" t="str">
            <v/>
          </cell>
        </row>
        <row r="7286">
          <cell r="AQ7286" t="str">
            <v>CEM27</v>
          </cell>
        </row>
        <row r="7287">
          <cell r="AQ7287" t="str">
            <v>CEMZ48</v>
          </cell>
        </row>
        <row r="7288">
          <cell r="AQ7288" t="str">
            <v>CESU6</v>
          </cell>
        </row>
        <row r="7289">
          <cell r="AQ7289" t="str">
            <v>CEMZ65L</v>
          </cell>
        </row>
        <row r="7290">
          <cell r="AQ7290" t="str">
            <v>CEN115</v>
          </cell>
        </row>
        <row r="7291">
          <cell r="AQ7291" t="str">
            <v>CEMZ47</v>
          </cell>
        </row>
        <row r="7292">
          <cell r="AQ7292" t="str">
            <v>CEN78</v>
          </cell>
        </row>
        <row r="7293">
          <cell r="AQ7293" t="str">
            <v>CEN133</v>
          </cell>
        </row>
        <row r="7294">
          <cell r="AQ7294" t="str">
            <v>CEM59</v>
          </cell>
        </row>
        <row r="7295">
          <cell r="AQ7295" t="str">
            <v>CEN116</v>
          </cell>
        </row>
        <row r="7296">
          <cell r="AQ7296" t="str">
            <v>CEHO6R</v>
          </cell>
        </row>
        <row r="7297">
          <cell r="AQ7297" t="str">
            <v>CEN122</v>
          </cell>
        </row>
        <row r="7298">
          <cell r="AQ7298" t="str">
            <v>CET115R</v>
          </cell>
        </row>
        <row r="7299">
          <cell r="AQ7299" t="str">
            <v>CET123</v>
          </cell>
        </row>
        <row r="7300">
          <cell r="AQ7300" t="str">
            <v>CEM55</v>
          </cell>
        </row>
        <row r="7301">
          <cell r="AQ7301" t="str">
            <v>CET208L</v>
          </cell>
        </row>
        <row r="7302">
          <cell r="AQ7302" t="str">
            <v>CES5</v>
          </cell>
        </row>
        <row r="7303">
          <cell r="AQ7303" t="str">
            <v>CET90</v>
          </cell>
        </row>
        <row r="7304">
          <cell r="AQ7304" t="str">
            <v>CET59</v>
          </cell>
        </row>
        <row r="7305">
          <cell r="AQ7305" t="str">
            <v>CET71</v>
          </cell>
        </row>
        <row r="7306">
          <cell r="AQ7306" t="str">
            <v>CEMZ32</v>
          </cell>
        </row>
        <row r="7307">
          <cell r="AQ7307" t="str">
            <v>CET84</v>
          </cell>
        </row>
        <row r="7308">
          <cell r="AQ7308" t="str">
            <v>CET121</v>
          </cell>
        </row>
        <row r="7309">
          <cell r="AQ7309" t="str">
            <v>CEMZ34</v>
          </cell>
        </row>
        <row r="7310">
          <cell r="AQ7310" t="str">
            <v>CES17</v>
          </cell>
        </row>
        <row r="7311">
          <cell r="AQ7311" t="str">
            <v>CEHO13</v>
          </cell>
        </row>
        <row r="7312">
          <cell r="AQ7312" t="str">
            <v>CEHO7R</v>
          </cell>
        </row>
        <row r="7313">
          <cell r="AQ7313" t="str">
            <v>CEN47</v>
          </cell>
        </row>
        <row r="7314">
          <cell r="AQ7314" t="str">
            <v>CEHO7L</v>
          </cell>
        </row>
        <row r="7315">
          <cell r="AQ7315" t="str">
            <v>CET83</v>
          </cell>
        </row>
        <row r="7316">
          <cell r="AQ7316" t="str">
            <v>CET92</v>
          </cell>
        </row>
        <row r="7317">
          <cell r="AQ7317" t="str">
            <v>CEM12</v>
          </cell>
        </row>
        <row r="7318">
          <cell r="AQ7318" t="str">
            <v>CEN98</v>
          </cell>
        </row>
        <row r="7319">
          <cell r="AQ7319" t="str">
            <v>CEM14</v>
          </cell>
        </row>
        <row r="7320">
          <cell r="AQ7320" t="str">
            <v>CEM49</v>
          </cell>
        </row>
        <row r="7321">
          <cell r="AQ7321" t="str">
            <v>CEHO12</v>
          </cell>
        </row>
        <row r="7322">
          <cell r="AQ7322" t="str">
            <v>CET98</v>
          </cell>
        </row>
        <row r="7323">
          <cell r="AQ7323" t="str">
            <v>CEHO6L</v>
          </cell>
        </row>
        <row r="7324">
          <cell r="AQ7324" t="str">
            <v>CET115L</v>
          </cell>
        </row>
        <row r="7325">
          <cell r="AQ7325" t="str">
            <v>CET99</v>
          </cell>
        </row>
        <row r="7326">
          <cell r="AQ7326" t="str">
            <v>CEHO41</v>
          </cell>
        </row>
        <row r="7327">
          <cell r="AQ7327" t="str">
            <v>CET91</v>
          </cell>
        </row>
        <row r="7328">
          <cell r="AQ7328" t="str">
            <v>CEN80</v>
          </cell>
        </row>
        <row r="7329">
          <cell r="AQ7329" t="str">
            <v>CET208R</v>
          </cell>
        </row>
        <row r="7330">
          <cell r="AQ7330" t="str">
            <v>CET136</v>
          </cell>
        </row>
        <row r="7331">
          <cell r="AQ7331" t="str">
            <v>CEM15</v>
          </cell>
        </row>
        <row r="7332">
          <cell r="AQ7332" t="str">
            <v>CEM10</v>
          </cell>
        </row>
        <row r="7333">
          <cell r="AQ7333" t="str">
            <v>CEN137</v>
          </cell>
        </row>
        <row r="7334">
          <cell r="AQ7334" t="str">
            <v>CEN132</v>
          </cell>
        </row>
        <row r="7335">
          <cell r="AQ7335" t="str">
            <v>CEN123</v>
          </cell>
        </row>
        <row r="7336">
          <cell r="AQ7336" t="str">
            <v>CET88</v>
          </cell>
        </row>
        <row r="7337">
          <cell r="AQ7337" t="str">
            <v>CET89</v>
          </cell>
        </row>
        <row r="7338">
          <cell r="AQ7338" t="str">
            <v>CEM28</v>
          </cell>
        </row>
        <row r="7339">
          <cell r="AQ7339" t="str">
            <v>CET65</v>
          </cell>
        </row>
        <row r="7340">
          <cell r="AQ7340" t="str">
            <v>CEM9</v>
          </cell>
        </row>
        <row r="7341">
          <cell r="AQ7341" t="str">
            <v>CEN42</v>
          </cell>
        </row>
        <row r="7342">
          <cell r="AQ7342" t="str">
            <v>CEN43</v>
          </cell>
        </row>
        <row r="7343">
          <cell r="AQ7343" t="str">
            <v>CEN55R</v>
          </cell>
        </row>
        <row r="7344">
          <cell r="AQ7344" t="str">
            <v>CEN55L</v>
          </cell>
        </row>
        <row r="7345">
          <cell r="AQ7345" t="str">
            <v>CEN56R</v>
          </cell>
        </row>
        <row r="7346">
          <cell r="AQ7346" t="str">
            <v>CEN56L</v>
          </cell>
        </row>
        <row r="7347">
          <cell r="AQ7347" t="str">
            <v>CEN70</v>
          </cell>
        </row>
        <row r="7348">
          <cell r="AQ7348" t="str">
            <v>CEN81</v>
          </cell>
        </row>
        <row r="7349">
          <cell r="AQ7349" t="str">
            <v>CEN82</v>
          </cell>
        </row>
        <row r="7350">
          <cell r="AQ7350" t="str">
            <v>CES13</v>
          </cell>
        </row>
        <row r="7351">
          <cell r="AQ7351" t="str">
            <v>CES14</v>
          </cell>
        </row>
        <row r="7352">
          <cell r="AQ7352" t="str">
            <v>CET26</v>
          </cell>
        </row>
        <row r="7353">
          <cell r="AQ7353" t="str">
            <v>CET75</v>
          </cell>
        </row>
        <row r="7354">
          <cell r="AQ7354" t="str">
            <v>CET68</v>
          </cell>
        </row>
        <row r="7355">
          <cell r="AQ7355" t="str">
            <v>CET69</v>
          </cell>
        </row>
        <row r="7356">
          <cell r="AQ7356" t="str">
            <v>CET70</v>
          </cell>
        </row>
        <row r="7357">
          <cell r="AQ7357" t="str">
            <v>CET93</v>
          </cell>
        </row>
        <row r="7358">
          <cell r="AQ7358" t="str">
            <v>CEN75</v>
          </cell>
        </row>
        <row r="7359">
          <cell r="AQ7359" t="str">
            <v>CET94</v>
          </cell>
        </row>
        <row r="7360">
          <cell r="AQ7360" t="str">
            <v>CET95</v>
          </cell>
        </row>
        <row r="7361">
          <cell r="AQ7361" t="str">
            <v>CET100</v>
          </cell>
        </row>
        <row r="7362">
          <cell r="AQ7362" t="str">
            <v>CET101</v>
          </cell>
        </row>
        <row r="7363">
          <cell r="AQ7363" t="str">
            <v>CEMZ9</v>
          </cell>
        </row>
        <row r="7364">
          <cell r="AQ7364" t="str">
            <v>CEHO4R</v>
          </cell>
        </row>
        <row r="7365">
          <cell r="AQ7365" t="str">
            <v>CEHO4L</v>
          </cell>
        </row>
        <row r="7366">
          <cell r="AQ7366" t="str">
            <v>CEHO1</v>
          </cell>
        </row>
        <row r="7367">
          <cell r="AQ7367" t="str">
            <v>CEHO3R</v>
          </cell>
        </row>
        <row r="7368">
          <cell r="AQ7368" t="str">
            <v>CEHO3L</v>
          </cell>
        </row>
        <row r="7369">
          <cell r="AQ7369" t="str">
            <v>CEMZ10R</v>
          </cell>
        </row>
        <row r="7370">
          <cell r="AQ7370" t="str">
            <v>CEMZ10L</v>
          </cell>
        </row>
        <row r="7371">
          <cell r="AQ7371" t="str">
            <v>CET39</v>
          </cell>
        </row>
        <row r="7372">
          <cell r="AQ7372" t="str">
            <v>CEIS22</v>
          </cell>
        </row>
        <row r="7373">
          <cell r="AQ7373" t="str">
            <v>CEIS23</v>
          </cell>
        </row>
        <row r="7374">
          <cell r="AQ7374" t="str">
            <v>CEIS21</v>
          </cell>
        </row>
        <row r="7375">
          <cell r="AQ7375" t="str">
            <v>CEIS20</v>
          </cell>
        </row>
        <row r="7376">
          <cell r="AQ7376" t="str">
            <v>CEM7R</v>
          </cell>
        </row>
        <row r="7377">
          <cell r="AQ7377" t="str">
            <v>CEHO14</v>
          </cell>
        </row>
        <row r="7378">
          <cell r="AQ7378" t="str">
            <v>CEHO15L</v>
          </cell>
        </row>
        <row r="7379">
          <cell r="AQ7379" t="str">
            <v>CEHO15R</v>
          </cell>
        </row>
        <row r="7380">
          <cell r="AQ7380" t="str">
            <v>CEIS24L</v>
          </cell>
        </row>
        <row r="7381">
          <cell r="AQ7381" t="str">
            <v>CEIS24R</v>
          </cell>
        </row>
        <row r="7382">
          <cell r="AQ7382" t="str">
            <v>CEMZ40</v>
          </cell>
        </row>
        <row r="7383">
          <cell r="AQ7383" t="str">
            <v>CEN97</v>
          </cell>
        </row>
        <row r="7384">
          <cell r="AQ7384" t="str">
            <v>CES16L</v>
          </cell>
        </row>
        <row r="7385">
          <cell r="AQ7385" t="str">
            <v>CES16R</v>
          </cell>
        </row>
        <row r="7386">
          <cell r="AQ7386" t="str">
            <v>CET114</v>
          </cell>
        </row>
        <row r="7387">
          <cell r="AQ7387" t="str">
            <v>CET116L</v>
          </cell>
        </row>
        <row r="7388">
          <cell r="AQ7388" t="str">
            <v>CET116R</v>
          </cell>
        </row>
        <row r="7389">
          <cell r="AQ7389" t="str">
            <v>CET117L</v>
          </cell>
        </row>
        <row r="7390">
          <cell r="AQ7390" t="str">
            <v>CET117R</v>
          </cell>
        </row>
        <row r="7391">
          <cell r="AQ7391" t="str">
            <v>CEIS6R</v>
          </cell>
        </row>
        <row r="7392">
          <cell r="AQ7392" t="str">
            <v>CEMZ39</v>
          </cell>
        </row>
        <row r="7393">
          <cell r="AQ7393" t="str">
            <v>CET104</v>
          </cell>
        </row>
        <row r="7394">
          <cell r="AQ7394" t="str">
            <v>CET103</v>
          </cell>
        </row>
        <row r="7395">
          <cell r="AQ7395" t="str">
            <v>CET87</v>
          </cell>
        </row>
        <row r="7396">
          <cell r="AQ7396" t="str">
            <v>CET86</v>
          </cell>
        </row>
        <row r="7397">
          <cell r="AQ7397" t="str">
            <v>CET79</v>
          </cell>
        </row>
        <row r="7398">
          <cell r="AQ7398" t="str">
            <v>CET78</v>
          </cell>
        </row>
        <row r="7399">
          <cell r="AQ7399" t="str">
            <v>CET77</v>
          </cell>
        </row>
        <row r="7400">
          <cell r="AQ7400" t="str">
            <v>CEMZ36</v>
          </cell>
        </row>
        <row r="7401">
          <cell r="AQ7401" t="str">
            <v>CEMZ35</v>
          </cell>
        </row>
        <row r="7402">
          <cell r="AQ7402" t="str">
            <v>CEMZ30</v>
          </cell>
        </row>
        <row r="7403">
          <cell r="AQ7403" t="str">
            <v>CEHO11L</v>
          </cell>
        </row>
        <row r="7404">
          <cell r="AQ7404" t="str">
            <v>CEHO11R</v>
          </cell>
        </row>
        <row r="7405">
          <cell r="AQ7405" t="str">
            <v>CEHO16L</v>
          </cell>
        </row>
        <row r="7406">
          <cell r="AQ7406" t="str">
            <v>CEHO16R</v>
          </cell>
        </row>
        <row r="7407">
          <cell r="AQ7407" t="str">
            <v>CEIS26</v>
          </cell>
        </row>
        <row r="7408">
          <cell r="AQ7408" t="str">
            <v>CEM38</v>
          </cell>
        </row>
        <row r="7409">
          <cell r="AQ7409" t="str">
            <v>CEM51L</v>
          </cell>
        </row>
        <row r="7410">
          <cell r="AQ7410" t="str">
            <v>CEM51R</v>
          </cell>
        </row>
        <row r="7411">
          <cell r="AQ7411" t="str">
            <v>CEN101</v>
          </cell>
        </row>
        <row r="7412">
          <cell r="AQ7412" t="str">
            <v>CEN79</v>
          </cell>
        </row>
        <row r="7413">
          <cell r="AQ7413" t="str">
            <v>CEN91</v>
          </cell>
        </row>
        <row r="7414">
          <cell r="AQ7414" t="str">
            <v>CET113L</v>
          </cell>
        </row>
        <row r="7415">
          <cell r="AQ7415" t="str">
            <v>CET113R</v>
          </cell>
        </row>
        <row r="7416">
          <cell r="AQ7416" t="str">
            <v>CET118</v>
          </cell>
        </row>
        <row r="7417">
          <cell r="AQ7417" t="str">
            <v>CET119</v>
          </cell>
        </row>
        <row r="7418">
          <cell r="AQ7418" t="str">
            <v>CET120</v>
          </cell>
        </row>
        <row r="7419">
          <cell r="AQ7419" t="str">
            <v>CET122</v>
          </cell>
        </row>
        <row r="7420">
          <cell r="AQ7420" t="str">
            <v>CET124L</v>
          </cell>
        </row>
        <row r="7421">
          <cell r="AQ7421" t="str">
            <v>CET124R</v>
          </cell>
        </row>
        <row r="7422">
          <cell r="AQ7422" t="str">
            <v>CET126L</v>
          </cell>
        </row>
        <row r="7423">
          <cell r="AQ7423" t="str">
            <v>CET126R</v>
          </cell>
        </row>
        <row r="7424">
          <cell r="AQ7424" t="str">
            <v>CET127L</v>
          </cell>
        </row>
        <row r="7425">
          <cell r="AQ7425" t="str">
            <v>CET127R</v>
          </cell>
        </row>
        <row r="7426">
          <cell r="AQ7426" t="str">
            <v>CET133L</v>
          </cell>
        </row>
        <row r="7427">
          <cell r="AQ7427" t="str">
            <v>CET133R</v>
          </cell>
        </row>
        <row r="7428">
          <cell r="AQ7428" t="str">
            <v>CET135</v>
          </cell>
        </row>
        <row r="7429">
          <cell r="AQ7429" t="str">
            <v>CET140</v>
          </cell>
        </row>
        <row r="7430">
          <cell r="AQ7430" t="str">
            <v>CET141</v>
          </cell>
        </row>
        <row r="7431">
          <cell r="AQ7431" t="str">
            <v>CET142</v>
          </cell>
        </row>
        <row r="7432">
          <cell r="AQ7432" t="str">
            <v>CET143</v>
          </cell>
        </row>
        <row r="7433">
          <cell r="AQ7433" t="str">
            <v>CEN105</v>
          </cell>
        </row>
        <row r="7434">
          <cell r="AQ7434" t="str">
            <v>CEN106</v>
          </cell>
        </row>
        <row r="7435">
          <cell r="AQ7435" t="str">
            <v>CEN107</v>
          </cell>
        </row>
        <row r="7436">
          <cell r="AQ7436" t="str">
            <v>CEM53</v>
          </cell>
        </row>
        <row r="7437">
          <cell r="AQ7437" t="str">
            <v>CEM54</v>
          </cell>
        </row>
        <row r="7438">
          <cell r="AQ7438" t="str">
            <v>CEMZ41</v>
          </cell>
        </row>
        <row r="7439">
          <cell r="AQ7439" t="str">
            <v>CEMZ42</v>
          </cell>
        </row>
        <row r="7440">
          <cell r="AQ7440" t="str">
            <v>CEHO17</v>
          </cell>
        </row>
        <row r="7441">
          <cell r="AQ7441" t="str">
            <v>CEHO18</v>
          </cell>
        </row>
        <row r="7442">
          <cell r="AQ7442" t="str">
            <v>CEHO25</v>
          </cell>
        </row>
        <row r="7443">
          <cell r="AQ7443" t="str">
            <v>CEHO26</v>
          </cell>
        </row>
        <row r="7444">
          <cell r="AQ7444" t="str">
            <v>CEM56</v>
          </cell>
        </row>
        <row r="7445">
          <cell r="AQ7445" t="str">
            <v>CEMZ45</v>
          </cell>
        </row>
        <row r="7446">
          <cell r="AQ7446" t="str">
            <v>CEMZ46</v>
          </cell>
        </row>
        <row r="7447">
          <cell r="AQ7447" t="str">
            <v>CEN108</v>
          </cell>
        </row>
        <row r="7448">
          <cell r="AQ7448" t="str">
            <v>CEN109</v>
          </cell>
        </row>
        <row r="7449">
          <cell r="AQ7449" t="str">
            <v>CEN110</v>
          </cell>
        </row>
        <row r="7450">
          <cell r="AQ7450" t="str">
            <v>CEN111</v>
          </cell>
        </row>
        <row r="7451">
          <cell r="AQ7451" t="str">
            <v>CEN113</v>
          </cell>
        </row>
        <row r="7452">
          <cell r="AQ7452" t="str">
            <v>CEN114</v>
          </cell>
        </row>
        <row r="7453">
          <cell r="AQ7453" t="str">
            <v>CEN118</v>
          </cell>
        </row>
        <row r="7454">
          <cell r="AQ7454" t="str">
            <v>CEN119</v>
          </cell>
        </row>
        <row r="7455">
          <cell r="AQ7455" t="str">
            <v>CET125</v>
          </cell>
        </row>
        <row r="7456">
          <cell r="AQ7456" t="str">
            <v>CET147</v>
          </cell>
        </row>
        <row r="7457">
          <cell r="AQ7457" t="str">
            <v>CET149</v>
          </cell>
        </row>
        <row r="7458">
          <cell r="AQ7458" t="str">
            <v>CET150</v>
          </cell>
        </row>
        <row r="7459">
          <cell r="AQ7459" t="str">
            <v>CET151</v>
          </cell>
        </row>
        <row r="7460">
          <cell r="AQ7460" t="str">
            <v>CET152</v>
          </cell>
        </row>
        <row r="7461">
          <cell r="AQ7461" t="str">
            <v>CET160</v>
          </cell>
        </row>
        <row r="7462">
          <cell r="AQ7462" t="str">
            <v>CET161</v>
          </cell>
        </row>
        <row r="7463">
          <cell r="AQ7463" t="str">
            <v>CET163</v>
          </cell>
        </row>
        <row r="7464">
          <cell r="AQ7464" t="str">
            <v>CET166</v>
          </cell>
        </row>
        <row r="7465">
          <cell r="AQ7465" t="str">
            <v>CET167</v>
          </cell>
        </row>
        <row r="7466">
          <cell r="AQ7466" t="str">
            <v>CET155</v>
          </cell>
        </row>
        <row r="7467">
          <cell r="AQ7467" t="str">
            <v>CET168</v>
          </cell>
        </row>
        <row r="7468">
          <cell r="AQ7468" t="str">
            <v>CET169</v>
          </cell>
        </row>
        <row r="7469">
          <cell r="AQ7469" t="str">
            <v>CET172</v>
          </cell>
        </row>
        <row r="7470">
          <cell r="AQ7470" t="str">
            <v>CET173</v>
          </cell>
        </row>
        <row r="7471">
          <cell r="AQ7471" t="str">
            <v>CEN117</v>
          </cell>
        </row>
        <row r="7472">
          <cell r="AQ7472" t="str">
            <v>CEN120</v>
          </cell>
        </row>
        <row r="7473">
          <cell r="AQ7473" t="str">
            <v>CEN121</v>
          </cell>
        </row>
        <row r="7474">
          <cell r="AQ7474" t="str">
            <v>CEN124</v>
          </cell>
        </row>
        <row r="7475">
          <cell r="AQ7475" t="str">
            <v>CEN125</v>
          </cell>
        </row>
        <row r="7476">
          <cell r="AQ7476" t="str">
            <v>CES22</v>
          </cell>
        </row>
        <row r="7477">
          <cell r="AQ7477" t="str">
            <v>CEHO32</v>
          </cell>
        </row>
        <row r="7478">
          <cell r="AQ7478" t="str">
            <v>CEHO33</v>
          </cell>
        </row>
        <row r="7479">
          <cell r="AQ7479" t="str">
            <v>CEM57</v>
          </cell>
        </row>
        <row r="7480">
          <cell r="AQ7480" t="str">
            <v>CEM58</v>
          </cell>
        </row>
        <row r="7481">
          <cell r="AQ7481" t="str">
            <v>CEHO27</v>
          </cell>
        </row>
        <row r="7482">
          <cell r="AQ7482" t="str">
            <v>CET176</v>
          </cell>
        </row>
        <row r="7483">
          <cell r="AQ7483" t="str">
            <v>CET177</v>
          </cell>
        </row>
        <row r="7484">
          <cell r="AQ7484" t="str">
            <v>CEMZ53</v>
          </cell>
        </row>
        <row r="7485">
          <cell r="AQ7485" t="str">
            <v>CEMZ54</v>
          </cell>
        </row>
        <row r="7486">
          <cell r="AQ7486" t="str">
            <v>CEMZ51</v>
          </cell>
        </row>
        <row r="7487">
          <cell r="AQ7487" t="str">
            <v>CEHO37</v>
          </cell>
        </row>
        <row r="7488">
          <cell r="AQ7488" t="str">
            <v>CEHO21</v>
          </cell>
        </row>
        <row r="7489">
          <cell r="AQ7489" t="str">
            <v>CEHO23</v>
          </cell>
        </row>
        <row r="7490">
          <cell r="AQ7490" t="str">
            <v>CEHO30</v>
          </cell>
        </row>
        <row r="7491">
          <cell r="AQ7491" t="str">
            <v>CEHO31</v>
          </cell>
        </row>
        <row r="7492">
          <cell r="AQ7492" t="str">
            <v>CEHO34</v>
          </cell>
        </row>
        <row r="7493">
          <cell r="AQ7493" t="str">
            <v>CEHO35</v>
          </cell>
        </row>
        <row r="7494">
          <cell r="AQ7494" t="str">
            <v>CEHO36</v>
          </cell>
        </row>
        <row r="7495">
          <cell r="AQ7495" t="str">
            <v>CEHO39</v>
          </cell>
        </row>
        <row r="7496">
          <cell r="AQ7496" t="str">
            <v>CEHO40</v>
          </cell>
        </row>
        <row r="7497">
          <cell r="AQ7497" t="str">
            <v>CEHO42</v>
          </cell>
        </row>
        <row r="7498">
          <cell r="AQ7498" t="str">
            <v>CEHO43</v>
          </cell>
        </row>
        <row r="7499">
          <cell r="AQ7499" t="str">
            <v>CEHO44</v>
          </cell>
        </row>
        <row r="7500">
          <cell r="AQ7500" t="str">
            <v>CEHO45</v>
          </cell>
        </row>
        <row r="7501">
          <cell r="AQ7501" t="str">
            <v>CEHO46</v>
          </cell>
        </row>
        <row r="7502">
          <cell r="AQ7502" t="str">
            <v>CEHO47</v>
          </cell>
        </row>
        <row r="7503">
          <cell r="AQ7503" t="str">
            <v>CEHO48</v>
          </cell>
        </row>
        <row r="7504">
          <cell r="AQ7504" t="str">
            <v>CEIS5L</v>
          </cell>
        </row>
        <row r="7505">
          <cell r="AQ7505" t="str">
            <v>CEIS5R</v>
          </cell>
        </row>
        <row r="7506">
          <cell r="AQ7506" t="str">
            <v>CEM60</v>
          </cell>
        </row>
        <row r="7507">
          <cell r="AQ7507" t="str">
            <v>CEM61</v>
          </cell>
        </row>
        <row r="7508">
          <cell r="AQ7508" t="str">
            <v>CEMZ11</v>
          </cell>
        </row>
        <row r="7509">
          <cell r="AQ7509" t="str">
            <v>CEMZ25</v>
          </cell>
        </row>
        <row r="7510">
          <cell r="AQ7510" t="str">
            <v>CEMZ28</v>
          </cell>
        </row>
        <row r="7511">
          <cell r="AQ7511" t="str">
            <v>CEMZ29</v>
          </cell>
        </row>
        <row r="7512">
          <cell r="AQ7512" t="str">
            <v>CEMZ55</v>
          </cell>
        </row>
        <row r="7513">
          <cell r="AQ7513" t="str">
            <v>CEMZ56</v>
          </cell>
        </row>
        <row r="7514">
          <cell r="AQ7514" t="str">
            <v>CEMZ57</v>
          </cell>
        </row>
        <row r="7515">
          <cell r="AQ7515" t="str">
            <v>CEMZ58</v>
          </cell>
        </row>
        <row r="7516">
          <cell r="AQ7516" t="str">
            <v>CEMZ59</v>
          </cell>
        </row>
        <row r="7517">
          <cell r="AQ7517" t="str">
            <v>CEMZ60</v>
          </cell>
        </row>
        <row r="7518">
          <cell r="AQ7518" t="str">
            <v>CEN126</v>
          </cell>
        </row>
        <row r="7519">
          <cell r="AQ7519" t="str">
            <v>CEN127</v>
          </cell>
        </row>
        <row r="7520">
          <cell r="AQ7520" t="str">
            <v>CEN130</v>
          </cell>
        </row>
        <row r="7521">
          <cell r="AQ7521" t="str">
            <v>CEN131</v>
          </cell>
        </row>
        <row r="7522">
          <cell r="AQ7522" t="str">
            <v>CEN134</v>
          </cell>
        </row>
        <row r="7523">
          <cell r="AQ7523" t="str">
            <v>CEN135</v>
          </cell>
        </row>
        <row r="7524">
          <cell r="AQ7524" t="str">
            <v>CEN44</v>
          </cell>
        </row>
        <row r="7525">
          <cell r="AQ7525" t="str">
            <v>CEN48</v>
          </cell>
        </row>
        <row r="7526">
          <cell r="AQ7526" t="str">
            <v>CEN66</v>
          </cell>
        </row>
        <row r="7527">
          <cell r="AQ7527" t="str">
            <v>CEN72</v>
          </cell>
        </row>
        <row r="7528">
          <cell r="AQ7528" t="str">
            <v>CEN73</v>
          </cell>
        </row>
        <row r="7529">
          <cell r="AQ7529" t="str">
            <v>CEN74</v>
          </cell>
        </row>
        <row r="7530">
          <cell r="AQ7530" t="str">
            <v>CES12</v>
          </cell>
        </row>
        <row r="7531">
          <cell r="AQ7531" t="str">
            <v>CET112L</v>
          </cell>
        </row>
        <row r="7532">
          <cell r="AQ7532" t="str">
            <v>CET112R</v>
          </cell>
        </row>
        <row r="7533">
          <cell r="AQ7533" t="str">
            <v>CET137</v>
          </cell>
        </row>
        <row r="7534">
          <cell r="AQ7534" t="str">
            <v>CET138</v>
          </cell>
        </row>
        <row r="7535">
          <cell r="AQ7535" t="str">
            <v>CET139</v>
          </cell>
        </row>
        <row r="7536">
          <cell r="AQ7536" t="str">
            <v>CET144</v>
          </cell>
        </row>
        <row r="7537">
          <cell r="AQ7537" t="str">
            <v>CET145</v>
          </cell>
        </row>
        <row r="7538">
          <cell r="AQ7538" t="str">
            <v>CET148</v>
          </cell>
        </row>
        <row r="7539">
          <cell r="AQ7539" t="str">
            <v>CET153</v>
          </cell>
        </row>
        <row r="7540">
          <cell r="AQ7540" t="str">
            <v>CET154</v>
          </cell>
        </row>
        <row r="7541">
          <cell r="AQ7541" t="str">
            <v>CET156</v>
          </cell>
        </row>
        <row r="7542">
          <cell r="AQ7542" t="str">
            <v>CET157</v>
          </cell>
        </row>
        <row r="7543">
          <cell r="AQ7543" t="str">
            <v>CET164</v>
          </cell>
        </row>
        <row r="7544">
          <cell r="AQ7544" t="str">
            <v>CET165</v>
          </cell>
        </row>
        <row r="7545">
          <cell r="AQ7545" t="str">
            <v>CET170</v>
          </cell>
        </row>
        <row r="7546">
          <cell r="AQ7546" t="str">
            <v>CET171</v>
          </cell>
        </row>
        <row r="7547">
          <cell r="AQ7547" t="str">
            <v>CET174</v>
          </cell>
        </row>
        <row r="7548">
          <cell r="AQ7548" t="str">
            <v>CET175</v>
          </cell>
        </row>
        <row r="7549">
          <cell r="AQ7549" t="str">
            <v>CET181</v>
          </cell>
        </row>
        <row r="7550">
          <cell r="AQ7550" t="str">
            <v>CET182</v>
          </cell>
        </row>
        <row r="7551">
          <cell r="AQ7551" t="str">
            <v>CET183</v>
          </cell>
        </row>
        <row r="7552">
          <cell r="AQ7552" t="str">
            <v>CET186</v>
          </cell>
        </row>
        <row r="7553">
          <cell r="AQ7553" t="str">
            <v>CET187</v>
          </cell>
        </row>
        <row r="7554">
          <cell r="AQ7554" t="str">
            <v>CET188</v>
          </cell>
        </row>
        <row r="7555">
          <cell r="AQ7555" t="str">
            <v>CET189</v>
          </cell>
        </row>
        <row r="7556">
          <cell r="AQ7556" t="str">
            <v>CET190</v>
          </cell>
        </row>
        <row r="7557">
          <cell r="AQ7557" t="str">
            <v>CET191</v>
          </cell>
        </row>
        <row r="7558">
          <cell r="AQ7558" t="str">
            <v>CET23</v>
          </cell>
        </row>
        <row r="7559">
          <cell r="AQ7559" t="str">
            <v>CET25</v>
          </cell>
        </row>
        <row r="7560">
          <cell r="AQ7560" t="str">
            <v>CET32</v>
          </cell>
        </row>
        <row r="7561">
          <cell r="AQ7561" t="str">
            <v>CET3L</v>
          </cell>
        </row>
        <row r="7562">
          <cell r="AQ7562" t="str">
            <v>CET3R</v>
          </cell>
        </row>
        <row r="7563">
          <cell r="AQ7563" t="str">
            <v>CET58</v>
          </cell>
        </row>
        <row r="7564">
          <cell r="AQ7564" t="str">
            <v>CET63R</v>
          </cell>
        </row>
        <row r="7565">
          <cell r="AQ7565" t="str">
            <v>CEMZ65R</v>
          </cell>
        </row>
        <row r="7566">
          <cell r="AQ7566" t="str">
            <v>CEHO49</v>
          </cell>
        </row>
        <row r="7567">
          <cell r="AQ7567" t="str">
            <v>CEHO50</v>
          </cell>
        </row>
        <row r="7568">
          <cell r="AQ7568" t="str">
            <v>CEHO51</v>
          </cell>
        </row>
        <row r="7569">
          <cell r="AQ7569" t="str">
            <v>CEHO55L</v>
          </cell>
        </row>
        <row r="7570">
          <cell r="AQ7570" t="str">
            <v>CEHO55R</v>
          </cell>
        </row>
        <row r="7571">
          <cell r="AQ7571" t="str">
            <v>CEM63</v>
          </cell>
        </row>
        <row r="7572">
          <cell r="AQ7572" t="str">
            <v>CEMZ61</v>
          </cell>
        </row>
        <row r="7573">
          <cell r="AQ7573" t="str">
            <v>CEMZ63</v>
          </cell>
        </row>
        <row r="7574">
          <cell r="AQ7574" t="str">
            <v>CEMZ64</v>
          </cell>
        </row>
        <row r="7575">
          <cell r="AQ7575" t="str">
            <v>CES23</v>
          </cell>
        </row>
        <row r="7576">
          <cell r="AQ7576" t="str">
            <v>CES26L</v>
          </cell>
        </row>
        <row r="7577">
          <cell r="AQ7577" t="str">
            <v>CET192</v>
          </cell>
        </row>
        <row r="7578">
          <cell r="AQ7578" t="str">
            <v>CET193</v>
          </cell>
        </row>
        <row r="7579">
          <cell r="AQ7579" t="str">
            <v>CET198</v>
          </cell>
        </row>
        <row r="7580">
          <cell r="AQ7580" t="str">
            <v>CET199</v>
          </cell>
        </row>
        <row r="7581">
          <cell r="AQ7581" t="str">
            <v>CET200L</v>
          </cell>
        </row>
        <row r="7582">
          <cell r="AQ7582" t="str">
            <v>CET200R</v>
          </cell>
        </row>
        <row r="7583">
          <cell r="AQ7583" t="str">
            <v>CET209L</v>
          </cell>
        </row>
        <row r="7584">
          <cell r="AQ7584" t="str">
            <v>CET209R</v>
          </cell>
        </row>
        <row r="7585">
          <cell r="AQ7585" t="str">
            <v>CEHO62L</v>
          </cell>
        </row>
        <row r="7586">
          <cell r="AQ7586" t="str">
            <v>CEHO62R</v>
          </cell>
        </row>
        <row r="7587">
          <cell r="AQ7587" t="str">
            <v>CEN147L</v>
          </cell>
        </row>
        <row r="7588">
          <cell r="AQ7588" t="str">
            <v>CEN147R</v>
          </cell>
        </row>
        <row r="7589">
          <cell r="AQ7589" t="str">
            <v>CEN149L</v>
          </cell>
        </row>
        <row r="7590">
          <cell r="AQ7590" t="str">
            <v>CEN149R</v>
          </cell>
        </row>
        <row r="7591">
          <cell r="AQ7591" t="str">
            <v>CEN153L</v>
          </cell>
        </row>
        <row r="7592">
          <cell r="AQ7592" t="str">
            <v>CEN153R</v>
          </cell>
        </row>
        <row r="7593">
          <cell r="AQ7593" t="str">
            <v>CEN154L</v>
          </cell>
        </row>
        <row r="7594">
          <cell r="AQ7594" t="str">
            <v>CEN154R</v>
          </cell>
        </row>
        <row r="7595">
          <cell r="AQ7595" t="str">
            <v>CEN156L</v>
          </cell>
        </row>
        <row r="7596">
          <cell r="AQ7596" t="str">
            <v>CEN156R</v>
          </cell>
        </row>
        <row r="7597">
          <cell r="AQ7597" t="str">
            <v>CET203L</v>
          </cell>
        </row>
        <row r="7598">
          <cell r="AQ7598" t="str">
            <v>CET203R</v>
          </cell>
        </row>
        <row r="7599">
          <cell r="AQ7599" t="str">
            <v>CET204L</v>
          </cell>
        </row>
        <row r="7600">
          <cell r="AQ7600" t="str">
            <v>CET204R</v>
          </cell>
        </row>
        <row r="7601">
          <cell r="AQ7601" t="str">
            <v>CET206</v>
          </cell>
        </row>
        <row r="7602">
          <cell r="AQ7602" t="str">
            <v>CET211L</v>
          </cell>
        </row>
        <row r="7603">
          <cell r="AQ7603" t="str">
            <v>CET211R</v>
          </cell>
        </row>
        <row r="7604">
          <cell r="AQ7604" t="str">
            <v>CET214L</v>
          </cell>
        </row>
        <row r="7605">
          <cell r="AQ7605" t="str">
            <v>CET214R</v>
          </cell>
        </row>
        <row r="7606">
          <cell r="AQ7606" t="str">
            <v>CET215L</v>
          </cell>
        </row>
        <row r="7607">
          <cell r="AQ7607" t="str">
            <v>CET215R</v>
          </cell>
        </row>
        <row r="7608">
          <cell r="AQ7608" t="str">
            <v>CEHO60</v>
          </cell>
        </row>
        <row r="7609">
          <cell r="AQ7609" t="str">
            <v>CET216</v>
          </cell>
        </row>
        <row r="7610">
          <cell r="AQ7610" t="str">
            <v>CET217L</v>
          </cell>
        </row>
        <row r="7611">
          <cell r="AQ7611" t="str">
            <v>CET217R</v>
          </cell>
        </row>
        <row r="7612">
          <cell r="AQ7612" t="str">
            <v>CET219L</v>
          </cell>
        </row>
        <row r="7613">
          <cell r="AQ7613" t="str">
            <v>CET219R</v>
          </cell>
        </row>
        <row r="7614">
          <cell r="AQ7614" t="str">
            <v>CEIS31</v>
          </cell>
        </row>
        <row r="7615">
          <cell r="AQ7615" t="str">
            <v>CEMZ70</v>
          </cell>
        </row>
        <row r="7616">
          <cell r="AQ7616" t="str">
            <v>CEN10L</v>
          </cell>
        </row>
        <row r="7617">
          <cell r="AQ7617" t="str">
            <v>CEN10R</v>
          </cell>
        </row>
        <row r="7618">
          <cell r="AQ7618" t="str">
            <v>CED6L</v>
          </cell>
        </row>
        <row r="7619">
          <cell r="AQ7619" t="str">
            <v>CED6R</v>
          </cell>
        </row>
        <row r="7620">
          <cell r="AQ7620" t="str">
            <v>CEHO56L</v>
          </cell>
        </row>
        <row r="7621">
          <cell r="AQ7621" t="str">
            <v>CEHO56R</v>
          </cell>
        </row>
        <row r="7622">
          <cell r="AQ7622" t="str">
            <v>CEHO57L</v>
          </cell>
        </row>
        <row r="7623">
          <cell r="AQ7623" t="str">
            <v>CEHO57R</v>
          </cell>
        </row>
        <row r="7624">
          <cell r="AQ7624" t="str">
            <v>CEM64</v>
          </cell>
        </row>
        <row r="7625">
          <cell r="AQ7625" t="str">
            <v>CEMZ62</v>
          </cell>
        </row>
        <row r="7626">
          <cell r="AQ7626" t="str">
            <v>CEN100</v>
          </cell>
        </row>
        <row r="7627">
          <cell r="AQ7627" t="str">
            <v>CEN128</v>
          </cell>
        </row>
        <row r="7628">
          <cell r="AQ7628" t="str">
            <v>CEN129</v>
          </cell>
        </row>
        <row r="7629">
          <cell r="AQ7629" t="str">
            <v>CEN136</v>
          </cell>
        </row>
        <row r="7630">
          <cell r="AQ7630" t="str">
            <v>CEN141</v>
          </cell>
        </row>
        <row r="7631">
          <cell r="AQ7631" t="str">
            <v>CEN142</v>
          </cell>
        </row>
        <row r="7632">
          <cell r="AQ7632" t="str">
            <v>CEN146L</v>
          </cell>
        </row>
        <row r="7633">
          <cell r="AQ7633" t="str">
            <v>CEN146R</v>
          </cell>
        </row>
        <row r="7634">
          <cell r="AQ7634" t="str">
            <v>CEN94</v>
          </cell>
        </row>
        <row r="7635">
          <cell r="AQ7635" t="str">
            <v>CEN95</v>
          </cell>
        </row>
        <row r="7636">
          <cell r="AQ7636" t="str">
            <v>CEN99</v>
          </cell>
        </row>
        <row r="7637">
          <cell r="AQ7637" t="str">
            <v>CES25</v>
          </cell>
        </row>
        <row r="7638">
          <cell r="AQ7638" t="str">
            <v>CESS5L</v>
          </cell>
        </row>
        <row r="7639">
          <cell r="AQ7639" t="str">
            <v>CESS5R</v>
          </cell>
        </row>
        <row r="7640">
          <cell r="AQ7640" t="str">
            <v>CESU4L</v>
          </cell>
        </row>
        <row r="7641">
          <cell r="AQ7641" t="str">
            <v>CESU4R</v>
          </cell>
        </row>
        <row r="7642">
          <cell r="AQ7642" t="str">
            <v>CET129</v>
          </cell>
        </row>
        <row r="7643">
          <cell r="AQ7643" t="str">
            <v>CET130</v>
          </cell>
        </row>
        <row r="7644">
          <cell r="AQ7644" t="str">
            <v>CET162</v>
          </cell>
        </row>
        <row r="7645">
          <cell r="AQ7645" t="str">
            <v>CET180</v>
          </cell>
        </row>
        <row r="7646">
          <cell r="AQ7646" t="str">
            <v>CET184</v>
          </cell>
        </row>
        <row r="7647">
          <cell r="AQ7647" t="str">
            <v>CET185</v>
          </cell>
        </row>
        <row r="7648">
          <cell r="AQ7648" t="str">
            <v>CET194</v>
          </cell>
        </row>
        <row r="7649">
          <cell r="AQ7649" t="str">
            <v>CET195</v>
          </cell>
        </row>
        <row r="7650">
          <cell r="AQ7650" t="str">
            <v>CET196</v>
          </cell>
        </row>
        <row r="7651">
          <cell r="AQ7651" t="str">
            <v>CET197</v>
          </cell>
        </row>
        <row r="7652">
          <cell r="AQ7652" t="str">
            <v>CET201L</v>
          </cell>
        </row>
        <row r="7653">
          <cell r="AQ7653" t="str">
            <v>CET201R</v>
          </cell>
        </row>
        <row r="7654">
          <cell r="AQ7654" t="str">
            <v>CET205L</v>
          </cell>
        </row>
        <row r="7655">
          <cell r="AQ7655" t="str">
            <v>CET205R</v>
          </cell>
        </row>
        <row r="7656">
          <cell r="AQ7656" t="str">
            <v>CET212</v>
          </cell>
        </row>
        <row r="7657">
          <cell r="AQ7657" t="str">
            <v>CET72</v>
          </cell>
        </row>
        <row r="7658">
          <cell r="AQ7658" t="str">
            <v>CET73</v>
          </cell>
        </row>
        <row r="7659">
          <cell r="AQ7659" t="str">
            <v>CEN157</v>
          </cell>
        </row>
        <row r="7660">
          <cell r="AQ7660" t="str">
            <v>CEN158</v>
          </cell>
        </row>
        <row r="7661">
          <cell r="AQ7661" t="str">
            <v>CEM65</v>
          </cell>
        </row>
        <row r="7662">
          <cell r="AQ7662" t="str">
            <v>CEN152L</v>
          </cell>
        </row>
        <row r="7663">
          <cell r="AQ7663" t="str">
            <v>CEN152R</v>
          </cell>
        </row>
        <row r="7664">
          <cell r="AQ7664" t="str">
            <v>CES6R</v>
          </cell>
        </row>
        <row r="7665">
          <cell r="AQ7665" t="str">
            <v>CES6L</v>
          </cell>
        </row>
        <row r="7666">
          <cell r="AQ7666" t="str">
            <v/>
          </cell>
        </row>
        <row r="7667">
          <cell r="AQ7667" t="str">
            <v>CLD1</v>
          </cell>
        </row>
        <row r="7668">
          <cell r="AQ7668" t="str">
            <v>CLD2</v>
          </cell>
        </row>
        <row r="7669">
          <cell r="AQ7669" t="str">
            <v>CLHO1</v>
          </cell>
        </row>
        <row r="7670">
          <cell r="AQ7670" t="str">
            <v>CLHO10</v>
          </cell>
        </row>
        <row r="7671">
          <cell r="AQ7671" t="str">
            <v>CLHO11</v>
          </cell>
        </row>
        <row r="7672">
          <cell r="AQ7672" t="str">
            <v>CLHO12</v>
          </cell>
        </row>
        <row r="7673">
          <cell r="AQ7673" t="str">
            <v>CLHO13</v>
          </cell>
        </row>
        <row r="7674">
          <cell r="AQ7674" t="str">
            <v>CLHO14</v>
          </cell>
        </row>
        <row r="7675">
          <cell r="AQ7675" t="str">
            <v>CLHO15</v>
          </cell>
        </row>
        <row r="7676">
          <cell r="AQ7676" t="str">
            <v>CLHO16</v>
          </cell>
        </row>
        <row r="7677">
          <cell r="AQ7677" t="str">
            <v>CLHO17</v>
          </cell>
        </row>
        <row r="7678">
          <cell r="AQ7678" t="str">
            <v>CLHO18</v>
          </cell>
        </row>
        <row r="7679">
          <cell r="AQ7679" t="str">
            <v>CLHO19</v>
          </cell>
        </row>
        <row r="7680">
          <cell r="AQ7680" t="str">
            <v>CLHO20</v>
          </cell>
        </row>
        <row r="7681">
          <cell r="AQ7681" t="str">
            <v>CLHO21</v>
          </cell>
        </row>
        <row r="7682">
          <cell r="AQ7682" t="str">
            <v>CLHO22</v>
          </cell>
        </row>
        <row r="7683">
          <cell r="AQ7683" t="str">
            <v>CLHO23</v>
          </cell>
        </row>
        <row r="7684">
          <cell r="AQ7684" t="str">
            <v>CLHO24</v>
          </cell>
        </row>
        <row r="7685">
          <cell r="AQ7685" t="str">
            <v>CLHO25</v>
          </cell>
        </row>
        <row r="7686">
          <cell r="AQ7686" t="str">
            <v>CLHO26</v>
          </cell>
        </row>
        <row r="7687">
          <cell r="AQ7687" t="str">
            <v>CLHO27</v>
          </cell>
        </row>
        <row r="7688">
          <cell r="AQ7688" t="str">
            <v>CLHO28</v>
          </cell>
        </row>
        <row r="7689">
          <cell r="AQ7689" t="str">
            <v>CLHO29</v>
          </cell>
        </row>
        <row r="7690">
          <cell r="AQ7690" t="str">
            <v>CLHO30</v>
          </cell>
        </row>
        <row r="7691">
          <cell r="AQ7691" t="str">
            <v>CLHO31</v>
          </cell>
        </row>
        <row r="7692">
          <cell r="AQ7692" t="str">
            <v>CLHO32</v>
          </cell>
        </row>
        <row r="7693">
          <cell r="AQ7693" t="str">
            <v>CLHO33</v>
          </cell>
        </row>
        <row r="7694">
          <cell r="AQ7694" t="str">
            <v>CLHO34</v>
          </cell>
        </row>
        <row r="7695">
          <cell r="AQ7695" t="str">
            <v>CLHO35</v>
          </cell>
        </row>
        <row r="7696">
          <cell r="AQ7696" t="str">
            <v>CLHO36</v>
          </cell>
        </row>
        <row r="7697">
          <cell r="AQ7697" t="str">
            <v>CLHO37</v>
          </cell>
        </row>
        <row r="7698">
          <cell r="AQ7698" t="str">
            <v>CLHO40</v>
          </cell>
        </row>
        <row r="7699">
          <cell r="AQ7699" t="str">
            <v>CLHO41</v>
          </cell>
        </row>
        <row r="7700">
          <cell r="AQ7700" t="str">
            <v>CLHO42</v>
          </cell>
        </row>
        <row r="7701">
          <cell r="AQ7701" t="str">
            <v>CLHO43</v>
          </cell>
        </row>
        <row r="7702">
          <cell r="AQ7702" t="str">
            <v>CLHO44</v>
          </cell>
        </row>
        <row r="7703">
          <cell r="AQ7703" t="str">
            <v>CLHO45</v>
          </cell>
        </row>
        <row r="7704">
          <cell r="AQ7704" t="str">
            <v>CLHO46</v>
          </cell>
        </row>
        <row r="7705">
          <cell r="AQ7705" t="str">
            <v>CLHO47</v>
          </cell>
        </row>
        <row r="7706">
          <cell r="AQ7706" t="str">
            <v>CLHO48</v>
          </cell>
        </row>
        <row r="7707">
          <cell r="AQ7707" t="str">
            <v>CLHO49</v>
          </cell>
        </row>
        <row r="7708">
          <cell r="AQ7708" t="str">
            <v>CLHO50</v>
          </cell>
        </row>
        <row r="7709">
          <cell r="AQ7709" t="str">
            <v>CLHO51</v>
          </cell>
        </row>
        <row r="7710">
          <cell r="AQ7710" t="str">
            <v>CLHO52</v>
          </cell>
        </row>
        <row r="7711">
          <cell r="AQ7711" t="str">
            <v>CLHO53</v>
          </cell>
        </row>
        <row r="7712">
          <cell r="AQ7712" t="str">
            <v>CLHO55</v>
          </cell>
        </row>
        <row r="7713">
          <cell r="AQ7713" t="str">
            <v>CLHO58</v>
          </cell>
        </row>
        <row r="7714">
          <cell r="AQ7714" t="str">
            <v>CLHO59</v>
          </cell>
        </row>
        <row r="7715">
          <cell r="AQ7715" t="str">
            <v>CLHO6</v>
          </cell>
        </row>
        <row r="7716">
          <cell r="AQ7716" t="str">
            <v>CLHO60</v>
          </cell>
        </row>
        <row r="7717">
          <cell r="AQ7717" t="str">
            <v>CLHO61</v>
          </cell>
        </row>
        <row r="7718">
          <cell r="AQ7718" t="str">
            <v>CLHO62</v>
          </cell>
        </row>
        <row r="7719">
          <cell r="AQ7719" t="str">
            <v>CLHO63</v>
          </cell>
        </row>
        <row r="7720">
          <cell r="AQ7720" t="str">
            <v>CLHO64</v>
          </cell>
        </row>
        <row r="7721">
          <cell r="AQ7721" t="str">
            <v>CLHO65</v>
          </cell>
        </row>
        <row r="7722">
          <cell r="AQ7722" t="str">
            <v>CLHO66</v>
          </cell>
        </row>
        <row r="7723">
          <cell r="AQ7723" t="str">
            <v>CLHO67</v>
          </cell>
        </row>
        <row r="7724">
          <cell r="AQ7724" t="str">
            <v>CLHO7</v>
          </cell>
        </row>
        <row r="7725">
          <cell r="AQ7725" t="str">
            <v>CLHO70</v>
          </cell>
        </row>
        <row r="7726">
          <cell r="AQ7726" t="str">
            <v>CLHO71</v>
          </cell>
        </row>
        <row r="7727">
          <cell r="AQ7727" t="str">
            <v>CLHO72</v>
          </cell>
        </row>
        <row r="7728">
          <cell r="AQ7728" t="str">
            <v>CLHO73</v>
          </cell>
        </row>
        <row r="7729">
          <cell r="AQ7729" t="str">
            <v>CLHO74</v>
          </cell>
        </row>
        <row r="7730">
          <cell r="AQ7730" t="str">
            <v>CLHO75</v>
          </cell>
        </row>
        <row r="7731">
          <cell r="AQ7731" t="str">
            <v>CLHO76L</v>
          </cell>
        </row>
        <row r="7732">
          <cell r="AQ7732" t="str">
            <v>CLHO76R</v>
          </cell>
        </row>
        <row r="7733">
          <cell r="AQ7733" t="str">
            <v>CLHO8</v>
          </cell>
        </row>
        <row r="7734">
          <cell r="AQ7734" t="str">
            <v>CLHO80L</v>
          </cell>
        </row>
        <row r="7735">
          <cell r="AQ7735" t="str">
            <v>CLHO80R</v>
          </cell>
        </row>
        <row r="7736">
          <cell r="AQ7736" t="str">
            <v>CLHO82L</v>
          </cell>
        </row>
        <row r="7737">
          <cell r="AQ7737" t="str">
            <v>CLHO82R</v>
          </cell>
        </row>
        <row r="7738">
          <cell r="AQ7738" t="str">
            <v>CLHO84L</v>
          </cell>
        </row>
        <row r="7739">
          <cell r="AQ7739" t="str">
            <v>CLHO84R</v>
          </cell>
        </row>
        <row r="7740">
          <cell r="AQ7740" t="str">
            <v>CLHO85L</v>
          </cell>
        </row>
        <row r="7741">
          <cell r="AQ7741" t="str">
            <v>CLHO85R</v>
          </cell>
        </row>
        <row r="7742">
          <cell r="AQ7742" t="str">
            <v>CLHO86L</v>
          </cell>
        </row>
        <row r="7743">
          <cell r="AQ7743" t="str">
            <v>CLHO86R</v>
          </cell>
        </row>
        <row r="7744">
          <cell r="AQ7744" t="str">
            <v>CLHO89L</v>
          </cell>
        </row>
        <row r="7745">
          <cell r="AQ7745" t="str">
            <v>CLHO89R</v>
          </cell>
        </row>
        <row r="7746">
          <cell r="AQ7746" t="str">
            <v>CLHO9</v>
          </cell>
        </row>
        <row r="7747">
          <cell r="AQ7747" t="str">
            <v>CLHO91L</v>
          </cell>
        </row>
        <row r="7748">
          <cell r="AQ7748" t="str">
            <v>CLHO91R</v>
          </cell>
        </row>
        <row r="7749">
          <cell r="AQ7749" t="str">
            <v>CLHO92</v>
          </cell>
        </row>
        <row r="7750">
          <cell r="AQ7750" t="str">
            <v>CLHO93</v>
          </cell>
        </row>
        <row r="7751">
          <cell r="AQ7751" t="str">
            <v>CLHO97L</v>
          </cell>
        </row>
        <row r="7752">
          <cell r="AQ7752" t="str">
            <v>CLHO97R</v>
          </cell>
        </row>
        <row r="7753">
          <cell r="AQ7753" t="str">
            <v>CLIS1</v>
          </cell>
        </row>
        <row r="7754">
          <cell r="AQ7754" t="str">
            <v>CLIS2</v>
          </cell>
        </row>
        <row r="7755">
          <cell r="AQ7755" t="str">
            <v>CLIS3</v>
          </cell>
        </row>
        <row r="7756">
          <cell r="AQ7756" t="str">
            <v>CLKH18L</v>
          </cell>
        </row>
        <row r="7757">
          <cell r="AQ7757" t="str">
            <v>CLKH18R</v>
          </cell>
        </row>
        <row r="7758">
          <cell r="AQ7758" t="str">
            <v>CLKH2</v>
          </cell>
        </row>
        <row r="7759">
          <cell r="AQ7759" t="str">
            <v>CLKK2L</v>
          </cell>
        </row>
        <row r="7760">
          <cell r="AQ7760" t="str">
            <v>CLKK2R</v>
          </cell>
        </row>
        <row r="7761">
          <cell r="AQ7761" t="str">
            <v>CLM1</v>
          </cell>
        </row>
        <row r="7762">
          <cell r="AQ7762" t="str">
            <v>CLM10</v>
          </cell>
        </row>
        <row r="7763">
          <cell r="AQ7763" t="str">
            <v>CLM11</v>
          </cell>
        </row>
        <row r="7764">
          <cell r="AQ7764" t="str">
            <v>CLM12</v>
          </cell>
        </row>
        <row r="7765">
          <cell r="AQ7765" t="str">
            <v>CLM13</v>
          </cell>
        </row>
        <row r="7766">
          <cell r="AQ7766" t="str">
            <v>CLM14</v>
          </cell>
        </row>
        <row r="7767">
          <cell r="AQ7767" t="str">
            <v>CLM15</v>
          </cell>
        </row>
        <row r="7768">
          <cell r="AQ7768" t="str">
            <v>CLM16</v>
          </cell>
        </row>
        <row r="7769">
          <cell r="AQ7769" t="str">
            <v>CLM17</v>
          </cell>
        </row>
        <row r="7770">
          <cell r="AQ7770" t="str">
            <v>CLM18</v>
          </cell>
        </row>
        <row r="7771">
          <cell r="AQ7771" t="str">
            <v>CLM19</v>
          </cell>
        </row>
        <row r="7772">
          <cell r="AQ7772" t="str">
            <v>CLM20</v>
          </cell>
        </row>
        <row r="7773">
          <cell r="AQ7773" t="str">
            <v>CLM21</v>
          </cell>
        </row>
        <row r="7774">
          <cell r="AQ7774" t="str">
            <v>CLM22</v>
          </cell>
        </row>
        <row r="7775">
          <cell r="AQ7775" t="str">
            <v>CLM23</v>
          </cell>
        </row>
        <row r="7776">
          <cell r="AQ7776" t="str">
            <v>CLM24</v>
          </cell>
        </row>
        <row r="7777">
          <cell r="AQ7777" t="str">
            <v>CLM25</v>
          </cell>
        </row>
        <row r="7778">
          <cell r="AQ7778" t="str">
            <v>CLM26</v>
          </cell>
        </row>
        <row r="7779">
          <cell r="AQ7779" t="str">
            <v>CLM27</v>
          </cell>
        </row>
        <row r="7780">
          <cell r="AQ7780" t="str">
            <v>CLM28</v>
          </cell>
        </row>
        <row r="7781">
          <cell r="AQ7781" t="str">
            <v>CLM29</v>
          </cell>
        </row>
        <row r="7782">
          <cell r="AQ7782" t="str">
            <v>CLM3</v>
          </cell>
        </row>
        <row r="7783">
          <cell r="AQ7783" t="str">
            <v>CLM30</v>
          </cell>
        </row>
        <row r="7784">
          <cell r="AQ7784" t="str">
            <v>CLM31</v>
          </cell>
        </row>
        <row r="7785">
          <cell r="AQ7785" t="str">
            <v>CLM32</v>
          </cell>
        </row>
        <row r="7786">
          <cell r="AQ7786" t="str">
            <v>CLM33</v>
          </cell>
        </row>
        <row r="7787">
          <cell r="AQ7787" t="str">
            <v>CLM34</v>
          </cell>
        </row>
        <row r="7788">
          <cell r="AQ7788" t="str">
            <v>CLM35L</v>
          </cell>
        </row>
        <row r="7789">
          <cell r="AQ7789" t="str">
            <v>CLM35R</v>
          </cell>
        </row>
        <row r="7790">
          <cell r="AQ7790" t="str">
            <v>CLM37</v>
          </cell>
        </row>
        <row r="7791">
          <cell r="AQ7791" t="str">
            <v>CLM38</v>
          </cell>
        </row>
        <row r="7792">
          <cell r="AQ7792" t="str">
            <v>CLM39L</v>
          </cell>
        </row>
        <row r="7793">
          <cell r="AQ7793" t="str">
            <v>CLM39R</v>
          </cell>
        </row>
        <row r="7794">
          <cell r="AQ7794" t="str">
            <v>CLM4</v>
          </cell>
        </row>
        <row r="7795">
          <cell r="AQ7795" t="str">
            <v>CLM6</v>
          </cell>
        </row>
        <row r="7796">
          <cell r="AQ7796" t="str">
            <v>CLM7</v>
          </cell>
        </row>
        <row r="7797">
          <cell r="AQ7797" t="str">
            <v>CLM8</v>
          </cell>
        </row>
        <row r="7798">
          <cell r="AQ7798" t="str">
            <v>CLM9</v>
          </cell>
        </row>
        <row r="7799">
          <cell r="AQ7799" t="str">
            <v>CLMZ1</v>
          </cell>
        </row>
        <row r="7800">
          <cell r="AQ7800" t="str">
            <v>CLMZ10</v>
          </cell>
        </row>
        <row r="7801">
          <cell r="AQ7801" t="str">
            <v>CLMZ11</v>
          </cell>
        </row>
        <row r="7802">
          <cell r="AQ7802" t="str">
            <v>CLMZ12</v>
          </cell>
        </row>
        <row r="7803">
          <cell r="AQ7803" t="str">
            <v>CLMZ15</v>
          </cell>
        </row>
        <row r="7804">
          <cell r="AQ7804" t="str">
            <v>CLMZ16</v>
          </cell>
        </row>
        <row r="7805">
          <cell r="AQ7805" t="str">
            <v>CLMZ17</v>
          </cell>
        </row>
        <row r="7806">
          <cell r="AQ7806" t="str">
            <v>CLMZ18</v>
          </cell>
        </row>
        <row r="7807">
          <cell r="AQ7807" t="str">
            <v>CLMZ19</v>
          </cell>
        </row>
        <row r="7808">
          <cell r="AQ7808" t="str">
            <v>CLMZ2</v>
          </cell>
        </row>
        <row r="7809">
          <cell r="AQ7809" t="str">
            <v>CLMZ20</v>
          </cell>
        </row>
        <row r="7810">
          <cell r="AQ7810" t="str">
            <v>CLMZ21</v>
          </cell>
        </row>
        <row r="7811">
          <cell r="AQ7811" t="str">
            <v>CLMZ22</v>
          </cell>
        </row>
        <row r="7812">
          <cell r="AQ7812" t="str">
            <v>CLMZ23</v>
          </cell>
        </row>
        <row r="7813">
          <cell r="AQ7813" t="str">
            <v>CLMZ24</v>
          </cell>
        </row>
        <row r="7814">
          <cell r="AQ7814" t="str">
            <v>CLMZ25</v>
          </cell>
        </row>
        <row r="7815">
          <cell r="AQ7815" t="str">
            <v>CLMZ26</v>
          </cell>
        </row>
        <row r="7816">
          <cell r="AQ7816" t="str">
            <v>CLMZ27</v>
          </cell>
        </row>
        <row r="7817">
          <cell r="AQ7817" t="str">
            <v>CLMZ28</v>
          </cell>
        </row>
        <row r="7818">
          <cell r="AQ7818" t="str">
            <v>CLMZ29</v>
          </cell>
        </row>
        <row r="7819">
          <cell r="AQ7819" t="str">
            <v>CLMZ3</v>
          </cell>
        </row>
        <row r="7820">
          <cell r="AQ7820" t="str">
            <v>CLMZ30</v>
          </cell>
        </row>
        <row r="7821">
          <cell r="AQ7821" t="str">
            <v>CLMZ31</v>
          </cell>
        </row>
        <row r="7822">
          <cell r="AQ7822" t="str">
            <v>CLMZ32</v>
          </cell>
        </row>
        <row r="7823">
          <cell r="AQ7823" t="str">
            <v>CLMZ33</v>
          </cell>
        </row>
        <row r="7824">
          <cell r="AQ7824" t="str">
            <v>CLMZ34L</v>
          </cell>
        </row>
        <row r="7825">
          <cell r="AQ7825" t="str">
            <v>CLMZ34R</v>
          </cell>
        </row>
        <row r="7826">
          <cell r="AQ7826" t="str">
            <v>CLMZ35L</v>
          </cell>
        </row>
        <row r="7827">
          <cell r="AQ7827" t="str">
            <v>CLMZ35R</v>
          </cell>
        </row>
        <row r="7828">
          <cell r="AQ7828" t="str">
            <v>CLMZ36</v>
          </cell>
        </row>
        <row r="7829">
          <cell r="AQ7829" t="str">
            <v>CLMZ38</v>
          </cell>
        </row>
        <row r="7830">
          <cell r="AQ7830" t="str">
            <v>CLMZ39</v>
          </cell>
        </row>
        <row r="7831">
          <cell r="AQ7831" t="str">
            <v>CLMZ4</v>
          </cell>
        </row>
        <row r="7832">
          <cell r="AQ7832" t="str">
            <v>CLMZ40</v>
          </cell>
        </row>
        <row r="7833">
          <cell r="AQ7833" t="str">
            <v>CLMZ42L</v>
          </cell>
        </row>
        <row r="7834">
          <cell r="AQ7834" t="str">
            <v>CLMZ42R</v>
          </cell>
        </row>
        <row r="7835">
          <cell r="AQ7835" t="str">
            <v>CLMZ9</v>
          </cell>
        </row>
        <row r="7836">
          <cell r="AQ7836" t="str">
            <v>CLN1</v>
          </cell>
        </row>
        <row r="7837">
          <cell r="AQ7837" t="str">
            <v>CLN10</v>
          </cell>
        </row>
        <row r="7838">
          <cell r="AQ7838" t="str">
            <v>CLN11</v>
          </cell>
        </row>
        <row r="7839">
          <cell r="AQ7839" t="str">
            <v>CLN12</v>
          </cell>
        </row>
        <row r="7840">
          <cell r="AQ7840" t="str">
            <v>CLN13</v>
          </cell>
        </row>
        <row r="7841">
          <cell r="AQ7841" t="str">
            <v>CLN14</v>
          </cell>
        </row>
        <row r="7842">
          <cell r="AQ7842" t="str">
            <v>CLN15</v>
          </cell>
        </row>
        <row r="7843">
          <cell r="AQ7843" t="str">
            <v>CLN16</v>
          </cell>
        </row>
        <row r="7844">
          <cell r="AQ7844" t="str">
            <v>CLN17</v>
          </cell>
        </row>
        <row r="7845">
          <cell r="AQ7845" t="str">
            <v>CLN19</v>
          </cell>
        </row>
        <row r="7846">
          <cell r="AQ7846" t="str">
            <v>CLN2</v>
          </cell>
        </row>
        <row r="7847">
          <cell r="AQ7847" t="str">
            <v>CLN20</v>
          </cell>
        </row>
        <row r="7848">
          <cell r="AQ7848" t="str">
            <v>CLN22</v>
          </cell>
        </row>
        <row r="7849">
          <cell r="AQ7849" t="str">
            <v>CLN23</v>
          </cell>
        </row>
        <row r="7850">
          <cell r="AQ7850" t="str">
            <v>CLN24</v>
          </cell>
        </row>
        <row r="7851">
          <cell r="AQ7851" t="str">
            <v>CLN25</v>
          </cell>
        </row>
        <row r="7852">
          <cell r="AQ7852" t="str">
            <v>CLN26</v>
          </cell>
        </row>
        <row r="7853">
          <cell r="AQ7853" t="str">
            <v>CLN29</v>
          </cell>
        </row>
        <row r="7854">
          <cell r="AQ7854" t="str">
            <v>CLN3</v>
          </cell>
        </row>
        <row r="7855">
          <cell r="AQ7855" t="str">
            <v>CLN30</v>
          </cell>
        </row>
        <row r="7856">
          <cell r="AQ7856" t="str">
            <v>CLN31</v>
          </cell>
        </row>
        <row r="7857">
          <cell r="AQ7857" t="str">
            <v>CLN32</v>
          </cell>
        </row>
        <row r="7858">
          <cell r="AQ7858" t="str">
            <v>CLN33</v>
          </cell>
        </row>
        <row r="7859">
          <cell r="AQ7859" t="str">
            <v>CLN34</v>
          </cell>
        </row>
        <row r="7860">
          <cell r="AQ7860" t="str">
            <v>CLN35</v>
          </cell>
        </row>
        <row r="7861">
          <cell r="AQ7861" t="str">
            <v>CLN36</v>
          </cell>
        </row>
        <row r="7862">
          <cell r="AQ7862" t="str">
            <v>CLN37</v>
          </cell>
        </row>
        <row r="7863">
          <cell r="AQ7863" t="str">
            <v>CLN38</v>
          </cell>
        </row>
        <row r="7864">
          <cell r="AQ7864" t="str">
            <v>CLN39</v>
          </cell>
        </row>
        <row r="7865">
          <cell r="AQ7865" t="str">
            <v>CLN4</v>
          </cell>
        </row>
        <row r="7866">
          <cell r="AQ7866" t="str">
            <v>CLN40</v>
          </cell>
        </row>
        <row r="7867">
          <cell r="AQ7867" t="str">
            <v>CLN41</v>
          </cell>
        </row>
        <row r="7868">
          <cell r="AQ7868" t="str">
            <v>CLN42</v>
          </cell>
        </row>
        <row r="7869">
          <cell r="AQ7869" t="str">
            <v>CLN43</v>
          </cell>
        </row>
        <row r="7870">
          <cell r="AQ7870" t="str">
            <v>CLN45</v>
          </cell>
        </row>
        <row r="7871">
          <cell r="AQ7871" t="str">
            <v>CLN46</v>
          </cell>
        </row>
        <row r="7872">
          <cell r="AQ7872" t="str">
            <v>CLN47</v>
          </cell>
        </row>
        <row r="7873">
          <cell r="AQ7873" t="str">
            <v>CLN48</v>
          </cell>
        </row>
        <row r="7874">
          <cell r="AQ7874" t="str">
            <v>CLN49</v>
          </cell>
        </row>
        <row r="7875">
          <cell r="AQ7875" t="str">
            <v>CLN5</v>
          </cell>
        </row>
        <row r="7876">
          <cell r="AQ7876" t="str">
            <v>CLN50</v>
          </cell>
        </row>
        <row r="7877">
          <cell r="AQ7877" t="str">
            <v>CLN51</v>
          </cell>
        </row>
        <row r="7878">
          <cell r="AQ7878" t="str">
            <v>CLN52</v>
          </cell>
        </row>
        <row r="7879">
          <cell r="AQ7879" t="str">
            <v>CLN53</v>
          </cell>
        </row>
        <row r="7880">
          <cell r="AQ7880" t="str">
            <v>CLN54</v>
          </cell>
        </row>
        <row r="7881">
          <cell r="AQ7881" t="str">
            <v>CLN55</v>
          </cell>
        </row>
        <row r="7882">
          <cell r="AQ7882" t="str">
            <v>CLN56</v>
          </cell>
        </row>
        <row r="7883">
          <cell r="AQ7883" t="str">
            <v>CLN57</v>
          </cell>
        </row>
        <row r="7884">
          <cell r="AQ7884" t="str">
            <v>CLN58</v>
          </cell>
        </row>
        <row r="7885">
          <cell r="AQ7885" t="str">
            <v>CLN59</v>
          </cell>
        </row>
        <row r="7886">
          <cell r="AQ7886" t="str">
            <v>CLN6</v>
          </cell>
        </row>
        <row r="7887">
          <cell r="AQ7887" t="str">
            <v>CLN61</v>
          </cell>
        </row>
        <row r="7888">
          <cell r="AQ7888" t="str">
            <v>CLN62</v>
          </cell>
        </row>
        <row r="7889">
          <cell r="AQ7889" t="str">
            <v>CLN63L</v>
          </cell>
        </row>
        <row r="7890">
          <cell r="AQ7890" t="str">
            <v>CLN63R</v>
          </cell>
        </row>
        <row r="7891">
          <cell r="AQ7891" t="str">
            <v>CLN64</v>
          </cell>
        </row>
        <row r="7892">
          <cell r="AQ7892" t="str">
            <v>CLN65L</v>
          </cell>
        </row>
        <row r="7893">
          <cell r="AQ7893" t="str">
            <v>CLN65R</v>
          </cell>
        </row>
        <row r="7894">
          <cell r="AQ7894" t="str">
            <v>CLN66</v>
          </cell>
        </row>
        <row r="7895">
          <cell r="AQ7895" t="str">
            <v>CLN67L</v>
          </cell>
        </row>
        <row r="7896">
          <cell r="AQ7896" t="str">
            <v>CLN67R</v>
          </cell>
        </row>
        <row r="7897">
          <cell r="AQ7897" t="str">
            <v>CLN68L</v>
          </cell>
        </row>
        <row r="7898">
          <cell r="AQ7898" t="str">
            <v>CLN68R</v>
          </cell>
        </row>
        <row r="7899">
          <cell r="AQ7899" t="str">
            <v>CLN70</v>
          </cell>
        </row>
        <row r="7900">
          <cell r="AQ7900" t="str">
            <v>CLN71</v>
          </cell>
        </row>
        <row r="7901">
          <cell r="AQ7901" t="str">
            <v>CLN72</v>
          </cell>
        </row>
        <row r="7902">
          <cell r="AQ7902" t="str">
            <v>CLN73L</v>
          </cell>
        </row>
        <row r="7903">
          <cell r="AQ7903" t="str">
            <v>CLN73R</v>
          </cell>
        </row>
        <row r="7904">
          <cell r="AQ7904" t="str">
            <v>CLN74L</v>
          </cell>
        </row>
        <row r="7905">
          <cell r="AQ7905" t="str">
            <v>CLN74R</v>
          </cell>
        </row>
        <row r="7906">
          <cell r="AQ7906" t="str">
            <v>CLN75</v>
          </cell>
        </row>
        <row r="7907">
          <cell r="AQ7907" t="str">
            <v>CLN77L</v>
          </cell>
        </row>
        <row r="7908">
          <cell r="AQ7908" t="str">
            <v>CLN77R</v>
          </cell>
        </row>
        <row r="7909">
          <cell r="AQ7909" t="str">
            <v>CLN78</v>
          </cell>
        </row>
        <row r="7910">
          <cell r="AQ7910" t="str">
            <v>CLN80</v>
          </cell>
        </row>
        <row r="7911">
          <cell r="AQ7911" t="str">
            <v>CLN82</v>
          </cell>
        </row>
        <row r="7912">
          <cell r="AQ7912" t="str">
            <v>CLN83L</v>
          </cell>
        </row>
        <row r="7913">
          <cell r="AQ7913" t="str">
            <v>CLN83R</v>
          </cell>
        </row>
        <row r="7914">
          <cell r="AQ7914" t="str">
            <v>CLN85L</v>
          </cell>
        </row>
        <row r="7915">
          <cell r="AQ7915" t="str">
            <v>CLN85R</v>
          </cell>
        </row>
        <row r="7916">
          <cell r="AQ7916" t="str">
            <v>CLN86L</v>
          </cell>
        </row>
        <row r="7917">
          <cell r="AQ7917" t="str">
            <v>CLN86R</v>
          </cell>
        </row>
        <row r="7918">
          <cell r="AQ7918" t="str">
            <v>CLN9</v>
          </cell>
        </row>
        <row r="7919">
          <cell r="AQ7919" t="str">
            <v>CLN92L</v>
          </cell>
        </row>
        <row r="7920">
          <cell r="AQ7920" t="str">
            <v>CLN92R</v>
          </cell>
        </row>
        <row r="7921">
          <cell r="AQ7921" t="str">
            <v>CLS10</v>
          </cell>
        </row>
        <row r="7922">
          <cell r="AQ7922" t="str">
            <v>CLS12</v>
          </cell>
        </row>
        <row r="7923">
          <cell r="AQ7923" t="str">
            <v>CLS13L</v>
          </cell>
        </row>
        <row r="7924">
          <cell r="AQ7924" t="str">
            <v>CLS13R</v>
          </cell>
        </row>
        <row r="7925">
          <cell r="AQ7925" t="str">
            <v>CLS16</v>
          </cell>
        </row>
        <row r="7926">
          <cell r="AQ7926" t="str">
            <v>CLS2</v>
          </cell>
        </row>
        <row r="7927">
          <cell r="AQ7927" t="str">
            <v>CLS3</v>
          </cell>
        </row>
        <row r="7928">
          <cell r="AQ7928" t="str">
            <v>CLS4</v>
          </cell>
        </row>
        <row r="7929">
          <cell r="AQ7929" t="str">
            <v>CLS8</v>
          </cell>
        </row>
        <row r="7930">
          <cell r="AQ7930" t="str">
            <v>CLS9</v>
          </cell>
        </row>
        <row r="7931">
          <cell r="AQ7931" t="str">
            <v>CLSU1</v>
          </cell>
        </row>
        <row r="7932">
          <cell r="AQ7932" t="str">
            <v>CLSU10</v>
          </cell>
        </row>
        <row r="7933">
          <cell r="AQ7933" t="str">
            <v>CLSU2</v>
          </cell>
        </row>
        <row r="7934">
          <cell r="AQ7934" t="str">
            <v>CLSU3</v>
          </cell>
        </row>
        <row r="7935">
          <cell r="AQ7935" t="str">
            <v>CLSU4</v>
          </cell>
        </row>
        <row r="7936">
          <cell r="AQ7936" t="str">
            <v>CLSU5</v>
          </cell>
        </row>
        <row r="7937">
          <cell r="AQ7937" t="str">
            <v>CLSU7</v>
          </cell>
        </row>
        <row r="7938">
          <cell r="AQ7938" t="str">
            <v>CLSU8</v>
          </cell>
        </row>
        <row r="7939">
          <cell r="AQ7939" t="str">
            <v>CLT1</v>
          </cell>
        </row>
        <row r="7940">
          <cell r="AQ7940" t="str">
            <v>CLT10</v>
          </cell>
        </row>
        <row r="7941">
          <cell r="AQ7941" t="str">
            <v>CLT101</v>
          </cell>
        </row>
        <row r="7942">
          <cell r="AQ7942" t="str">
            <v>CLT102</v>
          </cell>
        </row>
        <row r="7943">
          <cell r="AQ7943" t="str">
            <v>CLT105</v>
          </cell>
        </row>
        <row r="7944">
          <cell r="AQ7944" t="str">
            <v>CLT106</v>
          </cell>
        </row>
        <row r="7945">
          <cell r="AQ7945" t="str">
            <v>CLT107</v>
          </cell>
        </row>
        <row r="7946">
          <cell r="AQ7946" t="str">
            <v>CLT108</v>
          </cell>
        </row>
        <row r="7947">
          <cell r="AQ7947" t="str">
            <v>CLT109</v>
          </cell>
        </row>
        <row r="7948">
          <cell r="AQ7948" t="str">
            <v>CLT11</v>
          </cell>
        </row>
        <row r="7949">
          <cell r="AQ7949" t="str">
            <v>CLT114L</v>
          </cell>
        </row>
        <row r="7950">
          <cell r="AQ7950" t="str">
            <v>CLT114R</v>
          </cell>
        </row>
        <row r="7951">
          <cell r="AQ7951" t="str">
            <v>CLT117L</v>
          </cell>
        </row>
        <row r="7952">
          <cell r="AQ7952" t="str">
            <v>CLT117R</v>
          </cell>
        </row>
        <row r="7953">
          <cell r="AQ7953" t="str">
            <v>CLT118</v>
          </cell>
        </row>
        <row r="7954">
          <cell r="AQ7954" t="str">
            <v>CLT122</v>
          </cell>
        </row>
        <row r="7955">
          <cell r="AQ7955" t="str">
            <v>CLT123</v>
          </cell>
        </row>
        <row r="7956">
          <cell r="AQ7956" t="str">
            <v>CLT124</v>
          </cell>
        </row>
        <row r="7957">
          <cell r="AQ7957" t="str">
            <v>CLT125L</v>
          </cell>
        </row>
        <row r="7958">
          <cell r="AQ7958" t="str">
            <v>CLT125R</v>
          </cell>
        </row>
        <row r="7959">
          <cell r="AQ7959" t="str">
            <v>CLT126L</v>
          </cell>
        </row>
        <row r="7960">
          <cell r="AQ7960" t="str">
            <v>CLT126R</v>
          </cell>
        </row>
        <row r="7961">
          <cell r="AQ7961" t="str">
            <v>CLT13</v>
          </cell>
        </row>
        <row r="7962">
          <cell r="AQ7962" t="str">
            <v>CLT14</v>
          </cell>
        </row>
        <row r="7963">
          <cell r="AQ7963" t="str">
            <v>CLT15</v>
          </cell>
        </row>
        <row r="7964">
          <cell r="AQ7964" t="str">
            <v>CLT16</v>
          </cell>
        </row>
        <row r="7965">
          <cell r="AQ7965" t="str">
            <v>CLT17</v>
          </cell>
        </row>
        <row r="7966">
          <cell r="AQ7966" t="str">
            <v>CLT18</v>
          </cell>
        </row>
        <row r="7967">
          <cell r="AQ7967" t="str">
            <v>CLT19</v>
          </cell>
        </row>
        <row r="7968">
          <cell r="AQ7968" t="str">
            <v>CLT2</v>
          </cell>
        </row>
        <row r="7969">
          <cell r="AQ7969" t="str">
            <v>CLT21</v>
          </cell>
        </row>
        <row r="7970">
          <cell r="AQ7970" t="str">
            <v>CLT23</v>
          </cell>
        </row>
        <row r="7971">
          <cell r="AQ7971" t="str">
            <v>CLT24</v>
          </cell>
        </row>
        <row r="7972">
          <cell r="AQ7972" t="str">
            <v>CLT25</v>
          </cell>
        </row>
        <row r="7973">
          <cell r="AQ7973" t="str">
            <v>CLT29</v>
          </cell>
        </row>
        <row r="7974">
          <cell r="AQ7974" t="str">
            <v>CLT30</v>
          </cell>
        </row>
        <row r="7975">
          <cell r="AQ7975" t="str">
            <v>CLT31</v>
          </cell>
        </row>
        <row r="7976">
          <cell r="AQ7976" t="str">
            <v>CLT32</v>
          </cell>
        </row>
        <row r="7977">
          <cell r="AQ7977" t="str">
            <v>CLT33</v>
          </cell>
        </row>
        <row r="7978">
          <cell r="AQ7978" t="str">
            <v>CLT34</v>
          </cell>
        </row>
        <row r="7979">
          <cell r="AQ7979" t="str">
            <v>CLT36</v>
          </cell>
        </row>
        <row r="7980">
          <cell r="AQ7980" t="str">
            <v>CLT37</v>
          </cell>
        </row>
        <row r="7981">
          <cell r="AQ7981" t="str">
            <v>CLT4</v>
          </cell>
        </row>
        <row r="7982">
          <cell r="AQ7982" t="str">
            <v>CLT40</v>
          </cell>
        </row>
        <row r="7983">
          <cell r="AQ7983" t="str">
            <v>CLT41</v>
          </cell>
        </row>
        <row r="7984">
          <cell r="AQ7984" t="str">
            <v>CLT42</v>
          </cell>
        </row>
        <row r="7985">
          <cell r="AQ7985" t="str">
            <v>CLT43</v>
          </cell>
        </row>
        <row r="7986">
          <cell r="AQ7986" t="str">
            <v>CLT45</v>
          </cell>
        </row>
        <row r="7987">
          <cell r="AQ7987" t="str">
            <v>CLT46</v>
          </cell>
        </row>
        <row r="7988">
          <cell r="AQ7988" t="str">
            <v>CLT47</v>
          </cell>
        </row>
        <row r="7989">
          <cell r="AQ7989" t="str">
            <v>CLT48</v>
          </cell>
        </row>
        <row r="7990">
          <cell r="AQ7990" t="str">
            <v>CLT49</v>
          </cell>
        </row>
        <row r="7991">
          <cell r="AQ7991" t="str">
            <v>CLT5</v>
          </cell>
        </row>
        <row r="7992">
          <cell r="AQ7992" t="str">
            <v>CLT50</v>
          </cell>
        </row>
        <row r="7993">
          <cell r="AQ7993" t="str">
            <v>CLT53</v>
          </cell>
        </row>
        <row r="7994">
          <cell r="AQ7994" t="str">
            <v>CLT56</v>
          </cell>
        </row>
        <row r="7995">
          <cell r="AQ7995" t="str">
            <v>CLT57</v>
          </cell>
        </row>
        <row r="7996">
          <cell r="AQ7996" t="str">
            <v>CLT58</v>
          </cell>
        </row>
        <row r="7997">
          <cell r="AQ7997" t="str">
            <v>CLT59</v>
          </cell>
        </row>
        <row r="7998">
          <cell r="AQ7998" t="str">
            <v>CLT6</v>
          </cell>
        </row>
        <row r="7999">
          <cell r="AQ7999" t="str">
            <v>CLT60</v>
          </cell>
        </row>
        <row r="8000">
          <cell r="AQ8000" t="str">
            <v>CLT61</v>
          </cell>
        </row>
        <row r="8001">
          <cell r="AQ8001" t="str">
            <v>CLT62</v>
          </cell>
        </row>
        <row r="8002">
          <cell r="AQ8002" t="str">
            <v>CLT63</v>
          </cell>
        </row>
        <row r="8003">
          <cell r="AQ8003" t="str">
            <v>CLT64</v>
          </cell>
        </row>
        <row r="8004">
          <cell r="AQ8004" t="str">
            <v>CLT65</v>
          </cell>
        </row>
        <row r="8005">
          <cell r="AQ8005" t="str">
            <v>CLT67</v>
          </cell>
        </row>
        <row r="8006">
          <cell r="AQ8006" t="str">
            <v>CLT68</v>
          </cell>
        </row>
        <row r="8007">
          <cell r="AQ8007" t="str">
            <v>CLT69</v>
          </cell>
        </row>
        <row r="8008">
          <cell r="AQ8008" t="str">
            <v>CLT7</v>
          </cell>
        </row>
        <row r="8009">
          <cell r="AQ8009" t="str">
            <v>CLT70</v>
          </cell>
        </row>
        <row r="8010">
          <cell r="AQ8010" t="str">
            <v>CLT71</v>
          </cell>
        </row>
        <row r="8011">
          <cell r="AQ8011" t="str">
            <v>CLT72</v>
          </cell>
        </row>
        <row r="8012">
          <cell r="AQ8012" t="str">
            <v>CLT73</v>
          </cell>
        </row>
        <row r="8013">
          <cell r="AQ8013" t="str">
            <v>CLT74</v>
          </cell>
        </row>
        <row r="8014">
          <cell r="AQ8014" t="str">
            <v>CLT75</v>
          </cell>
        </row>
        <row r="8015">
          <cell r="AQ8015" t="str">
            <v>CLT76</v>
          </cell>
        </row>
        <row r="8016">
          <cell r="AQ8016" t="str">
            <v>CLT77</v>
          </cell>
        </row>
        <row r="8017">
          <cell r="AQ8017" t="str">
            <v>CLT78</v>
          </cell>
        </row>
        <row r="8018">
          <cell r="AQ8018" t="str">
            <v>CLT79</v>
          </cell>
        </row>
        <row r="8019">
          <cell r="AQ8019" t="str">
            <v>CLT8</v>
          </cell>
        </row>
        <row r="8020">
          <cell r="AQ8020" t="str">
            <v>CLT80</v>
          </cell>
        </row>
        <row r="8021">
          <cell r="AQ8021" t="str">
            <v>CLT81</v>
          </cell>
        </row>
        <row r="8022">
          <cell r="AQ8022" t="str">
            <v>CLT83</v>
          </cell>
        </row>
        <row r="8023">
          <cell r="AQ8023" t="str">
            <v>CLT84</v>
          </cell>
        </row>
        <row r="8024">
          <cell r="AQ8024" t="str">
            <v>CLT85</v>
          </cell>
        </row>
        <row r="8025">
          <cell r="AQ8025" t="str">
            <v>CLT86</v>
          </cell>
        </row>
        <row r="8026">
          <cell r="AQ8026" t="str">
            <v>CLT89L</v>
          </cell>
        </row>
        <row r="8027">
          <cell r="AQ8027" t="str">
            <v>CLT89R</v>
          </cell>
        </row>
        <row r="8028">
          <cell r="AQ8028" t="str">
            <v>CLT92</v>
          </cell>
        </row>
        <row r="8029">
          <cell r="AQ8029" t="str">
            <v>CLT94</v>
          </cell>
        </row>
        <row r="8030">
          <cell r="AQ8030" t="str">
            <v>CLT95</v>
          </cell>
        </row>
        <row r="8031">
          <cell r="AQ8031" t="str">
            <v>CLT97L</v>
          </cell>
        </row>
        <row r="8032">
          <cell r="AQ8032" t="str">
            <v>CLT97R</v>
          </cell>
        </row>
        <row r="8033">
          <cell r="AQ8033" t="str">
            <v>CLT99</v>
          </cell>
        </row>
        <row r="8034">
          <cell r="AQ8034" t="str">
            <v/>
          </cell>
        </row>
        <row r="8035">
          <cell r="AQ8035" t="str">
            <v>CRSU10</v>
          </cell>
        </row>
        <row r="8036">
          <cell r="AQ8036" t="str">
            <v>CRM22</v>
          </cell>
        </row>
        <row r="8037">
          <cell r="AQ8037" t="str">
            <v>CRHO51</v>
          </cell>
        </row>
        <row r="8038">
          <cell r="AQ8038" t="str">
            <v>CRN51</v>
          </cell>
        </row>
        <row r="8039">
          <cell r="AQ8039" t="str">
            <v>CRT28</v>
          </cell>
        </row>
        <row r="8040">
          <cell r="AQ8040" t="str">
            <v>CRMZ60</v>
          </cell>
        </row>
        <row r="8041">
          <cell r="AQ8041" t="str">
            <v>CRHO24</v>
          </cell>
        </row>
        <row r="8042">
          <cell r="AQ8042" t="str">
            <v>CRT47</v>
          </cell>
        </row>
        <row r="8043">
          <cell r="AQ8043" t="str">
            <v>CRMZ58</v>
          </cell>
        </row>
        <row r="8044">
          <cell r="AQ8044" t="str">
            <v>CRHO65</v>
          </cell>
        </row>
        <row r="8045">
          <cell r="AQ8045" t="str">
            <v>CRT133</v>
          </cell>
        </row>
        <row r="8046">
          <cell r="AQ8046" t="str">
            <v>CRS6</v>
          </cell>
        </row>
        <row r="8047">
          <cell r="AQ8047" t="str">
            <v>CRT34</v>
          </cell>
        </row>
        <row r="8048">
          <cell r="AQ8048" t="str">
            <v>CRT96</v>
          </cell>
        </row>
        <row r="8049">
          <cell r="AQ8049" t="str">
            <v>CRT77</v>
          </cell>
        </row>
        <row r="8050">
          <cell r="AQ8050" t="str">
            <v>CRT73</v>
          </cell>
        </row>
        <row r="8051">
          <cell r="AQ8051" t="str">
            <v>CRM13</v>
          </cell>
        </row>
        <row r="8052">
          <cell r="AQ8052" t="str">
            <v>CRM37</v>
          </cell>
        </row>
        <row r="8053">
          <cell r="AQ8053" t="str">
            <v>CRT58</v>
          </cell>
        </row>
        <row r="8054">
          <cell r="AQ8054" t="str">
            <v>CRT25</v>
          </cell>
        </row>
        <row r="8055">
          <cell r="AQ8055" t="str">
            <v>CRT50</v>
          </cell>
        </row>
        <row r="8056">
          <cell r="AQ8056" t="str">
            <v>CRT61</v>
          </cell>
        </row>
        <row r="8057">
          <cell r="AQ8057" t="str">
            <v>CRN68</v>
          </cell>
        </row>
        <row r="8058">
          <cell r="AQ8058" t="str">
            <v>CRN25</v>
          </cell>
        </row>
        <row r="8059">
          <cell r="AQ8059" t="str">
            <v>CRT37</v>
          </cell>
        </row>
        <row r="8060">
          <cell r="AQ8060" t="str">
            <v>CRN32</v>
          </cell>
        </row>
        <row r="8061">
          <cell r="AQ8061" t="str">
            <v>CRN29</v>
          </cell>
        </row>
        <row r="8062">
          <cell r="AQ8062" t="str">
            <v>CRHO17</v>
          </cell>
        </row>
        <row r="8063">
          <cell r="AQ8063" t="str">
            <v>CRHO71</v>
          </cell>
        </row>
        <row r="8064">
          <cell r="AQ8064" t="str">
            <v>CRHO23</v>
          </cell>
        </row>
        <row r="8065">
          <cell r="AQ8065" t="str">
            <v>CRN48</v>
          </cell>
        </row>
        <row r="8066">
          <cell r="AQ8066" t="str">
            <v>CRN22</v>
          </cell>
        </row>
        <row r="8067">
          <cell r="AQ8067" t="str">
            <v>CSN2L</v>
          </cell>
        </row>
        <row r="8068">
          <cell r="AQ8068" t="str">
            <v>CRT36</v>
          </cell>
        </row>
        <row r="8069">
          <cell r="AQ8069" t="str">
            <v>CRMZ43</v>
          </cell>
        </row>
        <row r="8070">
          <cell r="AQ8070" t="str">
            <v>CRHO14</v>
          </cell>
        </row>
        <row r="8071">
          <cell r="AQ8071" t="str">
            <v>CRT6</v>
          </cell>
        </row>
        <row r="8072">
          <cell r="AQ8072" t="str">
            <v>CRSU9</v>
          </cell>
        </row>
        <row r="8073">
          <cell r="AQ8073" t="str">
            <v>CSN2R</v>
          </cell>
        </row>
        <row r="8074">
          <cell r="AQ8074" t="str">
            <v>CRMZ44</v>
          </cell>
        </row>
        <row r="8075">
          <cell r="AQ8075" t="str">
            <v>CRHO34</v>
          </cell>
        </row>
        <row r="8076">
          <cell r="AQ8076" t="str">
            <v>CRT54</v>
          </cell>
        </row>
        <row r="8077">
          <cell r="AQ8077" t="str">
            <v>CRN8</v>
          </cell>
        </row>
        <row r="8078">
          <cell r="AQ8078" t="str">
            <v>CRMZ24L</v>
          </cell>
        </row>
        <row r="8079">
          <cell r="AQ8079" t="str">
            <v>CRT26</v>
          </cell>
        </row>
        <row r="8080">
          <cell r="AQ8080" t="str">
            <v>CRT35</v>
          </cell>
        </row>
        <row r="8081">
          <cell r="AQ8081" t="str">
            <v>CRT22</v>
          </cell>
        </row>
        <row r="8082">
          <cell r="AQ8082" t="str">
            <v>CRHO10</v>
          </cell>
        </row>
        <row r="8083">
          <cell r="AQ8083" t="str">
            <v>CRT43</v>
          </cell>
        </row>
        <row r="8084">
          <cell r="AQ8084" t="str">
            <v>CRT44</v>
          </cell>
        </row>
        <row r="8085">
          <cell r="AQ8085" t="str">
            <v>CRT17</v>
          </cell>
        </row>
        <row r="8086">
          <cell r="AQ8086" t="str">
            <v>CRT46</v>
          </cell>
        </row>
        <row r="8087">
          <cell r="AQ8087" t="str">
            <v>CRN6</v>
          </cell>
        </row>
        <row r="8088">
          <cell r="AQ8088" t="str">
            <v>CRN16</v>
          </cell>
        </row>
        <row r="8089">
          <cell r="AQ8089" t="str">
            <v>CRT40</v>
          </cell>
        </row>
        <row r="8090">
          <cell r="AQ8090" t="str">
            <v>CRT45</v>
          </cell>
        </row>
        <row r="8091">
          <cell r="AQ8091" t="str">
            <v>CRMZ26</v>
          </cell>
        </row>
        <row r="8092">
          <cell r="AQ8092" t="str">
            <v>CRHO11</v>
          </cell>
        </row>
        <row r="8093">
          <cell r="AQ8093" t="str">
            <v>CRHO13</v>
          </cell>
        </row>
        <row r="8094">
          <cell r="AQ8094" t="str">
            <v>CRM17</v>
          </cell>
        </row>
        <row r="8095">
          <cell r="AQ8095" t="str">
            <v>CRT12</v>
          </cell>
        </row>
        <row r="8096">
          <cell r="AQ8096" t="str">
            <v>CRHO04</v>
          </cell>
        </row>
        <row r="8097">
          <cell r="AQ8097" t="str">
            <v>CRM9</v>
          </cell>
        </row>
        <row r="8098">
          <cell r="AQ8098" t="str">
            <v>CRT15</v>
          </cell>
        </row>
        <row r="8099">
          <cell r="AQ8099" t="str">
            <v>CRT74</v>
          </cell>
        </row>
        <row r="8100">
          <cell r="AQ8100" t="str">
            <v>CRHO9</v>
          </cell>
        </row>
        <row r="8101">
          <cell r="AQ8101" t="str">
            <v>CRHO20</v>
          </cell>
        </row>
        <row r="8102">
          <cell r="AQ8102" t="str">
            <v>CRHO21</v>
          </cell>
        </row>
        <row r="8103">
          <cell r="AQ8103" t="str">
            <v>CRHO22</v>
          </cell>
        </row>
        <row r="8104">
          <cell r="AQ8104" t="str">
            <v>CRHO26</v>
          </cell>
        </row>
        <row r="8105">
          <cell r="AQ8105" t="str">
            <v>CRM19</v>
          </cell>
        </row>
        <row r="8106">
          <cell r="AQ8106" t="str">
            <v>CRF15</v>
          </cell>
        </row>
        <row r="8107">
          <cell r="AQ8107" t="str">
            <v>CRN21</v>
          </cell>
        </row>
        <row r="8108">
          <cell r="AQ8108" t="str">
            <v>CRN24</v>
          </cell>
        </row>
        <row r="8109">
          <cell r="AQ8109" t="str">
            <v>CRT53</v>
          </cell>
        </row>
        <row r="8110">
          <cell r="AQ8110" t="str">
            <v>CRT56</v>
          </cell>
        </row>
        <row r="8111">
          <cell r="AQ8111" t="str">
            <v>CRT59</v>
          </cell>
        </row>
        <row r="8112">
          <cell r="AQ8112" t="str">
            <v>CRN1</v>
          </cell>
        </row>
        <row r="8113">
          <cell r="AQ8113" t="str">
            <v>CRM23</v>
          </cell>
        </row>
        <row r="8114">
          <cell r="AQ8114" t="str">
            <v>CRMZ28</v>
          </cell>
        </row>
        <row r="8115">
          <cell r="AQ8115" t="str">
            <v>CRHO18</v>
          </cell>
        </row>
        <row r="8116">
          <cell r="AQ8116" t="str">
            <v>CRHO15</v>
          </cell>
        </row>
        <row r="8117">
          <cell r="AQ8117" t="str">
            <v>CRD9</v>
          </cell>
        </row>
        <row r="8118">
          <cell r="AQ8118" t="str">
            <v>CRHO27</v>
          </cell>
        </row>
        <row r="8119">
          <cell r="AQ8119" t="str">
            <v>CRN28</v>
          </cell>
        </row>
        <row r="8120">
          <cell r="AQ8120" t="str">
            <v>CRS5</v>
          </cell>
        </row>
        <row r="8121">
          <cell r="AQ8121" t="str">
            <v>CRT60</v>
          </cell>
        </row>
        <row r="8122">
          <cell r="AQ8122" t="str">
            <v>CRT63</v>
          </cell>
        </row>
        <row r="8123">
          <cell r="AQ8123" t="str">
            <v>CRT66</v>
          </cell>
        </row>
        <row r="8124">
          <cell r="AQ8124" t="str">
            <v>CRT67</v>
          </cell>
        </row>
        <row r="8125">
          <cell r="AQ8125" t="str">
            <v>CRT68</v>
          </cell>
        </row>
        <row r="8126">
          <cell r="AQ8126" t="str">
            <v>CRT69</v>
          </cell>
        </row>
        <row r="8127">
          <cell r="AQ8127" t="str">
            <v>CRT70</v>
          </cell>
        </row>
        <row r="8128">
          <cell r="AQ8128" t="str">
            <v>CRT71</v>
          </cell>
        </row>
        <row r="8129">
          <cell r="AQ8129" t="str">
            <v>CRMZ24R</v>
          </cell>
        </row>
        <row r="8130">
          <cell r="AQ8130" t="str">
            <v>CRT75</v>
          </cell>
        </row>
        <row r="8131">
          <cell r="AQ8131" t="str">
            <v>CRT78</v>
          </cell>
        </row>
        <row r="8132">
          <cell r="AQ8132" t="str">
            <v>CRT79</v>
          </cell>
        </row>
        <row r="8133">
          <cell r="AQ8133" t="str">
            <v>CRT80</v>
          </cell>
        </row>
        <row r="8134">
          <cell r="AQ8134" t="str">
            <v>CRN33</v>
          </cell>
        </row>
        <row r="8135">
          <cell r="AQ8135" t="str">
            <v>CRN35</v>
          </cell>
        </row>
        <row r="8136">
          <cell r="AQ8136" t="str">
            <v>CRN36</v>
          </cell>
        </row>
        <row r="8137">
          <cell r="AQ8137" t="str">
            <v>CRM20</v>
          </cell>
        </row>
        <row r="8138">
          <cell r="AQ8138" t="str">
            <v>CRM25</v>
          </cell>
        </row>
        <row r="8139">
          <cell r="AQ8139" t="str">
            <v>CRM26</v>
          </cell>
        </row>
        <row r="8140">
          <cell r="AQ8140" t="str">
            <v>CRMZ32</v>
          </cell>
        </row>
        <row r="8141">
          <cell r="AQ8141" t="str">
            <v>CRS9</v>
          </cell>
        </row>
        <row r="8142">
          <cell r="AQ8142" t="str">
            <v>CRS10</v>
          </cell>
        </row>
        <row r="8143">
          <cell r="AQ8143" t="str">
            <v>CRSU12</v>
          </cell>
        </row>
        <row r="8144">
          <cell r="AQ8144" t="str">
            <v>CRSU14</v>
          </cell>
        </row>
        <row r="8145">
          <cell r="AQ8145" t="str">
            <v>CRHO29</v>
          </cell>
        </row>
        <row r="8146">
          <cell r="AQ8146" t="str">
            <v>CRHO30</v>
          </cell>
        </row>
        <row r="8147">
          <cell r="AQ8147" t="str">
            <v>CRHO31</v>
          </cell>
        </row>
        <row r="8148">
          <cell r="AQ8148" t="str">
            <v>CRN7</v>
          </cell>
        </row>
        <row r="8149">
          <cell r="AQ8149" t="str">
            <v>CRHO32</v>
          </cell>
        </row>
        <row r="8150">
          <cell r="AQ8150" t="str">
            <v>CRHO33</v>
          </cell>
        </row>
        <row r="8151">
          <cell r="AQ8151" t="str">
            <v>CRHO37</v>
          </cell>
        </row>
        <row r="8152">
          <cell r="AQ8152" t="str">
            <v>CRM27</v>
          </cell>
        </row>
        <row r="8153">
          <cell r="AQ8153" t="str">
            <v>CRM29</v>
          </cell>
        </row>
        <row r="8154">
          <cell r="AQ8154" t="str">
            <v>CRMZ39</v>
          </cell>
        </row>
        <row r="8155">
          <cell r="AQ8155" t="str">
            <v>CRN38</v>
          </cell>
        </row>
        <row r="8156">
          <cell r="AQ8156" t="str">
            <v>CRN39</v>
          </cell>
        </row>
        <row r="8157">
          <cell r="AQ8157" t="str">
            <v>CRN41</v>
          </cell>
        </row>
        <row r="8158">
          <cell r="AQ8158" t="str">
            <v>CRN47</v>
          </cell>
        </row>
        <row r="8159">
          <cell r="AQ8159" t="str">
            <v>CRSU11</v>
          </cell>
        </row>
        <row r="8160">
          <cell r="AQ8160" t="str">
            <v>CRSU13</v>
          </cell>
        </row>
        <row r="8161">
          <cell r="AQ8161" t="str">
            <v>CRSU15</v>
          </cell>
        </row>
        <row r="8162">
          <cell r="AQ8162" t="str">
            <v>CRN37</v>
          </cell>
        </row>
        <row r="8163">
          <cell r="AQ8163" t="str">
            <v>CRT84</v>
          </cell>
        </row>
        <row r="8164">
          <cell r="AQ8164" t="str">
            <v>CRT89</v>
          </cell>
        </row>
        <row r="8165">
          <cell r="AQ8165" t="str">
            <v>CRT90</v>
          </cell>
        </row>
        <row r="8166">
          <cell r="AQ8166" t="str">
            <v>CRT91</v>
          </cell>
        </row>
        <row r="8167">
          <cell r="AQ8167" t="str">
            <v>CRT92</v>
          </cell>
        </row>
        <row r="8168">
          <cell r="AQ8168" t="str">
            <v>CRT93</v>
          </cell>
        </row>
        <row r="8169">
          <cell r="AQ8169" t="str">
            <v>CRT94</v>
          </cell>
        </row>
        <row r="8170">
          <cell r="AQ8170" t="str">
            <v>CRT95</v>
          </cell>
        </row>
        <row r="8171">
          <cell r="AQ8171" t="str">
            <v>CRT85</v>
          </cell>
        </row>
        <row r="8172">
          <cell r="AQ8172" t="str">
            <v>CRT97</v>
          </cell>
        </row>
        <row r="8173">
          <cell r="AQ8173" t="str">
            <v>CRS14</v>
          </cell>
        </row>
        <row r="8174">
          <cell r="AQ8174" t="str">
            <v>CRS15</v>
          </cell>
        </row>
        <row r="8175">
          <cell r="AQ8175" t="str">
            <v>CRHO35</v>
          </cell>
        </row>
        <row r="8176">
          <cell r="AQ8176" t="str">
            <v>CRHO40</v>
          </cell>
        </row>
        <row r="8177">
          <cell r="AQ8177" t="str">
            <v>CRHO41</v>
          </cell>
        </row>
        <row r="8178">
          <cell r="AQ8178" t="str">
            <v>CRHO46</v>
          </cell>
        </row>
        <row r="8179">
          <cell r="AQ8179" t="str">
            <v>CRN50</v>
          </cell>
        </row>
        <row r="8180">
          <cell r="AQ8180" t="str">
            <v>CRM21</v>
          </cell>
        </row>
        <row r="8181">
          <cell r="AQ8181" t="str">
            <v>CRMZ4</v>
          </cell>
        </row>
        <row r="8182">
          <cell r="AQ8182" t="str">
            <v>CRS12</v>
          </cell>
        </row>
        <row r="8183">
          <cell r="AQ8183" t="str">
            <v>CRS7</v>
          </cell>
        </row>
        <row r="8184">
          <cell r="AQ8184" t="str">
            <v>CRS8</v>
          </cell>
        </row>
        <row r="8185">
          <cell r="AQ8185" t="str">
            <v>CRT81</v>
          </cell>
        </row>
        <row r="8186">
          <cell r="AQ8186" t="str">
            <v>CRT83</v>
          </cell>
        </row>
        <row r="8187">
          <cell r="AQ8187" t="str">
            <v>CRN46</v>
          </cell>
        </row>
        <row r="8188">
          <cell r="AQ8188" t="str">
            <v>CRT101</v>
          </cell>
        </row>
        <row r="8189">
          <cell r="AQ8189" t="str">
            <v>CRT102</v>
          </cell>
        </row>
        <row r="8190">
          <cell r="AQ8190" t="str">
            <v>CRMZ51</v>
          </cell>
        </row>
        <row r="8191">
          <cell r="AQ8191" t="str">
            <v>CRMZ48</v>
          </cell>
        </row>
        <row r="8192">
          <cell r="AQ8192" t="str">
            <v>CRMZ49</v>
          </cell>
        </row>
        <row r="8193">
          <cell r="AQ8193" t="str">
            <v>CRS16</v>
          </cell>
        </row>
        <row r="8194">
          <cell r="AQ8194" t="str">
            <v>CRSU16</v>
          </cell>
        </row>
        <row r="8195">
          <cell r="AQ8195" t="str">
            <v>CRHO48</v>
          </cell>
        </row>
        <row r="8196">
          <cell r="AQ8196" t="str">
            <v>CRHO47</v>
          </cell>
        </row>
        <row r="8197">
          <cell r="AQ8197" t="str">
            <v>CRD10</v>
          </cell>
        </row>
        <row r="8198">
          <cell r="AQ8198" t="str">
            <v>CRD11</v>
          </cell>
        </row>
        <row r="8199">
          <cell r="AQ8199" t="str">
            <v>CRHO28</v>
          </cell>
        </row>
        <row r="8200">
          <cell r="AQ8200" t="str">
            <v>CRHO42</v>
          </cell>
        </row>
        <row r="8201">
          <cell r="AQ8201" t="str">
            <v>CRHO43</v>
          </cell>
        </row>
        <row r="8202">
          <cell r="AQ8202" t="str">
            <v>CRHO44</v>
          </cell>
        </row>
        <row r="8203">
          <cell r="AQ8203" t="str">
            <v>CRHO45</v>
          </cell>
        </row>
        <row r="8204">
          <cell r="AQ8204" t="str">
            <v>CRHO49</v>
          </cell>
        </row>
        <row r="8205">
          <cell r="AQ8205" t="str">
            <v>CRHO50</v>
          </cell>
        </row>
        <row r="8206">
          <cell r="AQ8206" t="str">
            <v>CRHO54</v>
          </cell>
        </row>
        <row r="8207">
          <cell r="AQ8207" t="str">
            <v>CRHO55</v>
          </cell>
        </row>
        <row r="8208">
          <cell r="AQ8208" t="str">
            <v>CRIS8</v>
          </cell>
        </row>
        <row r="8209">
          <cell r="AQ8209" t="str">
            <v>CRM14</v>
          </cell>
        </row>
        <row r="8210">
          <cell r="AQ8210" t="str">
            <v>CRM30</v>
          </cell>
        </row>
        <row r="8211">
          <cell r="AQ8211" t="str">
            <v>CRM31</v>
          </cell>
        </row>
        <row r="8212">
          <cell r="AQ8212" t="str">
            <v>CRM32</v>
          </cell>
        </row>
        <row r="8213">
          <cell r="AQ8213" t="str">
            <v>CRM33</v>
          </cell>
        </row>
        <row r="8214">
          <cell r="AQ8214" t="str">
            <v>CRMZ19</v>
          </cell>
        </row>
        <row r="8215">
          <cell r="AQ8215" t="str">
            <v>CRMZ21</v>
          </cell>
        </row>
        <row r="8216">
          <cell r="AQ8216" t="str">
            <v>CRMZ34</v>
          </cell>
        </row>
        <row r="8217">
          <cell r="AQ8217" t="str">
            <v>CRMZ35</v>
          </cell>
        </row>
        <row r="8218">
          <cell r="AQ8218" t="str">
            <v>CRMZ36</v>
          </cell>
        </row>
        <row r="8219">
          <cell r="AQ8219" t="str">
            <v>CRMZ37</v>
          </cell>
        </row>
        <row r="8220">
          <cell r="AQ8220" t="str">
            <v>CRMZ46</v>
          </cell>
        </row>
        <row r="8221">
          <cell r="AQ8221" t="str">
            <v>CRMZ52</v>
          </cell>
        </row>
        <row r="8222">
          <cell r="AQ8222" t="str">
            <v>CRMZ53</v>
          </cell>
        </row>
        <row r="8223">
          <cell r="AQ8223" t="str">
            <v>CRMZ55</v>
          </cell>
        </row>
        <row r="8224">
          <cell r="AQ8224" t="str">
            <v>CRN31</v>
          </cell>
        </row>
        <row r="8225">
          <cell r="AQ8225" t="str">
            <v>CRN40</v>
          </cell>
        </row>
        <row r="8226">
          <cell r="AQ8226" t="str">
            <v>CRN42</v>
          </cell>
        </row>
        <row r="8227">
          <cell r="AQ8227" t="str">
            <v>CRN9</v>
          </cell>
        </row>
        <row r="8228">
          <cell r="AQ8228" t="str">
            <v>CRS17</v>
          </cell>
        </row>
        <row r="8229">
          <cell r="AQ8229" t="str">
            <v>CRT100</v>
          </cell>
        </row>
        <row r="8230">
          <cell r="AQ8230" t="str">
            <v>CRT104</v>
          </cell>
        </row>
        <row r="8231">
          <cell r="AQ8231" t="str">
            <v>CRT107</v>
          </cell>
        </row>
        <row r="8232">
          <cell r="AQ8232" t="str">
            <v>CRT108</v>
          </cell>
        </row>
        <row r="8233">
          <cell r="AQ8233" t="str">
            <v>CRT109</v>
          </cell>
        </row>
        <row r="8234">
          <cell r="AQ8234" t="str">
            <v>CRT18</v>
          </cell>
        </row>
        <row r="8235">
          <cell r="AQ8235" t="str">
            <v>CRT23</v>
          </cell>
        </row>
        <row r="8236">
          <cell r="AQ8236" t="str">
            <v>CRT24</v>
          </cell>
        </row>
        <row r="8237">
          <cell r="AQ8237" t="str">
            <v>CRT27</v>
          </cell>
        </row>
        <row r="8238">
          <cell r="AQ8238" t="str">
            <v>CRT76</v>
          </cell>
        </row>
        <row r="8239">
          <cell r="AQ8239" t="str">
            <v>CRT88</v>
          </cell>
        </row>
        <row r="8240">
          <cell r="AQ8240" t="str">
            <v>CRT98</v>
          </cell>
        </row>
        <row r="8241">
          <cell r="AQ8241" t="str">
            <v>CSN16</v>
          </cell>
        </row>
        <row r="8242">
          <cell r="AQ8242" t="str">
            <v>CST24</v>
          </cell>
        </row>
        <row r="8243">
          <cell r="AQ8243" t="str">
            <v>CRT113</v>
          </cell>
        </row>
        <row r="8244">
          <cell r="AQ8244" t="str">
            <v>CRT114</v>
          </cell>
        </row>
        <row r="8245">
          <cell r="AQ8245" t="str">
            <v>CRMZ57</v>
          </cell>
        </row>
        <row r="8246">
          <cell r="AQ8246" t="str">
            <v>CRN65</v>
          </cell>
        </row>
        <row r="8247">
          <cell r="AQ8247" t="str">
            <v>CRHO57</v>
          </cell>
        </row>
        <row r="8248">
          <cell r="AQ8248" t="str">
            <v>CRHO58</v>
          </cell>
        </row>
        <row r="8249">
          <cell r="AQ8249" t="str">
            <v>CRHO59</v>
          </cell>
        </row>
        <row r="8250">
          <cell r="AQ8250" t="str">
            <v>CRM34</v>
          </cell>
        </row>
        <row r="8251">
          <cell r="AQ8251" t="str">
            <v>CRM36</v>
          </cell>
        </row>
        <row r="8252">
          <cell r="AQ8252" t="str">
            <v>CRN52</v>
          </cell>
        </row>
        <row r="8253">
          <cell r="AQ8253" t="str">
            <v>CRN53L</v>
          </cell>
        </row>
        <row r="8254">
          <cell r="AQ8254" t="str">
            <v>CRN53R</v>
          </cell>
        </row>
        <row r="8255">
          <cell r="AQ8255" t="str">
            <v>CRN56</v>
          </cell>
        </row>
        <row r="8256">
          <cell r="AQ8256" t="str">
            <v>CRN57</v>
          </cell>
        </row>
        <row r="8257">
          <cell r="AQ8257" t="str">
            <v>CRS20</v>
          </cell>
        </row>
        <row r="8258">
          <cell r="AQ8258" t="str">
            <v>CRT110</v>
          </cell>
        </row>
        <row r="8259">
          <cell r="AQ8259" t="str">
            <v>CRT122</v>
          </cell>
        </row>
        <row r="8260">
          <cell r="AQ8260" t="str">
            <v>CRT124</v>
          </cell>
        </row>
        <row r="8261">
          <cell r="AQ8261" t="str">
            <v>CRHO70</v>
          </cell>
        </row>
        <row r="8262">
          <cell r="AQ8262" t="str">
            <v>CRHO72</v>
          </cell>
        </row>
        <row r="8263">
          <cell r="AQ8263" t="str">
            <v>CRHO73</v>
          </cell>
        </row>
        <row r="8264">
          <cell r="AQ8264" t="str">
            <v>CRN69</v>
          </cell>
        </row>
        <row r="8265">
          <cell r="AQ8265" t="str">
            <v>CRN72</v>
          </cell>
        </row>
        <row r="8266">
          <cell r="AQ8266" t="str">
            <v>CRSU17</v>
          </cell>
        </row>
        <row r="8267">
          <cell r="AQ8267" t="str">
            <v>CRT115</v>
          </cell>
        </row>
        <row r="8268">
          <cell r="AQ8268" t="str">
            <v>CRT116</v>
          </cell>
        </row>
        <row r="8269">
          <cell r="AQ8269" t="str">
            <v>CRT117</v>
          </cell>
        </row>
        <row r="8270">
          <cell r="AQ8270" t="str">
            <v>CRT128</v>
          </cell>
        </row>
        <row r="8271">
          <cell r="AQ8271" t="str">
            <v>CRT129</v>
          </cell>
        </row>
        <row r="8272">
          <cell r="AQ8272" t="str">
            <v>CRN74</v>
          </cell>
        </row>
        <row r="8273">
          <cell r="AQ8273" t="str">
            <v>CRMZ64</v>
          </cell>
        </row>
        <row r="8274">
          <cell r="AQ8274" t="str">
            <v>CRT126</v>
          </cell>
        </row>
        <row r="8275">
          <cell r="AQ8275" t="str">
            <v>CRT127</v>
          </cell>
        </row>
        <row r="8276">
          <cell r="AQ8276" t="str">
            <v>CRHO67</v>
          </cell>
        </row>
        <row r="8277">
          <cell r="AQ8277" t="str">
            <v>CRT132</v>
          </cell>
        </row>
        <row r="8278">
          <cell r="AQ8278" t="str">
            <v>CRN77</v>
          </cell>
        </row>
        <row r="8279">
          <cell r="AQ8279" t="str">
            <v>CRN78</v>
          </cell>
        </row>
        <row r="8280">
          <cell r="AQ8280" t="str">
            <v>CRHO77</v>
          </cell>
        </row>
        <row r="8281">
          <cell r="AQ8281" t="str">
            <v>CRHO52</v>
          </cell>
        </row>
        <row r="8282">
          <cell r="AQ8282" t="str">
            <v>CRN12</v>
          </cell>
        </row>
        <row r="8283">
          <cell r="AQ8283" t="str">
            <v>CRN64</v>
          </cell>
        </row>
        <row r="8284">
          <cell r="AQ8284" t="str">
            <v>CRHO56</v>
          </cell>
        </row>
        <row r="8285">
          <cell r="AQ8285" t="str">
            <v>CRHO60</v>
          </cell>
        </row>
        <row r="8286">
          <cell r="AQ8286" t="str">
            <v>CRHO61</v>
          </cell>
        </row>
        <row r="8287">
          <cell r="AQ8287" t="str">
            <v>CRIS12</v>
          </cell>
        </row>
        <row r="8288">
          <cell r="AQ8288" t="str">
            <v>CRIS7</v>
          </cell>
        </row>
        <row r="8289">
          <cell r="AQ8289" t="str">
            <v>CRM15</v>
          </cell>
        </row>
        <row r="8290">
          <cell r="AQ8290" t="str">
            <v>CRM35</v>
          </cell>
        </row>
        <row r="8291">
          <cell r="AQ8291" t="str">
            <v>CRMZ42</v>
          </cell>
        </row>
        <row r="8292">
          <cell r="AQ8292" t="str">
            <v>CRMZ56L</v>
          </cell>
        </row>
        <row r="8293">
          <cell r="AQ8293" t="str">
            <v>CRMZ56R</v>
          </cell>
        </row>
        <row r="8294">
          <cell r="AQ8294" t="str">
            <v>CRMZ61</v>
          </cell>
        </row>
        <row r="8295">
          <cell r="AQ8295" t="str">
            <v>CRN49</v>
          </cell>
        </row>
        <row r="8296">
          <cell r="AQ8296" t="str">
            <v>CRN54L</v>
          </cell>
        </row>
        <row r="8297">
          <cell r="AQ8297" t="str">
            <v>CRN54R</v>
          </cell>
        </row>
        <row r="8298">
          <cell r="AQ8298" t="str">
            <v>CRN62</v>
          </cell>
        </row>
        <row r="8299">
          <cell r="AQ8299" t="str">
            <v>CRN63</v>
          </cell>
        </row>
        <row r="8300">
          <cell r="AQ8300" t="str">
            <v>CRN70</v>
          </cell>
        </row>
        <row r="8301">
          <cell r="AQ8301" t="str">
            <v>CRS21</v>
          </cell>
        </row>
        <row r="8302">
          <cell r="AQ8302" t="str">
            <v>CRSS3</v>
          </cell>
        </row>
        <row r="8303">
          <cell r="AQ8303" t="str">
            <v>CRSU18</v>
          </cell>
        </row>
        <row r="8304">
          <cell r="AQ8304" t="str">
            <v>CRT119</v>
          </cell>
        </row>
        <row r="8305">
          <cell r="AQ8305" t="str">
            <v>CRT125</v>
          </cell>
        </row>
        <row r="8306">
          <cell r="AQ8306" t="str">
            <v>CRT99</v>
          </cell>
        </row>
        <row r="8307">
          <cell r="AQ8307" t="str">
            <v>CSN35</v>
          </cell>
        </row>
        <row r="8308">
          <cell r="AQ8308" t="str">
            <v>CRN80</v>
          </cell>
        </row>
        <row r="8309">
          <cell r="AQ8309" t="str">
            <v>CRHO80</v>
          </cell>
        </row>
        <row r="8310">
          <cell r="AQ8310" t="str">
            <v>CRN73</v>
          </cell>
        </row>
        <row r="8311">
          <cell r="AQ8311" t="str">
            <v>CRN76</v>
          </cell>
        </row>
        <row r="8312">
          <cell r="AQ8312" t="str">
            <v>CRN79</v>
          </cell>
        </row>
        <row r="8313">
          <cell r="AQ8313" t="str">
            <v>CRN81</v>
          </cell>
        </row>
        <row r="8314">
          <cell r="AQ8314" t="str">
            <v>CRS23</v>
          </cell>
        </row>
        <row r="8315">
          <cell r="AQ8315" t="str">
            <v>CRT135</v>
          </cell>
        </row>
        <row r="8316">
          <cell r="AQ8316" t="str">
            <v>CRMZ59L</v>
          </cell>
        </row>
        <row r="8317">
          <cell r="AQ8317" t="str">
            <v>CRMZ59R</v>
          </cell>
        </row>
        <row r="8318">
          <cell r="AQ8318" t="str">
            <v>CRN60</v>
          </cell>
        </row>
        <row r="8319">
          <cell r="AQ8319" t="str">
            <v>CRHO75</v>
          </cell>
        </row>
        <row r="8320">
          <cell r="AQ8320" t="str">
            <v>CRM39L</v>
          </cell>
        </row>
        <row r="8321">
          <cell r="AQ8321" t="str">
            <v>CRM39R</v>
          </cell>
        </row>
        <row r="8322">
          <cell r="AQ8322" t="str">
            <v>CRM40</v>
          </cell>
        </row>
        <row r="8323">
          <cell r="AQ8323" t="str">
            <v>CRN83</v>
          </cell>
        </row>
        <row r="8324">
          <cell r="AQ8324" t="str">
            <v/>
          </cell>
        </row>
        <row r="8325">
          <cell r="AQ8325" t="str">
            <v>CAM15</v>
          </cell>
        </row>
        <row r="8326">
          <cell r="AQ8326" t="str">
            <v>CAT44</v>
          </cell>
        </row>
        <row r="8327">
          <cell r="AQ8327" t="str">
            <v>CAN19</v>
          </cell>
        </row>
        <row r="8328">
          <cell r="AQ8328" t="str">
            <v>CAM8</v>
          </cell>
        </row>
        <row r="8329">
          <cell r="AQ8329" t="str">
            <v>CAN20</v>
          </cell>
        </row>
        <row r="8330">
          <cell r="AQ8330" t="str">
            <v>CAT45</v>
          </cell>
        </row>
        <row r="8331">
          <cell r="AQ8331" t="str">
            <v>CAN33</v>
          </cell>
        </row>
        <row r="8332">
          <cell r="AQ8332" t="str">
            <v>CBM24CBM25</v>
          </cell>
        </row>
        <row r="8333">
          <cell r="AQ8333" t="str">
            <v>CBM25</v>
          </cell>
        </row>
        <row r="8334">
          <cell r="AQ8334" t="str">
            <v>CQHO17LCQHO17R</v>
          </cell>
        </row>
        <row r="8335">
          <cell r="AQ8335" t="str">
            <v>CQHO17R</v>
          </cell>
        </row>
        <row r="8336">
          <cell r="AQ8336" t="str">
            <v>CQHO18LCQHO18R</v>
          </cell>
        </row>
        <row r="8337">
          <cell r="AQ8337" t="str">
            <v>CQHO18R</v>
          </cell>
        </row>
        <row r="8338">
          <cell r="AQ8338" t="str">
            <v>CQHO19LCQHO19R</v>
          </cell>
        </row>
        <row r="8339">
          <cell r="AQ8339" t="str">
            <v>CQHO19R</v>
          </cell>
        </row>
        <row r="8340">
          <cell r="AQ8340" t="str">
            <v>CQHO20L</v>
          </cell>
        </row>
        <row r="8341">
          <cell r="AQ8341" t="str">
            <v>CQHO20R</v>
          </cell>
        </row>
        <row r="8342">
          <cell r="AQ8342" t="str">
            <v>CQHO21LCQHO21R</v>
          </cell>
        </row>
        <row r="8343">
          <cell r="AQ8343" t="str">
            <v>CQHO21R</v>
          </cell>
        </row>
        <row r="8344">
          <cell r="AQ8344" t="str">
            <v>CQHO22LCQHO22R</v>
          </cell>
        </row>
        <row r="8345">
          <cell r="AQ8345" t="str">
            <v>CQHO22R</v>
          </cell>
        </row>
        <row r="8346">
          <cell r="AQ8346" t="str">
            <v>CQHO23LCQHO23R</v>
          </cell>
        </row>
        <row r="8347">
          <cell r="AQ8347" t="str">
            <v>CQHO23R</v>
          </cell>
        </row>
        <row r="8348">
          <cell r="AQ8348" t="str">
            <v>CQHO25LCQHO25R</v>
          </cell>
        </row>
        <row r="8349">
          <cell r="AQ8349" t="str">
            <v>CQHO25R</v>
          </cell>
        </row>
        <row r="8350">
          <cell r="AQ8350" t="str">
            <v>CQHO27LCQHO27R</v>
          </cell>
        </row>
        <row r="8351">
          <cell r="AQ8351" t="str">
            <v>CQHO27R</v>
          </cell>
        </row>
        <row r="8352">
          <cell r="AQ8352" t="str">
            <v>CQHO28LCQHO28R</v>
          </cell>
        </row>
        <row r="8353">
          <cell r="AQ8353" t="str">
            <v>CQHO28R</v>
          </cell>
        </row>
        <row r="8354">
          <cell r="AQ8354" t="str">
            <v>CQHO30LCQHO30R</v>
          </cell>
        </row>
        <row r="8355">
          <cell r="AQ8355" t="str">
            <v>CQHO30R</v>
          </cell>
        </row>
        <row r="8356">
          <cell r="AQ8356" t="str">
            <v>CQHO31L</v>
          </cell>
        </row>
        <row r="8357">
          <cell r="AQ8357" t="str">
            <v>CQHO31R</v>
          </cell>
        </row>
        <row r="8358">
          <cell r="AQ8358" t="str">
            <v>CQHO33R</v>
          </cell>
        </row>
        <row r="8359">
          <cell r="AQ8359" t="str">
            <v>CQHO34LCQHO34R</v>
          </cell>
        </row>
        <row r="8360">
          <cell r="AQ8360" t="str">
            <v>CQHO34R</v>
          </cell>
        </row>
        <row r="8361">
          <cell r="AQ8361" t="str">
            <v>CQHO35</v>
          </cell>
        </row>
        <row r="8362">
          <cell r="AQ8362" t="str">
            <v>CQHO36LCQHO36R</v>
          </cell>
        </row>
        <row r="8363">
          <cell r="AQ8363" t="str">
            <v>CQHO36R</v>
          </cell>
        </row>
        <row r="8364">
          <cell r="AQ8364" t="str">
            <v>CQHO37LCQHO37R</v>
          </cell>
        </row>
        <row r="8365">
          <cell r="AQ8365" t="str">
            <v>CQHO37R</v>
          </cell>
        </row>
        <row r="8366">
          <cell r="AQ8366" t="str">
            <v>CQHO38LCQHO38R</v>
          </cell>
        </row>
        <row r="8367">
          <cell r="AQ8367" t="str">
            <v>CQHO38R</v>
          </cell>
        </row>
        <row r="8368">
          <cell r="AQ8368" t="str">
            <v>CQHO39LCQHO39R</v>
          </cell>
        </row>
        <row r="8369">
          <cell r="AQ8369" t="str">
            <v>CQHO39R</v>
          </cell>
        </row>
        <row r="8370">
          <cell r="AQ8370" t="str">
            <v>CQHO40LCQHO40R</v>
          </cell>
        </row>
        <row r="8371">
          <cell r="AQ8371" t="str">
            <v>CQHO40R</v>
          </cell>
        </row>
        <row r="8372">
          <cell r="AQ8372" t="str">
            <v>CQHO42LCQHO42R</v>
          </cell>
        </row>
        <row r="8373">
          <cell r="AQ8373" t="str">
            <v>CQHO42R</v>
          </cell>
        </row>
        <row r="8374">
          <cell r="AQ8374" t="str">
            <v>CQHO43LCQHO43R</v>
          </cell>
        </row>
        <row r="8375">
          <cell r="AQ8375" t="str">
            <v>CQHO43R</v>
          </cell>
        </row>
        <row r="8376">
          <cell r="AQ8376" t="str">
            <v>CQHO44LCQHO44R</v>
          </cell>
        </row>
        <row r="8377">
          <cell r="AQ8377" t="str">
            <v>CQHO44R</v>
          </cell>
        </row>
        <row r="8378">
          <cell r="AQ8378" t="str">
            <v>CQHO45LCQHO45R</v>
          </cell>
        </row>
        <row r="8379">
          <cell r="AQ8379" t="str">
            <v>CQHO45R</v>
          </cell>
        </row>
        <row r="8380">
          <cell r="AQ8380" t="str">
            <v>CQHO48LCQHO48R</v>
          </cell>
        </row>
        <row r="8381">
          <cell r="AQ8381" t="str">
            <v>CQHO48R</v>
          </cell>
        </row>
        <row r="8382">
          <cell r="AQ8382" t="str">
            <v>CQKH109</v>
          </cell>
        </row>
        <row r="8383">
          <cell r="AQ8383" t="str">
            <v>CQKH73LCQKH73R</v>
          </cell>
        </row>
        <row r="8384">
          <cell r="AQ8384" t="str">
            <v>CQKH73R</v>
          </cell>
        </row>
        <row r="8385">
          <cell r="AQ8385" t="str">
            <v>CQKK25</v>
          </cell>
        </row>
        <row r="8386">
          <cell r="AQ8386" t="str">
            <v>CQKK35R</v>
          </cell>
        </row>
        <row r="8387">
          <cell r="AQ8387" t="str">
            <v>CQM1CQM2</v>
          </cell>
        </row>
        <row r="8388">
          <cell r="AQ8388" t="str">
            <v>CQM19</v>
          </cell>
        </row>
        <row r="8389">
          <cell r="AQ8389" t="str">
            <v>CQM2</v>
          </cell>
        </row>
        <row r="8390">
          <cell r="AQ8390" t="str">
            <v>CQM20LCQM20R</v>
          </cell>
        </row>
        <row r="8391">
          <cell r="AQ8391" t="str">
            <v>CQM20R</v>
          </cell>
        </row>
        <row r="8392">
          <cell r="AQ8392" t="str">
            <v>CQM22LCQM22R</v>
          </cell>
        </row>
        <row r="8393">
          <cell r="AQ8393" t="str">
            <v>CQM22R</v>
          </cell>
        </row>
        <row r="8394">
          <cell r="AQ8394" t="str">
            <v>CQM23LCQM23R</v>
          </cell>
        </row>
        <row r="8395">
          <cell r="AQ8395" t="str">
            <v>CQM23R</v>
          </cell>
        </row>
        <row r="8396">
          <cell r="AQ8396" t="str">
            <v>CQM24LCQM24R</v>
          </cell>
        </row>
        <row r="8397">
          <cell r="AQ8397" t="str">
            <v>CQM24R</v>
          </cell>
        </row>
        <row r="8398">
          <cell r="AQ8398" t="str">
            <v>CQM26LCQM26R</v>
          </cell>
        </row>
        <row r="8399">
          <cell r="AQ8399" t="str">
            <v>CQM26R</v>
          </cell>
        </row>
        <row r="8400">
          <cell r="AQ8400" t="str">
            <v>CQM28</v>
          </cell>
        </row>
        <row r="8401">
          <cell r="AQ8401" t="str">
            <v>CQM29LCQM29R</v>
          </cell>
        </row>
        <row r="8402">
          <cell r="AQ8402" t="str">
            <v>CQM29R</v>
          </cell>
        </row>
        <row r="8403">
          <cell r="AQ8403" t="str">
            <v>CQM4L</v>
          </cell>
        </row>
        <row r="8404">
          <cell r="AQ8404" t="str">
            <v>CQM4R</v>
          </cell>
        </row>
        <row r="8405">
          <cell r="AQ8405" t="str">
            <v>CQM5L</v>
          </cell>
        </row>
        <row r="8406">
          <cell r="AQ8406" t="str">
            <v>CQM5R</v>
          </cell>
        </row>
        <row r="8407">
          <cell r="AQ8407" t="str">
            <v>CQM7LCQM7R</v>
          </cell>
        </row>
        <row r="8408">
          <cell r="AQ8408" t="str">
            <v>CQM7R</v>
          </cell>
        </row>
        <row r="8409">
          <cell r="AQ8409" t="str">
            <v>CQM8LCQM8R</v>
          </cell>
        </row>
        <row r="8410">
          <cell r="AQ8410" t="str">
            <v>CQM8R</v>
          </cell>
        </row>
        <row r="8411">
          <cell r="AQ8411" t="str">
            <v>CQM9LCQM9R</v>
          </cell>
        </row>
        <row r="8412">
          <cell r="AQ8412" t="str">
            <v>CQM9R</v>
          </cell>
        </row>
        <row r="8413">
          <cell r="AQ8413" t="str">
            <v>CQMZ13LCQMZ13R</v>
          </cell>
        </row>
        <row r="8414">
          <cell r="AQ8414" t="str">
            <v>CQMZ13R</v>
          </cell>
        </row>
        <row r="8415">
          <cell r="AQ8415" t="str">
            <v>CQMZ16LCQMZ16R</v>
          </cell>
        </row>
        <row r="8416">
          <cell r="AQ8416" t="str">
            <v>CQMZ16R</v>
          </cell>
        </row>
        <row r="8417">
          <cell r="AQ8417" t="str">
            <v>CQMZ19</v>
          </cell>
        </row>
        <row r="8418">
          <cell r="AQ8418" t="str">
            <v>CQMZ1LCQMZ1R</v>
          </cell>
        </row>
        <row r="8419">
          <cell r="AQ8419" t="str">
            <v>CQMZ1R</v>
          </cell>
        </row>
        <row r="8420">
          <cell r="AQ8420" t="str">
            <v>CQMZ2LCQMZ2R</v>
          </cell>
        </row>
        <row r="8421">
          <cell r="AQ8421" t="str">
            <v>CQMZ2R</v>
          </cell>
        </row>
        <row r="8422">
          <cell r="AQ8422" t="str">
            <v>CQMZ3LCQMZ3R</v>
          </cell>
        </row>
        <row r="8423">
          <cell r="AQ8423" t="str">
            <v>CQMZ3R</v>
          </cell>
        </row>
        <row r="8424">
          <cell r="AQ8424" t="str">
            <v>CQMZ5LCQMZ5R</v>
          </cell>
        </row>
        <row r="8425">
          <cell r="AQ8425" t="str">
            <v>CQMZ5R</v>
          </cell>
        </row>
        <row r="8426">
          <cell r="AQ8426" t="str">
            <v>CQMZ6LCQMZ6R</v>
          </cell>
        </row>
        <row r="8427">
          <cell r="AQ8427" t="str">
            <v>CQMZ6R</v>
          </cell>
        </row>
        <row r="8428">
          <cell r="AQ8428" t="str">
            <v>CQMZ7</v>
          </cell>
        </row>
        <row r="8429">
          <cell r="AQ8429" t="str">
            <v>CQMZ8LCQMZ8R</v>
          </cell>
        </row>
        <row r="8430">
          <cell r="AQ8430" t="str">
            <v>CQMZ8R</v>
          </cell>
        </row>
        <row r="8431">
          <cell r="AQ8431" t="str">
            <v>CQMZ9</v>
          </cell>
        </row>
        <row r="8432">
          <cell r="AQ8432" t="str">
            <v>CQN10LCQN10R</v>
          </cell>
        </row>
        <row r="8433">
          <cell r="AQ8433" t="str">
            <v>CQN10R</v>
          </cell>
        </row>
        <row r="8434">
          <cell r="AQ8434" t="str">
            <v>CQN11LCQN11R</v>
          </cell>
        </row>
        <row r="8435">
          <cell r="AQ8435" t="str">
            <v>CQN11R</v>
          </cell>
        </row>
        <row r="8436">
          <cell r="AQ8436" t="str">
            <v>CQN14LCQN14R</v>
          </cell>
        </row>
        <row r="8437">
          <cell r="AQ8437" t="str">
            <v>CQN14R</v>
          </cell>
        </row>
        <row r="8438">
          <cell r="AQ8438" t="str">
            <v>CQN17LCQN17R</v>
          </cell>
        </row>
        <row r="8439">
          <cell r="AQ8439" t="str">
            <v>CQN17R</v>
          </cell>
        </row>
        <row r="8440">
          <cell r="AQ8440" t="str">
            <v>CQN18LCQN18R</v>
          </cell>
        </row>
        <row r="8441">
          <cell r="AQ8441" t="str">
            <v>CQN18R</v>
          </cell>
        </row>
        <row r="8442">
          <cell r="AQ8442" t="str">
            <v>CQN19LCQN19R</v>
          </cell>
        </row>
        <row r="8443">
          <cell r="AQ8443" t="str">
            <v>CQN19R</v>
          </cell>
        </row>
        <row r="8444">
          <cell r="AQ8444" t="str">
            <v>CQN22LCQN22R</v>
          </cell>
        </row>
        <row r="8445">
          <cell r="AQ8445" t="str">
            <v>CQN22R</v>
          </cell>
        </row>
        <row r="8446">
          <cell r="AQ8446" t="str">
            <v>CQN2LCQN2R</v>
          </cell>
        </row>
        <row r="8447">
          <cell r="AQ8447" t="str">
            <v>CQN2R</v>
          </cell>
        </row>
        <row r="8448">
          <cell r="AQ8448" t="str">
            <v>CQN3LCQN3R</v>
          </cell>
        </row>
        <row r="8449">
          <cell r="AQ8449" t="str">
            <v>CQN3R</v>
          </cell>
        </row>
        <row r="8450">
          <cell r="AQ8450" t="str">
            <v>CQN40CQN41</v>
          </cell>
        </row>
        <row r="8451">
          <cell r="AQ8451" t="str">
            <v>CQN41</v>
          </cell>
        </row>
        <row r="8452">
          <cell r="AQ8452" t="str">
            <v>CQN5LCQN5R</v>
          </cell>
        </row>
        <row r="8453">
          <cell r="AQ8453" t="str">
            <v>CQN5R</v>
          </cell>
        </row>
        <row r="8454">
          <cell r="AQ8454" t="str">
            <v>CQN6LCQN6R</v>
          </cell>
        </row>
        <row r="8455">
          <cell r="AQ8455" t="str">
            <v>CQN6R</v>
          </cell>
        </row>
        <row r="8456">
          <cell r="AQ8456" t="str">
            <v>CQN8LCQN8R</v>
          </cell>
        </row>
        <row r="8457">
          <cell r="AQ8457" t="str">
            <v>CQN8R</v>
          </cell>
        </row>
        <row r="8458">
          <cell r="AQ8458" t="str">
            <v>CQS6</v>
          </cell>
        </row>
        <row r="8459">
          <cell r="AQ8459" t="str">
            <v>CQS8L</v>
          </cell>
        </row>
        <row r="8460">
          <cell r="AQ8460" t="str">
            <v>CQS8R</v>
          </cell>
        </row>
        <row r="8461">
          <cell r="AQ8461" t="str">
            <v>CQSU1L</v>
          </cell>
        </row>
        <row r="8462">
          <cell r="AQ8462" t="str">
            <v>CQSU1R</v>
          </cell>
        </row>
        <row r="8463">
          <cell r="AQ8463" t="str">
            <v>CQT10L</v>
          </cell>
        </row>
        <row r="8464">
          <cell r="AQ8464" t="str">
            <v>CQT10R</v>
          </cell>
        </row>
        <row r="8465">
          <cell r="AQ8465" t="str">
            <v>CQT11L</v>
          </cell>
        </row>
        <row r="8466">
          <cell r="AQ8466" t="str">
            <v>CQT11R</v>
          </cell>
        </row>
        <row r="8467">
          <cell r="AQ8467" t="str">
            <v>CQT12L</v>
          </cell>
        </row>
        <row r="8468">
          <cell r="AQ8468" t="str">
            <v>CQT12R</v>
          </cell>
        </row>
        <row r="8469">
          <cell r="AQ8469" t="str">
            <v>CQT14L</v>
          </cell>
        </row>
        <row r="8470">
          <cell r="AQ8470" t="str">
            <v>CQT14R</v>
          </cell>
        </row>
        <row r="8471">
          <cell r="AQ8471" t="str">
            <v>CQT15L</v>
          </cell>
        </row>
        <row r="8472">
          <cell r="AQ8472" t="str">
            <v>CQT15R</v>
          </cell>
        </row>
        <row r="8473">
          <cell r="AQ8473" t="str">
            <v>CQT17L</v>
          </cell>
        </row>
        <row r="8474">
          <cell r="AQ8474" t="str">
            <v>CQT17R</v>
          </cell>
        </row>
        <row r="8475">
          <cell r="AQ8475" t="str">
            <v>CQT18L</v>
          </cell>
        </row>
        <row r="8476">
          <cell r="AQ8476" t="str">
            <v>CQT18R</v>
          </cell>
        </row>
        <row r="8477">
          <cell r="AQ8477" t="str">
            <v>CQT19L</v>
          </cell>
        </row>
        <row r="8478">
          <cell r="AQ8478" t="str">
            <v>CQT19R</v>
          </cell>
        </row>
        <row r="8479">
          <cell r="AQ8479" t="str">
            <v>CQT1L</v>
          </cell>
        </row>
        <row r="8480">
          <cell r="AQ8480" t="str">
            <v>CQT1R</v>
          </cell>
        </row>
        <row r="8481">
          <cell r="AQ8481" t="str">
            <v>CQT20L</v>
          </cell>
        </row>
        <row r="8482">
          <cell r="AQ8482" t="str">
            <v>CQT20R</v>
          </cell>
        </row>
        <row r="8483">
          <cell r="AQ8483" t="str">
            <v>CQT21L</v>
          </cell>
        </row>
        <row r="8484">
          <cell r="AQ8484" t="str">
            <v>CQT21R</v>
          </cell>
        </row>
        <row r="8485">
          <cell r="AQ8485" t="str">
            <v>CQT22L</v>
          </cell>
        </row>
        <row r="8486">
          <cell r="AQ8486" t="str">
            <v>CQT22R</v>
          </cell>
        </row>
        <row r="8487">
          <cell r="AQ8487" t="str">
            <v>CQT24L</v>
          </cell>
        </row>
        <row r="8488">
          <cell r="AQ8488" t="str">
            <v>CQT24R</v>
          </cell>
        </row>
        <row r="8489">
          <cell r="AQ8489" t="str">
            <v>CQT25L</v>
          </cell>
        </row>
        <row r="8490">
          <cell r="AQ8490" t="str">
            <v>CQT25R</v>
          </cell>
        </row>
        <row r="8491">
          <cell r="AQ8491" t="str">
            <v>CQT29L</v>
          </cell>
        </row>
        <row r="8492">
          <cell r="AQ8492" t="str">
            <v>CQT29R</v>
          </cell>
        </row>
        <row r="8493">
          <cell r="AQ8493" t="str">
            <v>CQT2L</v>
          </cell>
        </row>
        <row r="8494">
          <cell r="AQ8494" t="str">
            <v>CQT2R</v>
          </cell>
        </row>
        <row r="8495">
          <cell r="AQ8495" t="str">
            <v>CQT31L</v>
          </cell>
        </row>
        <row r="8496">
          <cell r="AQ8496" t="str">
            <v>CQT31R</v>
          </cell>
        </row>
        <row r="8497">
          <cell r="AQ8497" t="str">
            <v>CQT32L</v>
          </cell>
        </row>
        <row r="8498">
          <cell r="AQ8498" t="str">
            <v>CQT32R</v>
          </cell>
        </row>
        <row r="8499">
          <cell r="AQ8499" t="str">
            <v>CQT34L</v>
          </cell>
        </row>
        <row r="8500">
          <cell r="AQ8500" t="str">
            <v>CQT34R</v>
          </cell>
        </row>
        <row r="8501">
          <cell r="AQ8501" t="str">
            <v>CQT35L</v>
          </cell>
        </row>
        <row r="8502">
          <cell r="AQ8502" t="str">
            <v>CQT35R</v>
          </cell>
        </row>
        <row r="8503">
          <cell r="AQ8503" t="str">
            <v>CQT36L</v>
          </cell>
        </row>
        <row r="8504">
          <cell r="AQ8504" t="str">
            <v>CQT36R</v>
          </cell>
        </row>
        <row r="8505">
          <cell r="AQ8505" t="str">
            <v>CQT37L</v>
          </cell>
        </row>
        <row r="8506">
          <cell r="AQ8506" t="str">
            <v>CQT37R</v>
          </cell>
        </row>
        <row r="8507">
          <cell r="AQ8507" t="str">
            <v>CQT39L</v>
          </cell>
        </row>
        <row r="8508">
          <cell r="AQ8508" t="str">
            <v>CQT39R</v>
          </cell>
        </row>
        <row r="8509">
          <cell r="AQ8509" t="str">
            <v>CQT3LCQT3R</v>
          </cell>
        </row>
        <row r="8510">
          <cell r="AQ8510" t="str">
            <v>CQT3R</v>
          </cell>
        </row>
        <row r="8511">
          <cell r="AQ8511" t="str">
            <v>CQT4LCQT4R</v>
          </cell>
        </row>
        <row r="8512">
          <cell r="AQ8512" t="str">
            <v>CQT4R</v>
          </cell>
        </row>
        <row r="8513">
          <cell r="AQ8513" t="str">
            <v>CQT6LCQT6R</v>
          </cell>
        </row>
        <row r="8514">
          <cell r="AQ8514" t="str">
            <v>CQT6R</v>
          </cell>
        </row>
        <row r="8515">
          <cell r="AQ8515" t="str">
            <v>CQT7LCQT7R</v>
          </cell>
        </row>
        <row r="8516">
          <cell r="AQ8516" t="str">
            <v>CQT7R</v>
          </cell>
        </row>
        <row r="8517">
          <cell r="AQ8517" t="str">
            <v>CQT8L</v>
          </cell>
        </row>
        <row r="8518">
          <cell r="AQ8518" t="str">
            <v>CQT8R</v>
          </cell>
        </row>
        <row r="8519">
          <cell r="AQ8519" t="str">
            <v>CQT9L</v>
          </cell>
        </row>
        <row r="8520">
          <cell r="AQ8520" t="str">
            <v>CQT9R</v>
          </cell>
        </row>
        <row r="8521">
          <cell r="AQ8521" t="str">
            <v/>
          </cell>
        </row>
        <row r="8522">
          <cell r="AQ8522" t="str">
            <v>CVT26</v>
          </cell>
        </row>
        <row r="8523">
          <cell r="AQ8523" t="str">
            <v>CVT27</v>
          </cell>
        </row>
        <row r="8524">
          <cell r="AQ8524" t="str">
            <v>CVHO8</v>
          </cell>
        </row>
        <row r="8525">
          <cell r="AQ8525" t="str">
            <v>CVT32</v>
          </cell>
        </row>
        <row r="8526">
          <cell r="AQ8526" t="str">
            <v>CVM4</v>
          </cell>
        </row>
        <row r="8527">
          <cell r="AQ8527" t="str">
            <v>CVHO3</v>
          </cell>
        </row>
        <row r="8528">
          <cell r="AQ8528" t="str">
            <v>CVN24</v>
          </cell>
        </row>
        <row r="8529">
          <cell r="AQ8529" t="str">
            <v>CVHO1</v>
          </cell>
        </row>
        <row r="8530">
          <cell r="AQ8530" t="str">
            <v>CVHO36</v>
          </cell>
        </row>
        <row r="8531">
          <cell r="AQ8531" t="str">
            <v>CVN5</v>
          </cell>
        </row>
        <row r="8532">
          <cell r="AQ8532" t="str">
            <v>CVHO20</v>
          </cell>
        </row>
        <row r="8533">
          <cell r="AQ8533" t="str">
            <v>CVSU9</v>
          </cell>
        </row>
        <row r="8534">
          <cell r="AQ8534" t="str">
            <v>CVSU1</v>
          </cell>
        </row>
        <row r="8535">
          <cell r="AQ8535" t="str">
            <v>CVHO5</v>
          </cell>
        </row>
        <row r="8536">
          <cell r="AQ8536" t="str">
            <v>CVN12</v>
          </cell>
        </row>
        <row r="8537">
          <cell r="AQ8537" t="str">
            <v>CVSU4</v>
          </cell>
        </row>
        <row r="8538">
          <cell r="AQ8538" t="str">
            <v>CVN20</v>
          </cell>
        </row>
        <row r="8539">
          <cell r="AQ8539" t="str">
            <v>CVT18</v>
          </cell>
        </row>
        <row r="8540">
          <cell r="AQ8540" t="str">
            <v>CVN13</v>
          </cell>
        </row>
        <row r="8541">
          <cell r="AQ8541" t="str">
            <v>CVT33</v>
          </cell>
        </row>
        <row r="8542">
          <cell r="AQ8542" t="str">
            <v>CVHO6</v>
          </cell>
        </row>
        <row r="8543">
          <cell r="AQ8543" t="str">
            <v>CVSU5</v>
          </cell>
        </row>
        <row r="8544">
          <cell r="AQ8544" t="str">
            <v>CVSU6</v>
          </cell>
        </row>
        <row r="8545">
          <cell r="AQ8545" t="str">
            <v>CVSU8</v>
          </cell>
        </row>
        <row r="8546">
          <cell r="AQ8546" t="str">
            <v>CVT6</v>
          </cell>
        </row>
        <row r="8547">
          <cell r="AQ8547" t="str">
            <v>CVHO10</v>
          </cell>
        </row>
        <row r="8548">
          <cell r="AQ8548" t="str">
            <v>CVT61</v>
          </cell>
        </row>
        <row r="8549">
          <cell r="AQ8549" t="str">
            <v>CVHO30</v>
          </cell>
        </row>
        <row r="8550">
          <cell r="AQ8550" t="str">
            <v>CVHO7</v>
          </cell>
        </row>
        <row r="8551">
          <cell r="AQ8551" t="str">
            <v>CVM10</v>
          </cell>
        </row>
        <row r="8552">
          <cell r="AQ8552" t="str">
            <v>CVT4</v>
          </cell>
        </row>
        <row r="8553">
          <cell r="AQ8553" t="str">
            <v>CVT8</v>
          </cell>
        </row>
        <row r="8554">
          <cell r="AQ8554" t="str">
            <v>CVN10</v>
          </cell>
        </row>
        <row r="8555">
          <cell r="AQ8555" t="str">
            <v>CVT39</v>
          </cell>
        </row>
        <row r="8556">
          <cell r="AQ8556" t="str">
            <v>CVT64</v>
          </cell>
        </row>
        <row r="8557">
          <cell r="AQ8557" t="str">
            <v>CVT63</v>
          </cell>
        </row>
        <row r="8558">
          <cell r="AQ8558" t="str">
            <v>CVT83</v>
          </cell>
        </row>
        <row r="8559">
          <cell r="AQ8559" t="str">
            <v>CVT43</v>
          </cell>
        </row>
        <row r="8560">
          <cell r="AQ8560" t="str">
            <v>CVT81</v>
          </cell>
        </row>
        <row r="8561">
          <cell r="AQ8561" t="str">
            <v>CVHO2</v>
          </cell>
        </row>
        <row r="8562">
          <cell r="AQ8562" t="str">
            <v>CVT29</v>
          </cell>
        </row>
        <row r="8563">
          <cell r="AQ8563" t="str">
            <v>CVSU7</v>
          </cell>
        </row>
        <row r="8564">
          <cell r="AQ8564" t="str">
            <v>CVT60</v>
          </cell>
        </row>
        <row r="8565">
          <cell r="AQ8565" t="str">
            <v>CVT1</v>
          </cell>
        </row>
        <row r="8566">
          <cell r="AQ8566" t="str">
            <v>CVHO12</v>
          </cell>
        </row>
        <row r="8567">
          <cell r="AQ8567" t="str">
            <v>CVSU11</v>
          </cell>
        </row>
        <row r="8568">
          <cell r="AQ8568" t="str">
            <v>CVT2</v>
          </cell>
        </row>
        <row r="8569">
          <cell r="AQ8569" t="str">
            <v>CVSU3</v>
          </cell>
        </row>
        <row r="8570">
          <cell r="AQ8570" t="str">
            <v>CVM20</v>
          </cell>
        </row>
        <row r="8571">
          <cell r="AQ8571" t="str">
            <v>CVN6</v>
          </cell>
        </row>
        <row r="8572">
          <cell r="AQ8572" t="str">
            <v>CVT3</v>
          </cell>
        </row>
        <row r="8573">
          <cell r="AQ8573" t="str">
            <v>CVT71</v>
          </cell>
        </row>
        <row r="8574">
          <cell r="AQ8574" t="str">
            <v>CVHO41</v>
          </cell>
        </row>
        <row r="8575">
          <cell r="AQ8575" t="str">
            <v>CVSU2</v>
          </cell>
        </row>
        <row r="8576">
          <cell r="AQ8576" t="str">
            <v>CVHO19</v>
          </cell>
        </row>
        <row r="8577">
          <cell r="AQ8577" t="str">
            <v>CVT82</v>
          </cell>
        </row>
        <row r="8578">
          <cell r="AQ8578" t="str">
            <v>CVN7</v>
          </cell>
        </row>
        <row r="8579">
          <cell r="AQ8579" t="str">
            <v>CVT7</v>
          </cell>
        </row>
        <row r="8580">
          <cell r="AQ8580" t="str">
            <v>CVN1</v>
          </cell>
        </row>
        <row r="8581">
          <cell r="AQ8581" t="str">
            <v>CVHO18</v>
          </cell>
        </row>
        <row r="8582">
          <cell r="AQ8582" t="str">
            <v>CVIS4</v>
          </cell>
        </row>
        <row r="8583">
          <cell r="AQ8583" t="str">
            <v>CVM22</v>
          </cell>
        </row>
        <row r="8584">
          <cell r="AQ8584" t="str">
            <v>CVHO4</v>
          </cell>
        </row>
        <row r="8585">
          <cell r="AQ8585" t="str">
            <v>CVM5</v>
          </cell>
        </row>
        <row r="8586">
          <cell r="AQ8586" t="str">
            <v>CVT19</v>
          </cell>
        </row>
        <row r="8587">
          <cell r="AQ8587" t="str">
            <v>CVT21</v>
          </cell>
        </row>
        <row r="8588">
          <cell r="AQ8588" t="str">
            <v>CVT31</v>
          </cell>
        </row>
        <row r="8589">
          <cell r="AQ8589" t="str">
            <v>CVHO46</v>
          </cell>
        </row>
        <row r="8590">
          <cell r="AQ8590" t="str">
            <v>CVM27</v>
          </cell>
        </row>
        <row r="8591">
          <cell r="AQ8591" t="str">
            <v>CVS4</v>
          </cell>
        </row>
        <row r="8592">
          <cell r="AQ8592" t="str">
            <v>CVT72</v>
          </cell>
        </row>
        <row r="8593">
          <cell r="AQ8593" t="str">
            <v>CVT77</v>
          </cell>
        </row>
        <row r="8594">
          <cell r="AQ8594" t="str">
            <v>CVHO11</v>
          </cell>
        </row>
        <row r="8595">
          <cell r="AQ8595" t="str">
            <v>CVHO13</v>
          </cell>
        </row>
        <row r="8596">
          <cell r="AQ8596" t="str">
            <v>CVHO14</v>
          </cell>
        </row>
        <row r="8597">
          <cell r="AQ8597" t="str">
            <v>CVHO15</v>
          </cell>
        </row>
        <row r="8598">
          <cell r="AQ8598" t="str">
            <v>CVHO16</v>
          </cell>
        </row>
        <row r="8599">
          <cell r="AQ8599" t="str">
            <v>CVHO17</v>
          </cell>
        </row>
        <row r="8600">
          <cell r="AQ8600" t="str">
            <v>CVHO21</v>
          </cell>
        </row>
        <row r="8601">
          <cell r="AQ8601" t="str">
            <v>CVHO9</v>
          </cell>
        </row>
        <row r="8602">
          <cell r="AQ8602" t="str">
            <v>CVM11</v>
          </cell>
        </row>
        <row r="8603">
          <cell r="AQ8603" t="str">
            <v>CVM3</v>
          </cell>
        </row>
        <row r="8604">
          <cell r="AQ8604" t="str">
            <v>CVM6</v>
          </cell>
        </row>
        <row r="8605">
          <cell r="AQ8605" t="str">
            <v>CVM7</v>
          </cell>
        </row>
        <row r="8606">
          <cell r="AQ8606" t="str">
            <v>CVM8</v>
          </cell>
        </row>
        <row r="8607">
          <cell r="AQ8607" t="str">
            <v>CVM9</v>
          </cell>
        </row>
        <row r="8608">
          <cell r="AQ8608" t="str">
            <v>CVN11</v>
          </cell>
        </row>
        <row r="8609">
          <cell r="AQ8609" t="str">
            <v>CVN2</v>
          </cell>
        </row>
        <row r="8610">
          <cell r="AQ8610" t="str">
            <v>CVN3</v>
          </cell>
        </row>
        <row r="8611">
          <cell r="AQ8611" t="str">
            <v>CVN4</v>
          </cell>
        </row>
        <row r="8612">
          <cell r="AQ8612" t="str">
            <v>CVN8</v>
          </cell>
        </row>
        <row r="8613">
          <cell r="AQ8613" t="str">
            <v>CVN9</v>
          </cell>
        </row>
        <row r="8614">
          <cell r="AQ8614" t="str">
            <v>CVT10</v>
          </cell>
        </row>
        <row r="8615">
          <cell r="AQ8615" t="str">
            <v>CVT14</v>
          </cell>
        </row>
        <row r="8616">
          <cell r="AQ8616" t="str">
            <v>CVT17</v>
          </cell>
        </row>
        <row r="8617">
          <cell r="AQ8617" t="str">
            <v>CVT20</v>
          </cell>
        </row>
        <row r="8618">
          <cell r="AQ8618" t="str">
            <v>CVT22</v>
          </cell>
        </row>
        <row r="8619">
          <cell r="AQ8619" t="str">
            <v>CVT23</v>
          </cell>
        </row>
        <row r="8620">
          <cell r="AQ8620" t="str">
            <v>CVT25</v>
          </cell>
        </row>
        <row r="8621">
          <cell r="AQ8621" t="str">
            <v>CVT34</v>
          </cell>
        </row>
        <row r="8622">
          <cell r="AQ8622" t="str">
            <v>CVT35</v>
          </cell>
        </row>
        <row r="8623">
          <cell r="AQ8623" t="str">
            <v>CVT36</v>
          </cell>
        </row>
        <row r="8624">
          <cell r="AQ8624" t="str">
            <v>CVT37</v>
          </cell>
        </row>
        <row r="8625">
          <cell r="AQ8625" t="str">
            <v>CVT38</v>
          </cell>
        </row>
        <row r="8626">
          <cell r="AQ8626" t="str">
            <v>CVT40</v>
          </cell>
        </row>
        <row r="8627">
          <cell r="AQ8627" t="str">
            <v>CVT41</v>
          </cell>
        </row>
        <row r="8628">
          <cell r="AQ8628" t="str">
            <v>CVT42</v>
          </cell>
        </row>
        <row r="8629">
          <cell r="AQ8629" t="str">
            <v>CVT44</v>
          </cell>
        </row>
        <row r="8630">
          <cell r="AQ8630" t="str">
            <v>CVT5</v>
          </cell>
        </row>
        <row r="8631">
          <cell r="AQ8631" t="str">
            <v>CVT9</v>
          </cell>
        </row>
        <row r="8632">
          <cell r="AQ8632" t="str">
            <v>CVD1</v>
          </cell>
        </row>
        <row r="8633">
          <cell r="AQ8633" t="str">
            <v>CVHO35</v>
          </cell>
        </row>
        <row r="8634">
          <cell r="AQ8634" t="str">
            <v>CVHO37</v>
          </cell>
        </row>
        <row r="8635">
          <cell r="AQ8635" t="str">
            <v>CVHO38</v>
          </cell>
        </row>
        <row r="8636">
          <cell r="AQ8636" t="str">
            <v>CVIS1</v>
          </cell>
        </row>
        <row r="8637">
          <cell r="AQ8637" t="str">
            <v>CVM18</v>
          </cell>
        </row>
        <row r="8638">
          <cell r="AQ8638" t="str">
            <v>CVM19</v>
          </cell>
        </row>
        <row r="8639">
          <cell r="AQ8639" t="str">
            <v>CVM21</v>
          </cell>
        </row>
        <row r="8640">
          <cell r="AQ8640" t="str">
            <v>CVM25</v>
          </cell>
        </row>
        <row r="8641">
          <cell r="AQ8641" t="str">
            <v>CVMZ8</v>
          </cell>
        </row>
        <row r="8642">
          <cell r="AQ8642" t="str">
            <v>CVN14</v>
          </cell>
        </row>
        <row r="8643">
          <cell r="AQ8643" t="str">
            <v>CVSU10</v>
          </cell>
        </row>
        <row r="8644">
          <cell r="AQ8644" t="str">
            <v>CVSU14</v>
          </cell>
        </row>
        <row r="8645">
          <cell r="AQ8645" t="str">
            <v>CVT57</v>
          </cell>
        </row>
        <row r="8646">
          <cell r="AQ8646" t="str">
            <v>CVT58</v>
          </cell>
        </row>
        <row r="8647">
          <cell r="AQ8647" t="str">
            <v>CVT59</v>
          </cell>
        </row>
        <row r="8648">
          <cell r="AQ8648" t="str">
            <v>CVT62</v>
          </cell>
        </row>
        <row r="8649">
          <cell r="AQ8649" t="str">
            <v>CVT79</v>
          </cell>
        </row>
        <row r="8650">
          <cell r="AQ8650" t="str">
            <v>CVHO47</v>
          </cell>
        </row>
        <row r="8651">
          <cell r="AQ8651" t="str">
            <v>CVHO48</v>
          </cell>
        </row>
        <row r="8652">
          <cell r="AQ8652" t="str">
            <v>CVKK76</v>
          </cell>
        </row>
        <row r="8653">
          <cell r="AQ8653" t="str">
            <v>CVT12</v>
          </cell>
        </row>
        <row r="8654">
          <cell r="AQ8654" t="str">
            <v>CVT30</v>
          </cell>
        </row>
        <row r="8655">
          <cell r="AQ8655" t="str">
            <v>CVT84</v>
          </cell>
        </row>
        <row r="8656">
          <cell r="AQ8656" t="str">
            <v/>
          </cell>
        </row>
        <row r="8657">
          <cell r="AQ8657" t="str">
            <v/>
          </cell>
        </row>
        <row r="8658">
          <cell r="AQ8658" t="str">
            <v>CMKD1</v>
          </cell>
        </row>
        <row r="8659">
          <cell r="AQ8659" t="str">
            <v>CMKD11</v>
          </cell>
        </row>
        <row r="8660">
          <cell r="AQ8660" t="str">
            <v>CMKD2</v>
          </cell>
        </row>
        <row r="8661">
          <cell r="AQ8661" t="str">
            <v>CMKD5</v>
          </cell>
        </row>
        <row r="8662">
          <cell r="AQ8662" t="str">
            <v>CMKD6L</v>
          </cell>
        </row>
        <row r="8663">
          <cell r="AQ8663" t="str">
            <v>CMKD6R</v>
          </cell>
        </row>
        <row r="8664">
          <cell r="AQ8664" t="str">
            <v>CMKD8</v>
          </cell>
        </row>
        <row r="8665">
          <cell r="AQ8665" t="str">
            <v>CMKD9</v>
          </cell>
        </row>
        <row r="8666">
          <cell r="AQ8666" t="str">
            <v>CMKH10</v>
          </cell>
        </row>
        <row r="8667">
          <cell r="AQ8667" t="str">
            <v>CMKH11</v>
          </cell>
        </row>
        <row r="8668">
          <cell r="AQ8668" t="str">
            <v>CMKH13</v>
          </cell>
        </row>
        <row r="8669">
          <cell r="AQ8669" t="str">
            <v>CMKH14</v>
          </cell>
        </row>
        <row r="8670">
          <cell r="AQ8670" t="str">
            <v>CMKH15</v>
          </cell>
        </row>
        <row r="8671">
          <cell r="AQ8671" t="str">
            <v>CMKH16</v>
          </cell>
        </row>
        <row r="8672">
          <cell r="AQ8672" t="str">
            <v>CMKH2</v>
          </cell>
        </row>
        <row r="8673">
          <cell r="AQ8673" t="str">
            <v>CMKH20L</v>
          </cell>
        </row>
        <row r="8674">
          <cell r="AQ8674" t="str">
            <v>CMKH20R</v>
          </cell>
        </row>
        <row r="8675">
          <cell r="AQ8675" t="str">
            <v>CMKH22</v>
          </cell>
        </row>
        <row r="8676">
          <cell r="AQ8676" t="str">
            <v>CMKH23</v>
          </cell>
        </row>
        <row r="8677">
          <cell r="AQ8677" t="str">
            <v>CMKH24</v>
          </cell>
        </row>
        <row r="8678">
          <cell r="AQ8678" t="str">
            <v>CMKH26</v>
          </cell>
        </row>
        <row r="8679">
          <cell r="AQ8679" t="str">
            <v>CMKH29</v>
          </cell>
        </row>
        <row r="8680">
          <cell r="AQ8680" t="str">
            <v>CMKH30</v>
          </cell>
        </row>
        <row r="8681">
          <cell r="AQ8681" t="str">
            <v>CMKH3L</v>
          </cell>
        </row>
        <row r="8682">
          <cell r="AQ8682" t="str">
            <v>CMKH3R</v>
          </cell>
        </row>
        <row r="8683">
          <cell r="AQ8683" t="str">
            <v>CMKH4</v>
          </cell>
        </row>
        <row r="8684">
          <cell r="AQ8684" t="str">
            <v>CMKH5</v>
          </cell>
        </row>
        <row r="8685">
          <cell r="AQ8685" t="str">
            <v>CMKH6</v>
          </cell>
        </row>
        <row r="8686">
          <cell r="AQ8686" t="str">
            <v>CMKH7</v>
          </cell>
        </row>
        <row r="8687">
          <cell r="AQ8687" t="str">
            <v>CMKH8</v>
          </cell>
        </row>
        <row r="8688">
          <cell r="AQ8688" t="str">
            <v>CMKH9</v>
          </cell>
        </row>
        <row r="8689">
          <cell r="AQ8689" t="str">
            <v>CMKK1</v>
          </cell>
        </row>
        <row r="8690">
          <cell r="AQ8690" t="str">
            <v>CMKK11</v>
          </cell>
        </row>
        <row r="8691">
          <cell r="AQ8691" t="str">
            <v>CMKK3</v>
          </cell>
        </row>
        <row r="8692">
          <cell r="AQ8692" t="str">
            <v>CMKK8</v>
          </cell>
        </row>
        <row r="8693">
          <cell r="AQ8693" t="str">
            <v>CMKK9</v>
          </cell>
        </row>
        <row r="8694">
          <cell r="AQ8694" t="str">
            <v>CVKD46</v>
          </cell>
        </row>
        <row r="8695">
          <cell r="AQ8695" t="str">
            <v>CVKD65</v>
          </cell>
        </row>
        <row r="8696">
          <cell r="AQ8696" t="str">
            <v>CVKD73</v>
          </cell>
        </row>
        <row r="8697">
          <cell r="AQ8697" t="str">
            <v>CVKD79</v>
          </cell>
        </row>
        <row r="8698">
          <cell r="AQ8698" t="str">
            <v>CMKH1</v>
          </cell>
        </row>
        <row r="8699">
          <cell r="AQ8699" t="str">
            <v>CMKH17</v>
          </cell>
        </row>
        <row r="8700">
          <cell r="AQ8700" t="str">
            <v>CMKH18</v>
          </cell>
        </row>
        <row r="8701">
          <cell r="AQ8701" t="str">
            <v>CMKH19</v>
          </cell>
        </row>
        <row r="8702">
          <cell r="AQ8702" t="str">
            <v>CMKK2</v>
          </cell>
        </row>
        <row r="8703">
          <cell r="AQ8703" t="str">
            <v>CMKD4</v>
          </cell>
        </row>
        <row r="8704">
          <cell r="AQ8704" t="str">
            <v>CMKD7</v>
          </cell>
        </row>
        <row r="8705">
          <cell r="AQ8705" t="str">
            <v>GA0001K</v>
          </cell>
        </row>
        <row r="8706">
          <cell r="AQ8706" t="str">
            <v>GA0002K</v>
          </cell>
        </row>
        <row r="8707">
          <cell r="AQ8707" t="str">
            <v>GA0003K</v>
          </cell>
        </row>
        <row r="8708">
          <cell r="AQ8708" t="str">
            <v>GA0004K</v>
          </cell>
        </row>
        <row r="8709">
          <cell r="AQ8709" t="str">
            <v>GA0005C</v>
          </cell>
        </row>
        <row r="8710">
          <cell r="AQ8710" t="str">
            <v>GA0005D</v>
          </cell>
        </row>
        <row r="8711">
          <cell r="AQ8711" t="str">
            <v>GA0008K</v>
          </cell>
        </row>
        <row r="8712">
          <cell r="AQ8712" t="str">
            <v>GA0011K</v>
          </cell>
        </row>
        <row r="8713">
          <cell r="AQ8713" t="str">
            <v>GA0012K</v>
          </cell>
        </row>
        <row r="8714">
          <cell r="AQ8714" t="str">
            <v>GA0013K</v>
          </cell>
        </row>
        <row r="8715">
          <cell r="AQ8715" t="str">
            <v>GA0014K</v>
          </cell>
        </row>
        <row r="8716">
          <cell r="AQ8716" t="str">
            <v>GA0016K</v>
          </cell>
        </row>
        <row r="8717">
          <cell r="AQ8717" t="str">
            <v>GA0018K</v>
          </cell>
        </row>
        <row r="8718">
          <cell r="AQ8718" t="str">
            <v>GA0019K</v>
          </cell>
        </row>
        <row r="8719">
          <cell r="AQ8719" t="str">
            <v>GA0021K</v>
          </cell>
        </row>
        <row r="8720">
          <cell r="AQ8720" t="str">
            <v>GA0022K</v>
          </cell>
        </row>
        <row r="8721">
          <cell r="AQ8721" t="str">
            <v>GA0027C</v>
          </cell>
        </row>
        <row r="8722">
          <cell r="AQ8722" t="str">
            <v>GA0027D</v>
          </cell>
        </row>
        <row r="8723">
          <cell r="AQ8723" t="str">
            <v>GA0028K</v>
          </cell>
        </row>
        <row r="8724">
          <cell r="AQ8724" t="str">
            <v>GA0031K</v>
          </cell>
        </row>
        <row r="8725">
          <cell r="AQ8725" t="str">
            <v>GA0035K</v>
          </cell>
        </row>
        <row r="8726">
          <cell r="AQ8726" t="str">
            <v>GA0038K</v>
          </cell>
        </row>
        <row r="8727">
          <cell r="AQ8727" t="str">
            <v>GA0040K</v>
          </cell>
        </row>
        <row r="8728">
          <cell r="AQ8728" t="str">
            <v>GA0042K</v>
          </cell>
        </row>
        <row r="8729">
          <cell r="AQ8729" t="str">
            <v>GA0045K</v>
          </cell>
        </row>
        <row r="8730">
          <cell r="AQ8730" t="str">
            <v>GA0051K</v>
          </cell>
        </row>
        <row r="8731">
          <cell r="AQ8731" t="str">
            <v>GA0056K</v>
          </cell>
        </row>
        <row r="8732">
          <cell r="AQ8732" t="str">
            <v>GA0056</v>
          </cell>
        </row>
        <row r="8733">
          <cell r="AQ8733" t="str">
            <v/>
          </cell>
        </row>
        <row r="8734">
          <cell r="AQ8734" t="str">
            <v>CVHO31</v>
          </cell>
        </row>
        <row r="8735">
          <cell r="AQ8735" t="str">
            <v>CVHO32</v>
          </cell>
        </row>
        <row r="8736">
          <cell r="AQ8736" t="str">
            <v>CVKD80</v>
          </cell>
        </row>
        <row r="8737">
          <cell r="AQ8737" t="str">
            <v>GZ0052R</v>
          </cell>
        </row>
        <row r="8738">
          <cell r="AQ8738" t="str">
            <v>CZKD1</v>
          </cell>
        </row>
        <row r="8739">
          <cell r="AQ8739" t="str">
            <v>CZKD2</v>
          </cell>
        </row>
        <row r="8740">
          <cell r="AQ8740" t="str">
            <v>CZKD3</v>
          </cell>
        </row>
        <row r="8741">
          <cell r="AQ8741" t="str">
            <v>CZKH1</v>
          </cell>
        </row>
        <row r="8742">
          <cell r="AQ8742" t="str">
            <v>CZKH10</v>
          </cell>
        </row>
        <row r="8743">
          <cell r="AQ8743" t="str">
            <v>CZKH19</v>
          </cell>
        </row>
        <row r="8744">
          <cell r="AQ8744" t="str">
            <v>CZKH4</v>
          </cell>
        </row>
        <row r="8745">
          <cell r="AQ8745" t="str">
            <v>CZKH5</v>
          </cell>
        </row>
        <row r="8746">
          <cell r="AQ8746" t="str">
            <v>CZKH7</v>
          </cell>
        </row>
        <row r="8747">
          <cell r="AQ8747" t="str">
            <v>CZKH8</v>
          </cell>
        </row>
        <row r="8748">
          <cell r="AQ8748" t="str">
            <v>CZKH9</v>
          </cell>
        </row>
        <row r="8749">
          <cell r="AQ8749" t="str">
            <v>CZKK1</v>
          </cell>
        </row>
        <row r="8750">
          <cell r="AQ8750" t="str">
            <v>CZKK10</v>
          </cell>
        </row>
        <row r="8751">
          <cell r="AQ8751" t="str">
            <v>CZKK11</v>
          </cell>
        </row>
        <row r="8752">
          <cell r="AQ8752" t="str">
            <v>CZKK12</v>
          </cell>
        </row>
        <row r="8753">
          <cell r="AQ8753" t="str">
            <v>CZKK13</v>
          </cell>
        </row>
        <row r="8754">
          <cell r="AQ8754" t="str">
            <v>CZKK14</v>
          </cell>
        </row>
        <row r="8755">
          <cell r="AQ8755" t="str">
            <v>CZKK15</v>
          </cell>
        </row>
        <row r="8756">
          <cell r="AQ8756" t="str">
            <v>CZKK2</v>
          </cell>
        </row>
        <row r="8757">
          <cell r="AQ8757" t="str">
            <v>CZKK3</v>
          </cell>
        </row>
        <row r="8758">
          <cell r="AQ8758" t="str">
            <v>CZKK4</v>
          </cell>
        </row>
        <row r="8759">
          <cell r="AQ8759" t="str">
            <v>CZKK5</v>
          </cell>
        </row>
        <row r="8760">
          <cell r="AQ8760" t="str">
            <v>CZKK6</v>
          </cell>
        </row>
        <row r="8761">
          <cell r="AQ8761" t="str">
            <v>CZKK7</v>
          </cell>
        </row>
        <row r="8762">
          <cell r="AQ8762" t="str">
            <v>CZKK8</v>
          </cell>
        </row>
        <row r="8763">
          <cell r="AQ8763" t="str">
            <v>CZKK9</v>
          </cell>
        </row>
        <row r="8764">
          <cell r="AQ8764" t="str">
            <v>GZ0052L</v>
          </cell>
        </row>
        <row r="8765">
          <cell r="AQ8765" t="str">
            <v>GZ0037</v>
          </cell>
        </row>
        <row r="8766">
          <cell r="AQ8766" t="str">
            <v/>
          </cell>
        </row>
        <row r="8767">
          <cell r="AQ8767" t="str">
            <v>CVKD48</v>
          </cell>
        </row>
        <row r="8768">
          <cell r="AQ8768" t="str">
            <v>CVKD49</v>
          </cell>
        </row>
        <row r="8769">
          <cell r="AQ8769" t="str">
            <v/>
          </cell>
        </row>
        <row r="8770">
          <cell r="AQ8770" t="str">
            <v>CVKK95</v>
          </cell>
        </row>
        <row r="8771">
          <cell r="AQ8771" t="str">
            <v>CVKH136</v>
          </cell>
        </row>
        <row r="8772">
          <cell r="AQ8772" t="str">
            <v>CVKH82</v>
          </cell>
        </row>
        <row r="8773">
          <cell r="AQ8773" t="str">
            <v>CVKH68</v>
          </cell>
        </row>
        <row r="8774">
          <cell r="AQ8774" t="str">
            <v>CVKH159</v>
          </cell>
        </row>
        <row r="8775">
          <cell r="AQ8775" t="str">
            <v>CVKD13</v>
          </cell>
        </row>
        <row r="8776">
          <cell r="AQ8776" t="str">
            <v>CVKD14</v>
          </cell>
        </row>
        <row r="8777">
          <cell r="AQ8777" t="str">
            <v>CVKD20</v>
          </cell>
        </row>
        <row r="8778">
          <cell r="AQ8778" t="str">
            <v>CVKD28</v>
          </cell>
        </row>
        <row r="8779">
          <cell r="AQ8779" t="str">
            <v>CVKD29</v>
          </cell>
        </row>
        <row r="8780">
          <cell r="AQ8780" t="str">
            <v>CVKD30</v>
          </cell>
        </row>
        <row r="8781">
          <cell r="AQ8781" t="str">
            <v>CVKD31</v>
          </cell>
        </row>
        <row r="8782">
          <cell r="AQ8782" t="str">
            <v>CVKD32</v>
          </cell>
        </row>
        <row r="8783">
          <cell r="AQ8783" t="str">
            <v>CVKD35</v>
          </cell>
        </row>
        <row r="8784">
          <cell r="AQ8784" t="str">
            <v>CVKD36</v>
          </cell>
        </row>
        <row r="8785">
          <cell r="AQ8785" t="str">
            <v>CVKH102</v>
          </cell>
        </row>
        <row r="8786">
          <cell r="AQ8786" t="str">
            <v>CVKH42</v>
          </cell>
        </row>
        <row r="8787">
          <cell r="AQ8787" t="str">
            <v>CVKH45</v>
          </cell>
        </row>
        <row r="8788">
          <cell r="AQ8788" t="str">
            <v>CVKH49</v>
          </cell>
        </row>
        <row r="8789">
          <cell r="AQ8789" t="str">
            <v>CVKH50</v>
          </cell>
        </row>
        <row r="8790">
          <cell r="AQ8790" t="str">
            <v>CVKH54</v>
          </cell>
        </row>
        <row r="8791">
          <cell r="AQ8791" t="str">
            <v>CVKH55</v>
          </cell>
        </row>
        <row r="8792">
          <cell r="AQ8792" t="str">
            <v>CVKH61</v>
          </cell>
        </row>
        <row r="8793">
          <cell r="AQ8793" t="str">
            <v>CVKH62</v>
          </cell>
        </row>
        <row r="8794">
          <cell r="AQ8794" t="str">
            <v>CVKH63</v>
          </cell>
        </row>
        <row r="8795">
          <cell r="AQ8795" t="str">
            <v>CVKH64</v>
          </cell>
        </row>
        <row r="8796">
          <cell r="AQ8796" t="str">
            <v>CVKH69</v>
          </cell>
        </row>
        <row r="8797">
          <cell r="AQ8797" t="str">
            <v>CVKH71</v>
          </cell>
        </row>
        <row r="8798">
          <cell r="AQ8798" t="str">
            <v>CVKH83</v>
          </cell>
        </row>
        <row r="8799">
          <cell r="AQ8799" t="str">
            <v>CVKH84</v>
          </cell>
        </row>
        <row r="8800">
          <cell r="AQ8800" t="str">
            <v>CVKH85</v>
          </cell>
        </row>
        <row r="8801">
          <cell r="AQ8801" t="str">
            <v>CVKH95</v>
          </cell>
        </row>
        <row r="8802">
          <cell r="AQ8802" t="str">
            <v>CVKH96</v>
          </cell>
        </row>
        <row r="8803">
          <cell r="AQ8803" t="str">
            <v>CVKH98</v>
          </cell>
        </row>
        <row r="8804">
          <cell r="AQ8804" t="str">
            <v>CVKH99</v>
          </cell>
        </row>
        <row r="8805">
          <cell r="AQ8805" t="str">
            <v>CVKK35</v>
          </cell>
        </row>
        <row r="8806">
          <cell r="AQ8806" t="str">
            <v>CVKK36</v>
          </cell>
        </row>
        <row r="8807">
          <cell r="AQ8807" t="str">
            <v>CVKK38</v>
          </cell>
        </row>
        <row r="8808">
          <cell r="AQ8808" t="str">
            <v>CVKK47</v>
          </cell>
        </row>
        <row r="8809">
          <cell r="AQ8809" t="str">
            <v>CVKK59</v>
          </cell>
        </row>
        <row r="8810">
          <cell r="AQ8810" t="str">
            <v>CVKK60</v>
          </cell>
        </row>
        <row r="8811">
          <cell r="AQ8811" t="str">
            <v>CVKK61</v>
          </cell>
        </row>
        <row r="8812">
          <cell r="AQ8812" t="str">
            <v>CVKK62</v>
          </cell>
        </row>
        <row r="8813">
          <cell r="AQ8813" t="str">
            <v>CVKD83</v>
          </cell>
        </row>
        <row r="8814">
          <cell r="AQ8814" t="str">
            <v>CVKD84</v>
          </cell>
        </row>
        <row r="8815">
          <cell r="AQ8815" t="str">
            <v>CVKD66</v>
          </cell>
        </row>
        <row r="8816">
          <cell r="AQ8816" t="str">
            <v>CVKD77</v>
          </cell>
        </row>
        <row r="8817">
          <cell r="AQ8817" t="str">
            <v>CVKH114</v>
          </cell>
        </row>
        <row r="8818">
          <cell r="AQ8818" t="str">
            <v>CVKH131</v>
          </cell>
        </row>
        <row r="8819">
          <cell r="AQ8819" t="str">
            <v>CVKH133</v>
          </cell>
        </row>
        <row r="8820">
          <cell r="AQ8820" t="str">
            <v>CVKH152</v>
          </cell>
        </row>
        <row r="8821">
          <cell r="AQ8821" t="str">
            <v>CVKH153</v>
          </cell>
        </row>
        <row r="8822">
          <cell r="AQ8822" t="str">
            <v>CVKH155</v>
          </cell>
        </row>
        <row r="8823">
          <cell r="AQ8823" t="str">
            <v>CVKH157</v>
          </cell>
        </row>
        <row r="8824">
          <cell r="AQ8824" t="str">
            <v>CVKH158</v>
          </cell>
        </row>
        <row r="8825">
          <cell r="AQ8825" t="str">
            <v>CVKK40</v>
          </cell>
        </row>
        <row r="8826">
          <cell r="AQ8826" t="str">
            <v>CVKK82</v>
          </cell>
        </row>
        <row r="8827">
          <cell r="AQ8827" t="str">
            <v>CVKK83</v>
          </cell>
        </row>
        <row r="8828">
          <cell r="AQ8828" t="str">
            <v>CVKK84</v>
          </cell>
        </row>
        <row r="8829">
          <cell r="AQ8829" t="str">
            <v>CVKD76</v>
          </cell>
        </row>
        <row r="8830">
          <cell r="AQ8830" t="str">
            <v>CVKH161</v>
          </cell>
        </row>
        <row r="8831">
          <cell r="AQ8831" t="str">
            <v>CVKH167</v>
          </cell>
        </row>
        <row r="8832">
          <cell r="AQ8832" t="str">
            <v>CVKH183</v>
          </cell>
        </row>
        <row r="8833">
          <cell r="AQ8833" t="str">
            <v>CVKH184</v>
          </cell>
        </row>
        <row r="8834">
          <cell r="AQ8834" t="str">
            <v>CVKH186</v>
          </cell>
        </row>
        <row r="8835">
          <cell r="AQ8835" t="str">
            <v>CVKH189</v>
          </cell>
        </row>
        <row r="8836">
          <cell r="AQ8836" t="str">
            <v>CVKK91</v>
          </cell>
        </row>
        <row r="8837">
          <cell r="AQ8837" t="str">
            <v>CVKK93</v>
          </cell>
        </row>
        <row r="8838">
          <cell r="AQ8838" t="str">
            <v>CVKS1</v>
          </cell>
        </row>
        <row r="8839">
          <cell r="AQ8839" t="str">
            <v>CVKS3</v>
          </cell>
        </row>
        <row r="8840">
          <cell r="AQ8840" t="str">
            <v>CVKH156</v>
          </cell>
        </row>
        <row r="8841">
          <cell r="AQ8841" t="str">
            <v>CVKH160</v>
          </cell>
        </row>
        <row r="8842">
          <cell r="AQ8842" t="str">
            <v>CVKH193</v>
          </cell>
        </row>
        <row r="8843">
          <cell r="AQ8843" t="str">
            <v>CVKK94</v>
          </cell>
        </row>
        <row r="8844">
          <cell r="AQ8844" t="str">
            <v>CVKH154</v>
          </cell>
        </row>
        <row r="8845">
          <cell r="AQ8845" t="str">
            <v>CVKD11</v>
          </cell>
        </row>
        <row r="8846">
          <cell r="AQ8846" t="str">
            <v>CVKD15</v>
          </cell>
        </row>
        <row r="8847">
          <cell r="AQ8847" t="str">
            <v>CVKH112</v>
          </cell>
        </row>
        <row r="8848">
          <cell r="AQ8848" t="str">
            <v/>
          </cell>
        </row>
        <row r="8849">
          <cell r="AQ8849" t="str">
            <v>CVKD33</v>
          </cell>
        </row>
        <row r="8850">
          <cell r="AQ8850" t="str">
            <v>CVKH103</v>
          </cell>
        </row>
        <row r="8851">
          <cell r="AQ8851" t="str">
            <v>CVKD12</v>
          </cell>
        </row>
        <row r="8852">
          <cell r="AQ8852" t="str">
            <v>CVKD17</v>
          </cell>
        </row>
        <row r="8853">
          <cell r="AQ8853" t="str">
            <v>CVKD18</v>
          </cell>
        </row>
        <row r="8854">
          <cell r="AQ8854" t="str">
            <v>CVKD21</v>
          </cell>
        </row>
        <row r="8855">
          <cell r="AQ8855" t="str">
            <v>CVKD22</v>
          </cell>
        </row>
        <row r="8856">
          <cell r="AQ8856" t="str">
            <v>CVKD23</v>
          </cell>
        </row>
        <row r="8857">
          <cell r="AQ8857" t="str">
            <v>CVKD25</v>
          </cell>
        </row>
        <row r="8858">
          <cell r="AQ8858" t="str">
            <v>CVKD34</v>
          </cell>
        </row>
        <row r="8859">
          <cell r="AQ8859" t="str">
            <v>CVKD37</v>
          </cell>
        </row>
        <row r="8860">
          <cell r="AQ8860" t="str">
            <v>CVKD38</v>
          </cell>
        </row>
        <row r="8861">
          <cell r="AQ8861" t="str">
            <v>CVKD39</v>
          </cell>
        </row>
        <row r="8862">
          <cell r="AQ8862" t="str">
            <v>CVKD4</v>
          </cell>
        </row>
        <row r="8863">
          <cell r="AQ8863" t="str">
            <v>CVKD40</v>
          </cell>
        </row>
        <row r="8864">
          <cell r="AQ8864" t="str">
            <v>CVKD41</v>
          </cell>
        </row>
        <row r="8865">
          <cell r="AQ8865" t="str">
            <v>CVKD42</v>
          </cell>
        </row>
        <row r="8866">
          <cell r="AQ8866" t="str">
            <v>CVKD43</v>
          </cell>
        </row>
        <row r="8867">
          <cell r="AQ8867" t="str">
            <v>CVKD5</v>
          </cell>
        </row>
        <row r="8868">
          <cell r="AQ8868" t="str">
            <v>CVKD8</v>
          </cell>
        </row>
        <row r="8869">
          <cell r="AQ8869" t="str">
            <v>CVKD9</v>
          </cell>
        </row>
        <row r="8870">
          <cell r="AQ8870" t="str">
            <v>CVKH104</v>
          </cell>
        </row>
        <row r="8871">
          <cell r="AQ8871" t="str">
            <v>CVKD74</v>
          </cell>
        </row>
        <row r="8872">
          <cell r="AQ8872" t="str">
            <v>CVKH117</v>
          </cell>
        </row>
        <row r="8873">
          <cell r="AQ8873" t="str">
            <v>CVKH118</v>
          </cell>
        </row>
        <row r="8874">
          <cell r="AQ8874" t="str">
            <v>CVKH127</v>
          </cell>
        </row>
        <row r="8875">
          <cell r="AQ8875" t="str">
            <v>CVKH128</v>
          </cell>
        </row>
        <row r="8876">
          <cell r="AQ8876" t="str">
            <v>CVKH129</v>
          </cell>
        </row>
        <row r="8877">
          <cell r="AQ8877" t="str">
            <v>CVKH130</v>
          </cell>
        </row>
        <row r="8878">
          <cell r="AQ8878" t="str">
            <v>CVKH132</v>
          </cell>
        </row>
        <row r="8879">
          <cell r="AQ8879" t="str">
            <v>CVKH134</v>
          </cell>
        </row>
        <row r="8880">
          <cell r="AQ8880" t="str">
            <v>CVKH135</v>
          </cell>
        </row>
        <row r="8881">
          <cell r="AQ8881" t="str">
            <v>CVKH142</v>
          </cell>
        </row>
        <row r="8882">
          <cell r="AQ8882" t="str">
            <v>CVKH143</v>
          </cell>
        </row>
        <row r="8883">
          <cell r="AQ8883" t="str">
            <v>CVKH144</v>
          </cell>
        </row>
        <row r="8884">
          <cell r="AQ8884" t="str">
            <v>CVKH145</v>
          </cell>
        </row>
        <row r="8885">
          <cell r="AQ8885" t="str">
            <v>CVKH146</v>
          </cell>
        </row>
        <row r="8886">
          <cell r="AQ8886" t="str">
            <v>CVKH147</v>
          </cell>
        </row>
        <row r="8887">
          <cell r="AQ8887" t="str">
            <v>CVKH148</v>
          </cell>
        </row>
        <row r="8888">
          <cell r="AQ8888" t="str">
            <v>CVKH150</v>
          </cell>
        </row>
        <row r="8889">
          <cell r="AQ8889" t="str">
            <v>CVKH151</v>
          </cell>
        </row>
        <row r="8890">
          <cell r="AQ8890" t="str">
            <v>CVKD78</v>
          </cell>
        </row>
        <row r="8891">
          <cell r="AQ8891" t="str">
            <v>CVKD81</v>
          </cell>
        </row>
        <row r="8892">
          <cell r="AQ8892" t="str">
            <v>CVKD85</v>
          </cell>
        </row>
        <row r="8893">
          <cell r="AQ8893" t="str">
            <v>CVKH111</v>
          </cell>
        </row>
        <row r="8894">
          <cell r="AQ8894" t="str">
            <v>CVKH162</v>
          </cell>
        </row>
        <row r="8895">
          <cell r="AQ8895" t="str">
            <v>CVKH163</v>
          </cell>
        </row>
        <row r="8896">
          <cell r="AQ8896" t="str">
            <v>CVKH164</v>
          </cell>
        </row>
        <row r="8897">
          <cell r="AQ8897" t="str">
            <v>CVKH165</v>
          </cell>
        </row>
        <row r="8898">
          <cell r="AQ8898" t="str">
            <v>CVKH166</v>
          </cell>
        </row>
        <row r="8899">
          <cell r="AQ8899" t="str">
            <v>CVKD68</v>
          </cell>
        </row>
        <row r="8900">
          <cell r="AQ8900" t="str">
            <v>CVKD82</v>
          </cell>
        </row>
        <row r="8901">
          <cell r="AQ8901" t="str">
            <v>CVKH149</v>
          </cell>
        </row>
        <row r="8902">
          <cell r="AQ8902" t="str">
            <v>CBKH41</v>
          </cell>
        </row>
        <row r="8903">
          <cell r="AQ8903" t="str">
            <v>CVKD19</v>
          </cell>
        </row>
        <row r="8904">
          <cell r="AQ8904" t="str">
            <v>CVKD67</v>
          </cell>
        </row>
        <row r="8905">
          <cell r="AQ8905" t="str">
            <v>CVKH119</v>
          </cell>
        </row>
        <row r="8906">
          <cell r="AQ8906" t="str">
            <v>CVKH120</v>
          </cell>
        </row>
        <row r="8907">
          <cell r="AQ8907" t="str">
            <v>CVKH121</v>
          </cell>
        </row>
        <row r="8908">
          <cell r="AQ8908" t="str">
            <v>CVKH122</v>
          </cell>
        </row>
        <row r="8909">
          <cell r="AQ8909" t="str">
            <v>CVKH123</v>
          </cell>
        </row>
        <row r="8910">
          <cell r="AQ8910" t="str">
            <v>CVKH124</v>
          </cell>
        </row>
        <row r="8911">
          <cell r="AQ8911" t="str">
            <v>CVKH168</v>
          </cell>
        </row>
        <row r="8912">
          <cell r="AQ8912" t="str">
            <v>CVKH200</v>
          </cell>
        </row>
        <row r="8913">
          <cell r="AQ8913" t="str">
            <v>CVKH48</v>
          </cell>
        </row>
        <row r="8914">
          <cell r="AQ8914" t="str">
            <v>CVKH66</v>
          </cell>
        </row>
        <row r="8915">
          <cell r="AQ8915" t="str">
            <v>CVKH94</v>
          </cell>
        </row>
        <row r="8916">
          <cell r="AQ8916" t="str">
            <v>CVKH192</v>
          </cell>
        </row>
        <row r="8917">
          <cell r="AQ8917" t="str">
            <v>CVKK26</v>
          </cell>
        </row>
        <row r="8918">
          <cell r="AQ8918" t="str">
            <v>CVKH17</v>
          </cell>
        </row>
        <row r="8919">
          <cell r="AQ8919" t="str">
            <v>CVKH18</v>
          </cell>
        </row>
        <row r="8920">
          <cell r="AQ8920" t="str">
            <v>CVKH19</v>
          </cell>
        </row>
        <row r="8921">
          <cell r="AQ8921" t="str">
            <v>CVKH20</v>
          </cell>
        </row>
        <row r="8922">
          <cell r="AQ8922" t="str">
            <v>CVKH21</v>
          </cell>
        </row>
        <row r="8923">
          <cell r="AQ8923" t="str">
            <v>CVKH25</v>
          </cell>
        </row>
        <row r="8924">
          <cell r="AQ8924" t="str">
            <v>CVKH26</v>
          </cell>
        </row>
        <row r="8925">
          <cell r="AQ8925" t="str">
            <v>CVKH27</v>
          </cell>
        </row>
        <row r="8926">
          <cell r="AQ8926" t="str">
            <v>CVKH28</v>
          </cell>
        </row>
        <row r="8927">
          <cell r="AQ8927" t="str">
            <v>CVKH29</v>
          </cell>
        </row>
        <row r="8928">
          <cell r="AQ8928" t="str">
            <v>CVKH31</v>
          </cell>
        </row>
        <row r="8929">
          <cell r="AQ8929" t="str">
            <v>CVKH32</v>
          </cell>
        </row>
        <row r="8930">
          <cell r="AQ8930" t="str">
            <v>CVKH33</v>
          </cell>
        </row>
        <row r="8931">
          <cell r="AQ8931" t="str">
            <v>CVKH34</v>
          </cell>
        </row>
        <row r="8932">
          <cell r="AQ8932" t="str">
            <v>CVKH35</v>
          </cell>
        </row>
        <row r="8933">
          <cell r="AQ8933" t="str">
            <v>CVKH36</v>
          </cell>
        </row>
        <row r="8934">
          <cell r="AQ8934" t="str">
            <v>CVKH37</v>
          </cell>
        </row>
        <row r="8935">
          <cell r="AQ8935" t="str">
            <v>CVKH40</v>
          </cell>
        </row>
        <row r="8936">
          <cell r="AQ8936" t="str">
            <v>CVKH41</v>
          </cell>
        </row>
        <row r="8937">
          <cell r="AQ8937" t="str">
            <v>CVKH43</v>
          </cell>
        </row>
        <row r="8938">
          <cell r="AQ8938" t="str">
            <v>CVKH44</v>
          </cell>
        </row>
        <row r="8939">
          <cell r="AQ8939" t="str">
            <v>CVKH47</v>
          </cell>
        </row>
        <row r="8940">
          <cell r="AQ8940" t="str">
            <v>CVKH51</v>
          </cell>
        </row>
        <row r="8941">
          <cell r="AQ8941" t="str">
            <v>CVKH53</v>
          </cell>
        </row>
        <row r="8942">
          <cell r="AQ8942" t="str">
            <v>CVKH59</v>
          </cell>
        </row>
        <row r="8943">
          <cell r="AQ8943" t="str">
            <v>CVKH60</v>
          </cell>
        </row>
        <row r="8944">
          <cell r="AQ8944" t="str">
            <v>CVKH65</v>
          </cell>
        </row>
        <row r="8945">
          <cell r="AQ8945" t="str">
            <v>CVKH67</v>
          </cell>
        </row>
        <row r="8946">
          <cell r="AQ8946" t="str">
            <v>CVKH72</v>
          </cell>
        </row>
        <row r="8947">
          <cell r="AQ8947" t="str">
            <v>CVKH73</v>
          </cell>
        </row>
        <row r="8948">
          <cell r="AQ8948" t="str">
            <v>CVKH74</v>
          </cell>
        </row>
        <row r="8949">
          <cell r="AQ8949" t="str">
            <v>CVKH75</v>
          </cell>
        </row>
        <row r="8950">
          <cell r="AQ8950" t="str">
            <v>CVKH76</v>
          </cell>
        </row>
        <row r="8951">
          <cell r="AQ8951" t="str">
            <v>CVKH77</v>
          </cell>
        </row>
        <row r="8952">
          <cell r="AQ8952" t="str">
            <v>CVKH78</v>
          </cell>
        </row>
        <row r="8953">
          <cell r="AQ8953" t="str">
            <v>CVKH80</v>
          </cell>
        </row>
        <row r="8954">
          <cell r="AQ8954" t="str">
            <v>CVKH81</v>
          </cell>
        </row>
        <row r="8955">
          <cell r="AQ8955" t="str">
            <v>CVKH86</v>
          </cell>
        </row>
        <row r="8956">
          <cell r="AQ8956" t="str">
            <v>CVKH87</v>
          </cell>
        </row>
        <row r="8957">
          <cell r="AQ8957" t="str">
            <v>CVKH88</v>
          </cell>
        </row>
        <row r="8958">
          <cell r="AQ8958" t="str">
            <v>CVKH91</v>
          </cell>
        </row>
        <row r="8959">
          <cell r="AQ8959" t="str">
            <v>CVKH93</v>
          </cell>
        </row>
        <row r="8960">
          <cell r="AQ8960" t="str">
            <v>CVKK27</v>
          </cell>
        </row>
        <row r="8961">
          <cell r="AQ8961" t="str">
            <v>CVKK28</v>
          </cell>
        </row>
        <row r="8962">
          <cell r="AQ8962" t="str">
            <v>CVKK29</v>
          </cell>
        </row>
        <row r="8963">
          <cell r="AQ8963" t="str">
            <v>CVKK30</v>
          </cell>
        </row>
        <row r="8964">
          <cell r="AQ8964" t="str">
            <v>CVKK31</v>
          </cell>
        </row>
        <row r="8965">
          <cell r="AQ8965" t="str">
            <v>CVKK32</v>
          </cell>
        </row>
        <row r="8966">
          <cell r="AQ8966" t="str">
            <v>CVKK37</v>
          </cell>
        </row>
        <row r="8967">
          <cell r="AQ8967" t="str">
            <v>CVKK53</v>
          </cell>
        </row>
        <row r="8968">
          <cell r="AQ8968" t="str">
            <v>CVKK54</v>
          </cell>
        </row>
        <row r="8969">
          <cell r="AQ8969" t="str">
            <v>CVKK55</v>
          </cell>
        </row>
        <row r="8970">
          <cell r="AQ8970" t="str">
            <v>CVKK56</v>
          </cell>
        </row>
        <row r="8971">
          <cell r="AQ8971" t="str">
            <v>CVKK57</v>
          </cell>
        </row>
        <row r="8972">
          <cell r="AQ8972" t="str">
            <v>CVKK58</v>
          </cell>
        </row>
        <row r="8973">
          <cell r="AQ8973" t="str">
            <v>CVKH185L</v>
          </cell>
        </row>
        <row r="8974">
          <cell r="AQ8974" t="str">
            <v>CVKH185R</v>
          </cell>
        </row>
        <row r="8975">
          <cell r="AQ8975" t="str">
            <v>CVKK64</v>
          </cell>
        </row>
        <row r="8976">
          <cell r="AQ8976" t="str">
            <v>CVKK71</v>
          </cell>
        </row>
        <row r="8977">
          <cell r="AQ8977" t="str">
            <v>CVKK72</v>
          </cell>
        </row>
        <row r="8978">
          <cell r="AQ8978" t="str">
            <v>CVKK73</v>
          </cell>
        </row>
        <row r="8979">
          <cell r="AQ8979" t="str">
            <v>CVKK74</v>
          </cell>
        </row>
        <row r="8980">
          <cell r="AQ8980" t="str">
            <v>CVKK75</v>
          </cell>
        </row>
        <row r="8981">
          <cell r="AQ8981" t="str">
            <v>CVKK77</v>
          </cell>
        </row>
        <row r="8982">
          <cell r="AQ8982" t="str">
            <v>CVKK79</v>
          </cell>
        </row>
        <row r="8983">
          <cell r="AQ8983" t="str">
            <v>CVKK80</v>
          </cell>
        </row>
        <row r="8984">
          <cell r="AQ8984" t="str">
            <v>CVKK81</v>
          </cell>
        </row>
        <row r="8985">
          <cell r="AQ8985" t="str">
            <v>CVKH169</v>
          </cell>
        </row>
        <row r="8986">
          <cell r="AQ8986" t="str">
            <v>CVKH170</v>
          </cell>
        </row>
        <row r="8987">
          <cell r="AQ8987" t="str">
            <v>CVKH171</v>
          </cell>
        </row>
        <row r="8988">
          <cell r="AQ8988" t="str">
            <v>CVKH172</v>
          </cell>
        </row>
        <row r="8989">
          <cell r="AQ8989" t="str">
            <v>CVKH173</v>
          </cell>
        </row>
        <row r="8990">
          <cell r="AQ8990" t="str">
            <v>CVKH174</v>
          </cell>
        </row>
        <row r="8991">
          <cell r="AQ8991" t="str">
            <v>CVKH175</v>
          </cell>
        </row>
        <row r="8992">
          <cell r="AQ8992" t="str">
            <v>CVKH178</v>
          </cell>
        </row>
        <row r="8993">
          <cell r="AQ8993" t="str">
            <v>CVKH179</v>
          </cell>
        </row>
        <row r="8994">
          <cell r="AQ8994" t="str">
            <v>CVKH180</v>
          </cell>
        </row>
        <row r="8995">
          <cell r="AQ8995" t="str">
            <v>CVKH181</v>
          </cell>
        </row>
        <row r="8996">
          <cell r="AQ8996" t="str">
            <v>CVKH182</v>
          </cell>
        </row>
        <row r="8997">
          <cell r="AQ8997" t="str">
            <v>CVKH190</v>
          </cell>
        </row>
        <row r="8998">
          <cell r="AQ8998" t="str">
            <v>CVKH191</v>
          </cell>
        </row>
        <row r="8999">
          <cell r="AQ8999" t="str">
            <v>CVKK86</v>
          </cell>
        </row>
        <row r="9000">
          <cell r="AQ9000" t="str">
            <v>CVKK87</v>
          </cell>
        </row>
        <row r="9001">
          <cell r="AQ9001" t="str">
            <v>CVKS4</v>
          </cell>
        </row>
        <row r="9002">
          <cell r="AQ9002" t="str">
            <v>CVKK70</v>
          </cell>
        </row>
        <row r="9003">
          <cell r="AQ9003" t="str">
            <v>CVKK96</v>
          </cell>
        </row>
        <row r="9004">
          <cell r="AQ9004" t="str">
            <v>CVKS2</v>
          </cell>
        </row>
        <row r="9005">
          <cell r="AQ9005" t="str">
            <v>CVKH177</v>
          </cell>
        </row>
        <row r="9006">
          <cell r="AQ9006" t="str">
            <v>CVKK78</v>
          </cell>
        </row>
        <row r="9007">
          <cell r="AQ9007" t="str">
            <v>CVKH138</v>
          </cell>
        </row>
        <row r="9008">
          <cell r="AQ9008" t="str">
            <v>CVKH176</v>
          </cell>
        </row>
        <row r="9009">
          <cell r="AQ9009" t="str">
            <v>CVKH194</v>
          </cell>
        </row>
        <row r="9010">
          <cell r="AQ9010" t="str">
            <v>CVKH196</v>
          </cell>
        </row>
        <row r="9011">
          <cell r="AQ9011" t="str">
            <v>CVKH197</v>
          </cell>
        </row>
        <row r="9012">
          <cell r="AQ9012" t="str">
            <v>CVKK65</v>
          </cell>
        </row>
        <row r="9013">
          <cell r="AQ9013" t="str">
            <v>CVKK69</v>
          </cell>
        </row>
        <row r="9014">
          <cell r="AQ9014" t="str">
            <v>CVKK92L</v>
          </cell>
        </row>
        <row r="9015">
          <cell r="AQ9015" t="str">
            <v>CVKK92R</v>
          </cell>
        </row>
        <row r="9016">
          <cell r="AQ9016" t="str">
            <v>CVKK99</v>
          </cell>
        </row>
        <row r="9017">
          <cell r="AQ9017" t="str">
            <v>CVM12</v>
          </cell>
        </row>
        <row r="9018">
          <cell r="AQ9018" t="str">
            <v>CVKK85</v>
          </cell>
        </row>
        <row r="9019">
          <cell r="AQ9019" t="str">
            <v>CVKK100</v>
          </cell>
        </row>
        <row r="9020">
          <cell r="AQ9020" t="str">
            <v>CVKK98</v>
          </cell>
        </row>
        <row r="9021">
          <cell r="AQ9021" t="str">
            <v>CVMZ10</v>
          </cell>
        </row>
        <row r="9022">
          <cell r="AQ9022" t="str">
            <v>CVMZ11</v>
          </cell>
        </row>
        <row r="9023">
          <cell r="AQ9023" t="str">
            <v>CVMZ12</v>
          </cell>
        </row>
        <row r="9024">
          <cell r="AQ9024" t="str">
            <v>CVMZ13</v>
          </cell>
        </row>
        <row r="9025">
          <cell r="AQ9025" t="str">
            <v>CVKH199R</v>
          </cell>
        </row>
        <row r="9026">
          <cell r="AQ9026" t="str">
            <v>CVKH199L</v>
          </cell>
        </row>
        <row r="9027">
          <cell r="AQ9027" t="str">
            <v>CVKH201</v>
          </cell>
        </row>
        <row r="9028">
          <cell r="AQ9028" t="str">
            <v>CVKH202</v>
          </cell>
        </row>
        <row r="9029">
          <cell r="AQ9029" t="str">
            <v>CVKK103</v>
          </cell>
        </row>
        <row r="9030">
          <cell r="AQ9030" t="str">
            <v>CVKK104</v>
          </cell>
        </row>
        <row r="9031">
          <cell r="AQ9031" t="str">
            <v>CVKD88</v>
          </cell>
        </row>
        <row r="9032">
          <cell r="AQ9032" t="str">
            <v>CVKH187</v>
          </cell>
        </row>
        <row r="9033">
          <cell r="AQ9033" t="str">
            <v>CVKH188</v>
          </cell>
        </row>
        <row r="9034">
          <cell r="AQ9034" t="str">
            <v>CVKH204</v>
          </cell>
        </row>
        <row r="9035">
          <cell r="AQ9035" t="str">
            <v>CVKH205</v>
          </cell>
        </row>
        <row r="9036">
          <cell r="AQ9036" t="str">
            <v>CVM34</v>
          </cell>
        </row>
        <row r="9037">
          <cell r="AQ9037" t="str">
            <v>CVMZ17</v>
          </cell>
        </row>
        <row r="9038">
          <cell r="AQ9038" t="str">
            <v>CVMZ18</v>
          </cell>
        </row>
        <row r="9039">
          <cell r="AQ9039" t="str">
            <v>CVMZ19</v>
          </cell>
        </row>
        <row r="9040">
          <cell r="AQ9040" t="str">
            <v>CVT106L</v>
          </cell>
        </row>
        <row r="9041">
          <cell r="AQ9041" t="str">
            <v>CVT106R</v>
          </cell>
        </row>
        <row r="9042">
          <cell r="AQ9042" t="str">
            <v>CVT96</v>
          </cell>
        </row>
        <row r="9043">
          <cell r="AQ9043" t="str">
            <v>CVT97</v>
          </cell>
        </row>
        <row r="9044">
          <cell r="AQ9044" t="str">
            <v>CVT98</v>
          </cell>
        </row>
        <row r="9045">
          <cell r="AQ9045" t="str">
            <v>CVMZ21</v>
          </cell>
        </row>
        <row r="9046">
          <cell r="AQ9046" t="str">
            <v>CVFI1</v>
          </cell>
        </row>
        <row r="9047">
          <cell r="AQ9047" t="str">
            <v>CVFI2</v>
          </cell>
        </row>
        <row r="9048">
          <cell r="AQ9048" t="str">
            <v>CVFI3</v>
          </cell>
        </row>
        <row r="9049">
          <cell r="AQ9049" t="str">
            <v>CVFI4</v>
          </cell>
        </row>
        <row r="9050">
          <cell r="AQ9050" t="str">
            <v>CVFI5</v>
          </cell>
        </row>
        <row r="9051">
          <cell r="AQ9051" t="str">
            <v>CVFI6</v>
          </cell>
        </row>
        <row r="9052">
          <cell r="AQ9052" t="str">
            <v>CVKH207L</v>
          </cell>
        </row>
        <row r="9053">
          <cell r="AQ9053" t="str">
            <v>CVKH207R</v>
          </cell>
        </row>
        <row r="9054">
          <cell r="AQ9054" t="str">
            <v>CVKH208L</v>
          </cell>
        </row>
        <row r="9055">
          <cell r="AQ9055" t="str">
            <v>CVKH208R</v>
          </cell>
        </row>
        <row r="9056">
          <cell r="AQ9056" t="str">
            <v>CVKH209</v>
          </cell>
        </row>
        <row r="9057">
          <cell r="AQ9057" t="str">
            <v>CVKH210L</v>
          </cell>
        </row>
        <row r="9058">
          <cell r="AQ9058" t="str">
            <v>CVKH210R</v>
          </cell>
        </row>
        <row r="9059">
          <cell r="AQ9059" t="str">
            <v>GV0043</v>
          </cell>
        </row>
        <row r="9060">
          <cell r="AQ9060" t="str">
            <v/>
          </cell>
        </row>
        <row r="9061">
          <cell r="AQ9061" t="str">
            <v>CBKD1</v>
          </cell>
        </row>
        <row r="9062">
          <cell r="AQ9062" t="str">
            <v>CBKD10</v>
          </cell>
        </row>
        <row r="9063">
          <cell r="AQ9063" t="str">
            <v>CBKD11</v>
          </cell>
        </row>
        <row r="9064">
          <cell r="AQ9064" t="str">
            <v>CBKH27</v>
          </cell>
        </row>
        <row r="9065">
          <cell r="AQ9065" t="str">
            <v>CBKH30</v>
          </cell>
        </row>
        <row r="9066">
          <cell r="AQ9066" t="str">
            <v>CBKH7</v>
          </cell>
        </row>
        <row r="9067">
          <cell r="AQ9067" t="str">
            <v>CBKS6</v>
          </cell>
        </row>
        <row r="9068">
          <cell r="AQ9068" t="str">
            <v>CBKS8</v>
          </cell>
        </row>
        <row r="9069">
          <cell r="AQ9069" t="str">
            <v>CBT37</v>
          </cell>
        </row>
        <row r="9070">
          <cell r="AQ9070" t="str">
            <v>CBM42</v>
          </cell>
        </row>
        <row r="9071">
          <cell r="AQ9071" t="str">
            <v>CBKH10</v>
          </cell>
        </row>
        <row r="9072">
          <cell r="AQ9072" t="str">
            <v>CBKH14</v>
          </cell>
        </row>
        <row r="9073">
          <cell r="AQ9073" t="str">
            <v>CBKH16</v>
          </cell>
        </row>
        <row r="9074">
          <cell r="AQ9074" t="str">
            <v>CBKH18</v>
          </cell>
        </row>
        <row r="9075">
          <cell r="AQ9075" t="str">
            <v>CBKH20</v>
          </cell>
        </row>
        <row r="9076">
          <cell r="AQ9076" t="str">
            <v>CBKH22</v>
          </cell>
        </row>
        <row r="9077">
          <cell r="AQ9077" t="str">
            <v>CBKH24</v>
          </cell>
        </row>
        <row r="9078">
          <cell r="AQ9078" t="str">
            <v>CBKH25</v>
          </cell>
        </row>
        <row r="9079">
          <cell r="AQ9079" t="str">
            <v>CBKH26</v>
          </cell>
        </row>
        <row r="9080">
          <cell r="AQ9080" t="str">
            <v>CBKH28</v>
          </cell>
        </row>
        <row r="9081">
          <cell r="AQ9081" t="str">
            <v>CB0203</v>
          </cell>
        </row>
        <row r="9082">
          <cell r="AQ9082" t="str">
            <v>CBKH37</v>
          </cell>
        </row>
        <row r="9083">
          <cell r="AQ9083" t="str">
            <v>CBKH9</v>
          </cell>
        </row>
        <row r="9084">
          <cell r="AQ9084" t="str">
            <v>CBKK20</v>
          </cell>
        </row>
        <row r="9085">
          <cell r="AQ9085" t="str">
            <v>CBKK22</v>
          </cell>
        </row>
        <row r="9086">
          <cell r="AQ9086" t="str">
            <v>CBKK14</v>
          </cell>
        </row>
        <row r="9087">
          <cell r="AQ9087" t="str">
            <v>CBKK16</v>
          </cell>
        </row>
        <row r="9088">
          <cell r="AQ9088" t="str">
            <v>CBKD13</v>
          </cell>
        </row>
        <row r="9089">
          <cell r="AQ9089" t="str">
            <v>CBKK10</v>
          </cell>
        </row>
        <row r="9090">
          <cell r="AQ9090" t="str">
            <v>CBKD12</v>
          </cell>
        </row>
        <row r="9091">
          <cell r="AQ9091" t="str">
            <v>CBKD14</v>
          </cell>
        </row>
        <row r="9092">
          <cell r="AQ9092" t="str">
            <v>CBKD4</v>
          </cell>
        </row>
        <row r="9093">
          <cell r="AQ9093" t="str">
            <v>CBKD5</v>
          </cell>
        </row>
        <row r="9094">
          <cell r="AQ9094" t="str">
            <v>CBKD7</v>
          </cell>
        </row>
        <row r="9095">
          <cell r="AQ9095" t="str">
            <v>CBKD8</v>
          </cell>
        </row>
        <row r="9096">
          <cell r="AQ9096" t="str">
            <v>CBKD9</v>
          </cell>
        </row>
        <row r="9097">
          <cell r="AQ9097" t="str">
            <v>CBKH12</v>
          </cell>
        </row>
        <row r="9098">
          <cell r="AQ9098" t="str">
            <v>CBKH13</v>
          </cell>
        </row>
        <row r="9099">
          <cell r="AQ9099" t="str">
            <v>CBKH15</v>
          </cell>
        </row>
        <row r="9100">
          <cell r="AQ9100" t="str">
            <v>CBKH23</v>
          </cell>
        </row>
        <row r="9101">
          <cell r="AQ9101" t="str">
            <v>CBKH31</v>
          </cell>
        </row>
        <row r="9102">
          <cell r="AQ9102" t="str">
            <v>CBKH38</v>
          </cell>
        </row>
        <row r="9103">
          <cell r="AQ9103" t="str">
            <v>CBKH40</v>
          </cell>
        </row>
        <row r="9104">
          <cell r="AQ9104" t="str">
            <v>CBKK15</v>
          </cell>
        </row>
        <row r="9105">
          <cell r="AQ9105" t="str">
            <v>CBKK23</v>
          </cell>
        </row>
        <row r="9106">
          <cell r="AQ9106" t="str">
            <v>CBKK24</v>
          </cell>
        </row>
        <row r="9107">
          <cell r="AQ9107" t="str">
            <v>CBKK25</v>
          </cell>
        </row>
        <row r="9108">
          <cell r="AQ9108" t="str">
            <v>CBKK26</v>
          </cell>
        </row>
        <row r="9109">
          <cell r="AQ9109" t="str">
            <v>CBKK28</v>
          </cell>
        </row>
        <row r="9110">
          <cell r="AQ9110" t="str">
            <v>CBKK29</v>
          </cell>
        </row>
        <row r="9111">
          <cell r="AQ9111" t="str">
            <v>CBKK5</v>
          </cell>
        </row>
        <row r="9112">
          <cell r="AQ9112" t="str">
            <v>CBKK7</v>
          </cell>
        </row>
        <row r="9113">
          <cell r="AQ9113" t="str">
            <v>CBKS1</v>
          </cell>
        </row>
        <row r="9114">
          <cell r="AQ9114" t="str">
            <v>CBKS2</v>
          </cell>
        </row>
        <row r="9115">
          <cell r="AQ9115" t="str">
            <v>CBKS3L</v>
          </cell>
        </row>
        <row r="9116">
          <cell r="AQ9116" t="str">
            <v>CBKS3R</v>
          </cell>
        </row>
        <row r="9117">
          <cell r="AQ9117" t="str">
            <v>CBKS4</v>
          </cell>
        </row>
        <row r="9118">
          <cell r="AQ9118" t="str">
            <v>CBKS7</v>
          </cell>
        </row>
        <row r="9119">
          <cell r="AQ9119" t="str">
            <v>CBKH42R</v>
          </cell>
        </row>
        <row r="9120">
          <cell r="AQ9120" t="str">
            <v>CBKH42L</v>
          </cell>
        </row>
        <row r="9121">
          <cell r="AQ9121" t="str">
            <v>CBKK31</v>
          </cell>
        </row>
        <row r="9122">
          <cell r="AQ9122" t="str">
            <v>CBKH39</v>
          </cell>
        </row>
        <row r="9123">
          <cell r="AQ9123" t="str">
            <v>CBKK27</v>
          </cell>
        </row>
        <row r="9124">
          <cell r="AQ9124" t="str">
            <v>CBKD15</v>
          </cell>
        </row>
        <row r="9125">
          <cell r="AQ9125" t="str">
            <v>CBKK21</v>
          </cell>
        </row>
        <row r="9126">
          <cell r="AQ9126" t="str">
            <v>CBKH32</v>
          </cell>
        </row>
        <row r="9127">
          <cell r="AQ9127" t="str">
            <v>CBKH33</v>
          </cell>
        </row>
        <row r="9128">
          <cell r="AQ9128" t="str">
            <v>CBKK13</v>
          </cell>
        </row>
        <row r="9129">
          <cell r="AQ9129" t="str">
            <v>CBKK30</v>
          </cell>
        </row>
        <row r="9130">
          <cell r="AQ9130" t="str">
            <v>CBKK6</v>
          </cell>
        </row>
        <row r="9131">
          <cell r="AQ9131" t="str">
            <v>CBKK8</v>
          </cell>
        </row>
        <row r="9132">
          <cell r="AQ9132" t="str">
            <v>CBKH44</v>
          </cell>
        </row>
        <row r="9133">
          <cell r="AQ9133" t="str">
            <v>CBG76</v>
          </cell>
        </row>
        <row r="9134">
          <cell r="AQ9134" t="str">
            <v>CBHO63</v>
          </cell>
        </row>
        <row r="9135">
          <cell r="AQ9135" t="str">
            <v>CBKH46</v>
          </cell>
        </row>
        <row r="9136">
          <cell r="AQ9136" t="str">
            <v>CBMZ51</v>
          </cell>
        </row>
        <row r="9137">
          <cell r="AQ9137" t="str">
            <v>CB0110</v>
          </cell>
        </row>
        <row r="9138">
          <cell r="AQ9138" t="str">
            <v>CB0233</v>
          </cell>
        </row>
        <row r="9139">
          <cell r="AQ9139" t="str">
            <v>CBIS5</v>
          </cell>
        </row>
        <row r="9140">
          <cell r="AQ9140" t="str">
            <v>CB0467</v>
          </cell>
        </row>
        <row r="9141">
          <cell r="AQ9141" t="str">
            <v>CB0518</v>
          </cell>
        </row>
        <row r="9142">
          <cell r="AQ9142" t="str">
            <v>CB0531</v>
          </cell>
        </row>
        <row r="9143">
          <cell r="AQ9143" t="str">
            <v>CB0184</v>
          </cell>
        </row>
        <row r="9144">
          <cell r="AQ9144" t="str">
            <v/>
          </cell>
        </row>
        <row r="9145">
          <cell r="AQ9145" t="str">
            <v>CEG4</v>
          </cell>
        </row>
        <row r="9146">
          <cell r="AQ9146" t="str">
            <v>CEKD10</v>
          </cell>
        </row>
        <row r="9147">
          <cell r="AQ9147" t="str">
            <v>CEKD12L</v>
          </cell>
        </row>
        <row r="9148">
          <cell r="AQ9148" t="str">
            <v>CEKD12R</v>
          </cell>
        </row>
        <row r="9149">
          <cell r="AQ9149" t="str">
            <v>CEKD13L</v>
          </cell>
        </row>
        <row r="9150">
          <cell r="AQ9150" t="str">
            <v>CEKD13R</v>
          </cell>
        </row>
        <row r="9151">
          <cell r="AQ9151" t="str">
            <v>CEKD16L</v>
          </cell>
        </row>
        <row r="9152">
          <cell r="AQ9152" t="str">
            <v>CEKD16R</v>
          </cell>
        </row>
        <row r="9153">
          <cell r="AQ9153" t="str">
            <v>CEKD17</v>
          </cell>
        </row>
        <row r="9154">
          <cell r="AQ9154" t="str">
            <v>CEKD18</v>
          </cell>
        </row>
        <row r="9155">
          <cell r="AQ9155" t="str">
            <v>CEKD19</v>
          </cell>
        </row>
        <row r="9156">
          <cell r="AQ9156" t="str">
            <v>CEKD1L</v>
          </cell>
        </row>
        <row r="9157">
          <cell r="AQ9157" t="str">
            <v>CEKD1R</v>
          </cell>
        </row>
        <row r="9158">
          <cell r="AQ9158" t="str">
            <v>CEKD22</v>
          </cell>
        </row>
        <row r="9159">
          <cell r="AQ9159" t="str">
            <v>CEKD26</v>
          </cell>
        </row>
        <row r="9160">
          <cell r="AQ9160" t="str">
            <v>CEKD5</v>
          </cell>
        </row>
        <row r="9161">
          <cell r="AQ9161" t="str">
            <v>CEKH10L</v>
          </cell>
        </row>
        <row r="9162">
          <cell r="AQ9162" t="str">
            <v>CEKH19</v>
          </cell>
        </row>
        <row r="9163">
          <cell r="AQ9163" t="str">
            <v>CEKH20</v>
          </cell>
        </row>
        <row r="9164">
          <cell r="AQ9164" t="str">
            <v>CEKH28</v>
          </cell>
        </row>
        <row r="9165">
          <cell r="AQ9165" t="str">
            <v>CEKH29</v>
          </cell>
        </row>
        <row r="9166">
          <cell r="AQ9166" t="str">
            <v>CEKH30L</v>
          </cell>
        </row>
        <row r="9167">
          <cell r="AQ9167" t="str">
            <v>CEKH30R</v>
          </cell>
        </row>
        <row r="9168">
          <cell r="AQ9168" t="str">
            <v>CEKH32L</v>
          </cell>
        </row>
        <row r="9169">
          <cell r="AQ9169" t="str">
            <v>CEKH32R</v>
          </cell>
        </row>
        <row r="9170">
          <cell r="AQ9170" t="str">
            <v>CEKH34L</v>
          </cell>
        </row>
        <row r="9171">
          <cell r="AQ9171" t="str">
            <v>CEKH34R</v>
          </cell>
        </row>
        <row r="9172">
          <cell r="AQ9172" t="str">
            <v>CEKH35L</v>
          </cell>
        </row>
        <row r="9173">
          <cell r="AQ9173" t="str">
            <v>CEKH35R</v>
          </cell>
        </row>
        <row r="9174">
          <cell r="AQ9174" t="str">
            <v>CEKH36L</v>
          </cell>
        </row>
        <row r="9175">
          <cell r="AQ9175" t="str">
            <v>CEKH36R</v>
          </cell>
        </row>
        <row r="9176">
          <cell r="AQ9176" t="str">
            <v>CEKH37L</v>
          </cell>
        </row>
        <row r="9177">
          <cell r="AQ9177" t="str">
            <v>CEKH37R</v>
          </cell>
        </row>
        <row r="9178">
          <cell r="AQ9178" t="str">
            <v>CEKH38L</v>
          </cell>
        </row>
        <row r="9179">
          <cell r="AQ9179" t="str">
            <v>CEKH38R</v>
          </cell>
        </row>
        <row r="9180">
          <cell r="AQ9180" t="str">
            <v>CEKH39L</v>
          </cell>
        </row>
        <row r="9181">
          <cell r="AQ9181" t="str">
            <v>CEKH39R</v>
          </cell>
        </row>
        <row r="9182">
          <cell r="AQ9182" t="str">
            <v>CEKH4</v>
          </cell>
        </row>
        <row r="9183">
          <cell r="AQ9183" t="str">
            <v>CEKH40</v>
          </cell>
        </row>
        <row r="9184">
          <cell r="AQ9184" t="str">
            <v>CEKH41L</v>
          </cell>
        </row>
        <row r="9185">
          <cell r="AQ9185" t="str">
            <v>CEKH41R</v>
          </cell>
        </row>
        <row r="9186">
          <cell r="AQ9186" t="str">
            <v>CEKH43L</v>
          </cell>
        </row>
        <row r="9187">
          <cell r="AQ9187" t="str">
            <v>CEKH43R</v>
          </cell>
        </row>
        <row r="9188">
          <cell r="AQ9188" t="str">
            <v>CEKH44L</v>
          </cell>
        </row>
        <row r="9189">
          <cell r="AQ9189" t="str">
            <v>CEKH44R</v>
          </cell>
        </row>
        <row r="9190">
          <cell r="AQ9190" t="str">
            <v>CEKH45L</v>
          </cell>
        </row>
        <row r="9191">
          <cell r="AQ9191" t="str">
            <v>CEKH45R</v>
          </cell>
        </row>
        <row r="9192">
          <cell r="AQ9192" t="str">
            <v>CEKH46L</v>
          </cell>
        </row>
        <row r="9193">
          <cell r="AQ9193" t="str">
            <v>CEKH46R</v>
          </cell>
        </row>
        <row r="9194">
          <cell r="AQ9194" t="str">
            <v>CEKH47L</v>
          </cell>
        </row>
        <row r="9195">
          <cell r="AQ9195" t="str">
            <v>CEKH47R</v>
          </cell>
        </row>
        <row r="9196">
          <cell r="AQ9196" t="str">
            <v>CEKH48L</v>
          </cell>
        </row>
        <row r="9197">
          <cell r="AQ9197" t="str">
            <v>CEKH48R</v>
          </cell>
        </row>
        <row r="9198">
          <cell r="AQ9198" t="str">
            <v>CEKH49L</v>
          </cell>
        </row>
        <row r="9199">
          <cell r="AQ9199" t="str">
            <v>CEKH49R</v>
          </cell>
        </row>
        <row r="9200">
          <cell r="AQ9200" t="str">
            <v>CEKH51L</v>
          </cell>
        </row>
        <row r="9201">
          <cell r="AQ9201" t="str">
            <v>CEKH51R</v>
          </cell>
        </row>
        <row r="9202">
          <cell r="AQ9202" t="str">
            <v>CEKH52L</v>
          </cell>
        </row>
        <row r="9203">
          <cell r="AQ9203" t="str">
            <v>CEKH54L</v>
          </cell>
        </row>
        <row r="9204">
          <cell r="AQ9204" t="str">
            <v>CEKH54R</v>
          </cell>
        </row>
        <row r="9205">
          <cell r="AQ9205" t="str">
            <v>CEKH6</v>
          </cell>
        </row>
        <row r="9206">
          <cell r="AQ9206" t="str">
            <v>CEKH60</v>
          </cell>
        </row>
        <row r="9207">
          <cell r="AQ9207" t="str">
            <v>CEKH7</v>
          </cell>
        </row>
        <row r="9208">
          <cell r="AQ9208" t="str">
            <v>CEKH9</v>
          </cell>
        </row>
        <row r="9209">
          <cell r="AQ9209" t="str">
            <v>CEKK12</v>
          </cell>
        </row>
        <row r="9210">
          <cell r="AQ9210" t="str">
            <v>CEKK15</v>
          </cell>
        </row>
        <row r="9211">
          <cell r="AQ9211" t="str">
            <v>CEKK16L</v>
          </cell>
        </row>
        <row r="9212">
          <cell r="AQ9212" t="str">
            <v>CEKK16R</v>
          </cell>
        </row>
        <row r="9213">
          <cell r="AQ9213" t="str">
            <v>CEKK17L</v>
          </cell>
        </row>
        <row r="9214">
          <cell r="AQ9214" t="str">
            <v>CEKK17R</v>
          </cell>
        </row>
        <row r="9215">
          <cell r="AQ9215" t="str">
            <v>CEKK18</v>
          </cell>
        </row>
        <row r="9216">
          <cell r="AQ9216" t="str">
            <v>CEKK26L</v>
          </cell>
        </row>
        <row r="9217">
          <cell r="AQ9217" t="str">
            <v>CEKK26R</v>
          </cell>
        </row>
        <row r="9218">
          <cell r="AQ9218" t="str">
            <v>CEKK27L</v>
          </cell>
        </row>
        <row r="9219">
          <cell r="AQ9219" t="str">
            <v>CEKK27R</v>
          </cell>
        </row>
        <row r="9220">
          <cell r="AQ9220" t="str">
            <v>CEKK31L</v>
          </cell>
        </row>
        <row r="9221">
          <cell r="AQ9221" t="str">
            <v>CEKK31R</v>
          </cell>
        </row>
        <row r="9222">
          <cell r="AQ9222" t="str">
            <v>CEKK32L</v>
          </cell>
        </row>
        <row r="9223">
          <cell r="AQ9223" t="str">
            <v>CEKK32R</v>
          </cell>
        </row>
        <row r="9224">
          <cell r="AQ9224" t="str">
            <v>CEKK33L</v>
          </cell>
        </row>
        <row r="9225">
          <cell r="AQ9225" t="str">
            <v>CEKK33R</v>
          </cell>
        </row>
        <row r="9226">
          <cell r="AQ9226" t="str">
            <v>CEKK34R</v>
          </cell>
        </row>
        <row r="9227">
          <cell r="AQ9227" t="str">
            <v>CEKK35</v>
          </cell>
        </row>
        <row r="9228">
          <cell r="AQ9228" t="str">
            <v>CEKK36L</v>
          </cell>
        </row>
        <row r="9229">
          <cell r="AQ9229" t="str">
            <v>CEKK36R</v>
          </cell>
        </row>
        <row r="9230">
          <cell r="AQ9230" t="str">
            <v>CEKK37L</v>
          </cell>
        </row>
        <row r="9231">
          <cell r="AQ9231" t="str">
            <v>CEKK37R</v>
          </cell>
        </row>
        <row r="9232">
          <cell r="AQ9232" t="str">
            <v>CEKK38L</v>
          </cell>
        </row>
        <row r="9233">
          <cell r="AQ9233" t="str">
            <v>CEKK38R</v>
          </cell>
        </row>
        <row r="9234">
          <cell r="AQ9234" t="str">
            <v>CEKK39L</v>
          </cell>
        </row>
        <row r="9235">
          <cell r="AQ9235" t="str">
            <v>CEKK39R</v>
          </cell>
        </row>
        <row r="9236">
          <cell r="AQ9236" t="str">
            <v>CEKK40L</v>
          </cell>
        </row>
        <row r="9237">
          <cell r="AQ9237" t="str">
            <v>CEKK40R</v>
          </cell>
        </row>
        <row r="9238">
          <cell r="AQ9238" t="str">
            <v>CEKS1</v>
          </cell>
        </row>
        <row r="9239">
          <cell r="AQ9239" t="str">
            <v>CEKS10L</v>
          </cell>
        </row>
        <row r="9240">
          <cell r="AQ9240" t="str">
            <v>CEKS10R</v>
          </cell>
        </row>
        <row r="9241">
          <cell r="AQ9241" t="str">
            <v>CEKS12</v>
          </cell>
        </row>
        <row r="9242">
          <cell r="AQ9242" t="str">
            <v>CEKS16L</v>
          </cell>
        </row>
        <row r="9243">
          <cell r="AQ9243" t="str">
            <v>CEKS16R</v>
          </cell>
        </row>
        <row r="9244">
          <cell r="AQ9244" t="str">
            <v>CEKS8</v>
          </cell>
        </row>
        <row r="9245">
          <cell r="AQ9245" t="str">
            <v>CEKS9L</v>
          </cell>
        </row>
        <row r="9246">
          <cell r="AQ9246" t="str">
            <v>CEKS9R</v>
          </cell>
        </row>
        <row r="9247">
          <cell r="AQ9247" t="str">
            <v>CERE2L</v>
          </cell>
        </row>
        <row r="9248">
          <cell r="AQ9248" t="str">
            <v>CERE2R</v>
          </cell>
        </row>
        <row r="9249">
          <cell r="AQ9249" t="str">
            <v/>
          </cell>
        </row>
        <row r="9250">
          <cell r="AQ9250" t="str">
            <v>CLKD1</v>
          </cell>
        </row>
        <row r="9251">
          <cell r="AQ9251" t="str">
            <v>CLKD10</v>
          </cell>
        </row>
        <row r="9252">
          <cell r="AQ9252" t="str">
            <v>CLKD11</v>
          </cell>
        </row>
        <row r="9253">
          <cell r="AQ9253" t="str">
            <v>CLKD13L</v>
          </cell>
        </row>
        <row r="9254">
          <cell r="AQ9254" t="str">
            <v>CLKD13R</v>
          </cell>
        </row>
        <row r="9255">
          <cell r="AQ9255" t="str">
            <v>CLKD14</v>
          </cell>
        </row>
        <row r="9256">
          <cell r="AQ9256" t="str">
            <v>CLKD15L</v>
          </cell>
        </row>
        <row r="9257">
          <cell r="AQ9257" t="str">
            <v>CLKD15R</v>
          </cell>
        </row>
        <row r="9258">
          <cell r="AQ9258" t="str">
            <v>CLKD16</v>
          </cell>
        </row>
        <row r="9259">
          <cell r="AQ9259" t="str">
            <v>CLKD17</v>
          </cell>
        </row>
        <row r="9260">
          <cell r="AQ9260" t="str">
            <v>CLKD18</v>
          </cell>
        </row>
        <row r="9261">
          <cell r="AQ9261" t="str">
            <v>CLKD19</v>
          </cell>
        </row>
        <row r="9262">
          <cell r="AQ9262" t="str">
            <v>CLKD2</v>
          </cell>
        </row>
        <row r="9263">
          <cell r="AQ9263" t="str">
            <v>CLKD21</v>
          </cell>
        </row>
        <row r="9264">
          <cell r="AQ9264" t="str">
            <v>CLKD22</v>
          </cell>
        </row>
        <row r="9265">
          <cell r="AQ9265" t="str">
            <v>CLKD3</v>
          </cell>
        </row>
        <row r="9266">
          <cell r="AQ9266" t="str">
            <v>CLKD4</v>
          </cell>
        </row>
        <row r="9267">
          <cell r="AQ9267" t="str">
            <v>CLKD5</v>
          </cell>
        </row>
        <row r="9268">
          <cell r="AQ9268" t="str">
            <v>CLKD8</v>
          </cell>
        </row>
        <row r="9269">
          <cell r="AQ9269" t="str">
            <v>CLKD9</v>
          </cell>
        </row>
        <row r="9270">
          <cell r="AQ9270" t="str">
            <v>CLKH10</v>
          </cell>
        </row>
        <row r="9271">
          <cell r="AQ9271" t="str">
            <v>CLKH12</v>
          </cell>
        </row>
        <row r="9272">
          <cell r="AQ9272" t="str">
            <v>CLKH13</v>
          </cell>
        </row>
        <row r="9273">
          <cell r="AQ9273" t="str">
            <v>CLKH14</v>
          </cell>
        </row>
        <row r="9274">
          <cell r="AQ9274" t="str">
            <v>CLKH15L</v>
          </cell>
        </row>
        <row r="9275">
          <cell r="AQ9275" t="str">
            <v>CLKH15R</v>
          </cell>
        </row>
        <row r="9276">
          <cell r="AQ9276" t="str">
            <v>CLKH16L</v>
          </cell>
        </row>
        <row r="9277">
          <cell r="AQ9277" t="str">
            <v>CLKH16R</v>
          </cell>
        </row>
        <row r="9278">
          <cell r="AQ9278" t="str">
            <v>CLKH17L</v>
          </cell>
        </row>
        <row r="9279">
          <cell r="AQ9279" t="str">
            <v>CLKH17R</v>
          </cell>
        </row>
        <row r="9280">
          <cell r="AQ9280" t="str">
            <v>CLKH19</v>
          </cell>
        </row>
        <row r="9281">
          <cell r="AQ9281" t="str">
            <v>CLKH20L</v>
          </cell>
        </row>
        <row r="9282">
          <cell r="AQ9282" t="str">
            <v>CLKH20R</v>
          </cell>
        </row>
        <row r="9283">
          <cell r="AQ9283" t="str">
            <v>CLKH21</v>
          </cell>
        </row>
        <row r="9284">
          <cell r="AQ9284" t="str">
            <v>CLKH23</v>
          </cell>
        </row>
        <row r="9285">
          <cell r="AQ9285" t="str">
            <v>CLKH24</v>
          </cell>
        </row>
        <row r="9286">
          <cell r="AQ9286" t="str">
            <v>CLKH27</v>
          </cell>
        </row>
        <row r="9287">
          <cell r="AQ9287" t="str">
            <v>CLKH27K</v>
          </cell>
        </row>
        <row r="9288">
          <cell r="AQ9288" t="str">
            <v>CLKH28L</v>
          </cell>
        </row>
        <row r="9289">
          <cell r="AQ9289" t="str">
            <v>CLKH28R</v>
          </cell>
        </row>
        <row r="9290">
          <cell r="AQ9290" t="str">
            <v>CLKH3</v>
          </cell>
        </row>
        <row r="9291">
          <cell r="AQ9291" t="str">
            <v>CLKH30</v>
          </cell>
        </row>
        <row r="9292">
          <cell r="AQ9292" t="str">
            <v>CLKH31</v>
          </cell>
        </row>
        <row r="9293">
          <cell r="AQ9293" t="str">
            <v>CLKH32L</v>
          </cell>
        </row>
        <row r="9294">
          <cell r="AQ9294" t="str">
            <v>CLKH32R</v>
          </cell>
        </row>
        <row r="9295">
          <cell r="AQ9295" t="str">
            <v>CLKH33</v>
          </cell>
        </row>
        <row r="9296">
          <cell r="AQ9296" t="str">
            <v>CLKH34</v>
          </cell>
        </row>
        <row r="9297">
          <cell r="AQ9297" t="str">
            <v>CLKH35L</v>
          </cell>
        </row>
        <row r="9298">
          <cell r="AQ9298" t="str">
            <v>CLKH35R</v>
          </cell>
        </row>
        <row r="9299">
          <cell r="AQ9299" t="str">
            <v>CLKH38L</v>
          </cell>
        </row>
        <row r="9300">
          <cell r="AQ9300" t="str">
            <v>CLKH38R</v>
          </cell>
        </row>
        <row r="9301">
          <cell r="AQ9301" t="str">
            <v>CLKH39L</v>
          </cell>
        </row>
        <row r="9302">
          <cell r="AQ9302" t="str">
            <v>CLKH39R</v>
          </cell>
        </row>
        <row r="9303">
          <cell r="AQ9303" t="str">
            <v>CLKH4</v>
          </cell>
        </row>
        <row r="9304">
          <cell r="AQ9304" t="str">
            <v>CLKH41L</v>
          </cell>
        </row>
        <row r="9305">
          <cell r="AQ9305" t="str">
            <v>CLKH42L</v>
          </cell>
        </row>
        <row r="9306">
          <cell r="AQ9306" t="str">
            <v>CLKH42R</v>
          </cell>
        </row>
        <row r="9307">
          <cell r="AQ9307" t="str">
            <v>CLKH43L</v>
          </cell>
        </row>
        <row r="9308">
          <cell r="AQ9308" t="str">
            <v>CLKH43R</v>
          </cell>
        </row>
        <row r="9309">
          <cell r="AQ9309" t="str">
            <v>CLKH44L</v>
          </cell>
        </row>
        <row r="9310">
          <cell r="AQ9310" t="str">
            <v>CLKH44R</v>
          </cell>
        </row>
        <row r="9311">
          <cell r="AQ9311" t="str">
            <v>CLKH45L</v>
          </cell>
        </row>
        <row r="9312">
          <cell r="AQ9312" t="str">
            <v>CLKH45R</v>
          </cell>
        </row>
        <row r="9313">
          <cell r="AQ9313" t="str">
            <v>CLKH46</v>
          </cell>
        </row>
        <row r="9314">
          <cell r="AQ9314" t="str">
            <v>CLKH47</v>
          </cell>
        </row>
        <row r="9315">
          <cell r="AQ9315" t="str">
            <v>CLKH48</v>
          </cell>
        </row>
        <row r="9316">
          <cell r="AQ9316" t="str">
            <v>CLKH49</v>
          </cell>
        </row>
        <row r="9317">
          <cell r="AQ9317" t="str">
            <v>CLKH5</v>
          </cell>
        </row>
        <row r="9318">
          <cell r="AQ9318" t="str">
            <v>CLKH50</v>
          </cell>
        </row>
        <row r="9319">
          <cell r="AQ9319" t="str">
            <v>CLKH51</v>
          </cell>
        </row>
        <row r="9320">
          <cell r="AQ9320" t="str">
            <v>CLKH52L</v>
          </cell>
        </row>
        <row r="9321">
          <cell r="AQ9321" t="str">
            <v>CLKH52R</v>
          </cell>
        </row>
        <row r="9322">
          <cell r="AQ9322" t="str">
            <v>CLKH53</v>
          </cell>
        </row>
        <row r="9323">
          <cell r="AQ9323" t="str">
            <v>CLKH54</v>
          </cell>
        </row>
        <row r="9324">
          <cell r="AQ9324" t="str">
            <v>CLKH55L</v>
          </cell>
        </row>
        <row r="9325">
          <cell r="AQ9325" t="str">
            <v>CLKH55R</v>
          </cell>
        </row>
        <row r="9326">
          <cell r="AQ9326" t="str">
            <v>CLKH56</v>
          </cell>
        </row>
        <row r="9327">
          <cell r="AQ9327" t="str">
            <v>CLKH57R</v>
          </cell>
        </row>
        <row r="9328">
          <cell r="AQ9328" t="str">
            <v>CLKH58L</v>
          </cell>
        </row>
        <row r="9329">
          <cell r="AQ9329" t="str">
            <v>CLKH58R</v>
          </cell>
        </row>
        <row r="9330">
          <cell r="AQ9330" t="str">
            <v>CLKH6</v>
          </cell>
        </row>
        <row r="9331">
          <cell r="AQ9331" t="str">
            <v>CLKH62</v>
          </cell>
        </row>
        <row r="9332">
          <cell r="AQ9332" t="str">
            <v>CLKH64L</v>
          </cell>
        </row>
        <row r="9333">
          <cell r="AQ9333" t="str">
            <v>CLKH64R</v>
          </cell>
        </row>
        <row r="9334">
          <cell r="AQ9334" t="str">
            <v>CLKH65</v>
          </cell>
        </row>
        <row r="9335">
          <cell r="AQ9335" t="str">
            <v>CLKH8</v>
          </cell>
        </row>
        <row r="9336">
          <cell r="AQ9336" t="str">
            <v>CLKK10</v>
          </cell>
        </row>
        <row r="9337">
          <cell r="AQ9337" t="str">
            <v>CLKK11</v>
          </cell>
        </row>
        <row r="9338">
          <cell r="AQ9338" t="str">
            <v>CLKK14L</v>
          </cell>
        </row>
        <row r="9339">
          <cell r="AQ9339" t="str">
            <v>CLKK14R</v>
          </cell>
        </row>
        <row r="9340">
          <cell r="AQ9340" t="str">
            <v>CLKK15</v>
          </cell>
        </row>
        <row r="9341">
          <cell r="AQ9341" t="str">
            <v>CLKK18L</v>
          </cell>
        </row>
        <row r="9342">
          <cell r="AQ9342" t="str">
            <v>CLKK18R</v>
          </cell>
        </row>
        <row r="9343">
          <cell r="AQ9343" t="str">
            <v>CLKK19L</v>
          </cell>
        </row>
        <row r="9344">
          <cell r="AQ9344" t="str">
            <v>CLKK19R</v>
          </cell>
        </row>
        <row r="9345">
          <cell r="AQ9345" t="str">
            <v>CLKK20</v>
          </cell>
        </row>
        <row r="9346">
          <cell r="AQ9346" t="str">
            <v>CLKK21R</v>
          </cell>
        </row>
        <row r="9347">
          <cell r="AQ9347" t="str">
            <v>CLKK22L</v>
          </cell>
        </row>
        <row r="9348">
          <cell r="AQ9348" t="str">
            <v>CLKK22R</v>
          </cell>
        </row>
        <row r="9349">
          <cell r="AQ9349" t="str">
            <v>CLKK23L</v>
          </cell>
        </row>
        <row r="9350">
          <cell r="AQ9350" t="str">
            <v>CLKK23R</v>
          </cell>
        </row>
        <row r="9351">
          <cell r="AQ9351" t="str">
            <v>CLKK24L</v>
          </cell>
        </row>
        <row r="9352">
          <cell r="AQ9352" t="str">
            <v>CLKK24R</v>
          </cell>
        </row>
        <row r="9353">
          <cell r="AQ9353" t="str">
            <v>CLKK27</v>
          </cell>
        </row>
        <row r="9354">
          <cell r="AQ9354" t="str">
            <v>CLKK28L</v>
          </cell>
        </row>
        <row r="9355">
          <cell r="AQ9355" t="str">
            <v>CLKK28R</v>
          </cell>
        </row>
        <row r="9356">
          <cell r="AQ9356" t="str">
            <v>CLKK29</v>
          </cell>
        </row>
        <row r="9357">
          <cell r="AQ9357" t="str">
            <v>CLKK3</v>
          </cell>
        </row>
        <row r="9358">
          <cell r="AQ9358" t="str">
            <v>CLKK30</v>
          </cell>
        </row>
        <row r="9359">
          <cell r="AQ9359" t="str">
            <v>CLKK32L</v>
          </cell>
        </row>
        <row r="9360">
          <cell r="AQ9360" t="str">
            <v>CLKK32R</v>
          </cell>
        </row>
        <row r="9361">
          <cell r="AQ9361" t="str">
            <v>CLKK33</v>
          </cell>
        </row>
        <row r="9362">
          <cell r="AQ9362" t="str">
            <v>CLKK34L</v>
          </cell>
        </row>
        <row r="9363">
          <cell r="AQ9363" t="str">
            <v>CLKK34R</v>
          </cell>
        </row>
        <row r="9364">
          <cell r="AQ9364" t="str">
            <v>CLKK35</v>
          </cell>
        </row>
        <row r="9365">
          <cell r="AQ9365" t="str">
            <v>CLKK37L</v>
          </cell>
        </row>
        <row r="9366">
          <cell r="AQ9366" t="str">
            <v>CLKK37R</v>
          </cell>
        </row>
        <row r="9367">
          <cell r="AQ9367" t="str">
            <v>CLKK4</v>
          </cell>
        </row>
        <row r="9368">
          <cell r="AQ9368" t="str">
            <v>CLKK41</v>
          </cell>
        </row>
        <row r="9369">
          <cell r="AQ9369" t="str">
            <v>CLKK42</v>
          </cell>
        </row>
        <row r="9370">
          <cell r="AQ9370" t="str">
            <v>CLKK43L</v>
          </cell>
        </row>
        <row r="9371">
          <cell r="AQ9371" t="str">
            <v>CLKK43R</v>
          </cell>
        </row>
        <row r="9372">
          <cell r="AQ9372" t="str">
            <v>CLKK44</v>
          </cell>
        </row>
        <row r="9373">
          <cell r="AQ9373" t="str">
            <v>CLKK5</v>
          </cell>
        </row>
        <row r="9374">
          <cell r="AQ9374" t="str">
            <v>CLKK9</v>
          </cell>
        </row>
        <row r="9375">
          <cell r="AQ9375" t="str">
            <v>CLKS3</v>
          </cell>
        </row>
        <row r="9376">
          <cell r="AQ9376" t="str">
            <v>CLKS5</v>
          </cell>
        </row>
        <row r="9377">
          <cell r="AQ9377" t="str">
            <v>CLKS7</v>
          </cell>
        </row>
        <row r="9378">
          <cell r="AQ9378" t="str">
            <v>CLKS8L</v>
          </cell>
        </row>
        <row r="9379">
          <cell r="AQ9379" t="str">
            <v>CLKS8R</v>
          </cell>
        </row>
        <row r="9380">
          <cell r="AQ9380" t="str">
            <v>CLSS4</v>
          </cell>
        </row>
        <row r="9381">
          <cell r="AQ9381" t="str">
            <v/>
          </cell>
        </row>
        <row r="9382">
          <cell r="AQ9382" t="str">
            <v>CCKK4</v>
          </cell>
        </row>
        <row r="9383">
          <cell r="AQ9383" t="str">
            <v>CRG2</v>
          </cell>
        </row>
        <row r="9384">
          <cell r="AQ9384" t="str">
            <v>CRG3</v>
          </cell>
        </row>
        <row r="9385">
          <cell r="AQ9385" t="str">
            <v>CRG4</v>
          </cell>
        </row>
        <row r="9386">
          <cell r="AQ9386" t="str">
            <v>CRKD10R</v>
          </cell>
        </row>
        <row r="9387">
          <cell r="AQ9387" t="str">
            <v>CRKD11</v>
          </cell>
        </row>
        <row r="9388">
          <cell r="AQ9388" t="str">
            <v>CRKD13</v>
          </cell>
        </row>
        <row r="9389">
          <cell r="AQ9389" t="str">
            <v>CRKD14</v>
          </cell>
        </row>
        <row r="9390">
          <cell r="AQ9390" t="str">
            <v>CRKD17</v>
          </cell>
        </row>
        <row r="9391">
          <cell r="AQ9391" t="str">
            <v>CRKD2</v>
          </cell>
        </row>
        <row r="9392">
          <cell r="AQ9392" t="str">
            <v>CRKD3</v>
          </cell>
        </row>
        <row r="9393">
          <cell r="AQ9393" t="str">
            <v>CRKD4</v>
          </cell>
        </row>
        <row r="9394">
          <cell r="AQ9394" t="str">
            <v>CRKD5</v>
          </cell>
        </row>
        <row r="9395">
          <cell r="AQ9395" t="str">
            <v>CRKD6</v>
          </cell>
        </row>
        <row r="9396">
          <cell r="AQ9396" t="str">
            <v>CRKD7</v>
          </cell>
        </row>
        <row r="9397">
          <cell r="AQ9397" t="str">
            <v>CRKD9</v>
          </cell>
        </row>
        <row r="9398">
          <cell r="AQ9398" t="str">
            <v>CRKH10</v>
          </cell>
        </row>
        <row r="9399">
          <cell r="AQ9399" t="str">
            <v>CRKH13</v>
          </cell>
        </row>
        <row r="9400">
          <cell r="AQ9400" t="str">
            <v>CRKH17</v>
          </cell>
        </row>
        <row r="9401">
          <cell r="AQ9401" t="str">
            <v>CRKH20</v>
          </cell>
        </row>
        <row r="9402">
          <cell r="AQ9402" t="str">
            <v>CRKH23</v>
          </cell>
        </row>
        <row r="9403">
          <cell r="AQ9403" t="str">
            <v>CRKH24</v>
          </cell>
        </row>
        <row r="9404">
          <cell r="AQ9404" t="str">
            <v>CRKH25</v>
          </cell>
        </row>
        <row r="9405">
          <cell r="AQ9405" t="str">
            <v>CRKH26</v>
          </cell>
        </row>
        <row r="9406">
          <cell r="AQ9406" t="str">
            <v>CRKH29</v>
          </cell>
        </row>
        <row r="9407">
          <cell r="AQ9407" t="str">
            <v>CRKH30</v>
          </cell>
        </row>
        <row r="9408">
          <cell r="AQ9408" t="str">
            <v>CRKH31</v>
          </cell>
        </row>
        <row r="9409">
          <cell r="AQ9409" t="str">
            <v>CRKH32</v>
          </cell>
        </row>
        <row r="9410">
          <cell r="AQ9410" t="str">
            <v>CRKH34L</v>
          </cell>
        </row>
        <row r="9411">
          <cell r="AQ9411" t="str">
            <v>CRKH34R</v>
          </cell>
        </row>
        <row r="9412">
          <cell r="AQ9412" t="str">
            <v>CRKH35</v>
          </cell>
        </row>
        <row r="9413">
          <cell r="AQ9413" t="str">
            <v>CRKH37</v>
          </cell>
        </row>
        <row r="9414">
          <cell r="AQ9414" t="str">
            <v>CRKH38</v>
          </cell>
        </row>
        <row r="9415">
          <cell r="AQ9415" t="str">
            <v>CRKH39</v>
          </cell>
        </row>
        <row r="9416">
          <cell r="AQ9416" t="str">
            <v>CRKH4</v>
          </cell>
        </row>
        <row r="9417">
          <cell r="AQ9417" t="str">
            <v>CRKH40</v>
          </cell>
        </row>
        <row r="9418">
          <cell r="AQ9418" t="str">
            <v>CRKH41L</v>
          </cell>
        </row>
        <row r="9419">
          <cell r="AQ9419" t="str">
            <v>CRKH41R</v>
          </cell>
        </row>
        <row r="9420">
          <cell r="AQ9420" t="str">
            <v>CRKH42</v>
          </cell>
        </row>
        <row r="9421">
          <cell r="AQ9421" t="str">
            <v>CRKH43</v>
          </cell>
        </row>
        <row r="9422">
          <cell r="AQ9422" t="str">
            <v>CRKH44</v>
          </cell>
        </row>
        <row r="9423">
          <cell r="AQ9423" t="str">
            <v>CRKH45</v>
          </cell>
        </row>
        <row r="9424">
          <cell r="AQ9424" t="str">
            <v>CRKH46</v>
          </cell>
        </row>
        <row r="9425">
          <cell r="AQ9425" t="str">
            <v>CRKH47</v>
          </cell>
        </row>
        <row r="9426">
          <cell r="AQ9426" t="str">
            <v>CRKH48</v>
          </cell>
        </row>
        <row r="9427">
          <cell r="AQ9427" t="str">
            <v>CRKH50</v>
          </cell>
        </row>
        <row r="9428">
          <cell r="AQ9428" t="str">
            <v>CRKH51</v>
          </cell>
        </row>
        <row r="9429">
          <cell r="AQ9429" t="str">
            <v>CRKH52</v>
          </cell>
        </row>
        <row r="9430">
          <cell r="AQ9430" t="str">
            <v>CRKH53</v>
          </cell>
        </row>
        <row r="9431">
          <cell r="AQ9431" t="str">
            <v>CRKH55</v>
          </cell>
        </row>
        <row r="9432">
          <cell r="AQ9432" t="str">
            <v>CRKH56</v>
          </cell>
        </row>
        <row r="9433">
          <cell r="AQ9433" t="str">
            <v>CRKH57</v>
          </cell>
        </row>
        <row r="9434">
          <cell r="AQ9434" t="str">
            <v>CRKH58</v>
          </cell>
        </row>
        <row r="9435">
          <cell r="AQ9435" t="str">
            <v>CRKK11</v>
          </cell>
        </row>
        <row r="9436">
          <cell r="AQ9436" t="str">
            <v>CRKK12L</v>
          </cell>
        </row>
        <row r="9437">
          <cell r="AQ9437" t="str">
            <v>CRKK12R</v>
          </cell>
        </row>
        <row r="9438">
          <cell r="AQ9438" t="str">
            <v>CRKK18</v>
          </cell>
        </row>
        <row r="9439">
          <cell r="AQ9439" t="str">
            <v>CRKK19</v>
          </cell>
        </row>
        <row r="9440">
          <cell r="AQ9440" t="str">
            <v>CRKK20L</v>
          </cell>
        </row>
        <row r="9441">
          <cell r="AQ9441" t="str">
            <v>CRKK20R</v>
          </cell>
        </row>
        <row r="9442">
          <cell r="AQ9442" t="str">
            <v>CRKK22</v>
          </cell>
        </row>
        <row r="9443">
          <cell r="AQ9443" t="str">
            <v>CRKK23R</v>
          </cell>
        </row>
        <row r="9444">
          <cell r="AQ9444" t="str">
            <v>CRKK25</v>
          </cell>
        </row>
        <row r="9445">
          <cell r="AQ9445" t="str">
            <v>CRKK27</v>
          </cell>
        </row>
        <row r="9446">
          <cell r="AQ9446" t="str">
            <v>CRKK28L</v>
          </cell>
        </row>
        <row r="9447">
          <cell r="AQ9447" t="str">
            <v>CRKK28R</v>
          </cell>
        </row>
        <row r="9448">
          <cell r="AQ9448" t="str">
            <v>CRKK29</v>
          </cell>
        </row>
        <row r="9449">
          <cell r="AQ9449" t="str">
            <v>CRKK31</v>
          </cell>
        </row>
        <row r="9450">
          <cell r="AQ9450" t="str">
            <v>CRKK32</v>
          </cell>
        </row>
        <row r="9451">
          <cell r="AQ9451" t="str">
            <v>CRKK34</v>
          </cell>
        </row>
        <row r="9452">
          <cell r="AQ9452" t="str">
            <v>CRKK36L</v>
          </cell>
        </row>
        <row r="9453">
          <cell r="AQ9453" t="str">
            <v>CRKK36R</v>
          </cell>
        </row>
        <row r="9454">
          <cell r="AQ9454" t="str">
            <v>CRKK38</v>
          </cell>
        </row>
        <row r="9455">
          <cell r="AQ9455" t="str">
            <v>CRKK39L</v>
          </cell>
        </row>
        <row r="9456">
          <cell r="AQ9456" t="str">
            <v>CRKK39R</v>
          </cell>
        </row>
        <row r="9457">
          <cell r="AQ9457" t="str">
            <v>CRKK40L</v>
          </cell>
        </row>
        <row r="9458">
          <cell r="AQ9458" t="str">
            <v>CRKK40R</v>
          </cell>
        </row>
        <row r="9459">
          <cell r="AQ9459" t="str">
            <v>CRKK41</v>
          </cell>
        </row>
        <row r="9460">
          <cell r="AQ9460" t="str">
            <v>CRKK42</v>
          </cell>
        </row>
        <row r="9461">
          <cell r="AQ9461" t="str">
            <v>CRKK43</v>
          </cell>
        </row>
        <row r="9462">
          <cell r="AQ9462" t="str">
            <v>CRKK46</v>
          </cell>
        </row>
        <row r="9463">
          <cell r="AQ9463" t="str">
            <v>CRKK47</v>
          </cell>
        </row>
        <row r="9464">
          <cell r="AQ9464" t="str">
            <v>CRKK49</v>
          </cell>
        </row>
        <row r="9465">
          <cell r="AQ9465" t="str">
            <v>CRKK54</v>
          </cell>
        </row>
        <row r="9466">
          <cell r="AQ9466" t="str">
            <v>CRKK8</v>
          </cell>
        </row>
        <row r="9467">
          <cell r="AQ9467" t="str">
            <v>CRKS3</v>
          </cell>
        </row>
        <row r="9468">
          <cell r="AQ9468" t="str">
            <v>CRRE1</v>
          </cell>
        </row>
        <row r="9469">
          <cell r="AQ9469" t="str">
            <v>CRRE2</v>
          </cell>
        </row>
        <row r="9470">
          <cell r="AQ9470" t="str">
            <v>CSKH2</v>
          </cell>
        </row>
        <row r="9471">
          <cell r="AQ9471" t="str">
            <v>CSKH4L</v>
          </cell>
        </row>
        <row r="9472">
          <cell r="AQ9472" t="str">
            <v>CSKH4R</v>
          </cell>
        </row>
        <row r="9473">
          <cell r="AQ9473" t="str">
            <v>CSKK1L</v>
          </cell>
        </row>
        <row r="9474">
          <cell r="AQ9474" t="str">
            <v>CSKK1R</v>
          </cell>
        </row>
        <row r="9475">
          <cell r="AQ9475" t="str">
            <v/>
          </cell>
        </row>
        <row r="9476">
          <cell r="AQ9476" t="str">
            <v>CVKD69</v>
          </cell>
        </row>
        <row r="9477">
          <cell r="AQ9477" t="str">
            <v>CVKD70</v>
          </cell>
        </row>
        <row r="9478">
          <cell r="AQ9478" t="str">
            <v>CVKH115</v>
          </cell>
        </row>
        <row r="9479">
          <cell r="AQ9479" t="str">
            <v>CVKH116</v>
          </cell>
        </row>
        <row r="9480">
          <cell r="AQ9480" t="str">
            <v/>
          </cell>
        </row>
        <row r="9481">
          <cell r="AQ9481" t="str">
            <v>CAKH3</v>
          </cell>
        </row>
        <row r="9482">
          <cell r="AQ9482" t="str">
            <v>CAKH5</v>
          </cell>
        </row>
        <row r="9483">
          <cell r="AQ9483" t="str">
            <v>CAKK2</v>
          </cell>
        </row>
        <row r="9484">
          <cell r="AQ9484" t="str">
            <v>CNKH10</v>
          </cell>
        </row>
        <row r="9485">
          <cell r="AQ9485" t="str">
            <v>CNKH11</v>
          </cell>
        </row>
        <row r="9486">
          <cell r="AQ9486" t="str">
            <v>CNKH6</v>
          </cell>
        </row>
        <row r="9487">
          <cell r="AQ9487" t="str">
            <v>CNKH8</v>
          </cell>
        </row>
        <row r="9488">
          <cell r="AQ9488" t="str">
            <v>CNKH9</v>
          </cell>
        </row>
        <row r="9489">
          <cell r="AQ9489" t="str">
            <v>CQKD1</v>
          </cell>
        </row>
        <row r="9490">
          <cell r="AQ9490" t="str">
            <v>CQKD12L</v>
          </cell>
        </row>
        <row r="9491">
          <cell r="AQ9491" t="str">
            <v>CQKD12R</v>
          </cell>
        </row>
        <row r="9492">
          <cell r="AQ9492" t="str">
            <v>CQKD13L</v>
          </cell>
        </row>
        <row r="9493">
          <cell r="AQ9493" t="str">
            <v>CQKD13R</v>
          </cell>
        </row>
        <row r="9494">
          <cell r="AQ9494" t="str">
            <v>CQKD15L</v>
          </cell>
        </row>
        <row r="9495">
          <cell r="AQ9495" t="str">
            <v>CQKD15R</v>
          </cell>
        </row>
        <row r="9496">
          <cell r="AQ9496" t="str">
            <v>CQKD16R</v>
          </cell>
        </row>
        <row r="9497">
          <cell r="AQ9497" t="str">
            <v>CQKD17</v>
          </cell>
        </row>
        <row r="9498">
          <cell r="AQ9498" t="str">
            <v>CQKD2L</v>
          </cell>
        </row>
        <row r="9499">
          <cell r="AQ9499" t="str">
            <v>CQKD2R</v>
          </cell>
        </row>
        <row r="9500">
          <cell r="AQ9500" t="str">
            <v>CQKH102L</v>
          </cell>
        </row>
        <row r="9501">
          <cell r="AQ9501" t="str">
            <v>CQKH102R</v>
          </cell>
        </row>
        <row r="9502">
          <cell r="AQ9502" t="str">
            <v>CQKH104L</v>
          </cell>
        </row>
        <row r="9503">
          <cell r="AQ9503" t="str">
            <v>CQKH104R</v>
          </cell>
        </row>
        <row r="9504">
          <cell r="AQ9504" t="str">
            <v>CQKH105R</v>
          </cell>
        </row>
        <row r="9505">
          <cell r="AQ9505" t="str">
            <v>CQKH106L</v>
          </cell>
        </row>
        <row r="9506">
          <cell r="AQ9506" t="str">
            <v>CQKH106R</v>
          </cell>
        </row>
        <row r="9507">
          <cell r="AQ9507" t="str">
            <v>CQKH110</v>
          </cell>
        </row>
        <row r="9508">
          <cell r="AQ9508" t="str">
            <v>CQKH14L</v>
          </cell>
        </row>
        <row r="9509">
          <cell r="AQ9509" t="str">
            <v>CQKH14R</v>
          </cell>
        </row>
        <row r="9510">
          <cell r="AQ9510" t="str">
            <v>CQKH15L</v>
          </cell>
        </row>
        <row r="9511">
          <cell r="AQ9511" t="str">
            <v>CQKH15R</v>
          </cell>
        </row>
        <row r="9512">
          <cell r="AQ9512" t="str">
            <v>CQKH16L</v>
          </cell>
        </row>
        <row r="9513">
          <cell r="AQ9513" t="str">
            <v>CQKH16R</v>
          </cell>
        </row>
        <row r="9514">
          <cell r="AQ9514" t="str">
            <v>CQKH17L</v>
          </cell>
        </row>
        <row r="9515">
          <cell r="AQ9515" t="str">
            <v>CQKH17R</v>
          </cell>
        </row>
        <row r="9516">
          <cell r="AQ9516" t="str">
            <v>CQKH20L</v>
          </cell>
        </row>
        <row r="9517">
          <cell r="AQ9517" t="str">
            <v>CQKH20R</v>
          </cell>
        </row>
        <row r="9518">
          <cell r="AQ9518" t="str">
            <v>CQKH21L</v>
          </cell>
        </row>
        <row r="9519">
          <cell r="AQ9519" t="str">
            <v>CQKH21R</v>
          </cell>
        </row>
        <row r="9520">
          <cell r="AQ9520" t="str">
            <v>CQKH22L</v>
          </cell>
        </row>
        <row r="9521">
          <cell r="AQ9521" t="str">
            <v>CQKH22R</v>
          </cell>
        </row>
        <row r="9522">
          <cell r="AQ9522" t="str">
            <v>CQKH23L</v>
          </cell>
        </row>
        <row r="9523">
          <cell r="AQ9523" t="str">
            <v>CQKH23R</v>
          </cell>
        </row>
        <row r="9524">
          <cell r="AQ9524" t="str">
            <v>CQKH24L</v>
          </cell>
        </row>
        <row r="9525">
          <cell r="AQ9525" t="str">
            <v>CQKH24R</v>
          </cell>
        </row>
        <row r="9526">
          <cell r="AQ9526" t="str">
            <v>CQKH25L</v>
          </cell>
        </row>
        <row r="9527">
          <cell r="AQ9527" t="str">
            <v>CQKH25R</v>
          </cell>
        </row>
        <row r="9528">
          <cell r="AQ9528" t="str">
            <v>CQKH26L</v>
          </cell>
        </row>
        <row r="9529">
          <cell r="AQ9529" t="str">
            <v>CQKH26R</v>
          </cell>
        </row>
        <row r="9530">
          <cell r="AQ9530" t="str">
            <v>CQKH27L</v>
          </cell>
        </row>
        <row r="9531">
          <cell r="AQ9531" t="str">
            <v>CQKH27R</v>
          </cell>
        </row>
        <row r="9532">
          <cell r="AQ9532" t="str">
            <v>CQKH28L</v>
          </cell>
        </row>
        <row r="9533">
          <cell r="AQ9533" t="str">
            <v>CQKH28R</v>
          </cell>
        </row>
        <row r="9534">
          <cell r="AQ9534" t="str">
            <v>CQKH30L</v>
          </cell>
        </row>
        <row r="9535">
          <cell r="AQ9535" t="str">
            <v>CQKH30R</v>
          </cell>
        </row>
        <row r="9536">
          <cell r="AQ9536" t="str">
            <v>CQKH31</v>
          </cell>
        </row>
        <row r="9537">
          <cell r="AQ9537" t="str">
            <v>CQKH32L</v>
          </cell>
        </row>
        <row r="9538">
          <cell r="AQ9538" t="str">
            <v>CQKH32R</v>
          </cell>
        </row>
        <row r="9539">
          <cell r="AQ9539" t="str">
            <v>CQKH33L</v>
          </cell>
        </row>
        <row r="9540">
          <cell r="AQ9540" t="str">
            <v>CQKH34L</v>
          </cell>
        </row>
        <row r="9541">
          <cell r="AQ9541" t="str">
            <v>CQKH34R</v>
          </cell>
        </row>
        <row r="9542">
          <cell r="AQ9542" t="str">
            <v>CQKH35L</v>
          </cell>
        </row>
        <row r="9543">
          <cell r="AQ9543" t="str">
            <v>CQKH35R</v>
          </cell>
        </row>
        <row r="9544">
          <cell r="AQ9544" t="str">
            <v>CQKH36L</v>
          </cell>
        </row>
        <row r="9545">
          <cell r="AQ9545" t="str">
            <v>CQKH36R</v>
          </cell>
        </row>
        <row r="9546">
          <cell r="AQ9546" t="str">
            <v>CQKH37L</v>
          </cell>
        </row>
        <row r="9547">
          <cell r="AQ9547" t="str">
            <v>CQKH49</v>
          </cell>
        </row>
        <row r="9548">
          <cell r="AQ9548" t="str">
            <v>CQKH50</v>
          </cell>
        </row>
        <row r="9549">
          <cell r="AQ9549" t="str">
            <v>CQKH5L</v>
          </cell>
        </row>
        <row r="9550">
          <cell r="AQ9550" t="str">
            <v>CQKH5R</v>
          </cell>
        </row>
        <row r="9551">
          <cell r="AQ9551" t="str">
            <v>CQKH65L</v>
          </cell>
        </row>
        <row r="9552">
          <cell r="AQ9552" t="str">
            <v>CQKH65R</v>
          </cell>
        </row>
        <row r="9553">
          <cell r="AQ9553" t="str">
            <v>CQKH70L</v>
          </cell>
        </row>
        <row r="9554">
          <cell r="AQ9554" t="str">
            <v>CQKH70R</v>
          </cell>
        </row>
        <row r="9555">
          <cell r="AQ9555" t="str">
            <v>CQKH77L</v>
          </cell>
        </row>
        <row r="9556">
          <cell r="AQ9556" t="str">
            <v>CQKH77R</v>
          </cell>
        </row>
        <row r="9557">
          <cell r="AQ9557" t="str">
            <v>CQKH80L</v>
          </cell>
        </row>
        <row r="9558">
          <cell r="AQ9558" t="str">
            <v>CQKH80R</v>
          </cell>
        </row>
        <row r="9559">
          <cell r="AQ9559" t="str">
            <v>CQKH86</v>
          </cell>
        </row>
        <row r="9560">
          <cell r="AQ9560" t="str">
            <v>CQKH87L</v>
          </cell>
        </row>
        <row r="9561">
          <cell r="AQ9561" t="str">
            <v>CQKH87R</v>
          </cell>
        </row>
        <row r="9562">
          <cell r="AQ9562" t="str">
            <v>CQKH88</v>
          </cell>
        </row>
        <row r="9563">
          <cell r="AQ9563" t="str">
            <v>CQKH90</v>
          </cell>
        </row>
        <row r="9564">
          <cell r="AQ9564" t="str">
            <v>CQKH91</v>
          </cell>
        </row>
        <row r="9565">
          <cell r="AQ9565" t="str">
            <v>CQKH92L</v>
          </cell>
        </row>
        <row r="9566">
          <cell r="AQ9566" t="str">
            <v>CQKH92R</v>
          </cell>
        </row>
        <row r="9567">
          <cell r="AQ9567" t="str">
            <v>CQKH93L</v>
          </cell>
        </row>
        <row r="9568">
          <cell r="AQ9568" t="str">
            <v>CQKH93R</v>
          </cell>
        </row>
        <row r="9569">
          <cell r="AQ9569" t="str">
            <v>CQKH94L</v>
          </cell>
        </row>
        <row r="9570">
          <cell r="AQ9570" t="str">
            <v>CQKH94R</v>
          </cell>
        </row>
        <row r="9571">
          <cell r="AQ9571" t="str">
            <v>CQKH95</v>
          </cell>
        </row>
        <row r="9572">
          <cell r="AQ9572" t="str">
            <v>CQKH97L</v>
          </cell>
        </row>
        <row r="9573">
          <cell r="AQ9573" t="str">
            <v>CQKH97R</v>
          </cell>
        </row>
        <row r="9574">
          <cell r="AQ9574" t="str">
            <v>CQKH98L</v>
          </cell>
        </row>
        <row r="9575">
          <cell r="AQ9575" t="str">
            <v>CQKH99L</v>
          </cell>
        </row>
        <row r="9576">
          <cell r="AQ9576" t="str">
            <v>CQKH99R</v>
          </cell>
        </row>
        <row r="9577">
          <cell r="AQ9577" t="str">
            <v>CQKK11L</v>
          </cell>
        </row>
        <row r="9578">
          <cell r="AQ9578" t="str">
            <v>CQKK11R</v>
          </cell>
        </row>
        <row r="9579">
          <cell r="AQ9579" t="str">
            <v>CQKK17L</v>
          </cell>
        </row>
        <row r="9580">
          <cell r="AQ9580" t="str">
            <v>CQKK17R</v>
          </cell>
        </row>
        <row r="9581">
          <cell r="AQ9581" t="str">
            <v>CQKK19L</v>
          </cell>
        </row>
        <row r="9582">
          <cell r="AQ9582" t="str">
            <v>CQKK19R</v>
          </cell>
        </row>
        <row r="9583">
          <cell r="AQ9583" t="str">
            <v>CQKK21L</v>
          </cell>
        </row>
        <row r="9584">
          <cell r="AQ9584" t="str">
            <v>CQKK21R</v>
          </cell>
        </row>
        <row r="9585">
          <cell r="AQ9585" t="str">
            <v>CQKK22L</v>
          </cell>
        </row>
        <row r="9586">
          <cell r="AQ9586" t="str">
            <v>CQKK22R</v>
          </cell>
        </row>
        <row r="9587">
          <cell r="AQ9587" t="str">
            <v>CQKK32L</v>
          </cell>
        </row>
        <row r="9588">
          <cell r="AQ9588" t="str">
            <v>CQKK32R</v>
          </cell>
        </row>
        <row r="9589">
          <cell r="AQ9589" t="str">
            <v>CQKK34</v>
          </cell>
        </row>
        <row r="9590">
          <cell r="AQ9590" t="str">
            <v>CQKK36L</v>
          </cell>
        </row>
        <row r="9591">
          <cell r="AQ9591" t="str">
            <v>CQKK37R</v>
          </cell>
        </row>
        <row r="9592">
          <cell r="AQ9592" t="str">
            <v>CQKK57L</v>
          </cell>
        </row>
        <row r="9593">
          <cell r="AQ9593" t="str">
            <v>CQKK57R</v>
          </cell>
        </row>
        <row r="9594">
          <cell r="AQ9594" t="str">
            <v>CQKK58L</v>
          </cell>
        </row>
        <row r="9595">
          <cell r="AQ9595" t="str">
            <v>CQKK58R</v>
          </cell>
        </row>
        <row r="9596">
          <cell r="AQ9596" t="str">
            <v>CQKK59L</v>
          </cell>
        </row>
        <row r="9597">
          <cell r="AQ9597" t="str">
            <v>CQKK59R</v>
          </cell>
        </row>
        <row r="9598">
          <cell r="AQ9598" t="str">
            <v>CQKK5L</v>
          </cell>
        </row>
        <row r="9599">
          <cell r="AQ9599" t="str">
            <v>CQKK60L</v>
          </cell>
        </row>
        <row r="9600">
          <cell r="AQ9600" t="str">
            <v>CQKK60R</v>
          </cell>
        </row>
        <row r="9601">
          <cell r="AQ9601" t="str">
            <v>CQKK61R</v>
          </cell>
        </row>
        <row r="9602">
          <cell r="AQ9602" t="str">
            <v>CQKK67R</v>
          </cell>
        </row>
        <row r="9603">
          <cell r="AQ9603" t="str">
            <v>CQKK7</v>
          </cell>
        </row>
        <row r="9604">
          <cell r="AQ9604" t="str">
            <v>CQKK72L</v>
          </cell>
        </row>
        <row r="9605">
          <cell r="AQ9605" t="str">
            <v>CQKK72R</v>
          </cell>
        </row>
        <row r="9606">
          <cell r="AQ9606" t="str">
            <v/>
          </cell>
        </row>
        <row r="9607">
          <cell r="AQ9607" t="str">
            <v>CHKD2</v>
          </cell>
        </row>
        <row r="9608">
          <cell r="AQ9608" t="str">
            <v>CVKD72</v>
          </cell>
        </row>
        <row r="9609">
          <cell r="AQ9609" t="str">
            <v/>
          </cell>
        </row>
        <row r="9610">
          <cell r="AQ9610" t="str">
            <v/>
          </cell>
        </row>
        <row r="9611">
          <cell r="AQ9611" t="str">
            <v>CBB1</v>
          </cell>
        </row>
        <row r="9612">
          <cell r="AQ9612" t="str">
            <v>CBB2</v>
          </cell>
        </row>
        <row r="9613">
          <cell r="AQ9613" t="str">
            <v>CBBZ1</v>
          </cell>
        </row>
        <row r="9614">
          <cell r="AQ9614" t="str">
            <v>CBCR10</v>
          </cell>
        </row>
        <row r="9615">
          <cell r="AQ9615" t="str">
            <v>CBCR6</v>
          </cell>
        </row>
        <row r="9616">
          <cell r="AQ9616" t="str">
            <v>CBCR7</v>
          </cell>
        </row>
        <row r="9617">
          <cell r="AQ9617" t="str">
            <v>CBCR8</v>
          </cell>
        </row>
        <row r="9618">
          <cell r="AQ9618" t="str">
            <v>CBCR9</v>
          </cell>
        </row>
        <row r="9619">
          <cell r="AQ9619" t="str">
            <v>CBF23</v>
          </cell>
        </row>
        <row r="9620">
          <cell r="AQ9620" t="str">
            <v>CBF24</v>
          </cell>
        </row>
        <row r="9621">
          <cell r="AQ9621" t="str">
            <v>CBF26</v>
          </cell>
        </row>
        <row r="9622">
          <cell r="AQ9622" t="str">
            <v>CBF31</v>
          </cell>
        </row>
        <row r="9623">
          <cell r="AQ9623" t="str">
            <v>CBF32</v>
          </cell>
        </row>
        <row r="9624">
          <cell r="AQ9624" t="str">
            <v>CBF33</v>
          </cell>
        </row>
        <row r="9625">
          <cell r="AQ9625" t="str">
            <v>CBF34</v>
          </cell>
        </row>
        <row r="9626">
          <cell r="AQ9626" t="str">
            <v>CBF41L</v>
          </cell>
        </row>
        <row r="9627">
          <cell r="AQ9627" t="str">
            <v>CBF41R</v>
          </cell>
        </row>
        <row r="9628">
          <cell r="AQ9628" t="str">
            <v>CBF43</v>
          </cell>
        </row>
        <row r="9629">
          <cell r="AQ9629" t="str">
            <v>CBF46</v>
          </cell>
        </row>
        <row r="9630">
          <cell r="AQ9630" t="str">
            <v>CBG33</v>
          </cell>
        </row>
        <row r="9631">
          <cell r="AQ9631" t="str">
            <v>CBG34</v>
          </cell>
        </row>
        <row r="9632">
          <cell r="AQ9632" t="str">
            <v>CBG54</v>
          </cell>
        </row>
        <row r="9633">
          <cell r="AQ9633" t="str">
            <v>CBG56</v>
          </cell>
        </row>
        <row r="9634">
          <cell r="AQ9634" t="str">
            <v>CBG64</v>
          </cell>
        </row>
        <row r="9635">
          <cell r="AQ9635" t="str">
            <v>CBG67</v>
          </cell>
        </row>
        <row r="9636">
          <cell r="AQ9636" t="str">
            <v>CBG74</v>
          </cell>
        </row>
        <row r="9637">
          <cell r="AQ9637" t="str">
            <v>CBG79</v>
          </cell>
        </row>
        <row r="9638">
          <cell r="AQ9638" t="str">
            <v>CBG8</v>
          </cell>
        </row>
        <row r="9639">
          <cell r="AQ9639" t="str">
            <v>CBG9</v>
          </cell>
        </row>
        <row r="9640">
          <cell r="AQ9640" t="str">
            <v>CBPU8</v>
          </cell>
        </row>
        <row r="9641">
          <cell r="AQ9641" t="str">
            <v>CBRE1</v>
          </cell>
        </row>
        <row r="9642">
          <cell r="AQ9642" t="str">
            <v>CBRE3</v>
          </cell>
        </row>
        <row r="9643">
          <cell r="AQ9643" t="str">
            <v>CBRE4</v>
          </cell>
        </row>
        <row r="9644">
          <cell r="AQ9644" t="str">
            <v>CBRE5</v>
          </cell>
        </row>
        <row r="9645">
          <cell r="AQ9645" t="str">
            <v>CBRE6L</v>
          </cell>
        </row>
        <row r="9646">
          <cell r="AQ9646" t="str">
            <v>CBRE6R</v>
          </cell>
        </row>
        <row r="9647">
          <cell r="AQ9647" t="str">
            <v>CBRE9</v>
          </cell>
        </row>
        <row r="9648">
          <cell r="AQ9648" t="str">
            <v>CBSS2</v>
          </cell>
        </row>
        <row r="9649">
          <cell r="AQ9649" t="str">
            <v>CBSS3</v>
          </cell>
        </row>
        <row r="9650">
          <cell r="AQ9650" t="str">
            <v>CBTA1</v>
          </cell>
        </row>
        <row r="9651">
          <cell r="AQ9651" t="str">
            <v>CBTA2</v>
          </cell>
        </row>
        <row r="9652">
          <cell r="AQ9652" t="str">
            <v>CBVW10</v>
          </cell>
        </row>
        <row r="9653">
          <cell r="AQ9653" t="str">
            <v>CBVW1L</v>
          </cell>
        </row>
        <row r="9654">
          <cell r="AQ9654" t="str">
            <v>CBVW1R</v>
          </cell>
        </row>
        <row r="9655">
          <cell r="AQ9655" t="str">
            <v>CBVW2L</v>
          </cell>
        </row>
        <row r="9656">
          <cell r="AQ9656" t="str">
            <v>CBVW2R</v>
          </cell>
        </row>
        <row r="9657">
          <cell r="AQ9657" t="str">
            <v>CBVW5L</v>
          </cell>
        </row>
        <row r="9658">
          <cell r="AQ9658" t="str">
            <v>CBVW5R</v>
          </cell>
        </row>
        <row r="9659">
          <cell r="AQ9659" t="str">
            <v>CBVW6L</v>
          </cell>
        </row>
        <row r="9660">
          <cell r="AQ9660" t="str">
            <v>CBVW6R</v>
          </cell>
        </row>
        <row r="9661">
          <cell r="AQ9661" t="str">
            <v>CBVW7L</v>
          </cell>
        </row>
        <row r="9662">
          <cell r="AQ9662" t="str">
            <v>CBVW7R</v>
          </cell>
        </row>
        <row r="9663">
          <cell r="AQ9663" t="str">
            <v>CBVW8</v>
          </cell>
        </row>
        <row r="9664">
          <cell r="AQ9664" t="str">
            <v>CBVW9</v>
          </cell>
        </row>
        <row r="9665">
          <cell r="AQ9665" t="str">
            <v>CB0011</v>
          </cell>
        </row>
        <row r="9666">
          <cell r="AQ9666" t="str">
            <v>CB0036</v>
          </cell>
        </row>
        <row r="9667">
          <cell r="AQ9667" t="str">
            <v>CB0525</v>
          </cell>
        </row>
        <row r="9668">
          <cell r="AQ9668" t="str">
            <v/>
          </cell>
        </row>
        <row r="9669">
          <cell r="AQ9669" t="str">
            <v>CEB1L</v>
          </cell>
        </row>
        <row r="9670">
          <cell r="AQ9670" t="str">
            <v>CEB1R</v>
          </cell>
        </row>
        <row r="9671">
          <cell r="AQ9671" t="str">
            <v>CEB2L</v>
          </cell>
        </row>
        <row r="9672">
          <cell r="AQ9672" t="str">
            <v>CEB2R</v>
          </cell>
        </row>
        <row r="9673">
          <cell r="AQ9673" t="str">
            <v>CEB4L</v>
          </cell>
        </row>
        <row r="9674">
          <cell r="AQ9674" t="str">
            <v>CEB4R</v>
          </cell>
        </row>
        <row r="9675">
          <cell r="AQ9675" t="str">
            <v>CECR19L</v>
          </cell>
        </row>
        <row r="9676">
          <cell r="AQ9676" t="str">
            <v>CECR19R</v>
          </cell>
        </row>
        <row r="9677">
          <cell r="AQ9677" t="str">
            <v>CECR27</v>
          </cell>
        </row>
        <row r="9678">
          <cell r="AQ9678" t="str">
            <v>CECR30</v>
          </cell>
        </row>
        <row r="9679">
          <cell r="AQ9679" t="str">
            <v>CECR31</v>
          </cell>
        </row>
        <row r="9680">
          <cell r="AQ9680" t="str">
            <v>CECR32L</v>
          </cell>
        </row>
        <row r="9681">
          <cell r="AQ9681" t="str">
            <v>CECR32R</v>
          </cell>
        </row>
        <row r="9682">
          <cell r="AQ9682" t="str">
            <v>CECR34L</v>
          </cell>
        </row>
        <row r="9683">
          <cell r="AQ9683" t="str">
            <v>CECR34R</v>
          </cell>
        </row>
        <row r="9684">
          <cell r="AQ9684" t="str">
            <v>CECR35L</v>
          </cell>
        </row>
        <row r="9685">
          <cell r="AQ9685" t="str">
            <v>CECR35R</v>
          </cell>
        </row>
        <row r="9686">
          <cell r="AQ9686" t="str">
            <v>CECR5L</v>
          </cell>
        </row>
        <row r="9687">
          <cell r="AQ9687" t="str">
            <v>CECR5R</v>
          </cell>
        </row>
        <row r="9688">
          <cell r="AQ9688" t="str">
            <v>CECR8</v>
          </cell>
        </row>
        <row r="9689">
          <cell r="AQ9689" t="str">
            <v>CECR9</v>
          </cell>
        </row>
        <row r="9690">
          <cell r="AQ9690" t="str">
            <v>CEF25</v>
          </cell>
        </row>
        <row r="9691">
          <cell r="AQ9691" t="str">
            <v>CEF26</v>
          </cell>
        </row>
        <row r="9692">
          <cell r="AQ9692" t="str">
            <v>CEF27</v>
          </cell>
        </row>
        <row r="9693">
          <cell r="AQ9693" t="str">
            <v>CEF28</v>
          </cell>
        </row>
        <row r="9694">
          <cell r="AQ9694" t="str">
            <v>CEF29</v>
          </cell>
        </row>
        <row r="9695">
          <cell r="AQ9695" t="str">
            <v>CEF31</v>
          </cell>
        </row>
        <row r="9696">
          <cell r="AQ9696" t="str">
            <v>CEF34</v>
          </cell>
        </row>
        <row r="9697">
          <cell r="AQ9697" t="str">
            <v>CEF35L</v>
          </cell>
        </row>
        <row r="9698">
          <cell r="AQ9698" t="str">
            <v>CEF35R</v>
          </cell>
        </row>
        <row r="9699">
          <cell r="AQ9699" t="str">
            <v>CEF36L</v>
          </cell>
        </row>
        <row r="9700">
          <cell r="AQ9700" t="str">
            <v>CEF36R</v>
          </cell>
        </row>
        <row r="9701">
          <cell r="AQ9701" t="str">
            <v>CEF37L</v>
          </cell>
        </row>
        <row r="9702">
          <cell r="AQ9702" t="str">
            <v>CEF37R</v>
          </cell>
        </row>
        <row r="9703">
          <cell r="AQ9703" t="str">
            <v>CEF38</v>
          </cell>
        </row>
        <row r="9704">
          <cell r="AQ9704" t="str">
            <v>CEF41L</v>
          </cell>
        </row>
        <row r="9705">
          <cell r="AQ9705" t="str">
            <v>CEF41R</v>
          </cell>
        </row>
        <row r="9706">
          <cell r="AQ9706" t="str">
            <v>CEF43L</v>
          </cell>
        </row>
        <row r="9707">
          <cell r="AQ9707" t="str">
            <v>CEF43R</v>
          </cell>
        </row>
        <row r="9708">
          <cell r="AQ9708" t="str">
            <v>CEF52</v>
          </cell>
        </row>
        <row r="9709">
          <cell r="AQ9709" t="str">
            <v>CEF58L</v>
          </cell>
        </row>
        <row r="9710">
          <cell r="AQ9710" t="str">
            <v>CEF58R</v>
          </cell>
        </row>
        <row r="9711">
          <cell r="AQ9711" t="str">
            <v>CEF60</v>
          </cell>
        </row>
        <row r="9712">
          <cell r="AQ9712" t="str">
            <v>CEF71L</v>
          </cell>
        </row>
        <row r="9713">
          <cell r="AQ9713" t="str">
            <v>CEF71R</v>
          </cell>
        </row>
        <row r="9714">
          <cell r="AQ9714" t="str">
            <v>CEF73L</v>
          </cell>
        </row>
        <row r="9715">
          <cell r="AQ9715" t="str">
            <v>CEF73R</v>
          </cell>
        </row>
        <row r="9716">
          <cell r="AQ9716" t="str">
            <v>CEF74L</v>
          </cell>
        </row>
        <row r="9717">
          <cell r="AQ9717" t="str">
            <v>CEF74R</v>
          </cell>
        </row>
        <row r="9718">
          <cell r="AQ9718" t="str">
            <v>CEF76L</v>
          </cell>
        </row>
        <row r="9719">
          <cell r="AQ9719" t="str">
            <v>CEF76R</v>
          </cell>
        </row>
        <row r="9720">
          <cell r="AQ9720" t="str">
            <v>CEG12</v>
          </cell>
        </row>
        <row r="9721">
          <cell r="AQ9721" t="str">
            <v>CEG15L</v>
          </cell>
        </row>
        <row r="9722">
          <cell r="AQ9722" t="str">
            <v>CEG15R</v>
          </cell>
        </row>
        <row r="9723">
          <cell r="AQ9723" t="str">
            <v>CEG22L</v>
          </cell>
        </row>
        <row r="9724">
          <cell r="AQ9724" t="str">
            <v>CEG22R</v>
          </cell>
        </row>
        <row r="9725">
          <cell r="AQ9725" t="str">
            <v>CEG25</v>
          </cell>
        </row>
        <row r="9726">
          <cell r="AQ9726" t="str">
            <v>CEG49</v>
          </cell>
        </row>
        <row r="9727">
          <cell r="AQ9727" t="str">
            <v>CEG54</v>
          </cell>
        </row>
        <row r="9728">
          <cell r="AQ9728" t="str">
            <v>CEIS29</v>
          </cell>
        </row>
        <row r="9729">
          <cell r="AQ9729" t="str">
            <v>CEIS30</v>
          </cell>
        </row>
        <row r="9730">
          <cell r="AQ9730" t="str">
            <v>CEKD21</v>
          </cell>
        </row>
        <row r="9731">
          <cell r="AQ9731" t="str">
            <v>CEKD24</v>
          </cell>
        </row>
        <row r="9732">
          <cell r="AQ9732" t="str">
            <v>CEMZ66L</v>
          </cell>
        </row>
        <row r="9733">
          <cell r="AQ9733" t="str">
            <v>CEMZ66R</v>
          </cell>
        </row>
        <row r="9734">
          <cell r="AQ9734" t="str">
            <v>CEPU17L</v>
          </cell>
        </row>
        <row r="9735">
          <cell r="AQ9735" t="str">
            <v>CEPU17R</v>
          </cell>
        </row>
        <row r="9736">
          <cell r="AQ9736" t="str">
            <v>CEPU18L</v>
          </cell>
        </row>
        <row r="9737">
          <cell r="AQ9737" t="str">
            <v>CEPU18R</v>
          </cell>
        </row>
        <row r="9738">
          <cell r="AQ9738" t="str">
            <v>CEPU19L</v>
          </cell>
        </row>
        <row r="9739">
          <cell r="AQ9739" t="str">
            <v>CEPU19R</v>
          </cell>
        </row>
        <row r="9740">
          <cell r="AQ9740" t="str">
            <v>CERE3L</v>
          </cell>
        </row>
        <row r="9741">
          <cell r="AQ9741" t="str">
            <v>CERE3R</v>
          </cell>
        </row>
        <row r="9742">
          <cell r="AQ9742" t="str">
            <v>CERE4L</v>
          </cell>
        </row>
        <row r="9743">
          <cell r="AQ9743" t="str">
            <v>CERE4R</v>
          </cell>
        </row>
        <row r="9744">
          <cell r="AQ9744" t="str">
            <v>CERE5L</v>
          </cell>
        </row>
        <row r="9745">
          <cell r="AQ9745" t="str">
            <v>CERE5R</v>
          </cell>
        </row>
        <row r="9746">
          <cell r="AQ9746" t="str">
            <v>CERE6L</v>
          </cell>
        </row>
        <row r="9747">
          <cell r="AQ9747" t="str">
            <v>CERE6R</v>
          </cell>
        </row>
        <row r="9748">
          <cell r="AQ9748" t="str">
            <v>CESS3L</v>
          </cell>
        </row>
        <row r="9749">
          <cell r="AQ9749" t="str">
            <v>CESS3R</v>
          </cell>
        </row>
        <row r="9750">
          <cell r="AQ9750" t="str">
            <v>CESS4L</v>
          </cell>
        </row>
        <row r="9751">
          <cell r="AQ9751" t="str">
            <v>CESS4R</v>
          </cell>
        </row>
        <row r="9752">
          <cell r="AQ9752" t="str">
            <v>CESS6L</v>
          </cell>
        </row>
        <row r="9753">
          <cell r="AQ9753" t="str">
            <v>CESS6R</v>
          </cell>
        </row>
        <row r="9754">
          <cell r="AQ9754" t="str">
            <v>CESS7L</v>
          </cell>
        </row>
        <row r="9755">
          <cell r="AQ9755" t="str">
            <v>CESS7R</v>
          </cell>
        </row>
        <row r="9756">
          <cell r="AQ9756" t="str">
            <v>CEVW1L</v>
          </cell>
        </row>
        <row r="9757">
          <cell r="AQ9757" t="str">
            <v>CEVW1R</v>
          </cell>
        </row>
        <row r="9758">
          <cell r="AQ9758" t="str">
            <v>CEVW3L</v>
          </cell>
        </row>
        <row r="9759">
          <cell r="AQ9759" t="str">
            <v>CEVW3R</v>
          </cell>
        </row>
        <row r="9760">
          <cell r="AQ9760" t="str">
            <v>CEVW4</v>
          </cell>
        </row>
        <row r="9761">
          <cell r="AQ9761" t="str">
            <v>CEVW5L</v>
          </cell>
        </row>
        <row r="9762">
          <cell r="AQ9762" t="str">
            <v>CEVW5R</v>
          </cell>
        </row>
        <row r="9763">
          <cell r="AQ9763" t="str">
            <v/>
          </cell>
        </row>
        <row r="9764">
          <cell r="AQ9764" t="str">
            <v>CLB10L</v>
          </cell>
        </row>
        <row r="9765">
          <cell r="AQ9765" t="str">
            <v>CLB10R</v>
          </cell>
        </row>
        <row r="9766">
          <cell r="AQ9766" t="str">
            <v>CLB11</v>
          </cell>
        </row>
        <row r="9767">
          <cell r="AQ9767" t="str">
            <v>CLB1L</v>
          </cell>
        </row>
        <row r="9768">
          <cell r="AQ9768" t="str">
            <v>CLB1R</v>
          </cell>
        </row>
        <row r="9769">
          <cell r="AQ9769" t="str">
            <v>CLB2L</v>
          </cell>
        </row>
        <row r="9770">
          <cell r="AQ9770" t="str">
            <v>CLB2R</v>
          </cell>
        </row>
        <row r="9771">
          <cell r="AQ9771" t="str">
            <v>CLB3</v>
          </cell>
        </row>
        <row r="9772">
          <cell r="AQ9772" t="str">
            <v>CLB6</v>
          </cell>
        </row>
        <row r="9773">
          <cell r="AQ9773" t="str">
            <v>CLB7</v>
          </cell>
        </row>
        <row r="9774">
          <cell r="AQ9774" t="str">
            <v>CLBZ1L</v>
          </cell>
        </row>
        <row r="9775">
          <cell r="AQ9775" t="str">
            <v>CLBZ1R</v>
          </cell>
        </row>
        <row r="9776">
          <cell r="AQ9776" t="str">
            <v>CLBZ2</v>
          </cell>
        </row>
        <row r="9777">
          <cell r="AQ9777" t="str">
            <v>CLBZ3</v>
          </cell>
        </row>
        <row r="9778">
          <cell r="AQ9778" t="str">
            <v>CLBZ6</v>
          </cell>
        </row>
        <row r="9779">
          <cell r="AQ9779" t="str">
            <v>CLCR1</v>
          </cell>
        </row>
        <row r="9780">
          <cell r="AQ9780" t="str">
            <v>CLCR15</v>
          </cell>
        </row>
        <row r="9781">
          <cell r="AQ9781" t="str">
            <v>CLCR17L</v>
          </cell>
        </row>
        <row r="9782">
          <cell r="AQ9782" t="str">
            <v>CLCR17R</v>
          </cell>
        </row>
        <row r="9783">
          <cell r="AQ9783" t="str">
            <v>CLCR2</v>
          </cell>
        </row>
        <row r="9784">
          <cell r="AQ9784" t="str">
            <v>CLCR3</v>
          </cell>
        </row>
        <row r="9785">
          <cell r="AQ9785" t="str">
            <v>CLCR4</v>
          </cell>
        </row>
        <row r="9786">
          <cell r="AQ9786" t="str">
            <v>CLCR5L</v>
          </cell>
        </row>
        <row r="9787">
          <cell r="AQ9787" t="str">
            <v>CLCR5R</v>
          </cell>
        </row>
        <row r="9788">
          <cell r="AQ9788" t="str">
            <v>CLCR6</v>
          </cell>
        </row>
        <row r="9789">
          <cell r="AQ9789" t="str">
            <v>CLCR8L</v>
          </cell>
        </row>
        <row r="9790">
          <cell r="AQ9790" t="str">
            <v>CLCR8R</v>
          </cell>
        </row>
        <row r="9791">
          <cell r="AQ9791" t="str">
            <v>CLF1</v>
          </cell>
        </row>
        <row r="9792">
          <cell r="AQ9792" t="str">
            <v>CLF12L</v>
          </cell>
        </row>
        <row r="9793">
          <cell r="AQ9793" t="str">
            <v>CLF12R</v>
          </cell>
        </row>
        <row r="9794">
          <cell r="AQ9794" t="str">
            <v>CLF14</v>
          </cell>
        </row>
        <row r="9795">
          <cell r="AQ9795" t="str">
            <v>CLF15</v>
          </cell>
        </row>
        <row r="9796">
          <cell r="AQ9796" t="str">
            <v>CLF16</v>
          </cell>
        </row>
        <row r="9797">
          <cell r="AQ9797" t="str">
            <v>CLF19L</v>
          </cell>
        </row>
        <row r="9798">
          <cell r="AQ9798" t="str">
            <v>CLF19R</v>
          </cell>
        </row>
        <row r="9799">
          <cell r="AQ9799" t="str">
            <v>CLF3</v>
          </cell>
        </row>
        <row r="9800">
          <cell r="AQ9800" t="str">
            <v>CLF31</v>
          </cell>
        </row>
        <row r="9801">
          <cell r="AQ9801" t="str">
            <v>CLF33</v>
          </cell>
        </row>
        <row r="9802">
          <cell r="AQ9802" t="str">
            <v>CLF36</v>
          </cell>
        </row>
        <row r="9803">
          <cell r="AQ9803" t="str">
            <v>CLF4</v>
          </cell>
        </row>
        <row r="9804">
          <cell r="AQ9804" t="str">
            <v>CLFI2</v>
          </cell>
        </row>
        <row r="9805">
          <cell r="AQ9805" t="str">
            <v>CLG15</v>
          </cell>
        </row>
        <row r="9806">
          <cell r="AQ9806" t="str">
            <v>CLG26</v>
          </cell>
        </row>
        <row r="9807">
          <cell r="AQ9807" t="str">
            <v>CLG29</v>
          </cell>
        </row>
        <row r="9808">
          <cell r="AQ9808" t="str">
            <v>CLG36</v>
          </cell>
        </row>
        <row r="9809">
          <cell r="AQ9809" t="str">
            <v>CLG38</v>
          </cell>
        </row>
        <row r="9810">
          <cell r="AQ9810" t="str">
            <v>CLG73</v>
          </cell>
        </row>
        <row r="9811">
          <cell r="AQ9811" t="str">
            <v>CLHO100</v>
          </cell>
        </row>
        <row r="9812">
          <cell r="AQ9812" t="str">
            <v>CLHO2</v>
          </cell>
        </row>
        <row r="9813">
          <cell r="AQ9813" t="str">
            <v>CLHO99</v>
          </cell>
        </row>
        <row r="9814">
          <cell r="AQ9814" t="str">
            <v>CLKD20</v>
          </cell>
        </row>
        <row r="9815">
          <cell r="AQ9815" t="str">
            <v>CLKH57L</v>
          </cell>
        </row>
        <row r="9816">
          <cell r="AQ9816" t="str">
            <v>CLKH9</v>
          </cell>
        </row>
        <row r="9817">
          <cell r="AQ9817" t="str">
            <v>CLKK21L</v>
          </cell>
        </row>
        <row r="9818">
          <cell r="AQ9818" t="str">
            <v>CLN102</v>
          </cell>
        </row>
        <row r="9819">
          <cell r="AQ9819" t="str">
            <v>CLPU3L</v>
          </cell>
        </row>
        <row r="9820">
          <cell r="AQ9820" t="str">
            <v>CLPU3R</v>
          </cell>
        </row>
        <row r="9821">
          <cell r="AQ9821" t="str">
            <v>CLPU5</v>
          </cell>
        </row>
        <row r="9822">
          <cell r="AQ9822" t="str">
            <v>CLRE2</v>
          </cell>
        </row>
        <row r="9823">
          <cell r="AQ9823" t="str">
            <v>CLRE3</v>
          </cell>
        </row>
        <row r="9824">
          <cell r="AQ9824" t="str">
            <v>CLRE4</v>
          </cell>
        </row>
        <row r="9825">
          <cell r="AQ9825" t="str">
            <v>CLSS5</v>
          </cell>
        </row>
        <row r="9826">
          <cell r="AQ9826" t="str">
            <v>CLSS6</v>
          </cell>
        </row>
        <row r="9827">
          <cell r="AQ9827" t="str">
            <v>CLSS9</v>
          </cell>
        </row>
        <row r="9828">
          <cell r="AQ9828" t="str">
            <v>CLSU13L</v>
          </cell>
        </row>
        <row r="9829">
          <cell r="AQ9829" t="str">
            <v>CLSU13R</v>
          </cell>
        </row>
        <row r="9830">
          <cell r="AQ9830" t="str">
            <v>CLSU14L</v>
          </cell>
        </row>
        <row r="9831">
          <cell r="AQ9831" t="str">
            <v>CLSU14R</v>
          </cell>
        </row>
        <row r="9832">
          <cell r="AQ9832" t="str">
            <v>CLT104</v>
          </cell>
        </row>
        <row r="9833">
          <cell r="AQ9833" t="str">
            <v>CLT134</v>
          </cell>
        </row>
        <row r="9834">
          <cell r="AQ9834" t="str">
            <v>CLT22</v>
          </cell>
        </row>
        <row r="9835">
          <cell r="AQ9835" t="str">
            <v>CLTA1</v>
          </cell>
        </row>
        <row r="9836">
          <cell r="AQ9836" t="str">
            <v>CLVW1</v>
          </cell>
        </row>
        <row r="9837">
          <cell r="AQ9837" t="str">
            <v>CLVW4</v>
          </cell>
        </row>
        <row r="9838">
          <cell r="AQ9838" t="str">
            <v>CL0212R</v>
          </cell>
        </row>
        <row r="9839">
          <cell r="AQ9839" t="str">
            <v>CL0212L</v>
          </cell>
        </row>
        <row r="9840">
          <cell r="AQ9840" t="str">
            <v>CL0611</v>
          </cell>
        </row>
        <row r="9841">
          <cell r="AQ9841" t="str">
            <v>CL0329</v>
          </cell>
        </row>
        <row r="9842">
          <cell r="AQ9842" t="str">
            <v>CL0751L</v>
          </cell>
        </row>
        <row r="9843">
          <cell r="AQ9843" t="str">
            <v>CL0751R</v>
          </cell>
        </row>
        <row r="9844">
          <cell r="AQ9844" t="str">
            <v>CL0754</v>
          </cell>
        </row>
        <row r="9845">
          <cell r="AQ9845" t="str">
            <v>CL0755L</v>
          </cell>
        </row>
        <row r="9846">
          <cell r="AQ9846" t="str">
            <v>CL0755R</v>
          </cell>
        </row>
        <row r="9847">
          <cell r="AQ9847" t="str">
            <v>CL0763</v>
          </cell>
        </row>
        <row r="9848">
          <cell r="AQ9848" t="str">
            <v>CL0772</v>
          </cell>
        </row>
        <row r="9849">
          <cell r="AQ9849" t="str">
            <v>CL0780L</v>
          </cell>
        </row>
        <row r="9850">
          <cell r="AQ9850" t="str">
            <v>CL0780R</v>
          </cell>
        </row>
        <row r="9851">
          <cell r="AQ9851" t="str">
            <v>CL0781</v>
          </cell>
        </row>
        <row r="9852">
          <cell r="AQ9852" t="str">
            <v>CL0782</v>
          </cell>
        </row>
        <row r="9853">
          <cell r="AQ9853" t="str">
            <v>CL0783</v>
          </cell>
        </row>
        <row r="9854">
          <cell r="AQ9854" t="str">
            <v>CL0784</v>
          </cell>
        </row>
        <row r="9855">
          <cell r="AQ9855" t="str">
            <v>CL0749</v>
          </cell>
        </row>
        <row r="9856">
          <cell r="AQ9856" t="str">
            <v>CL0427</v>
          </cell>
        </row>
        <row r="9857">
          <cell r="AQ9857" t="str">
            <v>CL0663L</v>
          </cell>
        </row>
        <row r="9858">
          <cell r="AQ9858" t="str">
            <v>CL0663R</v>
          </cell>
        </row>
        <row r="9859">
          <cell r="AQ9859" t="str">
            <v>CL0666</v>
          </cell>
        </row>
        <row r="9860">
          <cell r="AQ9860" t="str">
            <v>PL0034</v>
          </cell>
        </row>
        <row r="9861">
          <cell r="AQ9861" t="str">
            <v>PL0086</v>
          </cell>
        </row>
        <row r="9862">
          <cell r="AQ9862" t="str">
            <v>PL0120</v>
          </cell>
        </row>
        <row r="9863">
          <cell r="AQ9863" t="str">
            <v>PL0164</v>
          </cell>
        </row>
        <row r="9864">
          <cell r="AQ9864" t="str">
            <v>PL0193</v>
          </cell>
        </row>
        <row r="9865">
          <cell r="AQ9865" t="str">
            <v>PL0195</v>
          </cell>
        </row>
        <row r="9866">
          <cell r="AQ9866" t="str">
            <v>PL0201</v>
          </cell>
        </row>
        <row r="9867">
          <cell r="AQ9867" t="str">
            <v>PL0203</v>
          </cell>
        </row>
        <row r="9868">
          <cell r="AQ9868" t="str">
            <v>PL0204</v>
          </cell>
        </row>
        <row r="9869">
          <cell r="AQ9869" t="str">
            <v>PL0387</v>
          </cell>
        </row>
        <row r="9870">
          <cell r="AQ9870" t="str">
            <v>PL0393</v>
          </cell>
        </row>
        <row r="9871">
          <cell r="AQ9871" t="str">
            <v>PL0410</v>
          </cell>
        </row>
        <row r="9872">
          <cell r="AQ9872" t="str">
            <v>PL0235</v>
          </cell>
        </row>
        <row r="9873">
          <cell r="AQ9873" t="str">
            <v>PL0240</v>
          </cell>
        </row>
        <row r="9874">
          <cell r="AQ9874" t="str">
            <v>PL0241</v>
          </cell>
        </row>
        <row r="9875">
          <cell r="AQ9875" t="str">
            <v>PL0242</v>
          </cell>
        </row>
        <row r="9876">
          <cell r="AQ9876" t="str">
            <v>PL0246L</v>
          </cell>
        </row>
        <row r="9877">
          <cell r="AQ9877" t="str">
            <v>PL0246R</v>
          </cell>
        </row>
        <row r="9878">
          <cell r="AQ9878" t="str">
            <v>PL0249</v>
          </cell>
        </row>
        <row r="9879">
          <cell r="AQ9879" t="str">
            <v>PL0265L</v>
          </cell>
        </row>
        <row r="9880">
          <cell r="AQ9880" t="str">
            <v>PL0265R</v>
          </cell>
        </row>
        <row r="9881">
          <cell r="AQ9881" t="str">
            <v>PL0268</v>
          </cell>
        </row>
        <row r="9882">
          <cell r="AQ9882" t="str">
            <v>PL0269</v>
          </cell>
        </row>
        <row r="9883">
          <cell r="AQ9883" t="str">
            <v>PL0275</v>
          </cell>
        </row>
        <row r="9884">
          <cell r="AQ9884" t="str">
            <v>PL0277L</v>
          </cell>
        </row>
        <row r="9885">
          <cell r="AQ9885" t="str">
            <v>PL0277R</v>
          </cell>
        </row>
        <row r="9886">
          <cell r="AQ9886" t="str">
            <v>PL0282L</v>
          </cell>
        </row>
        <row r="9887">
          <cell r="AQ9887" t="str">
            <v>PL0282R</v>
          </cell>
        </row>
        <row r="9888">
          <cell r="AQ9888" t="str">
            <v>PL0291</v>
          </cell>
        </row>
        <row r="9889">
          <cell r="AQ9889" t="str">
            <v>PL0293</v>
          </cell>
        </row>
        <row r="9890">
          <cell r="AQ9890" t="str">
            <v>PL0296</v>
          </cell>
        </row>
        <row r="9891">
          <cell r="AQ9891" t="str">
            <v>PL0301</v>
          </cell>
        </row>
        <row r="9892">
          <cell r="AQ9892" t="str">
            <v>PL0311</v>
          </cell>
        </row>
        <row r="9893">
          <cell r="AQ9893" t="str">
            <v>PL0331</v>
          </cell>
        </row>
        <row r="9894">
          <cell r="AQ9894" t="str">
            <v>PL0332</v>
          </cell>
        </row>
        <row r="9895">
          <cell r="AQ9895" t="str">
            <v>PL0345</v>
          </cell>
        </row>
        <row r="9896">
          <cell r="AQ9896" t="str">
            <v>PL0352L</v>
          </cell>
        </row>
        <row r="9897">
          <cell r="AQ9897" t="str">
            <v>PL0352R</v>
          </cell>
        </row>
        <row r="9898">
          <cell r="AQ9898" t="str">
            <v>PL0359</v>
          </cell>
        </row>
        <row r="9899">
          <cell r="AQ9899" t="str">
            <v>CL0748</v>
          </cell>
        </row>
        <row r="9900">
          <cell r="AQ9900" t="str">
            <v/>
          </cell>
        </row>
        <row r="9901">
          <cell r="AQ9901" t="str">
            <v>CRB2</v>
          </cell>
        </row>
        <row r="9902">
          <cell r="AQ9902" t="str">
            <v>CRB4</v>
          </cell>
        </row>
        <row r="9903">
          <cell r="AQ9903" t="str">
            <v>CRB5</v>
          </cell>
        </row>
        <row r="9904">
          <cell r="AQ9904" t="str">
            <v>CRB7</v>
          </cell>
        </row>
        <row r="9905">
          <cell r="AQ9905" t="str">
            <v>CRBZ1</v>
          </cell>
        </row>
        <row r="9906">
          <cell r="AQ9906" t="str">
            <v>CRBZ3</v>
          </cell>
        </row>
        <row r="9907">
          <cell r="AQ9907" t="str">
            <v>CRBZ4</v>
          </cell>
        </row>
        <row r="9908">
          <cell r="AQ9908" t="str">
            <v>CRBZ6</v>
          </cell>
        </row>
        <row r="9909">
          <cell r="AQ9909" t="str">
            <v>CRCR1</v>
          </cell>
        </row>
        <row r="9910">
          <cell r="AQ9910" t="str">
            <v>CRCR10</v>
          </cell>
        </row>
        <row r="9911">
          <cell r="AQ9911" t="str">
            <v>CRCR12</v>
          </cell>
        </row>
        <row r="9912">
          <cell r="AQ9912" t="str">
            <v>CRCR13</v>
          </cell>
        </row>
        <row r="9913">
          <cell r="AQ9913" t="str">
            <v>CRCR16</v>
          </cell>
        </row>
        <row r="9914">
          <cell r="AQ9914" t="str">
            <v>CRCR3</v>
          </cell>
        </row>
        <row r="9915">
          <cell r="AQ9915" t="str">
            <v>CRCR6</v>
          </cell>
        </row>
        <row r="9916">
          <cell r="AQ9916" t="str">
            <v>CRCR7</v>
          </cell>
        </row>
        <row r="9917">
          <cell r="AQ9917" t="str">
            <v>CRCR8</v>
          </cell>
        </row>
        <row r="9918">
          <cell r="AQ9918" t="str">
            <v>CRCR9</v>
          </cell>
        </row>
        <row r="9919">
          <cell r="AQ9919" t="str">
            <v>CRF10</v>
          </cell>
        </row>
        <row r="9920">
          <cell r="AQ9920" t="str">
            <v>CRF11</v>
          </cell>
        </row>
        <row r="9921">
          <cell r="AQ9921" t="str">
            <v>CRF12</v>
          </cell>
        </row>
        <row r="9922">
          <cell r="AQ9922" t="str">
            <v>CRF14</v>
          </cell>
        </row>
        <row r="9923">
          <cell r="AQ9923" t="str">
            <v>CRF17</v>
          </cell>
        </row>
        <row r="9924">
          <cell r="AQ9924" t="str">
            <v>CRF18</v>
          </cell>
        </row>
        <row r="9925">
          <cell r="AQ9925" t="str">
            <v>CRF19</v>
          </cell>
        </row>
        <row r="9926">
          <cell r="AQ9926" t="str">
            <v>CRF20</v>
          </cell>
        </row>
        <row r="9927">
          <cell r="AQ9927" t="str">
            <v>CRF31</v>
          </cell>
        </row>
        <row r="9928">
          <cell r="AQ9928" t="str">
            <v>CRF32</v>
          </cell>
        </row>
        <row r="9929">
          <cell r="AQ9929" t="str">
            <v>CRF39</v>
          </cell>
        </row>
        <row r="9930">
          <cell r="AQ9930" t="str">
            <v>CRF40</v>
          </cell>
        </row>
        <row r="9931">
          <cell r="AQ9931" t="str">
            <v>CRF42</v>
          </cell>
        </row>
        <row r="9932">
          <cell r="AQ9932" t="str">
            <v>CRF5</v>
          </cell>
        </row>
        <row r="9933">
          <cell r="AQ9933" t="str">
            <v>CRF6</v>
          </cell>
        </row>
        <row r="9934">
          <cell r="AQ9934" t="str">
            <v>CRF8</v>
          </cell>
        </row>
        <row r="9935">
          <cell r="AQ9935" t="str">
            <v>CRF9</v>
          </cell>
        </row>
        <row r="9936">
          <cell r="AQ9936" t="str">
            <v>CRG14</v>
          </cell>
        </row>
        <row r="9937">
          <cell r="AQ9937" t="str">
            <v>CRG15</v>
          </cell>
        </row>
        <row r="9938">
          <cell r="AQ9938" t="str">
            <v>CRG17</v>
          </cell>
        </row>
        <row r="9939">
          <cell r="AQ9939" t="str">
            <v>CRG32</v>
          </cell>
        </row>
        <row r="9940">
          <cell r="AQ9940" t="str">
            <v>CRKD12</v>
          </cell>
        </row>
        <row r="9941">
          <cell r="AQ9941" t="str">
            <v>CRKD18</v>
          </cell>
        </row>
        <row r="9942">
          <cell r="AQ9942" t="str">
            <v>CRPU1</v>
          </cell>
        </row>
        <row r="9943">
          <cell r="AQ9943" t="str">
            <v>CRPU6</v>
          </cell>
        </row>
        <row r="9944">
          <cell r="AQ9944" t="str">
            <v>CRRE10</v>
          </cell>
        </row>
        <row r="9945">
          <cell r="AQ9945" t="str">
            <v>CRRE11</v>
          </cell>
        </row>
        <row r="9946">
          <cell r="AQ9946" t="str">
            <v>CRRE12</v>
          </cell>
        </row>
        <row r="9947">
          <cell r="AQ9947" t="str">
            <v>CRRE14</v>
          </cell>
        </row>
        <row r="9948">
          <cell r="AQ9948" t="str">
            <v>CRRE4</v>
          </cell>
        </row>
        <row r="9949">
          <cell r="AQ9949" t="str">
            <v>CRRE5</v>
          </cell>
        </row>
        <row r="9950">
          <cell r="AQ9950" t="str">
            <v>CRRE6</v>
          </cell>
        </row>
        <row r="9951">
          <cell r="AQ9951" t="str">
            <v>CRRE7</v>
          </cell>
        </row>
        <row r="9952">
          <cell r="AQ9952" t="str">
            <v>CRRE8</v>
          </cell>
        </row>
        <row r="9953">
          <cell r="AQ9953" t="str">
            <v>CRRE9</v>
          </cell>
        </row>
        <row r="9954">
          <cell r="AQ9954" t="str">
            <v>CRSS2R</v>
          </cell>
        </row>
        <row r="9955">
          <cell r="AQ9955" t="str">
            <v>CRSS5</v>
          </cell>
        </row>
        <row r="9956">
          <cell r="AQ9956" t="str">
            <v>CRSS8</v>
          </cell>
        </row>
        <row r="9957">
          <cell r="AQ9957" t="str">
            <v>CRTA1L</v>
          </cell>
        </row>
        <row r="9958">
          <cell r="AQ9958" t="str">
            <v>CRTA1R</v>
          </cell>
        </row>
        <row r="9959">
          <cell r="AQ9959" t="str">
            <v>CRTA2</v>
          </cell>
        </row>
        <row r="9960">
          <cell r="AQ9960" t="str">
            <v>CRVW1</v>
          </cell>
        </row>
        <row r="9961">
          <cell r="AQ9961" t="str">
            <v>CRVW2</v>
          </cell>
        </row>
        <row r="9962">
          <cell r="AQ9962" t="str">
            <v>CRVW6</v>
          </cell>
        </row>
        <row r="9963">
          <cell r="AQ9963" t="str">
            <v>CRVW7</v>
          </cell>
        </row>
        <row r="9964">
          <cell r="AQ9964" t="str">
            <v/>
          </cell>
        </row>
        <row r="9965">
          <cell r="AQ9965" t="str">
            <v>CA0063</v>
          </cell>
        </row>
        <row r="9966">
          <cell r="AQ9966" t="str">
            <v>CBG83</v>
          </cell>
        </row>
        <row r="9967">
          <cell r="AQ9967" t="str">
            <v>CCG1</v>
          </cell>
        </row>
        <row r="9968">
          <cell r="AQ9968" t="str">
            <v>CQ0008</v>
          </cell>
        </row>
        <row r="9969">
          <cell r="AQ9969" t="str">
            <v>CQ0212L</v>
          </cell>
        </row>
        <row r="9970">
          <cell r="AQ9970" t="str">
            <v>CQ0338R</v>
          </cell>
        </row>
        <row r="9971">
          <cell r="AQ9971" t="str">
            <v>CQB1</v>
          </cell>
        </row>
        <row r="9972">
          <cell r="AQ9972" t="str">
            <v>CQB2</v>
          </cell>
        </row>
        <row r="9973">
          <cell r="AQ9973" t="str">
            <v>CQB3L</v>
          </cell>
        </row>
        <row r="9974">
          <cell r="AQ9974" t="str">
            <v>CQB3L</v>
          </cell>
        </row>
        <row r="9975">
          <cell r="AQ9975" t="str">
            <v>CQB3R</v>
          </cell>
        </row>
        <row r="9976">
          <cell r="AQ9976" t="str">
            <v>CQB3R</v>
          </cell>
        </row>
        <row r="9977">
          <cell r="AQ9977" t="str">
            <v>CQB4</v>
          </cell>
        </row>
        <row r="9978">
          <cell r="AQ9978" t="str">
            <v>CQCR1</v>
          </cell>
        </row>
        <row r="9979">
          <cell r="AQ9979" t="str">
            <v>CQCR10R</v>
          </cell>
        </row>
        <row r="9980">
          <cell r="AQ9980" t="str">
            <v>CQCR11L</v>
          </cell>
        </row>
        <row r="9981">
          <cell r="AQ9981" t="str">
            <v>CQCR11R</v>
          </cell>
        </row>
        <row r="9982">
          <cell r="AQ9982" t="str">
            <v>CQCR2L</v>
          </cell>
        </row>
        <row r="9983">
          <cell r="AQ9983" t="str">
            <v>CQCR2R</v>
          </cell>
        </row>
        <row r="9984">
          <cell r="AQ9984" t="str">
            <v>CQCR3</v>
          </cell>
        </row>
        <row r="9985">
          <cell r="AQ9985" t="str">
            <v>CQCR4</v>
          </cell>
        </row>
        <row r="9986">
          <cell r="AQ9986" t="str">
            <v>CQCR9</v>
          </cell>
        </row>
        <row r="9987">
          <cell r="AQ9987" t="str">
            <v>CQF1L</v>
          </cell>
        </row>
        <row r="9988">
          <cell r="AQ9988" t="str">
            <v>CQF1R</v>
          </cell>
        </row>
        <row r="9989">
          <cell r="AQ9989" t="str">
            <v>CQG10L</v>
          </cell>
        </row>
        <row r="9990">
          <cell r="AQ9990" t="str">
            <v>CQG10R</v>
          </cell>
        </row>
        <row r="9991">
          <cell r="AQ9991" t="str">
            <v>CQG16L</v>
          </cell>
        </row>
        <row r="9992">
          <cell r="AQ9992" t="str">
            <v>CQG16R</v>
          </cell>
        </row>
        <row r="9993">
          <cell r="AQ9993" t="str">
            <v>CQHO33L</v>
          </cell>
        </row>
        <row r="9994">
          <cell r="AQ9994" t="str">
            <v>CQKD16L</v>
          </cell>
        </row>
        <row r="9995">
          <cell r="AQ9995" t="str">
            <v>CQKD18L</v>
          </cell>
        </row>
        <row r="9996">
          <cell r="AQ9996" t="str">
            <v>CQKD18R</v>
          </cell>
        </row>
        <row r="9997">
          <cell r="AQ9997" t="str">
            <v>CQKH105L</v>
          </cell>
        </row>
        <row r="9998">
          <cell r="AQ9998" t="str">
            <v>CQKH89</v>
          </cell>
        </row>
        <row r="9999">
          <cell r="AQ9999" t="str">
            <v>CQKK61L</v>
          </cell>
        </row>
        <row r="10000">
          <cell r="AQ10000" t="str">
            <v>CQM31</v>
          </cell>
        </row>
        <row r="10001">
          <cell r="AQ10001" t="str">
            <v>CQN42L</v>
          </cell>
        </row>
        <row r="10002">
          <cell r="AQ10002" t="str">
            <v>CQN42R</v>
          </cell>
        </row>
        <row r="10003">
          <cell r="AQ10003" t="str">
            <v>CQRE1L</v>
          </cell>
        </row>
        <row r="10004">
          <cell r="AQ10004" t="str">
            <v>CQRE1R</v>
          </cell>
        </row>
        <row r="10005">
          <cell r="AQ10005" t="str">
            <v>CQT43L</v>
          </cell>
        </row>
        <row r="10006">
          <cell r="AQ10006" t="str">
            <v>CQT43R</v>
          </cell>
        </row>
        <row r="10007">
          <cell r="AQ10007" t="str">
            <v>CQVW10L</v>
          </cell>
        </row>
        <row r="10008">
          <cell r="AQ10008" t="str">
            <v>CQVW10R</v>
          </cell>
        </row>
        <row r="10009">
          <cell r="AQ10009" t="str">
            <v>CQVW11L</v>
          </cell>
        </row>
        <row r="10010">
          <cell r="AQ10010" t="str">
            <v>CQVW11R</v>
          </cell>
        </row>
        <row r="10011">
          <cell r="AQ10011" t="str">
            <v>CQVW12L</v>
          </cell>
        </row>
        <row r="10012">
          <cell r="AQ10012" t="str">
            <v>CQVW12R</v>
          </cell>
        </row>
        <row r="10013">
          <cell r="AQ10013" t="str">
            <v>CQVW13</v>
          </cell>
        </row>
        <row r="10014">
          <cell r="AQ10014" t="str">
            <v>CQVW14</v>
          </cell>
        </row>
        <row r="10015">
          <cell r="AQ10015" t="str">
            <v>CQVW15</v>
          </cell>
        </row>
        <row r="10016">
          <cell r="AQ10016" t="str">
            <v>CQVW17</v>
          </cell>
        </row>
        <row r="10017">
          <cell r="AQ10017" t="str">
            <v>CQVW1L</v>
          </cell>
        </row>
        <row r="10018">
          <cell r="AQ10018" t="str">
            <v>CQVW1R</v>
          </cell>
        </row>
        <row r="10019">
          <cell r="AQ10019" t="str">
            <v>CQVW20L</v>
          </cell>
        </row>
        <row r="10020">
          <cell r="AQ10020" t="str">
            <v>CQVW20R</v>
          </cell>
        </row>
        <row r="10021">
          <cell r="AQ10021" t="str">
            <v>CQVW2L</v>
          </cell>
        </row>
        <row r="10022">
          <cell r="AQ10022" t="str">
            <v>CQVW2R</v>
          </cell>
        </row>
        <row r="10023">
          <cell r="AQ10023" t="str">
            <v>CQVW3L</v>
          </cell>
        </row>
        <row r="10024">
          <cell r="AQ10024" t="str">
            <v>CQVW3R</v>
          </cell>
        </row>
        <row r="10025">
          <cell r="AQ10025" t="str">
            <v>CQVW4L</v>
          </cell>
        </row>
        <row r="10026">
          <cell r="AQ10026" t="str">
            <v>CQVW4R</v>
          </cell>
        </row>
        <row r="10027">
          <cell r="AQ10027" t="str">
            <v>CQVW5</v>
          </cell>
        </row>
        <row r="10028">
          <cell r="AQ10028" t="str">
            <v>CQVW6L</v>
          </cell>
        </row>
        <row r="10029">
          <cell r="AQ10029" t="str">
            <v>CQVW7L</v>
          </cell>
        </row>
        <row r="10030">
          <cell r="AQ10030" t="str">
            <v>CQVW7R</v>
          </cell>
        </row>
        <row r="10031">
          <cell r="AQ10031" t="str">
            <v>CQVW9L</v>
          </cell>
        </row>
        <row r="10032">
          <cell r="AQ10032" t="str">
            <v>CQVW9R</v>
          </cell>
        </row>
        <row r="10033">
          <cell r="AQ10033" t="str">
            <v>CQ0083R</v>
          </cell>
        </row>
        <row r="10034">
          <cell r="AQ10034" t="str">
            <v>CQ0236R</v>
          </cell>
        </row>
        <row r="10035">
          <cell r="AQ10035" t="str">
            <v>CQ0083L</v>
          </cell>
        </row>
        <row r="10036">
          <cell r="AQ10036" t="str">
            <v>CQ0236L</v>
          </cell>
        </row>
        <row r="10037">
          <cell r="AQ10037" t="str">
            <v>CQ0177</v>
          </cell>
        </row>
        <row r="10038">
          <cell r="AQ10038" t="str">
            <v>CQ0202L</v>
          </cell>
        </row>
        <row r="10039">
          <cell r="AQ10039" t="str">
            <v>CA0064</v>
          </cell>
        </row>
        <row r="10040">
          <cell r="AQ10040" t="str">
            <v>CQ0132R</v>
          </cell>
        </row>
        <row r="10041">
          <cell r="AQ10041" t="str">
            <v>CQ0300X</v>
          </cell>
        </row>
        <row r="10042">
          <cell r="AQ10042" t="str">
            <v>CQ0300Y</v>
          </cell>
        </row>
        <row r="10043">
          <cell r="AQ10043" t="str">
            <v>CQ0301X</v>
          </cell>
        </row>
        <row r="10044">
          <cell r="AQ10044" t="str">
            <v>CQ0301Y</v>
          </cell>
        </row>
        <row r="10045">
          <cell r="AQ10045" t="str">
            <v>CQ0303X</v>
          </cell>
        </row>
        <row r="10046">
          <cell r="AQ10046" t="str">
            <v>CQ0303Y</v>
          </cell>
        </row>
        <row r="10047">
          <cell r="AQ10047" t="str">
            <v>CQ0312X</v>
          </cell>
        </row>
        <row r="10048">
          <cell r="AQ10048" t="str">
            <v>CQ0312Y</v>
          </cell>
        </row>
        <row r="10049">
          <cell r="AQ10049" t="str">
            <v>CQ0402L</v>
          </cell>
        </row>
        <row r="10050">
          <cell r="AQ10050" t="str">
            <v>CQ0402R</v>
          </cell>
        </row>
        <row r="10051">
          <cell r="AQ10051" t="str">
            <v>CQ0405L</v>
          </cell>
        </row>
        <row r="10052">
          <cell r="AQ10052" t="str">
            <v>CQ0405R</v>
          </cell>
        </row>
        <row r="10053">
          <cell r="AQ10053" t="str">
            <v>CQ0408L</v>
          </cell>
        </row>
        <row r="10054">
          <cell r="AQ10054" t="str">
            <v>CQ0408R</v>
          </cell>
        </row>
        <row r="10055">
          <cell r="AQ10055" t="str">
            <v>CQ0016L</v>
          </cell>
        </row>
        <row r="10056">
          <cell r="AQ10056" t="str">
            <v>CQ0162R</v>
          </cell>
        </row>
        <row r="10057">
          <cell r="AQ10057" t="str">
            <v/>
          </cell>
        </row>
        <row r="10058">
          <cell r="AQ10058" t="str">
            <v>CVKD75</v>
          </cell>
        </row>
        <row r="10059">
          <cell r="AQ10059" t="str">
            <v>CVMZ14</v>
          </cell>
        </row>
        <row r="10060">
          <cell r="AQ10060" t="str">
            <v>CVMZ15</v>
          </cell>
        </row>
        <row r="10061">
          <cell r="AQ10061" t="str">
            <v>CVMZ16</v>
          </cell>
        </row>
        <row r="10062">
          <cell r="AQ10062" t="str">
            <v>CVMZ20</v>
          </cell>
        </row>
        <row r="10063">
          <cell r="AQ10063" t="str">
            <v>CVN25</v>
          </cell>
        </row>
        <row r="10064">
          <cell r="AQ10064" t="str">
            <v>CVN26</v>
          </cell>
        </row>
        <row r="10065">
          <cell r="AQ10065" t="str">
            <v>CVN27</v>
          </cell>
        </row>
        <row r="10066">
          <cell r="AQ10066" t="str">
            <v>CVT100</v>
          </cell>
        </row>
        <row r="10067">
          <cell r="AQ10067" t="str">
            <v>CVT101</v>
          </cell>
        </row>
        <row r="10068">
          <cell r="AQ10068" t="str">
            <v>CVT102</v>
          </cell>
        </row>
        <row r="10069">
          <cell r="AQ10069" t="str">
            <v>CVT103</v>
          </cell>
        </row>
        <row r="10070">
          <cell r="AQ10070" t="str">
            <v>CVT104</v>
          </cell>
        </row>
        <row r="10071">
          <cell r="AQ10071" t="str">
            <v>CVT105</v>
          </cell>
        </row>
        <row r="10072">
          <cell r="AQ10072" t="str">
            <v>CVT107L</v>
          </cell>
        </row>
        <row r="10073">
          <cell r="AQ10073" t="str">
            <v>CVT107R</v>
          </cell>
        </row>
        <row r="10074">
          <cell r="AQ10074" t="str">
            <v>CVT91</v>
          </cell>
        </row>
        <row r="10075">
          <cell r="AQ10075" t="str">
            <v>CVT92</v>
          </cell>
        </row>
        <row r="10076">
          <cell r="AQ10076" t="str">
            <v>CVT93</v>
          </cell>
        </row>
        <row r="10077">
          <cell r="AQ10077" t="str">
            <v>CVT94</v>
          </cell>
        </row>
        <row r="10078">
          <cell r="AQ10078" t="str">
            <v>CVT95</v>
          </cell>
        </row>
        <row r="10079">
          <cell r="AQ10079" t="str">
            <v>CVT99L</v>
          </cell>
        </row>
        <row r="10080">
          <cell r="AQ10080" t="str">
            <v>CVT99R</v>
          </cell>
        </row>
        <row r="10081">
          <cell r="AQ10081" t="str">
            <v>CVKD86</v>
          </cell>
        </row>
        <row r="10082">
          <cell r="AQ10082" t="str">
            <v>CVKH206</v>
          </cell>
        </row>
        <row r="10083">
          <cell r="AQ10083" t="str">
            <v>CVKK101</v>
          </cell>
        </row>
        <row r="10084">
          <cell r="AQ10084" t="str">
            <v>CVKK102</v>
          </cell>
        </row>
        <row r="10085">
          <cell r="AQ10085" t="str">
            <v>CVKD87</v>
          </cell>
        </row>
        <row r="10086">
          <cell r="AQ10086" t="str">
            <v>CVRE1</v>
          </cell>
        </row>
        <row r="10087">
          <cell r="AQ10087" t="str">
            <v>CVFI7</v>
          </cell>
        </row>
        <row r="10088">
          <cell r="AQ10088" t="str">
            <v>CVFI8</v>
          </cell>
        </row>
        <row r="10089">
          <cell r="AQ10089" t="str">
            <v>CVFI9</v>
          </cell>
        </row>
        <row r="10090">
          <cell r="AQ10090" t="str">
            <v>GV0526</v>
          </cell>
        </row>
        <row r="10091">
          <cell r="AQ10091" t="str">
            <v/>
          </cell>
        </row>
        <row r="10092">
          <cell r="AQ10092" t="str">
            <v/>
          </cell>
        </row>
        <row r="10093">
          <cell r="AQ10093" t="str">
            <v>CBFI3</v>
          </cell>
        </row>
        <row r="10094">
          <cell r="AQ10094" t="str">
            <v>CBFI4</v>
          </cell>
        </row>
        <row r="10095">
          <cell r="AQ10095" t="str">
            <v>CBFI7L</v>
          </cell>
        </row>
        <row r="10096">
          <cell r="AQ10096" t="str">
            <v>CBFI7R</v>
          </cell>
        </row>
        <row r="10097">
          <cell r="AQ10097" t="str">
            <v/>
          </cell>
        </row>
        <row r="10098">
          <cell r="AQ10098" t="str">
            <v>CE0239L</v>
          </cell>
        </row>
        <row r="10099">
          <cell r="AQ10099" t="str">
            <v>CE0239R</v>
          </cell>
        </row>
        <row r="10100">
          <cell r="AQ10100" t="str">
            <v>CE0383</v>
          </cell>
        </row>
        <row r="10101">
          <cell r="AQ10101" t="str">
            <v>CE0773</v>
          </cell>
        </row>
        <row r="10102">
          <cell r="AQ10102" t="str">
            <v>CE0774</v>
          </cell>
        </row>
        <row r="10103">
          <cell r="AQ10103" t="str">
            <v>CE0913</v>
          </cell>
        </row>
        <row r="10104">
          <cell r="AQ10104" t="str">
            <v>CE0914</v>
          </cell>
        </row>
        <row r="10105">
          <cell r="AQ10105" t="str">
            <v>CE0928</v>
          </cell>
        </row>
        <row r="10106">
          <cell r="AQ10106" t="str">
            <v>CECR13</v>
          </cell>
        </row>
        <row r="10107">
          <cell r="AQ10107" t="str">
            <v>CECR42L</v>
          </cell>
        </row>
        <row r="10108">
          <cell r="AQ10108" t="str">
            <v>CECR42R</v>
          </cell>
        </row>
        <row r="10109">
          <cell r="AQ10109" t="str">
            <v>CEF58L</v>
          </cell>
        </row>
        <row r="10110">
          <cell r="AQ10110" t="str">
            <v>CEF58R</v>
          </cell>
        </row>
        <row r="10111">
          <cell r="AQ10111" t="str">
            <v>CEF77L</v>
          </cell>
        </row>
        <row r="10112">
          <cell r="AQ10112" t="str">
            <v>CEF77R</v>
          </cell>
        </row>
        <row r="10113">
          <cell r="AQ10113" t="str">
            <v>CEFI15L</v>
          </cell>
        </row>
        <row r="10114">
          <cell r="AQ10114" t="str">
            <v>CEFI15R</v>
          </cell>
        </row>
        <row r="10115">
          <cell r="AQ10115" t="str">
            <v>CEFI2</v>
          </cell>
        </row>
        <row r="10116">
          <cell r="AQ10116" t="str">
            <v>CEFI3</v>
          </cell>
        </row>
        <row r="10117">
          <cell r="AQ10117" t="str">
            <v>CEFI4</v>
          </cell>
        </row>
        <row r="10118">
          <cell r="AQ10118" t="str">
            <v>CEHO38</v>
          </cell>
        </row>
        <row r="10119">
          <cell r="AQ10119" t="str">
            <v>CEHO74L</v>
          </cell>
        </row>
        <row r="10120">
          <cell r="AQ10120" t="str">
            <v>CEHO74R</v>
          </cell>
        </row>
        <row r="10121">
          <cell r="AQ10121" t="str">
            <v>CEKD20</v>
          </cell>
        </row>
        <row r="10122">
          <cell r="AQ10122" t="str">
            <v>CEKK43L</v>
          </cell>
        </row>
        <row r="10123">
          <cell r="AQ10123" t="str">
            <v>CEKK43R</v>
          </cell>
        </row>
        <row r="10124">
          <cell r="AQ10124" t="str">
            <v>CEMZ75L</v>
          </cell>
        </row>
        <row r="10125">
          <cell r="AQ10125" t="str">
            <v>CEMZ75R</v>
          </cell>
        </row>
        <row r="10126">
          <cell r="AQ10126" t="str">
            <v>CEMZ76</v>
          </cell>
        </row>
        <row r="10127">
          <cell r="AQ10127" t="str">
            <v>CET221L</v>
          </cell>
        </row>
        <row r="10128">
          <cell r="AQ10128" t="str">
            <v>CET221R</v>
          </cell>
        </row>
        <row r="10129">
          <cell r="AQ10129" t="str">
            <v>CET223</v>
          </cell>
        </row>
        <row r="10130">
          <cell r="AQ10130" t="str">
            <v>CEVW10L</v>
          </cell>
        </row>
        <row r="10131">
          <cell r="AQ10131" t="str">
            <v>CEVW10R</v>
          </cell>
        </row>
        <row r="10132">
          <cell r="AQ10132" t="str">
            <v>CE0354L</v>
          </cell>
        </row>
        <row r="10133">
          <cell r="AQ10133" t="str">
            <v>CE0354R</v>
          </cell>
        </row>
        <row r="10134">
          <cell r="AQ10134" t="str">
            <v>CE0624</v>
          </cell>
        </row>
        <row r="10135">
          <cell r="AQ10135" t="str">
            <v>CE0333L</v>
          </cell>
        </row>
        <row r="10136">
          <cell r="AQ10136" t="str">
            <v>CE0333R</v>
          </cell>
        </row>
        <row r="10137">
          <cell r="AQ10137" t="str">
            <v>CE0368L</v>
          </cell>
        </row>
        <row r="10138">
          <cell r="AQ10138" t="str">
            <v>CE0088L</v>
          </cell>
        </row>
        <row r="10139">
          <cell r="AQ10139" t="str">
            <v>CE0088R</v>
          </cell>
        </row>
        <row r="10140">
          <cell r="AQ10140" t="str">
            <v>CE0253L</v>
          </cell>
        </row>
        <row r="10141">
          <cell r="AQ10141" t="str">
            <v>CE0253R</v>
          </cell>
        </row>
        <row r="10142">
          <cell r="AQ10142" t="str">
            <v>CE0021</v>
          </cell>
        </row>
        <row r="10143">
          <cell r="AQ10143" t="str">
            <v>CE0421L</v>
          </cell>
        </row>
        <row r="10144">
          <cell r="AQ10144" t="str">
            <v>CE0364L</v>
          </cell>
        </row>
        <row r="10145">
          <cell r="AQ10145" t="str">
            <v>CE0364R</v>
          </cell>
        </row>
        <row r="10146">
          <cell r="AQ10146" t="str">
            <v>CE0282</v>
          </cell>
        </row>
        <row r="10147">
          <cell r="AQ10147" t="str">
            <v>CE0956L</v>
          </cell>
        </row>
        <row r="10148">
          <cell r="AQ10148" t="str">
            <v>CE0956R</v>
          </cell>
        </row>
        <row r="10149">
          <cell r="AQ10149" t="str">
            <v>CE0492</v>
          </cell>
        </row>
        <row r="10150">
          <cell r="AQ10150" t="str">
            <v>CE0119</v>
          </cell>
        </row>
        <row r="10151">
          <cell r="AQ10151" t="str">
            <v>CE0873L</v>
          </cell>
        </row>
        <row r="10152">
          <cell r="AQ10152" t="str">
            <v>CE0873R</v>
          </cell>
        </row>
        <row r="10153">
          <cell r="AQ10153" t="str">
            <v>CE0916L</v>
          </cell>
        </row>
        <row r="10154">
          <cell r="AQ10154" t="str">
            <v>CE0916R</v>
          </cell>
        </row>
        <row r="10155">
          <cell r="AQ10155" t="str">
            <v>CE0902L</v>
          </cell>
        </row>
        <row r="10156">
          <cell r="AQ10156" t="str">
            <v>CE0902R</v>
          </cell>
        </row>
        <row r="10157">
          <cell r="AQ10157" t="str">
            <v>CE0793</v>
          </cell>
        </row>
        <row r="10158">
          <cell r="AQ10158" t="str">
            <v>CE0794</v>
          </cell>
        </row>
        <row r="10159">
          <cell r="AQ10159" t="str">
            <v>CE0250L</v>
          </cell>
        </row>
        <row r="10160">
          <cell r="AQ10160" t="str">
            <v>CE0250R</v>
          </cell>
        </row>
        <row r="10161">
          <cell r="AQ10161" t="str">
            <v>CE0747</v>
          </cell>
        </row>
        <row r="10162">
          <cell r="AQ10162" t="str">
            <v>CE0943L</v>
          </cell>
        </row>
        <row r="10163">
          <cell r="AQ10163" t="str">
            <v>CE0943R</v>
          </cell>
        </row>
        <row r="10164">
          <cell r="AQ10164" t="str">
            <v>CE0947L</v>
          </cell>
        </row>
        <row r="10165">
          <cell r="AQ10165" t="str">
            <v>CE0947R</v>
          </cell>
        </row>
        <row r="10166">
          <cell r="AQ10166" t="str">
            <v>CE0550L</v>
          </cell>
        </row>
        <row r="10167">
          <cell r="AQ10167" t="str">
            <v>CE0550R</v>
          </cell>
        </row>
        <row r="10168">
          <cell r="AQ10168" t="str">
            <v>CE0866L</v>
          </cell>
        </row>
        <row r="10169">
          <cell r="AQ10169" t="str">
            <v>CE0866R</v>
          </cell>
        </row>
        <row r="10170">
          <cell r="AQ10170" t="str">
            <v>CE0935L</v>
          </cell>
        </row>
        <row r="10171">
          <cell r="AQ10171" t="str">
            <v>CE0935R</v>
          </cell>
        </row>
        <row r="10172">
          <cell r="AQ10172" t="str">
            <v>CE0940L</v>
          </cell>
        </row>
        <row r="10173">
          <cell r="AQ10173" t="str">
            <v>CE0940R</v>
          </cell>
        </row>
        <row r="10174">
          <cell r="AQ10174" t="str">
            <v>CE0941L</v>
          </cell>
        </row>
        <row r="10175">
          <cell r="AQ10175" t="str">
            <v>CE0941R</v>
          </cell>
        </row>
        <row r="10176">
          <cell r="AQ10176" t="str">
            <v>CE0535</v>
          </cell>
        </row>
        <row r="10177">
          <cell r="AQ10177" t="str">
            <v>CE0746</v>
          </cell>
        </row>
        <row r="10178">
          <cell r="AQ10178" t="str">
            <v>CE0343R</v>
          </cell>
        </row>
        <row r="10179">
          <cell r="AQ10179" t="str">
            <v>CE0534</v>
          </cell>
        </row>
        <row r="10180">
          <cell r="AQ10180" t="str">
            <v/>
          </cell>
        </row>
        <row r="10181">
          <cell r="AQ10181" t="str">
            <v>CRMZ38</v>
          </cell>
        </row>
        <row r="10182">
          <cell r="AQ10182" t="str">
            <v>CR0276</v>
          </cell>
        </row>
        <row r="10183">
          <cell r="AQ10183" t="str">
            <v>CRHO39</v>
          </cell>
        </row>
        <row r="10184">
          <cell r="AQ10184" t="str">
            <v>CR0317</v>
          </cell>
        </row>
        <row r="10185">
          <cell r="AQ10185" t="str">
            <v>CR0320</v>
          </cell>
        </row>
        <row r="10186">
          <cell r="AQ10186" t="str">
            <v>CRM28</v>
          </cell>
        </row>
        <row r="10187">
          <cell r="AQ10187" t="str">
            <v>CRMZ33</v>
          </cell>
        </row>
        <row r="10188">
          <cell r="AQ10188" t="str">
            <v>CRT105</v>
          </cell>
        </row>
        <row r="10189">
          <cell r="AQ10189" t="str">
            <v>CRVW3</v>
          </cell>
        </row>
        <row r="10190">
          <cell r="AQ10190" t="str">
            <v>CR0200</v>
          </cell>
        </row>
        <row r="10191">
          <cell r="AQ10191" t="str">
            <v>CRKH64</v>
          </cell>
        </row>
        <row r="10192">
          <cell r="AQ10192" t="str">
            <v>CR0688</v>
          </cell>
        </row>
        <row r="10193">
          <cell r="AQ10193" t="str">
            <v>CRVW4</v>
          </cell>
        </row>
        <row r="10194">
          <cell r="AQ10194" t="str">
            <v>CRT134</v>
          </cell>
        </row>
        <row r="10195">
          <cell r="AQ10195" t="str">
            <v>CRMZ67</v>
          </cell>
        </row>
        <row r="10196">
          <cell r="AQ10196" t="str">
            <v>CRG26</v>
          </cell>
        </row>
        <row r="10197">
          <cell r="AQ10197" t="str">
            <v>CRSS2L</v>
          </cell>
        </row>
        <row r="10198">
          <cell r="AQ10198" t="str">
            <v>CRKK57</v>
          </cell>
        </row>
        <row r="10199">
          <cell r="AQ10199" t="str">
            <v>CRHO82</v>
          </cell>
        </row>
        <row r="10200">
          <cell r="AQ10200" t="str">
            <v>CRG45</v>
          </cell>
        </row>
        <row r="10201">
          <cell r="AQ10201" t="str">
            <v>CRBZ2</v>
          </cell>
        </row>
        <row r="10202">
          <cell r="AQ10202" t="str">
            <v>CRF45</v>
          </cell>
        </row>
        <row r="10203">
          <cell r="AQ10203" t="str">
            <v>CRF46</v>
          </cell>
        </row>
        <row r="10204">
          <cell r="AQ10204" t="str">
            <v>CRTA6</v>
          </cell>
        </row>
        <row r="10205">
          <cell r="AQ10205" t="str">
            <v>CRTA7</v>
          </cell>
        </row>
        <row r="10206">
          <cell r="AQ10206" t="str">
            <v>CRN87</v>
          </cell>
        </row>
        <row r="10207">
          <cell r="AQ10207" t="str">
            <v>CR0787</v>
          </cell>
        </row>
        <row r="10208">
          <cell r="AQ10208" t="str">
            <v>CRKK2</v>
          </cell>
        </row>
        <row r="10209">
          <cell r="AQ10209" t="str">
            <v>CRKK58</v>
          </cell>
        </row>
        <row r="10210">
          <cell r="AQ10210" t="str">
            <v>CR0116</v>
          </cell>
        </row>
        <row r="10211">
          <cell r="AQ10211" t="str">
            <v>CRKH76</v>
          </cell>
        </row>
        <row r="10212">
          <cell r="AQ10212" t="str">
            <v>CRM42</v>
          </cell>
        </row>
        <row r="10213">
          <cell r="AQ10213" t="str">
            <v>CRN91</v>
          </cell>
        </row>
        <row r="10214">
          <cell r="AQ10214" t="str">
            <v>CRT144</v>
          </cell>
        </row>
        <row r="10215">
          <cell r="AQ10215" t="str">
            <v>CRT145</v>
          </cell>
        </row>
        <row r="10216">
          <cell r="AQ10216" t="str">
            <v>CRT146</v>
          </cell>
        </row>
        <row r="10217">
          <cell r="AQ10217" t="str">
            <v>CRVW12</v>
          </cell>
        </row>
        <row r="10218">
          <cell r="AQ10218" t="str">
            <v>CR0840</v>
          </cell>
        </row>
        <row r="10219">
          <cell r="AQ10219" t="str">
            <v>CQ0024</v>
          </cell>
        </row>
        <row r="10220">
          <cell r="AQ10220" t="str">
            <v>CR0102</v>
          </cell>
        </row>
        <row r="10221">
          <cell r="AQ10221" t="str">
            <v>CR0654</v>
          </cell>
        </row>
        <row r="10222">
          <cell r="AQ10222" t="str">
            <v>CR0710</v>
          </cell>
        </row>
        <row r="10223">
          <cell r="AQ10223" t="str">
            <v>CR0722L</v>
          </cell>
        </row>
        <row r="10224">
          <cell r="AQ10224" t="str">
            <v>CR0722R</v>
          </cell>
        </row>
        <row r="10225">
          <cell r="AQ10225" t="str">
            <v>CR0856</v>
          </cell>
        </row>
        <row r="10226">
          <cell r="AQ10226" t="str">
            <v>CR0857</v>
          </cell>
        </row>
        <row r="10227">
          <cell r="AQ10227" t="str">
            <v>CR0858</v>
          </cell>
        </row>
        <row r="10228">
          <cell r="AQ10228" t="str">
            <v>CR0859</v>
          </cell>
        </row>
        <row r="10229">
          <cell r="AQ10229" t="str">
            <v>CR0161</v>
          </cell>
        </row>
        <row r="10230">
          <cell r="AQ10230" t="str">
            <v>CR0172</v>
          </cell>
        </row>
        <row r="10231">
          <cell r="AQ10231" t="str">
            <v>CR0199</v>
          </cell>
        </row>
        <row r="10232">
          <cell r="AQ10232" t="str">
            <v>CR0445</v>
          </cell>
        </row>
        <row r="10233">
          <cell r="AQ10233" t="str">
            <v>CR0833</v>
          </cell>
        </row>
        <row r="10234">
          <cell r="AQ10234" t="str">
            <v>CR0835</v>
          </cell>
        </row>
        <row r="10235">
          <cell r="AQ10235" t="str">
            <v>CR0728</v>
          </cell>
        </row>
        <row r="10236">
          <cell r="AQ10236" t="str">
            <v>CR0788</v>
          </cell>
        </row>
        <row r="10237">
          <cell r="AQ10237" t="str">
            <v/>
          </cell>
        </row>
        <row r="10238">
          <cell r="AQ10238" t="str">
            <v>CKM12</v>
          </cell>
        </row>
        <row r="10239">
          <cell r="AQ10239" t="str">
            <v>CKM35</v>
          </cell>
        </row>
        <row r="10240">
          <cell r="AQ10240" t="str">
            <v>CKN27</v>
          </cell>
        </row>
        <row r="10241">
          <cell r="AQ10241" t="str">
            <v>CKT1</v>
          </cell>
        </row>
        <row r="10242">
          <cell r="AQ10242" t="str">
            <v>CKT103</v>
          </cell>
        </row>
        <row r="10243">
          <cell r="AQ10243" t="str">
            <v>CKT43</v>
          </cell>
        </row>
        <row r="10244">
          <cell r="AQ10244" t="str">
            <v>CKD14</v>
          </cell>
        </row>
        <row r="10245">
          <cell r="AQ10245" t="str">
            <v>CKD15</v>
          </cell>
        </row>
        <row r="10246">
          <cell r="AQ10246" t="str">
            <v>CKD20</v>
          </cell>
        </row>
        <row r="10247">
          <cell r="AQ10247" t="str">
            <v>CKHO1</v>
          </cell>
        </row>
        <row r="10248">
          <cell r="AQ10248" t="str">
            <v>CKHO10</v>
          </cell>
        </row>
        <row r="10249">
          <cell r="AQ10249" t="str">
            <v>CKHO11</v>
          </cell>
        </row>
        <row r="10250">
          <cell r="AQ10250" t="str">
            <v>CKHO12</v>
          </cell>
        </row>
        <row r="10251">
          <cell r="AQ10251" t="str">
            <v>CKHO14</v>
          </cell>
        </row>
        <row r="10252">
          <cell r="AQ10252" t="str">
            <v>CKHO16</v>
          </cell>
        </row>
        <row r="10253">
          <cell r="AQ10253" t="str">
            <v>CKHO17</v>
          </cell>
        </row>
        <row r="10254">
          <cell r="AQ10254" t="str">
            <v>CKHO18</v>
          </cell>
        </row>
        <row r="10255">
          <cell r="AQ10255" t="str">
            <v>CKHO19</v>
          </cell>
        </row>
        <row r="10256">
          <cell r="AQ10256" t="str">
            <v>CKHO24</v>
          </cell>
        </row>
        <row r="10257">
          <cell r="AQ10257" t="str">
            <v>CKHO3</v>
          </cell>
        </row>
        <row r="10258">
          <cell r="AQ10258" t="str">
            <v>CKHO4</v>
          </cell>
        </row>
        <row r="10259">
          <cell r="AQ10259" t="str">
            <v>CKHO43</v>
          </cell>
        </row>
        <row r="10260">
          <cell r="AQ10260" t="str">
            <v>CKHO50</v>
          </cell>
        </row>
        <row r="10261">
          <cell r="AQ10261" t="str">
            <v>CKHO53</v>
          </cell>
        </row>
        <row r="10262">
          <cell r="AQ10262" t="str">
            <v>CKHO60</v>
          </cell>
        </row>
        <row r="10263">
          <cell r="AQ10263" t="str">
            <v>CKHO63</v>
          </cell>
        </row>
        <row r="10264">
          <cell r="AQ10264" t="str">
            <v>CKHO64</v>
          </cell>
        </row>
        <row r="10265">
          <cell r="AQ10265" t="str">
            <v>CKHO67</v>
          </cell>
        </row>
        <row r="10266">
          <cell r="AQ10266" t="str">
            <v>CKHO7</v>
          </cell>
        </row>
        <row r="10267">
          <cell r="AQ10267" t="str">
            <v>CKHO72</v>
          </cell>
        </row>
        <row r="10268">
          <cell r="AQ10268" t="str">
            <v>CKHO73</v>
          </cell>
        </row>
        <row r="10269">
          <cell r="AQ10269" t="str">
            <v>CKHO8</v>
          </cell>
        </row>
        <row r="10270">
          <cell r="AQ10270" t="str">
            <v>CKHO80</v>
          </cell>
        </row>
        <row r="10271">
          <cell r="AQ10271" t="str">
            <v>CKHO83</v>
          </cell>
        </row>
        <row r="10272">
          <cell r="AQ10272" t="str">
            <v>CKKH15</v>
          </cell>
        </row>
        <row r="10273">
          <cell r="AQ10273" t="str">
            <v>CKKH21</v>
          </cell>
        </row>
        <row r="10274">
          <cell r="AQ10274" t="str">
            <v>CKKH25</v>
          </cell>
        </row>
        <row r="10275">
          <cell r="AQ10275" t="str">
            <v>CKKH27</v>
          </cell>
        </row>
        <row r="10276">
          <cell r="AQ10276" t="str">
            <v>CKKH3</v>
          </cell>
        </row>
        <row r="10277">
          <cell r="AQ10277" t="str">
            <v>CKKH31</v>
          </cell>
        </row>
        <row r="10278">
          <cell r="AQ10278" t="str">
            <v>CKKH32</v>
          </cell>
        </row>
        <row r="10279">
          <cell r="AQ10279" t="str">
            <v>CKKH37</v>
          </cell>
        </row>
        <row r="10280">
          <cell r="AQ10280" t="str">
            <v>CKKH4</v>
          </cell>
        </row>
        <row r="10281">
          <cell r="AQ10281" t="str">
            <v>CKKH44</v>
          </cell>
        </row>
        <row r="10282">
          <cell r="AQ10282" t="str">
            <v>CKKH6</v>
          </cell>
        </row>
        <row r="10283">
          <cell r="AQ10283" t="str">
            <v>CKKH8</v>
          </cell>
        </row>
        <row r="10284">
          <cell r="AQ10284" t="str">
            <v>CKKH9</v>
          </cell>
        </row>
        <row r="10285">
          <cell r="AQ10285" t="str">
            <v>CKKK11</v>
          </cell>
        </row>
        <row r="10286">
          <cell r="AQ10286" t="str">
            <v>CKKK18</v>
          </cell>
        </row>
        <row r="10287">
          <cell r="AQ10287" t="str">
            <v>CKKK21</v>
          </cell>
        </row>
        <row r="10288">
          <cell r="AQ10288" t="str">
            <v>CKKK3</v>
          </cell>
        </row>
        <row r="10289">
          <cell r="AQ10289" t="str">
            <v>CKKK35</v>
          </cell>
        </row>
        <row r="10290">
          <cell r="AQ10290" t="str">
            <v>CKKK36</v>
          </cell>
        </row>
        <row r="10291">
          <cell r="AQ10291" t="str">
            <v>CKKK38</v>
          </cell>
        </row>
        <row r="10292">
          <cell r="AQ10292" t="str">
            <v>CKKK9</v>
          </cell>
        </row>
        <row r="10293">
          <cell r="AQ10293" t="str">
            <v>CKM10</v>
          </cell>
        </row>
        <row r="10294">
          <cell r="AQ10294" t="str">
            <v>CKM11</v>
          </cell>
        </row>
        <row r="10295">
          <cell r="AQ10295" t="str">
            <v>CKM14</v>
          </cell>
        </row>
        <row r="10296">
          <cell r="AQ10296" t="str">
            <v>CKM17</v>
          </cell>
        </row>
        <row r="10297">
          <cell r="AQ10297" t="str">
            <v>CKM3</v>
          </cell>
        </row>
        <row r="10298">
          <cell r="AQ10298" t="str">
            <v>CKM31</v>
          </cell>
        </row>
        <row r="10299">
          <cell r="AQ10299" t="str">
            <v>CKM34</v>
          </cell>
        </row>
        <row r="10300">
          <cell r="AQ10300" t="str">
            <v>CKM36</v>
          </cell>
        </row>
        <row r="10301">
          <cell r="AQ10301" t="str">
            <v>CKM4</v>
          </cell>
        </row>
        <row r="10302">
          <cell r="AQ10302" t="str">
            <v>CKM56</v>
          </cell>
        </row>
        <row r="10303">
          <cell r="AQ10303" t="str">
            <v>CKM6</v>
          </cell>
        </row>
        <row r="10304">
          <cell r="AQ10304" t="str">
            <v>CKM68</v>
          </cell>
        </row>
        <row r="10305">
          <cell r="AQ10305" t="str">
            <v>CKM7</v>
          </cell>
        </row>
        <row r="10306">
          <cell r="AQ10306" t="str">
            <v>CKM71</v>
          </cell>
        </row>
        <row r="10307">
          <cell r="AQ10307" t="str">
            <v>CKM9</v>
          </cell>
        </row>
        <row r="10308">
          <cell r="AQ10308" t="str">
            <v>CKMZ1</v>
          </cell>
        </row>
        <row r="10309">
          <cell r="AQ10309" t="str">
            <v>CKMZ10</v>
          </cell>
        </row>
        <row r="10310">
          <cell r="AQ10310" t="str">
            <v>CKMZ13</v>
          </cell>
        </row>
        <row r="10311">
          <cell r="AQ10311" t="str">
            <v>CKMZ18</v>
          </cell>
        </row>
        <row r="10312">
          <cell r="AQ10312" t="str">
            <v>CKMZ27</v>
          </cell>
        </row>
        <row r="10313">
          <cell r="AQ10313" t="str">
            <v>CKMZ3</v>
          </cell>
        </row>
        <row r="10314">
          <cell r="AQ10314" t="str">
            <v>CKMZ46</v>
          </cell>
        </row>
        <row r="10315">
          <cell r="AQ10315" t="str">
            <v>CKMZ51</v>
          </cell>
        </row>
        <row r="10316">
          <cell r="AQ10316" t="str">
            <v>CKMZ6</v>
          </cell>
        </row>
        <row r="10317">
          <cell r="AQ10317" t="str">
            <v>CKMZ69</v>
          </cell>
        </row>
        <row r="10318">
          <cell r="AQ10318" t="str">
            <v>CKMZ7</v>
          </cell>
        </row>
        <row r="10319">
          <cell r="AQ10319" t="str">
            <v>CKMZ8</v>
          </cell>
        </row>
        <row r="10320">
          <cell r="AQ10320" t="str">
            <v>CKMZ9</v>
          </cell>
        </row>
        <row r="10321">
          <cell r="AQ10321" t="str">
            <v>CKN1</v>
          </cell>
        </row>
        <row r="10322">
          <cell r="AQ10322" t="str">
            <v>CKN103</v>
          </cell>
        </row>
        <row r="10323">
          <cell r="AQ10323" t="str">
            <v>CKN114</v>
          </cell>
        </row>
        <row r="10324">
          <cell r="AQ10324" t="str">
            <v>CKN116</v>
          </cell>
        </row>
        <row r="10325">
          <cell r="AQ10325" t="str">
            <v>CKN12</v>
          </cell>
        </row>
        <row r="10326">
          <cell r="AQ10326" t="str">
            <v>CKN120</v>
          </cell>
        </row>
        <row r="10327">
          <cell r="AQ10327" t="str">
            <v>CKN128</v>
          </cell>
        </row>
        <row r="10328">
          <cell r="AQ10328" t="str">
            <v>CKN136</v>
          </cell>
        </row>
        <row r="10329">
          <cell r="AQ10329" t="str">
            <v>CKN137</v>
          </cell>
        </row>
        <row r="10330">
          <cell r="AQ10330" t="str">
            <v>CKN15</v>
          </cell>
        </row>
        <row r="10331">
          <cell r="AQ10331" t="str">
            <v>CKN17</v>
          </cell>
        </row>
        <row r="10332">
          <cell r="AQ10332" t="str">
            <v>CKN18</v>
          </cell>
        </row>
        <row r="10333">
          <cell r="AQ10333" t="str">
            <v>CKN19</v>
          </cell>
        </row>
        <row r="10334">
          <cell r="AQ10334" t="str">
            <v>CKN20</v>
          </cell>
        </row>
        <row r="10335">
          <cell r="AQ10335" t="str">
            <v>CKN22</v>
          </cell>
        </row>
        <row r="10336">
          <cell r="AQ10336" t="str">
            <v>CKN3</v>
          </cell>
        </row>
        <row r="10337">
          <cell r="AQ10337" t="str">
            <v>CKN34</v>
          </cell>
        </row>
        <row r="10338">
          <cell r="AQ10338" t="str">
            <v>CKN37</v>
          </cell>
        </row>
        <row r="10339">
          <cell r="AQ10339" t="str">
            <v>CKN38</v>
          </cell>
        </row>
        <row r="10340">
          <cell r="AQ10340" t="str">
            <v>CKN4</v>
          </cell>
        </row>
        <row r="10341">
          <cell r="AQ10341" t="str">
            <v>CKN51</v>
          </cell>
        </row>
        <row r="10342">
          <cell r="AQ10342" t="str">
            <v>CKN54</v>
          </cell>
        </row>
        <row r="10343">
          <cell r="AQ10343" t="str">
            <v>CKN58</v>
          </cell>
        </row>
        <row r="10344">
          <cell r="AQ10344" t="str">
            <v>CKN6</v>
          </cell>
        </row>
        <row r="10345">
          <cell r="AQ10345" t="str">
            <v>CKN61</v>
          </cell>
        </row>
        <row r="10346">
          <cell r="AQ10346" t="str">
            <v>CKN70</v>
          </cell>
        </row>
        <row r="10347">
          <cell r="AQ10347" t="str">
            <v>CKN88</v>
          </cell>
        </row>
        <row r="10348">
          <cell r="AQ10348" t="str">
            <v>CKN9</v>
          </cell>
        </row>
        <row r="10349">
          <cell r="AQ10349" t="str">
            <v>CKN90</v>
          </cell>
        </row>
        <row r="10350">
          <cell r="AQ10350" t="str">
            <v>CKN95</v>
          </cell>
        </row>
        <row r="10351">
          <cell r="AQ10351" t="str">
            <v>CKS11</v>
          </cell>
        </row>
        <row r="10352">
          <cell r="AQ10352" t="str">
            <v>CKS12</v>
          </cell>
        </row>
        <row r="10353">
          <cell r="AQ10353" t="str">
            <v>CKS2</v>
          </cell>
        </row>
        <row r="10354">
          <cell r="AQ10354" t="str">
            <v>CKS24</v>
          </cell>
        </row>
        <row r="10355">
          <cell r="AQ10355" t="str">
            <v>CKS26</v>
          </cell>
        </row>
        <row r="10356">
          <cell r="AQ10356" t="str">
            <v>CKS3</v>
          </cell>
        </row>
        <row r="10357">
          <cell r="AQ10357" t="str">
            <v>CKS31</v>
          </cell>
        </row>
        <row r="10358">
          <cell r="AQ10358" t="str">
            <v>CKS8</v>
          </cell>
        </row>
        <row r="10359">
          <cell r="AQ10359" t="str">
            <v>CKS9</v>
          </cell>
        </row>
        <row r="10360">
          <cell r="AQ10360" t="str">
            <v>CKSU1</v>
          </cell>
        </row>
        <row r="10361">
          <cell r="AQ10361" t="str">
            <v>CKSU12</v>
          </cell>
        </row>
        <row r="10362">
          <cell r="AQ10362" t="str">
            <v>CKSU13</v>
          </cell>
        </row>
        <row r="10363">
          <cell r="AQ10363" t="str">
            <v>CKSU2</v>
          </cell>
        </row>
        <row r="10364">
          <cell r="AQ10364" t="str">
            <v>CKSU27</v>
          </cell>
        </row>
        <row r="10365">
          <cell r="AQ10365" t="str">
            <v>CKSU4</v>
          </cell>
        </row>
        <row r="10366">
          <cell r="AQ10366" t="str">
            <v>CKSU6</v>
          </cell>
        </row>
        <row r="10367">
          <cell r="AQ10367" t="str">
            <v>CKSU9</v>
          </cell>
        </row>
        <row r="10368">
          <cell r="AQ10368" t="str">
            <v>CKT105</v>
          </cell>
        </row>
        <row r="10369">
          <cell r="AQ10369" t="str">
            <v>CKT11</v>
          </cell>
        </row>
        <row r="10370">
          <cell r="AQ10370" t="str">
            <v>CKT111</v>
          </cell>
        </row>
        <row r="10371">
          <cell r="AQ10371" t="str">
            <v>CKT112</v>
          </cell>
        </row>
        <row r="10372">
          <cell r="AQ10372" t="str">
            <v>CKT114</v>
          </cell>
        </row>
        <row r="10373">
          <cell r="AQ10373" t="str">
            <v>CKT12</v>
          </cell>
        </row>
        <row r="10374">
          <cell r="AQ10374" t="str">
            <v>CKT120</v>
          </cell>
        </row>
        <row r="10375">
          <cell r="AQ10375" t="str">
            <v>CKT126</v>
          </cell>
        </row>
        <row r="10376">
          <cell r="AQ10376" t="str">
            <v>CKT13</v>
          </cell>
        </row>
        <row r="10377">
          <cell r="AQ10377" t="str">
            <v>CKT14</v>
          </cell>
        </row>
        <row r="10378">
          <cell r="AQ10378" t="str">
            <v>CKT141</v>
          </cell>
        </row>
        <row r="10379">
          <cell r="AQ10379" t="str">
            <v>CKT145</v>
          </cell>
        </row>
        <row r="10380">
          <cell r="AQ10380" t="str">
            <v>CKT146</v>
          </cell>
        </row>
        <row r="10381">
          <cell r="AQ10381" t="str">
            <v>CKT147</v>
          </cell>
        </row>
        <row r="10382">
          <cell r="AQ10382" t="str">
            <v>CKT149</v>
          </cell>
        </row>
        <row r="10383">
          <cell r="AQ10383" t="str">
            <v>CKT152</v>
          </cell>
        </row>
        <row r="10384">
          <cell r="AQ10384" t="str">
            <v>CKT154</v>
          </cell>
        </row>
        <row r="10385">
          <cell r="AQ10385" t="str">
            <v>CKT155</v>
          </cell>
        </row>
        <row r="10386">
          <cell r="AQ10386" t="str">
            <v>CKT156</v>
          </cell>
        </row>
        <row r="10387">
          <cell r="AQ10387" t="str">
            <v>CKT159</v>
          </cell>
        </row>
        <row r="10388">
          <cell r="AQ10388" t="str">
            <v>CKT16</v>
          </cell>
        </row>
        <row r="10389">
          <cell r="AQ10389" t="str">
            <v>CKT160</v>
          </cell>
        </row>
        <row r="10390">
          <cell r="AQ10390" t="str">
            <v>CKT165</v>
          </cell>
        </row>
        <row r="10391">
          <cell r="AQ10391" t="str">
            <v>CKT175</v>
          </cell>
        </row>
        <row r="10392">
          <cell r="AQ10392" t="str">
            <v>CKT176</v>
          </cell>
        </row>
        <row r="10393">
          <cell r="AQ10393" t="str">
            <v>CKT177</v>
          </cell>
        </row>
        <row r="10394">
          <cell r="AQ10394" t="str">
            <v>CKT179</v>
          </cell>
        </row>
        <row r="10395">
          <cell r="AQ10395" t="str">
            <v>CKT19</v>
          </cell>
        </row>
        <row r="10396">
          <cell r="AQ10396" t="str">
            <v>CKT21</v>
          </cell>
        </row>
        <row r="10397">
          <cell r="AQ10397" t="str">
            <v>CKT22</v>
          </cell>
        </row>
        <row r="10398">
          <cell r="AQ10398" t="str">
            <v>CKT25</v>
          </cell>
        </row>
        <row r="10399">
          <cell r="AQ10399" t="str">
            <v>CKT27</v>
          </cell>
        </row>
        <row r="10400">
          <cell r="AQ10400" t="str">
            <v>CKT28</v>
          </cell>
        </row>
        <row r="10401">
          <cell r="AQ10401" t="str">
            <v>CKT29</v>
          </cell>
        </row>
        <row r="10402">
          <cell r="AQ10402" t="str">
            <v>CKT3</v>
          </cell>
        </row>
        <row r="10403">
          <cell r="AQ10403" t="str">
            <v>CKT32</v>
          </cell>
        </row>
        <row r="10404">
          <cell r="AQ10404" t="str">
            <v>CKT33</v>
          </cell>
        </row>
        <row r="10405">
          <cell r="AQ10405" t="str">
            <v>CKT35</v>
          </cell>
        </row>
        <row r="10406">
          <cell r="AQ10406" t="str">
            <v>CKT36</v>
          </cell>
        </row>
        <row r="10407">
          <cell r="AQ10407" t="str">
            <v>CKT38</v>
          </cell>
        </row>
        <row r="10408">
          <cell r="AQ10408" t="str">
            <v>CKT40</v>
          </cell>
        </row>
        <row r="10409">
          <cell r="AQ10409" t="str">
            <v>CKT41</v>
          </cell>
        </row>
        <row r="10410">
          <cell r="AQ10410" t="str">
            <v>CKT42</v>
          </cell>
        </row>
        <row r="10411">
          <cell r="AQ10411" t="str">
            <v>CKT44</v>
          </cell>
        </row>
        <row r="10412">
          <cell r="AQ10412" t="str">
            <v>CKT46</v>
          </cell>
        </row>
        <row r="10413">
          <cell r="AQ10413" t="str">
            <v>CKT47</v>
          </cell>
        </row>
        <row r="10414">
          <cell r="AQ10414" t="str">
            <v>CKT48</v>
          </cell>
        </row>
        <row r="10415">
          <cell r="AQ10415" t="str">
            <v>CKT49</v>
          </cell>
        </row>
        <row r="10416">
          <cell r="AQ10416" t="str">
            <v>CKT5</v>
          </cell>
        </row>
        <row r="10417">
          <cell r="AQ10417" t="str">
            <v>CKT50</v>
          </cell>
        </row>
        <row r="10418">
          <cell r="AQ10418" t="str">
            <v>CKT51</v>
          </cell>
        </row>
        <row r="10419">
          <cell r="AQ10419" t="str">
            <v>CKT52</v>
          </cell>
        </row>
        <row r="10420">
          <cell r="AQ10420" t="str">
            <v>CKT55</v>
          </cell>
        </row>
        <row r="10421">
          <cell r="AQ10421" t="str">
            <v>CKT57</v>
          </cell>
        </row>
        <row r="10422">
          <cell r="AQ10422" t="str">
            <v>CKT58</v>
          </cell>
        </row>
        <row r="10423">
          <cell r="AQ10423" t="str">
            <v>CKT60</v>
          </cell>
        </row>
        <row r="10424">
          <cell r="AQ10424" t="str">
            <v>CKT61</v>
          </cell>
        </row>
        <row r="10425">
          <cell r="AQ10425" t="str">
            <v>CKT62</v>
          </cell>
        </row>
        <row r="10426">
          <cell r="AQ10426" t="str">
            <v>CKT63</v>
          </cell>
        </row>
        <row r="10427">
          <cell r="AQ10427" t="str">
            <v>CKT68</v>
          </cell>
        </row>
        <row r="10428">
          <cell r="AQ10428" t="str">
            <v>CKT69</v>
          </cell>
        </row>
        <row r="10429">
          <cell r="AQ10429" t="str">
            <v>CKT7</v>
          </cell>
        </row>
        <row r="10430">
          <cell r="AQ10430" t="str">
            <v>CKT70</v>
          </cell>
        </row>
        <row r="10431">
          <cell r="AQ10431" t="str">
            <v>CKT74</v>
          </cell>
        </row>
        <row r="10432">
          <cell r="AQ10432" t="str">
            <v>CKT8</v>
          </cell>
        </row>
        <row r="10433">
          <cell r="AQ10433" t="str">
            <v>CKT80</v>
          </cell>
        </row>
        <row r="10434">
          <cell r="AQ10434" t="str">
            <v>CKT81</v>
          </cell>
        </row>
        <row r="10435">
          <cell r="AQ10435" t="str">
            <v>CKT85</v>
          </cell>
        </row>
        <row r="10436">
          <cell r="AQ10436" t="str">
            <v>CKT9</v>
          </cell>
        </row>
        <row r="10437">
          <cell r="AQ10437" t="str">
            <v>CKT93</v>
          </cell>
        </row>
        <row r="10438">
          <cell r="AQ10438" t="str">
            <v>CKT96</v>
          </cell>
        </row>
        <row r="10439">
          <cell r="AQ10439" t="str">
            <v>CKF14</v>
          </cell>
        </row>
        <row r="10440">
          <cell r="AQ10440" t="str">
            <v>CKKH68</v>
          </cell>
        </row>
        <row r="10441">
          <cell r="AQ10441" t="str">
            <v>CKKH79</v>
          </cell>
        </row>
        <row r="10442">
          <cell r="AQ10442" t="str">
            <v>CKN149</v>
          </cell>
        </row>
        <row r="10443">
          <cell r="AQ10443" t="str">
            <v>CKVW93</v>
          </cell>
        </row>
        <row r="10444">
          <cell r="AQ10444" t="str">
            <v>CMKK6</v>
          </cell>
        </row>
        <row r="10445">
          <cell r="AQ10445" t="str">
            <v>CRB9</v>
          </cell>
        </row>
        <row r="10446">
          <cell r="AQ10446" t="str">
            <v>CVFI10</v>
          </cell>
        </row>
        <row r="10447">
          <cell r="AQ10447" t="str">
            <v>CKT20</v>
          </cell>
        </row>
        <row r="10448">
          <cell r="AQ10448" t="str">
            <v>CBG80</v>
          </cell>
        </row>
        <row r="10449">
          <cell r="AQ10449" t="str">
            <v>CBPU7</v>
          </cell>
        </row>
        <row r="10450">
          <cell r="AQ10450" t="str">
            <v>CBSU10</v>
          </cell>
        </row>
        <row r="10451">
          <cell r="AQ10451" t="str">
            <v>CEPU20</v>
          </cell>
        </row>
        <row r="10452">
          <cell r="AQ10452" t="str">
            <v>CERE10L</v>
          </cell>
        </row>
        <row r="10453">
          <cell r="AQ10453" t="str">
            <v>CERE10R</v>
          </cell>
        </row>
        <row r="10454">
          <cell r="AQ10454" t="str">
            <v>CES27</v>
          </cell>
        </row>
        <row r="10455">
          <cell r="AQ10455" t="str">
            <v>CEVW12</v>
          </cell>
        </row>
        <row r="10456">
          <cell r="AQ10456" t="str">
            <v>CKN147</v>
          </cell>
        </row>
        <row r="10457">
          <cell r="AQ10457" t="str">
            <v>CLHO108L</v>
          </cell>
        </row>
        <row r="10458">
          <cell r="AQ10458" t="str">
            <v>CLHO108R</v>
          </cell>
        </row>
        <row r="10459">
          <cell r="AQ10459" t="str">
            <v>CLN101</v>
          </cell>
        </row>
        <row r="10460">
          <cell r="AQ10460" t="str">
            <v>CLS17</v>
          </cell>
        </row>
        <row r="10461">
          <cell r="AQ10461" t="str">
            <v>CLT135</v>
          </cell>
        </row>
        <row r="10462">
          <cell r="AQ10462" t="str">
            <v>CRB10</v>
          </cell>
        </row>
        <row r="10463">
          <cell r="AQ10463" t="str">
            <v>CRBZ8</v>
          </cell>
        </row>
        <row r="10464">
          <cell r="AQ10464" t="str">
            <v>CRG57</v>
          </cell>
        </row>
        <row r="10465">
          <cell r="AQ10465" t="str">
            <v>CRG58</v>
          </cell>
        </row>
        <row r="10466">
          <cell r="AQ10466" t="str">
            <v>CRG59</v>
          </cell>
        </row>
        <row r="10467">
          <cell r="AQ10467" t="str">
            <v>CRKH75</v>
          </cell>
        </row>
        <row r="10468">
          <cell r="AQ10468" t="str">
            <v>CRMZ72</v>
          </cell>
        </row>
        <row r="10469">
          <cell r="AQ10469" t="str">
            <v>CRMZ74</v>
          </cell>
        </row>
        <row r="10470">
          <cell r="AQ10470" t="str">
            <v>CRN90</v>
          </cell>
        </row>
        <row r="10471">
          <cell r="AQ10471" t="str">
            <v>CRRE19</v>
          </cell>
        </row>
        <row r="10472">
          <cell r="AQ10472" t="str">
            <v>CRRE20</v>
          </cell>
        </row>
        <row r="10473">
          <cell r="AQ10473" t="str">
            <v>CRRE21</v>
          </cell>
        </row>
        <row r="10474">
          <cell r="AQ10474" t="str">
            <v>CRRE22</v>
          </cell>
        </row>
        <row r="10475">
          <cell r="AQ10475" t="str">
            <v>CRT142</v>
          </cell>
        </row>
        <row r="10476">
          <cell r="AQ10476" t="str">
            <v>CRT143</v>
          </cell>
        </row>
        <row r="10477">
          <cell r="AQ10477" t="str">
            <v>CRVW10</v>
          </cell>
        </row>
        <row r="10478">
          <cell r="AQ10478" t="str">
            <v>CRVW11</v>
          </cell>
        </row>
        <row r="10479">
          <cell r="AQ10479" t="str">
            <v>CRVW13</v>
          </cell>
        </row>
        <row r="10480">
          <cell r="AQ10480" t="str">
            <v>CVFI11</v>
          </cell>
        </row>
        <row r="10481">
          <cell r="AQ10481" t="str">
            <v>CVFI12</v>
          </cell>
        </row>
        <row r="10482">
          <cell r="AQ10482" t="str">
            <v>CVFI13</v>
          </cell>
        </row>
        <row r="10483">
          <cell r="AQ10483" t="str">
            <v>CVFI14</v>
          </cell>
        </row>
        <row r="10484">
          <cell r="AQ10484" t="str">
            <v>CZKH2</v>
          </cell>
        </row>
        <row r="10485">
          <cell r="AQ10485" t="str">
            <v>CZKH3</v>
          </cell>
        </row>
        <row r="10486">
          <cell r="AQ10486" t="str">
            <v>CKB2</v>
          </cell>
        </row>
        <row r="10487">
          <cell r="AQ10487" t="str">
            <v>CKB5</v>
          </cell>
        </row>
        <row r="10488">
          <cell r="AQ10488" t="str">
            <v>CKB6</v>
          </cell>
        </row>
        <row r="10489">
          <cell r="AQ10489" t="str">
            <v>CKB9</v>
          </cell>
        </row>
        <row r="10490">
          <cell r="AQ10490" t="str">
            <v>CKB24</v>
          </cell>
        </row>
        <row r="10491">
          <cell r="AQ10491" t="str">
            <v>CKB25</v>
          </cell>
        </row>
        <row r="10492">
          <cell r="AQ10492" t="str">
            <v>CKBZ3</v>
          </cell>
        </row>
        <row r="10493">
          <cell r="AQ10493" t="str">
            <v>CKBZ4</v>
          </cell>
        </row>
        <row r="10494">
          <cell r="AQ10494" t="str">
            <v>CKBZ11</v>
          </cell>
        </row>
        <row r="10495">
          <cell r="AQ10495" t="str">
            <v>CKBZ13</v>
          </cell>
        </row>
        <row r="10496">
          <cell r="AQ10496" t="str">
            <v>CKBZ41</v>
          </cell>
        </row>
        <row r="10497">
          <cell r="AQ10497" t="str">
            <v>CKBZ53</v>
          </cell>
        </row>
        <row r="10498">
          <cell r="AQ10498" t="str">
            <v>CKBZ55</v>
          </cell>
        </row>
        <row r="10499">
          <cell r="AQ10499" t="str">
            <v>CKCR4</v>
          </cell>
        </row>
        <row r="10500">
          <cell r="AQ10500" t="str">
            <v>CKF7</v>
          </cell>
        </row>
        <row r="10501">
          <cell r="AQ10501" t="str">
            <v>CKF15</v>
          </cell>
        </row>
        <row r="10502">
          <cell r="AQ10502" t="str">
            <v>CKF28</v>
          </cell>
        </row>
        <row r="10503">
          <cell r="AQ10503" t="str">
            <v>CKF33</v>
          </cell>
        </row>
        <row r="10504">
          <cell r="AQ10504" t="str">
            <v>CKF41</v>
          </cell>
        </row>
        <row r="10505">
          <cell r="AQ10505" t="str">
            <v>CKF65</v>
          </cell>
        </row>
        <row r="10506">
          <cell r="AQ10506" t="str">
            <v>CKF71</v>
          </cell>
        </row>
        <row r="10507">
          <cell r="AQ10507" t="str">
            <v>CKFI25</v>
          </cell>
        </row>
        <row r="10508">
          <cell r="AQ10508" t="str">
            <v>CKG25</v>
          </cell>
        </row>
        <row r="10509">
          <cell r="AQ10509" t="str">
            <v>CKG57</v>
          </cell>
        </row>
        <row r="10510">
          <cell r="AQ10510" t="str">
            <v>CKG58</v>
          </cell>
        </row>
        <row r="10511">
          <cell r="AQ10511" t="str">
            <v>CKHO2</v>
          </cell>
        </row>
        <row r="10512">
          <cell r="AQ10512" t="str">
            <v>CKHO15</v>
          </cell>
        </row>
        <row r="10513">
          <cell r="AQ10513" t="str">
            <v>CKHO22</v>
          </cell>
        </row>
        <row r="10514">
          <cell r="AQ10514" t="str">
            <v>CKHO26</v>
          </cell>
        </row>
        <row r="10515">
          <cell r="AQ10515" t="str">
            <v>CKHO41</v>
          </cell>
        </row>
        <row r="10516">
          <cell r="AQ10516" t="str">
            <v>CKHO70</v>
          </cell>
        </row>
        <row r="10517">
          <cell r="AQ10517" t="str">
            <v>CKHO74</v>
          </cell>
        </row>
        <row r="10518">
          <cell r="AQ10518" t="str">
            <v>CKKD2</v>
          </cell>
        </row>
        <row r="10519">
          <cell r="AQ10519" t="str">
            <v>CKKD4</v>
          </cell>
        </row>
        <row r="10520">
          <cell r="AQ10520" t="str">
            <v>CKKD5</v>
          </cell>
        </row>
        <row r="10521">
          <cell r="AQ10521" t="str">
            <v>CKKD6</v>
          </cell>
        </row>
        <row r="10522">
          <cell r="AQ10522" t="str">
            <v>CKKD7</v>
          </cell>
        </row>
        <row r="10523">
          <cell r="AQ10523" t="str">
            <v>CKKD8</v>
          </cell>
        </row>
        <row r="10524">
          <cell r="AQ10524" t="str">
            <v>CKKD9</v>
          </cell>
        </row>
        <row r="10525">
          <cell r="AQ10525" t="str">
            <v>CKKD11</v>
          </cell>
        </row>
        <row r="10526">
          <cell r="AQ10526" t="str">
            <v>CKKD12</v>
          </cell>
        </row>
        <row r="10527">
          <cell r="AQ10527" t="str">
            <v>CKKD14</v>
          </cell>
        </row>
        <row r="10528">
          <cell r="AQ10528" t="str">
            <v>CKKD15</v>
          </cell>
        </row>
        <row r="10529">
          <cell r="AQ10529" t="str">
            <v>CKKD16</v>
          </cell>
        </row>
        <row r="10530">
          <cell r="AQ10530" t="str">
            <v>CKKD17</v>
          </cell>
        </row>
        <row r="10531">
          <cell r="AQ10531" t="str">
            <v>CKKD18</v>
          </cell>
        </row>
        <row r="10532">
          <cell r="AQ10532" t="str">
            <v>CKKD19</v>
          </cell>
        </row>
        <row r="10533">
          <cell r="AQ10533" t="str">
            <v>CKKD20</v>
          </cell>
        </row>
        <row r="10534">
          <cell r="AQ10534" t="str">
            <v>CKKD21</v>
          </cell>
        </row>
        <row r="10535">
          <cell r="AQ10535" t="str">
            <v>CKKD22</v>
          </cell>
        </row>
        <row r="10536">
          <cell r="AQ10536" t="str">
            <v>CKKD23</v>
          </cell>
        </row>
        <row r="10537">
          <cell r="AQ10537" t="str">
            <v>CKKD24</v>
          </cell>
        </row>
        <row r="10538">
          <cell r="AQ10538" t="str">
            <v>CKKD26</v>
          </cell>
        </row>
        <row r="10539">
          <cell r="AQ10539" t="str">
            <v>CKKH14</v>
          </cell>
        </row>
        <row r="10540">
          <cell r="AQ10540" t="str">
            <v>CKKH22</v>
          </cell>
        </row>
        <row r="10541">
          <cell r="AQ10541" t="str">
            <v>CKKH23</v>
          </cell>
        </row>
        <row r="10542">
          <cell r="AQ10542" t="str">
            <v>CKKH28</v>
          </cell>
        </row>
        <row r="10543">
          <cell r="AQ10543" t="str">
            <v>CKKH29</v>
          </cell>
        </row>
        <row r="10544">
          <cell r="AQ10544" t="str">
            <v>CKKH33</v>
          </cell>
        </row>
        <row r="10545">
          <cell r="AQ10545" t="str">
            <v>CKKH40</v>
          </cell>
        </row>
        <row r="10546">
          <cell r="AQ10546" t="str">
            <v>CKKH41</v>
          </cell>
        </row>
        <row r="10547">
          <cell r="AQ10547" t="str">
            <v>CKKH42</v>
          </cell>
        </row>
        <row r="10548">
          <cell r="AQ10548" t="str">
            <v>CKKH45</v>
          </cell>
        </row>
        <row r="10549">
          <cell r="AQ10549" t="str">
            <v>CKKH46</v>
          </cell>
        </row>
        <row r="10550">
          <cell r="AQ10550" t="str">
            <v>CKKH47</v>
          </cell>
        </row>
        <row r="10551">
          <cell r="AQ10551" t="str">
            <v>CKKK10</v>
          </cell>
        </row>
        <row r="10552">
          <cell r="AQ10552" t="str">
            <v>CKKK13</v>
          </cell>
        </row>
        <row r="10553">
          <cell r="AQ10553" t="str">
            <v>CKKK16</v>
          </cell>
        </row>
        <row r="10554">
          <cell r="AQ10554" t="str">
            <v>CKKK19</v>
          </cell>
        </row>
        <row r="10555">
          <cell r="AQ10555" t="str">
            <v>CKKK26</v>
          </cell>
        </row>
        <row r="10556">
          <cell r="AQ10556" t="str">
            <v>CKKK32</v>
          </cell>
        </row>
        <row r="10557">
          <cell r="AQ10557" t="str">
            <v>CKKK40</v>
          </cell>
        </row>
        <row r="10558">
          <cell r="AQ10558" t="str">
            <v>CKKK41</v>
          </cell>
        </row>
        <row r="10559">
          <cell r="AQ10559" t="str">
            <v>CKKK42</v>
          </cell>
        </row>
        <row r="10560">
          <cell r="AQ10560" t="str">
            <v>CKKK43</v>
          </cell>
        </row>
        <row r="10561">
          <cell r="AQ10561" t="str">
            <v>CKKK44</v>
          </cell>
        </row>
        <row r="10562">
          <cell r="AQ10562" t="str">
            <v>CKKK45</v>
          </cell>
        </row>
        <row r="10563">
          <cell r="AQ10563" t="str">
            <v>CKKK46</v>
          </cell>
        </row>
        <row r="10564">
          <cell r="AQ10564" t="str">
            <v>CKKK47</v>
          </cell>
        </row>
        <row r="10565">
          <cell r="AQ10565" t="str">
            <v>CKKK48</v>
          </cell>
        </row>
        <row r="10566">
          <cell r="AQ10566" t="str">
            <v>CKKK49</v>
          </cell>
        </row>
        <row r="10567">
          <cell r="AQ10567" t="str">
            <v>CKKK50</v>
          </cell>
        </row>
        <row r="10568">
          <cell r="AQ10568" t="str">
            <v>CKKS2</v>
          </cell>
        </row>
        <row r="10569">
          <cell r="AQ10569" t="str">
            <v>CKKS7</v>
          </cell>
        </row>
        <row r="10570">
          <cell r="AQ10570" t="str">
            <v>CKKS8</v>
          </cell>
        </row>
        <row r="10571">
          <cell r="AQ10571" t="str">
            <v>CKM20</v>
          </cell>
        </row>
        <row r="10572">
          <cell r="AQ10572" t="str">
            <v>CKM67</v>
          </cell>
        </row>
        <row r="10573">
          <cell r="AQ10573" t="str">
            <v>CKMZ49</v>
          </cell>
        </row>
        <row r="10574">
          <cell r="AQ10574" t="str">
            <v>CKMZ63</v>
          </cell>
        </row>
        <row r="10575">
          <cell r="AQ10575" t="str">
            <v>CKMZ66</v>
          </cell>
        </row>
        <row r="10576">
          <cell r="AQ10576" t="str">
            <v>CKN11</v>
          </cell>
        </row>
        <row r="10577">
          <cell r="AQ10577" t="str">
            <v>CKN16</v>
          </cell>
        </row>
        <row r="10578">
          <cell r="AQ10578" t="str">
            <v>CKN26</v>
          </cell>
        </row>
        <row r="10579">
          <cell r="AQ10579" t="str">
            <v>CKN53</v>
          </cell>
        </row>
        <row r="10580">
          <cell r="AQ10580" t="str">
            <v>CKN126</v>
          </cell>
        </row>
        <row r="10581">
          <cell r="AQ10581" t="str">
            <v>CKN140</v>
          </cell>
        </row>
        <row r="10582">
          <cell r="AQ10582" t="str">
            <v>CKPU1</v>
          </cell>
        </row>
        <row r="10583">
          <cell r="AQ10583" t="str">
            <v>CKPU6</v>
          </cell>
        </row>
        <row r="10584">
          <cell r="AQ10584" t="str">
            <v>CKPU15</v>
          </cell>
        </row>
        <row r="10585">
          <cell r="AQ10585" t="str">
            <v>CKPU36</v>
          </cell>
        </row>
        <row r="10586">
          <cell r="AQ10586" t="str">
            <v>CKPU50</v>
          </cell>
        </row>
        <row r="10587">
          <cell r="AQ10587" t="str">
            <v>CKPU51</v>
          </cell>
        </row>
        <row r="10588">
          <cell r="AQ10588" t="str">
            <v>CKRN1</v>
          </cell>
        </row>
        <row r="10589">
          <cell r="AQ10589" t="str">
            <v>CKRN17</v>
          </cell>
        </row>
        <row r="10590">
          <cell r="AQ10590" t="str">
            <v>CKSS1</v>
          </cell>
        </row>
        <row r="10591">
          <cell r="AQ10591" t="str">
            <v>CKSS2</v>
          </cell>
        </row>
        <row r="10592">
          <cell r="AQ10592" t="str">
            <v>CKSS4</v>
          </cell>
        </row>
        <row r="10593">
          <cell r="AQ10593" t="str">
            <v>CKSS7</v>
          </cell>
        </row>
        <row r="10594">
          <cell r="AQ10594" t="str">
            <v>CKSS9</v>
          </cell>
        </row>
        <row r="10595">
          <cell r="AQ10595" t="str">
            <v>CKSS10</v>
          </cell>
        </row>
        <row r="10596">
          <cell r="AQ10596" t="str">
            <v>CKSS13</v>
          </cell>
        </row>
        <row r="10597">
          <cell r="AQ10597" t="str">
            <v>CKSU5</v>
          </cell>
        </row>
        <row r="10598">
          <cell r="AQ10598" t="str">
            <v>CKT4</v>
          </cell>
        </row>
        <row r="10599">
          <cell r="AQ10599" t="str">
            <v>CKT45</v>
          </cell>
        </row>
        <row r="10600">
          <cell r="AQ10600" t="str">
            <v>CKT53</v>
          </cell>
        </row>
        <row r="10601">
          <cell r="AQ10601" t="str">
            <v>CKT72</v>
          </cell>
        </row>
        <row r="10602">
          <cell r="AQ10602" t="str">
            <v>CKT178</v>
          </cell>
        </row>
        <row r="10603">
          <cell r="AQ10603" t="str">
            <v>CKTA1</v>
          </cell>
        </row>
        <row r="10604">
          <cell r="AQ10604" t="str">
            <v>CKVO9</v>
          </cell>
        </row>
        <row r="10605">
          <cell r="AQ10605" t="str">
            <v>CKVW4</v>
          </cell>
        </row>
        <row r="10606">
          <cell r="AQ10606" t="str">
            <v>CKVW7</v>
          </cell>
        </row>
        <row r="10607">
          <cell r="AQ10607" t="str">
            <v>CKVW8</v>
          </cell>
        </row>
        <row r="10608">
          <cell r="AQ10608" t="str">
            <v>CKVW12</v>
          </cell>
        </row>
        <row r="10609">
          <cell r="AQ10609" t="str">
            <v>CKVW18</v>
          </cell>
        </row>
        <row r="10610">
          <cell r="AQ10610" t="str">
            <v>CKVW32</v>
          </cell>
        </row>
        <row r="10611">
          <cell r="AQ10611" t="str">
            <v>CKVW73</v>
          </cell>
        </row>
        <row r="10612">
          <cell r="AQ10612" t="str">
            <v>CKVW91</v>
          </cell>
        </row>
        <row r="10613">
          <cell r="AQ10613" t="str">
            <v>CKKH69</v>
          </cell>
        </row>
        <row r="10614">
          <cell r="AQ10614" t="str">
            <v>CKKH72</v>
          </cell>
        </row>
        <row r="10615">
          <cell r="AQ10615" t="str">
            <v>CKMZ72</v>
          </cell>
        </row>
        <row r="10616">
          <cell r="AQ10616" t="str">
            <v>CKVW92</v>
          </cell>
        </row>
        <row r="10617">
          <cell r="AQ10617" t="str">
            <v>CKRN34</v>
          </cell>
        </row>
        <row r="10618">
          <cell r="AQ10618" t="str">
            <v>CAMZ15</v>
          </cell>
        </row>
        <row r="10619">
          <cell r="AQ10619" t="str">
            <v>COIS2</v>
          </cell>
        </row>
        <row r="10620">
          <cell r="AQ10620" t="str">
            <v>CBCR12</v>
          </cell>
        </row>
        <row r="10621">
          <cell r="AQ10621" t="str">
            <v>CBG17</v>
          </cell>
        </row>
        <row r="10622">
          <cell r="AQ10622" t="str">
            <v>CBG65</v>
          </cell>
        </row>
        <row r="10623">
          <cell r="AQ10623" t="str">
            <v>CBG71</v>
          </cell>
        </row>
        <row r="10624">
          <cell r="AQ10624" t="str">
            <v>CBKH43L</v>
          </cell>
        </row>
        <row r="10625">
          <cell r="AQ10625" t="str">
            <v>CBKH43R</v>
          </cell>
        </row>
        <row r="10626">
          <cell r="AQ10626" t="str">
            <v>CBKS9L</v>
          </cell>
        </row>
        <row r="10627">
          <cell r="AQ10627" t="str">
            <v>CBKS9R</v>
          </cell>
        </row>
        <row r="10628">
          <cell r="AQ10628" t="str">
            <v>CBM44</v>
          </cell>
        </row>
        <row r="10629">
          <cell r="AQ10629" t="str">
            <v>CBN76</v>
          </cell>
        </row>
        <row r="10630">
          <cell r="AQ10630" t="str">
            <v>CBPU6</v>
          </cell>
        </row>
        <row r="10631">
          <cell r="AQ10631" t="str">
            <v>CBTA4</v>
          </cell>
        </row>
        <row r="10632">
          <cell r="AQ10632" t="str">
            <v>CBVW11</v>
          </cell>
        </row>
        <row r="10633">
          <cell r="AQ10633" t="str">
            <v>CBT107</v>
          </cell>
        </row>
        <row r="10634">
          <cell r="AQ10634" t="str">
            <v>CBBZ2</v>
          </cell>
        </row>
        <row r="10635">
          <cell r="AQ10635" t="str">
            <v>CBRE12</v>
          </cell>
        </row>
        <row r="10636">
          <cell r="AQ10636" t="str">
            <v>CEG35</v>
          </cell>
        </row>
        <row r="10637">
          <cell r="AQ10637" t="str">
            <v>CEHO61L</v>
          </cell>
        </row>
        <row r="10638">
          <cell r="AQ10638" t="str">
            <v>CEHO61R</v>
          </cell>
        </row>
        <row r="10639">
          <cell r="AQ10639" t="str">
            <v>CEKH55L</v>
          </cell>
        </row>
        <row r="10640">
          <cell r="AQ10640" t="str">
            <v>CEKH55R</v>
          </cell>
        </row>
        <row r="10641">
          <cell r="AQ10641" t="str">
            <v>CEKH58L</v>
          </cell>
        </row>
        <row r="10642">
          <cell r="AQ10642" t="str">
            <v>CEKH58R</v>
          </cell>
        </row>
        <row r="10643">
          <cell r="AQ10643" t="str">
            <v>CEKH62L</v>
          </cell>
        </row>
        <row r="10644">
          <cell r="AQ10644" t="str">
            <v>CEKH62R</v>
          </cell>
        </row>
        <row r="10645">
          <cell r="AQ10645" t="str">
            <v>CEKS14L</v>
          </cell>
        </row>
        <row r="10646">
          <cell r="AQ10646" t="str">
            <v>CEKS14R</v>
          </cell>
        </row>
        <row r="10647">
          <cell r="AQ10647" t="str">
            <v>CECR10</v>
          </cell>
        </row>
        <row r="10648">
          <cell r="AQ10648" t="str">
            <v>CECR11</v>
          </cell>
        </row>
        <row r="10649">
          <cell r="AQ10649" t="str">
            <v>CECR12</v>
          </cell>
        </row>
        <row r="10650">
          <cell r="AQ10650" t="str">
            <v>CEVW11L</v>
          </cell>
        </row>
        <row r="10651">
          <cell r="AQ10651" t="str">
            <v>CEVW11R</v>
          </cell>
        </row>
        <row r="10652">
          <cell r="AQ10652" t="str">
            <v>CEKH74L</v>
          </cell>
        </row>
        <row r="10653">
          <cell r="AQ10653" t="str">
            <v>CEKH74R</v>
          </cell>
        </row>
        <row r="10654">
          <cell r="AQ10654" t="str">
            <v>CIKH2</v>
          </cell>
        </row>
        <row r="10655">
          <cell r="AQ10655" t="str">
            <v>CLG24</v>
          </cell>
        </row>
        <row r="10656">
          <cell r="AQ10656" t="str">
            <v>CLG25</v>
          </cell>
        </row>
        <row r="10657">
          <cell r="AQ10657" t="str">
            <v>CLG47L</v>
          </cell>
        </row>
        <row r="10658">
          <cell r="AQ10658" t="str">
            <v>CLG47R</v>
          </cell>
        </row>
        <row r="10659">
          <cell r="AQ10659" t="str">
            <v>CLG51L</v>
          </cell>
        </row>
        <row r="10660">
          <cell r="AQ10660" t="str">
            <v>CLG51R</v>
          </cell>
        </row>
        <row r="10661">
          <cell r="AQ10661" t="str">
            <v>CLHO77</v>
          </cell>
        </row>
        <row r="10662">
          <cell r="AQ10662" t="str">
            <v>CLHO90L</v>
          </cell>
        </row>
        <row r="10663">
          <cell r="AQ10663" t="str">
            <v>CLHO90R</v>
          </cell>
        </row>
        <row r="10664">
          <cell r="AQ10664" t="str">
            <v>CLKH22</v>
          </cell>
        </row>
        <row r="10665">
          <cell r="AQ10665" t="str">
            <v>CLKH63L</v>
          </cell>
        </row>
        <row r="10666">
          <cell r="AQ10666" t="str">
            <v>CLKH63R</v>
          </cell>
        </row>
        <row r="10667">
          <cell r="AQ10667" t="str">
            <v>CLKH66L</v>
          </cell>
        </row>
        <row r="10668">
          <cell r="AQ10668" t="str">
            <v>CLKH66R</v>
          </cell>
        </row>
        <row r="10669">
          <cell r="AQ10669" t="str">
            <v>CLKK1</v>
          </cell>
        </row>
        <row r="10670">
          <cell r="AQ10670" t="str">
            <v>CLT87</v>
          </cell>
        </row>
        <row r="10671">
          <cell r="AQ10671" t="str">
            <v>CLT115</v>
          </cell>
        </row>
        <row r="10672">
          <cell r="AQ10672" t="str">
            <v>CLSU11L</v>
          </cell>
        </row>
        <row r="10673">
          <cell r="AQ10673" t="str">
            <v>CLSU11R</v>
          </cell>
        </row>
        <row r="10674">
          <cell r="AQ10674" t="str">
            <v>CLPU4</v>
          </cell>
        </row>
        <row r="10675">
          <cell r="AQ10675" t="str">
            <v>CLHO106</v>
          </cell>
        </row>
        <row r="10676">
          <cell r="AQ10676" t="str">
            <v>CLM44L</v>
          </cell>
        </row>
        <row r="10677">
          <cell r="AQ10677" t="str">
            <v>CLM44R</v>
          </cell>
        </row>
        <row r="10678">
          <cell r="AQ10678" t="str">
            <v>CLB15L</v>
          </cell>
        </row>
        <row r="10679">
          <cell r="AQ10679" t="str">
            <v>CLB15R</v>
          </cell>
        </row>
        <row r="10680">
          <cell r="AQ10680" t="str">
            <v>CQCR8</v>
          </cell>
        </row>
        <row r="10681">
          <cell r="AQ10681" t="str">
            <v>CQKD10L</v>
          </cell>
        </row>
        <row r="10682">
          <cell r="AQ10682" t="str">
            <v>CQKD10R</v>
          </cell>
        </row>
        <row r="10683">
          <cell r="AQ10683" t="str">
            <v>CQKH107L</v>
          </cell>
        </row>
        <row r="10684">
          <cell r="AQ10684" t="str">
            <v>CQKH107R</v>
          </cell>
        </row>
        <row r="10685">
          <cell r="AQ10685" t="str">
            <v>CQKH108L</v>
          </cell>
        </row>
        <row r="10686">
          <cell r="AQ10686" t="str">
            <v>CQKH108R</v>
          </cell>
        </row>
        <row r="10687">
          <cell r="AQ10687" t="str">
            <v>CQKH111</v>
          </cell>
        </row>
        <row r="10688">
          <cell r="AQ10688" t="str">
            <v>CQKK16L</v>
          </cell>
        </row>
        <row r="10689">
          <cell r="AQ10689" t="str">
            <v>CQKK16R</v>
          </cell>
        </row>
        <row r="10690">
          <cell r="AQ10690" t="str">
            <v>CQKK62L</v>
          </cell>
        </row>
        <row r="10691">
          <cell r="AQ10691" t="str">
            <v>CQKK62R</v>
          </cell>
        </row>
        <row r="10692">
          <cell r="AQ10692" t="str">
            <v>CQKK68L</v>
          </cell>
        </row>
        <row r="10693">
          <cell r="AQ10693" t="str">
            <v>CQKK68R</v>
          </cell>
        </row>
        <row r="10694">
          <cell r="AQ10694" t="str">
            <v>CQKK70L</v>
          </cell>
        </row>
        <row r="10695">
          <cell r="AQ10695" t="str">
            <v>CQKK70R</v>
          </cell>
        </row>
        <row r="10696">
          <cell r="AQ10696" t="str">
            <v>CQM3L</v>
          </cell>
        </row>
        <row r="10697">
          <cell r="AQ10697" t="str">
            <v>CQM3R</v>
          </cell>
        </row>
        <row r="10698">
          <cell r="AQ10698" t="str">
            <v>CQM15L</v>
          </cell>
        </row>
        <row r="10699">
          <cell r="AQ10699" t="str">
            <v>CQM15R</v>
          </cell>
        </row>
        <row r="10700">
          <cell r="AQ10700" t="str">
            <v>CQM16L</v>
          </cell>
        </row>
        <row r="10701">
          <cell r="AQ10701" t="str">
            <v>CQM16R</v>
          </cell>
        </row>
        <row r="10702">
          <cell r="AQ10702" t="str">
            <v>CQS3</v>
          </cell>
        </row>
        <row r="10703">
          <cell r="AQ10703" t="str">
            <v>CQVW18</v>
          </cell>
        </row>
        <row r="10704">
          <cell r="AQ10704" t="str">
            <v>CQKK75L</v>
          </cell>
        </row>
        <row r="10705">
          <cell r="AQ10705" t="str">
            <v>CQKK75R</v>
          </cell>
        </row>
        <row r="10706">
          <cell r="AQ10706" t="str">
            <v>CRG38</v>
          </cell>
        </row>
        <row r="10707">
          <cell r="AQ10707" t="str">
            <v>CRG46</v>
          </cell>
        </row>
        <row r="10708">
          <cell r="AQ10708" t="str">
            <v>CRHO76</v>
          </cell>
        </row>
        <row r="10709">
          <cell r="AQ10709" t="str">
            <v>CRKD10L</v>
          </cell>
        </row>
        <row r="10710">
          <cell r="AQ10710" t="str">
            <v>CRKD15</v>
          </cell>
        </row>
        <row r="10711">
          <cell r="AQ10711" t="str">
            <v>CRKH54L</v>
          </cell>
        </row>
        <row r="10712">
          <cell r="AQ10712" t="str">
            <v>CRKH54R</v>
          </cell>
        </row>
        <row r="10713">
          <cell r="AQ10713" t="str">
            <v>CRKK45</v>
          </cell>
        </row>
        <row r="10714">
          <cell r="AQ10714" t="str">
            <v>CRKK50</v>
          </cell>
        </row>
        <row r="10715">
          <cell r="AQ10715" t="str">
            <v>CRKK52</v>
          </cell>
        </row>
        <row r="10716">
          <cell r="AQ10716" t="str">
            <v>CRMZ68</v>
          </cell>
        </row>
        <row r="10717">
          <cell r="AQ10717" t="str">
            <v>CRN18</v>
          </cell>
        </row>
        <row r="10718">
          <cell r="AQ10718" t="str">
            <v>CRN58</v>
          </cell>
        </row>
        <row r="10719">
          <cell r="AQ10719" t="str">
            <v>CRN59</v>
          </cell>
        </row>
        <row r="10720">
          <cell r="AQ10720" t="str">
            <v>CRRE13</v>
          </cell>
        </row>
        <row r="10721">
          <cell r="AQ10721" t="str">
            <v>CRT64</v>
          </cell>
        </row>
        <row r="10722">
          <cell r="AQ10722" t="str">
            <v>CRKK59</v>
          </cell>
        </row>
        <row r="10723">
          <cell r="AQ10723" t="str">
            <v>CRM41</v>
          </cell>
        </row>
        <row r="10724">
          <cell r="AQ10724" t="str">
            <v>CRVW9</v>
          </cell>
        </row>
        <row r="10725">
          <cell r="AQ10725" t="str">
            <v>CRBZ7</v>
          </cell>
        </row>
        <row r="10726">
          <cell r="AQ10726" t="str">
            <v>CRKH77</v>
          </cell>
        </row>
        <row r="10727">
          <cell r="AQ10727" t="str">
            <v>CRF62</v>
          </cell>
        </row>
        <row r="10728">
          <cell r="AQ10728" t="str">
            <v>CRVW15</v>
          </cell>
        </row>
        <row r="10729">
          <cell r="AQ10729" t="str">
            <v>CRB13</v>
          </cell>
        </row>
        <row r="10730">
          <cell r="AQ10730" t="str">
            <v>CRT147</v>
          </cell>
        </row>
        <row r="10731">
          <cell r="AQ10731" t="str">
            <v>CRT148</v>
          </cell>
        </row>
        <row r="10732">
          <cell r="AQ10732" t="str">
            <v>CRT149</v>
          </cell>
        </row>
        <row r="10733">
          <cell r="AQ10733" t="str">
            <v>CMKH12</v>
          </cell>
        </row>
        <row r="10734">
          <cell r="AQ10734" t="str">
            <v>CMKH21</v>
          </cell>
        </row>
        <row r="10735">
          <cell r="AQ10735" t="str">
            <v>CMKK4L</v>
          </cell>
        </row>
        <row r="10736">
          <cell r="AQ10736" t="str">
            <v>CMKK4R</v>
          </cell>
        </row>
        <row r="10737">
          <cell r="AQ10737" t="str">
            <v>CMKK5</v>
          </cell>
        </row>
        <row r="10738">
          <cell r="AQ10738" t="str">
            <v>CMKK7L</v>
          </cell>
        </row>
        <row r="10739">
          <cell r="AQ10739" t="str">
            <v>CMKK7R</v>
          </cell>
        </row>
        <row r="10740">
          <cell r="AQ10740" t="str">
            <v>CMKH27</v>
          </cell>
        </row>
        <row r="10741">
          <cell r="AQ10741" t="str">
            <v>CMKH31</v>
          </cell>
        </row>
        <row r="10742">
          <cell r="AQ10742" t="str">
            <v>CMKD12</v>
          </cell>
        </row>
        <row r="10743">
          <cell r="AQ10743" t="str">
            <v>CKBZ2</v>
          </cell>
        </row>
        <row r="10744">
          <cell r="AQ10744" t="str">
            <v>CKCR19</v>
          </cell>
        </row>
        <row r="10745">
          <cell r="AQ10745" t="str">
            <v>CKF17</v>
          </cell>
        </row>
        <row r="10746">
          <cell r="AQ10746" t="str">
            <v>CKMZ2</v>
          </cell>
        </row>
        <row r="10747">
          <cell r="AQ10747" t="str">
            <v>CKMZ14</v>
          </cell>
        </row>
        <row r="10748">
          <cell r="AQ10748" t="str">
            <v>CKN23</v>
          </cell>
        </row>
        <row r="10749">
          <cell r="AQ10749" t="str">
            <v>CKSU3</v>
          </cell>
        </row>
        <row r="10750">
          <cell r="AQ10750" t="str">
            <v>CKT75</v>
          </cell>
        </row>
        <row r="10751">
          <cell r="AQ10751" t="str">
            <v>CKVW53</v>
          </cell>
        </row>
        <row r="10752">
          <cell r="AQ10752" t="str">
            <v>CKB28</v>
          </cell>
        </row>
        <row r="10753">
          <cell r="AQ10753" t="str">
            <v>CVKD16</v>
          </cell>
        </row>
        <row r="10754">
          <cell r="AQ10754" t="str">
            <v>CVHO22</v>
          </cell>
        </row>
        <row r="10755">
          <cell r="AQ10755" t="str">
            <v>CVKK90</v>
          </cell>
        </row>
        <row r="10756">
          <cell r="AQ10756" t="str">
            <v>CVT108</v>
          </cell>
        </row>
        <row r="10757">
          <cell r="AQ10757" t="str">
            <v>CYKH385G</v>
          </cell>
        </row>
        <row r="10758">
          <cell r="AQ10758" t="str">
            <v>CYKH386G</v>
          </cell>
        </row>
        <row r="10759">
          <cell r="AQ10759" t="str">
            <v>CYKH1006G</v>
          </cell>
        </row>
        <row r="10760">
          <cell r="AQ10760" t="str">
            <v>CYKH1007G</v>
          </cell>
        </row>
        <row r="10761">
          <cell r="AQ10761" t="str">
            <v>CYKK538G</v>
          </cell>
        </row>
        <row r="10762">
          <cell r="AQ10762" t="str">
            <v>CYKK539G</v>
          </cell>
        </row>
        <row r="10763">
          <cell r="AQ10763" t="str">
            <v>CYKK540G</v>
          </cell>
        </row>
        <row r="10764">
          <cell r="AQ10764" t="str">
            <v>CZKH6</v>
          </cell>
        </row>
        <row r="10765">
          <cell r="AQ10765" t="str">
            <v>CZKH11</v>
          </cell>
        </row>
        <row r="10766">
          <cell r="AQ10766" t="str">
            <v>CZKH13</v>
          </cell>
        </row>
        <row r="10767">
          <cell r="AQ10767" t="str">
            <v>CZKH14</v>
          </cell>
        </row>
        <row r="10768">
          <cell r="AQ10768" t="str">
            <v>CZKH15</v>
          </cell>
        </row>
        <row r="10769">
          <cell r="AQ10769" t="str">
            <v>CZKH16</v>
          </cell>
        </row>
        <row r="10770">
          <cell r="AQ10770" t="str">
            <v>CZKH17</v>
          </cell>
        </row>
        <row r="10771">
          <cell r="AQ10771" t="str">
            <v>CZKD4</v>
          </cell>
        </row>
        <row r="10772">
          <cell r="AQ10772" t="str">
            <v>CZKD6</v>
          </cell>
        </row>
        <row r="10773">
          <cell r="AQ10773" t="str">
            <v>CZKD7</v>
          </cell>
        </row>
        <row r="10774">
          <cell r="AQ10774" t="str">
            <v>CZKD8</v>
          </cell>
        </row>
        <row r="10775">
          <cell r="AQ10775" t="str">
            <v>CZKD10</v>
          </cell>
        </row>
        <row r="10776">
          <cell r="AQ10776" t="str">
            <v>CZKK16</v>
          </cell>
        </row>
        <row r="10777">
          <cell r="AQ10777" t="str">
            <v>CZKH18</v>
          </cell>
        </row>
        <row r="10778">
          <cell r="AQ10778" t="str">
            <v>CZKD12</v>
          </cell>
        </row>
        <row r="10779">
          <cell r="AQ10779" t="str">
            <v>CZKD13</v>
          </cell>
        </row>
        <row r="10780">
          <cell r="AQ10780" t="str">
            <v>CZKD14</v>
          </cell>
        </row>
        <row r="10781">
          <cell r="AQ10781" t="str">
            <v>CZKD15</v>
          </cell>
        </row>
        <row r="10782">
          <cell r="AQ10782" t="str">
            <v>CZKH20</v>
          </cell>
        </row>
        <row r="10783">
          <cell r="AQ10783" t="str">
            <v>CZKH21</v>
          </cell>
        </row>
        <row r="10784">
          <cell r="AQ10784" t="str">
            <v>CZKH22</v>
          </cell>
        </row>
        <row r="10785">
          <cell r="AQ10785" t="str">
            <v>CZKH23</v>
          </cell>
        </row>
        <row r="10786">
          <cell r="AQ10786" t="str">
            <v>CZKH24</v>
          </cell>
        </row>
        <row r="10787">
          <cell r="AQ10787" t="str">
            <v>CZKH25</v>
          </cell>
        </row>
        <row r="10788">
          <cell r="AQ10788" t="str">
            <v>CZKH26</v>
          </cell>
        </row>
        <row r="10789">
          <cell r="AQ10789" t="str">
            <v>CZKH27</v>
          </cell>
        </row>
        <row r="10790">
          <cell r="AQ10790" t="str">
            <v>CZKH28</v>
          </cell>
        </row>
        <row r="10791">
          <cell r="AQ10791" t="str">
            <v>CZKH29</v>
          </cell>
        </row>
        <row r="10792">
          <cell r="AQ10792" t="str">
            <v>CZKH30</v>
          </cell>
        </row>
        <row r="10793">
          <cell r="AQ10793" t="str">
            <v>CZKH31</v>
          </cell>
        </row>
        <row r="10794">
          <cell r="AQ10794" t="str">
            <v>CZKH32</v>
          </cell>
        </row>
        <row r="10795">
          <cell r="AQ10795" t="str">
            <v>CZKH33</v>
          </cell>
        </row>
        <row r="10796">
          <cell r="AQ10796" t="str">
            <v>CZKH34</v>
          </cell>
        </row>
        <row r="10797">
          <cell r="AQ10797" t="str">
            <v>CZKD22</v>
          </cell>
        </row>
        <row r="10798">
          <cell r="AQ10798" t="str">
            <v>CZKD23</v>
          </cell>
        </row>
        <row r="10799">
          <cell r="AQ10799" t="str">
            <v>CZKH37</v>
          </cell>
        </row>
        <row r="10800">
          <cell r="AQ10800" t="str">
            <v>CZKH38</v>
          </cell>
        </row>
        <row r="10801">
          <cell r="AQ10801" t="str">
            <v>CZKH40</v>
          </cell>
        </row>
        <row r="10802">
          <cell r="AQ10802" t="str">
            <v>CZKH41</v>
          </cell>
        </row>
        <row r="10803">
          <cell r="AQ10803" t="str">
            <v>CZKH42</v>
          </cell>
        </row>
        <row r="10804">
          <cell r="AQ10804" t="str">
            <v>CZKH43</v>
          </cell>
        </row>
        <row r="10805">
          <cell r="AQ10805" t="str">
            <v>CZKH44</v>
          </cell>
        </row>
        <row r="10806">
          <cell r="AQ10806" t="str">
            <v>CZKH45</v>
          </cell>
        </row>
        <row r="10807">
          <cell r="AQ10807" t="str">
            <v>CZKD16</v>
          </cell>
        </row>
        <row r="10808">
          <cell r="AQ10808" t="str">
            <v>CZKD17</v>
          </cell>
        </row>
        <row r="10809">
          <cell r="AQ10809" t="str">
            <v>CZKD18</v>
          </cell>
        </row>
        <row r="10810">
          <cell r="AQ10810" t="str">
            <v>CZKD19</v>
          </cell>
        </row>
        <row r="10811">
          <cell r="AQ10811" t="str">
            <v>CZKH46</v>
          </cell>
        </row>
        <row r="10812">
          <cell r="AQ10812" t="str">
            <v>CZKD20</v>
          </cell>
        </row>
        <row r="10813">
          <cell r="AQ10813" t="str">
            <v>CZKD21</v>
          </cell>
        </row>
        <row r="10814">
          <cell r="AQ10814" t="str">
            <v>CB0461</v>
          </cell>
        </row>
        <row r="10815">
          <cell r="AQ10815" t="str">
            <v>CB0470L</v>
          </cell>
        </row>
        <row r="10816">
          <cell r="AQ10816" t="str">
            <v>CB0470R</v>
          </cell>
        </row>
        <row r="10817">
          <cell r="AQ10817" t="str">
            <v>CE0254L</v>
          </cell>
        </row>
        <row r="10818">
          <cell r="AQ10818" t="str">
            <v>CE0254R</v>
          </cell>
        </row>
        <row r="10819">
          <cell r="AQ10819" t="str">
            <v>CE0270</v>
          </cell>
        </row>
        <row r="10820">
          <cell r="AQ10820" t="str">
            <v>CL0097</v>
          </cell>
        </row>
        <row r="10821">
          <cell r="AQ10821" t="str">
            <v>GK0036</v>
          </cell>
        </row>
        <row r="10822">
          <cell r="AQ10822" t="str">
            <v>GK0399</v>
          </cell>
        </row>
        <row r="10823">
          <cell r="AQ10823" t="str">
            <v>GK0431</v>
          </cell>
        </row>
        <row r="10824">
          <cell r="AQ10824" t="str">
            <v>GK0471</v>
          </cell>
        </row>
        <row r="10825">
          <cell r="AQ10825" t="str">
            <v>GK0505</v>
          </cell>
        </row>
        <row r="10826">
          <cell r="AQ10826" t="str">
            <v>GK0514</v>
          </cell>
        </row>
        <row r="10827">
          <cell r="AQ10827" t="str">
            <v>GK0528</v>
          </cell>
        </row>
        <row r="10828">
          <cell r="AQ10828" t="str">
            <v>GK0530</v>
          </cell>
        </row>
        <row r="10829">
          <cell r="AQ10829" t="str">
            <v>GK0665</v>
          </cell>
        </row>
        <row r="10830">
          <cell r="AQ10830" t="str">
            <v>GK0859</v>
          </cell>
        </row>
        <row r="10831">
          <cell r="AQ10831" t="str">
            <v>GK0895</v>
          </cell>
        </row>
        <row r="10832">
          <cell r="AQ10832" t="str">
            <v>GK1385</v>
          </cell>
        </row>
        <row r="10833">
          <cell r="AQ10833" t="str">
            <v>GK0404</v>
          </cell>
        </row>
        <row r="10834">
          <cell r="AQ10834" t="str">
            <v>GK0004</v>
          </cell>
        </row>
        <row r="10835">
          <cell r="AQ10835" t="str">
            <v>GK0144</v>
          </cell>
        </row>
        <row r="10836">
          <cell r="AQ10836" t="str">
            <v>GK0340</v>
          </cell>
        </row>
        <row r="10837">
          <cell r="AQ10837" t="str">
            <v>GK0686</v>
          </cell>
        </row>
        <row r="10838">
          <cell r="AQ10838" t="str">
            <v>GK1053</v>
          </cell>
        </row>
        <row r="10839">
          <cell r="AQ10839" t="str">
            <v>GK0023</v>
          </cell>
        </row>
        <row r="10840">
          <cell r="AQ10840" t="str">
            <v>GK0326</v>
          </cell>
        </row>
        <row r="10841">
          <cell r="AQ10841" t="str">
            <v>GK0429</v>
          </cell>
        </row>
        <row r="10842">
          <cell r="AQ10842" t="str">
            <v>GK0507</v>
          </cell>
        </row>
        <row r="10843">
          <cell r="AQ10843" t="str">
            <v>GK0531</v>
          </cell>
        </row>
        <row r="10844">
          <cell r="AQ10844" t="str">
            <v>GK0620</v>
          </cell>
        </row>
        <row r="10845">
          <cell r="AQ10845" t="str">
            <v>GK0713</v>
          </cell>
        </row>
        <row r="10846">
          <cell r="AQ10846" t="str">
            <v>GK1180</v>
          </cell>
        </row>
        <row r="10847">
          <cell r="AQ10847" t="str">
            <v>GK1351</v>
          </cell>
        </row>
        <row r="10848">
          <cell r="AQ10848" t="str">
            <v>GK1352</v>
          </cell>
        </row>
        <row r="10849">
          <cell r="AQ10849" t="str">
            <v>GK1354</v>
          </cell>
        </row>
        <row r="10850">
          <cell r="AQ10850" t="str">
            <v>GK1355</v>
          </cell>
        </row>
        <row r="10851">
          <cell r="AQ10851" t="str">
            <v>GK1363</v>
          </cell>
        </row>
        <row r="10852">
          <cell r="AQ10852" t="str">
            <v>GK1382</v>
          </cell>
        </row>
        <row r="10853">
          <cell r="AQ10853" t="str">
            <v>GK1390</v>
          </cell>
        </row>
        <row r="10854">
          <cell r="AQ10854" t="str">
            <v>GK0595</v>
          </cell>
        </row>
        <row r="10855">
          <cell r="AQ10855" t="str">
            <v>GK1434</v>
          </cell>
        </row>
        <row r="10856">
          <cell r="AQ10856" t="str">
            <v>GK1435</v>
          </cell>
        </row>
        <row r="10857">
          <cell r="AQ10857" t="str">
            <v>PL0036</v>
          </cell>
        </row>
        <row r="10858">
          <cell r="AQ10858" t="str">
            <v>PL0064</v>
          </cell>
        </row>
        <row r="10859">
          <cell r="AQ10859" t="str">
            <v>PL0414</v>
          </cell>
        </row>
        <row r="10860">
          <cell r="AQ10860" t="str">
            <v>PL0429</v>
          </cell>
        </row>
        <row r="10861">
          <cell r="AQ10861" t="str">
            <v>PL0430</v>
          </cell>
        </row>
        <row r="10862">
          <cell r="AQ10862" t="str">
            <v>PL0474</v>
          </cell>
        </row>
        <row r="10863">
          <cell r="AQ10863" t="str">
            <v>PL0477</v>
          </cell>
        </row>
        <row r="10864">
          <cell r="AQ10864" t="str">
            <v>PL0485L</v>
          </cell>
        </row>
        <row r="10865">
          <cell r="AQ10865" t="str">
            <v>PL0485R</v>
          </cell>
        </row>
        <row r="10866">
          <cell r="AQ10866" t="str">
            <v>PL0494</v>
          </cell>
        </row>
        <row r="10867">
          <cell r="AQ10867" t="str">
            <v>PL0527</v>
          </cell>
        </row>
        <row r="10868">
          <cell r="AQ10868" t="str">
            <v>PL0530</v>
          </cell>
        </row>
        <row r="10869">
          <cell r="AQ10869" t="str">
            <v>PL0535</v>
          </cell>
        </row>
        <row r="10870">
          <cell r="AQ10870" t="str">
            <v>PL0540</v>
          </cell>
        </row>
        <row r="10871">
          <cell r="AQ10871" t="str">
            <v>PL0553</v>
          </cell>
        </row>
        <row r="10872">
          <cell r="AQ10872" t="str">
            <v>PL0554</v>
          </cell>
        </row>
        <row r="10873">
          <cell r="AQ10873" t="str">
            <v>PL0555</v>
          </cell>
        </row>
        <row r="10874">
          <cell r="AQ10874" t="str">
            <v>PL0557</v>
          </cell>
        </row>
        <row r="10875">
          <cell r="AQ10875" t="str">
            <v>PL0579</v>
          </cell>
        </row>
        <row r="10876">
          <cell r="AQ10876" t="str">
            <v>PL0581</v>
          </cell>
        </row>
        <row r="10877">
          <cell r="AQ10877" t="str">
            <v>PL0586</v>
          </cell>
        </row>
        <row r="10878">
          <cell r="AQ10878" t="str">
            <v>PL0591</v>
          </cell>
        </row>
        <row r="10879">
          <cell r="AQ10879" t="str">
            <v>PL0597</v>
          </cell>
        </row>
        <row r="10880">
          <cell r="AQ10880" t="str">
            <v>PL0649L</v>
          </cell>
        </row>
        <row r="10881">
          <cell r="AQ10881" t="str">
            <v>PL0649R</v>
          </cell>
        </row>
        <row r="10882">
          <cell r="AQ10882" t="str">
            <v/>
          </cell>
        </row>
        <row r="10883">
          <cell r="AQ10883" t="str">
            <v/>
          </cell>
        </row>
        <row r="10884">
          <cell r="AQ10884" t="str">
            <v>3PK1150</v>
          </cell>
        </row>
        <row r="10885">
          <cell r="AQ10885" t="str">
            <v>3PK515</v>
          </cell>
        </row>
        <row r="10886">
          <cell r="AQ10886" t="str">
            <v>3PK630</v>
          </cell>
        </row>
        <row r="10887">
          <cell r="AQ10887" t="str">
            <v>3PK668</v>
          </cell>
        </row>
        <row r="10888">
          <cell r="AQ10888" t="str">
            <v>3PK673</v>
          </cell>
        </row>
        <row r="10889">
          <cell r="AQ10889" t="str">
            <v>3PK680</v>
          </cell>
        </row>
        <row r="10890">
          <cell r="AQ10890" t="str">
            <v>3PK715</v>
          </cell>
        </row>
        <row r="10891">
          <cell r="AQ10891" t="str">
            <v>3PK755</v>
          </cell>
        </row>
        <row r="10892">
          <cell r="AQ10892" t="str">
            <v>3PK760</v>
          </cell>
        </row>
        <row r="10893">
          <cell r="AQ10893" t="str">
            <v>3PK763</v>
          </cell>
        </row>
        <row r="10894">
          <cell r="AQ10894" t="str">
            <v>3PK800</v>
          </cell>
        </row>
        <row r="10895">
          <cell r="AQ10895" t="str">
            <v>3PK812</v>
          </cell>
        </row>
        <row r="10896">
          <cell r="AQ10896" t="str">
            <v>3PK853</v>
          </cell>
        </row>
        <row r="10897">
          <cell r="AQ10897" t="str">
            <v>3PK865</v>
          </cell>
        </row>
        <row r="10898">
          <cell r="AQ10898" t="str">
            <v>3PK890</v>
          </cell>
        </row>
        <row r="10899">
          <cell r="AQ10899" t="str">
            <v>3PK905</v>
          </cell>
        </row>
        <row r="10900">
          <cell r="AQ10900" t="str">
            <v>3PK915</v>
          </cell>
        </row>
        <row r="10901">
          <cell r="AQ10901" t="str">
            <v>4PK1000</v>
          </cell>
        </row>
        <row r="10902">
          <cell r="AQ10902" t="str">
            <v>4PK1005</v>
          </cell>
        </row>
        <row r="10903">
          <cell r="AQ10903" t="str">
            <v>4PK1013</v>
          </cell>
        </row>
        <row r="10904">
          <cell r="AQ10904" t="str">
            <v>4PK1025</v>
          </cell>
        </row>
        <row r="10905">
          <cell r="AQ10905" t="str">
            <v>4PK1045</v>
          </cell>
        </row>
        <row r="10906">
          <cell r="AQ10906" t="str">
            <v>4PK1050</v>
          </cell>
        </row>
        <row r="10907">
          <cell r="AQ10907" t="str">
            <v>4PK1060</v>
          </cell>
        </row>
        <row r="10908">
          <cell r="AQ10908" t="str">
            <v>4PK1065</v>
          </cell>
        </row>
        <row r="10909">
          <cell r="AQ10909" t="str">
            <v>4PK1070HD</v>
          </cell>
        </row>
        <row r="10910">
          <cell r="AQ10910" t="str">
            <v>4PK1075</v>
          </cell>
        </row>
        <row r="10911">
          <cell r="AQ10911" t="str">
            <v>4PK1080</v>
          </cell>
        </row>
        <row r="10912">
          <cell r="AQ10912" t="str">
            <v>4PK1083</v>
          </cell>
        </row>
        <row r="10913">
          <cell r="AQ10913" t="str">
            <v>4PK1090HD</v>
          </cell>
        </row>
        <row r="10914">
          <cell r="AQ10914" t="str">
            <v>4PK1100</v>
          </cell>
        </row>
        <row r="10915">
          <cell r="AQ10915" t="str">
            <v>4PK1110</v>
          </cell>
        </row>
        <row r="10916">
          <cell r="AQ10916" t="str">
            <v>4PK1115</v>
          </cell>
        </row>
        <row r="10917">
          <cell r="AQ10917" t="str">
            <v>4PK1125</v>
          </cell>
        </row>
        <row r="10918">
          <cell r="AQ10918" t="str">
            <v>4PK1130</v>
          </cell>
        </row>
        <row r="10919">
          <cell r="AQ10919" t="str">
            <v>4PK1155S</v>
          </cell>
        </row>
        <row r="10920">
          <cell r="AQ10920" t="str">
            <v>4PK1165</v>
          </cell>
        </row>
        <row r="10921">
          <cell r="AQ10921" t="str">
            <v>4PK1170</v>
          </cell>
        </row>
        <row r="10922">
          <cell r="AQ10922" t="str">
            <v>4PK1185</v>
          </cell>
        </row>
        <row r="10923">
          <cell r="AQ10923" t="str">
            <v>4PK1215</v>
          </cell>
        </row>
        <row r="10924">
          <cell r="AQ10924" t="str">
            <v>4PK1238</v>
          </cell>
        </row>
        <row r="10925">
          <cell r="AQ10925" t="str">
            <v>4PK1260</v>
          </cell>
        </row>
        <row r="10926">
          <cell r="AQ10926" t="str">
            <v>4PK1270</v>
          </cell>
        </row>
        <row r="10927">
          <cell r="AQ10927" t="str">
            <v>4PK1310</v>
          </cell>
        </row>
        <row r="10928">
          <cell r="AQ10928" t="str">
            <v>4PK1360</v>
          </cell>
        </row>
        <row r="10929">
          <cell r="AQ10929" t="str">
            <v>4PK1390HD</v>
          </cell>
        </row>
        <row r="10930">
          <cell r="AQ10930" t="str">
            <v>4PK1438</v>
          </cell>
        </row>
        <row r="10931">
          <cell r="AQ10931" t="str">
            <v>4PK1488</v>
          </cell>
        </row>
        <row r="10932">
          <cell r="AQ10932" t="str">
            <v>4PK1510</v>
          </cell>
        </row>
        <row r="10933">
          <cell r="AQ10933" t="str">
            <v>4PK1520</v>
          </cell>
        </row>
        <row r="10934">
          <cell r="AQ10934" t="str">
            <v>4PK1538</v>
          </cell>
        </row>
        <row r="10935">
          <cell r="AQ10935" t="str">
            <v>4PK1710</v>
          </cell>
        </row>
        <row r="10936">
          <cell r="AQ10936" t="str">
            <v>4PK1720</v>
          </cell>
        </row>
        <row r="10937">
          <cell r="AQ10937" t="str">
            <v>4PK1755</v>
          </cell>
        </row>
        <row r="10938">
          <cell r="AQ10938" t="str">
            <v>4PK1770</v>
          </cell>
        </row>
        <row r="10939">
          <cell r="AQ10939" t="str">
            <v>4PK610</v>
          </cell>
        </row>
        <row r="10940">
          <cell r="AQ10940" t="str">
            <v>4PK668</v>
          </cell>
        </row>
        <row r="10941">
          <cell r="AQ10941" t="str">
            <v>4PK715</v>
          </cell>
        </row>
        <row r="10942">
          <cell r="AQ10942" t="str">
            <v>4PK720</v>
          </cell>
        </row>
        <row r="10943">
          <cell r="AQ10943" t="str">
            <v>4PK725</v>
          </cell>
        </row>
        <row r="10944">
          <cell r="AQ10944" t="str">
            <v>4PK736</v>
          </cell>
        </row>
        <row r="10945">
          <cell r="AQ10945" t="str">
            <v>4PK747</v>
          </cell>
        </row>
        <row r="10946">
          <cell r="AQ10946" t="str">
            <v>4PK770</v>
          </cell>
        </row>
        <row r="10947">
          <cell r="AQ10947" t="str">
            <v>4PK775</v>
          </cell>
        </row>
        <row r="10948">
          <cell r="AQ10948" t="str">
            <v>4PK780</v>
          </cell>
        </row>
        <row r="10949">
          <cell r="AQ10949" t="str">
            <v>4PK800</v>
          </cell>
        </row>
        <row r="10950">
          <cell r="AQ10950" t="str">
            <v>4PK805</v>
          </cell>
        </row>
        <row r="10951">
          <cell r="AQ10951" t="str">
            <v>4PK812</v>
          </cell>
        </row>
        <row r="10952">
          <cell r="AQ10952" t="str">
            <v>4PK820</v>
          </cell>
        </row>
        <row r="10953">
          <cell r="AQ10953" t="str">
            <v>4PK825</v>
          </cell>
        </row>
        <row r="10954">
          <cell r="AQ10954" t="str">
            <v>4PK830</v>
          </cell>
        </row>
        <row r="10955">
          <cell r="AQ10955" t="str">
            <v>4PK835</v>
          </cell>
        </row>
        <row r="10956">
          <cell r="AQ10956" t="str">
            <v>4PK841</v>
          </cell>
        </row>
        <row r="10957">
          <cell r="AQ10957" t="str">
            <v>4PK845</v>
          </cell>
        </row>
        <row r="10958">
          <cell r="AQ10958" t="str">
            <v>4PK850</v>
          </cell>
        </row>
        <row r="10959">
          <cell r="AQ10959" t="str">
            <v>4PK853</v>
          </cell>
        </row>
        <row r="10960">
          <cell r="AQ10960" t="str">
            <v>4PK855</v>
          </cell>
        </row>
        <row r="10961">
          <cell r="AQ10961" t="str">
            <v>4PK862</v>
          </cell>
        </row>
        <row r="10962">
          <cell r="AQ10962" t="str">
            <v>4PK875</v>
          </cell>
        </row>
        <row r="10963">
          <cell r="AQ10963" t="str">
            <v>4PK884</v>
          </cell>
        </row>
        <row r="10964">
          <cell r="AQ10964" t="str">
            <v>4PK885</v>
          </cell>
        </row>
        <row r="10965">
          <cell r="AQ10965" t="str">
            <v>4PK890</v>
          </cell>
        </row>
        <row r="10966">
          <cell r="AQ10966" t="str">
            <v>4PK895</v>
          </cell>
        </row>
        <row r="10967">
          <cell r="AQ10967" t="str">
            <v>4PK900</v>
          </cell>
        </row>
        <row r="10968">
          <cell r="AQ10968" t="str">
            <v>4PK905</v>
          </cell>
        </row>
        <row r="10969">
          <cell r="AQ10969" t="str">
            <v>4PK910</v>
          </cell>
        </row>
        <row r="10970">
          <cell r="AQ10970" t="str">
            <v>4PK915</v>
          </cell>
        </row>
        <row r="10971">
          <cell r="AQ10971" t="str">
            <v>4PK920</v>
          </cell>
        </row>
        <row r="10972">
          <cell r="AQ10972" t="str">
            <v>4PK922EE</v>
          </cell>
        </row>
        <row r="10973">
          <cell r="AQ10973" t="str">
            <v>4PK925</v>
          </cell>
        </row>
        <row r="10974">
          <cell r="AQ10974" t="str">
            <v>4PK926</v>
          </cell>
        </row>
        <row r="10975">
          <cell r="AQ10975" t="str">
            <v>4PK938</v>
          </cell>
        </row>
        <row r="10976">
          <cell r="AQ10976" t="str">
            <v>4PK942</v>
          </cell>
        </row>
        <row r="10977">
          <cell r="AQ10977" t="str">
            <v>4PK946</v>
          </cell>
        </row>
        <row r="10978">
          <cell r="AQ10978" t="str">
            <v>4PK954</v>
          </cell>
        </row>
        <row r="10979">
          <cell r="AQ10979" t="str">
            <v>4PK962</v>
          </cell>
        </row>
        <row r="10980">
          <cell r="AQ10980" t="str">
            <v>4PK968</v>
          </cell>
        </row>
        <row r="10981">
          <cell r="AQ10981" t="str">
            <v>4PK975</v>
          </cell>
        </row>
        <row r="10982">
          <cell r="AQ10982" t="str">
            <v>4PK980</v>
          </cell>
        </row>
        <row r="10983">
          <cell r="AQ10983" t="str">
            <v>4PK985</v>
          </cell>
        </row>
        <row r="10984">
          <cell r="AQ10984" t="str">
            <v>4PK990</v>
          </cell>
        </row>
        <row r="10985">
          <cell r="AQ10985" t="str">
            <v>4PK995</v>
          </cell>
        </row>
        <row r="10986">
          <cell r="AQ10986" t="str">
            <v>5PK1000</v>
          </cell>
        </row>
        <row r="10987">
          <cell r="AQ10987" t="str">
            <v>5PK1005</v>
          </cell>
        </row>
        <row r="10988">
          <cell r="AQ10988" t="str">
            <v>5PK1013</v>
          </cell>
        </row>
        <row r="10989">
          <cell r="AQ10989" t="str">
            <v>5PK1025</v>
          </cell>
        </row>
        <row r="10990">
          <cell r="AQ10990" t="str">
            <v>5PK1030</v>
          </cell>
        </row>
        <row r="10991">
          <cell r="AQ10991" t="str">
            <v>5PK1040</v>
          </cell>
        </row>
        <row r="10992">
          <cell r="AQ10992" t="str">
            <v>5PK1050</v>
          </cell>
        </row>
        <row r="10993">
          <cell r="AQ10993" t="str">
            <v>5PK1065</v>
          </cell>
        </row>
        <row r="10994">
          <cell r="AQ10994" t="str">
            <v>5PK1072S</v>
          </cell>
        </row>
        <row r="10995">
          <cell r="AQ10995" t="str">
            <v>5PK1083</v>
          </cell>
        </row>
        <row r="10996">
          <cell r="AQ10996" t="str">
            <v>5PK1090</v>
          </cell>
        </row>
        <row r="10997">
          <cell r="AQ10997" t="str">
            <v>5PK1100</v>
          </cell>
        </row>
        <row r="10998">
          <cell r="AQ10998" t="str">
            <v>5PK1105</v>
          </cell>
        </row>
        <row r="10999">
          <cell r="AQ10999" t="str">
            <v>5PK1110</v>
          </cell>
        </row>
        <row r="11000">
          <cell r="AQ11000" t="str">
            <v>5PK1115</v>
          </cell>
        </row>
        <row r="11001">
          <cell r="AQ11001" t="str">
            <v>5PK1121S</v>
          </cell>
        </row>
        <row r="11002">
          <cell r="AQ11002" t="str">
            <v>5PK1125</v>
          </cell>
        </row>
        <row r="11003">
          <cell r="AQ11003" t="str">
            <v>5PK1130</v>
          </cell>
        </row>
        <row r="11004">
          <cell r="AQ11004" t="str">
            <v>5PK1137</v>
          </cell>
        </row>
        <row r="11005">
          <cell r="AQ11005" t="str">
            <v>5PK1145</v>
          </cell>
        </row>
        <row r="11006">
          <cell r="AQ11006" t="str">
            <v>5PK1150S</v>
          </cell>
        </row>
        <row r="11007">
          <cell r="AQ11007" t="str">
            <v>5PK1155</v>
          </cell>
        </row>
        <row r="11008">
          <cell r="AQ11008" t="str">
            <v>5PK1165</v>
          </cell>
        </row>
        <row r="11009">
          <cell r="AQ11009" t="str">
            <v>5PK1175</v>
          </cell>
        </row>
        <row r="11010">
          <cell r="AQ11010" t="str">
            <v>5PK1188</v>
          </cell>
        </row>
        <row r="11011">
          <cell r="AQ11011" t="str">
            <v>5PK1200</v>
          </cell>
        </row>
        <row r="11012">
          <cell r="AQ11012" t="str">
            <v>5PK1210</v>
          </cell>
        </row>
        <row r="11013">
          <cell r="AQ11013" t="str">
            <v>5PK1215</v>
          </cell>
        </row>
        <row r="11014">
          <cell r="AQ11014" t="str">
            <v>5PK1220</v>
          </cell>
        </row>
        <row r="11015">
          <cell r="AQ11015" t="str">
            <v>5PK1230</v>
          </cell>
        </row>
        <row r="11016">
          <cell r="AQ11016" t="str">
            <v>5PK1238</v>
          </cell>
        </row>
        <row r="11017">
          <cell r="AQ11017" t="str">
            <v>5PK1245</v>
          </cell>
        </row>
        <row r="11018">
          <cell r="AQ11018" t="str">
            <v>5PK1250</v>
          </cell>
        </row>
        <row r="11019">
          <cell r="AQ11019" t="str">
            <v>5PK1255</v>
          </cell>
        </row>
        <row r="11020">
          <cell r="AQ11020" t="str">
            <v>5PK1280</v>
          </cell>
        </row>
        <row r="11021">
          <cell r="AQ11021" t="str">
            <v>5PK1290</v>
          </cell>
        </row>
        <row r="11022">
          <cell r="AQ11022" t="str">
            <v>5PK1300</v>
          </cell>
        </row>
        <row r="11023">
          <cell r="AQ11023" t="str">
            <v>5PK1320</v>
          </cell>
        </row>
        <row r="11024">
          <cell r="AQ11024" t="str">
            <v>5PK1330</v>
          </cell>
        </row>
        <row r="11025">
          <cell r="AQ11025" t="str">
            <v>5PK1340</v>
          </cell>
        </row>
        <row r="11026">
          <cell r="AQ11026" t="str">
            <v>5PK1345</v>
          </cell>
        </row>
        <row r="11027">
          <cell r="AQ11027" t="str">
            <v>5PK1352</v>
          </cell>
        </row>
        <row r="11028">
          <cell r="AQ11028" t="str">
            <v>5PK1360</v>
          </cell>
        </row>
        <row r="11029">
          <cell r="AQ11029" t="str">
            <v>5PK1363</v>
          </cell>
        </row>
        <row r="11030">
          <cell r="AQ11030" t="str">
            <v>5PK1388</v>
          </cell>
        </row>
        <row r="11031">
          <cell r="AQ11031" t="str">
            <v>5PK1390</v>
          </cell>
        </row>
        <row r="11032">
          <cell r="AQ11032" t="str">
            <v>5PK1397</v>
          </cell>
        </row>
        <row r="11033">
          <cell r="AQ11033" t="str">
            <v>5PK1435</v>
          </cell>
        </row>
        <row r="11034">
          <cell r="AQ11034" t="str">
            <v>5PK1450</v>
          </cell>
        </row>
        <row r="11035">
          <cell r="AQ11035" t="str">
            <v>5PK1545</v>
          </cell>
        </row>
        <row r="11036">
          <cell r="AQ11036" t="str">
            <v>5PK1550</v>
          </cell>
        </row>
        <row r="11037">
          <cell r="AQ11037" t="str">
            <v>5PK1572</v>
          </cell>
        </row>
        <row r="11038">
          <cell r="AQ11038" t="str">
            <v>5PK1588</v>
          </cell>
        </row>
        <row r="11039">
          <cell r="AQ11039" t="str">
            <v>5PK1635</v>
          </cell>
        </row>
        <row r="11040">
          <cell r="AQ11040" t="str">
            <v>5PK1645S</v>
          </cell>
        </row>
        <row r="11041">
          <cell r="AQ11041" t="str">
            <v>5PK1650</v>
          </cell>
        </row>
        <row r="11042">
          <cell r="AQ11042" t="str">
            <v>5PK1680</v>
          </cell>
        </row>
        <row r="11043">
          <cell r="AQ11043" t="str">
            <v>5PK1695</v>
          </cell>
        </row>
        <row r="11044">
          <cell r="AQ11044" t="str">
            <v>5PK1750</v>
          </cell>
        </row>
        <row r="11045">
          <cell r="AQ11045" t="str">
            <v>5PK1815</v>
          </cell>
        </row>
        <row r="11046">
          <cell r="AQ11046" t="str">
            <v>5PK1885</v>
          </cell>
        </row>
        <row r="11047">
          <cell r="AQ11047" t="str">
            <v>5PK810</v>
          </cell>
        </row>
        <row r="11048">
          <cell r="AQ11048" t="str">
            <v>5PK830</v>
          </cell>
        </row>
        <row r="11049">
          <cell r="AQ11049" t="str">
            <v>5PK835</v>
          </cell>
        </row>
        <row r="11050">
          <cell r="AQ11050" t="str">
            <v>5PK847</v>
          </cell>
        </row>
        <row r="11051">
          <cell r="AQ11051" t="str">
            <v>5PK855S</v>
          </cell>
        </row>
        <row r="11052">
          <cell r="AQ11052" t="str">
            <v>5PK862</v>
          </cell>
        </row>
        <row r="11053">
          <cell r="AQ11053" t="str">
            <v>5PK865</v>
          </cell>
        </row>
        <row r="11054">
          <cell r="AQ11054" t="str">
            <v>5PK868EE</v>
          </cell>
        </row>
        <row r="11055">
          <cell r="AQ11055" t="str">
            <v>5PK869</v>
          </cell>
        </row>
        <row r="11056">
          <cell r="AQ11056" t="str">
            <v>5PK875</v>
          </cell>
        </row>
        <row r="11057">
          <cell r="AQ11057" t="str">
            <v>5PK880</v>
          </cell>
        </row>
        <row r="11058">
          <cell r="AQ11058" t="str">
            <v>5PK884</v>
          </cell>
        </row>
        <row r="11059">
          <cell r="AQ11059" t="str">
            <v>5PK890</v>
          </cell>
        </row>
        <row r="11060">
          <cell r="AQ11060" t="str">
            <v>5PK897S</v>
          </cell>
        </row>
        <row r="11061">
          <cell r="AQ11061" t="str">
            <v>5PK900</v>
          </cell>
        </row>
        <row r="11062">
          <cell r="AQ11062" t="str">
            <v>5PK907</v>
          </cell>
        </row>
        <row r="11063">
          <cell r="AQ11063" t="str">
            <v>5PK915</v>
          </cell>
        </row>
        <row r="11064">
          <cell r="AQ11064" t="str">
            <v>5PK921</v>
          </cell>
        </row>
        <row r="11065">
          <cell r="AQ11065" t="str">
            <v>5PK935</v>
          </cell>
        </row>
        <row r="11066">
          <cell r="AQ11066" t="str">
            <v>5PK938</v>
          </cell>
        </row>
        <row r="11067">
          <cell r="AQ11067" t="str">
            <v>5PK954</v>
          </cell>
        </row>
        <row r="11068">
          <cell r="AQ11068" t="str">
            <v>5PK962</v>
          </cell>
        </row>
        <row r="11069">
          <cell r="AQ11069" t="str">
            <v>5PK968</v>
          </cell>
        </row>
        <row r="11070">
          <cell r="AQ11070" t="str">
            <v>5PK975</v>
          </cell>
        </row>
        <row r="11071">
          <cell r="AQ11071" t="str">
            <v>5PK986</v>
          </cell>
        </row>
        <row r="11072">
          <cell r="AQ11072" t="str">
            <v>5PK995</v>
          </cell>
        </row>
        <row r="11073">
          <cell r="AQ11073" t="str">
            <v>6DPK1195</v>
          </cell>
        </row>
        <row r="11074">
          <cell r="AQ11074" t="str">
            <v>6DPK1215</v>
          </cell>
        </row>
        <row r="11075">
          <cell r="AQ11075" t="str">
            <v>6DPK1817</v>
          </cell>
        </row>
        <row r="11076">
          <cell r="AQ11076" t="str">
            <v>6PK1000</v>
          </cell>
        </row>
        <row r="11077">
          <cell r="AQ11077" t="str">
            <v>6PK1005</v>
          </cell>
        </row>
        <row r="11078">
          <cell r="AQ11078" t="str">
            <v>6PK1019EE</v>
          </cell>
        </row>
        <row r="11079">
          <cell r="AQ11079" t="str">
            <v>6PK1025</v>
          </cell>
        </row>
        <row r="11080">
          <cell r="AQ11080" t="str">
            <v>6PK1030</v>
          </cell>
        </row>
        <row r="11081">
          <cell r="AQ11081" t="str">
            <v>6PK1035</v>
          </cell>
        </row>
        <row r="11082">
          <cell r="AQ11082" t="str">
            <v>6PK1040</v>
          </cell>
        </row>
        <row r="11083">
          <cell r="AQ11083" t="str">
            <v>6PK1045</v>
          </cell>
        </row>
        <row r="11084">
          <cell r="AQ11084" t="str">
            <v>6PK1050</v>
          </cell>
        </row>
        <row r="11085">
          <cell r="AQ11085" t="str">
            <v>6PK1053</v>
          </cell>
        </row>
        <row r="11086">
          <cell r="AQ11086" t="str">
            <v>6PK1059</v>
          </cell>
        </row>
        <row r="11087">
          <cell r="AQ11087" t="str">
            <v>6PK1059EE</v>
          </cell>
        </row>
        <row r="11088">
          <cell r="AQ11088" t="str">
            <v>6PK1065</v>
          </cell>
        </row>
        <row r="11089">
          <cell r="AQ11089" t="str">
            <v>6PK1069</v>
          </cell>
        </row>
        <row r="11090">
          <cell r="AQ11090" t="str">
            <v>6PK1070</v>
          </cell>
        </row>
        <row r="11091">
          <cell r="AQ11091" t="str">
            <v>6PK1076</v>
          </cell>
        </row>
        <row r="11092">
          <cell r="AQ11092" t="str">
            <v>6PK1080</v>
          </cell>
        </row>
        <row r="11093">
          <cell r="AQ11093" t="str">
            <v>6PK1080HD</v>
          </cell>
        </row>
        <row r="11094">
          <cell r="AQ11094" t="str">
            <v>6PK1085</v>
          </cell>
        </row>
        <row r="11095">
          <cell r="AQ11095" t="str">
            <v>6PK1087</v>
          </cell>
        </row>
        <row r="11096">
          <cell r="AQ11096" t="str">
            <v>6PK1095</v>
          </cell>
        </row>
        <row r="11097">
          <cell r="AQ11097" t="str">
            <v>6PK1100</v>
          </cell>
        </row>
        <row r="11098">
          <cell r="AQ11098" t="str">
            <v>6PK1105</v>
          </cell>
        </row>
        <row r="11099">
          <cell r="AQ11099" t="str">
            <v>6PK1107HD</v>
          </cell>
        </row>
        <row r="11100">
          <cell r="AQ11100" t="str">
            <v>6PK1115</v>
          </cell>
        </row>
        <row r="11101">
          <cell r="AQ11101" t="str">
            <v>6PK1125</v>
          </cell>
        </row>
        <row r="11102">
          <cell r="AQ11102" t="str">
            <v>6PK1130</v>
          </cell>
        </row>
        <row r="11103">
          <cell r="AQ11103" t="str">
            <v>6PK1141</v>
          </cell>
        </row>
        <row r="11104">
          <cell r="AQ11104" t="str">
            <v>6PK1145</v>
          </cell>
        </row>
        <row r="11105">
          <cell r="AQ11105" t="str">
            <v>6PK1152</v>
          </cell>
        </row>
        <row r="11106">
          <cell r="AQ11106" t="str">
            <v>6PK1155</v>
          </cell>
        </row>
        <row r="11107">
          <cell r="AQ11107" t="str">
            <v>6PK1160</v>
          </cell>
        </row>
        <row r="11108">
          <cell r="AQ11108" t="str">
            <v>6PK1165</v>
          </cell>
        </row>
        <row r="11109">
          <cell r="AQ11109" t="str">
            <v>6PK1173</v>
          </cell>
        </row>
        <row r="11110">
          <cell r="AQ11110" t="str">
            <v>6PK1180</v>
          </cell>
        </row>
        <row r="11111">
          <cell r="AQ11111" t="str">
            <v>6PK1185</v>
          </cell>
        </row>
        <row r="11112">
          <cell r="AQ11112" t="str">
            <v>6PK1195</v>
          </cell>
        </row>
        <row r="11113">
          <cell r="AQ11113" t="str">
            <v>6PK1200</v>
          </cell>
        </row>
        <row r="11114">
          <cell r="AQ11114" t="str">
            <v>6PK1205</v>
          </cell>
        </row>
        <row r="11115">
          <cell r="AQ11115" t="str">
            <v>6PK1208S</v>
          </cell>
        </row>
        <row r="11116">
          <cell r="AQ11116" t="str">
            <v>6PK1209</v>
          </cell>
        </row>
        <row r="11117">
          <cell r="AQ11117" t="str">
            <v>6PK1220</v>
          </cell>
        </row>
        <row r="11118">
          <cell r="AQ11118" t="str">
            <v>6PK1230</v>
          </cell>
        </row>
        <row r="11119">
          <cell r="AQ11119" t="str">
            <v>6PK1230HD</v>
          </cell>
        </row>
        <row r="11120">
          <cell r="AQ11120" t="str">
            <v>6PK1234S</v>
          </cell>
        </row>
        <row r="11121">
          <cell r="AQ11121" t="str">
            <v>6PK1240</v>
          </cell>
        </row>
        <row r="11122">
          <cell r="AQ11122" t="str">
            <v>6PK1250</v>
          </cell>
        </row>
        <row r="11123">
          <cell r="AQ11123" t="str">
            <v>6PK1255</v>
          </cell>
        </row>
        <row r="11124">
          <cell r="AQ11124" t="str">
            <v>6PK1260</v>
          </cell>
        </row>
        <row r="11125">
          <cell r="AQ11125" t="str">
            <v>6PK1264</v>
          </cell>
        </row>
        <row r="11126">
          <cell r="AQ11126" t="str">
            <v>6PK1270</v>
          </cell>
        </row>
        <row r="11127">
          <cell r="AQ11127" t="str">
            <v>6PK1275</v>
          </cell>
        </row>
        <row r="11128">
          <cell r="AQ11128" t="str">
            <v>6PK1278HD</v>
          </cell>
        </row>
        <row r="11129">
          <cell r="AQ11129" t="str">
            <v>6PK1285</v>
          </cell>
        </row>
        <row r="11130">
          <cell r="AQ11130" t="str">
            <v>6PK1290</v>
          </cell>
        </row>
        <row r="11131">
          <cell r="AQ11131" t="str">
            <v>6PK1300</v>
          </cell>
        </row>
        <row r="11132">
          <cell r="AQ11132" t="str">
            <v>6PK1310</v>
          </cell>
        </row>
        <row r="11133">
          <cell r="AQ11133" t="str">
            <v>6PK1320</v>
          </cell>
        </row>
        <row r="11134">
          <cell r="AQ11134" t="str">
            <v>6PK1330</v>
          </cell>
        </row>
        <row r="11135">
          <cell r="AQ11135" t="str">
            <v>6PK1335</v>
          </cell>
        </row>
        <row r="11136">
          <cell r="AQ11136" t="str">
            <v>6PK1335HD</v>
          </cell>
        </row>
        <row r="11137">
          <cell r="AQ11137" t="str">
            <v>6PK1341</v>
          </cell>
        </row>
        <row r="11138">
          <cell r="AQ11138" t="str">
            <v>6PK1345</v>
          </cell>
        </row>
        <row r="11139">
          <cell r="AQ11139" t="str">
            <v>6PK1352</v>
          </cell>
        </row>
        <row r="11140">
          <cell r="AQ11140" t="str">
            <v>6PK1355</v>
          </cell>
        </row>
        <row r="11141">
          <cell r="AQ11141" t="str">
            <v>6PK1365</v>
          </cell>
        </row>
        <row r="11142">
          <cell r="AQ11142" t="str">
            <v>6PK1372</v>
          </cell>
        </row>
        <row r="11143">
          <cell r="AQ11143" t="str">
            <v>6PK1381</v>
          </cell>
        </row>
        <row r="11144">
          <cell r="AQ11144" t="str">
            <v>6PK1400</v>
          </cell>
        </row>
        <row r="11145">
          <cell r="AQ11145" t="str">
            <v>6PK1415</v>
          </cell>
        </row>
        <row r="11146">
          <cell r="AQ11146" t="str">
            <v>6PK1420</v>
          </cell>
        </row>
        <row r="11147">
          <cell r="AQ11147" t="str">
            <v>6PK1435</v>
          </cell>
        </row>
        <row r="11148">
          <cell r="AQ11148" t="str">
            <v>6PK1437</v>
          </cell>
        </row>
        <row r="11149">
          <cell r="AQ11149" t="str">
            <v>6PK1450</v>
          </cell>
        </row>
        <row r="11150">
          <cell r="AQ11150" t="str">
            <v>6PK1453</v>
          </cell>
        </row>
        <row r="11151">
          <cell r="AQ11151" t="str">
            <v>6PK1462</v>
          </cell>
        </row>
        <row r="11152">
          <cell r="AQ11152" t="str">
            <v>6PK1495</v>
          </cell>
        </row>
        <row r="11153">
          <cell r="AQ11153" t="str">
            <v>6PK1500</v>
          </cell>
        </row>
        <row r="11154">
          <cell r="AQ11154" t="str">
            <v>6PK1510</v>
          </cell>
        </row>
        <row r="11155">
          <cell r="AQ11155" t="str">
            <v>6PK1515HD</v>
          </cell>
        </row>
        <row r="11156">
          <cell r="AQ11156" t="str">
            <v>6PK1520</v>
          </cell>
        </row>
        <row r="11157">
          <cell r="AQ11157" t="str">
            <v>6PK1530</v>
          </cell>
        </row>
        <row r="11158">
          <cell r="AQ11158" t="str">
            <v>6PK1538</v>
          </cell>
        </row>
        <row r="11159">
          <cell r="AQ11159" t="str">
            <v>6PK1545</v>
          </cell>
        </row>
        <row r="11160">
          <cell r="AQ11160" t="str">
            <v>6PK1550</v>
          </cell>
        </row>
        <row r="11161">
          <cell r="AQ11161" t="str">
            <v>6PK1555</v>
          </cell>
        </row>
        <row r="11162">
          <cell r="AQ11162" t="str">
            <v>6PK1560</v>
          </cell>
        </row>
        <row r="11163">
          <cell r="AQ11163" t="str">
            <v>6PK1565</v>
          </cell>
        </row>
        <row r="11164">
          <cell r="AQ11164" t="str">
            <v>6PK1570</v>
          </cell>
        </row>
        <row r="11165">
          <cell r="AQ11165" t="str">
            <v>6PK1575</v>
          </cell>
        </row>
        <row r="11166">
          <cell r="AQ11166" t="str">
            <v>6PK1580S</v>
          </cell>
        </row>
        <row r="11167">
          <cell r="AQ11167" t="str">
            <v>6PK1588</v>
          </cell>
        </row>
        <row r="11168">
          <cell r="AQ11168" t="str">
            <v>6PK1590</v>
          </cell>
        </row>
        <row r="11169">
          <cell r="AQ11169" t="str">
            <v>6PK1600</v>
          </cell>
        </row>
        <row r="11170">
          <cell r="AQ11170" t="str">
            <v>6PK1606</v>
          </cell>
        </row>
        <row r="11171">
          <cell r="AQ11171" t="str">
            <v>6PK1613</v>
          </cell>
        </row>
        <row r="11172">
          <cell r="AQ11172" t="str">
            <v>6PK1625</v>
          </cell>
        </row>
        <row r="11173">
          <cell r="AQ11173" t="str">
            <v>6PK1635</v>
          </cell>
        </row>
        <row r="11174">
          <cell r="AQ11174" t="str">
            <v>6PK1640</v>
          </cell>
        </row>
        <row r="11175">
          <cell r="AQ11175" t="str">
            <v>6PK1650</v>
          </cell>
        </row>
        <row r="11176">
          <cell r="AQ11176" t="str">
            <v>6PK1660</v>
          </cell>
        </row>
        <row r="11177">
          <cell r="AQ11177" t="str">
            <v>6PK1670</v>
          </cell>
        </row>
        <row r="11178">
          <cell r="AQ11178" t="str">
            <v>6PK1675</v>
          </cell>
        </row>
        <row r="11179">
          <cell r="AQ11179" t="str">
            <v>6PK1685</v>
          </cell>
        </row>
        <row r="11180">
          <cell r="AQ11180" t="str">
            <v>6PK1692</v>
          </cell>
        </row>
        <row r="11181">
          <cell r="AQ11181" t="str">
            <v>6PK1696</v>
          </cell>
        </row>
        <row r="11182">
          <cell r="AQ11182" t="str">
            <v>6PK1698</v>
          </cell>
        </row>
        <row r="11183">
          <cell r="AQ11183" t="str">
            <v>6PK1700</v>
          </cell>
        </row>
        <row r="11184">
          <cell r="AQ11184" t="str">
            <v>6PK1705</v>
          </cell>
        </row>
        <row r="11185">
          <cell r="AQ11185" t="str">
            <v>6PK1710</v>
          </cell>
        </row>
        <row r="11186">
          <cell r="AQ11186" t="str">
            <v>6PK1715</v>
          </cell>
        </row>
        <row r="11187">
          <cell r="AQ11187" t="str">
            <v>6PK1725</v>
          </cell>
        </row>
        <row r="11188">
          <cell r="AQ11188" t="str">
            <v>6PK1730</v>
          </cell>
        </row>
        <row r="11189">
          <cell r="AQ11189" t="str">
            <v>6PK1733</v>
          </cell>
        </row>
        <row r="11190">
          <cell r="AQ11190" t="str">
            <v>6PK1736</v>
          </cell>
        </row>
        <row r="11191">
          <cell r="AQ11191" t="str">
            <v>6PK1740</v>
          </cell>
        </row>
        <row r="11192">
          <cell r="AQ11192" t="str">
            <v>6PK1744</v>
          </cell>
        </row>
        <row r="11193">
          <cell r="AQ11193" t="str">
            <v>6PK1750</v>
          </cell>
        </row>
        <row r="11194">
          <cell r="AQ11194" t="str">
            <v>6PK1755</v>
          </cell>
        </row>
        <row r="11195">
          <cell r="AQ11195" t="str">
            <v>6PK1760</v>
          </cell>
        </row>
        <row r="11196">
          <cell r="AQ11196" t="str">
            <v>6PK1765</v>
          </cell>
        </row>
        <row r="11197">
          <cell r="AQ11197" t="str">
            <v>6PK1775</v>
          </cell>
        </row>
        <row r="11198">
          <cell r="AQ11198" t="str">
            <v>6PK1795</v>
          </cell>
        </row>
        <row r="11199">
          <cell r="AQ11199" t="str">
            <v>6PK1800</v>
          </cell>
        </row>
        <row r="11200">
          <cell r="AQ11200" t="str">
            <v>6PK1805</v>
          </cell>
        </row>
        <row r="11201">
          <cell r="AQ11201" t="str">
            <v>6PK1815</v>
          </cell>
        </row>
        <row r="11202">
          <cell r="AQ11202" t="str">
            <v>6PK1820</v>
          </cell>
        </row>
        <row r="11203">
          <cell r="AQ11203" t="str">
            <v>6PK1830</v>
          </cell>
        </row>
        <row r="11204">
          <cell r="AQ11204" t="str">
            <v>6PK1835</v>
          </cell>
        </row>
        <row r="11205">
          <cell r="AQ11205" t="str">
            <v>6PK1842</v>
          </cell>
        </row>
        <row r="11206">
          <cell r="AQ11206" t="str">
            <v>6PK1855</v>
          </cell>
        </row>
        <row r="11207">
          <cell r="AQ11207" t="str">
            <v>6PK1865</v>
          </cell>
        </row>
        <row r="11208">
          <cell r="AQ11208" t="str">
            <v>6PK1873</v>
          </cell>
        </row>
        <row r="11209">
          <cell r="AQ11209" t="str">
            <v>6PK1875</v>
          </cell>
        </row>
        <row r="11210">
          <cell r="AQ11210" t="str">
            <v>6PK1880</v>
          </cell>
        </row>
        <row r="11211">
          <cell r="AQ11211" t="str">
            <v>6PK1885</v>
          </cell>
        </row>
        <row r="11212">
          <cell r="AQ11212" t="str">
            <v>6PK1890</v>
          </cell>
        </row>
        <row r="11213">
          <cell r="AQ11213" t="str">
            <v>6PK1900</v>
          </cell>
        </row>
        <row r="11214">
          <cell r="AQ11214" t="str">
            <v>6PK1910</v>
          </cell>
        </row>
        <row r="11215">
          <cell r="AQ11215" t="str">
            <v>6PK1915</v>
          </cell>
        </row>
        <row r="11216">
          <cell r="AQ11216" t="str">
            <v>6PK1920</v>
          </cell>
        </row>
        <row r="11217">
          <cell r="AQ11217" t="str">
            <v>6PK1930</v>
          </cell>
        </row>
        <row r="11218">
          <cell r="AQ11218" t="str">
            <v>6PK1936</v>
          </cell>
        </row>
        <row r="11219">
          <cell r="AQ11219" t="str">
            <v>6PK1955</v>
          </cell>
        </row>
        <row r="11220">
          <cell r="AQ11220" t="str">
            <v>6PK1960</v>
          </cell>
        </row>
        <row r="11221">
          <cell r="AQ11221" t="str">
            <v>6PK1975</v>
          </cell>
        </row>
        <row r="11222">
          <cell r="AQ11222" t="str">
            <v>6PK1980</v>
          </cell>
        </row>
        <row r="11223">
          <cell r="AQ11223" t="str">
            <v>6PK1995</v>
          </cell>
        </row>
        <row r="11224">
          <cell r="AQ11224" t="str">
            <v>6PK2000</v>
          </cell>
        </row>
        <row r="11225">
          <cell r="AQ11225" t="str">
            <v>6PK2013</v>
          </cell>
        </row>
        <row r="11226">
          <cell r="AQ11226" t="str">
            <v>6PK2020</v>
          </cell>
        </row>
        <row r="11227">
          <cell r="AQ11227" t="str">
            <v>6PK2030</v>
          </cell>
        </row>
        <row r="11228">
          <cell r="AQ11228" t="str">
            <v>6PK2045</v>
          </cell>
        </row>
        <row r="11229">
          <cell r="AQ11229" t="str">
            <v>6PK2050</v>
          </cell>
        </row>
        <row r="11230">
          <cell r="AQ11230" t="str">
            <v>6PK2055</v>
          </cell>
        </row>
        <row r="11231">
          <cell r="AQ11231" t="str">
            <v>6PK2063</v>
          </cell>
        </row>
        <row r="11232">
          <cell r="AQ11232" t="str">
            <v>6PK2070</v>
          </cell>
        </row>
        <row r="11233">
          <cell r="AQ11233" t="str">
            <v>6PK2080</v>
          </cell>
        </row>
        <row r="11234">
          <cell r="AQ11234" t="str">
            <v>6PK2085</v>
          </cell>
        </row>
        <row r="11235">
          <cell r="AQ11235" t="str">
            <v>6PK2090</v>
          </cell>
        </row>
        <row r="11236">
          <cell r="AQ11236" t="str">
            <v>6PK2095</v>
          </cell>
        </row>
        <row r="11237">
          <cell r="AQ11237" t="str">
            <v>6PK2100</v>
          </cell>
        </row>
        <row r="11238">
          <cell r="AQ11238" t="str">
            <v>6PK2100HD</v>
          </cell>
        </row>
        <row r="11239">
          <cell r="AQ11239" t="str">
            <v>6PK2102S</v>
          </cell>
        </row>
        <row r="11240">
          <cell r="AQ11240" t="str">
            <v>6PK2120</v>
          </cell>
        </row>
        <row r="11241">
          <cell r="AQ11241" t="str">
            <v>6PK2120HD</v>
          </cell>
        </row>
        <row r="11242">
          <cell r="AQ11242" t="str">
            <v>6PK2130</v>
          </cell>
        </row>
        <row r="11243">
          <cell r="AQ11243" t="str">
            <v>6PK2135</v>
          </cell>
        </row>
        <row r="11244">
          <cell r="AQ11244" t="str">
            <v>6PK2145</v>
          </cell>
        </row>
        <row r="11245">
          <cell r="AQ11245" t="str">
            <v>6PK2155S</v>
          </cell>
        </row>
        <row r="11246">
          <cell r="AQ11246" t="str">
            <v>6PK2160</v>
          </cell>
        </row>
        <row r="11247">
          <cell r="AQ11247" t="str">
            <v>6PK2170</v>
          </cell>
        </row>
        <row r="11248">
          <cell r="AQ11248" t="str">
            <v>6PK2185</v>
          </cell>
        </row>
        <row r="11249">
          <cell r="AQ11249" t="str">
            <v>6PK2195</v>
          </cell>
        </row>
        <row r="11250">
          <cell r="AQ11250" t="str">
            <v>6PK2200HD</v>
          </cell>
        </row>
        <row r="11251">
          <cell r="AQ11251" t="str">
            <v>6PK2203</v>
          </cell>
        </row>
        <row r="11252">
          <cell r="AQ11252" t="str">
            <v>6PK2210</v>
          </cell>
        </row>
        <row r="11253">
          <cell r="AQ11253" t="str">
            <v>6PK2220</v>
          </cell>
        </row>
        <row r="11254">
          <cell r="AQ11254" t="str">
            <v>6PK2225</v>
          </cell>
        </row>
        <row r="11255">
          <cell r="AQ11255" t="str">
            <v>6PK2240</v>
          </cell>
        </row>
        <row r="11256">
          <cell r="AQ11256" t="str">
            <v>6PK2245</v>
          </cell>
        </row>
        <row r="11257">
          <cell r="AQ11257" t="str">
            <v>6PK2250</v>
          </cell>
        </row>
        <row r="11258">
          <cell r="AQ11258" t="str">
            <v>6PK2255</v>
          </cell>
        </row>
        <row r="11259">
          <cell r="AQ11259" t="str">
            <v>6PK2263</v>
          </cell>
        </row>
        <row r="11260">
          <cell r="AQ11260" t="str">
            <v>6PK2270</v>
          </cell>
        </row>
        <row r="11261">
          <cell r="AQ11261" t="str">
            <v>6PK2275</v>
          </cell>
        </row>
        <row r="11262">
          <cell r="AQ11262" t="str">
            <v>6PK2280</v>
          </cell>
        </row>
        <row r="11263">
          <cell r="AQ11263" t="str">
            <v>6PK2285</v>
          </cell>
        </row>
        <row r="11264">
          <cell r="AQ11264" t="str">
            <v>6PK2290</v>
          </cell>
        </row>
        <row r="11265">
          <cell r="AQ11265" t="str">
            <v>6PK2310</v>
          </cell>
        </row>
        <row r="11266">
          <cell r="AQ11266" t="str">
            <v>6PK2315</v>
          </cell>
        </row>
        <row r="11267">
          <cell r="AQ11267" t="str">
            <v>6PK2325</v>
          </cell>
        </row>
        <row r="11268">
          <cell r="AQ11268" t="str">
            <v>6PK2345</v>
          </cell>
        </row>
        <row r="11269">
          <cell r="AQ11269" t="str">
            <v>6PK2360</v>
          </cell>
        </row>
        <row r="11270">
          <cell r="AQ11270" t="str">
            <v>6PK2375</v>
          </cell>
        </row>
        <row r="11271">
          <cell r="AQ11271" t="str">
            <v>6PK2385</v>
          </cell>
        </row>
        <row r="11272">
          <cell r="AQ11272" t="str">
            <v>6PK2400</v>
          </cell>
        </row>
        <row r="11273">
          <cell r="AQ11273" t="str">
            <v>6PK2404</v>
          </cell>
        </row>
        <row r="11274">
          <cell r="AQ11274" t="str">
            <v>6PK2415</v>
          </cell>
        </row>
        <row r="11275">
          <cell r="AQ11275" t="str">
            <v>6PK2425</v>
          </cell>
        </row>
        <row r="11276">
          <cell r="AQ11276" t="str">
            <v>6PK2440</v>
          </cell>
        </row>
        <row r="11277">
          <cell r="AQ11277" t="str">
            <v>6PK2450</v>
          </cell>
        </row>
        <row r="11278">
          <cell r="AQ11278" t="str">
            <v>6PK2460</v>
          </cell>
        </row>
        <row r="11279">
          <cell r="AQ11279" t="str">
            <v>6PK2475</v>
          </cell>
        </row>
        <row r="11280">
          <cell r="AQ11280" t="str">
            <v>6PK2490</v>
          </cell>
        </row>
        <row r="11281">
          <cell r="AQ11281" t="str">
            <v>6PK2504</v>
          </cell>
        </row>
        <row r="11282">
          <cell r="AQ11282" t="str">
            <v>6PK2515</v>
          </cell>
        </row>
        <row r="11283">
          <cell r="AQ11283" t="str">
            <v>6PK2525</v>
          </cell>
        </row>
        <row r="11284">
          <cell r="AQ11284" t="str">
            <v>6PK2550</v>
          </cell>
        </row>
        <row r="11285">
          <cell r="AQ11285" t="str">
            <v>6PK2565</v>
          </cell>
        </row>
        <row r="11286">
          <cell r="AQ11286" t="str">
            <v>6PK2576S</v>
          </cell>
        </row>
        <row r="11287">
          <cell r="AQ11287" t="str">
            <v>6PK2585</v>
          </cell>
        </row>
        <row r="11288">
          <cell r="AQ11288" t="str">
            <v>6PK2590</v>
          </cell>
        </row>
        <row r="11289">
          <cell r="AQ11289" t="str">
            <v>6PK2605</v>
          </cell>
        </row>
        <row r="11290">
          <cell r="AQ11290" t="str">
            <v>6PK2615</v>
          </cell>
        </row>
        <row r="11291">
          <cell r="AQ11291" t="str">
            <v>6PK2625</v>
          </cell>
        </row>
        <row r="11292">
          <cell r="AQ11292" t="str">
            <v>6PK698</v>
          </cell>
        </row>
        <row r="11293">
          <cell r="AQ11293" t="str">
            <v>6PK730</v>
          </cell>
        </row>
        <row r="11294">
          <cell r="AQ11294" t="str">
            <v>6PK736</v>
          </cell>
        </row>
        <row r="11295">
          <cell r="AQ11295" t="str">
            <v>6PK745</v>
          </cell>
        </row>
        <row r="11296">
          <cell r="AQ11296" t="str">
            <v>6PK780</v>
          </cell>
        </row>
        <row r="11297">
          <cell r="AQ11297" t="str">
            <v>6PK800</v>
          </cell>
        </row>
        <row r="11298">
          <cell r="AQ11298" t="str">
            <v>6PK810</v>
          </cell>
        </row>
        <row r="11299">
          <cell r="AQ11299" t="str">
            <v>6PK820</v>
          </cell>
        </row>
        <row r="11300">
          <cell r="AQ11300" t="str">
            <v>6PK831EE</v>
          </cell>
        </row>
        <row r="11301">
          <cell r="AQ11301" t="str">
            <v>6PK838</v>
          </cell>
        </row>
        <row r="11302">
          <cell r="AQ11302" t="str">
            <v>6PK853</v>
          </cell>
        </row>
        <row r="11303">
          <cell r="AQ11303" t="str">
            <v>6PK858</v>
          </cell>
        </row>
        <row r="11304">
          <cell r="AQ11304" t="str">
            <v>6PK862</v>
          </cell>
        </row>
        <row r="11305">
          <cell r="AQ11305" t="str">
            <v>6PK870</v>
          </cell>
        </row>
        <row r="11306">
          <cell r="AQ11306" t="str">
            <v>6PK873EE</v>
          </cell>
        </row>
        <row r="11307">
          <cell r="AQ11307" t="str">
            <v>6PK875</v>
          </cell>
        </row>
        <row r="11308">
          <cell r="AQ11308" t="str">
            <v>6PK880</v>
          </cell>
        </row>
        <row r="11309">
          <cell r="AQ11309" t="str">
            <v>6PK885</v>
          </cell>
        </row>
        <row r="11310">
          <cell r="AQ11310" t="str">
            <v>6PK888</v>
          </cell>
        </row>
        <row r="11311">
          <cell r="AQ11311" t="str">
            <v>6PK894</v>
          </cell>
        </row>
        <row r="11312">
          <cell r="AQ11312" t="str">
            <v>6PK900</v>
          </cell>
        </row>
        <row r="11313">
          <cell r="AQ11313" t="str">
            <v>6PK905S</v>
          </cell>
        </row>
        <row r="11314">
          <cell r="AQ11314" t="str">
            <v>6PK906</v>
          </cell>
        </row>
        <row r="11315">
          <cell r="AQ11315" t="str">
            <v>6PK910</v>
          </cell>
        </row>
        <row r="11316">
          <cell r="AQ11316" t="str">
            <v>6PK915</v>
          </cell>
        </row>
        <row r="11317">
          <cell r="AQ11317" t="str">
            <v>6PK938</v>
          </cell>
        </row>
        <row r="11318">
          <cell r="AQ11318" t="str">
            <v>6PK946</v>
          </cell>
        </row>
        <row r="11319">
          <cell r="AQ11319" t="str">
            <v>6PK950</v>
          </cell>
        </row>
        <row r="11320">
          <cell r="AQ11320" t="str">
            <v>6PK955</v>
          </cell>
        </row>
        <row r="11321">
          <cell r="AQ11321" t="str">
            <v>6PK962</v>
          </cell>
        </row>
        <row r="11322">
          <cell r="AQ11322" t="str">
            <v>6PK966</v>
          </cell>
        </row>
        <row r="11323">
          <cell r="AQ11323" t="str">
            <v>6PK975</v>
          </cell>
        </row>
        <row r="11324">
          <cell r="AQ11324" t="str">
            <v>6PK986</v>
          </cell>
        </row>
        <row r="11325">
          <cell r="AQ11325" t="str">
            <v>6PK996</v>
          </cell>
        </row>
        <row r="11326">
          <cell r="AQ11326" t="str">
            <v>7DPK2074</v>
          </cell>
        </row>
        <row r="11327">
          <cell r="AQ11327" t="str">
            <v>7PK1045</v>
          </cell>
        </row>
        <row r="11328">
          <cell r="AQ11328" t="str">
            <v>7PK1076</v>
          </cell>
        </row>
        <row r="11329">
          <cell r="AQ11329" t="str">
            <v>7PK1115</v>
          </cell>
        </row>
        <row r="11330">
          <cell r="AQ11330" t="str">
            <v>7PK1127</v>
          </cell>
        </row>
        <row r="11331">
          <cell r="AQ11331" t="str">
            <v>7PK1140</v>
          </cell>
        </row>
        <row r="11332">
          <cell r="AQ11332" t="str">
            <v>7PK1148</v>
          </cell>
        </row>
        <row r="11333">
          <cell r="AQ11333" t="str">
            <v>7PK1153</v>
          </cell>
        </row>
        <row r="11334">
          <cell r="AQ11334" t="str">
            <v>7PK1165S</v>
          </cell>
        </row>
        <row r="11335">
          <cell r="AQ11335" t="str">
            <v>7PK1275</v>
          </cell>
        </row>
        <row r="11336">
          <cell r="AQ11336" t="str">
            <v>7PK1322</v>
          </cell>
        </row>
        <row r="11337">
          <cell r="AQ11337" t="str">
            <v>7PK1370</v>
          </cell>
        </row>
        <row r="11338">
          <cell r="AQ11338" t="str">
            <v>7PK1385</v>
          </cell>
        </row>
        <row r="11339">
          <cell r="AQ11339" t="str">
            <v>7PK1473</v>
          </cell>
        </row>
        <row r="11340">
          <cell r="AQ11340" t="str">
            <v>7PK1516S</v>
          </cell>
        </row>
        <row r="11341">
          <cell r="AQ11341" t="str">
            <v>7PK1535</v>
          </cell>
        </row>
        <row r="11342">
          <cell r="AQ11342" t="str">
            <v>7PK1545</v>
          </cell>
        </row>
        <row r="11343">
          <cell r="AQ11343" t="str">
            <v>7PK1580</v>
          </cell>
        </row>
        <row r="11344">
          <cell r="AQ11344" t="str">
            <v>7PK1595</v>
          </cell>
        </row>
        <row r="11345">
          <cell r="AQ11345" t="str">
            <v>7PK1605</v>
          </cell>
        </row>
        <row r="11346">
          <cell r="AQ11346" t="str">
            <v>7PK1629</v>
          </cell>
        </row>
        <row r="11347">
          <cell r="AQ11347" t="str">
            <v>7PK1633</v>
          </cell>
        </row>
        <row r="11348">
          <cell r="AQ11348" t="str">
            <v>7PK1640</v>
          </cell>
        </row>
        <row r="11349">
          <cell r="AQ11349" t="str">
            <v>7PK1666</v>
          </cell>
        </row>
        <row r="11350">
          <cell r="AQ11350" t="str">
            <v>7PK1673S</v>
          </cell>
        </row>
        <row r="11351">
          <cell r="AQ11351" t="str">
            <v>7PK1680S</v>
          </cell>
        </row>
        <row r="11352">
          <cell r="AQ11352" t="str">
            <v>7PK1687S</v>
          </cell>
        </row>
        <row r="11353">
          <cell r="AQ11353" t="str">
            <v>7PK1690HD</v>
          </cell>
        </row>
        <row r="11354">
          <cell r="AQ11354" t="str">
            <v>7PK1705</v>
          </cell>
        </row>
        <row r="11355">
          <cell r="AQ11355" t="str">
            <v>7PK1715</v>
          </cell>
        </row>
        <row r="11356">
          <cell r="AQ11356" t="str">
            <v>7PK1730</v>
          </cell>
        </row>
        <row r="11357">
          <cell r="AQ11357" t="str">
            <v>7PK1741S</v>
          </cell>
        </row>
        <row r="11358">
          <cell r="AQ11358" t="str">
            <v>7PK1750</v>
          </cell>
        </row>
        <row r="11359">
          <cell r="AQ11359" t="str">
            <v>7PK1755</v>
          </cell>
        </row>
        <row r="11360">
          <cell r="AQ11360" t="str">
            <v>7PK1759</v>
          </cell>
        </row>
        <row r="11361">
          <cell r="AQ11361" t="str">
            <v>7PK1766</v>
          </cell>
        </row>
        <row r="11362">
          <cell r="AQ11362" t="str">
            <v>7PK1770</v>
          </cell>
        </row>
        <row r="11363">
          <cell r="AQ11363" t="str">
            <v>7PK1784</v>
          </cell>
        </row>
        <row r="11364">
          <cell r="AQ11364" t="str">
            <v>7PK1790</v>
          </cell>
        </row>
        <row r="11365">
          <cell r="AQ11365" t="str">
            <v>7PK1809</v>
          </cell>
        </row>
        <row r="11366">
          <cell r="AQ11366" t="str">
            <v>7PK1820</v>
          </cell>
        </row>
        <row r="11367">
          <cell r="AQ11367" t="str">
            <v>7PK1870</v>
          </cell>
        </row>
        <row r="11368">
          <cell r="AQ11368" t="str">
            <v>7PK1905</v>
          </cell>
        </row>
        <row r="11369">
          <cell r="AQ11369" t="str">
            <v>7PK1915</v>
          </cell>
        </row>
        <row r="11370">
          <cell r="AQ11370" t="str">
            <v>7PK1920</v>
          </cell>
        </row>
        <row r="11371">
          <cell r="AQ11371" t="str">
            <v>7PK1930</v>
          </cell>
        </row>
        <row r="11372">
          <cell r="AQ11372" t="str">
            <v>7PK1969</v>
          </cell>
        </row>
        <row r="11373">
          <cell r="AQ11373" t="str">
            <v>7PK2000</v>
          </cell>
        </row>
        <row r="11374">
          <cell r="AQ11374" t="str">
            <v>7PK2035S</v>
          </cell>
        </row>
        <row r="11375">
          <cell r="AQ11375" t="str">
            <v>7PK2061</v>
          </cell>
        </row>
        <row r="11376">
          <cell r="AQ11376" t="str">
            <v>7PK2081</v>
          </cell>
        </row>
        <row r="11377">
          <cell r="AQ11377" t="str">
            <v>7PK2092</v>
          </cell>
        </row>
        <row r="11378">
          <cell r="AQ11378" t="str">
            <v>7PK2119</v>
          </cell>
        </row>
        <row r="11379">
          <cell r="AQ11379" t="str">
            <v>7PK2120</v>
          </cell>
        </row>
        <row r="11380">
          <cell r="AQ11380" t="str">
            <v>7PK2215</v>
          </cell>
        </row>
        <row r="11381">
          <cell r="AQ11381" t="str">
            <v>7PK2250</v>
          </cell>
        </row>
        <row r="11382">
          <cell r="AQ11382" t="str">
            <v>7PK2265</v>
          </cell>
        </row>
        <row r="11383">
          <cell r="AQ11383" t="str">
            <v>7PK2275</v>
          </cell>
        </row>
        <row r="11384">
          <cell r="AQ11384" t="str">
            <v>7PK2285</v>
          </cell>
        </row>
        <row r="11385">
          <cell r="AQ11385" t="str">
            <v>7PK2365</v>
          </cell>
        </row>
        <row r="11386">
          <cell r="AQ11386" t="str">
            <v>7PK2418</v>
          </cell>
        </row>
        <row r="11387">
          <cell r="AQ11387" t="str">
            <v>7PK2682</v>
          </cell>
        </row>
        <row r="11388">
          <cell r="AQ11388" t="str">
            <v>7PK2711S</v>
          </cell>
        </row>
        <row r="11389">
          <cell r="AQ11389" t="str">
            <v>7PK2842</v>
          </cell>
        </row>
        <row r="11390">
          <cell r="AQ11390" t="str">
            <v>8PK1395HD</v>
          </cell>
        </row>
        <row r="11391">
          <cell r="AQ11391" t="str">
            <v>8PK2043</v>
          </cell>
        </row>
        <row r="11392">
          <cell r="AQ11392" t="str">
            <v>8PK2092</v>
          </cell>
        </row>
        <row r="11393">
          <cell r="AQ11393" t="str">
            <v>8PK2190</v>
          </cell>
        </row>
        <row r="11394">
          <cell r="AQ11394" t="str">
            <v>8PK2413HD</v>
          </cell>
        </row>
        <row r="11395">
          <cell r="AQ11395" t="str">
            <v>4PK1102EE</v>
          </cell>
        </row>
        <row r="11396">
          <cell r="AQ11396" t="str">
            <v>4PK711EE</v>
          </cell>
        </row>
        <row r="11397">
          <cell r="AQ11397" t="str">
            <v>5PK1060</v>
          </cell>
        </row>
        <row r="11398">
          <cell r="AQ11398" t="str">
            <v>5PK1084</v>
          </cell>
        </row>
        <row r="11399">
          <cell r="AQ11399" t="str">
            <v>5PK1150</v>
          </cell>
        </row>
        <row r="11400">
          <cell r="AQ11400" t="str">
            <v>5PK1152</v>
          </cell>
        </row>
        <row r="11401">
          <cell r="AQ11401" t="str">
            <v>5PK1355</v>
          </cell>
        </row>
        <row r="11402">
          <cell r="AQ11402" t="str">
            <v>5PK698</v>
          </cell>
        </row>
        <row r="11403">
          <cell r="AQ11403" t="str">
            <v>5PK705EE</v>
          </cell>
        </row>
        <row r="11404">
          <cell r="AQ11404" t="str">
            <v>6PK1013</v>
          </cell>
        </row>
        <row r="11405">
          <cell r="AQ11405" t="str">
            <v>6PK1215</v>
          </cell>
        </row>
        <row r="11406">
          <cell r="AQ11406" t="str">
            <v>6PK1472</v>
          </cell>
        </row>
        <row r="11407">
          <cell r="AQ11407" t="str">
            <v>6PK2074S</v>
          </cell>
        </row>
        <row r="11408">
          <cell r="AQ11408" t="str">
            <v>6PK2300</v>
          </cell>
        </row>
        <row r="11409">
          <cell r="AQ11409" t="str">
            <v>6PK2581</v>
          </cell>
        </row>
        <row r="11410">
          <cell r="AQ11410" t="str">
            <v>6PK825</v>
          </cell>
        </row>
        <row r="11411">
          <cell r="AQ11411" t="str">
            <v>6PK923</v>
          </cell>
        </row>
        <row r="11412">
          <cell r="AQ11412" t="str">
            <v>7PK1132</v>
          </cell>
        </row>
        <row r="11413">
          <cell r="AQ11413" t="str">
            <v>7PK1853</v>
          </cell>
        </row>
        <row r="11414">
          <cell r="AQ11414" t="str">
            <v>7PK2711</v>
          </cell>
        </row>
        <row r="11415">
          <cell r="AQ11415" t="str">
            <v>8PK2512</v>
          </cell>
        </row>
        <row r="11416">
          <cell r="AQ11416" t="str">
            <v>8PK2585</v>
          </cell>
        </row>
        <row r="11417">
          <cell r="AQ11417" t="str">
            <v>4PK580</v>
          </cell>
        </row>
        <row r="11418">
          <cell r="AQ11418" t="str">
            <v>4PK588</v>
          </cell>
        </row>
        <row r="11419">
          <cell r="AQ11419" t="str">
            <v>5PK673</v>
          </cell>
        </row>
        <row r="11420">
          <cell r="AQ11420" t="str">
            <v>6PK1985S</v>
          </cell>
        </row>
        <row r="11421">
          <cell r="AQ11421" t="str">
            <v>8PK848</v>
          </cell>
        </row>
        <row r="11422">
          <cell r="AQ11422" t="str">
            <v>7PK1120</v>
          </cell>
        </row>
        <row r="11423">
          <cell r="AQ11423" t="str">
            <v>5PK628EE</v>
          </cell>
        </row>
        <row r="11424">
          <cell r="AQ11424" t="str">
            <v>5PK690EE</v>
          </cell>
        </row>
        <row r="11425">
          <cell r="AQ11425" t="str">
            <v>5PK716EE</v>
          </cell>
        </row>
        <row r="11426">
          <cell r="AQ11426" t="str">
            <v>3PK675</v>
          </cell>
        </row>
        <row r="11427">
          <cell r="AQ11427" t="str">
            <v>4PK1070</v>
          </cell>
        </row>
        <row r="11428">
          <cell r="AQ11428" t="str">
            <v>4PK1395</v>
          </cell>
        </row>
        <row r="11429">
          <cell r="AQ11429" t="str">
            <v>4PK685</v>
          </cell>
        </row>
        <row r="11430">
          <cell r="AQ11430" t="str">
            <v>4PK690</v>
          </cell>
        </row>
        <row r="11431">
          <cell r="AQ11431" t="str">
            <v>4PK880</v>
          </cell>
        </row>
        <row r="11432">
          <cell r="AQ11432" t="str">
            <v>4PK970</v>
          </cell>
        </row>
        <row r="11433">
          <cell r="AQ11433" t="str">
            <v>5PK1095S</v>
          </cell>
        </row>
        <row r="11434">
          <cell r="AQ11434" t="str">
            <v>5PK1765S</v>
          </cell>
        </row>
        <row r="11435">
          <cell r="AQ11435" t="str">
            <v>6PK1062</v>
          </cell>
        </row>
        <row r="11436">
          <cell r="AQ11436" t="str">
            <v>6PK1137</v>
          </cell>
        </row>
        <row r="11437">
          <cell r="AQ11437" t="str">
            <v>6PK1420HD</v>
          </cell>
        </row>
        <row r="11438">
          <cell r="AQ11438" t="str">
            <v>6PK1558</v>
          </cell>
        </row>
        <row r="11439">
          <cell r="AQ11439" t="str">
            <v>6PK1620</v>
          </cell>
        </row>
        <row r="11440">
          <cell r="AQ11440" t="str">
            <v>6PK2125HD</v>
          </cell>
        </row>
        <row r="11441">
          <cell r="AQ11441" t="str">
            <v>6PK2255HD</v>
          </cell>
        </row>
        <row r="11442">
          <cell r="AQ11442" t="str">
            <v>6PK2415HD</v>
          </cell>
        </row>
        <row r="11443">
          <cell r="AQ11443" t="str">
            <v>6PK2465</v>
          </cell>
        </row>
        <row r="11444">
          <cell r="AQ11444" t="str">
            <v>6PK2555</v>
          </cell>
        </row>
        <row r="11445">
          <cell r="AQ11445" t="str">
            <v>6PK2555HD</v>
          </cell>
        </row>
        <row r="11446">
          <cell r="AQ11446" t="str">
            <v>7PK1360</v>
          </cell>
        </row>
        <row r="11447">
          <cell r="AQ11447" t="str">
            <v>7PK1800</v>
          </cell>
        </row>
        <row r="11448">
          <cell r="AQ11448" t="str">
            <v>8PK1230HD</v>
          </cell>
        </row>
        <row r="11449">
          <cell r="AQ11449" t="str">
            <v>8PK1275HD</v>
          </cell>
        </row>
        <row r="11450">
          <cell r="AQ11450" t="str">
            <v>8PK1440HD</v>
          </cell>
        </row>
        <row r="11451">
          <cell r="AQ11451" t="str">
            <v>8PK1460HD</v>
          </cell>
        </row>
        <row r="11452">
          <cell r="AQ11452" t="str">
            <v>8PK1509HD</v>
          </cell>
        </row>
        <row r="11453">
          <cell r="AQ11453" t="str">
            <v>8PK1795</v>
          </cell>
        </row>
        <row r="11454">
          <cell r="AQ11454" t="str">
            <v>8PK1840HD</v>
          </cell>
        </row>
        <row r="11455">
          <cell r="AQ11455" t="str">
            <v>8PK1920HD</v>
          </cell>
        </row>
        <row r="11456">
          <cell r="AQ11456" t="str">
            <v>8PK2032HD</v>
          </cell>
        </row>
        <row r="11457">
          <cell r="AQ11457" t="str">
            <v>8PK2043HD</v>
          </cell>
        </row>
        <row r="11458">
          <cell r="AQ11458" t="str">
            <v>8PK2085HD</v>
          </cell>
        </row>
        <row r="11459">
          <cell r="AQ11459" t="str">
            <v>8PK2163HD</v>
          </cell>
        </row>
        <row r="11460">
          <cell r="AQ11460" t="str">
            <v>6PK1120HD</v>
          </cell>
        </row>
        <row r="11461">
          <cell r="AQ11461" t="str">
            <v>6PK1510HD</v>
          </cell>
        </row>
        <row r="11462">
          <cell r="AQ11462" t="str">
            <v>6PK1525</v>
          </cell>
        </row>
        <row r="11463">
          <cell r="AQ11463" t="str">
            <v>6PK1655</v>
          </cell>
        </row>
        <row r="11464">
          <cell r="AQ11464" t="str">
            <v>6PK1675HD</v>
          </cell>
        </row>
        <row r="11465">
          <cell r="AQ11465" t="str">
            <v>6PK2225HD</v>
          </cell>
        </row>
        <row r="11466">
          <cell r="AQ11466" t="str">
            <v>7PK3170HD</v>
          </cell>
        </row>
        <row r="11467">
          <cell r="AQ11467" t="str">
            <v>8PK1420HD</v>
          </cell>
        </row>
        <row r="11468">
          <cell r="AQ11468" t="str">
            <v>8PK2095HD</v>
          </cell>
        </row>
        <row r="11469">
          <cell r="AQ11469" t="str">
            <v>8PK2110HD</v>
          </cell>
        </row>
        <row r="11470">
          <cell r="AQ11470" t="str">
            <v>8PK2160HD</v>
          </cell>
        </row>
        <row r="11471">
          <cell r="AQ11471" t="str">
            <v>8PK2550HD</v>
          </cell>
        </row>
        <row r="11472">
          <cell r="AQ11472" t="str">
            <v>8PK2555HD</v>
          </cell>
        </row>
        <row r="11473">
          <cell r="AQ11473" t="str">
            <v/>
          </cell>
        </row>
        <row r="11474">
          <cell r="AQ11474" t="str">
            <v>10A0625C</v>
          </cell>
        </row>
        <row r="11475">
          <cell r="AQ11475" t="str">
            <v>10A0650C</v>
          </cell>
        </row>
        <row r="11476">
          <cell r="AQ11476" t="str">
            <v>10A0665C</v>
          </cell>
        </row>
        <row r="11477">
          <cell r="AQ11477" t="str">
            <v>10A0700C</v>
          </cell>
        </row>
        <row r="11478">
          <cell r="AQ11478" t="str">
            <v>10A0710C</v>
          </cell>
        </row>
        <row r="11479">
          <cell r="AQ11479" t="str">
            <v>10A0760C</v>
          </cell>
        </row>
        <row r="11480">
          <cell r="AQ11480" t="str">
            <v>10A0800C</v>
          </cell>
        </row>
        <row r="11481">
          <cell r="AQ11481" t="str">
            <v>10A0850C</v>
          </cell>
        </row>
        <row r="11482">
          <cell r="AQ11482" t="str">
            <v>10A0865C</v>
          </cell>
        </row>
        <row r="11483">
          <cell r="AQ11483" t="str">
            <v>10A0875C</v>
          </cell>
        </row>
        <row r="11484">
          <cell r="AQ11484" t="str">
            <v>10A0888C</v>
          </cell>
        </row>
        <row r="11485">
          <cell r="AQ11485" t="str">
            <v>10A0900C</v>
          </cell>
        </row>
        <row r="11486">
          <cell r="AQ11486" t="str">
            <v>10A0915C</v>
          </cell>
        </row>
        <row r="11487">
          <cell r="AQ11487" t="str">
            <v>10A0925C</v>
          </cell>
        </row>
        <row r="11488">
          <cell r="AQ11488" t="str">
            <v>10A0940C</v>
          </cell>
        </row>
        <row r="11489">
          <cell r="AQ11489" t="str">
            <v>10A0950C</v>
          </cell>
        </row>
        <row r="11490">
          <cell r="AQ11490" t="str">
            <v>10A0960C</v>
          </cell>
        </row>
        <row r="11491">
          <cell r="AQ11491" t="str">
            <v>10A0975C</v>
          </cell>
        </row>
        <row r="11492">
          <cell r="AQ11492" t="str">
            <v>10A1000C</v>
          </cell>
        </row>
        <row r="11493">
          <cell r="AQ11493" t="str">
            <v>10A1075C</v>
          </cell>
        </row>
        <row r="11494">
          <cell r="AQ11494" t="str">
            <v>10A1085C</v>
          </cell>
        </row>
        <row r="11495">
          <cell r="AQ11495" t="str">
            <v>10A1090C</v>
          </cell>
        </row>
        <row r="11496">
          <cell r="AQ11496" t="str">
            <v>10A1100C</v>
          </cell>
        </row>
        <row r="11497">
          <cell r="AQ11497" t="str">
            <v>10A1125C</v>
          </cell>
        </row>
        <row r="11498">
          <cell r="AQ11498" t="str">
            <v>10A1140C</v>
          </cell>
        </row>
        <row r="11499">
          <cell r="AQ11499" t="str">
            <v>10A1150C</v>
          </cell>
        </row>
        <row r="11500">
          <cell r="AQ11500" t="str">
            <v>10A1175C</v>
          </cell>
        </row>
        <row r="11501">
          <cell r="AQ11501" t="str">
            <v>10A1200C</v>
          </cell>
        </row>
        <row r="11502">
          <cell r="AQ11502" t="str">
            <v>10A1250C</v>
          </cell>
        </row>
        <row r="11503">
          <cell r="AQ11503" t="str">
            <v>10A1400C</v>
          </cell>
        </row>
        <row r="11504">
          <cell r="AQ11504" t="str">
            <v>11A0528C</v>
          </cell>
        </row>
        <row r="11505">
          <cell r="AQ11505" t="str">
            <v>11A0685C</v>
          </cell>
        </row>
        <row r="11506">
          <cell r="AQ11506" t="str">
            <v>11A0865C</v>
          </cell>
        </row>
        <row r="11507">
          <cell r="AQ11507" t="str">
            <v>13A0635C</v>
          </cell>
        </row>
        <row r="11508">
          <cell r="AQ11508" t="str">
            <v>13A0655C</v>
          </cell>
        </row>
        <row r="11509">
          <cell r="AQ11509" t="str">
            <v>13A0675C</v>
          </cell>
        </row>
        <row r="11510">
          <cell r="AQ11510" t="str">
            <v>13A0710C</v>
          </cell>
        </row>
        <row r="11511">
          <cell r="AQ11511" t="str">
            <v>13A0750C</v>
          </cell>
        </row>
        <row r="11512">
          <cell r="AQ11512" t="str">
            <v>13A0775C</v>
          </cell>
        </row>
        <row r="11513">
          <cell r="AQ11513" t="str">
            <v>13A0780C</v>
          </cell>
        </row>
        <row r="11514">
          <cell r="AQ11514" t="str">
            <v>13A0825C</v>
          </cell>
        </row>
        <row r="11515">
          <cell r="AQ11515" t="str">
            <v>13A0850C</v>
          </cell>
        </row>
        <row r="11516">
          <cell r="AQ11516" t="str">
            <v>13A0875C</v>
          </cell>
        </row>
        <row r="11517">
          <cell r="AQ11517" t="str">
            <v>13A0890C</v>
          </cell>
        </row>
        <row r="11518">
          <cell r="AQ11518" t="str">
            <v>13A0900C</v>
          </cell>
        </row>
        <row r="11519">
          <cell r="AQ11519" t="str">
            <v>13A0925C</v>
          </cell>
        </row>
        <row r="11520">
          <cell r="AQ11520" t="str">
            <v>13A0950C</v>
          </cell>
        </row>
        <row r="11521">
          <cell r="AQ11521" t="str">
            <v>13A0975C</v>
          </cell>
        </row>
        <row r="11522">
          <cell r="AQ11522" t="str">
            <v>13A0990C</v>
          </cell>
        </row>
        <row r="11523">
          <cell r="AQ11523" t="str">
            <v>13A1000C</v>
          </cell>
        </row>
        <row r="11524">
          <cell r="AQ11524" t="str">
            <v>13A1040C</v>
          </cell>
        </row>
        <row r="11525">
          <cell r="AQ11525" t="str">
            <v>13A1050C</v>
          </cell>
        </row>
        <row r="11526">
          <cell r="AQ11526" t="str">
            <v>13A1075C</v>
          </cell>
        </row>
        <row r="11527">
          <cell r="AQ11527" t="str">
            <v>13A1100C</v>
          </cell>
        </row>
        <row r="11528">
          <cell r="AQ11528" t="str">
            <v>13A1150C</v>
          </cell>
        </row>
        <row r="11529">
          <cell r="AQ11529" t="str">
            <v>13A1175C</v>
          </cell>
        </row>
        <row r="11530">
          <cell r="AQ11530" t="str">
            <v>13A1200C</v>
          </cell>
        </row>
        <row r="11531">
          <cell r="AQ11531" t="str">
            <v>13A1225C</v>
          </cell>
        </row>
        <row r="11532">
          <cell r="AQ11532" t="str">
            <v>13A1250C</v>
          </cell>
        </row>
        <row r="11533">
          <cell r="AQ11533" t="str">
            <v>13A1275C</v>
          </cell>
        </row>
        <row r="11534">
          <cell r="AQ11534" t="str">
            <v>13A1285HD</v>
          </cell>
        </row>
        <row r="11535">
          <cell r="AQ11535" t="str">
            <v>13A1300C</v>
          </cell>
        </row>
        <row r="11536">
          <cell r="AQ11536" t="str">
            <v>13A1375C</v>
          </cell>
        </row>
        <row r="11537">
          <cell r="AQ11537" t="str">
            <v>13A1500C</v>
          </cell>
        </row>
        <row r="11538">
          <cell r="AQ11538" t="str">
            <v>13A1525C</v>
          </cell>
        </row>
        <row r="11539">
          <cell r="AQ11539" t="str">
            <v>13A1675C</v>
          </cell>
        </row>
        <row r="11540">
          <cell r="AQ11540" t="str">
            <v>10A0645C</v>
          </cell>
        </row>
        <row r="11541">
          <cell r="AQ11541" t="str">
            <v>10A0825C</v>
          </cell>
        </row>
        <row r="11542">
          <cell r="AQ11542" t="str">
            <v>10A0835C</v>
          </cell>
        </row>
        <row r="11543">
          <cell r="AQ11543" t="str">
            <v>10A0840C</v>
          </cell>
        </row>
        <row r="11544">
          <cell r="AQ11544" t="str">
            <v>10A0913C</v>
          </cell>
        </row>
        <row r="11545">
          <cell r="AQ11545" t="str">
            <v>10A1050C</v>
          </cell>
        </row>
        <row r="11546">
          <cell r="AQ11546" t="str">
            <v>10A1070C</v>
          </cell>
        </row>
        <row r="11547">
          <cell r="AQ11547" t="str">
            <v>10A1275C</v>
          </cell>
        </row>
        <row r="11548">
          <cell r="AQ11548" t="str">
            <v>10A1300C</v>
          </cell>
        </row>
        <row r="11549">
          <cell r="AQ11549" t="str">
            <v>10A1350C</v>
          </cell>
        </row>
        <row r="11550">
          <cell r="AQ11550" t="str">
            <v>10A1450C</v>
          </cell>
        </row>
        <row r="11551">
          <cell r="AQ11551" t="str">
            <v>10A1500C</v>
          </cell>
        </row>
        <row r="11552">
          <cell r="AQ11552" t="str">
            <v>11A0730C</v>
          </cell>
        </row>
        <row r="11553">
          <cell r="AQ11553" t="str">
            <v>11A0750C</v>
          </cell>
        </row>
        <row r="11554">
          <cell r="AQ11554" t="str">
            <v>11A0760C</v>
          </cell>
        </row>
        <row r="11555">
          <cell r="AQ11555" t="str">
            <v>11A0820C</v>
          </cell>
        </row>
        <row r="11556">
          <cell r="AQ11556" t="str">
            <v>11A0825C</v>
          </cell>
        </row>
        <row r="11557">
          <cell r="AQ11557" t="str">
            <v>11A0950C</v>
          </cell>
        </row>
        <row r="11558">
          <cell r="AQ11558" t="str">
            <v>13A0960C</v>
          </cell>
        </row>
        <row r="11559">
          <cell r="AQ11559" t="str">
            <v>13A1325C</v>
          </cell>
        </row>
        <row r="11560">
          <cell r="AQ11560" t="str">
            <v>13A1350C</v>
          </cell>
        </row>
        <row r="11561">
          <cell r="AQ11561" t="str">
            <v>13A1425C</v>
          </cell>
        </row>
        <row r="11562">
          <cell r="AQ11562" t="str">
            <v>13A1575C</v>
          </cell>
        </row>
        <row r="11563">
          <cell r="AQ11563" t="str">
            <v>17A1275C</v>
          </cell>
        </row>
        <row r="11564">
          <cell r="AQ11564" t="str">
            <v>10А1275GL</v>
          </cell>
        </row>
        <row r="11565">
          <cell r="AQ11565" t="str">
            <v/>
          </cell>
        </row>
        <row r="11566">
          <cell r="AQ11566" t="str">
            <v>94017</v>
          </cell>
        </row>
        <row r="11567">
          <cell r="AQ11567" t="str">
            <v>94019</v>
          </cell>
        </row>
        <row r="11568">
          <cell r="AQ11568" t="str">
            <v>94036</v>
          </cell>
        </row>
        <row r="11569">
          <cell r="AQ11569" t="str">
            <v>94050</v>
          </cell>
        </row>
        <row r="11570">
          <cell r="AQ11570" t="str">
            <v>94059</v>
          </cell>
        </row>
        <row r="11571">
          <cell r="AQ11571" t="str">
            <v>94080</v>
          </cell>
        </row>
        <row r="11572">
          <cell r="AQ11572" t="str">
            <v>94089</v>
          </cell>
        </row>
        <row r="11573">
          <cell r="AQ11573" t="str">
            <v>94090</v>
          </cell>
        </row>
        <row r="11574">
          <cell r="AQ11574" t="str">
            <v>941001</v>
          </cell>
        </row>
        <row r="11575">
          <cell r="AQ11575" t="str">
            <v>941006</v>
          </cell>
        </row>
        <row r="11576">
          <cell r="AQ11576" t="str">
            <v>941011</v>
          </cell>
        </row>
        <row r="11577">
          <cell r="AQ11577" t="str">
            <v>941013</v>
          </cell>
        </row>
        <row r="11578">
          <cell r="AQ11578" t="str">
            <v>941014</v>
          </cell>
        </row>
        <row r="11579">
          <cell r="AQ11579" t="str">
            <v>941024</v>
          </cell>
        </row>
        <row r="11580">
          <cell r="AQ11580" t="str">
            <v>941025</v>
          </cell>
        </row>
        <row r="11581">
          <cell r="AQ11581" t="str">
            <v>941027</v>
          </cell>
        </row>
        <row r="11582">
          <cell r="AQ11582" t="str">
            <v>941032</v>
          </cell>
        </row>
        <row r="11583">
          <cell r="AQ11583" t="str">
            <v>941033</v>
          </cell>
        </row>
        <row r="11584">
          <cell r="AQ11584" t="str">
            <v>94104</v>
          </cell>
        </row>
        <row r="11585">
          <cell r="AQ11585" t="str">
            <v>941040</v>
          </cell>
        </row>
        <row r="11586">
          <cell r="AQ11586" t="str">
            <v>941041</v>
          </cell>
        </row>
        <row r="11587">
          <cell r="AQ11587" t="str">
            <v>941042</v>
          </cell>
        </row>
        <row r="11588">
          <cell r="AQ11588" t="str">
            <v>941043</v>
          </cell>
        </row>
        <row r="11589">
          <cell r="AQ11589" t="str">
            <v>941046</v>
          </cell>
        </row>
        <row r="11590">
          <cell r="AQ11590" t="str">
            <v>941047</v>
          </cell>
        </row>
        <row r="11591">
          <cell r="AQ11591" t="str">
            <v>941052</v>
          </cell>
        </row>
        <row r="11592">
          <cell r="AQ11592" t="str">
            <v>941059</v>
          </cell>
        </row>
        <row r="11593">
          <cell r="AQ11593" t="str">
            <v>941060</v>
          </cell>
        </row>
        <row r="11594">
          <cell r="AQ11594" t="str">
            <v>941081</v>
          </cell>
        </row>
        <row r="11595">
          <cell r="AQ11595" t="str">
            <v>941082</v>
          </cell>
        </row>
        <row r="11596">
          <cell r="AQ11596" t="str">
            <v>941086</v>
          </cell>
        </row>
        <row r="11597">
          <cell r="AQ11597" t="str">
            <v>941103</v>
          </cell>
        </row>
        <row r="11598">
          <cell r="AQ11598" t="str">
            <v>94120</v>
          </cell>
        </row>
        <row r="11599">
          <cell r="AQ11599" t="str">
            <v>94142</v>
          </cell>
        </row>
        <row r="11600">
          <cell r="AQ11600" t="str">
            <v>94152</v>
          </cell>
        </row>
        <row r="11601">
          <cell r="AQ11601" t="str">
            <v>94154</v>
          </cell>
        </row>
        <row r="11602">
          <cell r="AQ11602" t="str">
            <v>94158</v>
          </cell>
        </row>
        <row r="11603">
          <cell r="AQ11603" t="str">
            <v>94167</v>
          </cell>
        </row>
        <row r="11604">
          <cell r="AQ11604" t="str">
            <v>94169</v>
          </cell>
        </row>
        <row r="11605">
          <cell r="AQ11605" t="str">
            <v>94185</v>
          </cell>
        </row>
        <row r="11606">
          <cell r="AQ11606" t="str">
            <v>94187</v>
          </cell>
        </row>
        <row r="11607">
          <cell r="AQ11607" t="str">
            <v>94193</v>
          </cell>
        </row>
        <row r="11608">
          <cell r="AQ11608" t="str">
            <v>94195</v>
          </cell>
        </row>
        <row r="11609">
          <cell r="AQ11609" t="str">
            <v>94198</v>
          </cell>
        </row>
        <row r="11610">
          <cell r="AQ11610" t="str">
            <v>94201</v>
          </cell>
        </row>
        <row r="11611">
          <cell r="AQ11611" t="str">
            <v>94208</v>
          </cell>
        </row>
        <row r="11612">
          <cell r="AQ11612" t="str">
            <v>94210</v>
          </cell>
        </row>
        <row r="11613">
          <cell r="AQ11613" t="str">
            <v>94212</v>
          </cell>
        </row>
        <row r="11614">
          <cell r="AQ11614" t="str">
            <v>94213</v>
          </cell>
        </row>
        <row r="11615">
          <cell r="AQ11615" t="str">
            <v>94224</v>
          </cell>
        </row>
        <row r="11616">
          <cell r="AQ11616" t="str">
            <v>94266</v>
          </cell>
        </row>
        <row r="11617">
          <cell r="AQ11617" t="str">
            <v>94285</v>
          </cell>
        </row>
        <row r="11618">
          <cell r="AQ11618" t="str">
            <v>94287</v>
          </cell>
        </row>
        <row r="11619">
          <cell r="AQ11619" t="str">
            <v>94289</v>
          </cell>
        </row>
        <row r="11620">
          <cell r="AQ11620" t="str">
            <v>94290</v>
          </cell>
        </row>
        <row r="11621">
          <cell r="AQ11621" t="str">
            <v>94300</v>
          </cell>
        </row>
        <row r="11622">
          <cell r="AQ11622" t="str">
            <v>94316</v>
          </cell>
        </row>
        <row r="11623">
          <cell r="AQ11623" t="str">
            <v>94319</v>
          </cell>
        </row>
        <row r="11624">
          <cell r="AQ11624" t="str">
            <v>94324</v>
          </cell>
        </row>
        <row r="11625">
          <cell r="AQ11625" t="str">
            <v>94326</v>
          </cell>
        </row>
        <row r="11626">
          <cell r="AQ11626" t="str">
            <v>94327</v>
          </cell>
        </row>
        <row r="11627">
          <cell r="AQ11627" t="str">
            <v>94340</v>
          </cell>
        </row>
        <row r="11628">
          <cell r="AQ11628" t="str">
            <v>94352</v>
          </cell>
        </row>
        <row r="11629">
          <cell r="AQ11629" t="str">
            <v>94379</v>
          </cell>
        </row>
        <row r="11630">
          <cell r="AQ11630" t="str">
            <v>94397</v>
          </cell>
        </row>
        <row r="11631">
          <cell r="AQ11631" t="str">
            <v>94398</v>
          </cell>
        </row>
        <row r="11632">
          <cell r="AQ11632" t="str">
            <v>94403</v>
          </cell>
        </row>
        <row r="11633">
          <cell r="AQ11633" t="str">
            <v>94404</v>
          </cell>
        </row>
        <row r="11634">
          <cell r="AQ11634" t="str">
            <v>94416</v>
          </cell>
        </row>
        <row r="11635">
          <cell r="AQ11635" t="str">
            <v>94417</v>
          </cell>
        </row>
        <row r="11636">
          <cell r="AQ11636" t="str">
            <v>94436</v>
          </cell>
        </row>
        <row r="11637">
          <cell r="AQ11637" t="str">
            <v>94451</v>
          </cell>
        </row>
        <row r="11638">
          <cell r="AQ11638" t="str">
            <v>94460</v>
          </cell>
        </row>
        <row r="11639">
          <cell r="AQ11639" t="str">
            <v>94461</v>
          </cell>
        </row>
        <row r="11640">
          <cell r="AQ11640" t="str">
            <v>94463</v>
          </cell>
        </row>
        <row r="11641">
          <cell r="AQ11641" t="str">
            <v>94468</v>
          </cell>
        </row>
        <row r="11642">
          <cell r="AQ11642" t="str">
            <v>94495</v>
          </cell>
        </row>
        <row r="11643">
          <cell r="AQ11643" t="str">
            <v>94510</v>
          </cell>
        </row>
        <row r="11644">
          <cell r="AQ11644" t="str">
            <v>94522</v>
          </cell>
        </row>
        <row r="11645">
          <cell r="AQ11645" t="str">
            <v>94523</v>
          </cell>
        </row>
        <row r="11646">
          <cell r="AQ11646" t="str">
            <v>94524</v>
          </cell>
        </row>
        <row r="11647">
          <cell r="AQ11647" t="str">
            <v>94535</v>
          </cell>
        </row>
        <row r="11648">
          <cell r="AQ11648" t="str">
            <v>94536</v>
          </cell>
        </row>
        <row r="11649">
          <cell r="AQ11649" t="str">
            <v>94539</v>
          </cell>
        </row>
        <row r="11650">
          <cell r="AQ11650" t="str">
            <v>94541</v>
          </cell>
        </row>
        <row r="11651">
          <cell r="AQ11651" t="str">
            <v>94588</v>
          </cell>
        </row>
        <row r="11652">
          <cell r="AQ11652" t="str">
            <v>94594</v>
          </cell>
        </row>
        <row r="11653">
          <cell r="AQ11653" t="str">
            <v>94596</v>
          </cell>
        </row>
        <row r="11654">
          <cell r="AQ11654" t="str">
            <v>94600</v>
          </cell>
        </row>
        <row r="11655">
          <cell r="AQ11655" t="str">
            <v>94618</v>
          </cell>
        </row>
        <row r="11656">
          <cell r="AQ11656" t="str">
            <v>94621</v>
          </cell>
        </row>
        <row r="11657">
          <cell r="AQ11657" t="str">
            <v>94650</v>
          </cell>
        </row>
        <row r="11658">
          <cell r="AQ11658" t="str">
            <v>94652</v>
          </cell>
        </row>
        <row r="11659">
          <cell r="AQ11659" t="str">
            <v>94658</v>
          </cell>
        </row>
        <row r="11660">
          <cell r="AQ11660" t="str">
            <v>94659</v>
          </cell>
        </row>
        <row r="11661">
          <cell r="AQ11661" t="str">
            <v>94660</v>
          </cell>
        </row>
        <row r="11662">
          <cell r="AQ11662" t="str">
            <v>94662</v>
          </cell>
        </row>
        <row r="11663">
          <cell r="AQ11663" t="str">
            <v>94664</v>
          </cell>
        </row>
        <row r="11664">
          <cell r="AQ11664" t="str">
            <v>94665</v>
          </cell>
        </row>
        <row r="11665">
          <cell r="AQ11665" t="str">
            <v>94671</v>
          </cell>
        </row>
        <row r="11666">
          <cell r="AQ11666" t="str">
            <v>94676</v>
          </cell>
        </row>
        <row r="11667">
          <cell r="AQ11667" t="str">
            <v>94679</v>
          </cell>
        </row>
        <row r="11668">
          <cell r="AQ11668" t="str">
            <v>94688</v>
          </cell>
        </row>
        <row r="11669">
          <cell r="AQ11669" t="str">
            <v>94689</v>
          </cell>
        </row>
        <row r="11670">
          <cell r="AQ11670" t="str">
            <v>94709</v>
          </cell>
        </row>
        <row r="11671">
          <cell r="AQ11671" t="str">
            <v>94714</v>
          </cell>
        </row>
        <row r="11672">
          <cell r="AQ11672" t="str">
            <v>94719</v>
          </cell>
        </row>
        <row r="11673">
          <cell r="AQ11673" t="str">
            <v>94720</v>
          </cell>
        </row>
        <row r="11674">
          <cell r="AQ11674" t="str">
            <v>94723</v>
          </cell>
        </row>
        <row r="11675">
          <cell r="AQ11675" t="str">
            <v>94726</v>
          </cell>
        </row>
        <row r="11676">
          <cell r="AQ11676" t="str">
            <v>94730</v>
          </cell>
        </row>
        <row r="11677">
          <cell r="AQ11677" t="str">
            <v>94736</v>
          </cell>
        </row>
        <row r="11678">
          <cell r="AQ11678" t="str">
            <v>94737</v>
          </cell>
        </row>
        <row r="11679">
          <cell r="AQ11679" t="str">
            <v>94742</v>
          </cell>
        </row>
        <row r="11680">
          <cell r="AQ11680" t="str">
            <v>94755</v>
          </cell>
        </row>
        <row r="11681">
          <cell r="AQ11681" t="str">
            <v>94763</v>
          </cell>
        </row>
        <row r="11682">
          <cell r="AQ11682" t="str">
            <v>94764</v>
          </cell>
        </row>
        <row r="11683">
          <cell r="AQ11683" t="str">
            <v>94771</v>
          </cell>
        </row>
        <row r="11684">
          <cell r="AQ11684" t="str">
            <v>94774</v>
          </cell>
        </row>
        <row r="11685">
          <cell r="AQ11685" t="str">
            <v>94775</v>
          </cell>
        </row>
        <row r="11686">
          <cell r="AQ11686" t="str">
            <v>94777</v>
          </cell>
        </row>
        <row r="11687">
          <cell r="AQ11687" t="str">
            <v>94783</v>
          </cell>
        </row>
        <row r="11688">
          <cell r="AQ11688" t="str">
            <v>94785</v>
          </cell>
        </row>
        <row r="11689">
          <cell r="AQ11689" t="str">
            <v>94787</v>
          </cell>
        </row>
        <row r="11690">
          <cell r="AQ11690" t="str">
            <v>94789</v>
          </cell>
        </row>
        <row r="11691">
          <cell r="AQ11691" t="str">
            <v>94791</v>
          </cell>
        </row>
        <row r="11692">
          <cell r="AQ11692" t="str">
            <v>94792</v>
          </cell>
        </row>
        <row r="11693">
          <cell r="AQ11693" t="str">
            <v>94801</v>
          </cell>
        </row>
        <row r="11694">
          <cell r="AQ11694" t="str">
            <v>94808</v>
          </cell>
        </row>
        <row r="11695">
          <cell r="AQ11695" t="str">
            <v>94809</v>
          </cell>
        </row>
        <row r="11696">
          <cell r="AQ11696" t="str">
            <v>94822</v>
          </cell>
        </row>
        <row r="11697">
          <cell r="AQ11697" t="str">
            <v>94824</v>
          </cell>
        </row>
        <row r="11698">
          <cell r="AQ11698" t="str">
            <v>94825</v>
          </cell>
        </row>
        <row r="11699">
          <cell r="AQ11699" t="str">
            <v>94832</v>
          </cell>
        </row>
        <row r="11700">
          <cell r="AQ11700" t="str">
            <v>94833</v>
          </cell>
        </row>
        <row r="11701">
          <cell r="AQ11701" t="str">
            <v>94835</v>
          </cell>
        </row>
        <row r="11702">
          <cell r="AQ11702" t="str">
            <v>94836</v>
          </cell>
        </row>
        <row r="11703">
          <cell r="AQ11703" t="str">
            <v>94837</v>
          </cell>
        </row>
        <row r="11704">
          <cell r="AQ11704" t="str">
            <v>94838</v>
          </cell>
        </row>
        <row r="11705">
          <cell r="AQ11705" t="str">
            <v>94839</v>
          </cell>
        </row>
        <row r="11706">
          <cell r="AQ11706" t="str">
            <v>94843</v>
          </cell>
        </row>
        <row r="11707">
          <cell r="AQ11707" t="str">
            <v>94846</v>
          </cell>
        </row>
        <row r="11708">
          <cell r="AQ11708" t="str">
            <v>94847</v>
          </cell>
        </row>
        <row r="11709">
          <cell r="AQ11709" t="str">
            <v>94854</v>
          </cell>
        </row>
        <row r="11710">
          <cell r="AQ11710" t="str">
            <v>94862</v>
          </cell>
        </row>
        <row r="11711">
          <cell r="AQ11711" t="str">
            <v>94864</v>
          </cell>
        </row>
        <row r="11712">
          <cell r="AQ11712" t="str">
            <v>94865</v>
          </cell>
        </row>
        <row r="11713">
          <cell r="AQ11713" t="str">
            <v>94866</v>
          </cell>
        </row>
        <row r="11714">
          <cell r="AQ11714" t="str">
            <v>94869</v>
          </cell>
        </row>
        <row r="11715">
          <cell r="AQ11715" t="str">
            <v>94872</v>
          </cell>
        </row>
        <row r="11716">
          <cell r="AQ11716" t="str">
            <v>94885</v>
          </cell>
        </row>
        <row r="11717">
          <cell r="AQ11717" t="str">
            <v>94890</v>
          </cell>
        </row>
        <row r="11718">
          <cell r="AQ11718" t="str">
            <v>94893</v>
          </cell>
        </row>
        <row r="11719">
          <cell r="AQ11719" t="str">
            <v>94904</v>
          </cell>
        </row>
        <row r="11720">
          <cell r="AQ11720" t="str">
            <v>94905</v>
          </cell>
        </row>
        <row r="11721">
          <cell r="AQ11721" t="str">
            <v>94906</v>
          </cell>
        </row>
        <row r="11722">
          <cell r="AQ11722" t="str">
            <v>94919</v>
          </cell>
        </row>
        <row r="11723">
          <cell r="AQ11723" t="str">
            <v>94932</v>
          </cell>
        </row>
        <row r="11724">
          <cell r="AQ11724" t="str">
            <v>94934</v>
          </cell>
        </row>
        <row r="11725">
          <cell r="AQ11725" t="str">
            <v>94936</v>
          </cell>
        </row>
        <row r="11726">
          <cell r="AQ11726" t="str">
            <v>94938</v>
          </cell>
        </row>
        <row r="11727">
          <cell r="AQ11727" t="str">
            <v>94939</v>
          </cell>
        </row>
        <row r="11728">
          <cell r="AQ11728" t="str">
            <v>94940</v>
          </cell>
        </row>
        <row r="11729">
          <cell r="AQ11729" t="str">
            <v>94944</v>
          </cell>
        </row>
        <row r="11730">
          <cell r="AQ11730" t="str">
            <v>94950</v>
          </cell>
        </row>
        <row r="11731">
          <cell r="AQ11731" t="str">
            <v>94952</v>
          </cell>
        </row>
        <row r="11732">
          <cell r="AQ11732" t="str">
            <v>94953</v>
          </cell>
        </row>
        <row r="11733">
          <cell r="AQ11733" t="str">
            <v>94957</v>
          </cell>
        </row>
        <row r="11734">
          <cell r="AQ11734" t="str">
            <v>94962</v>
          </cell>
        </row>
        <row r="11735">
          <cell r="AQ11735" t="str">
            <v>94968</v>
          </cell>
        </row>
        <row r="11736">
          <cell r="AQ11736" t="str">
            <v>94972</v>
          </cell>
        </row>
        <row r="11737">
          <cell r="AQ11737" t="str">
            <v>94974</v>
          </cell>
        </row>
        <row r="11738">
          <cell r="AQ11738" t="str">
            <v>94979</v>
          </cell>
        </row>
        <row r="11739">
          <cell r="AQ11739" t="str">
            <v>94980</v>
          </cell>
        </row>
        <row r="11740">
          <cell r="AQ11740" t="str">
            <v>94981</v>
          </cell>
        </row>
        <row r="11741">
          <cell r="AQ11741" t="str">
            <v>94986</v>
          </cell>
        </row>
        <row r="11742">
          <cell r="AQ11742" t="str">
            <v>94989</v>
          </cell>
        </row>
        <row r="11743">
          <cell r="AQ11743" t="str">
            <v>94997</v>
          </cell>
        </row>
        <row r="11744">
          <cell r="AQ11744" t="str">
            <v>941007</v>
          </cell>
        </row>
        <row r="11745">
          <cell r="AQ11745" t="str">
            <v>941049</v>
          </cell>
        </row>
        <row r="11746">
          <cell r="AQ11746" t="str">
            <v>941071</v>
          </cell>
        </row>
        <row r="11747">
          <cell r="AQ11747" t="str">
            <v>941072</v>
          </cell>
        </row>
        <row r="11748">
          <cell r="AQ11748" t="str">
            <v>941083</v>
          </cell>
        </row>
        <row r="11749">
          <cell r="AQ11749" t="str">
            <v>941085</v>
          </cell>
        </row>
        <row r="11750">
          <cell r="AQ11750" t="str">
            <v>941094</v>
          </cell>
        </row>
        <row r="11751">
          <cell r="AQ11751" t="str">
            <v>94206</v>
          </cell>
        </row>
        <row r="11752">
          <cell r="AQ11752" t="str">
            <v>94216</v>
          </cell>
        </row>
        <row r="11753">
          <cell r="AQ11753" t="str">
            <v>94234</v>
          </cell>
        </row>
        <row r="11754">
          <cell r="AQ11754" t="str">
            <v>94256</v>
          </cell>
        </row>
        <row r="11755">
          <cell r="AQ11755" t="str">
            <v>94268</v>
          </cell>
        </row>
        <row r="11756">
          <cell r="AQ11756" t="str">
            <v>94295</v>
          </cell>
        </row>
        <row r="11757">
          <cell r="AQ11757" t="str">
            <v>94302</v>
          </cell>
        </row>
        <row r="11758">
          <cell r="AQ11758" t="str">
            <v>94303</v>
          </cell>
        </row>
        <row r="11759">
          <cell r="AQ11759" t="str">
            <v>94405</v>
          </cell>
        </row>
        <row r="11760">
          <cell r="AQ11760" t="str">
            <v>94439</v>
          </cell>
        </row>
        <row r="11761">
          <cell r="AQ11761" t="str">
            <v>94532</v>
          </cell>
        </row>
        <row r="11762">
          <cell r="AQ11762" t="str">
            <v>94537</v>
          </cell>
        </row>
        <row r="11763">
          <cell r="AQ11763" t="str">
            <v>94540</v>
          </cell>
        </row>
        <row r="11764">
          <cell r="AQ11764" t="str">
            <v>94590</v>
          </cell>
        </row>
        <row r="11765">
          <cell r="AQ11765" t="str">
            <v>94591</v>
          </cell>
        </row>
        <row r="11766">
          <cell r="AQ11766" t="str">
            <v>94637</v>
          </cell>
        </row>
        <row r="11767">
          <cell r="AQ11767" t="str">
            <v>94738</v>
          </cell>
        </row>
        <row r="11768">
          <cell r="AQ11768" t="str">
            <v>94935</v>
          </cell>
        </row>
        <row r="11769">
          <cell r="AQ11769" t="str">
            <v>94970</v>
          </cell>
        </row>
        <row r="11770">
          <cell r="AQ11770" t="str">
            <v>94973</v>
          </cell>
        </row>
        <row r="11771">
          <cell r="AQ11771" t="str">
            <v>94408</v>
          </cell>
        </row>
        <row r="11772">
          <cell r="AQ11772" t="str">
            <v>94840</v>
          </cell>
        </row>
        <row r="11773">
          <cell r="AQ11773" t="str">
            <v>941117</v>
          </cell>
        </row>
        <row r="11774">
          <cell r="AQ11774" t="str">
            <v>94949</v>
          </cell>
        </row>
        <row r="11775">
          <cell r="AQ11775" t="str">
            <v>94976</v>
          </cell>
        </row>
        <row r="11776">
          <cell r="AQ11776" t="str">
            <v>94978</v>
          </cell>
        </row>
        <row r="11777">
          <cell r="AQ11777" t="str">
            <v>94018</v>
          </cell>
        </row>
        <row r="11778">
          <cell r="AQ11778" t="str">
            <v>94807</v>
          </cell>
        </row>
        <row r="11779">
          <cell r="AQ11779" t="str">
            <v/>
          </cell>
        </row>
        <row r="11780">
          <cell r="AQ11780" t="str">
            <v>ALP2335</v>
          </cell>
        </row>
        <row r="11781">
          <cell r="AQ11781" t="str">
            <v>ALP2364</v>
          </cell>
        </row>
        <row r="11782">
          <cell r="AQ11782" t="str">
            <v>ALP2443</v>
          </cell>
        </row>
        <row r="11783">
          <cell r="AQ11783" t="str">
            <v>ALP2445</v>
          </cell>
        </row>
        <row r="11784">
          <cell r="AQ11784" t="str">
            <v>ALP2446</v>
          </cell>
        </row>
        <row r="11785">
          <cell r="AQ11785" t="str">
            <v>DPV1008</v>
          </cell>
        </row>
        <row r="11786">
          <cell r="AQ11786" t="str">
            <v>DPV1020</v>
          </cell>
        </row>
        <row r="11787">
          <cell r="AQ11787" t="str">
            <v>DPV1027</v>
          </cell>
        </row>
        <row r="11788">
          <cell r="AQ11788" t="str">
            <v>DPV1029</v>
          </cell>
        </row>
        <row r="11789">
          <cell r="AQ11789" t="str">
            <v>DPV1035</v>
          </cell>
        </row>
        <row r="11790">
          <cell r="AQ11790" t="str">
            <v>DPV1038</v>
          </cell>
        </row>
        <row r="11791">
          <cell r="AQ11791" t="str">
            <v>DPV1041</v>
          </cell>
        </row>
        <row r="11792">
          <cell r="AQ11792" t="str">
            <v>DPV1046</v>
          </cell>
        </row>
        <row r="11793">
          <cell r="AQ11793" t="str">
            <v>DPV1052</v>
          </cell>
        </row>
        <row r="11794">
          <cell r="AQ11794" t="str">
            <v>DPV1059</v>
          </cell>
        </row>
        <row r="11795">
          <cell r="AQ11795" t="str">
            <v>DPV1060</v>
          </cell>
        </row>
        <row r="11796">
          <cell r="AQ11796" t="str">
            <v>DPV1061</v>
          </cell>
        </row>
        <row r="11797">
          <cell r="AQ11797" t="str">
            <v>DPV1063</v>
          </cell>
        </row>
        <row r="11798">
          <cell r="AQ11798" t="str">
            <v>DPV1064</v>
          </cell>
        </row>
        <row r="11799">
          <cell r="AQ11799" t="str">
            <v>DPV1071</v>
          </cell>
        </row>
        <row r="11800">
          <cell r="AQ11800" t="str">
            <v>DPV1073</v>
          </cell>
        </row>
        <row r="11801">
          <cell r="AQ11801" t="str">
            <v>DPV1077</v>
          </cell>
        </row>
        <row r="11802">
          <cell r="AQ11802" t="str">
            <v>DPV1078</v>
          </cell>
        </row>
        <row r="11803">
          <cell r="AQ11803" t="str">
            <v>DPV1097</v>
          </cell>
        </row>
        <row r="11804">
          <cell r="AQ11804" t="str">
            <v>DPV1099</v>
          </cell>
        </row>
        <row r="11805">
          <cell r="AQ11805" t="str">
            <v>DPV1101</v>
          </cell>
        </row>
        <row r="11806">
          <cell r="AQ11806" t="str">
            <v>DPV1102</v>
          </cell>
        </row>
        <row r="11807">
          <cell r="AQ11807" t="str">
            <v>DPV1106</v>
          </cell>
        </row>
        <row r="11808">
          <cell r="AQ11808" t="str">
            <v>DPV1107</v>
          </cell>
        </row>
        <row r="11809">
          <cell r="AQ11809" t="str">
            <v>DPV1210</v>
          </cell>
        </row>
        <row r="11810">
          <cell r="AQ11810" t="str">
            <v>DPV1132</v>
          </cell>
        </row>
        <row r="11811">
          <cell r="AQ11811" t="str">
            <v>DPV1031</v>
          </cell>
        </row>
        <row r="11812">
          <cell r="AQ11812" t="str">
            <v/>
          </cell>
        </row>
        <row r="11813">
          <cell r="AQ11813" t="str">
            <v>APV1000</v>
          </cell>
        </row>
        <row r="11814">
          <cell r="AQ11814" t="str">
            <v>APV1001</v>
          </cell>
        </row>
        <row r="11815">
          <cell r="AQ11815" t="str">
            <v>APV1003</v>
          </cell>
        </row>
        <row r="11816">
          <cell r="AQ11816" t="str">
            <v>APV1011</v>
          </cell>
        </row>
        <row r="11817">
          <cell r="AQ11817" t="str">
            <v>APV1017</v>
          </cell>
        </row>
        <row r="11818">
          <cell r="AQ11818" t="str">
            <v>APV1018</v>
          </cell>
        </row>
        <row r="11819">
          <cell r="AQ11819" t="str">
            <v>APV1026</v>
          </cell>
        </row>
        <row r="11820">
          <cell r="AQ11820" t="str">
            <v>APV1028</v>
          </cell>
        </row>
        <row r="11821">
          <cell r="AQ11821" t="str">
            <v>APV1029</v>
          </cell>
        </row>
        <row r="11822">
          <cell r="AQ11822" t="str">
            <v>APV1030</v>
          </cell>
        </row>
        <row r="11823">
          <cell r="AQ11823" t="str">
            <v>APV1044</v>
          </cell>
        </row>
        <row r="11824">
          <cell r="AQ11824" t="str">
            <v>APV1068</v>
          </cell>
        </row>
        <row r="11825">
          <cell r="AQ11825" t="str">
            <v>APV1074</v>
          </cell>
        </row>
        <row r="11826">
          <cell r="AQ11826" t="str">
            <v>APV1075</v>
          </cell>
        </row>
        <row r="11827">
          <cell r="AQ11827" t="str">
            <v>APV1076</v>
          </cell>
        </row>
        <row r="11828">
          <cell r="AQ11828" t="str">
            <v>APV1077</v>
          </cell>
        </row>
        <row r="11829">
          <cell r="AQ11829" t="str">
            <v>APV1078</v>
          </cell>
        </row>
        <row r="11830">
          <cell r="AQ11830" t="str">
            <v>APV1080</v>
          </cell>
        </row>
        <row r="11831">
          <cell r="AQ11831" t="str">
            <v>APV1081</v>
          </cell>
        </row>
        <row r="11832">
          <cell r="AQ11832" t="str">
            <v>APV1114</v>
          </cell>
        </row>
        <row r="11833">
          <cell r="AQ11833" t="str">
            <v>APV1150</v>
          </cell>
        </row>
        <row r="11834">
          <cell r="AQ11834" t="str">
            <v>APV2064</v>
          </cell>
        </row>
        <row r="11835">
          <cell r="AQ11835" t="str">
            <v>APV2143</v>
          </cell>
        </row>
        <row r="11836">
          <cell r="AQ11836" t="str">
            <v>APV2159</v>
          </cell>
        </row>
        <row r="11837">
          <cell r="AQ11837" t="str">
            <v>APV2180</v>
          </cell>
        </row>
        <row r="11838">
          <cell r="AQ11838" t="str">
            <v>APV2198</v>
          </cell>
        </row>
        <row r="11839">
          <cell r="AQ11839" t="str">
            <v>APV2214</v>
          </cell>
        </row>
        <row r="11840">
          <cell r="AQ11840" t="str">
            <v>APV2232</v>
          </cell>
        </row>
        <row r="11841">
          <cell r="AQ11841" t="str">
            <v>APV2311</v>
          </cell>
        </row>
        <row r="11842">
          <cell r="AQ11842" t="str">
            <v>APV2415</v>
          </cell>
        </row>
        <row r="11843">
          <cell r="AQ11843" t="str">
            <v>APV2424</v>
          </cell>
        </row>
        <row r="11844">
          <cell r="AQ11844" t="str">
            <v>APV2447</v>
          </cell>
        </row>
        <row r="11845">
          <cell r="AQ11845" t="str">
            <v>APV2463</v>
          </cell>
        </row>
        <row r="11846">
          <cell r="AQ11846" t="str">
            <v>APV2464</v>
          </cell>
        </row>
        <row r="11847">
          <cell r="AQ11847" t="str">
            <v>APV2465</v>
          </cell>
        </row>
        <row r="11848">
          <cell r="AQ11848" t="str">
            <v>APV2483</v>
          </cell>
        </row>
        <row r="11849">
          <cell r="AQ11849" t="str">
            <v>APV2485</v>
          </cell>
        </row>
        <row r="11850">
          <cell r="AQ11850" t="str">
            <v>APV2486</v>
          </cell>
        </row>
        <row r="11851">
          <cell r="AQ11851" t="str">
            <v>APV2487</v>
          </cell>
        </row>
        <row r="11852">
          <cell r="AQ11852" t="str">
            <v>APV2488</v>
          </cell>
        </row>
        <row r="11853">
          <cell r="AQ11853" t="str">
            <v>APV2490</v>
          </cell>
        </row>
        <row r="11854">
          <cell r="AQ11854" t="str">
            <v>APV2492</v>
          </cell>
        </row>
        <row r="11855">
          <cell r="AQ11855" t="str">
            <v>APV2493</v>
          </cell>
        </row>
        <row r="11856">
          <cell r="AQ11856" t="str">
            <v>APV2556</v>
          </cell>
        </row>
        <row r="11857">
          <cell r="AQ11857" t="str">
            <v>APV2583</v>
          </cell>
        </row>
        <row r="11858">
          <cell r="AQ11858" t="str">
            <v>APV2585</v>
          </cell>
        </row>
        <row r="11859">
          <cell r="AQ11859" t="str">
            <v>APV2594</v>
          </cell>
        </row>
        <row r="11860">
          <cell r="AQ11860" t="str">
            <v>APV2646</v>
          </cell>
        </row>
        <row r="11861">
          <cell r="AQ11861" t="str">
            <v>APV2666</v>
          </cell>
        </row>
        <row r="11862">
          <cell r="AQ11862" t="str">
            <v>APV2667</v>
          </cell>
        </row>
        <row r="11863">
          <cell r="AQ11863" t="str">
            <v>APV2670</v>
          </cell>
        </row>
        <row r="11864">
          <cell r="AQ11864" t="str">
            <v>APV2671</v>
          </cell>
        </row>
        <row r="11865">
          <cell r="AQ11865" t="str">
            <v>APV2673</v>
          </cell>
        </row>
        <row r="11866">
          <cell r="AQ11866" t="str">
            <v>APV2675</v>
          </cell>
        </row>
        <row r="11867">
          <cell r="AQ11867" t="str">
            <v>APV2677</v>
          </cell>
        </row>
        <row r="11868">
          <cell r="AQ11868" t="str">
            <v>APV2679</v>
          </cell>
        </row>
        <row r="11869">
          <cell r="AQ11869" t="str">
            <v>APV2680</v>
          </cell>
        </row>
        <row r="11870">
          <cell r="AQ11870" t="str">
            <v>APV2708</v>
          </cell>
        </row>
        <row r="11871">
          <cell r="AQ11871" t="str">
            <v>APV2709</v>
          </cell>
        </row>
        <row r="11872">
          <cell r="AQ11872" t="str">
            <v>APV2712</v>
          </cell>
        </row>
        <row r="11873">
          <cell r="AQ11873" t="str">
            <v>APV2740</v>
          </cell>
        </row>
        <row r="11874">
          <cell r="AQ11874" t="str">
            <v>APV2756</v>
          </cell>
        </row>
        <row r="11875">
          <cell r="AQ11875" t="str">
            <v>APV2762</v>
          </cell>
        </row>
        <row r="11876">
          <cell r="AQ11876" t="str">
            <v>APV2764</v>
          </cell>
        </row>
        <row r="11877">
          <cell r="AQ11877" t="str">
            <v>APV2766</v>
          </cell>
        </row>
        <row r="11878">
          <cell r="AQ11878" t="str">
            <v>APV2775</v>
          </cell>
        </row>
        <row r="11879">
          <cell r="AQ11879" t="str">
            <v>APV2784</v>
          </cell>
        </row>
        <row r="11880">
          <cell r="AQ11880" t="str">
            <v>APV2786</v>
          </cell>
        </row>
        <row r="11881">
          <cell r="AQ11881" t="str">
            <v>APV2788</v>
          </cell>
        </row>
        <row r="11882">
          <cell r="AQ11882" t="str">
            <v>APV2823</v>
          </cell>
        </row>
        <row r="11883">
          <cell r="AQ11883" t="str">
            <v>APV2836</v>
          </cell>
        </row>
        <row r="11884">
          <cell r="AQ11884" t="str">
            <v>APV2842</v>
          </cell>
        </row>
        <row r="11885">
          <cell r="AQ11885" t="str">
            <v>APV2928</v>
          </cell>
        </row>
        <row r="11886">
          <cell r="AQ11886" t="str">
            <v>APV2959</v>
          </cell>
        </row>
        <row r="11887">
          <cell r="AQ11887" t="str">
            <v>APV2982</v>
          </cell>
        </row>
        <row r="11888">
          <cell r="AQ11888" t="str">
            <v>APV2985</v>
          </cell>
        </row>
        <row r="11889">
          <cell r="AQ11889" t="str">
            <v>APV3005</v>
          </cell>
        </row>
        <row r="11890">
          <cell r="AQ11890" t="str">
            <v>APV3018</v>
          </cell>
        </row>
        <row r="11891">
          <cell r="AQ11891" t="str">
            <v>APV3033</v>
          </cell>
        </row>
        <row r="11892">
          <cell r="AQ11892" t="str">
            <v>APV3038</v>
          </cell>
        </row>
        <row r="11893">
          <cell r="AQ11893" t="str">
            <v>APV3063</v>
          </cell>
        </row>
        <row r="11894">
          <cell r="AQ11894" t="str">
            <v>APV3171</v>
          </cell>
        </row>
        <row r="11895">
          <cell r="AQ11895" t="str">
            <v>APV3187</v>
          </cell>
        </row>
        <row r="11896">
          <cell r="AQ11896" t="str">
            <v>APV3221</v>
          </cell>
        </row>
        <row r="11897">
          <cell r="AQ11897" t="str">
            <v>APV3270</v>
          </cell>
        </row>
        <row r="11898">
          <cell r="AQ11898" t="str">
            <v>APV3394</v>
          </cell>
        </row>
        <row r="11899">
          <cell r="AQ11899" t="str">
            <v>APV3423</v>
          </cell>
        </row>
        <row r="11900">
          <cell r="AQ11900" t="str">
            <v>APV3448</v>
          </cell>
        </row>
        <row r="11901">
          <cell r="AQ11901" t="str">
            <v>APV3456</v>
          </cell>
        </row>
        <row r="11902">
          <cell r="AQ11902" t="str">
            <v>APV3458</v>
          </cell>
        </row>
        <row r="11903">
          <cell r="AQ11903" t="str">
            <v>APV3627</v>
          </cell>
        </row>
        <row r="11904">
          <cell r="AQ11904" t="str">
            <v>APV3628</v>
          </cell>
        </row>
        <row r="11905">
          <cell r="AQ11905" t="str">
            <v>APV3708</v>
          </cell>
        </row>
        <row r="11906">
          <cell r="AQ11906" t="str">
            <v>APV3711</v>
          </cell>
        </row>
        <row r="11907">
          <cell r="AQ11907" t="str">
            <v>APV3858</v>
          </cell>
        </row>
        <row r="11908">
          <cell r="AQ11908" t="str">
            <v>APV3953</v>
          </cell>
        </row>
        <row r="11909">
          <cell r="AQ11909" t="str">
            <v>ATB1000</v>
          </cell>
        </row>
        <row r="11910">
          <cell r="AQ11910" t="str">
            <v>ATB1001</v>
          </cell>
        </row>
        <row r="11911">
          <cell r="AQ11911" t="str">
            <v>ATB1004</v>
          </cell>
        </row>
        <row r="11912">
          <cell r="AQ11912" t="str">
            <v>ATB1005</v>
          </cell>
        </row>
        <row r="11913">
          <cell r="AQ11913" t="str">
            <v>ATB1011</v>
          </cell>
        </row>
        <row r="11914">
          <cell r="AQ11914" t="str">
            <v>ATB1012</v>
          </cell>
        </row>
        <row r="11915">
          <cell r="AQ11915" t="str">
            <v>ATB1013</v>
          </cell>
        </row>
        <row r="11916">
          <cell r="AQ11916" t="str">
            <v>ATB1015</v>
          </cell>
        </row>
        <row r="11917">
          <cell r="AQ11917" t="str">
            <v>ATB1016</v>
          </cell>
        </row>
        <row r="11918">
          <cell r="AQ11918" t="str">
            <v>ATB1017</v>
          </cell>
        </row>
        <row r="11919">
          <cell r="AQ11919" t="str">
            <v>ATB2002</v>
          </cell>
        </row>
        <row r="11920">
          <cell r="AQ11920" t="str">
            <v>ATB2005</v>
          </cell>
        </row>
        <row r="11921">
          <cell r="AQ11921" t="str">
            <v>ATB2011</v>
          </cell>
        </row>
        <row r="11922">
          <cell r="AQ11922" t="str">
            <v>ATB2016</v>
          </cell>
        </row>
        <row r="11923">
          <cell r="AQ11923" t="str">
            <v>ATB2017</v>
          </cell>
        </row>
        <row r="11924">
          <cell r="AQ11924" t="str">
            <v>ATB2046</v>
          </cell>
        </row>
        <row r="11925">
          <cell r="AQ11925" t="str">
            <v>ATB2077</v>
          </cell>
        </row>
        <row r="11926">
          <cell r="AQ11926" t="str">
            <v>ATB2088</v>
          </cell>
        </row>
        <row r="11927">
          <cell r="AQ11927" t="str">
            <v>ATB2097</v>
          </cell>
        </row>
        <row r="11928">
          <cell r="AQ11928" t="str">
            <v>ATB2099</v>
          </cell>
        </row>
        <row r="11929">
          <cell r="AQ11929" t="str">
            <v>ATB2102</v>
          </cell>
        </row>
        <row r="11930">
          <cell r="AQ11930" t="str">
            <v>ATB2107</v>
          </cell>
        </row>
        <row r="11931">
          <cell r="AQ11931" t="str">
            <v>ATB2112</v>
          </cell>
        </row>
        <row r="11932">
          <cell r="AQ11932" t="str">
            <v>ATB2123</v>
          </cell>
        </row>
        <row r="11933">
          <cell r="AQ11933" t="str">
            <v>ATB2137</v>
          </cell>
        </row>
        <row r="11934">
          <cell r="AQ11934" t="str">
            <v>ATB2138</v>
          </cell>
        </row>
        <row r="11935">
          <cell r="AQ11935" t="str">
            <v>ATB2178</v>
          </cell>
        </row>
        <row r="11936">
          <cell r="AQ11936" t="str">
            <v>ATB2192</v>
          </cell>
        </row>
        <row r="11937">
          <cell r="AQ11937" t="str">
            <v>ATB2193</v>
          </cell>
        </row>
        <row r="11938">
          <cell r="AQ11938" t="str">
            <v>ATB2220</v>
          </cell>
        </row>
        <row r="11939">
          <cell r="AQ11939" t="str">
            <v>ATB2232</v>
          </cell>
        </row>
        <row r="11940">
          <cell r="AQ11940" t="str">
            <v>ATB2237</v>
          </cell>
        </row>
        <row r="11941">
          <cell r="AQ11941" t="str">
            <v>ATB2238</v>
          </cell>
        </row>
        <row r="11942">
          <cell r="AQ11942" t="str">
            <v>ATB2246</v>
          </cell>
        </row>
        <row r="11943">
          <cell r="AQ11943" t="str">
            <v>ATB2253</v>
          </cell>
        </row>
        <row r="11944">
          <cell r="AQ11944" t="str">
            <v>ATB2266</v>
          </cell>
        </row>
        <row r="11945">
          <cell r="AQ11945" t="str">
            <v>ATB2308</v>
          </cell>
        </row>
        <row r="11946">
          <cell r="AQ11946" t="str">
            <v>ATB2336</v>
          </cell>
        </row>
        <row r="11947">
          <cell r="AQ11947" t="str">
            <v>ATB2396</v>
          </cell>
        </row>
        <row r="11948">
          <cell r="AQ11948" t="str">
            <v>ATB2420</v>
          </cell>
        </row>
        <row r="11949">
          <cell r="AQ11949" t="str">
            <v>ATB2432</v>
          </cell>
        </row>
        <row r="11950">
          <cell r="AQ11950" t="str">
            <v>ATB2436</v>
          </cell>
        </row>
        <row r="11951">
          <cell r="AQ11951" t="str">
            <v>ATB2437</v>
          </cell>
        </row>
        <row r="11952">
          <cell r="AQ11952" t="str">
            <v>ATB2438</v>
          </cell>
        </row>
        <row r="11953">
          <cell r="AQ11953" t="str">
            <v>ATB2458</v>
          </cell>
        </row>
        <row r="11954">
          <cell r="AQ11954" t="str">
            <v>ATB2461</v>
          </cell>
        </row>
        <row r="11955">
          <cell r="AQ11955" t="str">
            <v>ATB2498</v>
          </cell>
        </row>
        <row r="11956">
          <cell r="AQ11956" t="str">
            <v>ATB2517</v>
          </cell>
        </row>
        <row r="11957">
          <cell r="AQ11957" t="str">
            <v>ATB2520</v>
          </cell>
        </row>
        <row r="11958">
          <cell r="AQ11958" t="str">
            <v>ATB2527</v>
          </cell>
        </row>
        <row r="11959">
          <cell r="AQ11959" t="str">
            <v>ATB2543</v>
          </cell>
        </row>
        <row r="11960">
          <cell r="AQ11960" t="str">
            <v>ATB2544</v>
          </cell>
        </row>
        <row r="11961">
          <cell r="AQ11961" t="str">
            <v>ATB2547</v>
          </cell>
        </row>
        <row r="11962">
          <cell r="AQ11962" t="str">
            <v>ATB2553</v>
          </cell>
        </row>
        <row r="11963">
          <cell r="AQ11963" t="str">
            <v>ATB2554</v>
          </cell>
        </row>
        <row r="11964">
          <cell r="AQ11964" t="str">
            <v>ATB2560</v>
          </cell>
        </row>
        <row r="11965">
          <cell r="AQ11965" t="str">
            <v>ATB2598</v>
          </cell>
        </row>
        <row r="11966">
          <cell r="AQ11966" t="str">
            <v>ATB2629</v>
          </cell>
        </row>
        <row r="11967">
          <cell r="AQ11967" t="str">
            <v>ATB2635</v>
          </cell>
        </row>
        <row r="11968">
          <cell r="AQ11968" t="str">
            <v>ATB2636</v>
          </cell>
        </row>
        <row r="11969">
          <cell r="AQ11969" t="str">
            <v>ATB2637</v>
          </cell>
        </row>
        <row r="11970">
          <cell r="AQ11970" t="str">
            <v>ATB2732</v>
          </cell>
        </row>
        <row r="11971">
          <cell r="AQ11971" t="str">
            <v>APV2781</v>
          </cell>
        </row>
        <row r="11972">
          <cell r="AQ11972" t="str">
            <v>ATB2054</v>
          </cell>
        </row>
        <row r="11973">
          <cell r="AQ11973" t="str">
            <v>APV1048</v>
          </cell>
        </row>
        <row r="11974">
          <cell r="AQ11974" t="str">
            <v>APV2259</v>
          </cell>
        </row>
        <row r="11975">
          <cell r="AQ11975" t="str">
            <v>APV2598</v>
          </cell>
        </row>
        <row r="11976">
          <cell r="AQ11976" t="str">
            <v>APV2601</v>
          </cell>
        </row>
        <row r="11977">
          <cell r="AQ11977" t="str">
            <v>APV2605</v>
          </cell>
        </row>
        <row r="11978">
          <cell r="AQ11978" t="str">
            <v>APV2697</v>
          </cell>
        </row>
        <row r="11979">
          <cell r="AQ11979" t="str">
            <v>ATB2125</v>
          </cell>
        </row>
        <row r="11980">
          <cell r="AQ11980" t="str">
            <v>ATB2339</v>
          </cell>
        </row>
        <row r="11981">
          <cell r="AQ11981" t="str">
            <v>ATB2356</v>
          </cell>
        </row>
        <row r="11982">
          <cell r="AQ11982" t="str">
            <v>ATB2563</v>
          </cell>
        </row>
        <row r="11983">
          <cell r="AQ11983" t="str">
            <v>ATB2642</v>
          </cell>
        </row>
        <row r="11984">
          <cell r="AQ11984" t="str">
            <v/>
          </cell>
        </row>
        <row r="11985">
          <cell r="AQ11985" t="str">
            <v>KBIO01</v>
          </cell>
        </row>
        <row r="11986">
          <cell r="AQ11986" t="str">
            <v>KBIO06</v>
          </cell>
        </row>
        <row r="11987">
          <cell r="AQ11987" t="str">
            <v>KTB112</v>
          </cell>
        </row>
        <row r="11988">
          <cell r="AQ11988" t="str">
            <v>KTB221</v>
          </cell>
        </row>
        <row r="11989">
          <cell r="AQ11989" t="str">
            <v>KTB252</v>
          </cell>
        </row>
        <row r="11990">
          <cell r="AQ11990" t="str">
            <v>KTB255</v>
          </cell>
        </row>
        <row r="11991">
          <cell r="AQ11991" t="str">
            <v>KTB257</v>
          </cell>
        </row>
        <row r="11992">
          <cell r="AQ11992" t="str">
            <v>KTB259</v>
          </cell>
        </row>
        <row r="11993">
          <cell r="AQ11993" t="str">
            <v>KTB262</v>
          </cell>
        </row>
        <row r="11994">
          <cell r="AQ11994" t="str">
            <v>KTB282</v>
          </cell>
        </row>
        <row r="11995">
          <cell r="AQ11995" t="str">
            <v>KTB285</v>
          </cell>
        </row>
        <row r="11996">
          <cell r="AQ11996" t="str">
            <v>KTB286</v>
          </cell>
        </row>
        <row r="11997">
          <cell r="AQ11997" t="str">
            <v>KTB296</v>
          </cell>
        </row>
        <row r="11998">
          <cell r="AQ11998" t="str">
            <v>KTB305</v>
          </cell>
        </row>
        <row r="11999">
          <cell r="AQ11999" t="str">
            <v>KTB307</v>
          </cell>
        </row>
        <row r="12000">
          <cell r="AQ12000" t="str">
            <v>KTB308</v>
          </cell>
        </row>
        <row r="12001">
          <cell r="AQ12001" t="str">
            <v>KTB309</v>
          </cell>
        </row>
        <row r="12002">
          <cell r="AQ12002" t="str">
            <v>KTB316</v>
          </cell>
        </row>
        <row r="12003">
          <cell r="AQ12003" t="str">
            <v>KTB321</v>
          </cell>
        </row>
        <row r="12004">
          <cell r="AQ12004" t="str">
            <v>KTB322</v>
          </cell>
        </row>
        <row r="12005">
          <cell r="AQ12005" t="str">
            <v>KTB336</v>
          </cell>
        </row>
        <row r="12006">
          <cell r="AQ12006" t="str">
            <v>KTB338</v>
          </cell>
        </row>
        <row r="12007">
          <cell r="AQ12007" t="str">
            <v>KTB339</v>
          </cell>
        </row>
        <row r="12008">
          <cell r="AQ12008" t="str">
            <v>KTB344</v>
          </cell>
        </row>
        <row r="12009">
          <cell r="AQ12009" t="str">
            <v>KTB347</v>
          </cell>
        </row>
        <row r="12010">
          <cell r="AQ12010" t="str">
            <v>KTB361</v>
          </cell>
        </row>
        <row r="12011">
          <cell r="AQ12011" t="str">
            <v>KTB399</v>
          </cell>
        </row>
        <row r="12012">
          <cell r="AQ12012" t="str">
            <v>KTB408</v>
          </cell>
        </row>
        <row r="12013">
          <cell r="AQ12013" t="str">
            <v>KTB417</v>
          </cell>
        </row>
        <row r="12014">
          <cell r="AQ12014" t="str">
            <v>KTB432</v>
          </cell>
        </row>
        <row r="12015">
          <cell r="AQ12015" t="str">
            <v>KTB440</v>
          </cell>
        </row>
        <row r="12016">
          <cell r="AQ12016" t="str">
            <v>KTB460</v>
          </cell>
        </row>
        <row r="12017">
          <cell r="AQ12017" t="str">
            <v>KTB461</v>
          </cell>
        </row>
        <row r="12018">
          <cell r="AQ12018" t="str">
            <v>KTB462</v>
          </cell>
        </row>
        <row r="12019">
          <cell r="AQ12019" t="str">
            <v>KTB466</v>
          </cell>
        </row>
        <row r="12020">
          <cell r="AQ12020" t="str">
            <v>KTB470</v>
          </cell>
        </row>
        <row r="12021">
          <cell r="AQ12021" t="str">
            <v>KTB475</v>
          </cell>
        </row>
        <row r="12022">
          <cell r="AQ12022" t="str">
            <v>KTB484</v>
          </cell>
        </row>
        <row r="12023">
          <cell r="AQ12023" t="str">
            <v>KTB485</v>
          </cell>
        </row>
        <row r="12024">
          <cell r="AQ12024" t="str">
            <v>KTB494</v>
          </cell>
        </row>
        <row r="12025">
          <cell r="AQ12025" t="str">
            <v>KTB503</v>
          </cell>
        </row>
        <row r="12026">
          <cell r="AQ12026" t="str">
            <v>KTB507</v>
          </cell>
        </row>
        <row r="12027">
          <cell r="AQ12027" t="str">
            <v>KTB517</v>
          </cell>
        </row>
        <row r="12028">
          <cell r="AQ12028" t="str">
            <v>KTB531</v>
          </cell>
        </row>
        <row r="12029">
          <cell r="AQ12029" t="str">
            <v>KTB532</v>
          </cell>
        </row>
        <row r="12030">
          <cell r="AQ12030" t="str">
            <v>KTB536</v>
          </cell>
        </row>
        <row r="12031">
          <cell r="AQ12031" t="str">
            <v>KTB543</v>
          </cell>
        </row>
        <row r="12032">
          <cell r="AQ12032" t="str">
            <v>KTB559</v>
          </cell>
        </row>
        <row r="12033">
          <cell r="AQ12033" t="str">
            <v>KTB562</v>
          </cell>
        </row>
        <row r="12034">
          <cell r="AQ12034" t="str">
            <v>KTB563</v>
          </cell>
        </row>
        <row r="12035">
          <cell r="AQ12035" t="str">
            <v>KTB566</v>
          </cell>
        </row>
        <row r="12036">
          <cell r="AQ12036" t="str">
            <v>KTB591</v>
          </cell>
        </row>
        <row r="12037">
          <cell r="AQ12037" t="str">
            <v>KTB592</v>
          </cell>
        </row>
        <row r="12038">
          <cell r="AQ12038" t="str">
            <v>KTB599</v>
          </cell>
        </row>
        <row r="12039">
          <cell r="AQ12039" t="str">
            <v>KTB600</v>
          </cell>
        </row>
        <row r="12040">
          <cell r="AQ12040" t="str">
            <v>KTB605</v>
          </cell>
        </row>
        <row r="12041">
          <cell r="AQ12041" t="str">
            <v>KTB688</v>
          </cell>
        </row>
        <row r="12042">
          <cell r="AQ12042" t="str">
            <v>KTB694</v>
          </cell>
        </row>
        <row r="12043">
          <cell r="AQ12043" t="str">
            <v>KTB702</v>
          </cell>
        </row>
        <row r="12044">
          <cell r="AQ12044" t="str">
            <v>KTB715</v>
          </cell>
        </row>
        <row r="12045">
          <cell r="AQ12045" t="str">
            <v>KTB731</v>
          </cell>
        </row>
        <row r="12046">
          <cell r="AQ12046" t="str">
            <v>KTB764</v>
          </cell>
        </row>
        <row r="12047">
          <cell r="AQ12047" t="str">
            <v>KTB786</v>
          </cell>
        </row>
        <row r="12048">
          <cell r="AQ12048" t="str">
            <v>KTB788</v>
          </cell>
        </row>
        <row r="12049">
          <cell r="AQ12049" t="str">
            <v>KTB794</v>
          </cell>
        </row>
        <row r="12050">
          <cell r="AQ12050" t="str">
            <v>KTB817</v>
          </cell>
        </row>
        <row r="12051">
          <cell r="AQ12051" t="str">
            <v>KTB819</v>
          </cell>
        </row>
        <row r="12052">
          <cell r="AQ12052" t="str">
            <v>KTB831</v>
          </cell>
        </row>
        <row r="12053">
          <cell r="AQ12053" t="str">
            <v>KTB842</v>
          </cell>
        </row>
        <row r="12054">
          <cell r="AQ12054" t="str">
            <v>KTB844</v>
          </cell>
        </row>
        <row r="12055">
          <cell r="AQ12055" t="str">
            <v>KTB870</v>
          </cell>
        </row>
        <row r="12056">
          <cell r="AQ12056" t="str">
            <v>KTB899</v>
          </cell>
        </row>
        <row r="12057">
          <cell r="AQ12057" t="str">
            <v>KTB908</v>
          </cell>
        </row>
        <row r="12058">
          <cell r="AQ12058" t="str">
            <v>KTB911</v>
          </cell>
        </row>
        <row r="12059">
          <cell r="AQ12059" t="str">
            <v>KTB944</v>
          </cell>
        </row>
        <row r="12060">
          <cell r="AQ12060" t="str">
            <v>KTB948</v>
          </cell>
        </row>
        <row r="12061">
          <cell r="AQ12061" t="str">
            <v>KTB951</v>
          </cell>
        </row>
        <row r="12062">
          <cell r="AQ12062" t="str">
            <v>KTB956</v>
          </cell>
        </row>
        <row r="12063">
          <cell r="AQ12063" t="str">
            <v>KTB959</v>
          </cell>
        </row>
        <row r="12064">
          <cell r="AQ12064" t="str">
            <v>KTB968</v>
          </cell>
        </row>
        <row r="12065">
          <cell r="AQ12065" t="str">
            <v>KTBWP2215</v>
          </cell>
        </row>
        <row r="12066">
          <cell r="AQ12066" t="str">
            <v>KTBWP2530</v>
          </cell>
        </row>
        <row r="12067">
          <cell r="AQ12067" t="str">
            <v>KTBWP2591</v>
          </cell>
        </row>
        <row r="12068">
          <cell r="AQ12068" t="str">
            <v>KTBWP2964</v>
          </cell>
        </row>
        <row r="12069">
          <cell r="AQ12069" t="str">
            <v>KTBWP3361</v>
          </cell>
        </row>
        <row r="12070">
          <cell r="AQ12070" t="str">
            <v>KTBWP4550</v>
          </cell>
        </row>
        <row r="12071">
          <cell r="AQ12071" t="str">
            <v>KTBWP4601</v>
          </cell>
        </row>
        <row r="12072">
          <cell r="AQ12072" t="str">
            <v>KTBWP5590</v>
          </cell>
        </row>
        <row r="12073">
          <cell r="AQ12073" t="str">
            <v>KTBWP7941</v>
          </cell>
        </row>
        <row r="12074">
          <cell r="AQ12074" t="str">
            <v>KTC1000</v>
          </cell>
        </row>
        <row r="12075">
          <cell r="AQ12075" t="str">
            <v>KTC1001</v>
          </cell>
        </row>
        <row r="12076">
          <cell r="AQ12076" t="str">
            <v>KTC1002</v>
          </cell>
        </row>
        <row r="12077">
          <cell r="AQ12077" t="str">
            <v>KTC1004</v>
          </cell>
        </row>
        <row r="12078">
          <cell r="AQ12078" t="str">
            <v>KTC1006</v>
          </cell>
        </row>
        <row r="12079">
          <cell r="AQ12079" t="str">
            <v>KTC1007</v>
          </cell>
        </row>
        <row r="12080">
          <cell r="AQ12080" t="str">
            <v>KTC1010</v>
          </cell>
        </row>
        <row r="12081">
          <cell r="AQ12081" t="str">
            <v>KTC1018</v>
          </cell>
        </row>
        <row r="12082">
          <cell r="AQ12082" t="str">
            <v>KTC1030</v>
          </cell>
        </row>
        <row r="12083">
          <cell r="AQ12083" t="str">
            <v>KTC1045</v>
          </cell>
        </row>
        <row r="12084">
          <cell r="AQ12084" t="str">
            <v>KTC1054</v>
          </cell>
        </row>
        <row r="12085">
          <cell r="AQ12085" t="str">
            <v>KTC1055</v>
          </cell>
        </row>
        <row r="12086">
          <cell r="AQ12086" t="str">
            <v>KTC1085</v>
          </cell>
        </row>
        <row r="12087">
          <cell r="AQ12087" t="str">
            <v>TBSET400</v>
          </cell>
        </row>
        <row r="12088">
          <cell r="AQ12088" t="str">
            <v>TBSET704</v>
          </cell>
        </row>
        <row r="12089">
          <cell r="AQ12089" t="str">
            <v>KTB471</v>
          </cell>
        </row>
        <row r="12090">
          <cell r="AQ12090" t="str">
            <v>KTB400</v>
          </cell>
        </row>
        <row r="12091">
          <cell r="AQ12091" t="str">
            <v>KTB704</v>
          </cell>
        </row>
        <row r="12092">
          <cell r="AQ12092" t="str">
            <v>KTB914</v>
          </cell>
        </row>
        <row r="12093">
          <cell r="AQ12093" t="str">
            <v>KTC1048</v>
          </cell>
        </row>
        <row r="12094">
          <cell r="AQ12094" t="str">
            <v>KTB265</v>
          </cell>
        </row>
        <row r="12095">
          <cell r="AQ12095" t="str">
            <v>KTB546</v>
          </cell>
        </row>
        <row r="12096">
          <cell r="AQ12096" t="str">
            <v>KTB848</v>
          </cell>
        </row>
        <row r="12097">
          <cell r="AQ12097" t="str">
            <v>KTBWP3390</v>
          </cell>
        </row>
        <row r="12098">
          <cell r="AQ12098" t="str">
            <v>KTBWP4170</v>
          </cell>
        </row>
        <row r="12099">
          <cell r="AQ12099" t="str">
            <v/>
          </cell>
        </row>
        <row r="12100">
          <cell r="AQ12100" t="str">
            <v>TCH1035</v>
          </cell>
        </row>
        <row r="12101">
          <cell r="AQ12101" t="str">
            <v>TCH1004</v>
          </cell>
        </row>
        <row r="12102">
          <cell r="AQ12102" t="str">
            <v>TCH1031</v>
          </cell>
        </row>
        <row r="12103">
          <cell r="AQ12103" t="str">
            <v>TCH1033</v>
          </cell>
        </row>
        <row r="12104">
          <cell r="AQ12104" t="str">
            <v>TCH1040</v>
          </cell>
        </row>
        <row r="12105">
          <cell r="AQ12105" t="str">
            <v>TCH1041</v>
          </cell>
        </row>
        <row r="12106">
          <cell r="AQ12106" t="str">
            <v>TCH1045</v>
          </cell>
        </row>
        <row r="12107">
          <cell r="AQ12107" t="str">
            <v>TCH1048</v>
          </cell>
        </row>
        <row r="12108">
          <cell r="AQ12108" t="str">
            <v>TCH1052</v>
          </cell>
        </row>
        <row r="12109">
          <cell r="AQ12109" t="str">
            <v>TCH1057</v>
          </cell>
        </row>
        <row r="12110">
          <cell r="AQ12110" t="str">
            <v>TCH1059</v>
          </cell>
        </row>
        <row r="12111">
          <cell r="AQ12111" t="str">
            <v>TCH1061</v>
          </cell>
        </row>
        <row r="12112">
          <cell r="AQ12112" t="str">
            <v>TCH1001</v>
          </cell>
        </row>
        <row r="12113">
          <cell r="AQ12113" t="str">
            <v>TCH1002</v>
          </cell>
        </row>
        <row r="12114">
          <cell r="AQ12114" t="str">
            <v>TCH1032</v>
          </cell>
        </row>
        <row r="12115">
          <cell r="AQ12115" t="str">
            <v>TCH1039</v>
          </cell>
        </row>
        <row r="12116">
          <cell r="AQ12116" t="str">
            <v>TCH1042</v>
          </cell>
        </row>
        <row r="12117">
          <cell r="AQ12117" t="str">
            <v>TCH1006</v>
          </cell>
        </row>
        <row r="12118">
          <cell r="AQ12118" t="str">
            <v>TCH1028</v>
          </cell>
        </row>
        <row r="12119">
          <cell r="AQ12119" t="str">
            <v>TCH1051</v>
          </cell>
        </row>
        <row r="12120">
          <cell r="AQ12120" t="str">
            <v>TCH1024</v>
          </cell>
        </row>
        <row r="12121">
          <cell r="AQ12121" t="str">
            <v>TCH1043</v>
          </cell>
        </row>
        <row r="12122">
          <cell r="AQ12122" t="str">
            <v>TCH1049</v>
          </cell>
        </row>
        <row r="12123">
          <cell r="AQ12123" t="str">
            <v>TCH1054</v>
          </cell>
        </row>
        <row r="12124">
          <cell r="AQ12124" t="str">
            <v>TCH1055</v>
          </cell>
        </row>
        <row r="12125">
          <cell r="AQ12125" t="str">
            <v>TCH1058</v>
          </cell>
        </row>
        <row r="12126">
          <cell r="AQ12126" t="str">
            <v>TCH1078</v>
          </cell>
        </row>
        <row r="12127">
          <cell r="AQ12127" t="str">
            <v>TCH1090</v>
          </cell>
        </row>
        <row r="12128">
          <cell r="AQ12128" t="str">
            <v>TCH1091</v>
          </cell>
        </row>
        <row r="12129">
          <cell r="AQ12129" t="str">
            <v>6PK1050S</v>
          </cell>
        </row>
        <row r="12130">
          <cell r="AQ12130" t="str">
            <v>8PK1575HD</v>
          </cell>
        </row>
        <row r="12131">
          <cell r="AQ12131" t="str">
            <v/>
          </cell>
        </row>
        <row r="12132">
          <cell r="AQ12132" t="str">
            <v>7106</v>
          </cell>
        </row>
        <row r="12133">
          <cell r="AQ12133" t="str">
            <v>7142</v>
          </cell>
        </row>
        <row r="12134">
          <cell r="AQ12134" t="str">
            <v>7167</v>
          </cell>
        </row>
        <row r="12135">
          <cell r="AQ12135" t="str">
            <v>7171</v>
          </cell>
        </row>
        <row r="12136">
          <cell r="AQ12136" t="str">
            <v>7172</v>
          </cell>
        </row>
        <row r="12137">
          <cell r="AQ12137" t="str">
            <v>7175</v>
          </cell>
        </row>
        <row r="12138">
          <cell r="AQ12138" t="str">
            <v>8133</v>
          </cell>
        </row>
        <row r="12139">
          <cell r="AQ12139" t="str">
            <v>ATB2638</v>
          </cell>
        </row>
        <row r="12140">
          <cell r="AQ12140" t="str">
            <v>HP3020</v>
          </cell>
        </row>
        <row r="12141">
          <cell r="AQ12141" t="str">
            <v>HP3021</v>
          </cell>
        </row>
        <row r="12142">
          <cell r="AQ12142" t="str">
            <v>HPX2234</v>
          </cell>
        </row>
        <row r="12143">
          <cell r="AQ12143" t="str">
            <v>HPX2236</v>
          </cell>
        </row>
        <row r="12144">
          <cell r="AQ12144" t="str">
            <v>HPX2239</v>
          </cell>
        </row>
        <row r="12145">
          <cell r="AQ12145" t="str">
            <v>HPX5004</v>
          </cell>
        </row>
        <row r="12146">
          <cell r="AQ12146" t="str">
            <v>HPX5007</v>
          </cell>
        </row>
        <row r="12147">
          <cell r="AQ12147" t="str">
            <v>HPX5009</v>
          </cell>
        </row>
        <row r="12148">
          <cell r="AQ12148" t="str">
            <v>HPX5013</v>
          </cell>
        </row>
        <row r="12149">
          <cell r="AQ12149" t="str">
            <v>HPX5020</v>
          </cell>
        </row>
        <row r="12150">
          <cell r="AQ12150" t="str">
            <v>HPX5024</v>
          </cell>
        </row>
        <row r="12151">
          <cell r="AQ12151" t="str">
            <v>KPV070</v>
          </cell>
        </row>
        <row r="12152">
          <cell r="AQ12152" t="str">
            <v>KTBWP7150</v>
          </cell>
        </row>
        <row r="12153">
          <cell r="AQ12153" t="str">
            <v>PVE001</v>
          </cell>
        </row>
        <row r="12154">
          <cell r="AQ12154" t="str">
            <v>XTX2234</v>
          </cell>
        </row>
        <row r="12155">
          <cell r="AQ12155" t="str">
            <v>XTX2236</v>
          </cell>
        </row>
        <row r="12156">
          <cell r="AQ12156" t="str">
            <v>XTX2244</v>
          </cell>
        </row>
        <row r="12157">
          <cell r="AQ12157" t="str">
            <v>XTX5020</v>
          </cell>
        </row>
        <row r="12158">
          <cell r="AQ12158" t="str">
            <v>XTX5032</v>
          </cell>
        </row>
        <row r="12159">
          <cell r="AQ12159" t="str">
            <v>XTX5034</v>
          </cell>
        </row>
        <row r="12160">
          <cell r="AQ12160" t="str">
            <v>XTX5036</v>
          </cell>
        </row>
        <row r="12161">
          <cell r="AQ12161" t="str">
            <v>71726</v>
          </cell>
        </row>
        <row r="12162">
          <cell r="AQ12162" t="str">
            <v>RPX5020</v>
          </cell>
        </row>
        <row r="12163">
          <cell r="AQ12163" t="str">
            <v>RPX5025</v>
          </cell>
        </row>
        <row r="12164">
          <cell r="AQ12164" t="str">
            <v>RPX5033</v>
          </cell>
        </row>
        <row r="12165">
          <cell r="AQ12165" t="str">
            <v>XTX2274</v>
          </cell>
        </row>
        <row r="12166">
          <cell r="AQ12166" t="str">
            <v>XTX2287</v>
          </cell>
        </row>
        <row r="12167">
          <cell r="AQ12167" t="str">
            <v>XTX5066</v>
          </cell>
        </row>
        <row r="12168">
          <cell r="AQ12168" t="str">
            <v>XTX2243</v>
          </cell>
        </row>
        <row r="12169">
          <cell r="AQ12169" t="str">
            <v>7166</v>
          </cell>
        </row>
        <row r="12170">
          <cell r="AQ12170" t="str">
            <v>8173</v>
          </cell>
        </row>
        <row r="12171">
          <cell r="AQ12171" t="str">
            <v>8175K</v>
          </cell>
        </row>
        <row r="12172">
          <cell r="AQ12172" t="str">
            <v>8187K</v>
          </cell>
        </row>
        <row r="12173">
          <cell r="AQ12173" t="str">
            <v>8191K</v>
          </cell>
        </row>
        <row r="12174">
          <cell r="AQ12174" t="str">
            <v>8194K</v>
          </cell>
        </row>
        <row r="12175">
          <cell r="AQ12175" t="str">
            <v>HP2001</v>
          </cell>
        </row>
        <row r="12176">
          <cell r="AQ12176" t="str">
            <v>HP3031</v>
          </cell>
        </row>
        <row r="12177">
          <cell r="AQ12177" t="str">
            <v>HPX2203</v>
          </cell>
        </row>
        <row r="12178">
          <cell r="AQ12178" t="str">
            <v>XTX2233</v>
          </cell>
        </row>
        <row r="12179">
          <cell r="AQ12179" t="str">
            <v>XTX2239</v>
          </cell>
        </row>
        <row r="12180">
          <cell r="AQ12180" t="str">
            <v>ATB2600</v>
          </cell>
        </row>
        <row r="12181">
          <cell r="AQ12181" t="str">
            <v/>
          </cell>
        </row>
        <row r="12182">
          <cell r="AQ12182" t="str">
            <v>100300</v>
          </cell>
        </row>
        <row r="12183">
          <cell r="AQ12183" t="str">
            <v>45100</v>
          </cell>
        </row>
        <row r="12184">
          <cell r="AQ12184" t="str">
            <v>45152</v>
          </cell>
        </row>
        <row r="12185">
          <cell r="AQ12185" t="str">
            <v>45203</v>
          </cell>
        </row>
        <row r="12186">
          <cell r="AQ12186" t="str">
            <v>45251</v>
          </cell>
        </row>
        <row r="12187">
          <cell r="AQ12187" t="str">
            <v>45280</v>
          </cell>
        </row>
        <row r="12188">
          <cell r="AQ12188" t="str">
            <v>45303</v>
          </cell>
        </row>
        <row r="12189">
          <cell r="AQ12189" t="str">
            <v>51102</v>
          </cell>
        </row>
        <row r="12190">
          <cell r="AQ12190" t="str">
            <v>51152</v>
          </cell>
        </row>
        <row r="12191">
          <cell r="AQ12191" t="str">
            <v>51203</v>
          </cell>
        </row>
        <row r="12192">
          <cell r="AQ12192" t="str">
            <v>51230</v>
          </cell>
        </row>
        <row r="12193">
          <cell r="AQ12193" t="str">
            <v>51251</v>
          </cell>
        </row>
        <row r="12194">
          <cell r="AQ12194" t="str">
            <v>51280</v>
          </cell>
        </row>
        <row r="12195">
          <cell r="AQ12195" t="str">
            <v>52303</v>
          </cell>
        </row>
        <row r="12196">
          <cell r="AQ12196" t="str">
            <v>55101</v>
          </cell>
        </row>
        <row r="12197">
          <cell r="AQ12197" t="str">
            <v>55152</v>
          </cell>
        </row>
        <row r="12198">
          <cell r="AQ12198" t="str">
            <v>55203</v>
          </cell>
        </row>
        <row r="12199">
          <cell r="AQ12199" t="str">
            <v>55251</v>
          </cell>
        </row>
        <row r="12200">
          <cell r="AQ12200" t="str">
            <v>61101</v>
          </cell>
        </row>
        <row r="12201">
          <cell r="AQ12201" t="str">
            <v>61203</v>
          </cell>
        </row>
        <row r="12202">
          <cell r="AQ12202" t="str">
            <v>61251</v>
          </cell>
        </row>
        <row r="12203">
          <cell r="AQ12203" t="str">
            <v>63152</v>
          </cell>
        </row>
        <row r="12204">
          <cell r="AQ12204" t="str">
            <v>63251</v>
          </cell>
        </row>
        <row r="12205">
          <cell r="AQ12205" t="str">
            <v>64101</v>
          </cell>
        </row>
        <row r="12206">
          <cell r="AQ12206" t="str">
            <v>65210</v>
          </cell>
        </row>
        <row r="12207">
          <cell r="AQ12207" t="str">
            <v>77100</v>
          </cell>
        </row>
        <row r="12208">
          <cell r="AQ12208" t="str">
            <v>77152</v>
          </cell>
        </row>
        <row r="12209">
          <cell r="AQ12209" t="str">
            <v>77203</v>
          </cell>
        </row>
        <row r="12210">
          <cell r="AQ12210" t="str">
            <v>77254</v>
          </cell>
        </row>
        <row r="12211">
          <cell r="AQ12211" t="str">
            <v>57101</v>
          </cell>
        </row>
        <row r="12212">
          <cell r="AQ12212" t="str">
            <v/>
          </cell>
        </row>
        <row r="12213">
          <cell r="AQ12213" t="str">
            <v>GF112</v>
          </cell>
        </row>
        <row r="12214">
          <cell r="AQ12214" t="str">
            <v>GF119</v>
          </cell>
        </row>
        <row r="12215">
          <cell r="AQ12215" t="str">
            <v>GF120</v>
          </cell>
        </row>
        <row r="12216">
          <cell r="AQ12216" t="str">
            <v>GF121</v>
          </cell>
        </row>
        <row r="12217">
          <cell r="AQ12217" t="str">
            <v>GF122</v>
          </cell>
        </row>
        <row r="12218">
          <cell r="AQ12218" t="str">
            <v>GF123</v>
          </cell>
        </row>
        <row r="12219">
          <cell r="AQ12219" t="str">
            <v>GF124</v>
          </cell>
        </row>
        <row r="12220">
          <cell r="AQ12220" t="str">
            <v>GF126</v>
          </cell>
        </row>
        <row r="12221">
          <cell r="AQ12221" t="str">
            <v>GF127</v>
          </cell>
        </row>
        <row r="12222">
          <cell r="AQ12222" t="str">
            <v>GH408</v>
          </cell>
        </row>
        <row r="12223">
          <cell r="AQ12223" t="str">
            <v>GI005</v>
          </cell>
        </row>
        <row r="12224">
          <cell r="AQ12224" t="str">
            <v>GI010</v>
          </cell>
        </row>
        <row r="12225">
          <cell r="AQ12225" t="str">
            <v>GI016</v>
          </cell>
        </row>
        <row r="12226">
          <cell r="AQ12226" t="str">
            <v>GI020</v>
          </cell>
        </row>
        <row r="12227">
          <cell r="AQ12227" t="str">
            <v>GI021</v>
          </cell>
        </row>
        <row r="12228">
          <cell r="AQ12228" t="str">
            <v>GM502</v>
          </cell>
        </row>
        <row r="12229">
          <cell r="AQ12229" t="str">
            <v>GM503</v>
          </cell>
        </row>
        <row r="12230">
          <cell r="AQ12230" t="str">
            <v>GM507</v>
          </cell>
        </row>
        <row r="12231">
          <cell r="AQ12231" t="str">
            <v>GM509</v>
          </cell>
        </row>
        <row r="12232">
          <cell r="AQ12232" t="str">
            <v>GM510</v>
          </cell>
        </row>
        <row r="12233">
          <cell r="AQ12233" t="str">
            <v>GM511</v>
          </cell>
        </row>
        <row r="12234">
          <cell r="AQ12234" t="str">
            <v>GM512</v>
          </cell>
        </row>
        <row r="12235">
          <cell r="AQ12235" t="str">
            <v>GM513</v>
          </cell>
        </row>
        <row r="12236">
          <cell r="AQ12236" t="str">
            <v>GM514</v>
          </cell>
        </row>
        <row r="12237">
          <cell r="AQ12237" t="str">
            <v>GM515</v>
          </cell>
        </row>
        <row r="12238">
          <cell r="AQ12238" t="str">
            <v>GM516</v>
          </cell>
        </row>
        <row r="12239">
          <cell r="AQ12239" t="str">
            <v>GN309</v>
          </cell>
        </row>
        <row r="12240">
          <cell r="AQ12240" t="str">
            <v>GN322</v>
          </cell>
        </row>
        <row r="12241">
          <cell r="AQ12241" t="str">
            <v>GN327</v>
          </cell>
        </row>
        <row r="12242">
          <cell r="AQ12242" t="str">
            <v>GN328</v>
          </cell>
        </row>
        <row r="12243">
          <cell r="AQ12243" t="str">
            <v>GN329</v>
          </cell>
        </row>
        <row r="12244">
          <cell r="AQ12244" t="str">
            <v>GN331</v>
          </cell>
        </row>
        <row r="12245">
          <cell r="AQ12245" t="str">
            <v>GN332</v>
          </cell>
        </row>
        <row r="12246">
          <cell r="AQ12246" t="str">
            <v>GN333</v>
          </cell>
        </row>
        <row r="12247">
          <cell r="AQ12247" t="str">
            <v>GN334</v>
          </cell>
        </row>
        <row r="12248">
          <cell r="AQ12248" t="str">
            <v>GN335</v>
          </cell>
        </row>
        <row r="12249">
          <cell r="AQ12249" t="str">
            <v>GT212</v>
          </cell>
        </row>
        <row r="12250">
          <cell r="AQ12250" t="str">
            <v>GT220</v>
          </cell>
        </row>
        <row r="12251">
          <cell r="AQ12251" t="str">
            <v>GT221</v>
          </cell>
        </row>
        <row r="12252">
          <cell r="AQ12252" t="str">
            <v>GT222</v>
          </cell>
        </row>
        <row r="12253">
          <cell r="AQ12253" t="str">
            <v>GT223</v>
          </cell>
        </row>
        <row r="12254">
          <cell r="AQ12254" t="str">
            <v>GT225</v>
          </cell>
        </row>
        <row r="12255">
          <cell r="AQ12255" t="str">
            <v>GT226</v>
          </cell>
        </row>
        <row r="12256">
          <cell r="AQ12256" t="str">
            <v>GT227</v>
          </cell>
        </row>
        <row r="12257">
          <cell r="AQ12257" t="str">
            <v>GT228</v>
          </cell>
        </row>
        <row r="12258">
          <cell r="AQ12258" t="str">
            <v>GT229</v>
          </cell>
        </row>
        <row r="12259">
          <cell r="AQ12259" t="str">
            <v>GT230</v>
          </cell>
        </row>
        <row r="12260">
          <cell r="AQ12260" t="str">
            <v>GT231</v>
          </cell>
        </row>
        <row r="12261">
          <cell r="AQ12261" t="str">
            <v>GT232</v>
          </cell>
        </row>
        <row r="12262">
          <cell r="AQ12262" t="str">
            <v>GT233</v>
          </cell>
        </row>
        <row r="12263">
          <cell r="AQ12263" t="str">
            <v>GX604</v>
          </cell>
        </row>
        <row r="12264">
          <cell r="AQ12264" t="str">
            <v>GX605</v>
          </cell>
        </row>
        <row r="12265">
          <cell r="AQ12265" t="str">
            <v>GT216</v>
          </cell>
        </row>
        <row r="12266">
          <cell r="AQ12266" t="str">
            <v>GF116</v>
          </cell>
        </row>
        <row r="12267">
          <cell r="AQ12267" t="str">
            <v>GF117</v>
          </cell>
        </row>
        <row r="12268">
          <cell r="AQ12268" t="str">
            <v>GI018</v>
          </cell>
        </row>
        <row r="12269">
          <cell r="AQ12269" t="str">
            <v>GI025</v>
          </cell>
        </row>
        <row r="12270">
          <cell r="AQ12270" t="str">
            <v>GN326</v>
          </cell>
        </row>
        <row r="12271">
          <cell r="AQ12271" t="str">
            <v/>
          </cell>
        </row>
        <row r="12272">
          <cell r="AQ12272" t="str">
            <v/>
          </cell>
        </row>
        <row r="12273">
          <cell r="AQ12273" t="str">
            <v>EV7009V(8)</v>
          </cell>
        </row>
        <row r="12274">
          <cell r="AQ12274" t="str">
            <v>EV1421V(8)</v>
          </cell>
        </row>
        <row r="12275">
          <cell r="AQ12275" t="str">
            <v>EV3011V(8)</v>
          </cell>
        </row>
        <row r="12276">
          <cell r="AQ12276" t="str">
            <v>EV7008V(8)</v>
          </cell>
        </row>
        <row r="12277">
          <cell r="AQ12277" t="str">
            <v>EV9009V(8)</v>
          </cell>
        </row>
        <row r="12278">
          <cell r="AQ12278" t="str">
            <v>EV0031V(8)</v>
          </cell>
        </row>
        <row r="12279">
          <cell r="AQ12279" t="str">
            <v>EV0028V(8)</v>
          </cell>
        </row>
        <row r="12280">
          <cell r="AQ12280" t="str">
            <v>EV7502V(8)</v>
          </cell>
        </row>
        <row r="12281">
          <cell r="AQ12281" t="str">
            <v>EV3012(8)</v>
          </cell>
        </row>
        <row r="12282">
          <cell r="AQ12282" t="str">
            <v>EV2004V(8)</v>
          </cell>
        </row>
        <row r="12283">
          <cell r="AQ12283" t="str">
            <v>EV0008V(8)</v>
          </cell>
        </row>
        <row r="12284">
          <cell r="AQ12284" t="str">
            <v>EV1018(8)</v>
          </cell>
        </row>
        <row r="12285">
          <cell r="AQ12285" t="str">
            <v>EV1602V(8)</v>
          </cell>
        </row>
        <row r="12286">
          <cell r="AQ12286" t="str">
            <v>EV1403V(8)</v>
          </cell>
        </row>
        <row r="12287">
          <cell r="AQ12287" t="str">
            <v>EV7503V(8)</v>
          </cell>
        </row>
        <row r="12288">
          <cell r="AQ12288" t="str">
            <v>EV3704V(8)</v>
          </cell>
        </row>
        <row r="12289">
          <cell r="AQ12289" t="str">
            <v>EV9026V(8)</v>
          </cell>
        </row>
        <row r="12290">
          <cell r="AQ12290" t="str">
            <v>EV9030V(8)</v>
          </cell>
        </row>
        <row r="12291">
          <cell r="AQ12291" t="str">
            <v>EV2045V(8)</v>
          </cell>
        </row>
        <row r="12292">
          <cell r="AQ12292" t="str">
            <v>EV4027V(8)</v>
          </cell>
        </row>
        <row r="12293">
          <cell r="AQ12293" t="str">
            <v>EV0002V(8)</v>
          </cell>
        </row>
        <row r="12294">
          <cell r="AQ12294" t="str">
            <v>EV0014V(8)</v>
          </cell>
        </row>
        <row r="12295">
          <cell r="AQ12295" t="str">
            <v>EV0010V(8)</v>
          </cell>
        </row>
        <row r="12296">
          <cell r="AQ12296" t="str">
            <v>EV0033V(8)</v>
          </cell>
        </row>
        <row r="12297">
          <cell r="AQ12297" t="str">
            <v>EV0034V(8)</v>
          </cell>
        </row>
        <row r="12298">
          <cell r="AQ12298" t="str">
            <v>EV0032V(8)</v>
          </cell>
        </row>
        <row r="12299">
          <cell r="AQ12299" t="str">
            <v>EV0038(8)</v>
          </cell>
        </row>
        <row r="12300">
          <cell r="AQ12300" t="str">
            <v>EV0041V(8)</v>
          </cell>
        </row>
        <row r="12301">
          <cell r="AQ12301" t="str">
            <v>EV2021V(8)</v>
          </cell>
        </row>
        <row r="12302">
          <cell r="AQ12302" t="str">
            <v>EV2037V(8)</v>
          </cell>
        </row>
        <row r="12303">
          <cell r="AQ12303" t="str">
            <v>EV3004V(8)</v>
          </cell>
        </row>
        <row r="12304">
          <cell r="AQ12304" t="str">
            <v>EV0001V(8)</v>
          </cell>
        </row>
        <row r="12305">
          <cell r="AQ12305" t="str">
            <v>EV0004V(8)</v>
          </cell>
        </row>
        <row r="12306">
          <cell r="AQ12306" t="str">
            <v>EV0024V(8)</v>
          </cell>
        </row>
        <row r="12307">
          <cell r="AQ12307" t="str">
            <v>EV0023V(8)</v>
          </cell>
        </row>
        <row r="12308">
          <cell r="AQ12308" t="str">
            <v>EV0029V(8)</v>
          </cell>
        </row>
        <row r="12309">
          <cell r="AQ12309" t="str">
            <v>EV0030V(8)</v>
          </cell>
        </row>
        <row r="12310">
          <cell r="AQ12310" t="str">
            <v>EV2002V(8)</v>
          </cell>
        </row>
        <row r="12311">
          <cell r="AQ12311" t="str">
            <v>EV2003V(8)</v>
          </cell>
        </row>
        <row r="12312">
          <cell r="AQ12312" t="str">
            <v>EV2004V(8)</v>
          </cell>
        </row>
        <row r="12313">
          <cell r="AQ12313" t="str">
            <v>EV2010V(8)</v>
          </cell>
        </row>
        <row r="12314">
          <cell r="AQ12314" t="str">
            <v>EV2022V(8)</v>
          </cell>
        </row>
        <row r="12315">
          <cell r="AQ12315" t="str">
            <v>EV2025V(8)</v>
          </cell>
        </row>
        <row r="12316">
          <cell r="AQ12316" t="str">
            <v>EV3002V(8)</v>
          </cell>
        </row>
        <row r="12317">
          <cell r="AQ12317" t="str">
            <v>EV3003V(8)</v>
          </cell>
        </row>
        <row r="12318">
          <cell r="AQ12318" t="str">
            <v>EV3013V(8)</v>
          </cell>
        </row>
        <row r="12319">
          <cell r="AQ12319" t="str">
            <v>EV6007V(8)</v>
          </cell>
        </row>
        <row r="12320">
          <cell r="AQ12320" t="str">
            <v>EV6008V(8)</v>
          </cell>
        </row>
        <row r="12321">
          <cell r="AQ12321" t="str">
            <v>EV6009V(8)</v>
          </cell>
        </row>
        <row r="12322">
          <cell r="AQ12322" t="str">
            <v>EV6010V(8)</v>
          </cell>
        </row>
        <row r="12323">
          <cell r="AQ12323" t="str">
            <v>EV7501V(8)</v>
          </cell>
        </row>
        <row r="12324">
          <cell r="AQ12324" t="str">
            <v>EV9002V(8)</v>
          </cell>
        </row>
        <row r="12325">
          <cell r="AQ12325" t="str">
            <v>EV9004V(8)</v>
          </cell>
        </row>
        <row r="12326">
          <cell r="AQ12326" t="str">
            <v>EV9008V(8)</v>
          </cell>
        </row>
        <row r="12327">
          <cell r="AQ12327" t="str">
            <v>EV9010V(8)</v>
          </cell>
        </row>
        <row r="12328">
          <cell r="AQ12328" t="str">
            <v>EV0011V(8)</v>
          </cell>
        </row>
        <row r="12329">
          <cell r="AQ12329" t="str">
            <v/>
          </cell>
        </row>
        <row r="12330">
          <cell r="AQ12330" t="str">
            <v>EX0027</v>
          </cell>
        </row>
        <row r="12331">
          <cell r="AQ12331" t="str">
            <v>RU03803</v>
          </cell>
        </row>
        <row r="12332">
          <cell r="AQ12332" t="str">
            <v>EX1401</v>
          </cell>
        </row>
        <row r="12333">
          <cell r="AQ12333" t="str">
            <v>RU903902</v>
          </cell>
        </row>
        <row r="12334">
          <cell r="AQ12334" t="str">
            <v>EX0109</v>
          </cell>
        </row>
        <row r="12335">
          <cell r="AQ12335" t="str">
            <v>EX0103</v>
          </cell>
        </row>
        <row r="12336">
          <cell r="AQ12336" t="str">
            <v>EX0107</v>
          </cell>
        </row>
        <row r="12337">
          <cell r="AQ12337" t="str">
            <v>EX6012</v>
          </cell>
        </row>
        <row r="12338">
          <cell r="AQ12338" t="str">
            <v>EX6004</v>
          </cell>
        </row>
        <row r="12339">
          <cell r="AQ12339" t="str">
            <v>EX9006</v>
          </cell>
        </row>
        <row r="12340">
          <cell r="AQ12340" t="str">
            <v>EX6007</v>
          </cell>
        </row>
        <row r="12341">
          <cell r="AQ12341" t="str">
            <v>EX0033</v>
          </cell>
        </row>
        <row r="12342">
          <cell r="AQ12342" t="str">
            <v>EX0018</v>
          </cell>
        </row>
        <row r="12343">
          <cell r="AQ12343" t="str">
            <v>RUX004</v>
          </cell>
        </row>
        <row r="12344">
          <cell r="AQ12344" t="str">
            <v>EX0010</v>
          </cell>
        </row>
        <row r="12345">
          <cell r="AQ12345" t="str">
            <v>EX0110</v>
          </cell>
        </row>
        <row r="12346">
          <cell r="AQ12346" t="str">
            <v>EX2046</v>
          </cell>
        </row>
        <row r="12347">
          <cell r="AQ12347" t="str">
            <v/>
          </cell>
        </row>
        <row r="12348">
          <cell r="AQ12348" t="str">
            <v>AT0001P</v>
          </cell>
        </row>
        <row r="12349">
          <cell r="AQ12349" t="str">
            <v>AT0002P</v>
          </cell>
        </row>
        <row r="12350">
          <cell r="AQ12350" t="str">
            <v/>
          </cell>
        </row>
        <row r="12351">
          <cell r="AQ12351" t="str">
            <v>EG0004</v>
          </cell>
        </row>
        <row r="12352">
          <cell r="AQ12352" t="str">
            <v>EG0005</v>
          </cell>
        </row>
        <row r="12353">
          <cell r="AQ12353" t="str">
            <v>EG0006</v>
          </cell>
        </row>
        <row r="12354">
          <cell r="AQ12354" t="str">
            <v>EG0007</v>
          </cell>
        </row>
        <row r="12355">
          <cell r="AQ12355" t="str">
            <v>EG0008</v>
          </cell>
        </row>
        <row r="12356">
          <cell r="AQ12356" t="str">
            <v>EG0009</v>
          </cell>
        </row>
        <row r="12357">
          <cell r="AQ12357" t="str">
            <v>EG001</v>
          </cell>
        </row>
        <row r="12358">
          <cell r="AQ12358" t="str">
            <v>EG0010</v>
          </cell>
        </row>
        <row r="12359">
          <cell r="AQ12359" t="str">
            <v>EG0011L</v>
          </cell>
        </row>
        <row r="12360">
          <cell r="AQ12360" t="str">
            <v>EG0011R</v>
          </cell>
        </row>
        <row r="12361">
          <cell r="AQ12361" t="str">
            <v>EG0013</v>
          </cell>
        </row>
        <row r="12362">
          <cell r="AQ12362" t="str">
            <v>EG0015L</v>
          </cell>
        </row>
        <row r="12363">
          <cell r="AQ12363" t="str">
            <v>EG0015R</v>
          </cell>
        </row>
        <row r="12364">
          <cell r="AQ12364" t="str">
            <v>EG0016L</v>
          </cell>
        </row>
        <row r="12365">
          <cell r="AQ12365" t="str">
            <v>EG0016R</v>
          </cell>
        </row>
        <row r="12366">
          <cell r="AQ12366" t="str">
            <v>EG0017</v>
          </cell>
        </row>
        <row r="12367">
          <cell r="AQ12367" t="str">
            <v>EG0018L</v>
          </cell>
        </row>
        <row r="12368">
          <cell r="AQ12368" t="str">
            <v>EG0018R</v>
          </cell>
        </row>
        <row r="12369">
          <cell r="AQ12369" t="str">
            <v>EG0021</v>
          </cell>
        </row>
        <row r="12370">
          <cell r="AQ12370" t="str">
            <v>EG0023L</v>
          </cell>
        </row>
        <row r="12371">
          <cell r="AQ12371" t="str">
            <v>EG0023R</v>
          </cell>
        </row>
        <row r="12372">
          <cell r="AQ12372" t="str">
            <v>EG0025L</v>
          </cell>
        </row>
        <row r="12373">
          <cell r="AQ12373" t="str">
            <v>EG0025R</v>
          </cell>
        </row>
        <row r="12374">
          <cell r="AQ12374" t="str">
            <v>EG0026</v>
          </cell>
        </row>
        <row r="12375">
          <cell r="AQ12375" t="str">
            <v>EG0027</v>
          </cell>
        </row>
        <row r="12376">
          <cell r="AQ12376" t="str">
            <v>EG0028</v>
          </cell>
        </row>
        <row r="12377">
          <cell r="AQ12377" t="str">
            <v>EG0029</v>
          </cell>
        </row>
        <row r="12378">
          <cell r="AQ12378" t="str">
            <v>EG0030</v>
          </cell>
        </row>
        <row r="12379">
          <cell r="AQ12379" t="str">
            <v>EG0031L</v>
          </cell>
        </row>
        <row r="12380">
          <cell r="AQ12380" t="str">
            <v>EG0031R</v>
          </cell>
        </row>
        <row r="12381">
          <cell r="AQ12381" t="str">
            <v>EG0032L</v>
          </cell>
        </row>
        <row r="12382">
          <cell r="AQ12382" t="str">
            <v>EG0032R</v>
          </cell>
        </row>
        <row r="12383">
          <cell r="AQ12383" t="str">
            <v>EG0033L</v>
          </cell>
        </row>
        <row r="12384">
          <cell r="AQ12384" t="str">
            <v>EG0033R</v>
          </cell>
        </row>
        <row r="12385">
          <cell r="AQ12385" t="str">
            <v>EG0036</v>
          </cell>
        </row>
        <row r="12386">
          <cell r="AQ12386" t="str">
            <v>EG004</v>
          </cell>
        </row>
        <row r="12387">
          <cell r="AQ12387" t="str">
            <v>EG0051</v>
          </cell>
        </row>
        <row r="12388">
          <cell r="AQ12388" t="str">
            <v>EG00551</v>
          </cell>
        </row>
        <row r="12389">
          <cell r="AQ12389" t="str">
            <v>EG00553</v>
          </cell>
        </row>
        <row r="12390">
          <cell r="AQ12390" t="str">
            <v>EG00563</v>
          </cell>
        </row>
        <row r="12391">
          <cell r="AQ12391" t="str">
            <v>EG00573</v>
          </cell>
        </row>
        <row r="12392">
          <cell r="AQ12392" t="str">
            <v>EG006</v>
          </cell>
        </row>
        <row r="12393">
          <cell r="AQ12393" t="str">
            <v>EG007</v>
          </cell>
        </row>
        <row r="12394">
          <cell r="AQ12394" t="str">
            <v>EG0099</v>
          </cell>
        </row>
        <row r="12395">
          <cell r="AQ12395" t="str">
            <v>EG010</v>
          </cell>
        </row>
        <row r="12396">
          <cell r="AQ12396" t="str">
            <v>EG015</v>
          </cell>
        </row>
        <row r="12397">
          <cell r="AQ12397" t="str">
            <v>EG015G</v>
          </cell>
        </row>
        <row r="12398">
          <cell r="AQ12398" t="str">
            <v>EG016G</v>
          </cell>
        </row>
        <row r="12399">
          <cell r="AQ12399" t="str">
            <v>EG017</v>
          </cell>
        </row>
        <row r="12400">
          <cell r="AQ12400" t="str">
            <v>EG018</v>
          </cell>
        </row>
        <row r="12401">
          <cell r="AQ12401" t="str">
            <v>EG019</v>
          </cell>
        </row>
        <row r="12402">
          <cell r="AQ12402" t="str">
            <v>EG029G</v>
          </cell>
        </row>
        <row r="12403">
          <cell r="AQ12403" t="str">
            <v>EG030</v>
          </cell>
        </row>
        <row r="12404">
          <cell r="AQ12404" t="str">
            <v>EG031</v>
          </cell>
        </row>
        <row r="12405">
          <cell r="AQ12405" t="str">
            <v>EG037</v>
          </cell>
        </row>
        <row r="12406">
          <cell r="AQ12406" t="str">
            <v>EG038</v>
          </cell>
        </row>
        <row r="12407">
          <cell r="AQ12407" t="str">
            <v>EG038G</v>
          </cell>
        </row>
        <row r="12408">
          <cell r="AQ12408" t="str">
            <v>EG039</v>
          </cell>
        </row>
        <row r="12409">
          <cell r="AQ12409" t="str">
            <v>EG049</v>
          </cell>
        </row>
        <row r="12410">
          <cell r="AQ12410" t="str">
            <v>EG050</v>
          </cell>
        </row>
        <row r="12411">
          <cell r="AQ12411" t="str">
            <v>EG0533</v>
          </cell>
        </row>
        <row r="12412">
          <cell r="AQ12412" t="str">
            <v>EG055</v>
          </cell>
        </row>
        <row r="12413">
          <cell r="AQ12413" t="str">
            <v>EG056R</v>
          </cell>
        </row>
        <row r="12414">
          <cell r="AQ12414" t="str">
            <v>EG058</v>
          </cell>
        </row>
        <row r="12415">
          <cell r="AQ12415" t="str">
            <v>EG061</v>
          </cell>
        </row>
        <row r="12416">
          <cell r="AQ12416" t="str">
            <v>EG062</v>
          </cell>
        </row>
        <row r="12417">
          <cell r="AQ12417" t="str">
            <v>EG068</v>
          </cell>
        </row>
        <row r="12418">
          <cell r="AQ12418" t="str">
            <v>EG0683</v>
          </cell>
        </row>
        <row r="12419">
          <cell r="AQ12419" t="str">
            <v>EG0685</v>
          </cell>
        </row>
        <row r="12420">
          <cell r="AQ12420" t="str">
            <v>EG0851</v>
          </cell>
        </row>
        <row r="12421">
          <cell r="AQ12421" t="str">
            <v>EG0853</v>
          </cell>
        </row>
        <row r="12422">
          <cell r="AQ12422" t="str">
            <v>EG088</v>
          </cell>
        </row>
        <row r="12423">
          <cell r="AQ12423" t="str">
            <v>EG1033</v>
          </cell>
        </row>
        <row r="12424">
          <cell r="AQ12424" t="str">
            <v>EG1048</v>
          </cell>
        </row>
        <row r="12425">
          <cell r="AQ12425" t="str">
            <v>EG1425</v>
          </cell>
        </row>
        <row r="12426">
          <cell r="AQ12426" t="str">
            <v>EG1511</v>
          </cell>
        </row>
        <row r="12427">
          <cell r="AQ12427" t="str">
            <v>EG2001</v>
          </cell>
        </row>
        <row r="12428">
          <cell r="AQ12428" t="str">
            <v>EG2014</v>
          </cell>
        </row>
        <row r="12429">
          <cell r="AQ12429" t="str">
            <v>EG2016</v>
          </cell>
        </row>
        <row r="12430">
          <cell r="AQ12430" t="str">
            <v>EG2018</v>
          </cell>
        </row>
        <row r="12431">
          <cell r="AQ12431" t="str">
            <v>EG2019</v>
          </cell>
        </row>
        <row r="12432">
          <cell r="AQ12432" t="str">
            <v>EG2020</v>
          </cell>
        </row>
        <row r="12433">
          <cell r="AQ12433" t="str">
            <v>EG2022</v>
          </cell>
        </row>
        <row r="12434">
          <cell r="AQ12434" t="str">
            <v>EG2025</v>
          </cell>
        </row>
        <row r="12435">
          <cell r="AQ12435" t="str">
            <v>EG2028</v>
          </cell>
        </row>
        <row r="12436">
          <cell r="AQ12436" t="str">
            <v>EG2031</v>
          </cell>
        </row>
        <row r="12437">
          <cell r="AQ12437" t="str">
            <v>EG2032</v>
          </cell>
        </row>
        <row r="12438">
          <cell r="AQ12438" t="str">
            <v>EG2037</v>
          </cell>
        </row>
        <row r="12439">
          <cell r="AQ12439" t="str">
            <v>EG2042</v>
          </cell>
        </row>
        <row r="12440">
          <cell r="AQ12440" t="str">
            <v>EG208</v>
          </cell>
        </row>
        <row r="12441">
          <cell r="AQ12441" t="str">
            <v>EG2112</v>
          </cell>
        </row>
        <row r="12442">
          <cell r="AQ12442" t="str">
            <v>EG2115L</v>
          </cell>
        </row>
        <row r="12443">
          <cell r="AQ12443" t="str">
            <v>EG2115R</v>
          </cell>
        </row>
        <row r="12444">
          <cell r="AQ12444" t="str">
            <v>EG211710</v>
          </cell>
        </row>
        <row r="12445">
          <cell r="AQ12445" t="str">
            <v>EG2130</v>
          </cell>
        </row>
        <row r="12446">
          <cell r="AQ12446" t="str">
            <v>EG2131</v>
          </cell>
        </row>
        <row r="12447">
          <cell r="AQ12447" t="str">
            <v>EG2300</v>
          </cell>
        </row>
        <row r="12448">
          <cell r="AQ12448" t="str">
            <v>EG2301</v>
          </cell>
        </row>
        <row r="12449">
          <cell r="AQ12449" t="str">
            <v>EG2307</v>
          </cell>
        </row>
        <row r="12450">
          <cell r="AQ12450" t="str">
            <v>EG233</v>
          </cell>
        </row>
        <row r="12451">
          <cell r="AQ12451" t="str">
            <v>EG24614</v>
          </cell>
        </row>
        <row r="12452">
          <cell r="AQ12452" t="str">
            <v>EG24616</v>
          </cell>
        </row>
        <row r="12453">
          <cell r="AQ12453" t="str">
            <v>EG277</v>
          </cell>
        </row>
        <row r="12454">
          <cell r="AQ12454" t="str">
            <v>EG279(2)</v>
          </cell>
        </row>
        <row r="12455">
          <cell r="AQ12455" t="str">
            <v>EG314</v>
          </cell>
        </row>
        <row r="12456">
          <cell r="AQ12456" t="str">
            <v>EG315</v>
          </cell>
        </row>
        <row r="12457">
          <cell r="AQ12457" t="str">
            <v>EG32291</v>
          </cell>
        </row>
        <row r="12458">
          <cell r="AQ12458" t="str">
            <v>EG329</v>
          </cell>
        </row>
        <row r="12459">
          <cell r="AQ12459" t="str">
            <v>EG331</v>
          </cell>
        </row>
        <row r="12460">
          <cell r="AQ12460" t="str">
            <v>EG332</v>
          </cell>
        </row>
        <row r="12461">
          <cell r="AQ12461" t="str">
            <v>EG3322</v>
          </cell>
        </row>
        <row r="12462">
          <cell r="AQ12462" t="str">
            <v>EG335</v>
          </cell>
        </row>
        <row r="12463">
          <cell r="AQ12463" t="str">
            <v>EG356</v>
          </cell>
        </row>
        <row r="12464">
          <cell r="AQ12464" t="str">
            <v>EG357</v>
          </cell>
        </row>
        <row r="12465">
          <cell r="AQ12465" t="str">
            <v>EG361</v>
          </cell>
        </row>
        <row r="12466">
          <cell r="AQ12466" t="str">
            <v>EG363</v>
          </cell>
        </row>
        <row r="12467">
          <cell r="AQ12467" t="str">
            <v>EG367</v>
          </cell>
        </row>
        <row r="12468">
          <cell r="AQ12468" t="str">
            <v>EG368</v>
          </cell>
        </row>
        <row r="12469">
          <cell r="AQ12469" t="str">
            <v>EG370</v>
          </cell>
        </row>
        <row r="12470">
          <cell r="AQ12470" t="str">
            <v>EG372</v>
          </cell>
        </row>
        <row r="12471">
          <cell r="AQ12471" t="str">
            <v>EG378</v>
          </cell>
        </row>
        <row r="12472">
          <cell r="AQ12472" t="str">
            <v>EG450</v>
          </cell>
        </row>
        <row r="12473">
          <cell r="AQ12473" t="str">
            <v>EG451</v>
          </cell>
        </row>
        <row r="12474">
          <cell r="AQ12474" t="str">
            <v>EG604</v>
          </cell>
        </row>
        <row r="12475">
          <cell r="AQ12475" t="str">
            <v>EG609</v>
          </cell>
        </row>
        <row r="12476">
          <cell r="AQ12476" t="str">
            <v>EG613</v>
          </cell>
        </row>
        <row r="12477">
          <cell r="AQ12477" t="str">
            <v>EG614</v>
          </cell>
        </row>
        <row r="12478">
          <cell r="AQ12478" t="str">
            <v>EG624</v>
          </cell>
        </row>
        <row r="12479">
          <cell r="AQ12479" t="str">
            <v>EG625</v>
          </cell>
        </row>
        <row r="12480">
          <cell r="AQ12480" t="str">
            <v>EG637</v>
          </cell>
        </row>
        <row r="12481">
          <cell r="AQ12481" t="str">
            <v>EG638</v>
          </cell>
        </row>
        <row r="12482">
          <cell r="AQ12482" t="str">
            <v>EG639(2)</v>
          </cell>
        </row>
        <row r="12483">
          <cell r="AQ12483" t="str">
            <v>EG641</v>
          </cell>
        </row>
        <row r="12484">
          <cell r="AQ12484" t="str">
            <v>EG643</v>
          </cell>
        </row>
        <row r="12485">
          <cell r="AQ12485" t="str">
            <v>EG645</v>
          </cell>
        </row>
        <row r="12486">
          <cell r="AQ12486" t="str">
            <v>EG647</v>
          </cell>
        </row>
        <row r="12487">
          <cell r="AQ12487" t="str">
            <v>EG648</v>
          </cell>
        </row>
        <row r="12488">
          <cell r="AQ12488" t="str">
            <v>EG650</v>
          </cell>
        </row>
        <row r="12489">
          <cell r="AQ12489" t="str">
            <v>EG656</v>
          </cell>
        </row>
        <row r="12490">
          <cell r="AQ12490" t="str">
            <v>EG657</v>
          </cell>
        </row>
        <row r="12491">
          <cell r="AQ12491" t="str">
            <v>EG712(2)</v>
          </cell>
        </row>
        <row r="12492">
          <cell r="AQ12492" t="str">
            <v>EG713</v>
          </cell>
        </row>
        <row r="12493">
          <cell r="AQ12493" t="str">
            <v>EG714</v>
          </cell>
        </row>
        <row r="12494">
          <cell r="AQ12494" t="str">
            <v>EG717</v>
          </cell>
        </row>
        <row r="12495">
          <cell r="AQ12495" t="str">
            <v>EG721</v>
          </cell>
        </row>
        <row r="12496">
          <cell r="AQ12496" t="str">
            <v>EG722</v>
          </cell>
        </row>
        <row r="12497">
          <cell r="AQ12497" t="str">
            <v>EG728</v>
          </cell>
        </row>
        <row r="12498">
          <cell r="AQ12498" t="str">
            <v>EG750</v>
          </cell>
        </row>
        <row r="12499">
          <cell r="AQ12499" t="str">
            <v>EG758</v>
          </cell>
        </row>
        <row r="12500">
          <cell r="AQ12500" t="str">
            <v>EG763L</v>
          </cell>
        </row>
        <row r="12501">
          <cell r="AQ12501" t="str">
            <v>EG763R</v>
          </cell>
        </row>
        <row r="12502">
          <cell r="AQ12502" t="str">
            <v>EG764</v>
          </cell>
        </row>
        <row r="12503">
          <cell r="AQ12503" t="str">
            <v>EG765</v>
          </cell>
        </row>
        <row r="12504">
          <cell r="AQ12504" t="str">
            <v>EG858</v>
          </cell>
        </row>
        <row r="12505">
          <cell r="AQ12505" t="str">
            <v>EG9003</v>
          </cell>
        </row>
        <row r="12506">
          <cell r="AQ12506" t="str">
            <v>EG9009</v>
          </cell>
        </row>
        <row r="12507">
          <cell r="AQ12507" t="str">
            <v>EG9010</v>
          </cell>
        </row>
        <row r="12508">
          <cell r="AQ12508" t="str">
            <v>EG9011</v>
          </cell>
        </row>
        <row r="12509">
          <cell r="AQ12509" t="str">
            <v>EG9017</v>
          </cell>
        </row>
        <row r="12510">
          <cell r="AQ12510" t="str">
            <v>EG9023L</v>
          </cell>
        </row>
        <row r="12511">
          <cell r="AQ12511" t="str">
            <v>EG9023R</v>
          </cell>
        </row>
        <row r="12512">
          <cell r="AQ12512" t="str">
            <v>EG9026L</v>
          </cell>
        </row>
        <row r="12513">
          <cell r="AQ12513" t="str">
            <v>EG9026R</v>
          </cell>
        </row>
        <row r="12514">
          <cell r="AQ12514" t="str">
            <v>EG9030L</v>
          </cell>
        </row>
        <row r="12515">
          <cell r="AQ12515" t="str">
            <v>EG9030R</v>
          </cell>
        </row>
        <row r="12516">
          <cell r="AQ12516" t="str">
            <v>EG9033</v>
          </cell>
        </row>
        <row r="12517">
          <cell r="AQ12517" t="str">
            <v>EG9034</v>
          </cell>
        </row>
        <row r="12518">
          <cell r="AQ12518" t="str">
            <v>EG9035</v>
          </cell>
        </row>
        <row r="12519">
          <cell r="AQ12519" t="str">
            <v>EG9037</v>
          </cell>
        </row>
        <row r="12520">
          <cell r="AQ12520" t="str">
            <v>EG9038</v>
          </cell>
        </row>
        <row r="12521">
          <cell r="AQ12521" t="str">
            <v>EG9039</v>
          </cell>
        </row>
        <row r="12522">
          <cell r="AQ12522" t="str">
            <v>EG905</v>
          </cell>
        </row>
        <row r="12523">
          <cell r="AQ12523" t="str">
            <v>EG9051</v>
          </cell>
        </row>
        <row r="12524">
          <cell r="AQ12524" t="str">
            <v>EG9055</v>
          </cell>
        </row>
        <row r="12525">
          <cell r="AQ12525" t="str">
            <v>EG905612</v>
          </cell>
        </row>
        <row r="12526">
          <cell r="AQ12526" t="str">
            <v>EG906</v>
          </cell>
        </row>
        <row r="12527">
          <cell r="AQ12527" t="str">
            <v>EG9060</v>
          </cell>
        </row>
        <row r="12528">
          <cell r="AQ12528" t="str">
            <v>EG9061</v>
          </cell>
        </row>
        <row r="12529">
          <cell r="AQ12529" t="str">
            <v>EG90613</v>
          </cell>
        </row>
        <row r="12530">
          <cell r="AQ12530" t="str">
            <v>EG90614</v>
          </cell>
        </row>
        <row r="12531">
          <cell r="AQ12531" t="str">
            <v>EG90651</v>
          </cell>
        </row>
        <row r="12532">
          <cell r="AQ12532" t="str">
            <v>EG90653</v>
          </cell>
        </row>
        <row r="12533">
          <cell r="AQ12533" t="str">
            <v>EG9069</v>
          </cell>
        </row>
        <row r="12534">
          <cell r="AQ12534" t="str">
            <v>EG912</v>
          </cell>
        </row>
        <row r="12535">
          <cell r="AQ12535" t="str">
            <v>EG913</v>
          </cell>
        </row>
        <row r="12536">
          <cell r="AQ12536" t="str">
            <v>EG914</v>
          </cell>
        </row>
        <row r="12537">
          <cell r="AQ12537" t="str">
            <v>EG917</v>
          </cell>
        </row>
        <row r="12538">
          <cell r="AQ12538" t="str">
            <v>EG918L</v>
          </cell>
        </row>
        <row r="12539">
          <cell r="AQ12539" t="str">
            <v>EG918R</v>
          </cell>
        </row>
        <row r="12540">
          <cell r="AQ12540" t="str">
            <v>EG941</v>
          </cell>
        </row>
        <row r="12541">
          <cell r="AQ12541" t="str">
            <v>EG955</v>
          </cell>
        </row>
        <row r="12542">
          <cell r="AQ12542" t="str">
            <v>EG958C</v>
          </cell>
        </row>
        <row r="12543">
          <cell r="AQ12543" t="str">
            <v>EG971</v>
          </cell>
        </row>
        <row r="12544">
          <cell r="AQ12544" t="str">
            <v>EG972</v>
          </cell>
        </row>
        <row r="12545">
          <cell r="AQ12545" t="str">
            <v>EG973</v>
          </cell>
        </row>
        <row r="12546">
          <cell r="AQ12546" t="str">
            <v>EGEF7740(L+R)</v>
          </cell>
        </row>
        <row r="12547">
          <cell r="AQ12547" t="str">
            <v>EG022</v>
          </cell>
        </row>
        <row r="12548">
          <cell r="AQ12548" t="str">
            <v>EG028</v>
          </cell>
        </row>
        <row r="12549">
          <cell r="AQ12549" t="str">
            <v>EG029</v>
          </cell>
        </row>
        <row r="12550">
          <cell r="AQ12550" t="str">
            <v>EG032</v>
          </cell>
        </row>
        <row r="12551">
          <cell r="AQ12551" t="str">
            <v>EG0552</v>
          </cell>
        </row>
        <row r="12552">
          <cell r="AQ12552" t="str">
            <v>EG059</v>
          </cell>
        </row>
        <row r="12553">
          <cell r="AQ12553" t="str">
            <v>EG064L</v>
          </cell>
        </row>
        <row r="12554">
          <cell r="AQ12554" t="str">
            <v>EG064R</v>
          </cell>
        </row>
        <row r="12555">
          <cell r="AQ12555" t="str">
            <v>EG077</v>
          </cell>
        </row>
        <row r="12556">
          <cell r="AQ12556" t="str">
            <v>EG081</v>
          </cell>
        </row>
        <row r="12557">
          <cell r="AQ12557" t="str">
            <v>EG083</v>
          </cell>
        </row>
        <row r="12558">
          <cell r="AQ12558" t="str">
            <v>EG084</v>
          </cell>
        </row>
        <row r="12559">
          <cell r="AQ12559" t="str">
            <v>EG085</v>
          </cell>
        </row>
        <row r="12560">
          <cell r="AQ12560" t="str">
            <v>EG089</v>
          </cell>
        </row>
        <row r="12561">
          <cell r="AQ12561" t="str">
            <v>EG1040L</v>
          </cell>
        </row>
        <row r="12562">
          <cell r="AQ12562" t="str">
            <v>EG1040R</v>
          </cell>
        </row>
        <row r="12563">
          <cell r="AQ12563" t="str">
            <v>EG2006(2)</v>
          </cell>
        </row>
        <row r="12564">
          <cell r="AQ12564" t="str">
            <v>EG2007(2)</v>
          </cell>
        </row>
        <row r="12565">
          <cell r="AQ12565" t="str">
            <v>EG2008</v>
          </cell>
        </row>
        <row r="12566">
          <cell r="AQ12566" t="str">
            <v>EG2009</v>
          </cell>
        </row>
        <row r="12567">
          <cell r="AQ12567" t="str">
            <v>EG2013</v>
          </cell>
        </row>
        <row r="12568">
          <cell r="AQ12568" t="str">
            <v>EG2013G</v>
          </cell>
        </row>
        <row r="12569">
          <cell r="AQ12569" t="str">
            <v>EG2021</v>
          </cell>
        </row>
        <row r="12570">
          <cell r="AQ12570" t="str">
            <v>EG209</v>
          </cell>
        </row>
        <row r="12571">
          <cell r="AQ12571" t="str">
            <v>EG209G</v>
          </cell>
        </row>
        <row r="12572">
          <cell r="AQ12572" t="str">
            <v>EG218</v>
          </cell>
        </row>
        <row r="12573">
          <cell r="AQ12573" t="str">
            <v>EG224</v>
          </cell>
        </row>
        <row r="12574">
          <cell r="AQ12574" t="str">
            <v>EG225</v>
          </cell>
        </row>
        <row r="12575">
          <cell r="AQ12575" t="str">
            <v>EG226</v>
          </cell>
        </row>
        <row r="12576">
          <cell r="AQ12576" t="str">
            <v>EG228(2)</v>
          </cell>
        </row>
        <row r="12577">
          <cell r="AQ12577" t="str">
            <v>EG231</v>
          </cell>
        </row>
        <row r="12578">
          <cell r="AQ12578" t="str">
            <v>EG234</v>
          </cell>
        </row>
        <row r="12579">
          <cell r="AQ12579" t="str">
            <v>EG234G</v>
          </cell>
        </row>
        <row r="12580">
          <cell r="AQ12580" t="str">
            <v>EG235</v>
          </cell>
        </row>
        <row r="12581">
          <cell r="AQ12581" t="str">
            <v>EG237C</v>
          </cell>
        </row>
        <row r="12582">
          <cell r="AQ12582" t="str">
            <v>EG238</v>
          </cell>
        </row>
        <row r="12583">
          <cell r="AQ12583" t="str">
            <v>EG634</v>
          </cell>
        </row>
        <row r="12584">
          <cell r="AQ12584" t="str">
            <v>EG366</v>
          </cell>
        </row>
        <row r="12585">
          <cell r="AQ12585" t="str">
            <v>EG772</v>
          </cell>
        </row>
        <row r="12586">
          <cell r="AQ12586" t="str">
            <v>EG379</v>
          </cell>
        </row>
        <row r="12587">
          <cell r="AQ12587" t="str">
            <v>EG246</v>
          </cell>
        </row>
        <row r="12588">
          <cell r="AQ12588" t="str">
            <v>EG248</v>
          </cell>
        </row>
        <row r="12589">
          <cell r="AQ12589" t="str">
            <v>EG249</v>
          </cell>
        </row>
        <row r="12590">
          <cell r="AQ12590" t="str">
            <v>EG265</v>
          </cell>
        </row>
        <row r="12591">
          <cell r="AQ12591" t="str">
            <v>EG269(2)</v>
          </cell>
        </row>
        <row r="12592">
          <cell r="AQ12592" t="str">
            <v>EG293</v>
          </cell>
        </row>
        <row r="12593">
          <cell r="AQ12593" t="str">
            <v>EG308</v>
          </cell>
        </row>
        <row r="12594">
          <cell r="AQ12594" t="str">
            <v>EG308G</v>
          </cell>
        </row>
        <row r="12595">
          <cell r="AQ12595" t="str">
            <v>EG313</v>
          </cell>
        </row>
        <row r="12596">
          <cell r="AQ12596" t="str">
            <v>EG326</v>
          </cell>
        </row>
        <row r="12597">
          <cell r="AQ12597" t="str">
            <v>EG340</v>
          </cell>
        </row>
        <row r="12598">
          <cell r="AQ12598" t="str">
            <v>EG341</v>
          </cell>
        </row>
        <row r="12599">
          <cell r="AQ12599" t="str">
            <v>EG367</v>
          </cell>
        </row>
        <row r="12600">
          <cell r="AQ12600" t="str">
            <v>EG465</v>
          </cell>
        </row>
        <row r="12601">
          <cell r="AQ12601" t="str">
            <v>EG465G</v>
          </cell>
        </row>
        <row r="12602">
          <cell r="AQ12602" t="str">
            <v>EG471</v>
          </cell>
        </row>
        <row r="12603">
          <cell r="AQ12603" t="str">
            <v>EG615</v>
          </cell>
        </row>
        <row r="12604">
          <cell r="AQ12604" t="str">
            <v>EG632</v>
          </cell>
        </row>
        <row r="12605">
          <cell r="AQ12605" t="str">
            <v>EG633</v>
          </cell>
        </row>
        <row r="12606">
          <cell r="AQ12606" t="str">
            <v>EG709(2)</v>
          </cell>
        </row>
        <row r="12607">
          <cell r="AQ12607" t="str">
            <v>EG711(2)</v>
          </cell>
        </row>
        <row r="12608">
          <cell r="AQ12608" t="str">
            <v>EG730(2)</v>
          </cell>
        </row>
        <row r="12609">
          <cell r="AQ12609" t="str">
            <v>EG757</v>
          </cell>
        </row>
        <row r="12610">
          <cell r="AQ12610" t="str">
            <v>EG762L</v>
          </cell>
        </row>
        <row r="12611">
          <cell r="AQ12611" t="str">
            <v>EG762R</v>
          </cell>
        </row>
        <row r="12612">
          <cell r="AQ12612" t="str">
            <v>EG860</v>
          </cell>
        </row>
        <row r="12613">
          <cell r="AQ12613" t="str">
            <v>EG9004</v>
          </cell>
        </row>
        <row r="12614">
          <cell r="AQ12614" t="str">
            <v>EG9005(2)</v>
          </cell>
        </row>
        <row r="12615">
          <cell r="AQ12615" t="str">
            <v>EG9007</v>
          </cell>
        </row>
        <row r="12616">
          <cell r="AQ12616" t="str">
            <v>EG901</v>
          </cell>
        </row>
        <row r="12617">
          <cell r="AQ12617" t="str">
            <v>EG9016</v>
          </cell>
        </row>
        <row r="12618">
          <cell r="AQ12618" t="str">
            <v>EG903</v>
          </cell>
        </row>
        <row r="12619">
          <cell r="AQ12619" t="str">
            <v>EG904</v>
          </cell>
        </row>
        <row r="12620">
          <cell r="AQ12620" t="str">
            <v>EG9040</v>
          </cell>
        </row>
        <row r="12621">
          <cell r="AQ12621" t="str">
            <v>EG907</v>
          </cell>
        </row>
        <row r="12622">
          <cell r="AQ12622" t="str">
            <v>EG934</v>
          </cell>
        </row>
        <row r="12623">
          <cell r="AQ12623" t="str">
            <v>EG942</v>
          </cell>
        </row>
        <row r="12624">
          <cell r="AQ12624" t="str">
            <v>EG944</v>
          </cell>
        </row>
        <row r="12625">
          <cell r="AQ12625" t="str">
            <v>EG944G</v>
          </cell>
        </row>
        <row r="12626">
          <cell r="AQ12626" t="str">
            <v>EG947</v>
          </cell>
        </row>
        <row r="12627">
          <cell r="AQ12627" t="str">
            <v>EG950</v>
          </cell>
        </row>
        <row r="12628">
          <cell r="AQ12628" t="str">
            <v>EG952</v>
          </cell>
        </row>
        <row r="12629">
          <cell r="AQ12629" t="str">
            <v>EG974</v>
          </cell>
        </row>
        <row r="12630">
          <cell r="AQ12630" t="str">
            <v>EG053</v>
          </cell>
        </row>
        <row r="12631">
          <cell r="AQ12631" t="str">
            <v>EG9029L</v>
          </cell>
        </row>
        <row r="12632">
          <cell r="AQ12632" t="str">
            <v>EG9029R</v>
          </cell>
        </row>
        <row r="12633">
          <cell r="AQ12633" t="str">
            <v>EG945L</v>
          </cell>
        </row>
        <row r="12634">
          <cell r="AQ12634" t="str">
            <v>EG945R</v>
          </cell>
        </row>
        <row r="12635">
          <cell r="AQ12635" t="str">
            <v>EG052</v>
          </cell>
        </row>
        <row r="12636">
          <cell r="AQ12636" t="str">
            <v>EG057L</v>
          </cell>
        </row>
        <row r="12637">
          <cell r="AQ12637" t="str">
            <v>EG057R</v>
          </cell>
        </row>
        <row r="12638">
          <cell r="AQ12638" t="str">
            <v>EG23152</v>
          </cell>
        </row>
        <row r="12639">
          <cell r="AQ12639" t="str">
            <v>EG729</v>
          </cell>
        </row>
        <row r="12640">
          <cell r="AQ12640" t="str">
            <v>EG9043</v>
          </cell>
        </row>
        <row r="12641">
          <cell r="AQ12641" t="str">
            <v>EG9052L</v>
          </cell>
        </row>
        <row r="12642">
          <cell r="AQ12642" t="str">
            <v>EG9052R</v>
          </cell>
        </row>
        <row r="12643">
          <cell r="AQ12643" t="str">
            <v>EG90615</v>
          </cell>
        </row>
        <row r="12644">
          <cell r="AQ12644" t="str">
            <v>EG90697</v>
          </cell>
        </row>
        <row r="12645">
          <cell r="AQ12645" t="str">
            <v>EG23024</v>
          </cell>
        </row>
        <row r="12646">
          <cell r="AQ12646" t="str">
            <v>EG3229</v>
          </cell>
        </row>
        <row r="12647">
          <cell r="AQ12647" t="str">
            <v>EG32292</v>
          </cell>
        </row>
        <row r="12648">
          <cell r="AQ12648" t="str">
            <v>EG768L</v>
          </cell>
        </row>
        <row r="12649">
          <cell r="AQ12649" t="str">
            <v>EG768R</v>
          </cell>
        </row>
        <row r="12650">
          <cell r="AQ12650" t="str">
            <v>EG0039</v>
          </cell>
        </row>
        <row r="12651">
          <cell r="AQ12651" t="str">
            <v>EG0041</v>
          </cell>
        </row>
        <row r="12652">
          <cell r="AQ12652" t="str">
            <v>EG0042</v>
          </cell>
        </row>
        <row r="12653">
          <cell r="AQ12653" t="str">
            <v>EG0059</v>
          </cell>
        </row>
        <row r="12654">
          <cell r="AQ12654" t="str">
            <v>EG1440</v>
          </cell>
        </row>
        <row r="12655">
          <cell r="AQ12655" t="str">
            <v>EG2126L</v>
          </cell>
        </row>
        <row r="12656">
          <cell r="AQ12656" t="str">
            <v>EG2126R</v>
          </cell>
        </row>
        <row r="12657">
          <cell r="AQ12657" t="str">
            <v>EG2133</v>
          </cell>
        </row>
        <row r="12658">
          <cell r="AQ12658" t="str">
            <v>EG2135</v>
          </cell>
        </row>
        <row r="12659">
          <cell r="AQ12659" t="str">
            <v>EG2136</v>
          </cell>
        </row>
        <row r="12660">
          <cell r="AQ12660" t="str">
            <v>EG2137</v>
          </cell>
        </row>
        <row r="12661">
          <cell r="AQ12661" t="str">
            <v>EG2138</v>
          </cell>
        </row>
        <row r="12662">
          <cell r="AQ12662" t="str">
            <v>EG661</v>
          </cell>
        </row>
        <row r="12663">
          <cell r="AQ12663" t="str">
            <v>EG8013</v>
          </cell>
        </row>
        <row r="12664">
          <cell r="AQ12664" t="str">
            <v>EG9047</v>
          </cell>
        </row>
        <row r="12665">
          <cell r="AQ12665" t="str">
            <v>EG9048</v>
          </cell>
        </row>
        <row r="12666">
          <cell r="AQ12666" t="str">
            <v>EG9050</v>
          </cell>
        </row>
        <row r="12667">
          <cell r="AQ12667" t="str">
            <v>EG0047L</v>
          </cell>
        </row>
        <row r="12668">
          <cell r="AQ12668" t="str">
            <v>EG0047R</v>
          </cell>
        </row>
        <row r="12669">
          <cell r="AQ12669" t="str">
            <v>EG3330</v>
          </cell>
        </row>
        <row r="12670">
          <cell r="AQ12670" t="str">
            <v>EG0052</v>
          </cell>
        </row>
        <row r="12671">
          <cell r="AQ12671" t="str">
            <v>EG0057</v>
          </cell>
        </row>
        <row r="12672">
          <cell r="AQ12672" t="str">
            <v>EG035</v>
          </cell>
        </row>
        <row r="12673">
          <cell r="AQ12673" t="str">
            <v>EG056L</v>
          </cell>
        </row>
        <row r="12674">
          <cell r="AQ12674" t="str">
            <v>EG016</v>
          </cell>
        </row>
        <row r="12675">
          <cell r="AQ12675" t="str">
            <v>EG383</v>
          </cell>
        </row>
        <row r="12676">
          <cell r="AQ12676" t="str">
            <v>EG039K</v>
          </cell>
        </row>
        <row r="12677">
          <cell r="AQ12677" t="str">
            <v>EG034</v>
          </cell>
        </row>
        <row r="12678">
          <cell r="AQ12678" t="str">
            <v>EG034G</v>
          </cell>
        </row>
        <row r="12679">
          <cell r="AQ12679" t="str">
            <v>EG9078</v>
          </cell>
        </row>
        <row r="12680">
          <cell r="AQ12680" t="str">
            <v>EG385</v>
          </cell>
        </row>
        <row r="12681">
          <cell r="AQ12681" t="str">
            <v>EG010G</v>
          </cell>
        </row>
        <row r="12682">
          <cell r="AQ12682" t="str">
            <v>EG2038</v>
          </cell>
        </row>
        <row r="12683">
          <cell r="AQ12683" t="str">
            <v>EG0037L</v>
          </cell>
        </row>
        <row r="12684">
          <cell r="AQ12684" t="str">
            <v>EG0037R</v>
          </cell>
        </row>
        <row r="12685">
          <cell r="AQ12685" t="str">
            <v>EG9019L</v>
          </cell>
        </row>
        <row r="12686">
          <cell r="AQ12686" t="str">
            <v>EG9019R</v>
          </cell>
        </row>
        <row r="12687">
          <cell r="AQ12687" t="str">
            <v>EG947G</v>
          </cell>
        </row>
        <row r="12688">
          <cell r="AQ12688" t="str">
            <v>EG85815</v>
          </cell>
        </row>
        <row r="12689">
          <cell r="AQ12689" t="str">
            <v>EG0535</v>
          </cell>
        </row>
        <row r="12690">
          <cell r="AQ12690" t="str">
            <v/>
          </cell>
        </row>
        <row r="12691">
          <cell r="AQ12691" t="str">
            <v>EP007</v>
          </cell>
        </row>
        <row r="12692">
          <cell r="AQ12692" t="str">
            <v>EP107</v>
          </cell>
        </row>
        <row r="12693">
          <cell r="AQ12693" t="str">
            <v>EP236</v>
          </cell>
        </row>
        <row r="12694">
          <cell r="AQ12694" t="str">
            <v>EP307A</v>
          </cell>
        </row>
        <row r="12695">
          <cell r="AQ12695" t="str">
            <v>EP307B</v>
          </cell>
        </row>
        <row r="12696">
          <cell r="AQ12696" t="str">
            <v>EP312</v>
          </cell>
        </row>
        <row r="12697">
          <cell r="AQ12697" t="str">
            <v>EP603</v>
          </cell>
        </row>
        <row r="12698">
          <cell r="AQ12698" t="str">
            <v>EP609</v>
          </cell>
        </row>
        <row r="12699">
          <cell r="AQ12699" t="str">
            <v>EP616</v>
          </cell>
        </row>
        <row r="12700">
          <cell r="AQ12700" t="str">
            <v>EP625</v>
          </cell>
        </row>
        <row r="12701">
          <cell r="AQ12701" t="str">
            <v>EP625A</v>
          </cell>
        </row>
        <row r="12702">
          <cell r="AQ12702" t="str">
            <v>EP650</v>
          </cell>
        </row>
        <row r="12703">
          <cell r="AQ12703" t="str">
            <v>EP917</v>
          </cell>
        </row>
        <row r="12704">
          <cell r="AQ12704" t="str">
            <v>EP937</v>
          </cell>
        </row>
        <row r="12705">
          <cell r="AQ12705" t="str">
            <v>EP940</v>
          </cell>
        </row>
        <row r="12706">
          <cell r="AQ12706" t="str">
            <v>EP945</v>
          </cell>
        </row>
        <row r="12707">
          <cell r="AQ12707" t="str">
            <v>EP970</v>
          </cell>
        </row>
        <row r="12708">
          <cell r="AQ12708" t="str">
            <v/>
          </cell>
        </row>
        <row r="12709">
          <cell r="AQ12709" t="str">
            <v>PK6255</v>
          </cell>
        </row>
        <row r="12710">
          <cell r="AQ12710" t="str">
            <v>INL9450</v>
          </cell>
        </row>
        <row r="12711">
          <cell r="AQ12711" t="str">
            <v>RU903801</v>
          </cell>
        </row>
        <row r="12712">
          <cell r="AQ12712" t="str">
            <v>RU213001</v>
          </cell>
        </row>
        <row r="12713">
          <cell r="AQ12713" t="str">
            <v>PK648</v>
          </cell>
        </row>
        <row r="12714">
          <cell r="AQ12714" t="str">
            <v>RU90212</v>
          </cell>
        </row>
        <row r="12715">
          <cell r="AQ12715" t="str">
            <v/>
          </cell>
        </row>
        <row r="12716">
          <cell r="AQ12716" t="str">
            <v>EE0008</v>
          </cell>
        </row>
        <row r="12717">
          <cell r="AQ12717" t="str">
            <v>EE0021</v>
          </cell>
        </row>
        <row r="12718">
          <cell r="AQ12718" t="str">
            <v>EE0023</v>
          </cell>
        </row>
        <row r="12719">
          <cell r="AQ12719" t="str">
            <v>EE039</v>
          </cell>
        </row>
        <row r="12720">
          <cell r="AQ12720" t="str">
            <v>EE049</v>
          </cell>
        </row>
        <row r="12721">
          <cell r="AQ12721" t="str">
            <v>EE2020</v>
          </cell>
        </row>
        <row r="12722">
          <cell r="AQ12722" t="str">
            <v>EE229A</v>
          </cell>
        </row>
        <row r="12723">
          <cell r="AQ12723" t="str">
            <v>EE277A</v>
          </cell>
        </row>
        <row r="12724">
          <cell r="AQ12724" t="str">
            <v>EE332</v>
          </cell>
        </row>
        <row r="12725">
          <cell r="AQ12725" t="str">
            <v>EE361</v>
          </cell>
        </row>
        <row r="12726">
          <cell r="AQ12726" t="str">
            <v>EE710</v>
          </cell>
        </row>
        <row r="12727">
          <cell r="AQ12727" t="str">
            <v>EE9011</v>
          </cell>
        </row>
        <row r="12728">
          <cell r="AQ12728" t="str">
            <v>EE9017</v>
          </cell>
        </row>
        <row r="12729">
          <cell r="AQ12729" t="str">
            <v>EE905</v>
          </cell>
        </row>
        <row r="12730">
          <cell r="AQ12730" t="str">
            <v>EN0006</v>
          </cell>
        </row>
        <row r="12731">
          <cell r="AQ12731" t="str">
            <v>EN0007</v>
          </cell>
        </row>
        <row r="12732">
          <cell r="AQ12732" t="str">
            <v>EN0009</v>
          </cell>
        </row>
        <row r="12733">
          <cell r="AQ12733" t="str">
            <v>EN0036</v>
          </cell>
        </row>
        <row r="12734">
          <cell r="AQ12734" t="str">
            <v>EN064A</v>
          </cell>
        </row>
        <row r="12735">
          <cell r="AQ12735" t="str">
            <v>EN064B</v>
          </cell>
        </row>
        <row r="12736">
          <cell r="AQ12736" t="str">
            <v>EN2020</v>
          </cell>
        </row>
        <row r="12737">
          <cell r="AQ12737" t="str">
            <v>EN2021</v>
          </cell>
        </row>
        <row r="12738">
          <cell r="AQ12738" t="str">
            <v>EN2021B</v>
          </cell>
        </row>
        <row r="12739">
          <cell r="AQ12739" t="str">
            <v>EN2031S</v>
          </cell>
        </row>
        <row r="12740">
          <cell r="AQ12740" t="str">
            <v>EN366</v>
          </cell>
        </row>
        <row r="12741">
          <cell r="AQ12741" t="str">
            <v>EN368</v>
          </cell>
        </row>
        <row r="12742">
          <cell r="AQ12742" t="str">
            <v>EN615</v>
          </cell>
        </row>
        <row r="12743">
          <cell r="AQ12743" t="str">
            <v>EN634</v>
          </cell>
        </row>
        <row r="12744">
          <cell r="AQ12744" t="str">
            <v>EN716</v>
          </cell>
        </row>
        <row r="12745">
          <cell r="AQ12745" t="str">
            <v>EN717</v>
          </cell>
        </row>
        <row r="12746">
          <cell r="AQ12746" t="str">
            <v>EN9003</v>
          </cell>
        </row>
        <row r="12747">
          <cell r="AQ12747" t="str">
            <v>EN9017A</v>
          </cell>
        </row>
        <row r="12748">
          <cell r="AQ12748" t="str">
            <v>EN9018</v>
          </cell>
        </row>
        <row r="12749">
          <cell r="AQ12749" t="str">
            <v>EN9037</v>
          </cell>
        </row>
        <row r="12750">
          <cell r="AQ12750" t="str">
            <v>EN9038</v>
          </cell>
        </row>
        <row r="12751">
          <cell r="AQ12751" t="str">
            <v>EN9039</v>
          </cell>
        </row>
        <row r="12752">
          <cell r="AQ12752" t="str">
            <v>EU0023</v>
          </cell>
        </row>
        <row r="12753">
          <cell r="AQ12753" t="str">
            <v>EU279</v>
          </cell>
        </row>
        <row r="12754">
          <cell r="AQ12754" t="str">
            <v>EU9021(3)</v>
          </cell>
        </row>
        <row r="12755">
          <cell r="AQ12755" t="str">
            <v>EU9023</v>
          </cell>
        </row>
        <row r="12756">
          <cell r="AQ12756" t="str">
            <v>EU945</v>
          </cell>
        </row>
        <row r="12757">
          <cell r="AQ12757" t="str">
            <v>EE0007</v>
          </cell>
        </row>
        <row r="12758">
          <cell r="AQ12758" t="str">
            <v>EE0006</v>
          </cell>
        </row>
        <row r="12759">
          <cell r="AQ12759" t="str">
            <v>EX9068</v>
          </cell>
        </row>
        <row r="12760">
          <cell r="AQ12760" t="str">
            <v>EE934S</v>
          </cell>
        </row>
        <row r="12761">
          <cell r="AQ12761" t="str">
            <v>EE917</v>
          </cell>
        </row>
        <row r="12762">
          <cell r="AQ12762" t="str">
            <v>EE9027</v>
          </cell>
        </row>
        <row r="12763">
          <cell r="AQ12763" t="str">
            <v>EE9040</v>
          </cell>
        </row>
        <row r="12764">
          <cell r="AQ12764" t="str">
            <v>EE9026</v>
          </cell>
        </row>
        <row r="12765">
          <cell r="AQ12765" t="str">
            <v>EE9037A</v>
          </cell>
        </row>
        <row r="12766">
          <cell r="AQ12766" t="str">
            <v>EE9037</v>
          </cell>
        </row>
        <row r="12767">
          <cell r="AQ12767" t="str">
            <v>EE9043</v>
          </cell>
        </row>
        <row r="12768">
          <cell r="AQ12768" t="str">
            <v>EE761</v>
          </cell>
        </row>
        <row r="12769">
          <cell r="AQ12769" t="str">
            <v>EE772</v>
          </cell>
        </row>
        <row r="12770">
          <cell r="AQ12770" t="str">
            <v>EE233B</v>
          </cell>
        </row>
        <row r="12771">
          <cell r="AQ12771" t="str">
            <v>EE2031</v>
          </cell>
        </row>
        <row r="12772">
          <cell r="AQ12772" t="str">
            <v>EE015A</v>
          </cell>
        </row>
        <row r="12773">
          <cell r="AQ12773" t="str">
            <v>EE053</v>
          </cell>
        </row>
        <row r="12774">
          <cell r="AQ12774" t="str">
            <v>EE0052</v>
          </cell>
        </row>
        <row r="12775">
          <cell r="AQ12775" t="str">
            <v>EE064(2)</v>
          </cell>
        </row>
        <row r="12776">
          <cell r="AQ12776" t="str">
            <v>EE0096</v>
          </cell>
        </row>
        <row r="12777">
          <cell r="AQ12777" t="str">
            <v>EE0032</v>
          </cell>
        </row>
        <row r="12778">
          <cell r="AQ12778" t="str">
            <v>EE0036</v>
          </cell>
        </row>
        <row r="12779">
          <cell r="AQ12779" t="str">
            <v>EE0003A</v>
          </cell>
        </row>
        <row r="12780">
          <cell r="AQ12780" t="str">
            <v>EE0024</v>
          </cell>
        </row>
        <row r="12781">
          <cell r="AQ12781" t="str">
            <v>EE086</v>
          </cell>
        </row>
        <row r="12782">
          <cell r="AQ12782" t="str">
            <v>EE0029</v>
          </cell>
        </row>
        <row r="12783">
          <cell r="AQ12783" t="str">
            <v>EE604C</v>
          </cell>
        </row>
        <row r="12784">
          <cell r="AQ12784" t="str">
            <v>EE624</v>
          </cell>
        </row>
        <row r="12785">
          <cell r="AQ12785" t="str">
            <v>EE643</v>
          </cell>
        </row>
        <row r="12786">
          <cell r="AQ12786" t="str">
            <v>EE641</v>
          </cell>
        </row>
        <row r="12787">
          <cell r="AQ12787" t="str">
            <v>EE629</v>
          </cell>
        </row>
        <row r="12788">
          <cell r="AQ12788" t="str">
            <v>EX7005</v>
          </cell>
        </row>
        <row r="12789">
          <cell r="AQ12789" t="str">
            <v>EU1040(6)</v>
          </cell>
        </row>
        <row r="12790">
          <cell r="AQ12790" t="str">
            <v>EE1037</v>
          </cell>
        </row>
        <row r="12791">
          <cell r="AQ12791" t="str">
            <v>EE366</v>
          </cell>
        </row>
        <row r="12792">
          <cell r="AQ12792" t="str">
            <v>EE246A</v>
          </cell>
        </row>
        <row r="12793">
          <cell r="AQ12793" t="str">
            <v>EE246B</v>
          </cell>
        </row>
        <row r="12794">
          <cell r="AQ12794" t="str">
            <v>EE235</v>
          </cell>
        </row>
        <row r="12795">
          <cell r="AQ12795" t="str">
            <v>EM2300</v>
          </cell>
        </row>
        <row r="12796">
          <cell r="AQ12796" t="str">
            <v>EE2021</v>
          </cell>
        </row>
        <row r="12797">
          <cell r="AQ12797" t="str">
            <v>EE368A</v>
          </cell>
        </row>
        <row r="12798">
          <cell r="AQ12798" t="str">
            <v>EN772</v>
          </cell>
        </row>
        <row r="12799">
          <cell r="AQ12799" t="str">
            <v>EU946</v>
          </cell>
        </row>
        <row r="12800">
          <cell r="AQ12800" t="str">
            <v>EU9017B</v>
          </cell>
        </row>
        <row r="12801">
          <cell r="AQ12801" t="str">
            <v>EU9030A</v>
          </cell>
        </row>
        <row r="12802">
          <cell r="AQ12802" t="str">
            <v>EN918</v>
          </cell>
        </row>
        <row r="12803">
          <cell r="AQ12803" t="str">
            <v>EN912</v>
          </cell>
        </row>
        <row r="12804">
          <cell r="AQ12804" t="str">
            <v>EN9008</v>
          </cell>
        </row>
        <row r="12805">
          <cell r="AQ12805" t="str">
            <v>EN9034A</v>
          </cell>
        </row>
        <row r="12806">
          <cell r="AQ12806" t="str">
            <v>EN9033A</v>
          </cell>
        </row>
        <row r="12807">
          <cell r="AQ12807" t="str">
            <v>EN711</v>
          </cell>
        </row>
        <row r="12808">
          <cell r="AQ12808" t="str">
            <v>EN710</v>
          </cell>
        </row>
        <row r="12809">
          <cell r="AQ12809" t="str">
            <v>EN9061</v>
          </cell>
        </row>
        <row r="12810">
          <cell r="AQ12810" t="str">
            <v>EN2008B</v>
          </cell>
        </row>
        <row r="12811">
          <cell r="AQ12811" t="str">
            <v>EN2307A</v>
          </cell>
        </row>
        <row r="12812">
          <cell r="AQ12812" t="str">
            <v>EN2037</v>
          </cell>
        </row>
        <row r="12813">
          <cell r="AQ12813" t="str">
            <v>EN2307B</v>
          </cell>
        </row>
        <row r="12814">
          <cell r="AQ12814" t="str">
            <v>EN641</v>
          </cell>
        </row>
        <row r="12815">
          <cell r="AQ12815" t="str">
            <v>EN650</v>
          </cell>
        </row>
        <row r="12816">
          <cell r="AQ12816" t="str">
            <v>EN0052</v>
          </cell>
        </row>
        <row r="12817">
          <cell r="AQ12817" t="str">
            <v>EU056B</v>
          </cell>
        </row>
        <row r="12818">
          <cell r="AQ12818" t="str">
            <v>EU0032</v>
          </cell>
        </row>
        <row r="12819">
          <cell r="AQ12819" t="str">
            <v>EU0008</v>
          </cell>
        </row>
        <row r="12820">
          <cell r="AQ12820" t="str">
            <v>EN0032B</v>
          </cell>
        </row>
        <row r="12821">
          <cell r="AQ12821" t="str">
            <v>EN0014(2)</v>
          </cell>
        </row>
        <row r="12822">
          <cell r="AQ12822" t="str">
            <v>EN057</v>
          </cell>
        </row>
        <row r="12823">
          <cell r="AQ12823" t="str">
            <v>EN001</v>
          </cell>
        </row>
        <row r="12824">
          <cell r="AQ12824" t="str">
            <v>EN450</v>
          </cell>
        </row>
        <row r="12825">
          <cell r="AQ12825" t="str">
            <v>EN0032A</v>
          </cell>
        </row>
        <row r="12826">
          <cell r="AQ12826" t="str">
            <v>EN0033A</v>
          </cell>
        </row>
        <row r="12827">
          <cell r="AQ12827" t="str">
            <v>EN012</v>
          </cell>
        </row>
        <row r="12828">
          <cell r="AQ12828" t="str">
            <v>EN372</v>
          </cell>
        </row>
        <row r="12829">
          <cell r="AQ12829" t="str">
            <v>EN351B</v>
          </cell>
        </row>
        <row r="12830">
          <cell r="AQ12830" t="str">
            <v>EN2302</v>
          </cell>
        </row>
        <row r="12831">
          <cell r="AQ12831" t="str">
            <v>EN2025</v>
          </cell>
        </row>
        <row r="12832">
          <cell r="AQ12832" t="str">
            <v>EN277</v>
          </cell>
        </row>
        <row r="12833">
          <cell r="AQ12833" t="str">
            <v>EN279</v>
          </cell>
        </row>
        <row r="12834">
          <cell r="AQ12834" t="str">
            <v>EN053</v>
          </cell>
        </row>
        <row r="12835">
          <cell r="AQ12835" t="str">
            <v>EM007A</v>
          </cell>
        </row>
        <row r="12836">
          <cell r="AQ12836" t="str">
            <v>EN279(2)</v>
          </cell>
        </row>
        <row r="12837">
          <cell r="AQ12837" t="str">
            <v>EM236</v>
          </cell>
        </row>
        <row r="12838">
          <cell r="AQ12838" t="str">
            <v>EE765</v>
          </cell>
        </row>
        <row r="12839">
          <cell r="AQ12839" t="str">
            <v>EE762A</v>
          </cell>
        </row>
        <row r="12840">
          <cell r="AQ12840" t="str">
            <v>EE0033</v>
          </cell>
        </row>
        <row r="12841">
          <cell r="AQ12841" t="str">
            <v>EE0041</v>
          </cell>
        </row>
        <row r="12842">
          <cell r="AQ12842" t="str">
            <v>EE022</v>
          </cell>
        </row>
        <row r="12843">
          <cell r="AQ12843" t="str">
            <v>EE465C</v>
          </cell>
        </row>
        <row r="12844">
          <cell r="AQ12844" t="str">
            <v>EE0005</v>
          </cell>
        </row>
        <row r="12845">
          <cell r="AQ12845" t="str">
            <v>EE0024B</v>
          </cell>
        </row>
        <row r="12846">
          <cell r="AQ12846" t="str">
            <v>EN361</v>
          </cell>
        </row>
        <row r="12847">
          <cell r="AQ12847" t="str">
            <v>EN1432(4)</v>
          </cell>
        </row>
        <row r="12848">
          <cell r="AQ12848" t="str">
            <v>EN2118</v>
          </cell>
        </row>
        <row r="12849">
          <cell r="AQ12849" t="str">
            <v>EN764</v>
          </cell>
        </row>
        <row r="12850">
          <cell r="AQ12850" t="str">
            <v>EN765</v>
          </cell>
        </row>
        <row r="12851">
          <cell r="AQ12851" t="str">
            <v>EN764A</v>
          </cell>
        </row>
        <row r="12852">
          <cell r="AQ12852" t="str">
            <v>EU939</v>
          </cell>
        </row>
        <row r="12853">
          <cell r="AQ12853" t="str">
            <v>EN9047</v>
          </cell>
        </row>
        <row r="12854">
          <cell r="AQ12854" t="str">
            <v>EN9055</v>
          </cell>
        </row>
        <row r="12855">
          <cell r="AQ12855" t="str">
            <v>EN643A</v>
          </cell>
        </row>
        <row r="12856">
          <cell r="AQ12856" t="str">
            <v>EN643B</v>
          </cell>
        </row>
        <row r="12857">
          <cell r="AQ12857" t="str">
            <v>EN614A</v>
          </cell>
        </row>
        <row r="12858">
          <cell r="AQ12858" t="str">
            <v>EN0008</v>
          </cell>
        </row>
        <row r="12859">
          <cell r="AQ12859" t="str">
            <v>EN917</v>
          </cell>
        </row>
        <row r="12860">
          <cell r="AQ12860" t="str">
            <v>EN618</v>
          </cell>
        </row>
        <row r="12861">
          <cell r="AQ12861" t="str">
            <v>EN609A</v>
          </cell>
        </row>
        <row r="12862">
          <cell r="AQ12862" t="str">
            <v>EN648</v>
          </cell>
        </row>
        <row r="12863">
          <cell r="AQ12863" t="str">
            <v>EN658</v>
          </cell>
        </row>
        <row r="12864">
          <cell r="AQ12864" t="str">
            <v>EN656</v>
          </cell>
        </row>
        <row r="12865">
          <cell r="AQ12865" t="str">
            <v>RU65602</v>
          </cell>
        </row>
        <row r="12866">
          <cell r="AQ12866" t="str">
            <v>RU001821</v>
          </cell>
        </row>
        <row r="12867">
          <cell r="AQ12867" t="str">
            <v>EN016</v>
          </cell>
        </row>
        <row r="12868">
          <cell r="AQ12868" t="str">
            <v>EN0001</v>
          </cell>
        </row>
        <row r="12869">
          <cell r="AQ12869" t="str">
            <v>EN0004</v>
          </cell>
        </row>
        <row r="12870">
          <cell r="AQ12870" t="str">
            <v>EU0033(3)</v>
          </cell>
        </row>
        <row r="12871">
          <cell r="AQ12871" t="str">
            <v>EU063</v>
          </cell>
        </row>
        <row r="12872">
          <cell r="AQ12872" t="str">
            <v>EN086</v>
          </cell>
        </row>
        <row r="12873">
          <cell r="AQ12873" t="str">
            <v>EN0017</v>
          </cell>
        </row>
        <row r="12874">
          <cell r="AQ12874" t="str">
            <v>EN0019</v>
          </cell>
        </row>
        <row r="12875">
          <cell r="AQ12875" t="str">
            <v>EN2137</v>
          </cell>
        </row>
        <row r="12876">
          <cell r="AQ12876" t="str">
            <v>EN307</v>
          </cell>
        </row>
        <row r="12877">
          <cell r="AQ12877" t="str">
            <v>EN2042</v>
          </cell>
        </row>
        <row r="12878">
          <cell r="AQ12878" t="str">
            <v>EN1004</v>
          </cell>
        </row>
        <row r="12879">
          <cell r="AQ12879" t="str">
            <v>EU022A</v>
          </cell>
        </row>
        <row r="12880">
          <cell r="AQ12880" t="str">
            <v>EN1410</v>
          </cell>
        </row>
        <row r="12881">
          <cell r="AQ12881" t="str">
            <v>EN970</v>
          </cell>
        </row>
        <row r="12882">
          <cell r="AQ12882" t="str">
            <v>EE9047</v>
          </cell>
        </row>
        <row r="12883">
          <cell r="AQ12883" t="str">
            <v>EE9072</v>
          </cell>
        </row>
        <row r="12884">
          <cell r="AQ12884" t="str">
            <v>EX7002</v>
          </cell>
        </row>
        <row r="12885">
          <cell r="AQ12885" t="str">
            <v>EE764</v>
          </cell>
        </row>
        <row r="12886">
          <cell r="AQ12886" t="str">
            <v>EE613A</v>
          </cell>
        </row>
        <row r="12887">
          <cell r="AQ12887" t="str">
            <v>EE307</v>
          </cell>
        </row>
        <row r="12888">
          <cell r="AQ12888" t="str">
            <v>EE279A</v>
          </cell>
        </row>
        <row r="12889">
          <cell r="AQ12889" t="str">
            <v>EM030</v>
          </cell>
        </row>
        <row r="12890">
          <cell r="AQ12890" t="str">
            <v>EN9034B</v>
          </cell>
        </row>
        <row r="12891">
          <cell r="AQ12891" t="str">
            <v>EE0001</v>
          </cell>
        </row>
        <row r="12892">
          <cell r="AQ12892" t="str">
            <v>EE0051</v>
          </cell>
        </row>
        <row r="12893">
          <cell r="AQ12893" t="str">
            <v>EE016</v>
          </cell>
        </row>
        <row r="12894">
          <cell r="AQ12894" t="str">
            <v>EE038</v>
          </cell>
        </row>
        <row r="12895">
          <cell r="AQ12895" t="str">
            <v>EE068</v>
          </cell>
        </row>
        <row r="12896">
          <cell r="AQ12896" t="str">
            <v>EE233B</v>
          </cell>
        </row>
        <row r="12897">
          <cell r="AQ12897" t="str">
            <v>EE315</v>
          </cell>
        </row>
        <row r="12898">
          <cell r="AQ12898" t="str">
            <v>EE450</v>
          </cell>
        </row>
        <row r="12899">
          <cell r="AQ12899" t="str">
            <v>EE604B</v>
          </cell>
        </row>
        <row r="12900">
          <cell r="AQ12900" t="str">
            <v>EE9055</v>
          </cell>
        </row>
        <row r="12901">
          <cell r="AQ12901" t="str">
            <v>EE914</v>
          </cell>
        </row>
        <row r="12902">
          <cell r="AQ12902" t="str">
            <v>EE935(4)</v>
          </cell>
        </row>
        <row r="12903">
          <cell r="AQ12903" t="str">
            <v>EE945(2)</v>
          </cell>
        </row>
        <row r="12904">
          <cell r="AQ12904" t="str">
            <v>EE970(4)</v>
          </cell>
        </row>
        <row r="12905">
          <cell r="AQ12905" t="str">
            <v>EM003</v>
          </cell>
        </row>
        <row r="12906">
          <cell r="AQ12906" t="str">
            <v>EM955</v>
          </cell>
        </row>
        <row r="12907">
          <cell r="AQ12907" t="str">
            <v>EN015A</v>
          </cell>
        </row>
        <row r="12908">
          <cell r="AQ12908" t="str">
            <v>EN015B</v>
          </cell>
        </row>
        <row r="12909">
          <cell r="AQ12909" t="str">
            <v>EN038</v>
          </cell>
        </row>
        <row r="12910">
          <cell r="AQ12910" t="str">
            <v>EN056B(2)</v>
          </cell>
        </row>
        <row r="12911">
          <cell r="AQ12911" t="str">
            <v>EN068(4)</v>
          </cell>
        </row>
        <row r="12912">
          <cell r="AQ12912" t="str">
            <v>EN246(4)</v>
          </cell>
        </row>
        <row r="12913">
          <cell r="AQ12913" t="str">
            <v>EN320</v>
          </cell>
        </row>
        <row r="12914">
          <cell r="AQ12914" t="str">
            <v>EN613A</v>
          </cell>
        </row>
        <row r="12915">
          <cell r="AQ12915" t="str">
            <v>EN762(2)</v>
          </cell>
        </row>
        <row r="12916">
          <cell r="AQ12916" t="str">
            <v>EN905</v>
          </cell>
        </row>
        <row r="12917">
          <cell r="AQ12917" t="str">
            <v>EN958</v>
          </cell>
        </row>
        <row r="12918">
          <cell r="AQ12918" t="str">
            <v>EE9038</v>
          </cell>
        </row>
        <row r="12919">
          <cell r="AQ12919" t="str">
            <v>EN765A</v>
          </cell>
        </row>
        <row r="12920">
          <cell r="AQ12920" t="str">
            <v>EN9017B</v>
          </cell>
        </row>
        <row r="12921">
          <cell r="AQ12921" t="str">
            <v>EN9043</v>
          </cell>
        </row>
        <row r="12922">
          <cell r="AQ12922" t="str">
            <v>EU9030</v>
          </cell>
        </row>
        <row r="12923">
          <cell r="AQ12923" t="str">
            <v>EE2315</v>
          </cell>
        </row>
        <row r="12924">
          <cell r="AQ12924" t="str">
            <v>EE2307</v>
          </cell>
        </row>
        <row r="12925">
          <cell r="AQ12925" t="str">
            <v>EM238</v>
          </cell>
        </row>
        <row r="12926">
          <cell r="AQ12926" t="str">
            <v>EN039</v>
          </cell>
        </row>
        <row r="12927">
          <cell r="AQ12927" t="str">
            <v>EE085</v>
          </cell>
        </row>
        <row r="12928">
          <cell r="AQ12928" t="str">
            <v>EN2037AS</v>
          </cell>
        </row>
        <row r="12929">
          <cell r="AQ12929" t="str">
            <v>EU661</v>
          </cell>
        </row>
        <row r="12930">
          <cell r="AQ12930" t="str">
            <v>EN383I</v>
          </cell>
        </row>
        <row r="12931">
          <cell r="AQ12931" t="str">
            <v>EE383</v>
          </cell>
        </row>
        <row r="12932">
          <cell r="AQ12932" t="str">
            <v>EU0018</v>
          </cell>
        </row>
        <row r="12933">
          <cell r="AQ12933" t="str">
            <v>EN2008A</v>
          </cell>
        </row>
        <row r="12934">
          <cell r="AQ12934" t="str">
            <v>EU0033</v>
          </cell>
        </row>
        <row r="12935">
          <cell r="AQ12935" t="str">
            <v>EN9078I</v>
          </cell>
        </row>
        <row r="12936">
          <cell r="AQ12936" t="str">
            <v>EE2038A</v>
          </cell>
        </row>
        <row r="12937">
          <cell r="AQ12937" t="str">
            <v>EE2038B</v>
          </cell>
        </row>
        <row r="12938">
          <cell r="AQ12938" t="str">
            <v>EN2038</v>
          </cell>
        </row>
        <row r="12939">
          <cell r="AQ12939" t="str">
            <v>EE9045</v>
          </cell>
        </row>
        <row r="12940">
          <cell r="AQ12940" t="str">
            <v>EN9045</v>
          </cell>
        </row>
        <row r="12941">
          <cell r="AQ12941" t="str">
            <v>EN9045A</v>
          </cell>
        </row>
        <row r="12942">
          <cell r="AQ12942" t="str">
            <v>EE378</v>
          </cell>
        </row>
        <row r="12943">
          <cell r="AQ12943" t="str">
            <v>EN0037</v>
          </cell>
        </row>
        <row r="12944">
          <cell r="AQ12944" t="str">
            <v>EN0041I</v>
          </cell>
        </row>
        <row r="12945">
          <cell r="AQ12945" t="str">
            <v>EN0042</v>
          </cell>
        </row>
        <row r="12946">
          <cell r="AQ12946" t="str">
            <v>EN378</v>
          </cell>
        </row>
        <row r="12947">
          <cell r="AQ12947" t="str">
            <v>EN9030</v>
          </cell>
        </row>
        <row r="12948">
          <cell r="AQ12948" t="str">
            <v>EU9019I</v>
          </cell>
        </row>
        <row r="12949">
          <cell r="AQ12949" t="str">
            <v>EN450</v>
          </cell>
        </row>
        <row r="12950">
          <cell r="AQ12950" t="str">
            <v>EN064A</v>
          </cell>
        </row>
        <row r="12951">
          <cell r="AQ12951" t="str">
            <v>EN064B</v>
          </cell>
        </row>
        <row r="12952">
          <cell r="AQ12952" t="str">
            <v>EU2038</v>
          </cell>
        </row>
        <row r="12953">
          <cell r="AQ12953" t="str">
            <v/>
          </cell>
        </row>
        <row r="12954">
          <cell r="AQ12954" t="str">
            <v>ET0001</v>
          </cell>
        </row>
        <row r="12955">
          <cell r="AQ12955" t="str">
            <v>ET0004</v>
          </cell>
        </row>
        <row r="12956">
          <cell r="AQ12956" t="str">
            <v>ET0005</v>
          </cell>
        </row>
        <row r="12957">
          <cell r="AQ12957" t="str">
            <v>ET0006</v>
          </cell>
        </row>
        <row r="12958">
          <cell r="AQ12958" t="str">
            <v>ET0007</v>
          </cell>
        </row>
        <row r="12959">
          <cell r="AQ12959" t="str">
            <v>ET0008</v>
          </cell>
        </row>
        <row r="12960">
          <cell r="AQ12960" t="str">
            <v>ET0009</v>
          </cell>
        </row>
        <row r="12961">
          <cell r="AQ12961" t="str">
            <v>ET001</v>
          </cell>
        </row>
        <row r="12962">
          <cell r="AQ12962" t="str">
            <v>ET0014A</v>
          </cell>
        </row>
        <row r="12963">
          <cell r="AQ12963" t="str">
            <v>ET0014B</v>
          </cell>
        </row>
        <row r="12964">
          <cell r="AQ12964" t="str">
            <v>ET0017</v>
          </cell>
        </row>
        <row r="12965">
          <cell r="AQ12965" t="str">
            <v>ET0018S2</v>
          </cell>
        </row>
        <row r="12966">
          <cell r="AQ12966" t="str">
            <v>ET0019</v>
          </cell>
        </row>
        <row r="12967">
          <cell r="AQ12967" t="str">
            <v>ET002</v>
          </cell>
        </row>
        <row r="12968">
          <cell r="AQ12968" t="str">
            <v>ET0021S</v>
          </cell>
        </row>
        <row r="12969">
          <cell r="AQ12969" t="str">
            <v>ET0032A</v>
          </cell>
        </row>
        <row r="12970">
          <cell r="AQ12970" t="str">
            <v>ET0032B</v>
          </cell>
        </row>
        <row r="12971">
          <cell r="AQ12971" t="str">
            <v>ET0033A</v>
          </cell>
        </row>
        <row r="12972">
          <cell r="AQ12972" t="str">
            <v>ET0033B</v>
          </cell>
        </row>
        <row r="12973">
          <cell r="AQ12973" t="str">
            <v>ET0036</v>
          </cell>
        </row>
        <row r="12974">
          <cell r="AQ12974" t="str">
            <v>ET0039</v>
          </cell>
        </row>
        <row r="12975">
          <cell r="AQ12975" t="str">
            <v>ET0041</v>
          </cell>
        </row>
        <row r="12976">
          <cell r="AQ12976" t="str">
            <v>ET0046</v>
          </cell>
        </row>
        <row r="12977">
          <cell r="AQ12977" t="str">
            <v>ET0047B</v>
          </cell>
        </row>
        <row r="12978">
          <cell r="AQ12978" t="str">
            <v>ET0051</v>
          </cell>
        </row>
        <row r="12979">
          <cell r="AQ12979" t="str">
            <v>ET0052</v>
          </cell>
        </row>
        <row r="12980">
          <cell r="AQ12980" t="str">
            <v>ET0052A</v>
          </cell>
        </row>
        <row r="12981">
          <cell r="AQ12981" t="str">
            <v>ET0053</v>
          </cell>
        </row>
        <row r="12982">
          <cell r="AQ12982" t="str">
            <v>ET0096</v>
          </cell>
        </row>
        <row r="12983">
          <cell r="AQ12983" t="str">
            <v>ET012</v>
          </cell>
        </row>
        <row r="12984">
          <cell r="AQ12984" t="str">
            <v>ET013</v>
          </cell>
        </row>
        <row r="12985">
          <cell r="AQ12985" t="str">
            <v>ET015</v>
          </cell>
        </row>
        <row r="12986">
          <cell r="AQ12986" t="str">
            <v>ET017</v>
          </cell>
        </row>
        <row r="12987">
          <cell r="AQ12987" t="str">
            <v>ET022</v>
          </cell>
        </row>
        <row r="12988">
          <cell r="AQ12988" t="str">
            <v>ET030</v>
          </cell>
        </row>
        <row r="12989">
          <cell r="AQ12989" t="str">
            <v>ET034</v>
          </cell>
        </row>
        <row r="12990">
          <cell r="AQ12990" t="str">
            <v>ET035</v>
          </cell>
        </row>
        <row r="12991">
          <cell r="AQ12991" t="str">
            <v>ET037</v>
          </cell>
        </row>
        <row r="12992">
          <cell r="AQ12992" t="str">
            <v>ET038</v>
          </cell>
        </row>
        <row r="12993">
          <cell r="AQ12993" t="str">
            <v>ET049A</v>
          </cell>
        </row>
        <row r="12994">
          <cell r="AQ12994" t="str">
            <v>ET049S3</v>
          </cell>
        </row>
        <row r="12995">
          <cell r="AQ12995" t="str">
            <v>ET049S4</v>
          </cell>
        </row>
        <row r="12996">
          <cell r="AQ12996" t="str">
            <v>ET050</v>
          </cell>
        </row>
        <row r="12997">
          <cell r="AQ12997" t="str">
            <v>ET052</v>
          </cell>
        </row>
        <row r="12998">
          <cell r="AQ12998" t="str">
            <v>ET053</v>
          </cell>
        </row>
        <row r="12999">
          <cell r="AQ12999" t="str">
            <v>ET056B(2)</v>
          </cell>
        </row>
        <row r="13000">
          <cell r="AQ13000" t="str">
            <v>ET057</v>
          </cell>
        </row>
        <row r="13001">
          <cell r="AQ13001" t="str">
            <v>ET059</v>
          </cell>
        </row>
        <row r="13002">
          <cell r="AQ13002" t="str">
            <v>ET062</v>
          </cell>
        </row>
        <row r="13003">
          <cell r="AQ13003" t="str">
            <v>ET064A</v>
          </cell>
        </row>
        <row r="13004">
          <cell r="AQ13004" t="str">
            <v>ET064B</v>
          </cell>
        </row>
        <row r="13005">
          <cell r="AQ13005" t="str">
            <v>ET064S</v>
          </cell>
        </row>
        <row r="13006">
          <cell r="AQ13006" t="str">
            <v>ET068</v>
          </cell>
        </row>
        <row r="13007">
          <cell r="AQ13007" t="str">
            <v>ET084</v>
          </cell>
        </row>
        <row r="13008">
          <cell r="AQ13008" t="str">
            <v>ET086</v>
          </cell>
        </row>
        <row r="13009">
          <cell r="AQ13009" t="str">
            <v>ET1005</v>
          </cell>
        </row>
        <row r="13010">
          <cell r="AQ13010" t="str">
            <v>ET1040S</v>
          </cell>
        </row>
        <row r="13011">
          <cell r="AQ13011" t="str">
            <v>ET107S2</v>
          </cell>
        </row>
        <row r="13012">
          <cell r="AQ13012" t="str">
            <v>ET1402B</v>
          </cell>
        </row>
        <row r="13013">
          <cell r="AQ13013" t="str">
            <v>ET1437</v>
          </cell>
        </row>
        <row r="13014">
          <cell r="AQ13014" t="str">
            <v>ET1444A</v>
          </cell>
        </row>
        <row r="13015">
          <cell r="AQ13015" t="str">
            <v>ET1510B</v>
          </cell>
        </row>
        <row r="13016">
          <cell r="AQ13016" t="str">
            <v>ET2001</v>
          </cell>
        </row>
        <row r="13017">
          <cell r="AQ13017" t="str">
            <v>ET2005(2)</v>
          </cell>
        </row>
        <row r="13018">
          <cell r="AQ13018" t="str">
            <v>ET2005</v>
          </cell>
        </row>
        <row r="13019">
          <cell r="AQ13019" t="str">
            <v>ET2008</v>
          </cell>
        </row>
        <row r="13020">
          <cell r="AQ13020" t="str">
            <v>ET2014A</v>
          </cell>
        </row>
        <row r="13021">
          <cell r="AQ13021" t="str">
            <v>ET2020</v>
          </cell>
        </row>
        <row r="13022">
          <cell r="AQ13022" t="str">
            <v>ET2021</v>
          </cell>
        </row>
        <row r="13023">
          <cell r="AQ13023" t="str">
            <v>ET2021A</v>
          </cell>
        </row>
        <row r="13024">
          <cell r="AQ13024" t="str">
            <v>ET2021B</v>
          </cell>
        </row>
        <row r="13025">
          <cell r="AQ13025" t="str">
            <v>ET2021C</v>
          </cell>
        </row>
        <row r="13026">
          <cell r="AQ13026" t="str">
            <v>ET2022</v>
          </cell>
        </row>
        <row r="13027">
          <cell r="AQ13027" t="str">
            <v>ET2023</v>
          </cell>
        </row>
        <row r="13028">
          <cell r="AQ13028" t="str">
            <v>ET2025</v>
          </cell>
        </row>
        <row r="13029">
          <cell r="AQ13029" t="str">
            <v>ET2031M</v>
          </cell>
        </row>
        <row r="13030">
          <cell r="AQ13030" t="str">
            <v>ET2037A</v>
          </cell>
        </row>
        <row r="13031">
          <cell r="AQ13031" t="str">
            <v>ET2037B</v>
          </cell>
        </row>
        <row r="13032">
          <cell r="AQ13032" t="str">
            <v>ET2042</v>
          </cell>
        </row>
        <row r="13033">
          <cell r="AQ13033" t="str">
            <v>ET209</v>
          </cell>
        </row>
        <row r="13034">
          <cell r="AQ13034" t="str">
            <v>ET2113</v>
          </cell>
        </row>
        <row r="13035">
          <cell r="AQ13035" t="str">
            <v>ET2121</v>
          </cell>
        </row>
        <row r="13036">
          <cell r="AQ13036" t="str">
            <v>ET2129</v>
          </cell>
        </row>
        <row r="13037">
          <cell r="AQ13037" t="str">
            <v>ET2133</v>
          </cell>
        </row>
        <row r="13038">
          <cell r="AQ13038" t="str">
            <v>ET2137</v>
          </cell>
        </row>
        <row r="13039">
          <cell r="AQ13039" t="str">
            <v>ET214</v>
          </cell>
        </row>
        <row r="13040">
          <cell r="AQ13040" t="str">
            <v>ET2140A</v>
          </cell>
        </row>
        <row r="13041">
          <cell r="AQ13041" t="str">
            <v>ET2141</v>
          </cell>
        </row>
        <row r="13042">
          <cell r="AQ13042" t="str">
            <v>ET224</v>
          </cell>
        </row>
        <row r="13043">
          <cell r="AQ13043" t="str">
            <v>ET226</v>
          </cell>
        </row>
        <row r="13044">
          <cell r="AQ13044" t="str">
            <v>ET228(2)</v>
          </cell>
        </row>
        <row r="13045">
          <cell r="AQ13045" t="str">
            <v>ET228</v>
          </cell>
        </row>
        <row r="13046">
          <cell r="AQ13046" t="str">
            <v>ET229(2)</v>
          </cell>
        </row>
        <row r="13047">
          <cell r="AQ13047" t="str">
            <v>ET229</v>
          </cell>
        </row>
        <row r="13048">
          <cell r="AQ13048" t="str">
            <v>ET2302</v>
          </cell>
        </row>
        <row r="13049">
          <cell r="AQ13049" t="str">
            <v>ET2307</v>
          </cell>
        </row>
        <row r="13050">
          <cell r="AQ13050" t="str">
            <v>ET233</v>
          </cell>
        </row>
        <row r="13051">
          <cell r="AQ13051" t="str">
            <v>ET234</v>
          </cell>
        </row>
        <row r="13052">
          <cell r="AQ13052" t="str">
            <v>ET235A</v>
          </cell>
        </row>
        <row r="13053">
          <cell r="AQ13053" t="str">
            <v>ET236</v>
          </cell>
        </row>
        <row r="13054">
          <cell r="AQ13054" t="str">
            <v>ET246</v>
          </cell>
        </row>
        <row r="13055">
          <cell r="AQ13055" t="str">
            <v>ET247</v>
          </cell>
        </row>
        <row r="13056">
          <cell r="AQ13056" t="str">
            <v>ET277</v>
          </cell>
        </row>
        <row r="13057">
          <cell r="AQ13057" t="str">
            <v>ET279(2)</v>
          </cell>
        </row>
        <row r="13058">
          <cell r="AQ13058" t="str">
            <v>ET292</v>
          </cell>
        </row>
        <row r="13059">
          <cell r="AQ13059" t="str">
            <v>ET305</v>
          </cell>
        </row>
        <row r="13060">
          <cell r="AQ13060" t="str">
            <v>ET307</v>
          </cell>
        </row>
        <row r="13061">
          <cell r="AQ13061" t="str">
            <v>ET312</v>
          </cell>
        </row>
        <row r="13062">
          <cell r="AQ13062" t="str">
            <v>ET314</v>
          </cell>
        </row>
        <row r="13063">
          <cell r="AQ13063" t="str">
            <v>ET315</v>
          </cell>
        </row>
        <row r="13064">
          <cell r="AQ13064" t="str">
            <v>ET315A</v>
          </cell>
        </row>
        <row r="13065">
          <cell r="AQ13065" t="str">
            <v>ET316</v>
          </cell>
        </row>
        <row r="13066">
          <cell r="AQ13066" t="str">
            <v>ET317</v>
          </cell>
        </row>
        <row r="13067">
          <cell r="AQ13067" t="str">
            <v>ET320</v>
          </cell>
        </row>
        <row r="13068">
          <cell r="AQ13068" t="str">
            <v>ET3208</v>
          </cell>
        </row>
        <row r="13069">
          <cell r="AQ13069" t="str">
            <v>ET3229</v>
          </cell>
        </row>
        <row r="13070">
          <cell r="AQ13070" t="str">
            <v>ET332</v>
          </cell>
        </row>
        <row r="13071">
          <cell r="AQ13071" t="str">
            <v>ET3330</v>
          </cell>
        </row>
        <row r="13072">
          <cell r="AQ13072" t="str">
            <v>ET335</v>
          </cell>
        </row>
        <row r="13073">
          <cell r="AQ13073" t="str">
            <v>ET340</v>
          </cell>
        </row>
        <row r="13074">
          <cell r="AQ13074" t="str">
            <v>ET351A</v>
          </cell>
        </row>
        <row r="13075">
          <cell r="AQ13075" t="str">
            <v>ET351B</v>
          </cell>
        </row>
        <row r="13076">
          <cell r="AQ13076" t="str">
            <v>ET351S</v>
          </cell>
        </row>
        <row r="13077">
          <cell r="AQ13077" t="str">
            <v>ET352A</v>
          </cell>
        </row>
        <row r="13078">
          <cell r="AQ13078" t="str">
            <v>ET361</v>
          </cell>
        </row>
        <row r="13079">
          <cell r="AQ13079" t="str">
            <v>ET363</v>
          </cell>
        </row>
        <row r="13080">
          <cell r="AQ13080" t="str">
            <v>ET366S</v>
          </cell>
        </row>
        <row r="13081">
          <cell r="AQ13081" t="str">
            <v>ET367</v>
          </cell>
        </row>
        <row r="13082">
          <cell r="AQ13082" t="str">
            <v>ET367S</v>
          </cell>
        </row>
        <row r="13083">
          <cell r="AQ13083" t="str">
            <v>ET368</v>
          </cell>
        </row>
        <row r="13084">
          <cell r="AQ13084" t="str">
            <v>ET383</v>
          </cell>
        </row>
        <row r="13085">
          <cell r="AQ13085" t="str">
            <v>ET448</v>
          </cell>
        </row>
        <row r="13086">
          <cell r="AQ13086" t="str">
            <v>ET450</v>
          </cell>
        </row>
        <row r="13087">
          <cell r="AQ13087" t="str">
            <v>ET471</v>
          </cell>
        </row>
        <row r="13088">
          <cell r="AQ13088" t="str">
            <v>ET604B</v>
          </cell>
        </row>
        <row r="13089">
          <cell r="AQ13089" t="str">
            <v>ET609</v>
          </cell>
        </row>
        <row r="13090">
          <cell r="AQ13090" t="str">
            <v>ET613</v>
          </cell>
        </row>
        <row r="13091">
          <cell r="AQ13091" t="str">
            <v>ET614</v>
          </cell>
        </row>
        <row r="13092">
          <cell r="AQ13092" t="str">
            <v>ET615</v>
          </cell>
        </row>
        <row r="13093">
          <cell r="AQ13093" t="str">
            <v>ET615</v>
          </cell>
        </row>
        <row r="13094">
          <cell r="AQ13094" t="str">
            <v>ET616</v>
          </cell>
        </row>
        <row r="13095">
          <cell r="AQ13095" t="str">
            <v>ET618</v>
          </cell>
        </row>
        <row r="13096">
          <cell r="AQ13096" t="str">
            <v>ET619</v>
          </cell>
        </row>
        <row r="13097">
          <cell r="AQ13097" t="str">
            <v>ET629</v>
          </cell>
        </row>
        <row r="13098">
          <cell r="AQ13098" t="str">
            <v>ET636(2)</v>
          </cell>
        </row>
        <row r="13099">
          <cell r="AQ13099" t="str">
            <v>ET636S</v>
          </cell>
        </row>
        <row r="13100">
          <cell r="AQ13100" t="str">
            <v>ET641</v>
          </cell>
        </row>
        <row r="13101">
          <cell r="AQ13101" t="str">
            <v>ET643</v>
          </cell>
        </row>
        <row r="13102">
          <cell r="AQ13102" t="str">
            <v>ET650</v>
          </cell>
        </row>
        <row r="13103">
          <cell r="AQ13103" t="str">
            <v>ET656</v>
          </cell>
        </row>
        <row r="13104">
          <cell r="AQ13104" t="str">
            <v>ET657</v>
          </cell>
        </row>
        <row r="13105">
          <cell r="AQ13105" t="str">
            <v>ET709(2)</v>
          </cell>
        </row>
        <row r="13106">
          <cell r="AQ13106" t="str">
            <v>ET709</v>
          </cell>
        </row>
        <row r="13107">
          <cell r="AQ13107" t="str">
            <v>ET711C</v>
          </cell>
        </row>
        <row r="13108">
          <cell r="AQ13108" t="str">
            <v>ET711D</v>
          </cell>
        </row>
        <row r="13109">
          <cell r="AQ13109" t="str">
            <v>ET714A</v>
          </cell>
        </row>
        <row r="13110">
          <cell r="AQ13110" t="str">
            <v>ET714C</v>
          </cell>
        </row>
        <row r="13111">
          <cell r="AQ13111" t="str">
            <v>ET714D</v>
          </cell>
        </row>
        <row r="13112">
          <cell r="AQ13112" t="str">
            <v>ET716(2)</v>
          </cell>
        </row>
        <row r="13113">
          <cell r="AQ13113" t="str">
            <v>ET717A</v>
          </cell>
        </row>
        <row r="13114">
          <cell r="AQ13114" t="str">
            <v>ET717B</v>
          </cell>
        </row>
        <row r="13115">
          <cell r="AQ13115" t="str">
            <v>ET721A</v>
          </cell>
        </row>
        <row r="13116">
          <cell r="AQ13116" t="str">
            <v>ET721B</v>
          </cell>
        </row>
        <row r="13117">
          <cell r="AQ13117" t="str">
            <v>ET721C</v>
          </cell>
        </row>
        <row r="13118">
          <cell r="AQ13118" t="str">
            <v>ET722</v>
          </cell>
        </row>
        <row r="13119">
          <cell r="AQ13119" t="str">
            <v>ET722A</v>
          </cell>
        </row>
        <row r="13120">
          <cell r="AQ13120" t="str">
            <v>ET756A</v>
          </cell>
        </row>
        <row r="13121">
          <cell r="AQ13121" t="str">
            <v>ET758</v>
          </cell>
        </row>
        <row r="13122">
          <cell r="AQ13122" t="str">
            <v>ET762A</v>
          </cell>
        </row>
        <row r="13123">
          <cell r="AQ13123" t="str">
            <v>ET762B</v>
          </cell>
        </row>
        <row r="13124">
          <cell r="AQ13124" t="str">
            <v>ET764</v>
          </cell>
        </row>
        <row r="13125">
          <cell r="AQ13125" t="str">
            <v>ET764A</v>
          </cell>
        </row>
        <row r="13126">
          <cell r="AQ13126" t="str">
            <v>ET765</v>
          </cell>
        </row>
        <row r="13127">
          <cell r="AQ13127" t="str">
            <v>ET772</v>
          </cell>
        </row>
        <row r="13128">
          <cell r="AQ13128" t="str">
            <v>ET774A</v>
          </cell>
        </row>
        <row r="13129">
          <cell r="AQ13129" t="str">
            <v>ET774B</v>
          </cell>
        </row>
        <row r="13130">
          <cell r="AQ13130" t="str">
            <v>ET9003</v>
          </cell>
        </row>
        <row r="13131">
          <cell r="AQ13131" t="str">
            <v>ET9010</v>
          </cell>
        </row>
        <row r="13132">
          <cell r="AQ13132" t="str">
            <v>ET9011A</v>
          </cell>
        </row>
        <row r="13133">
          <cell r="AQ13133" t="str">
            <v>ET9011B</v>
          </cell>
        </row>
        <row r="13134">
          <cell r="AQ13134" t="str">
            <v>ET9016</v>
          </cell>
        </row>
        <row r="13135">
          <cell r="AQ13135" t="str">
            <v>ET9016S</v>
          </cell>
        </row>
        <row r="13136">
          <cell r="AQ13136" t="str">
            <v>ET9017</v>
          </cell>
        </row>
        <row r="13137">
          <cell r="AQ13137" t="str">
            <v>ET9017A</v>
          </cell>
        </row>
        <row r="13138">
          <cell r="AQ13138" t="str">
            <v>ET9018</v>
          </cell>
        </row>
        <row r="13139">
          <cell r="AQ13139" t="str">
            <v>ET9019A</v>
          </cell>
        </row>
        <row r="13140">
          <cell r="AQ13140" t="str">
            <v>ET9019B</v>
          </cell>
        </row>
        <row r="13141">
          <cell r="AQ13141" t="str">
            <v>ET9027</v>
          </cell>
        </row>
        <row r="13142">
          <cell r="AQ13142" t="str">
            <v>ET9030A</v>
          </cell>
        </row>
        <row r="13143">
          <cell r="AQ13143" t="str">
            <v>ET9030B</v>
          </cell>
        </row>
        <row r="13144">
          <cell r="AQ13144" t="str">
            <v>ET9034</v>
          </cell>
        </row>
        <row r="13145">
          <cell r="AQ13145" t="str">
            <v>ET9037</v>
          </cell>
        </row>
        <row r="13146">
          <cell r="AQ13146" t="str">
            <v>ET9038</v>
          </cell>
        </row>
        <row r="13147">
          <cell r="AQ13147" t="str">
            <v>ET9040</v>
          </cell>
        </row>
        <row r="13148">
          <cell r="AQ13148" t="str">
            <v>ET9043</v>
          </cell>
        </row>
        <row r="13149">
          <cell r="AQ13149" t="str">
            <v>ET9047</v>
          </cell>
        </row>
        <row r="13150">
          <cell r="AQ13150" t="str">
            <v>ET9055</v>
          </cell>
        </row>
        <row r="13151">
          <cell r="AQ13151" t="str">
            <v>ET906</v>
          </cell>
        </row>
        <row r="13152">
          <cell r="AQ13152" t="str">
            <v>ET9060</v>
          </cell>
        </row>
        <row r="13153">
          <cell r="AQ13153" t="str">
            <v>ET9061A</v>
          </cell>
        </row>
        <row r="13154">
          <cell r="AQ13154" t="str">
            <v>ET9061B</v>
          </cell>
        </row>
        <row r="13155">
          <cell r="AQ13155" t="str">
            <v>ET9072</v>
          </cell>
        </row>
        <row r="13156">
          <cell r="AQ13156" t="str">
            <v>ET908A</v>
          </cell>
        </row>
        <row r="13157">
          <cell r="AQ13157" t="str">
            <v>ET912</v>
          </cell>
        </row>
        <row r="13158">
          <cell r="AQ13158" t="str">
            <v>ET914</v>
          </cell>
        </row>
        <row r="13159">
          <cell r="AQ13159" t="str">
            <v>ET917B</v>
          </cell>
        </row>
        <row r="13160">
          <cell r="AQ13160" t="str">
            <v>ET934A</v>
          </cell>
        </row>
        <row r="13161">
          <cell r="AQ13161" t="str">
            <v>ET939</v>
          </cell>
        </row>
        <row r="13162">
          <cell r="AQ13162" t="str">
            <v>ET944</v>
          </cell>
        </row>
        <row r="13163">
          <cell r="AQ13163" t="str">
            <v>ET945A</v>
          </cell>
        </row>
        <row r="13164">
          <cell r="AQ13164" t="str">
            <v>ET945B</v>
          </cell>
        </row>
        <row r="13165">
          <cell r="AQ13165" t="str">
            <v>ET954</v>
          </cell>
        </row>
        <row r="13166">
          <cell r="AQ13166" t="str">
            <v>ET955</v>
          </cell>
        </row>
        <row r="13167">
          <cell r="AQ13167" t="str">
            <v>ET958</v>
          </cell>
        </row>
        <row r="13168">
          <cell r="AQ13168" t="str">
            <v>ET970</v>
          </cell>
        </row>
        <row r="13169">
          <cell r="AQ13169" t="str">
            <v>ET979</v>
          </cell>
        </row>
        <row r="13170">
          <cell r="AQ13170" t="str">
            <v>EU2021A</v>
          </cell>
        </row>
        <row r="13171">
          <cell r="AQ13171" t="str">
            <v>HR2360</v>
          </cell>
        </row>
        <row r="13172">
          <cell r="AQ13172" t="str">
            <v>RU23070A</v>
          </cell>
        </row>
        <row r="13173">
          <cell r="AQ13173" t="str">
            <v>RU903301</v>
          </cell>
        </row>
        <row r="13174">
          <cell r="AQ13174" t="str">
            <v>SP0010</v>
          </cell>
        </row>
        <row r="13175">
          <cell r="AQ13175" t="str">
            <v>ET0047A</v>
          </cell>
        </row>
        <row r="13176">
          <cell r="AQ13176" t="str">
            <v>ET2038</v>
          </cell>
        </row>
        <row r="13177">
          <cell r="AQ13177" t="str">
            <v>ET385</v>
          </cell>
        </row>
        <row r="13178">
          <cell r="AQ13178" t="str">
            <v>ET0032A</v>
          </cell>
        </row>
        <row r="13179">
          <cell r="AQ13179" t="str">
            <v>ET0006A</v>
          </cell>
        </row>
        <row r="13180">
          <cell r="AQ13180" t="str">
            <v>ET0036A</v>
          </cell>
        </row>
        <row r="13181">
          <cell r="AQ13181" t="str">
            <v>ET0037B</v>
          </cell>
        </row>
        <row r="13182">
          <cell r="AQ13182" t="str">
            <v>ET9061C</v>
          </cell>
        </row>
        <row r="13183">
          <cell r="AQ13183" t="str">
            <v>ET0033A</v>
          </cell>
        </row>
        <row r="13184">
          <cell r="AQ13184" t="str">
            <v>ET0033B</v>
          </cell>
        </row>
        <row r="13185">
          <cell r="AQ13185" t="str">
            <v/>
          </cell>
        </row>
        <row r="13186">
          <cell r="AQ13186" t="str">
            <v>RU903901</v>
          </cell>
        </row>
        <row r="13187">
          <cell r="AQ13187" t="str">
            <v>SP0021(4)</v>
          </cell>
        </row>
        <row r="13188">
          <cell r="AQ13188" t="str">
            <v>BB230011</v>
          </cell>
        </row>
        <row r="13189">
          <cell r="AQ13189" t="str">
            <v>OS0005</v>
          </cell>
        </row>
        <row r="13190">
          <cell r="AQ13190" t="str">
            <v/>
          </cell>
        </row>
        <row r="13191">
          <cell r="AQ13191" t="str">
            <v>EW0270</v>
          </cell>
        </row>
        <row r="13192">
          <cell r="AQ13192" t="str">
            <v>EW0300</v>
          </cell>
        </row>
        <row r="13193">
          <cell r="AQ13193" t="str">
            <v>EW6090</v>
          </cell>
        </row>
        <row r="13194">
          <cell r="AQ13194" t="str">
            <v>RU36602</v>
          </cell>
        </row>
        <row r="13195">
          <cell r="AQ13195" t="str">
            <v/>
          </cell>
        </row>
        <row r="13196">
          <cell r="AQ13196" t="str">
            <v>EX2094</v>
          </cell>
        </row>
        <row r="13197">
          <cell r="AQ13197" t="str">
            <v>EX0191</v>
          </cell>
        </row>
        <row r="13198">
          <cell r="AQ13198" t="str">
            <v/>
          </cell>
        </row>
        <row r="13199">
          <cell r="AQ13199" t="str">
            <v>SP0008(4)</v>
          </cell>
        </row>
        <row r="13200">
          <cell r="AQ13200" t="str">
            <v>SP2630(4)</v>
          </cell>
        </row>
        <row r="13201">
          <cell r="AQ13201" t="str">
            <v>SP7500(4)</v>
          </cell>
        </row>
        <row r="13202">
          <cell r="AQ13202" t="str">
            <v>SP0015S</v>
          </cell>
        </row>
        <row r="13203">
          <cell r="AQ13203" t="str">
            <v>SP0007(4)</v>
          </cell>
        </row>
        <row r="13204">
          <cell r="AQ13204" t="str">
            <v>SP0033(6)</v>
          </cell>
        </row>
        <row r="13205">
          <cell r="AQ13205" t="str">
            <v>SP6003(4)</v>
          </cell>
        </row>
        <row r="13206">
          <cell r="AQ13206" t="str">
            <v>SP6002(4)</v>
          </cell>
        </row>
        <row r="13207">
          <cell r="AQ13207" t="str">
            <v>SP6004(4)</v>
          </cell>
        </row>
        <row r="13208">
          <cell r="AQ13208" t="str">
            <v>SP9017(4)</v>
          </cell>
        </row>
        <row r="13209">
          <cell r="AQ13209" t="str">
            <v>SP9014S</v>
          </cell>
        </row>
        <row r="13210">
          <cell r="AQ13210" t="str">
            <v>SP9001(4)</v>
          </cell>
        </row>
        <row r="13211">
          <cell r="AQ13211" t="str">
            <v>SP7003(4)</v>
          </cell>
        </row>
        <row r="13212">
          <cell r="AQ13212" t="str">
            <v>SP0006S</v>
          </cell>
        </row>
        <row r="13213">
          <cell r="AQ13213" t="str">
            <v>SP2002(4)</v>
          </cell>
        </row>
        <row r="13214">
          <cell r="AQ13214" t="str">
            <v>SP2012(6)</v>
          </cell>
        </row>
        <row r="13215">
          <cell r="AQ13215" t="str">
            <v>SP2001(4)</v>
          </cell>
        </row>
        <row r="13216">
          <cell r="AQ13216" t="str">
            <v>SP2006(4)</v>
          </cell>
        </row>
        <row r="13217">
          <cell r="AQ13217" t="str">
            <v>EU2021B</v>
          </cell>
        </row>
        <row r="13218">
          <cell r="AQ13218" t="str">
            <v>SP2014(4)</v>
          </cell>
        </row>
        <row r="13219">
          <cell r="AQ13219" t="str">
            <v>SP9021V</v>
          </cell>
        </row>
        <row r="13220">
          <cell r="AQ13220" t="str">
            <v>SP2013</v>
          </cell>
        </row>
        <row r="13221">
          <cell r="AQ13221" t="str">
            <v>EO3702</v>
          </cell>
        </row>
        <row r="13222">
          <cell r="AQ13222" t="str">
            <v>ER3703</v>
          </cell>
        </row>
        <row r="13223">
          <cell r="AQ13223" t="str">
            <v>EO1005</v>
          </cell>
        </row>
        <row r="13224">
          <cell r="AQ13224" t="str">
            <v>EO1007</v>
          </cell>
        </row>
        <row r="13225">
          <cell r="AQ13225" t="str">
            <v>EO1206</v>
          </cell>
        </row>
        <row r="13226">
          <cell r="AQ13226" t="str">
            <v>EO1709</v>
          </cell>
        </row>
        <row r="13227">
          <cell r="AQ13227" t="str">
            <v>EO0043</v>
          </cell>
        </row>
        <row r="13228">
          <cell r="AQ13228" t="str">
            <v>OS1201</v>
          </cell>
        </row>
        <row r="13229">
          <cell r="AQ13229" t="str">
            <v>OS1501V</v>
          </cell>
        </row>
        <row r="13230">
          <cell r="AQ13230" t="str">
            <v>OS1907</v>
          </cell>
        </row>
        <row r="13231">
          <cell r="AQ13231" t="str">
            <v/>
          </cell>
        </row>
        <row r="13232">
          <cell r="AQ13232" t="str">
            <v>EF00040V1</v>
          </cell>
        </row>
        <row r="13233">
          <cell r="AQ13233" t="str">
            <v>EF00041V1</v>
          </cell>
        </row>
        <row r="13234">
          <cell r="AQ13234" t="str">
            <v>EF00044V1</v>
          </cell>
        </row>
        <row r="13235">
          <cell r="AQ13235" t="str">
            <v>EF00046V1</v>
          </cell>
        </row>
        <row r="13236">
          <cell r="AQ13236" t="str">
            <v>EF00047V1</v>
          </cell>
        </row>
        <row r="13237">
          <cell r="AQ13237" t="str">
            <v>EF00050V1</v>
          </cell>
        </row>
        <row r="13238">
          <cell r="AQ13238" t="str">
            <v>EF00060V1</v>
          </cell>
        </row>
        <row r="13239">
          <cell r="AQ13239" t="str">
            <v>EF00070V1</v>
          </cell>
        </row>
        <row r="13240">
          <cell r="AQ13240" t="str">
            <v>EF00072V1</v>
          </cell>
        </row>
        <row r="13241">
          <cell r="AQ13241" t="str">
            <v>EF00080V1</v>
          </cell>
        </row>
        <row r="13242">
          <cell r="AQ13242" t="str">
            <v>EF00081V1</v>
          </cell>
        </row>
        <row r="13243">
          <cell r="AQ13243" t="str">
            <v>EF00090V1</v>
          </cell>
        </row>
        <row r="13244">
          <cell r="AQ13244" t="str">
            <v>EF00100V1</v>
          </cell>
        </row>
        <row r="13245">
          <cell r="AQ13245" t="str">
            <v>EF00101V1</v>
          </cell>
        </row>
        <row r="13246">
          <cell r="AQ13246" t="str">
            <v>EF0010V1</v>
          </cell>
        </row>
        <row r="13247">
          <cell r="AQ13247" t="str">
            <v>EF00150V1</v>
          </cell>
        </row>
        <row r="13248">
          <cell r="AQ13248" t="str">
            <v>EF00170V1</v>
          </cell>
        </row>
        <row r="13249">
          <cell r="AQ13249" t="str">
            <v>EF00180V1</v>
          </cell>
        </row>
        <row r="13250">
          <cell r="AQ13250" t="str">
            <v>EF00181V1</v>
          </cell>
        </row>
        <row r="13251">
          <cell r="AQ13251" t="str">
            <v>EF00320</v>
          </cell>
        </row>
        <row r="13252">
          <cell r="AQ13252" t="str">
            <v>EF00330</v>
          </cell>
        </row>
        <row r="13253">
          <cell r="AQ13253" t="str">
            <v>EF00360</v>
          </cell>
        </row>
        <row r="13254">
          <cell r="AQ13254" t="str">
            <v>EF00391</v>
          </cell>
        </row>
        <row r="13255">
          <cell r="AQ13255" t="str">
            <v>EF00510V1</v>
          </cell>
        </row>
        <row r="13256">
          <cell r="AQ13256" t="str">
            <v>EF00512V1</v>
          </cell>
        </row>
        <row r="13257">
          <cell r="AQ13257" t="str">
            <v>EF00520V1</v>
          </cell>
        </row>
        <row r="13258">
          <cell r="AQ13258" t="str">
            <v>EF00521V1</v>
          </cell>
        </row>
        <row r="13259">
          <cell r="AQ13259" t="str">
            <v>EF00570V1</v>
          </cell>
        </row>
        <row r="13260">
          <cell r="AQ13260" t="str">
            <v>EF0060V1</v>
          </cell>
        </row>
        <row r="13261">
          <cell r="AQ13261" t="str">
            <v>EF0072V1</v>
          </cell>
        </row>
        <row r="13262">
          <cell r="AQ13262" t="str">
            <v>EF00990V1</v>
          </cell>
        </row>
        <row r="13263">
          <cell r="AQ13263" t="str">
            <v>EF0150V1</v>
          </cell>
        </row>
        <row r="13264">
          <cell r="AQ13264" t="str">
            <v>EF0160V1</v>
          </cell>
        </row>
        <row r="13265">
          <cell r="AQ13265" t="str">
            <v>EF0161V1</v>
          </cell>
        </row>
        <row r="13266">
          <cell r="AQ13266" t="str">
            <v>EF0170V1</v>
          </cell>
        </row>
        <row r="13267">
          <cell r="AQ13267" t="str">
            <v>EF0190V1</v>
          </cell>
        </row>
        <row r="13268">
          <cell r="AQ13268" t="str">
            <v>EF0220V1</v>
          </cell>
        </row>
        <row r="13269">
          <cell r="AQ13269" t="str">
            <v>EF0300V1</v>
          </cell>
        </row>
        <row r="13270">
          <cell r="AQ13270" t="str">
            <v>EF0340V1</v>
          </cell>
        </row>
        <row r="13271">
          <cell r="AQ13271" t="str">
            <v>EF0380V1</v>
          </cell>
        </row>
        <row r="13272">
          <cell r="AQ13272" t="str">
            <v>EF0381V1</v>
          </cell>
        </row>
        <row r="13273">
          <cell r="AQ13273" t="str">
            <v>EF0392V1</v>
          </cell>
        </row>
        <row r="13274">
          <cell r="AQ13274" t="str">
            <v>EF0561V1</v>
          </cell>
        </row>
        <row r="13275">
          <cell r="AQ13275" t="str">
            <v>EF0580V1</v>
          </cell>
        </row>
        <row r="13276">
          <cell r="AQ13276" t="str">
            <v>EF0610V1</v>
          </cell>
        </row>
        <row r="13277">
          <cell r="AQ13277" t="str">
            <v>EF0612V1</v>
          </cell>
        </row>
        <row r="13278">
          <cell r="AQ13278" t="str">
            <v>EF0620V1</v>
          </cell>
        </row>
        <row r="13279">
          <cell r="AQ13279" t="str">
            <v>EF0621V1</v>
          </cell>
        </row>
        <row r="13280">
          <cell r="AQ13280" t="str">
            <v>EF0640V1</v>
          </cell>
        </row>
        <row r="13281">
          <cell r="AQ13281" t="str">
            <v>EF0680V1</v>
          </cell>
        </row>
        <row r="13282">
          <cell r="AQ13282" t="str">
            <v>EF0840V1</v>
          </cell>
        </row>
        <row r="13283">
          <cell r="AQ13283" t="str">
            <v>EF0852V1</v>
          </cell>
        </row>
        <row r="13284">
          <cell r="AQ13284" t="str">
            <v>EF0890V1</v>
          </cell>
        </row>
        <row r="13285">
          <cell r="AQ13285" t="str">
            <v>EF20061V1</v>
          </cell>
        </row>
        <row r="13286">
          <cell r="AQ13286" t="str">
            <v>EF20090V1</v>
          </cell>
        </row>
        <row r="13287">
          <cell r="AQ13287" t="str">
            <v>EF20092V1</v>
          </cell>
        </row>
        <row r="13288">
          <cell r="AQ13288" t="str">
            <v>EF20180V1</v>
          </cell>
        </row>
        <row r="13289">
          <cell r="AQ13289" t="str">
            <v>EF20220V1</v>
          </cell>
        </row>
        <row r="13290">
          <cell r="AQ13290" t="str">
            <v>EF20310</v>
          </cell>
        </row>
        <row r="13291">
          <cell r="AQ13291" t="str">
            <v>EF20370</v>
          </cell>
        </row>
        <row r="13292">
          <cell r="AQ13292" t="str">
            <v>EF21063V1</v>
          </cell>
        </row>
        <row r="13293">
          <cell r="AQ13293" t="str">
            <v>EF21070V1</v>
          </cell>
        </row>
        <row r="13294">
          <cell r="AQ13294" t="str">
            <v>EF21380</v>
          </cell>
        </row>
        <row r="13295">
          <cell r="AQ13295" t="str">
            <v>EF2240V1</v>
          </cell>
        </row>
        <row r="13296">
          <cell r="AQ13296" t="str">
            <v>EF2281V1</v>
          </cell>
        </row>
        <row r="13297">
          <cell r="AQ13297" t="str">
            <v>EF23020V1</v>
          </cell>
        </row>
        <row r="13298">
          <cell r="AQ13298" t="str">
            <v>EF23070V1</v>
          </cell>
        </row>
        <row r="13299">
          <cell r="AQ13299" t="str">
            <v>EF23150</v>
          </cell>
        </row>
        <row r="13300">
          <cell r="AQ13300" t="str">
            <v>EF2331V1</v>
          </cell>
        </row>
        <row r="13301">
          <cell r="AQ13301" t="str">
            <v>EF2370CV1</v>
          </cell>
        </row>
        <row r="13302">
          <cell r="AQ13302" t="str">
            <v>EF2387V1</v>
          </cell>
        </row>
        <row r="13303">
          <cell r="AQ13303" t="str">
            <v>EF2460V1</v>
          </cell>
        </row>
        <row r="13304">
          <cell r="AQ13304" t="str">
            <v>EF2771V1</v>
          </cell>
        </row>
        <row r="13305">
          <cell r="AQ13305" t="str">
            <v>EF3150V1</v>
          </cell>
        </row>
        <row r="13306">
          <cell r="AQ13306" t="str">
            <v>EF3153</v>
          </cell>
        </row>
        <row r="13307">
          <cell r="AQ13307" t="str">
            <v>EF3320V1</v>
          </cell>
        </row>
        <row r="13308">
          <cell r="AQ13308" t="str">
            <v>EF33300</v>
          </cell>
        </row>
        <row r="13309">
          <cell r="AQ13309" t="str">
            <v>EF3720V1</v>
          </cell>
        </row>
        <row r="13310">
          <cell r="AQ13310" t="str">
            <v>EF3781</v>
          </cell>
        </row>
        <row r="13311">
          <cell r="AQ13311" t="str">
            <v>EF3790</v>
          </cell>
        </row>
        <row r="13312">
          <cell r="AQ13312" t="str">
            <v>EF3791</v>
          </cell>
        </row>
        <row r="13313">
          <cell r="AQ13313" t="str">
            <v>EF3850</v>
          </cell>
        </row>
        <row r="13314">
          <cell r="AQ13314" t="str">
            <v>EF4500V1</v>
          </cell>
        </row>
        <row r="13315">
          <cell r="AQ13315" t="str">
            <v>EF4510V1</v>
          </cell>
        </row>
        <row r="13316">
          <cell r="AQ13316" t="str">
            <v>EF4654V1</v>
          </cell>
        </row>
        <row r="13317">
          <cell r="AQ13317" t="str">
            <v>EF6240V1</v>
          </cell>
        </row>
        <row r="13318">
          <cell r="AQ13318" t="str">
            <v>EF6250V1</v>
          </cell>
        </row>
        <row r="13319">
          <cell r="AQ13319" t="str">
            <v>EF6251V1</v>
          </cell>
        </row>
        <row r="13320">
          <cell r="AQ13320" t="str">
            <v>EF6430V1</v>
          </cell>
        </row>
        <row r="13321">
          <cell r="AQ13321" t="str">
            <v>EF6450V1</v>
          </cell>
        </row>
        <row r="13322">
          <cell r="AQ13322" t="str">
            <v>EF6490V1</v>
          </cell>
        </row>
        <row r="13323">
          <cell r="AQ13323" t="str">
            <v>EF7141V1</v>
          </cell>
        </row>
        <row r="13324">
          <cell r="AQ13324" t="str">
            <v>EF7170V1</v>
          </cell>
        </row>
        <row r="13325">
          <cell r="AQ13325" t="str">
            <v>EF7171V1</v>
          </cell>
        </row>
        <row r="13326">
          <cell r="AQ13326" t="str">
            <v>EF7210V1</v>
          </cell>
        </row>
        <row r="13327">
          <cell r="AQ13327" t="str">
            <v>EF7580V1</v>
          </cell>
        </row>
        <row r="13328">
          <cell r="AQ13328" t="str">
            <v>EF7631V1</v>
          </cell>
        </row>
        <row r="13329">
          <cell r="AQ13329" t="str">
            <v>EF7640V1</v>
          </cell>
        </row>
        <row r="13330">
          <cell r="AQ13330" t="str">
            <v>EF7645</v>
          </cell>
        </row>
        <row r="13331">
          <cell r="AQ13331" t="str">
            <v>EF7655</v>
          </cell>
        </row>
        <row r="13332">
          <cell r="AQ13332" t="str">
            <v>EF7680V1</v>
          </cell>
        </row>
        <row r="13333">
          <cell r="AQ13333" t="str">
            <v>EF8292V1</v>
          </cell>
        </row>
        <row r="13334">
          <cell r="AQ13334" t="str">
            <v>EF8580V1</v>
          </cell>
        </row>
        <row r="13335">
          <cell r="AQ13335" t="str">
            <v>EF90030V1</v>
          </cell>
        </row>
        <row r="13336">
          <cell r="AQ13336" t="str">
            <v>EF90100V1</v>
          </cell>
        </row>
        <row r="13337">
          <cell r="AQ13337" t="str">
            <v>EF90101V1</v>
          </cell>
        </row>
        <row r="13338">
          <cell r="AQ13338" t="str">
            <v>EF90170V1</v>
          </cell>
        </row>
        <row r="13339">
          <cell r="AQ13339" t="str">
            <v>EF90171V1</v>
          </cell>
        </row>
        <row r="13340">
          <cell r="AQ13340" t="str">
            <v>EF90172V1</v>
          </cell>
        </row>
        <row r="13341">
          <cell r="AQ13341" t="str">
            <v>EF90173V1</v>
          </cell>
        </row>
        <row r="13342">
          <cell r="AQ13342" t="str">
            <v>EF90180V1</v>
          </cell>
        </row>
        <row r="13343">
          <cell r="AQ13343" t="str">
            <v>EF90381</v>
          </cell>
        </row>
        <row r="13344">
          <cell r="AQ13344" t="str">
            <v>EF90400V1</v>
          </cell>
        </row>
        <row r="13345">
          <cell r="AQ13345" t="str">
            <v>EF90470</v>
          </cell>
        </row>
        <row r="13346">
          <cell r="AQ13346" t="str">
            <v>EF90500</v>
          </cell>
        </row>
        <row r="13347">
          <cell r="AQ13347" t="str">
            <v>EF90600V1</v>
          </cell>
        </row>
        <row r="13348">
          <cell r="AQ13348" t="str">
            <v>EF90601V1</v>
          </cell>
        </row>
        <row r="13349">
          <cell r="AQ13349" t="str">
            <v>EF90610V1</v>
          </cell>
        </row>
        <row r="13350">
          <cell r="AQ13350" t="str">
            <v>EF90780V1</v>
          </cell>
        </row>
        <row r="13351">
          <cell r="AQ13351" t="str">
            <v>EF9130V1</v>
          </cell>
        </row>
        <row r="13352">
          <cell r="AQ13352" t="str">
            <v>EF9140V1</v>
          </cell>
        </row>
        <row r="13353">
          <cell r="AQ13353" t="str">
            <v>EF9520V1</v>
          </cell>
        </row>
        <row r="13354">
          <cell r="AQ13354" t="str">
            <v>EF9720V1</v>
          </cell>
        </row>
        <row r="13355">
          <cell r="AQ13355" t="str">
            <v>EF9730V1</v>
          </cell>
        </row>
        <row r="13356">
          <cell r="AQ13356" t="str">
            <v>EF90430</v>
          </cell>
        </row>
        <row r="13357">
          <cell r="AQ13357" t="str">
            <v>EF0530V15</v>
          </cell>
        </row>
        <row r="13358">
          <cell r="AQ13358" t="str">
            <v>EF0840V13</v>
          </cell>
        </row>
        <row r="13359">
          <cell r="AQ13359" t="str">
            <v>EF005001</v>
          </cell>
        </row>
        <row r="13360">
          <cell r="AQ13360" t="str">
            <v/>
          </cell>
        </row>
        <row r="13361">
          <cell r="AQ13361" t="str">
            <v>EB0150</v>
          </cell>
        </row>
        <row r="13362">
          <cell r="AQ13362" t="str">
            <v>EB6040B</v>
          </cell>
        </row>
        <row r="13363">
          <cell r="AQ13363" t="str">
            <v>EB9720</v>
          </cell>
        </row>
        <row r="13364">
          <cell r="AQ13364" t="str">
            <v>EB2385</v>
          </cell>
        </row>
        <row r="13365">
          <cell r="AQ13365" t="str">
            <v>EB6540</v>
          </cell>
        </row>
        <row r="13366">
          <cell r="AQ13366" t="str">
            <v>EB2460</v>
          </cell>
        </row>
        <row r="13367">
          <cell r="AQ13367" t="str">
            <v>EB0380</v>
          </cell>
        </row>
        <row r="13368">
          <cell r="AQ13368" t="str">
            <v>EB031</v>
          </cell>
        </row>
        <row r="13369">
          <cell r="AQ13369" t="str">
            <v>EB6130T</v>
          </cell>
        </row>
        <row r="13370">
          <cell r="AQ13370" t="str">
            <v>EB6250</v>
          </cell>
        </row>
        <row r="13371">
          <cell r="AQ13371" t="str">
            <v/>
          </cell>
        </row>
        <row r="13372">
          <cell r="AQ13372" t="str">
            <v>EB7110</v>
          </cell>
        </row>
        <row r="13373">
          <cell r="AQ13373" t="str">
            <v>EB717</v>
          </cell>
        </row>
        <row r="13374">
          <cell r="AQ13374" t="str">
            <v>RU02251</v>
          </cell>
        </row>
        <row r="13375">
          <cell r="AQ13375" t="str">
            <v>RU61502</v>
          </cell>
        </row>
        <row r="13376">
          <cell r="AQ13376" t="str">
            <v>RU63501</v>
          </cell>
        </row>
        <row r="13377">
          <cell r="AQ13377" t="str">
            <v>RU65302</v>
          </cell>
        </row>
        <row r="13378">
          <cell r="AQ13378" t="str">
            <v>RU65401</v>
          </cell>
        </row>
        <row r="13379">
          <cell r="AQ13379" t="str">
            <v>SP9005</v>
          </cell>
        </row>
        <row r="13380">
          <cell r="AQ13380" t="str">
            <v>SP9012</v>
          </cell>
        </row>
        <row r="13381">
          <cell r="AQ13381" t="str">
            <v>EB2310</v>
          </cell>
        </row>
        <row r="13382">
          <cell r="AQ13382" t="str">
            <v>EW9038A</v>
          </cell>
        </row>
        <row r="13383">
          <cell r="AQ13383" t="str">
            <v>EU2021</v>
          </cell>
        </row>
        <row r="13384">
          <cell r="AQ13384" t="str">
            <v>RU003305S</v>
          </cell>
        </row>
        <row r="13385">
          <cell r="AQ13385" t="str">
            <v>RU61501</v>
          </cell>
        </row>
        <row r="13386">
          <cell r="AQ13386" t="str">
            <v>RU000601</v>
          </cell>
        </row>
        <row r="13387">
          <cell r="AQ13387" t="str">
            <v>SP2005(4)</v>
          </cell>
        </row>
        <row r="13388">
          <cell r="AQ13388" t="str">
            <v>RU3027A(4)</v>
          </cell>
        </row>
        <row r="13389">
          <cell r="AQ13389" t="str">
            <v>SP9013</v>
          </cell>
        </row>
        <row r="13390">
          <cell r="AQ13390" t="str">
            <v>EX2013</v>
          </cell>
        </row>
        <row r="13391">
          <cell r="AQ13391" t="str">
            <v>SI850G</v>
          </cell>
        </row>
        <row r="13392">
          <cell r="AQ13392" t="str">
            <v>EK0580</v>
          </cell>
        </row>
        <row r="13393">
          <cell r="AQ13393" t="str">
            <v>SP2021</v>
          </cell>
        </row>
        <row r="13394">
          <cell r="AQ13394" t="str">
            <v>EE1028</v>
          </cell>
        </row>
        <row r="13395">
          <cell r="AQ13395" t="str">
            <v>EE1046</v>
          </cell>
        </row>
        <row r="13396">
          <cell r="AQ13396" t="str">
            <v>EE1672</v>
          </cell>
        </row>
        <row r="13397">
          <cell r="AQ13397" t="str">
            <v>EE1707</v>
          </cell>
        </row>
        <row r="13398">
          <cell r="AQ13398" t="str">
            <v>EG1046</v>
          </cell>
        </row>
        <row r="13399">
          <cell r="AQ13399" t="str">
            <v>EG1049</v>
          </cell>
        </row>
        <row r="13400">
          <cell r="AQ13400" t="str">
            <v>EG1068</v>
          </cell>
        </row>
        <row r="13401">
          <cell r="AQ13401" t="str">
            <v>EG1221</v>
          </cell>
        </row>
        <row r="13402">
          <cell r="AQ13402" t="str">
            <v>EG1665</v>
          </cell>
        </row>
        <row r="13403">
          <cell r="AQ13403" t="str">
            <v>EG16671</v>
          </cell>
        </row>
        <row r="13404">
          <cell r="AQ13404" t="str">
            <v>EG16672</v>
          </cell>
        </row>
        <row r="13405">
          <cell r="AQ13405" t="str">
            <v>EG16673</v>
          </cell>
        </row>
        <row r="13406">
          <cell r="AQ13406" t="str">
            <v>EG16791</v>
          </cell>
        </row>
        <row r="13407">
          <cell r="AQ13407" t="str">
            <v>EG16792</v>
          </cell>
        </row>
        <row r="13408">
          <cell r="AQ13408" t="str">
            <v>EG16793</v>
          </cell>
        </row>
        <row r="13409">
          <cell r="AQ13409" t="str">
            <v>EG1680</v>
          </cell>
        </row>
        <row r="13410">
          <cell r="AQ13410" t="str">
            <v>EG1681</v>
          </cell>
        </row>
        <row r="13411">
          <cell r="AQ13411" t="str">
            <v>EG1700</v>
          </cell>
        </row>
        <row r="13412">
          <cell r="AQ13412" t="str">
            <v>EG170007</v>
          </cell>
        </row>
        <row r="13413">
          <cell r="AQ13413" t="str">
            <v>EN1046</v>
          </cell>
        </row>
        <row r="13414">
          <cell r="AQ13414" t="str">
            <v>EN1655</v>
          </cell>
        </row>
        <row r="13415">
          <cell r="AQ13415" t="str">
            <v>EN1680</v>
          </cell>
        </row>
        <row r="13416">
          <cell r="AQ13416" t="str">
            <v>EN1682</v>
          </cell>
        </row>
        <row r="13417">
          <cell r="AQ13417" t="str">
            <v>EN1700S</v>
          </cell>
        </row>
        <row r="13418">
          <cell r="AQ13418" t="str">
            <v>EN178(4)</v>
          </cell>
        </row>
        <row r="13419">
          <cell r="AQ13419" t="str">
            <v>EN1904C</v>
          </cell>
        </row>
        <row r="13420">
          <cell r="AQ13420" t="str">
            <v>EP1902</v>
          </cell>
        </row>
        <row r="13421">
          <cell r="AQ13421" t="str">
            <v>EP1915</v>
          </cell>
        </row>
        <row r="13422">
          <cell r="AQ13422" t="str">
            <v>ER1203V</v>
          </cell>
        </row>
        <row r="13423">
          <cell r="AQ13423" t="str">
            <v>ER1205</v>
          </cell>
        </row>
        <row r="13424">
          <cell r="AQ13424" t="str">
            <v>ER1705V</v>
          </cell>
        </row>
        <row r="13425">
          <cell r="AQ13425" t="str">
            <v>ER1907</v>
          </cell>
        </row>
        <row r="13426">
          <cell r="AQ13426" t="str">
            <v>ET1068</v>
          </cell>
        </row>
        <row r="13427">
          <cell r="AQ13427" t="str">
            <v>ET1069AS</v>
          </cell>
        </row>
        <row r="13428">
          <cell r="AQ13428" t="str">
            <v>ET1069BS</v>
          </cell>
        </row>
        <row r="13429">
          <cell r="AQ13429" t="str">
            <v>ET108A</v>
          </cell>
        </row>
        <row r="13430">
          <cell r="AQ13430" t="str">
            <v>ET1663A</v>
          </cell>
        </row>
        <row r="13431">
          <cell r="AQ13431" t="str">
            <v>ET1677M</v>
          </cell>
        </row>
        <row r="13432">
          <cell r="AQ13432" t="str">
            <v>ET1682</v>
          </cell>
        </row>
        <row r="13433">
          <cell r="AQ13433" t="str">
            <v>ET169A</v>
          </cell>
        </row>
        <row r="13434">
          <cell r="AQ13434" t="str">
            <v>EV1214V(8)</v>
          </cell>
        </row>
        <row r="13435">
          <cell r="AQ13435" t="str">
            <v>EV1711V(8)</v>
          </cell>
        </row>
        <row r="13436">
          <cell r="AQ13436" t="str">
            <v>EV1712V(8)</v>
          </cell>
        </row>
        <row r="13437">
          <cell r="AQ13437" t="str">
            <v>EV1906V(8)</v>
          </cell>
        </row>
        <row r="13438">
          <cell r="AQ13438" t="str">
            <v>EX1705</v>
          </cell>
        </row>
        <row r="13439">
          <cell r="AQ13439" t="str">
            <v>THC72009</v>
          </cell>
        </row>
        <row r="13440">
          <cell r="AQ13440" t="str">
            <v>THC72009</v>
          </cell>
        </row>
        <row r="13441">
          <cell r="AQ13441" t="str">
            <v>THC77032</v>
          </cell>
        </row>
        <row r="13442">
          <cell r="AQ13442" t="str">
            <v>THC77048</v>
          </cell>
        </row>
        <row r="13443">
          <cell r="AQ13443" t="str">
            <v>THC78010</v>
          </cell>
        </row>
        <row r="13444">
          <cell r="AQ13444" t="str">
            <v>THM00209AI</v>
          </cell>
        </row>
        <row r="13445">
          <cell r="AQ13445" t="str">
            <v>THM72009I</v>
          </cell>
        </row>
        <row r="13446">
          <cell r="AQ13446" t="str">
            <v>THM75004EA</v>
          </cell>
        </row>
        <row r="13447">
          <cell r="AQ13447" t="str">
            <v>THM75019E</v>
          </cell>
        </row>
        <row r="13448">
          <cell r="AQ13448" t="str">
            <v>THM75020I</v>
          </cell>
        </row>
        <row r="13449">
          <cell r="AQ13449" t="str">
            <v>THM77013I</v>
          </cell>
        </row>
        <row r="13450">
          <cell r="AQ13450" t="str">
            <v>THM77032I</v>
          </cell>
        </row>
        <row r="13451">
          <cell r="AQ13451" t="str">
            <v>THM78010I</v>
          </cell>
        </row>
        <row r="13452">
          <cell r="AQ13452" t="str">
            <v>THP72001</v>
          </cell>
        </row>
        <row r="13453">
          <cell r="AQ13453" t="str">
            <v>THR77002</v>
          </cell>
        </row>
        <row r="13454">
          <cell r="AQ13454" t="str">
            <v>THR77032</v>
          </cell>
        </row>
        <row r="13455">
          <cell r="AQ13455" t="str">
            <v>THR78010</v>
          </cell>
        </row>
        <row r="13456">
          <cell r="AQ13456" t="str">
            <v>THS00163AF</v>
          </cell>
        </row>
        <row r="13457">
          <cell r="AQ13457" t="str">
            <v>THS72001CRANKSHAFT</v>
          </cell>
        </row>
        <row r="13458">
          <cell r="AQ13458" t="str">
            <v>THS74018CRANKSHAFT</v>
          </cell>
        </row>
        <row r="13459">
          <cell r="AQ13459" t="str">
            <v>THS75004CAMSHAFT</v>
          </cell>
        </row>
        <row r="13460">
          <cell r="AQ13460" t="str">
            <v>THS75014CRANKSHAFT</v>
          </cell>
        </row>
        <row r="13461">
          <cell r="AQ13461" t="str">
            <v>THS75019CAMSHAFT</v>
          </cell>
        </row>
        <row r="13462">
          <cell r="AQ13462" t="str">
            <v>THS75020CAMSHAFT</v>
          </cell>
        </row>
        <row r="13463">
          <cell r="AQ13463" t="str">
            <v>THS75020CRANKSHAFT</v>
          </cell>
        </row>
        <row r="13464">
          <cell r="AQ13464" t="str">
            <v>THS77024CAMSHAFT</v>
          </cell>
        </row>
        <row r="13465">
          <cell r="AQ13465" t="str">
            <v>THS77032CAMSHAFT</v>
          </cell>
        </row>
        <row r="13466">
          <cell r="AQ13466" t="str">
            <v>THS78004CAMSHAFT</v>
          </cell>
        </row>
        <row r="13467">
          <cell r="AQ13467" t="str">
            <v>THS78004CRANKSHAFT</v>
          </cell>
        </row>
        <row r="13468">
          <cell r="AQ13468" t="str">
            <v>EK08402</v>
          </cell>
        </row>
        <row r="13469">
          <cell r="AQ13469" t="str">
            <v>EK00050</v>
          </cell>
        </row>
        <row r="13470">
          <cell r="AQ13470" t="str">
            <v>EK9055</v>
          </cell>
        </row>
        <row r="13471">
          <cell r="AQ13471" t="str">
            <v>EK906111</v>
          </cell>
        </row>
        <row r="13472">
          <cell r="AQ13472" t="str">
            <v>EK906112</v>
          </cell>
        </row>
        <row r="13473">
          <cell r="AQ13473" t="str">
            <v>BB23150B2</v>
          </cell>
        </row>
        <row r="13474">
          <cell r="AQ13474" t="str">
            <v>EK001703</v>
          </cell>
        </row>
        <row r="13475">
          <cell r="AQ13475" t="str">
            <v>EK08401</v>
          </cell>
        </row>
        <row r="13476">
          <cell r="AQ13476" t="str">
            <v>THX75004A</v>
          </cell>
        </row>
        <row r="13477">
          <cell r="AQ13477" t="str">
            <v>PK004104</v>
          </cell>
        </row>
        <row r="13478">
          <cell r="AQ13478" t="str">
            <v/>
          </cell>
        </row>
        <row r="13479">
          <cell r="AQ13479" t="str">
            <v/>
          </cell>
        </row>
        <row r="13480">
          <cell r="AQ13480" t="str">
            <v/>
          </cell>
        </row>
        <row r="13481">
          <cell r="AQ13481" t="str">
            <v>HO34</v>
          </cell>
        </row>
        <row r="13482">
          <cell r="AQ13482" t="str">
            <v>KI008</v>
          </cell>
        </row>
        <row r="13483">
          <cell r="AQ13483" t="str">
            <v>NI013</v>
          </cell>
        </row>
        <row r="13484">
          <cell r="AQ13484" t="str">
            <v>NI044</v>
          </cell>
        </row>
        <row r="13485">
          <cell r="AQ13485" t="str">
            <v>NI074</v>
          </cell>
        </row>
        <row r="13486">
          <cell r="AQ13486" t="str">
            <v>TO009TO002</v>
          </cell>
        </row>
        <row r="13487">
          <cell r="AQ13487" t="str">
            <v>TO051</v>
          </cell>
        </row>
        <row r="13488">
          <cell r="AQ13488" t="str">
            <v/>
          </cell>
        </row>
        <row r="13489">
          <cell r="AQ13489" t="str">
            <v>FU26</v>
          </cell>
        </row>
        <row r="13490">
          <cell r="AQ13490" t="str">
            <v>HO35</v>
          </cell>
        </row>
        <row r="13491">
          <cell r="AQ13491" t="str">
            <v>HO57</v>
          </cell>
        </row>
        <row r="13492">
          <cell r="AQ13492" t="str">
            <v>MA03</v>
          </cell>
        </row>
        <row r="13493">
          <cell r="AQ13493" t="str">
            <v>MA05MA07</v>
          </cell>
        </row>
        <row r="13494">
          <cell r="AQ13494" t="str">
            <v>MA06</v>
          </cell>
        </row>
        <row r="13495">
          <cell r="AQ13495" t="str">
            <v>MI01</v>
          </cell>
        </row>
        <row r="13496">
          <cell r="AQ13496" t="str">
            <v>MI13</v>
          </cell>
        </row>
        <row r="13497">
          <cell r="AQ13497" t="str">
            <v>MI29</v>
          </cell>
        </row>
        <row r="13498">
          <cell r="AQ13498" t="str">
            <v>MI35</v>
          </cell>
        </row>
        <row r="13499">
          <cell r="AQ13499" t="str">
            <v>MI37</v>
          </cell>
        </row>
        <row r="13500">
          <cell r="AQ13500" t="str">
            <v>MI38</v>
          </cell>
        </row>
        <row r="13501">
          <cell r="AQ13501" t="str">
            <v>NI08</v>
          </cell>
        </row>
        <row r="13502">
          <cell r="AQ13502" t="str">
            <v>NI09</v>
          </cell>
        </row>
        <row r="13503">
          <cell r="AQ13503" t="str">
            <v>NI24</v>
          </cell>
        </row>
        <row r="13504">
          <cell r="AQ13504" t="str">
            <v>NI40</v>
          </cell>
        </row>
        <row r="13505">
          <cell r="AQ13505" t="str">
            <v>NI43</v>
          </cell>
        </row>
        <row r="13506">
          <cell r="AQ13506" t="str">
            <v>NI51</v>
          </cell>
        </row>
        <row r="13507">
          <cell r="AQ13507" t="str">
            <v>NI55</v>
          </cell>
        </row>
        <row r="13508">
          <cell r="AQ13508" t="str">
            <v>TO06</v>
          </cell>
        </row>
        <row r="13509">
          <cell r="AQ13509" t="str">
            <v>TO24(ABS)</v>
          </cell>
        </row>
        <row r="13510">
          <cell r="AQ13510" t="str">
            <v>TO25(ABS)</v>
          </cell>
        </row>
        <row r="13511">
          <cell r="AQ13511" t="str">
            <v>TO26(ABS)</v>
          </cell>
        </row>
        <row r="13512">
          <cell r="AQ13512" t="str">
            <v>TO30</v>
          </cell>
        </row>
        <row r="13513">
          <cell r="AQ13513" t="str">
            <v>TO37</v>
          </cell>
        </row>
        <row r="13514">
          <cell r="AQ13514" t="str">
            <v>TO51</v>
          </cell>
        </row>
        <row r="13515">
          <cell r="AQ13515" t="str">
            <v>TO55</v>
          </cell>
        </row>
        <row r="13516">
          <cell r="AQ13516" t="str">
            <v>TO56A48</v>
          </cell>
        </row>
        <row r="13517">
          <cell r="AQ13517" t="str">
            <v>TO67</v>
          </cell>
        </row>
        <row r="13518">
          <cell r="AQ13518" t="str">
            <v>TO68</v>
          </cell>
        </row>
        <row r="13519">
          <cell r="AQ13519" t="str">
            <v>TO72</v>
          </cell>
        </row>
        <row r="13520">
          <cell r="AQ13520" t="str">
            <v>TO73</v>
          </cell>
        </row>
        <row r="13521">
          <cell r="AQ13521" t="str">
            <v>TOY022</v>
          </cell>
        </row>
        <row r="13522">
          <cell r="AQ13522" t="str">
            <v/>
          </cell>
        </row>
        <row r="13523">
          <cell r="AQ13523" t="str">
            <v>601001</v>
          </cell>
        </row>
        <row r="13524">
          <cell r="AQ13524" t="str">
            <v>603001</v>
          </cell>
        </row>
        <row r="13525">
          <cell r="AQ13525" t="str">
            <v>603002</v>
          </cell>
        </row>
        <row r="13526">
          <cell r="AQ13526" t="str">
            <v>603003</v>
          </cell>
        </row>
        <row r="13527">
          <cell r="AQ13527" t="str">
            <v>603004</v>
          </cell>
        </row>
        <row r="13528">
          <cell r="AQ13528" t="str">
            <v>603008</v>
          </cell>
        </row>
        <row r="13529">
          <cell r="AQ13529" t="str">
            <v>603011</v>
          </cell>
        </row>
        <row r="13530">
          <cell r="AQ13530" t="str">
            <v>608015</v>
          </cell>
        </row>
        <row r="13531">
          <cell r="AQ13531" t="str">
            <v>619001</v>
          </cell>
        </row>
        <row r="13532">
          <cell r="AQ13532" t="str">
            <v>623013</v>
          </cell>
        </row>
        <row r="13533">
          <cell r="AQ13533" t="str">
            <v>623017</v>
          </cell>
        </row>
        <row r="13534">
          <cell r="AQ13534" t="str">
            <v>623018</v>
          </cell>
        </row>
        <row r="13535">
          <cell r="AQ13535" t="str">
            <v>623020</v>
          </cell>
        </row>
        <row r="13536">
          <cell r="AQ13536" t="str">
            <v>623021</v>
          </cell>
        </row>
        <row r="13537">
          <cell r="AQ13537" t="str">
            <v>623023</v>
          </cell>
        </row>
        <row r="13538">
          <cell r="AQ13538" t="str">
            <v>623044</v>
          </cell>
        </row>
        <row r="13539">
          <cell r="AQ13539" t="str">
            <v>623069</v>
          </cell>
        </row>
        <row r="13540">
          <cell r="AQ13540" t="str">
            <v>624009</v>
          </cell>
        </row>
        <row r="13541">
          <cell r="AQ13541" t="str">
            <v>624030</v>
          </cell>
        </row>
        <row r="13542">
          <cell r="AQ13542" t="str">
            <v>624039</v>
          </cell>
        </row>
        <row r="13543">
          <cell r="AQ13543" t="str">
            <v>628001</v>
          </cell>
        </row>
        <row r="13544">
          <cell r="AQ13544" t="str">
            <v>628002</v>
          </cell>
        </row>
        <row r="13545">
          <cell r="AQ13545" t="str">
            <v>634013</v>
          </cell>
        </row>
        <row r="13546">
          <cell r="AQ13546" t="str">
            <v>634022</v>
          </cell>
        </row>
        <row r="13547">
          <cell r="AQ13547" t="str">
            <v>634027</v>
          </cell>
        </row>
        <row r="13548">
          <cell r="AQ13548" t="str">
            <v>634045</v>
          </cell>
        </row>
        <row r="13549">
          <cell r="AQ13549" t="str">
            <v>634047</v>
          </cell>
        </row>
        <row r="13550">
          <cell r="AQ13550" t="str">
            <v>639036</v>
          </cell>
        </row>
        <row r="13551">
          <cell r="AQ13551" t="str">
            <v>639037</v>
          </cell>
        </row>
        <row r="13552">
          <cell r="AQ13552" t="str">
            <v>639052</v>
          </cell>
        </row>
        <row r="13553">
          <cell r="AQ13553" t="str">
            <v>641001</v>
          </cell>
        </row>
        <row r="13554">
          <cell r="AQ13554" t="str">
            <v>641014</v>
          </cell>
        </row>
        <row r="13555">
          <cell r="AQ13555" t="str">
            <v>641068</v>
          </cell>
        </row>
        <row r="13556">
          <cell r="AQ13556" t="str">
            <v>641108</v>
          </cell>
        </row>
        <row r="13557">
          <cell r="AQ13557" t="str">
            <v>650019</v>
          </cell>
        </row>
        <row r="13558">
          <cell r="AQ13558" t="str">
            <v>651034</v>
          </cell>
        </row>
        <row r="13559">
          <cell r="AQ13559" t="str">
            <v>654004</v>
          </cell>
        </row>
        <row r="13560">
          <cell r="AQ13560" t="str">
            <v>654006</v>
          </cell>
        </row>
        <row r="13561">
          <cell r="AQ13561" t="str">
            <v>656005</v>
          </cell>
        </row>
        <row r="13562">
          <cell r="AQ13562" t="str">
            <v>656013</v>
          </cell>
        </row>
        <row r="13563">
          <cell r="AQ13563" t="str">
            <v>656022</v>
          </cell>
        </row>
        <row r="13564">
          <cell r="AQ13564" t="str">
            <v>657111</v>
          </cell>
        </row>
        <row r="13565">
          <cell r="AQ13565" t="str">
            <v>657127</v>
          </cell>
        </row>
        <row r="13566">
          <cell r="AQ13566" t="str">
            <v>659002</v>
          </cell>
        </row>
        <row r="13567">
          <cell r="AQ13567" t="str">
            <v>659005</v>
          </cell>
        </row>
        <row r="13568">
          <cell r="AQ13568" t="str">
            <v>659015</v>
          </cell>
        </row>
        <row r="13569">
          <cell r="AQ13569" t="str">
            <v>659017</v>
          </cell>
        </row>
        <row r="13570">
          <cell r="AQ13570" t="str">
            <v>659023</v>
          </cell>
        </row>
        <row r="13571">
          <cell r="AQ13571" t="str">
            <v>659029</v>
          </cell>
        </row>
        <row r="13572">
          <cell r="AQ13572" t="str">
            <v>659033</v>
          </cell>
        </row>
        <row r="13573">
          <cell r="AQ13573" t="str">
            <v>659039</v>
          </cell>
        </row>
        <row r="13574">
          <cell r="AQ13574" t="str">
            <v>659042</v>
          </cell>
        </row>
        <row r="13575">
          <cell r="AQ13575" t="str">
            <v>659047</v>
          </cell>
        </row>
        <row r="13576">
          <cell r="AQ13576" t="str">
            <v>659049</v>
          </cell>
        </row>
        <row r="13577">
          <cell r="AQ13577" t="str">
            <v>659065</v>
          </cell>
        </row>
        <row r="13578">
          <cell r="AQ13578" t="str">
            <v>659073</v>
          </cell>
        </row>
        <row r="13579">
          <cell r="AQ13579" t="str">
            <v>659078</v>
          </cell>
        </row>
        <row r="13580">
          <cell r="AQ13580" t="str">
            <v>659079</v>
          </cell>
        </row>
        <row r="13581">
          <cell r="AQ13581" t="str">
            <v>659081</v>
          </cell>
        </row>
        <row r="13582">
          <cell r="AQ13582" t="str">
            <v>659082</v>
          </cell>
        </row>
        <row r="13583">
          <cell r="AQ13583" t="str">
            <v>659084</v>
          </cell>
        </row>
        <row r="13584">
          <cell r="AQ13584" t="str">
            <v>659088</v>
          </cell>
        </row>
        <row r="13585">
          <cell r="AQ13585" t="str">
            <v>659105</v>
          </cell>
        </row>
        <row r="13586">
          <cell r="AQ13586" t="str">
            <v>659107</v>
          </cell>
        </row>
        <row r="13587">
          <cell r="AQ13587" t="str">
            <v>659108</v>
          </cell>
        </row>
        <row r="13588">
          <cell r="AQ13588" t="str">
            <v>659109</v>
          </cell>
        </row>
        <row r="13589">
          <cell r="AQ13589" t="str">
            <v>659116</v>
          </cell>
        </row>
        <row r="13590">
          <cell r="AQ13590" t="str">
            <v>659191</v>
          </cell>
        </row>
        <row r="13591">
          <cell r="AQ13591" t="str">
            <v>659192</v>
          </cell>
        </row>
        <row r="13592">
          <cell r="AQ13592" t="str">
            <v>661001</v>
          </cell>
        </row>
        <row r="13593">
          <cell r="AQ13593" t="str">
            <v>661002</v>
          </cell>
        </row>
        <row r="13594">
          <cell r="AQ13594" t="str">
            <v>661006</v>
          </cell>
        </row>
        <row r="13595">
          <cell r="AQ13595" t="str">
            <v>661011</v>
          </cell>
        </row>
        <row r="13596">
          <cell r="AQ13596" t="str">
            <v>661044</v>
          </cell>
        </row>
        <row r="13597">
          <cell r="AQ13597" t="str">
            <v>699025</v>
          </cell>
        </row>
        <row r="13598">
          <cell r="AQ13598" t="str">
            <v>699038</v>
          </cell>
        </row>
        <row r="13599">
          <cell r="AQ13599" t="str">
            <v>699040</v>
          </cell>
        </row>
        <row r="13600">
          <cell r="AQ13600" t="str">
            <v>699079</v>
          </cell>
        </row>
        <row r="13601">
          <cell r="AQ13601" t="str">
            <v>699113</v>
          </cell>
        </row>
        <row r="13602">
          <cell r="AQ13602" t="str">
            <v>699135</v>
          </cell>
        </row>
        <row r="13603">
          <cell r="AQ13603" t="str">
            <v>699148</v>
          </cell>
        </row>
        <row r="13604">
          <cell r="AQ13604" t="str">
            <v>612001</v>
          </cell>
        </row>
        <row r="13605">
          <cell r="AQ13605" t="str">
            <v>601550</v>
          </cell>
        </row>
        <row r="13606">
          <cell r="AQ13606" t="str">
            <v>603016</v>
          </cell>
        </row>
        <row r="13607">
          <cell r="AQ13607" t="str">
            <v>624010</v>
          </cell>
        </row>
        <row r="13608">
          <cell r="AQ13608" t="str">
            <v>624065</v>
          </cell>
        </row>
        <row r="13609">
          <cell r="AQ13609" t="str">
            <v>627004</v>
          </cell>
        </row>
        <row r="13610">
          <cell r="AQ13610" t="str">
            <v>627032</v>
          </cell>
        </row>
        <row r="13611">
          <cell r="AQ13611" t="str">
            <v>635001</v>
          </cell>
        </row>
        <row r="13612">
          <cell r="AQ13612" t="str">
            <v>635008</v>
          </cell>
        </row>
        <row r="13613">
          <cell r="AQ13613" t="str">
            <v>639074</v>
          </cell>
        </row>
        <row r="13614">
          <cell r="AQ13614" t="str">
            <v>639093</v>
          </cell>
        </row>
        <row r="13615">
          <cell r="AQ13615" t="str">
            <v>641098</v>
          </cell>
        </row>
        <row r="13616">
          <cell r="AQ13616" t="str">
            <v>641134</v>
          </cell>
        </row>
        <row r="13617">
          <cell r="AQ13617" t="str">
            <v>641170</v>
          </cell>
        </row>
        <row r="13618">
          <cell r="AQ13618" t="str">
            <v>641185</v>
          </cell>
        </row>
        <row r="13619">
          <cell r="AQ13619" t="str">
            <v>650107</v>
          </cell>
        </row>
        <row r="13620">
          <cell r="AQ13620" t="str">
            <v>659012</v>
          </cell>
        </row>
        <row r="13621">
          <cell r="AQ13621" t="str">
            <v>659160</v>
          </cell>
        </row>
        <row r="13622">
          <cell r="AQ13622" t="str">
            <v>661039</v>
          </cell>
        </row>
        <row r="13623">
          <cell r="AQ13623" t="str">
            <v>675036</v>
          </cell>
        </row>
        <row r="13624">
          <cell r="AQ13624" t="str">
            <v>699026</v>
          </cell>
        </row>
        <row r="13625">
          <cell r="AQ13625" t="str">
            <v/>
          </cell>
        </row>
        <row r="13626">
          <cell r="AQ13626" t="str">
            <v>803037</v>
          </cell>
        </row>
        <row r="13627">
          <cell r="AQ13627" t="str">
            <v>805001</v>
          </cell>
        </row>
        <row r="13628">
          <cell r="AQ13628" t="str">
            <v>814011</v>
          </cell>
        </row>
        <row r="13629">
          <cell r="AQ13629" t="str">
            <v>818036</v>
          </cell>
        </row>
        <row r="13630">
          <cell r="AQ13630" t="str">
            <v>823029</v>
          </cell>
        </row>
        <row r="13631">
          <cell r="AQ13631" t="str">
            <v>823033</v>
          </cell>
        </row>
        <row r="13632">
          <cell r="AQ13632" t="str">
            <v>823086</v>
          </cell>
        </row>
        <row r="13633">
          <cell r="AQ13633" t="str">
            <v>823104</v>
          </cell>
        </row>
        <row r="13634">
          <cell r="AQ13634" t="str">
            <v>827004</v>
          </cell>
        </row>
        <row r="13635">
          <cell r="AQ13635" t="str">
            <v>827032</v>
          </cell>
        </row>
        <row r="13636">
          <cell r="AQ13636" t="str">
            <v>834020</v>
          </cell>
        </row>
        <row r="13637">
          <cell r="AQ13637" t="str">
            <v>834123</v>
          </cell>
        </row>
        <row r="13638">
          <cell r="AQ13638" t="str">
            <v>834131</v>
          </cell>
        </row>
        <row r="13639">
          <cell r="AQ13639" t="str">
            <v>834174</v>
          </cell>
        </row>
        <row r="13640">
          <cell r="AQ13640" t="str">
            <v>839027</v>
          </cell>
        </row>
        <row r="13641">
          <cell r="AQ13641" t="str">
            <v>839117</v>
          </cell>
        </row>
        <row r="13642">
          <cell r="AQ13642" t="str">
            <v>839141</v>
          </cell>
        </row>
        <row r="13643">
          <cell r="AQ13643" t="str">
            <v>839200</v>
          </cell>
        </row>
        <row r="13644">
          <cell r="AQ13644" t="str">
            <v>841034</v>
          </cell>
        </row>
        <row r="13645">
          <cell r="AQ13645" t="str">
            <v>841047</v>
          </cell>
        </row>
        <row r="13646">
          <cell r="AQ13646" t="str">
            <v>841051</v>
          </cell>
        </row>
        <row r="13647">
          <cell r="AQ13647" t="str">
            <v>841154</v>
          </cell>
        </row>
        <row r="13648">
          <cell r="AQ13648" t="str">
            <v>841159</v>
          </cell>
        </row>
        <row r="13649">
          <cell r="AQ13649" t="str">
            <v>841167</v>
          </cell>
        </row>
        <row r="13650">
          <cell r="AQ13650" t="str">
            <v>841184</v>
          </cell>
        </row>
        <row r="13651">
          <cell r="AQ13651" t="str">
            <v>841214</v>
          </cell>
        </row>
        <row r="13652">
          <cell r="AQ13652" t="str">
            <v>856009</v>
          </cell>
        </row>
        <row r="13653">
          <cell r="AQ13653" t="str">
            <v>857039</v>
          </cell>
        </row>
        <row r="13654">
          <cell r="AQ13654" t="str">
            <v>859005</v>
          </cell>
        </row>
        <row r="13655">
          <cell r="AQ13655" t="str">
            <v>859006</v>
          </cell>
        </row>
        <row r="13656">
          <cell r="AQ13656" t="str">
            <v>859012</v>
          </cell>
        </row>
        <row r="13657">
          <cell r="AQ13657" t="str">
            <v>859015</v>
          </cell>
        </row>
        <row r="13658">
          <cell r="AQ13658" t="str">
            <v>859016</v>
          </cell>
        </row>
        <row r="13659">
          <cell r="AQ13659" t="str">
            <v>859018</v>
          </cell>
        </row>
        <row r="13660">
          <cell r="AQ13660" t="str">
            <v>859019</v>
          </cell>
        </row>
        <row r="13661">
          <cell r="AQ13661" t="str">
            <v>859034</v>
          </cell>
        </row>
        <row r="13662">
          <cell r="AQ13662" t="str">
            <v>859037</v>
          </cell>
        </row>
        <row r="13663">
          <cell r="AQ13663" t="str">
            <v>859085</v>
          </cell>
        </row>
        <row r="13664">
          <cell r="AQ13664" t="str">
            <v>859136</v>
          </cell>
        </row>
        <row r="13665">
          <cell r="AQ13665" t="str">
            <v>859137</v>
          </cell>
        </row>
        <row r="13666">
          <cell r="AQ13666" t="str">
            <v>859153</v>
          </cell>
        </row>
        <row r="13667">
          <cell r="AQ13667" t="str">
            <v>859175</v>
          </cell>
        </row>
        <row r="13668">
          <cell r="AQ13668" t="str">
            <v>859201</v>
          </cell>
        </row>
        <row r="13669">
          <cell r="AQ13669" t="str">
            <v>859213</v>
          </cell>
        </row>
        <row r="13670">
          <cell r="AQ13670" t="str">
            <v>859214</v>
          </cell>
        </row>
        <row r="13671">
          <cell r="AQ13671" t="str">
            <v>859268</v>
          </cell>
        </row>
        <row r="13672">
          <cell r="AQ13672" t="str">
            <v>859274</v>
          </cell>
        </row>
        <row r="13673">
          <cell r="AQ13673" t="str">
            <v>859320</v>
          </cell>
        </row>
        <row r="13674">
          <cell r="AQ13674" t="str">
            <v>814021</v>
          </cell>
        </row>
        <row r="13675">
          <cell r="AQ13675" t="str">
            <v>841323</v>
          </cell>
        </row>
        <row r="13676">
          <cell r="AQ13676" t="str">
            <v>814061</v>
          </cell>
        </row>
        <row r="13677">
          <cell r="AQ13677" t="str">
            <v>814072</v>
          </cell>
        </row>
        <row r="13678">
          <cell r="AQ13678" t="str">
            <v>812018</v>
          </cell>
        </row>
        <row r="13679">
          <cell r="AQ13679" t="str">
            <v>812027</v>
          </cell>
        </row>
        <row r="13680">
          <cell r="AQ13680" t="str">
            <v>812004</v>
          </cell>
        </row>
        <row r="13681">
          <cell r="AQ13681" t="str">
            <v>812020</v>
          </cell>
        </row>
        <row r="13682">
          <cell r="AQ13682" t="str">
            <v>808016</v>
          </cell>
        </row>
        <row r="13683">
          <cell r="AQ13683" t="str">
            <v>856040</v>
          </cell>
        </row>
        <row r="13684">
          <cell r="AQ13684" t="str">
            <v>823019</v>
          </cell>
        </row>
        <row r="13685">
          <cell r="AQ13685" t="str">
            <v>823073</v>
          </cell>
        </row>
        <row r="13686">
          <cell r="AQ13686" t="str">
            <v>823034</v>
          </cell>
        </row>
        <row r="13687">
          <cell r="AQ13687" t="str">
            <v>823106</v>
          </cell>
        </row>
        <row r="13688">
          <cell r="AQ13688" t="str">
            <v>823126</v>
          </cell>
        </row>
        <row r="13689">
          <cell r="AQ13689" t="str">
            <v>823155</v>
          </cell>
        </row>
        <row r="13690">
          <cell r="AQ13690" t="str">
            <v>823165</v>
          </cell>
        </row>
        <row r="13691">
          <cell r="AQ13691" t="str">
            <v>824029</v>
          </cell>
        </row>
        <row r="13692">
          <cell r="AQ13692" t="str">
            <v>824065</v>
          </cell>
        </row>
        <row r="13693">
          <cell r="AQ13693" t="str">
            <v>824077</v>
          </cell>
        </row>
        <row r="13694">
          <cell r="AQ13694" t="str">
            <v>824098</v>
          </cell>
        </row>
        <row r="13695">
          <cell r="AQ13695" t="str">
            <v>827008</v>
          </cell>
        </row>
        <row r="13696">
          <cell r="AQ13696" t="str">
            <v>834181</v>
          </cell>
        </row>
        <row r="13697">
          <cell r="AQ13697" t="str">
            <v>834145</v>
          </cell>
        </row>
        <row r="13698">
          <cell r="AQ13698" t="str">
            <v>834017</v>
          </cell>
        </row>
        <row r="13699">
          <cell r="AQ13699" t="str">
            <v>834120</v>
          </cell>
        </row>
        <row r="13700">
          <cell r="AQ13700" t="str">
            <v>834013</v>
          </cell>
        </row>
        <row r="13701">
          <cell r="AQ13701" t="str">
            <v>834090</v>
          </cell>
        </row>
        <row r="13702">
          <cell r="AQ13702" t="str">
            <v>834048</v>
          </cell>
        </row>
        <row r="13703">
          <cell r="AQ13703" t="str">
            <v>834110</v>
          </cell>
        </row>
        <row r="13704">
          <cell r="AQ13704" t="str">
            <v>834173</v>
          </cell>
        </row>
        <row r="13705">
          <cell r="AQ13705" t="str">
            <v>839009</v>
          </cell>
        </row>
        <row r="13706">
          <cell r="AQ13706" t="str">
            <v>839002</v>
          </cell>
        </row>
        <row r="13707">
          <cell r="AQ13707" t="str">
            <v>839079</v>
          </cell>
        </row>
        <row r="13708">
          <cell r="AQ13708" t="str">
            <v>839114</v>
          </cell>
        </row>
        <row r="13709">
          <cell r="AQ13709" t="str">
            <v>839142</v>
          </cell>
        </row>
        <row r="13710">
          <cell r="AQ13710" t="str">
            <v>839176</v>
          </cell>
        </row>
        <row r="13711">
          <cell r="AQ13711" t="str">
            <v>839143</v>
          </cell>
        </row>
        <row r="13712">
          <cell r="AQ13712" t="str">
            <v>839124</v>
          </cell>
        </row>
        <row r="13713">
          <cell r="AQ13713" t="str">
            <v>839178</v>
          </cell>
        </row>
        <row r="13714">
          <cell r="AQ13714" t="str">
            <v>839201</v>
          </cell>
        </row>
        <row r="13715">
          <cell r="AQ13715" t="str">
            <v>841303</v>
          </cell>
        </row>
        <row r="13716">
          <cell r="AQ13716" t="str">
            <v>834024</v>
          </cell>
        </row>
        <row r="13717">
          <cell r="AQ13717" t="str">
            <v>841033</v>
          </cell>
        </row>
        <row r="13718">
          <cell r="AQ13718" t="str">
            <v>841023</v>
          </cell>
        </row>
        <row r="13719">
          <cell r="AQ13719" t="str">
            <v>841026</v>
          </cell>
        </row>
        <row r="13720">
          <cell r="AQ13720" t="str">
            <v>841085</v>
          </cell>
        </row>
        <row r="13721">
          <cell r="AQ13721" t="str">
            <v>841036</v>
          </cell>
        </row>
        <row r="13722">
          <cell r="AQ13722" t="str">
            <v>841054</v>
          </cell>
        </row>
        <row r="13723">
          <cell r="AQ13723" t="str">
            <v>841186</v>
          </cell>
        </row>
        <row r="13724">
          <cell r="AQ13724" t="str">
            <v>841155</v>
          </cell>
        </row>
        <row r="13725">
          <cell r="AQ13725" t="str">
            <v>841300</v>
          </cell>
        </row>
        <row r="13726">
          <cell r="AQ13726" t="str">
            <v>841016</v>
          </cell>
        </row>
        <row r="13727">
          <cell r="AQ13727" t="str">
            <v>841185</v>
          </cell>
        </row>
        <row r="13728">
          <cell r="AQ13728" t="str">
            <v>841100</v>
          </cell>
        </row>
        <row r="13729">
          <cell r="AQ13729" t="str">
            <v>841187</v>
          </cell>
        </row>
        <row r="13730">
          <cell r="AQ13730" t="str">
            <v>841053</v>
          </cell>
        </row>
        <row r="13731">
          <cell r="AQ13731" t="str">
            <v>841282</v>
          </cell>
        </row>
        <row r="13732">
          <cell r="AQ13732" t="str">
            <v>841302</v>
          </cell>
        </row>
        <row r="13733">
          <cell r="AQ13733" t="str">
            <v>841099</v>
          </cell>
        </row>
        <row r="13734">
          <cell r="AQ13734" t="str">
            <v>857126</v>
          </cell>
        </row>
        <row r="13735">
          <cell r="AQ13735" t="str">
            <v>857035</v>
          </cell>
        </row>
        <row r="13736">
          <cell r="AQ13736" t="str">
            <v>857152</v>
          </cell>
        </row>
        <row r="13737">
          <cell r="AQ13737" t="str">
            <v>857041</v>
          </cell>
        </row>
        <row r="13738">
          <cell r="AQ13738" t="str">
            <v>857042</v>
          </cell>
        </row>
        <row r="13739">
          <cell r="AQ13739" t="str">
            <v>859039</v>
          </cell>
        </row>
        <row r="13740">
          <cell r="AQ13740" t="str">
            <v>859003</v>
          </cell>
        </row>
        <row r="13741">
          <cell r="AQ13741" t="str">
            <v>859050</v>
          </cell>
        </row>
        <row r="13742">
          <cell r="AQ13742" t="str">
            <v>859337</v>
          </cell>
        </row>
        <row r="13743">
          <cell r="AQ13743" t="str">
            <v>859387</v>
          </cell>
        </row>
        <row r="13744">
          <cell r="AQ13744" t="str">
            <v>859304</v>
          </cell>
        </row>
        <row r="13745">
          <cell r="AQ13745" t="str">
            <v>859305</v>
          </cell>
        </row>
        <row r="13746">
          <cell r="AQ13746" t="str">
            <v>859336</v>
          </cell>
        </row>
        <row r="13747">
          <cell r="AQ13747" t="str">
            <v>859011</v>
          </cell>
        </row>
        <row r="13748">
          <cell r="AQ13748" t="str">
            <v>859046</v>
          </cell>
        </row>
        <row r="13749">
          <cell r="AQ13749" t="str">
            <v>859089</v>
          </cell>
        </row>
        <row r="13750">
          <cell r="AQ13750" t="str">
            <v>859087</v>
          </cell>
        </row>
        <row r="13751">
          <cell r="AQ13751" t="str">
            <v>859031</v>
          </cell>
        </row>
        <row r="13752">
          <cell r="AQ13752" t="str">
            <v>859228</v>
          </cell>
        </row>
        <row r="13753">
          <cell r="AQ13753" t="str">
            <v>859203</v>
          </cell>
        </row>
        <row r="13754">
          <cell r="AQ13754" t="str">
            <v>859017</v>
          </cell>
        </row>
        <row r="13755">
          <cell r="AQ13755" t="str">
            <v>859023</v>
          </cell>
        </row>
        <row r="13756">
          <cell r="AQ13756" t="str">
            <v>859025</v>
          </cell>
        </row>
        <row r="13757">
          <cell r="AQ13757" t="str">
            <v>859026</v>
          </cell>
        </row>
        <row r="13758">
          <cell r="AQ13758" t="str">
            <v>859267</v>
          </cell>
        </row>
        <row r="13759">
          <cell r="AQ13759" t="str">
            <v>859036</v>
          </cell>
        </row>
        <row r="13760">
          <cell r="AQ13760" t="str">
            <v>859047</v>
          </cell>
        </row>
        <row r="13761">
          <cell r="AQ13761" t="str">
            <v>859024</v>
          </cell>
        </row>
        <row r="13762">
          <cell r="AQ13762" t="str">
            <v>859027</v>
          </cell>
        </row>
        <row r="13763">
          <cell r="AQ13763" t="str">
            <v>859045</v>
          </cell>
        </row>
        <row r="13764">
          <cell r="AQ13764" t="str">
            <v>859154</v>
          </cell>
        </row>
        <row r="13765">
          <cell r="AQ13765" t="str">
            <v>859107</v>
          </cell>
        </row>
        <row r="13766">
          <cell r="AQ13766" t="str">
            <v>859152</v>
          </cell>
        </row>
        <row r="13767">
          <cell r="AQ13767" t="str">
            <v>859199</v>
          </cell>
        </row>
        <row r="13768">
          <cell r="AQ13768" t="str">
            <v>899302</v>
          </cell>
        </row>
        <row r="13769">
          <cell r="AQ13769" t="str">
            <v>859308</v>
          </cell>
        </row>
        <row r="13770">
          <cell r="AQ13770" t="str">
            <v>859298</v>
          </cell>
        </row>
        <row r="13771">
          <cell r="AQ13771" t="str">
            <v>859294</v>
          </cell>
        </row>
        <row r="13772">
          <cell r="AQ13772" t="str">
            <v>803018</v>
          </cell>
        </row>
        <row r="13773">
          <cell r="AQ13773" t="str">
            <v>803002</v>
          </cell>
        </row>
        <row r="13774">
          <cell r="AQ13774" t="str">
            <v>803024</v>
          </cell>
        </row>
        <row r="13775">
          <cell r="AQ13775" t="str">
            <v>803027</v>
          </cell>
        </row>
        <row r="13776">
          <cell r="AQ13776" t="str">
            <v>803058</v>
          </cell>
        </row>
        <row r="13777">
          <cell r="AQ13777" t="str">
            <v>808019</v>
          </cell>
        </row>
        <row r="13778">
          <cell r="AQ13778" t="str">
            <v>815011</v>
          </cell>
        </row>
        <row r="13779">
          <cell r="AQ13779" t="str">
            <v>818007</v>
          </cell>
        </row>
        <row r="13780">
          <cell r="AQ13780" t="str">
            <v>818014</v>
          </cell>
        </row>
        <row r="13781">
          <cell r="AQ13781" t="str">
            <v>823039</v>
          </cell>
        </row>
        <row r="13782">
          <cell r="AQ13782" t="str">
            <v>823124</v>
          </cell>
        </row>
        <row r="13783">
          <cell r="AQ13783" t="str">
            <v>823125</v>
          </cell>
        </row>
        <row r="13784">
          <cell r="AQ13784" t="str">
            <v>824033</v>
          </cell>
        </row>
        <row r="13785">
          <cell r="AQ13785" t="str">
            <v>824041</v>
          </cell>
        </row>
        <row r="13786">
          <cell r="AQ13786" t="str">
            <v>824090</v>
          </cell>
        </row>
        <row r="13787">
          <cell r="AQ13787" t="str">
            <v>824091</v>
          </cell>
        </row>
        <row r="13788">
          <cell r="AQ13788" t="str">
            <v>824095</v>
          </cell>
        </row>
        <row r="13789">
          <cell r="AQ13789" t="str">
            <v>834015</v>
          </cell>
        </row>
        <row r="13790">
          <cell r="AQ13790" t="str">
            <v>834084</v>
          </cell>
        </row>
        <row r="13791">
          <cell r="AQ13791" t="str">
            <v>841015</v>
          </cell>
        </row>
        <row r="13792">
          <cell r="AQ13792" t="str">
            <v>841141</v>
          </cell>
        </row>
        <row r="13793">
          <cell r="AQ13793" t="str">
            <v>841142</v>
          </cell>
        </row>
        <row r="13794">
          <cell r="AQ13794" t="str">
            <v>841257</v>
          </cell>
        </row>
        <row r="13795">
          <cell r="AQ13795" t="str">
            <v>844028</v>
          </cell>
        </row>
        <row r="13796">
          <cell r="AQ13796" t="str">
            <v>856042</v>
          </cell>
        </row>
        <row r="13797">
          <cell r="AQ13797" t="str">
            <v>857009</v>
          </cell>
        </row>
        <row r="13798">
          <cell r="AQ13798" t="str">
            <v>857067</v>
          </cell>
        </row>
        <row r="13799">
          <cell r="AQ13799" t="str">
            <v>899085</v>
          </cell>
        </row>
        <row r="13800">
          <cell r="AQ13800" t="str">
            <v>899129</v>
          </cell>
        </row>
        <row r="13801">
          <cell r="AQ13801" t="str">
            <v>623046</v>
          </cell>
        </row>
        <row r="13802">
          <cell r="AQ13802" t="str">
            <v>623054</v>
          </cell>
        </row>
        <row r="13803">
          <cell r="AQ13803" t="str">
            <v>801006</v>
          </cell>
        </row>
        <row r="13804">
          <cell r="AQ13804" t="str">
            <v>803019</v>
          </cell>
        </row>
        <row r="13805">
          <cell r="AQ13805" t="str">
            <v>803033</v>
          </cell>
        </row>
        <row r="13806">
          <cell r="AQ13806" t="str">
            <v>803036</v>
          </cell>
        </row>
        <row r="13807">
          <cell r="AQ13807" t="str">
            <v>803077</v>
          </cell>
        </row>
        <row r="13808">
          <cell r="AQ13808" t="str">
            <v>803087</v>
          </cell>
        </row>
        <row r="13809">
          <cell r="AQ13809" t="str">
            <v>803092</v>
          </cell>
        </row>
        <row r="13810">
          <cell r="AQ13810" t="str">
            <v>805006</v>
          </cell>
        </row>
        <row r="13811">
          <cell r="AQ13811" t="str">
            <v>808034</v>
          </cell>
        </row>
        <row r="13812">
          <cell r="AQ13812" t="str">
            <v>810025</v>
          </cell>
        </row>
        <row r="13813">
          <cell r="AQ13813" t="str">
            <v>810028</v>
          </cell>
        </row>
        <row r="13814">
          <cell r="AQ13814" t="str">
            <v>810052</v>
          </cell>
        </row>
        <row r="13815">
          <cell r="AQ13815" t="str">
            <v>810067</v>
          </cell>
        </row>
        <row r="13816">
          <cell r="AQ13816" t="str">
            <v>817045</v>
          </cell>
        </row>
        <row r="13817">
          <cell r="AQ13817" t="str">
            <v>817048</v>
          </cell>
        </row>
        <row r="13818">
          <cell r="AQ13818" t="str">
            <v>817052</v>
          </cell>
        </row>
        <row r="13819">
          <cell r="AQ13819" t="str">
            <v>818035</v>
          </cell>
        </row>
        <row r="13820">
          <cell r="AQ13820" t="str">
            <v>821043</v>
          </cell>
        </row>
        <row r="13821">
          <cell r="AQ13821" t="str">
            <v>822009</v>
          </cell>
        </row>
        <row r="13822">
          <cell r="AQ13822" t="str">
            <v>823013</v>
          </cell>
        </row>
        <row r="13823">
          <cell r="AQ13823" t="str">
            <v>823080</v>
          </cell>
        </row>
        <row r="13824">
          <cell r="AQ13824" t="str">
            <v>823135</v>
          </cell>
        </row>
        <row r="13825">
          <cell r="AQ13825" t="str">
            <v>824036</v>
          </cell>
        </row>
        <row r="13826">
          <cell r="AQ13826" t="str">
            <v>824072</v>
          </cell>
        </row>
        <row r="13827">
          <cell r="AQ13827" t="str">
            <v>824131</v>
          </cell>
        </row>
        <row r="13828">
          <cell r="AQ13828" t="str">
            <v>824132</v>
          </cell>
        </row>
        <row r="13829">
          <cell r="AQ13829" t="str">
            <v>824178</v>
          </cell>
        </row>
        <row r="13830">
          <cell r="AQ13830" t="str">
            <v>827067</v>
          </cell>
        </row>
        <row r="13831">
          <cell r="AQ13831" t="str">
            <v>827070</v>
          </cell>
        </row>
        <row r="13832">
          <cell r="AQ13832" t="str">
            <v>827080</v>
          </cell>
        </row>
        <row r="13833">
          <cell r="AQ13833" t="str">
            <v>834070</v>
          </cell>
        </row>
        <row r="13834">
          <cell r="AQ13834" t="str">
            <v>834117</v>
          </cell>
        </row>
        <row r="13835">
          <cell r="AQ13835" t="str">
            <v>834118</v>
          </cell>
        </row>
        <row r="13836">
          <cell r="AQ13836" t="str">
            <v>834121</v>
          </cell>
        </row>
        <row r="13837">
          <cell r="AQ13837" t="str">
            <v>839136</v>
          </cell>
        </row>
        <row r="13838">
          <cell r="AQ13838" t="str">
            <v>839175</v>
          </cell>
        </row>
        <row r="13839">
          <cell r="AQ13839" t="str">
            <v>839186</v>
          </cell>
        </row>
        <row r="13840">
          <cell r="AQ13840" t="str">
            <v>839221</v>
          </cell>
        </row>
        <row r="13841">
          <cell r="AQ13841" t="str">
            <v>841001</v>
          </cell>
        </row>
        <row r="13842">
          <cell r="AQ13842" t="str">
            <v>841002</v>
          </cell>
        </row>
        <row r="13843">
          <cell r="AQ13843" t="str">
            <v>841043</v>
          </cell>
        </row>
        <row r="13844">
          <cell r="AQ13844" t="str">
            <v>841210</v>
          </cell>
        </row>
        <row r="13845">
          <cell r="AQ13845" t="str">
            <v>841240</v>
          </cell>
        </row>
        <row r="13846">
          <cell r="AQ13846" t="str">
            <v>841243</v>
          </cell>
        </row>
        <row r="13847">
          <cell r="AQ13847" t="str">
            <v>841286</v>
          </cell>
        </row>
        <row r="13848">
          <cell r="AQ13848" t="str">
            <v>841306</v>
          </cell>
        </row>
        <row r="13849">
          <cell r="AQ13849" t="str">
            <v>841311</v>
          </cell>
        </row>
        <row r="13850">
          <cell r="AQ13850" t="str">
            <v>841314</v>
          </cell>
        </row>
        <row r="13851">
          <cell r="AQ13851" t="str">
            <v>844003</v>
          </cell>
        </row>
        <row r="13852">
          <cell r="AQ13852" t="str">
            <v>845065</v>
          </cell>
        </row>
        <row r="13853">
          <cell r="AQ13853" t="str">
            <v>853001</v>
          </cell>
        </row>
        <row r="13854">
          <cell r="AQ13854" t="str">
            <v>856026</v>
          </cell>
        </row>
        <row r="13855">
          <cell r="AQ13855" t="str">
            <v>856041</v>
          </cell>
        </row>
        <row r="13856">
          <cell r="AQ13856" t="str">
            <v>856067</v>
          </cell>
        </row>
        <row r="13857">
          <cell r="AQ13857" t="str">
            <v>859004</v>
          </cell>
        </row>
        <row r="13858">
          <cell r="AQ13858" t="str">
            <v>859035</v>
          </cell>
        </row>
        <row r="13859">
          <cell r="AQ13859" t="str">
            <v>859190</v>
          </cell>
        </row>
        <row r="13860">
          <cell r="AQ13860" t="str">
            <v>859232</v>
          </cell>
        </row>
        <row r="13861">
          <cell r="AQ13861" t="str">
            <v>859245</v>
          </cell>
        </row>
        <row r="13862">
          <cell r="AQ13862" t="str">
            <v>859288</v>
          </cell>
        </row>
        <row r="13863">
          <cell r="AQ13863" t="str">
            <v>859314</v>
          </cell>
        </row>
        <row r="13864">
          <cell r="AQ13864" t="str">
            <v>859385</v>
          </cell>
        </row>
        <row r="13865">
          <cell r="AQ13865" t="str">
            <v>861009</v>
          </cell>
        </row>
        <row r="13866">
          <cell r="AQ13866" t="str">
            <v>861011</v>
          </cell>
        </row>
        <row r="13867">
          <cell r="AQ13867" t="str">
            <v>861012</v>
          </cell>
        </row>
        <row r="13868">
          <cell r="AQ13868" t="str">
            <v>861045</v>
          </cell>
        </row>
        <row r="13869">
          <cell r="AQ13869" t="str">
            <v>861050</v>
          </cell>
        </row>
        <row r="13870">
          <cell r="AQ13870" t="str">
            <v>862009</v>
          </cell>
        </row>
        <row r="13871">
          <cell r="AQ13871" t="str">
            <v>899159</v>
          </cell>
        </row>
        <row r="13872">
          <cell r="AQ13872" t="str">
            <v>899271</v>
          </cell>
        </row>
        <row r="13873">
          <cell r="AQ13873" t="str">
            <v>899288</v>
          </cell>
        </row>
        <row r="13874">
          <cell r="AQ13874" t="str">
            <v>899322</v>
          </cell>
        </row>
        <row r="13875">
          <cell r="AQ13875" t="str">
            <v>803016</v>
          </cell>
        </row>
        <row r="13876">
          <cell r="AQ13876" t="str">
            <v>803017</v>
          </cell>
        </row>
        <row r="13877">
          <cell r="AQ13877" t="str">
            <v>808021</v>
          </cell>
        </row>
        <row r="13878">
          <cell r="AQ13878" t="str">
            <v>809004</v>
          </cell>
        </row>
        <row r="13879">
          <cell r="AQ13879" t="str">
            <v>812019</v>
          </cell>
        </row>
        <row r="13880">
          <cell r="AQ13880" t="str">
            <v>812021</v>
          </cell>
        </row>
        <row r="13881">
          <cell r="AQ13881" t="str">
            <v>818013</v>
          </cell>
        </row>
        <row r="13882">
          <cell r="AQ13882" t="str">
            <v>818025</v>
          </cell>
        </row>
        <row r="13883">
          <cell r="AQ13883" t="str">
            <v>818203</v>
          </cell>
        </row>
        <row r="13884">
          <cell r="AQ13884" t="str">
            <v>824046</v>
          </cell>
        </row>
        <row r="13885">
          <cell r="AQ13885" t="str">
            <v>827076</v>
          </cell>
        </row>
        <row r="13886">
          <cell r="AQ13886" t="str">
            <v>828001</v>
          </cell>
        </row>
        <row r="13887">
          <cell r="AQ13887" t="str">
            <v>828002</v>
          </cell>
        </row>
        <row r="13888">
          <cell r="AQ13888" t="str">
            <v>828004</v>
          </cell>
        </row>
        <row r="13889">
          <cell r="AQ13889" t="str">
            <v>828010</v>
          </cell>
        </row>
        <row r="13890">
          <cell r="AQ13890" t="str">
            <v>834130</v>
          </cell>
        </row>
        <row r="13891">
          <cell r="AQ13891" t="str">
            <v>835001</v>
          </cell>
        </row>
        <row r="13892">
          <cell r="AQ13892" t="str">
            <v>839148</v>
          </cell>
        </row>
        <row r="13893">
          <cell r="AQ13893" t="str">
            <v>839159</v>
          </cell>
        </row>
        <row r="13894">
          <cell r="AQ13894" t="str">
            <v>839371</v>
          </cell>
        </row>
        <row r="13895">
          <cell r="AQ13895" t="str">
            <v>841048</v>
          </cell>
        </row>
        <row r="13896">
          <cell r="AQ13896" t="str">
            <v>853007</v>
          </cell>
        </row>
        <row r="13897">
          <cell r="AQ13897" t="str">
            <v>859290</v>
          </cell>
        </row>
        <row r="13898">
          <cell r="AQ13898" t="str">
            <v>859407</v>
          </cell>
        </row>
        <row r="13899">
          <cell r="AQ13899" t="str">
            <v>861003</v>
          </cell>
        </row>
        <row r="13900">
          <cell r="AQ13900" t="str">
            <v>861005</v>
          </cell>
        </row>
        <row r="13901">
          <cell r="AQ13901" t="str">
            <v>861006</v>
          </cell>
        </row>
        <row r="13902">
          <cell r="AQ13902" t="str">
            <v>864001</v>
          </cell>
        </row>
        <row r="13903">
          <cell r="AQ13903" t="str">
            <v>835002</v>
          </cell>
        </row>
        <row r="13904">
          <cell r="AQ13904" t="str">
            <v>801154</v>
          </cell>
        </row>
        <row r="13905">
          <cell r="AQ13905" t="str">
            <v>801520</v>
          </cell>
        </row>
        <row r="13906">
          <cell r="AQ13906" t="str">
            <v>805007</v>
          </cell>
        </row>
        <row r="13907">
          <cell r="AQ13907" t="str">
            <v>805015</v>
          </cell>
        </row>
        <row r="13908">
          <cell r="AQ13908" t="str">
            <v>811004</v>
          </cell>
        </row>
        <row r="13909">
          <cell r="AQ13909" t="str">
            <v>812001</v>
          </cell>
        </row>
        <row r="13910">
          <cell r="AQ13910" t="str">
            <v>817016</v>
          </cell>
        </row>
        <row r="13911">
          <cell r="AQ13911" t="str">
            <v>817061</v>
          </cell>
        </row>
        <row r="13912">
          <cell r="AQ13912" t="str">
            <v>821070</v>
          </cell>
        </row>
        <row r="13913">
          <cell r="AQ13913" t="str">
            <v>824048</v>
          </cell>
        </row>
        <row r="13914">
          <cell r="AQ13914" t="str">
            <v>824075</v>
          </cell>
        </row>
        <row r="13915">
          <cell r="AQ13915" t="str">
            <v>824101</v>
          </cell>
        </row>
        <row r="13916">
          <cell r="AQ13916" t="str">
            <v>839113</v>
          </cell>
        </row>
        <row r="13917">
          <cell r="AQ13917" t="str">
            <v>839207</v>
          </cell>
        </row>
        <row r="13918">
          <cell r="AQ13918" t="str">
            <v>841109</v>
          </cell>
        </row>
        <row r="13919">
          <cell r="AQ13919" t="str">
            <v>841227</v>
          </cell>
        </row>
        <row r="13920">
          <cell r="AQ13920" t="str">
            <v>850112</v>
          </cell>
        </row>
        <row r="13921">
          <cell r="AQ13921" t="str">
            <v>850148</v>
          </cell>
        </row>
        <row r="13922">
          <cell r="AQ13922" t="str">
            <v>850157</v>
          </cell>
        </row>
        <row r="13923">
          <cell r="AQ13923" t="str">
            <v>850175</v>
          </cell>
        </row>
        <row r="13924">
          <cell r="AQ13924" t="str">
            <v>850206</v>
          </cell>
        </row>
        <row r="13925">
          <cell r="AQ13925" t="str">
            <v>856022</v>
          </cell>
        </row>
        <row r="13926">
          <cell r="AQ13926" t="str">
            <v>859460</v>
          </cell>
        </row>
        <row r="13927">
          <cell r="AQ13927" t="str">
            <v>861059</v>
          </cell>
        </row>
        <row r="13928">
          <cell r="AQ13928" t="str">
            <v>861074</v>
          </cell>
        </row>
        <row r="13929">
          <cell r="AQ13929" t="str">
            <v>899339</v>
          </cell>
        </row>
        <row r="13930">
          <cell r="AQ13930" t="str">
            <v>814030</v>
          </cell>
        </row>
        <row r="13931">
          <cell r="AQ13931" t="str">
            <v>824001</v>
          </cell>
        </row>
        <row r="13932">
          <cell r="AQ13932" t="str">
            <v>841028</v>
          </cell>
        </row>
        <row r="13933">
          <cell r="AQ13933" t="str">
            <v>844049</v>
          </cell>
        </row>
        <row r="13934">
          <cell r="AQ13934" t="str">
            <v>850116</v>
          </cell>
        </row>
        <row r="13935">
          <cell r="AQ13935" t="str">
            <v>823130</v>
          </cell>
        </row>
        <row r="13936">
          <cell r="AQ13936" t="str">
            <v>823168</v>
          </cell>
        </row>
        <row r="13937">
          <cell r="AQ13937" t="str">
            <v>841189</v>
          </cell>
        </row>
        <row r="13938">
          <cell r="AQ13938" t="str">
            <v>841251</v>
          </cell>
        </row>
        <row r="13939">
          <cell r="AQ13939" t="str">
            <v/>
          </cell>
        </row>
        <row r="13940">
          <cell r="AQ13940" t="str">
            <v>218358</v>
          </cell>
        </row>
        <row r="13941">
          <cell r="AQ13941" t="str">
            <v>218359</v>
          </cell>
        </row>
        <row r="13942">
          <cell r="AQ13942" t="str">
            <v>205018</v>
          </cell>
        </row>
        <row r="13943">
          <cell r="AQ13943" t="str">
            <v>205029</v>
          </cell>
        </row>
        <row r="13944">
          <cell r="AQ13944" t="str">
            <v>218046</v>
          </cell>
        </row>
        <row r="13945">
          <cell r="AQ13945" t="str">
            <v>218327</v>
          </cell>
        </row>
        <row r="13946">
          <cell r="AQ13946" t="str">
            <v>224246</v>
          </cell>
        </row>
        <row r="13947">
          <cell r="AQ13947" t="str">
            <v>224247</v>
          </cell>
        </row>
        <row r="13948">
          <cell r="AQ13948" t="str">
            <v>227030</v>
          </cell>
        </row>
        <row r="13949">
          <cell r="AQ13949" t="str">
            <v>234163</v>
          </cell>
        </row>
        <row r="13950">
          <cell r="AQ13950" t="str">
            <v>235003</v>
          </cell>
        </row>
        <row r="13951">
          <cell r="AQ13951" t="str">
            <v>245084</v>
          </cell>
        </row>
        <row r="13952">
          <cell r="AQ13952" t="str">
            <v>245085</v>
          </cell>
        </row>
        <row r="13953">
          <cell r="AQ13953" t="str">
            <v>250263</v>
          </cell>
        </row>
        <row r="13954">
          <cell r="AQ13954" t="str">
            <v>250401</v>
          </cell>
        </row>
        <row r="13955">
          <cell r="AQ13955" t="str">
            <v>259015</v>
          </cell>
        </row>
        <row r="13956">
          <cell r="AQ13956" t="str">
            <v>261193</v>
          </cell>
        </row>
        <row r="13957">
          <cell r="AQ13957" t="str">
            <v>261301</v>
          </cell>
        </row>
        <row r="13958">
          <cell r="AQ13958" t="str">
            <v>299071</v>
          </cell>
        </row>
        <row r="13959">
          <cell r="AQ13959" t="str">
            <v>205002</v>
          </cell>
        </row>
        <row r="13960">
          <cell r="AQ13960" t="str">
            <v>218042</v>
          </cell>
        </row>
        <row r="13961">
          <cell r="AQ13961" t="str">
            <v>261094</v>
          </cell>
        </row>
        <row r="13962">
          <cell r="AQ13962" t="str">
            <v>218219</v>
          </cell>
        </row>
        <row r="13963">
          <cell r="AQ13963" t="str">
            <v>211014</v>
          </cell>
        </row>
        <row r="13964">
          <cell r="AQ13964" t="str">
            <v>211021</v>
          </cell>
        </row>
        <row r="13965">
          <cell r="AQ13965" t="str">
            <v>218206</v>
          </cell>
        </row>
        <row r="13966">
          <cell r="AQ13966" t="str">
            <v>218292</v>
          </cell>
        </row>
        <row r="13967">
          <cell r="AQ13967" t="str">
            <v>218293</v>
          </cell>
        </row>
        <row r="13968">
          <cell r="AQ13968" t="str">
            <v>224408</v>
          </cell>
        </row>
        <row r="13969">
          <cell r="AQ13969" t="str">
            <v>224568</v>
          </cell>
        </row>
        <row r="13970">
          <cell r="AQ13970" t="str">
            <v>239163</v>
          </cell>
        </row>
        <row r="13971">
          <cell r="AQ13971" t="str">
            <v>239164</v>
          </cell>
        </row>
        <row r="13972">
          <cell r="AQ13972" t="str">
            <v>239225</v>
          </cell>
        </row>
        <row r="13973">
          <cell r="AQ13973" t="str">
            <v>241262</v>
          </cell>
        </row>
        <row r="13974">
          <cell r="AQ13974" t="str">
            <v>241399</v>
          </cell>
        </row>
        <row r="13975">
          <cell r="AQ13975" t="str">
            <v>241409</v>
          </cell>
        </row>
        <row r="13976">
          <cell r="AQ13976" t="str">
            <v>241442</v>
          </cell>
        </row>
        <row r="13977">
          <cell r="AQ13977" t="str">
            <v>241443</v>
          </cell>
        </row>
        <row r="13978">
          <cell r="AQ13978" t="str">
            <v>241445</v>
          </cell>
        </row>
        <row r="13979">
          <cell r="AQ13979" t="str">
            <v>241474</v>
          </cell>
        </row>
        <row r="13980">
          <cell r="AQ13980" t="str">
            <v>241521</v>
          </cell>
        </row>
        <row r="13981">
          <cell r="AQ13981" t="str">
            <v>241522</v>
          </cell>
        </row>
        <row r="13982">
          <cell r="AQ13982" t="str">
            <v>250463</v>
          </cell>
        </row>
        <row r="13983">
          <cell r="AQ13983" t="str">
            <v>250464</v>
          </cell>
        </row>
        <row r="13984">
          <cell r="AQ13984" t="str">
            <v>250570</v>
          </cell>
        </row>
        <row r="13985">
          <cell r="AQ13985" t="str">
            <v>251048</v>
          </cell>
        </row>
        <row r="13986">
          <cell r="AQ13986" t="str">
            <v>257265</v>
          </cell>
        </row>
        <row r="13987">
          <cell r="AQ13987" t="str">
            <v>259168</v>
          </cell>
        </row>
        <row r="13988">
          <cell r="AQ13988" t="str">
            <v>259191</v>
          </cell>
        </row>
        <row r="13989">
          <cell r="AQ13989" t="str">
            <v>259270</v>
          </cell>
        </row>
        <row r="13990">
          <cell r="AQ13990" t="str">
            <v>259316</v>
          </cell>
        </row>
        <row r="13991">
          <cell r="AQ13991" t="str">
            <v>259317</v>
          </cell>
        </row>
        <row r="13992">
          <cell r="AQ13992" t="str">
            <v>261190</v>
          </cell>
        </row>
        <row r="13993">
          <cell r="AQ13993" t="str">
            <v>261191</v>
          </cell>
        </row>
        <row r="13994">
          <cell r="AQ13994" t="str">
            <v>261297</v>
          </cell>
        </row>
        <row r="13995">
          <cell r="AQ13995" t="str">
            <v>261097</v>
          </cell>
        </row>
        <row r="13996">
          <cell r="AQ13996" t="str">
            <v/>
          </cell>
        </row>
        <row r="13997">
          <cell r="AQ13997" t="str">
            <v>9230004</v>
          </cell>
        </row>
        <row r="13998">
          <cell r="AQ13998" t="str">
            <v>9325030</v>
          </cell>
        </row>
        <row r="13999">
          <cell r="AQ13999" t="str">
            <v>9327044</v>
          </cell>
        </row>
        <row r="14000">
          <cell r="AQ14000" t="str">
            <v>9327057</v>
          </cell>
        </row>
        <row r="14001">
          <cell r="AQ14001" t="str">
            <v>9262001K</v>
          </cell>
        </row>
        <row r="14002">
          <cell r="AQ14002" t="str">
            <v>9400087K</v>
          </cell>
        </row>
        <row r="14003">
          <cell r="AQ14003" t="str">
            <v>9400169K</v>
          </cell>
        </row>
        <row r="14004">
          <cell r="AQ14004" t="str">
            <v>9230100</v>
          </cell>
        </row>
        <row r="14005">
          <cell r="AQ14005" t="str">
            <v>9232018</v>
          </cell>
        </row>
        <row r="14006">
          <cell r="AQ14006" t="str">
            <v>9236002K</v>
          </cell>
        </row>
        <row r="14007">
          <cell r="AQ14007" t="str">
            <v>9238001K</v>
          </cell>
        </row>
        <row r="14008">
          <cell r="AQ14008" t="str">
            <v>9239002</v>
          </cell>
        </row>
        <row r="14009">
          <cell r="AQ14009" t="str">
            <v>9239003</v>
          </cell>
        </row>
        <row r="14010">
          <cell r="AQ14010" t="str">
            <v>9240001K</v>
          </cell>
        </row>
        <row r="14011">
          <cell r="AQ14011" t="str">
            <v>9240008K</v>
          </cell>
        </row>
        <row r="14012">
          <cell r="AQ14012" t="str">
            <v>9243001K</v>
          </cell>
        </row>
        <row r="14013">
          <cell r="AQ14013" t="str">
            <v>9245001</v>
          </cell>
        </row>
        <row r="14014">
          <cell r="AQ14014" t="str">
            <v>9245003</v>
          </cell>
        </row>
        <row r="14015">
          <cell r="AQ14015" t="str">
            <v>9250011</v>
          </cell>
        </row>
        <row r="14016">
          <cell r="AQ14016" t="str">
            <v>9251001</v>
          </cell>
        </row>
        <row r="14017">
          <cell r="AQ14017" t="str">
            <v>9254001</v>
          </cell>
        </row>
        <row r="14018">
          <cell r="AQ14018" t="str">
            <v>9254003</v>
          </cell>
        </row>
        <row r="14019">
          <cell r="AQ14019" t="str">
            <v>9325016</v>
          </cell>
        </row>
        <row r="14020">
          <cell r="AQ14020" t="str">
            <v>9325019K</v>
          </cell>
        </row>
        <row r="14021">
          <cell r="AQ14021" t="str">
            <v>9325024</v>
          </cell>
        </row>
        <row r="14022">
          <cell r="AQ14022" t="str">
            <v>9326024</v>
          </cell>
        </row>
        <row r="14023">
          <cell r="AQ14023" t="str">
            <v>9326027K</v>
          </cell>
        </row>
        <row r="14024">
          <cell r="AQ14024" t="str">
            <v>9400281</v>
          </cell>
        </row>
        <row r="14025">
          <cell r="AQ14025" t="str">
            <v>9227001K</v>
          </cell>
        </row>
        <row r="14026">
          <cell r="AQ14026" t="str">
            <v>9227004</v>
          </cell>
        </row>
        <row r="14027">
          <cell r="AQ14027" t="str">
            <v>9228019</v>
          </cell>
        </row>
        <row r="14028">
          <cell r="AQ14028" t="str">
            <v>9228030K</v>
          </cell>
        </row>
        <row r="14029">
          <cell r="AQ14029" t="str">
            <v>9230037K</v>
          </cell>
        </row>
        <row r="14030">
          <cell r="AQ14030" t="str">
            <v>9230038K</v>
          </cell>
        </row>
        <row r="14031">
          <cell r="AQ14031" t="str">
            <v>9230049K</v>
          </cell>
        </row>
        <row r="14032">
          <cell r="AQ14032" t="str">
            <v>9230058K</v>
          </cell>
        </row>
        <row r="14033">
          <cell r="AQ14033" t="str">
            <v>9230094K</v>
          </cell>
        </row>
        <row r="14034">
          <cell r="AQ14034" t="str">
            <v>9326028K</v>
          </cell>
        </row>
        <row r="14035">
          <cell r="AQ14035" t="str">
            <v>9326030</v>
          </cell>
        </row>
        <row r="14036">
          <cell r="AQ14036" t="str">
            <v>9326036</v>
          </cell>
        </row>
        <row r="14037">
          <cell r="AQ14037" t="str">
            <v>9326043</v>
          </cell>
        </row>
        <row r="14038">
          <cell r="AQ14038" t="str">
            <v>9327032</v>
          </cell>
        </row>
        <row r="14039">
          <cell r="AQ14039" t="str">
            <v>9327035</v>
          </cell>
        </row>
        <row r="14040">
          <cell r="AQ14040" t="str">
            <v>9327038K</v>
          </cell>
        </row>
        <row r="14041">
          <cell r="AQ14041" t="str">
            <v>9327039K</v>
          </cell>
        </row>
        <row r="14042">
          <cell r="AQ14042" t="str">
            <v>9327048</v>
          </cell>
        </row>
        <row r="14043">
          <cell r="AQ14043" t="str">
            <v>9328003K</v>
          </cell>
        </row>
        <row r="14044">
          <cell r="AQ14044" t="str">
            <v>9328006</v>
          </cell>
        </row>
        <row r="14045">
          <cell r="AQ14045" t="str">
            <v>9328007</v>
          </cell>
        </row>
        <row r="14046">
          <cell r="AQ14046" t="str">
            <v>9328012</v>
          </cell>
        </row>
        <row r="14047">
          <cell r="AQ14047" t="str">
            <v>9328027</v>
          </cell>
        </row>
        <row r="14048">
          <cell r="AQ14048" t="str">
            <v>9329001K</v>
          </cell>
        </row>
        <row r="14049">
          <cell r="AQ14049" t="str">
            <v>9329015K</v>
          </cell>
        </row>
        <row r="14050">
          <cell r="AQ14050" t="str">
            <v>9330009</v>
          </cell>
        </row>
        <row r="14051">
          <cell r="AQ14051" t="str">
            <v>9330010</v>
          </cell>
        </row>
        <row r="14052">
          <cell r="AQ14052" t="str">
            <v>9330014K</v>
          </cell>
        </row>
        <row r="14053">
          <cell r="AQ14053" t="str">
            <v>9331008</v>
          </cell>
        </row>
        <row r="14054">
          <cell r="AQ14054" t="str">
            <v>9332024K</v>
          </cell>
        </row>
        <row r="14055">
          <cell r="AQ14055" t="str">
            <v>9333029</v>
          </cell>
        </row>
        <row r="14056">
          <cell r="AQ14056" t="str">
            <v>9333033</v>
          </cell>
        </row>
        <row r="14057">
          <cell r="AQ14057" t="str">
            <v>9333052K</v>
          </cell>
        </row>
        <row r="14058">
          <cell r="AQ14058" t="str">
            <v>9333070K</v>
          </cell>
        </row>
        <row r="14059">
          <cell r="AQ14059" t="str">
            <v>9336003K</v>
          </cell>
        </row>
        <row r="14060">
          <cell r="AQ14060" t="str">
            <v>9336004</v>
          </cell>
        </row>
        <row r="14061">
          <cell r="AQ14061" t="str">
            <v>9336007</v>
          </cell>
        </row>
        <row r="14062">
          <cell r="AQ14062" t="str">
            <v>9338001</v>
          </cell>
        </row>
        <row r="14063">
          <cell r="AQ14063" t="str">
            <v>9400004</v>
          </cell>
        </row>
        <row r="14064">
          <cell r="AQ14064" t="str">
            <v>9400008</v>
          </cell>
        </row>
        <row r="14065">
          <cell r="AQ14065" t="str">
            <v>9400011</v>
          </cell>
        </row>
        <row r="14066">
          <cell r="AQ14066" t="str">
            <v>9400060</v>
          </cell>
        </row>
        <row r="14067">
          <cell r="AQ14067" t="str">
            <v>9400061</v>
          </cell>
        </row>
        <row r="14068">
          <cell r="AQ14068" t="str">
            <v>9400062</v>
          </cell>
        </row>
        <row r="14069">
          <cell r="AQ14069" t="str">
            <v>9400068</v>
          </cell>
        </row>
        <row r="14070">
          <cell r="AQ14070" t="str">
            <v>9400090</v>
          </cell>
        </row>
        <row r="14071">
          <cell r="AQ14071" t="str">
            <v>9400099</v>
          </cell>
        </row>
        <row r="14072">
          <cell r="AQ14072" t="str">
            <v>9400106</v>
          </cell>
        </row>
        <row r="14073">
          <cell r="AQ14073" t="str">
            <v>9400131</v>
          </cell>
        </row>
        <row r="14074">
          <cell r="AQ14074" t="str">
            <v>9400161K</v>
          </cell>
        </row>
        <row r="14075">
          <cell r="AQ14075" t="str">
            <v>9400183</v>
          </cell>
        </row>
        <row r="14076">
          <cell r="AQ14076" t="str">
            <v>9400184</v>
          </cell>
        </row>
        <row r="14077">
          <cell r="AQ14077" t="str">
            <v>9400232</v>
          </cell>
        </row>
        <row r="14078">
          <cell r="AQ14078" t="str">
            <v>9400259</v>
          </cell>
        </row>
        <row r="14079">
          <cell r="AQ14079" t="str">
            <v>9400343</v>
          </cell>
        </row>
        <row r="14080">
          <cell r="AQ14080" t="str">
            <v>9400344</v>
          </cell>
        </row>
        <row r="14081">
          <cell r="AQ14081" t="str">
            <v>9234004</v>
          </cell>
        </row>
        <row r="14082">
          <cell r="AQ14082" t="str">
            <v>9227006</v>
          </cell>
        </row>
        <row r="14083">
          <cell r="AQ14083" t="str">
            <v>9228034K</v>
          </cell>
        </row>
        <row r="14084">
          <cell r="AQ14084" t="str">
            <v>9230080K</v>
          </cell>
        </row>
        <row r="14085">
          <cell r="AQ14085" t="str">
            <v>9237002K</v>
          </cell>
        </row>
        <row r="14086">
          <cell r="AQ14086" t="str">
            <v>9330026</v>
          </cell>
        </row>
        <row r="14087">
          <cell r="AQ14087" t="str">
            <v>9336011K</v>
          </cell>
        </row>
        <row r="14088">
          <cell r="AQ14088" t="str">
            <v>9400010</v>
          </cell>
        </row>
        <row r="14089">
          <cell r="AQ14089" t="str">
            <v>9400064K</v>
          </cell>
        </row>
        <row r="14090">
          <cell r="AQ14090" t="str">
            <v>9400096</v>
          </cell>
        </row>
        <row r="14091">
          <cell r="AQ14091" t="str">
            <v>9400196</v>
          </cell>
        </row>
        <row r="14092">
          <cell r="AQ14092" t="str">
            <v>9230050K</v>
          </cell>
        </row>
        <row r="14093">
          <cell r="AQ14093" t="str">
            <v>9225015K</v>
          </cell>
        </row>
        <row r="14094">
          <cell r="AQ14094" t="str">
            <v>9229001</v>
          </cell>
        </row>
        <row r="14095">
          <cell r="AQ14095" t="str">
            <v>9325026K</v>
          </cell>
        </row>
        <row r="14096">
          <cell r="AQ14096" t="str">
            <v>9330011</v>
          </cell>
        </row>
        <row r="14097">
          <cell r="AQ14097" t="str">
            <v>9333085</v>
          </cell>
        </row>
        <row r="14098">
          <cell r="AQ14098" t="str">
            <v>9400049</v>
          </cell>
        </row>
        <row r="14099">
          <cell r="AQ14099" t="str">
            <v>9400051K</v>
          </cell>
        </row>
        <row r="14100">
          <cell r="AQ14100" t="str">
            <v>9330006K</v>
          </cell>
        </row>
        <row r="14101">
          <cell r="AQ14101" t="str">
            <v/>
          </cell>
        </row>
        <row r="14102">
          <cell r="AQ14102" t="str">
            <v/>
          </cell>
        </row>
        <row r="14103">
          <cell r="AQ14103" t="str">
            <v>516306</v>
          </cell>
        </row>
        <row r="14104">
          <cell r="AQ14104" t="str">
            <v>514896</v>
          </cell>
        </row>
        <row r="14105">
          <cell r="AQ14105" t="str">
            <v>510852</v>
          </cell>
        </row>
        <row r="14106">
          <cell r="AQ14106" t="str">
            <v>516228</v>
          </cell>
        </row>
        <row r="14107">
          <cell r="AQ14107" t="str">
            <v>513230</v>
          </cell>
        </row>
        <row r="14108">
          <cell r="AQ14108" t="str">
            <v>512705</v>
          </cell>
        </row>
        <row r="14109">
          <cell r="AQ14109" t="str">
            <v>516312</v>
          </cell>
        </row>
        <row r="14110">
          <cell r="AQ14110" t="str">
            <v>516317</v>
          </cell>
        </row>
        <row r="14111">
          <cell r="AQ14111" t="str">
            <v>516324</v>
          </cell>
        </row>
        <row r="14112">
          <cell r="AQ14112" t="str">
            <v>516351</v>
          </cell>
        </row>
        <row r="14113">
          <cell r="AQ14113" t="str">
            <v>516156</v>
          </cell>
        </row>
        <row r="14114">
          <cell r="AQ14114" t="str">
            <v>516250</v>
          </cell>
        </row>
        <row r="14115">
          <cell r="AQ14115" t="str">
            <v>516272</v>
          </cell>
        </row>
        <row r="14116">
          <cell r="AQ14116" t="str">
            <v>516599</v>
          </cell>
        </row>
        <row r="14117">
          <cell r="AQ14117" t="str">
            <v>516600</v>
          </cell>
        </row>
        <row r="14118">
          <cell r="AQ14118" t="str">
            <v>516307</v>
          </cell>
        </row>
        <row r="14119">
          <cell r="AQ14119" t="str">
            <v>510348</v>
          </cell>
        </row>
        <row r="14120">
          <cell r="AQ14120" t="str">
            <v>510351</v>
          </cell>
        </row>
        <row r="14121">
          <cell r="AQ14121" t="str">
            <v>510602</v>
          </cell>
        </row>
        <row r="14122">
          <cell r="AQ14122" t="str">
            <v>510759</v>
          </cell>
        </row>
        <row r="14123">
          <cell r="AQ14123" t="str">
            <v>511560</v>
          </cell>
        </row>
        <row r="14124">
          <cell r="AQ14124" t="str">
            <v>512203</v>
          </cell>
        </row>
        <row r="14125">
          <cell r="AQ14125" t="str">
            <v>512252</v>
          </cell>
        </row>
        <row r="14126">
          <cell r="AQ14126" t="str">
            <v>516109</v>
          </cell>
        </row>
        <row r="14127">
          <cell r="AQ14127" t="str">
            <v>516120</v>
          </cell>
        </row>
        <row r="14128">
          <cell r="AQ14128" t="str">
            <v>516121</v>
          </cell>
        </row>
        <row r="14129">
          <cell r="AQ14129" t="str">
            <v>516211</v>
          </cell>
        </row>
        <row r="14130">
          <cell r="AQ14130" t="str">
            <v>516220</v>
          </cell>
        </row>
        <row r="14131">
          <cell r="AQ14131" t="str">
            <v>516270</v>
          </cell>
        </row>
        <row r="14132">
          <cell r="AQ14132" t="str">
            <v>516290</v>
          </cell>
        </row>
        <row r="14133">
          <cell r="AQ14133" t="str">
            <v>516310</v>
          </cell>
        </row>
        <row r="14134">
          <cell r="AQ14134" t="str">
            <v>516314</v>
          </cell>
        </row>
        <row r="14135">
          <cell r="AQ14135" t="str">
            <v>516316</v>
          </cell>
        </row>
        <row r="14136">
          <cell r="AQ14136" t="str">
            <v>516353</v>
          </cell>
        </row>
        <row r="14137">
          <cell r="AQ14137" t="str">
            <v>516369</v>
          </cell>
        </row>
        <row r="14138">
          <cell r="AQ14138" t="str">
            <v>516370</v>
          </cell>
        </row>
        <row r="14139">
          <cell r="AQ14139" t="str">
            <v>516398</v>
          </cell>
        </row>
        <row r="14140">
          <cell r="AQ14140" t="str">
            <v>516408</v>
          </cell>
        </row>
        <row r="14141">
          <cell r="AQ14141" t="str">
            <v>516522</v>
          </cell>
        </row>
        <row r="14142">
          <cell r="AQ14142" t="str">
            <v>516613</v>
          </cell>
        </row>
        <row r="14143">
          <cell r="AQ14143" t="str">
            <v>517763</v>
          </cell>
        </row>
        <row r="14144">
          <cell r="AQ14144" t="str">
            <v>517809</v>
          </cell>
        </row>
        <row r="14145">
          <cell r="AQ14145" t="str">
            <v>512824</v>
          </cell>
        </row>
        <row r="14146">
          <cell r="AQ14146" t="str">
            <v>516264</v>
          </cell>
        </row>
        <row r="14147">
          <cell r="AQ14147" t="str">
            <v>516360</v>
          </cell>
        </row>
        <row r="14148">
          <cell r="AQ14148" t="str">
            <v>516414</v>
          </cell>
        </row>
        <row r="14149">
          <cell r="AQ14149" t="str">
            <v>516424</v>
          </cell>
        </row>
        <row r="14150">
          <cell r="AQ14150" t="str">
            <v>516426</v>
          </cell>
        </row>
        <row r="14151">
          <cell r="AQ14151" t="str">
            <v>516740</v>
          </cell>
        </row>
        <row r="14152">
          <cell r="AQ14152" t="str">
            <v>517780</v>
          </cell>
        </row>
        <row r="14153">
          <cell r="AQ14153" t="str">
            <v>516113</v>
          </cell>
        </row>
        <row r="14154">
          <cell r="AQ14154" t="str">
            <v>516127</v>
          </cell>
        </row>
        <row r="14155">
          <cell r="AQ14155" t="str">
            <v>516457</v>
          </cell>
        </row>
        <row r="14156">
          <cell r="AQ14156" t="str">
            <v>511272</v>
          </cell>
        </row>
        <row r="14157">
          <cell r="AQ14157" t="str">
            <v>514890</v>
          </cell>
        </row>
        <row r="14158">
          <cell r="AQ14158" t="str">
            <v>516458</v>
          </cell>
        </row>
        <row r="14159">
          <cell r="AQ14159" t="str">
            <v>516632</v>
          </cell>
        </row>
        <row r="14160">
          <cell r="AQ14160" t="str">
            <v>516671</v>
          </cell>
        </row>
        <row r="14161">
          <cell r="AQ14161" t="str">
            <v>512247</v>
          </cell>
        </row>
        <row r="14162">
          <cell r="AQ14162" t="str">
            <v>514971</v>
          </cell>
        </row>
        <row r="14163">
          <cell r="AQ14163" t="str">
            <v>516052</v>
          </cell>
        </row>
        <row r="14164">
          <cell r="AQ14164" t="str">
            <v>516089</v>
          </cell>
        </row>
        <row r="14165">
          <cell r="AQ14165" t="str">
            <v>516107</v>
          </cell>
        </row>
        <row r="14166">
          <cell r="AQ14166" t="str">
            <v>518096</v>
          </cell>
        </row>
        <row r="14167">
          <cell r="AQ14167" t="str">
            <v>510362</v>
          </cell>
        </row>
        <row r="14168">
          <cell r="AQ14168" t="str">
            <v>510065</v>
          </cell>
        </row>
        <row r="14169">
          <cell r="AQ14169" t="str">
            <v>510084</v>
          </cell>
        </row>
        <row r="14170">
          <cell r="AQ14170" t="str">
            <v>510136</v>
          </cell>
        </row>
        <row r="14171">
          <cell r="AQ14171" t="str">
            <v>510151</v>
          </cell>
        </row>
        <row r="14172">
          <cell r="AQ14172" t="str">
            <v>510332</v>
          </cell>
        </row>
        <row r="14173">
          <cell r="AQ14173" t="str">
            <v>510356</v>
          </cell>
        </row>
        <row r="14174">
          <cell r="AQ14174" t="str">
            <v>510452</v>
          </cell>
        </row>
        <row r="14175">
          <cell r="AQ14175" t="str">
            <v>510481</v>
          </cell>
        </row>
        <row r="14176">
          <cell r="AQ14176" t="str">
            <v>510682</v>
          </cell>
        </row>
        <row r="14177">
          <cell r="AQ14177" t="str">
            <v>510714</v>
          </cell>
        </row>
        <row r="14178">
          <cell r="AQ14178" t="str">
            <v>510742</v>
          </cell>
        </row>
        <row r="14179">
          <cell r="AQ14179" t="str">
            <v>510743</v>
          </cell>
        </row>
        <row r="14180">
          <cell r="AQ14180" t="str">
            <v>510761</v>
          </cell>
        </row>
        <row r="14181">
          <cell r="AQ14181" t="str">
            <v>510797</v>
          </cell>
        </row>
        <row r="14182">
          <cell r="AQ14182" t="str">
            <v>510848</v>
          </cell>
        </row>
        <row r="14183">
          <cell r="AQ14183" t="str">
            <v>510926</v>
          </cell>
        </row>
        <row r="14184">
          <cell r="AQ14184" t="str">
            <v>511159</v>
          </cell>
        </row>
        <row r="14185">
          <cell r="AQ14185" t="str">
            <v>511416</v>
          </cell>
        </row>
        <row r="14186">
          <cell r="AQ14186" t="str">
            <v>511490</v>
          </cell>
        </row>
        <row r="14187">
          <cell r="AQ14187" t="str">
            <v>511638</v>
          </cell>
        </row>
        <row r="14188">
          <cell r="AQ14188" t="str">
            <v>511919</v>
          </cell>
        </row>
        <row r="14189">
          <cell r="AQ14189" t="str">
            <v>514710</v>
          </cell>
        </row>
        <row r="14190">
          <cell r="AQ14190" t="str">
            <v>514827</v>
          </cell>
        </row>
        <row r="14191">
          <cell r="AQ14191" t="str">
            <v>514870</v>
          </cell>
        </row>
        <row r="14192">
          <cell r="AQ14192" t="str">
            <v>516033</v>
          </cell>
        </row>
        <row r="14193">
          <cell r="AQ14193" t="str">
            <v>516054</v>
          </cell>
        </row>
        <row r="14194">
          <cell r="AQ14194" t="str">
            <v>516090</v>
          </cell>
        </row>
        <row r="14195">
          <cell r="AQ14195" t="str">
            <v>516129</v>
          </cell>
        </row>
        <row r="14196">
          <cell r="AQ14196" t="str">
            <v>516198</v>
          </cell>
        </row>
        <row r="14197">
          <cell r="AQ14197" t="str">
            <v>516204</v>
          </cell>
        </row>
        <row r="14198">
          <cell r="AQ14198" t="str">
            <v>516208</v>
          </cell>
        </row>
        <row r="14199">
          <cell r="AQ14199" t="str">
            <v>516233</v>
          </cell>
        </row>
        <row r="14200">
          <cell r="AQ14200" t="str">
            <v>516242</v>
          </cell>
        </row>
        <row r="14201">
          <cell r="AQ14201" t="str">
            <v>516450</v>
          </cell>
        </row>
        <row r="14202">
          <cell r="AQ14202" t="str">
            <v>516461</v>
          </cell>
        </row>
        <row r="14203">
          <cell r="AQ14203" t="str">
            <v>516660</v>
          </cell>
        </row>
        <row r="14204">
          <cell r="AQ14204" t="str">
            <v>517347</v>
          </cell>
        </row>
        <row r="14205">
          <cell r="AQ14205" t="str">
            <v>517366</v>
          </cell>
        </row>
        <row r="14206">
          <cell r="AQ14206" t="str">
            <v>517367</v>
          </cell>
        </row>
        <row r="14207">
          <cell r="AQ14207" t="str">
            <v>517759</v>
          </cell>
        </row>
        <row r="14208">
          <cell r="AQ14208" t="str">
            <v>517801</v>
          </cell>
        </row>
        <row r="14209">
          <cell r="AQ14209" t="str">
            <v>517813</v>
          </cell>
        </row>
        <row r="14210">
          <cell r="AQ14210" t="str">
            <v>540137</v>
          </cell>
        </row>
        <row r="14211">
          <cell r="AQ14211" t="str">
            <v>510715S</v>
          </cell>
        </row>
        <row r="14212">
          <cell r="AQ14212" t="str">
            <v>511639S</v>
          </cell>
        </row>
        <row r="14213">
          <cell r="AQ14213" t="str">
            <v>516694S</v>
          </cell>
        </row>
        <row r="14214">
          <cell r="AQ14214" t="str">
            <v>516191</v>
          </cell>
        </row>
        <row r="14215">
          <cell r="AQ14215" t="str">
            <v>516209</v>
          </cell>
        </row>
        <row r="14216">
          <cell r="AQ14216" t="str">
            <v>510376</v>
          </cell>
        </row>
        <row r="14217">
          <cell r="AQ14217" t="str">
            <v>517768</v>
          </cell>
        </row>
        <row r="14218">
          <cell r="AQ14218" t="str">
            <v>516291</v>
          </cell>
        </row>
        <row r="14219">
          <cell r="AQ14219" t="str">
            <v>517170</v>
          </cell>
        </row>
        <row r="14220">
          <cell r="AQ14220" t="str">
            <v>516063</v>
          </cell>
        </row>
        <row r="14221">
          <cell r="AQ14221" t="str">
            <v>511374</v>
          </cell>
        </row>
        <row r="14222">
          <cell r="AQ14222" t="str">
            <v>514904</v>
          </cell>
        </row>
        <row r="14223">
          <cell r="AQ14223" t="str">
            <v>517141</v>
          </cell>
        </row>
        <row r="14224">
          <cell r="AQ14224" t="str">
            <v>517352</v>
          </cell>
        </row>
        <row r="14225">
          <cell r="AQ14225" t="str">
            <v>530553</v>
          </cell>
        </row>
        <row r="14226">
          <cell r="AQ14226" t="str">
            <v>530514</v>
          </cell>
        </row>
        <row r="14227">
          <cell r="AQ14227" t="str">
            <v>514889</v>
          </cell>
        </row>
        <row r="14228">
          <cell r="AQ14228" t="str">
            <v>514949</v>
          </cell>
        </row>
        <row r="14229">
          <cell r="AQ14229" t="str">
            <v>514957</v>
          </cell>
        </row>
        <row r="14230">
          <cell r="AQ14230" t="str">
            <v>516485</v>
          </cell>
        </row>
        <row r="14231">
          <cell r="AQ14231" t="str">
            <v>530180</v>
          </cell>
        </row>
        <row r="14232">
          <cell r="AQ14232" t="str">
            <v>510134</v>
          </cell>
        </row>
        <row r="14233">
          <cell r="AQ14233" t="str">
            <v>510299</v>
          </cell>
        </row>
        <row r="14234">
          <cell r="AQ14234" t="str">
            <v>510300</v>
          </cell>
        </row>
        <row r="14235">
          <cell r="AQ14235" t="str">
            <v>510301</v>
          </cell>
        </row>
        <row r="14236">
          <cell r="AQ14236" t="str">
            <v>510361</v>
          </cell>
        </row>
        <row r="14237">
          <cell r="AQ14237" t="str">
            <v>510608</v>
          </cell>
        </row>
        <row r="14238">
          <cell r="AQ14238" t="str">
            <v>510652</v>
          </cell>
        </row>
        <row r="14239">
          <cell r="AQ14239" t="str">
            <v>516436</v>
          </cell>
        </row>
        <row r="14240">
          <cell r="AQ14240" t="str">
            <v>516567</v>
          </cell>
        </row>
        <row r="14241">
          <cell r="AQ14241" t="str">
            <v>517180</v>
          </cell>
        </row>
        <row r="14242">
          <cell r="AQ14242" t="str">
            <v>517358</v>
          </cell>
        </row>
        <row r="14243">
          <cell r="AQ14243" t="str">
            <v>517469</v>
          </cell>
        </row>
        <row r="14244">
          <cell r="AQ14244" t="str">
            <v>518040</v>
          </cell>
        </row>
        <row r="14245">
          <cell r="AQ14245" t="str">
            <v>519053</v>
          </cell>
        </row>
        <row r="14246">
          <cell r="AQ14246" t="str">
            <v>530214</v>
          </cell>
        </row>
        <row r="14247">
          <cell r="AQ14247" t="str">
            <v>530215</v>
          </cell>
        </row>
        <row r="14248">
          <cell r="AQ14248" t="str">
            <v>531423</v>
          </cell>
        </row>
        <row r="14249">
          <cell r="AQ14249" t="str">
            <v>531431</v>
          </cell>
        </row>
        <row r="14250">
          <cell r="AQ14250" t="str">
            <v>531931</v>
          </cell>
        </row>
        <row r="14251">
          <cell r="AQ14251" t="str">
            <v>511936</v>
          </cell>
        </row>
        <row r="14252">
          <cell r="AQ14252" t="str">
            <v>514852</v>
          </cell>
        </row>
        <row r="14253">
          <cell r="AQ14253" t="str">
            <v>512038</v>
          </cell>
        </row>
        <row r="14254">
          <cell r="AQ14254" t="str">
            <v>516015</v>
          </cell>
        </row>
        <row r="14255">
          <cell r="AQ14255" t="str">
            <v>516145</v>
          </cell>
        </row>
        <row r="14256">
          <cell r="AQ14256" t="str">
            <v>516176</v>
          </cell>
        </row>
        <row r="14257">
          <cell r="AQ14257" t="str">
            <v>516441</v>
          </cell>
        </row>
        <row r="14258">
          <cell r="AQ14258" t="str">
            <v>516592</v>
          </cell>
        </row>
        <row r="14259">
          <cell r="AQ14259" t="str">
            <v>511449</v>
          </cell>
        </row>
        <row r="14260">
          <cell r="AQ14260" t="str">
            <v>513022</v>
          </cell>
        </row>
        <row r="14261">
          <cell r="AQ14261" t="str">
            <v>513063</v>
          </cell>
        </row>
        <row r="14262">
          <cell r="AQ14262" t="str">
            <v>513202</v>
          </cell>
        </row>
        <row r="14263">
          <cell r="AQ14263" t="str">
            <v>513205</v>
          </cell>
        </row>
        <row r="14264">
          <cell r="AQ14264" t="str">
            <v>513921</v>
          </cell>
        </row>
        <row r="14265">
          <cell r="AQ14265" t="str">
            <v>514849</v>
          </cell>
        </row>
        <row r="14266">
          <cell r="AQ14266" t="str">
            <v>514872</v>
          </cell>
        </row>
        <row r="14267">
          <cell r="AQ14267" t="str">
            <v>514910</v>
          </cell>
        </row>
        <row r="14268">
          <cell r="AQ14268" t="str">
            <v>514916</v>
          </cell>
        </row>
        <row r="14269">
          <cell r="AQ14269" t="str">
            <v>516039</v>
          </cell>
        </row>
        <row r="14270">
          <cell r="AQ14270" t="str">
            <v>516099</v>
          </cell>
        </row>
        <row r="14271">
          <cell r="AQ14271" t="str">
            <v>516108</v>
          </cell>
        </row>
        <row r="14272">
          <cell r="AQ14272" t="str">
            <v>516159</v>
          </cell>
        </row>
        <row r="14273">
          <cell r="AQ14273" t="str">
            <v>516225</v>
          </cell>
        </row>
        <row r="14274">
          <cell r="AQ14274" t="str">
            <v>516236</v>
          </cell>
        </row>
        <row r="14275">
          <cell r="AQ14275" t="str">
            <v>516252</v>
          </cell>
        </row>
        <row r="14276">
          <cell r="AQ14276" t="str">
            <v>516254</v>
          </cell>
        </row>
        <row r="14277">
          <cell r="AQ14277" t="str">
            <v>516284</v>
          </cell>
        </row>
        <row r="14278">
          <cell r="AQ14278" t="str">
            <v>516285</v>
          </cell>
        </row>
        <row r="14279">
          <cell r="AQ14279" t="str">
            <v>516286</v>
          </cell>
        </row>
        <row r="14280">
          <cell r="AQ14280" t="str">
            <v>516323</v>
          </cell>
        </row>
        <row r="14281">
          <cell r="AQ14281" t="str">
            <v>516409</v>
          </cell>
        </row>
        <row r="14282">
          <cell r="AQ14282" t="str">
            <v>516429</v>
          </cell>
        </row>
        <row r="14283">
          <cell r="AQ14283" t="str">
            <v>516512</v>
          </cell>
        </row>
        <row r="14284">
          <cell r="AQ14284" t="str">
            <v>516519</v>
          </cell>
        </row>
        <row r="14285">
          <cell r="AQ14285" t="str">
            <v>516528</v>
          </cell>
        </row>
        <row r="14286">
          <cell r="AQ14286" t="str">
            <v>516541</v>
          </cell>
        </row>
        <row r="14287">
          <cell r="AQ14287" t="str">
            <v>516556</v>
          </cell>
        </row>
        <row r="14288">
          <cell r="AQ14288" t="str">
            <v>516653</v>
          </cell>
        </row>
        <row r="14289">
          <cell r="AQ14289" t="str">
            <v>516654</v>
          </cell>
        </row>
        <row r="14290">
          <cell r="AQ14290" t="str">
            <v>516655</v>
          </cell>
        </row>
        <row r="14291">
          <cell r="AQ14291" t="str">
            <v>516700</v>
          </cell>
        </row>
        <row r="14292">
          <cell r="AQ14292" t="str">
            <v>516732</v>
          </cell>
        </row>
        <row r="14293">
          <cell r="AQ14293" t="str">
            <v>517253</v>
          </cell>
        </row>
        <row r="14294">
          <cell r="AQ14294" t="str">
            <v>517270</v>
          </cell>
        </row>
        <row r="14295">
          <cell r="AQ14295" t="str">
            <v>517466</v>
          </cell>
        </row>
        <row r="14296">
          <cell r="AQ14296" t="str">
            <v>517553</v>
          </cell>
        </row>
        <row r="14297">
          <cell r="AQ14297" t="str">
            <v>517769</v>
          </cell>
        </row>
        <row r="14298">
          <cell r="AQ14298" t="str">
            <v>517777</v>
          </cell>
        </row>
        <row r="14299">
          <cell r="AQ14299" t="str">
            <v>519039</v>
          </cell>
        </row>
        <row r="14300">
          <cell r="AQ14300" t="str">
            <v>530523</v>
          </cell>
        </row>
        <row r="14301">
          <cell r="AQ14301" t="str">
            <v>530524</v>
          </cell>
        </row>
        <row r="14302">
          <cell r="AQ14302" t="str">
            <v>535111</v>
          </cell>
        </row>
        <row r="14303">
          <cell r="AQ14303" t="str">
            <v>535113</v>
          </cell>
        </row>
        <row r="14304">
          <cell r="AQ14304" t="str">
            <v>535135</v>
          </cell>
        </row>
        <row r="14305">
          <cell r="AQ14305" t="str">
            <v>535136</v>
          </cell>
        </row>
        <row r="14306">
          <cell r="AQ14306" t="str">
            <v>535171</v>
          </cell>
        </row>
        <row r="14307">
          <cell r="AQ14307" t="str">
            <v>512891</v>
          </cell>
        </row>
        <row r="14308">
          <cell r="AQ14308" t="str">
            <v>514901</v>
          </cell>
        </row>
        <row r="14309">
          <cell r="AQ14309" t="str">
            <v>516714</v>
          </cell>
        </row>
        <row r="14310">
          <cell r="AQ14310" t="str">
            <v>512786</v>
          </cell>
        </row>
        <row r="14311">
          <cell r="AQ14311" t="str">
            <v/>
          </cell>
        </row>
        <row r="14312">
          <cell r="AQ14312" t="str">
            <v>510066</v>
          </cell>
        </row>
        <row r="14313">
          <cell r="AQ14313" t="str">
            <v>510139</v>
          </cell>
        </row>
        <row r="14314">
          <cell r="AQ14314" t="str">
            <v>517169</v>
          </cell>
        </row>
        <row r="14315">
          <cell r="AQ14315" t="str">
            <v>510654</v>
          </cell>
        </row>
        <row r="14316">
          <cell r="AQ14316" t="str">
            <v>510655</v>
          </cell>
        </row>
        <row r="14317">
          <cell r="AQ14317" t="str">
            <v>510776</v>
          </cell>
        </row>
        <row r="14318">
          <cell r="AQ14318" t="str">
            <v>511663</v>
          </cell>
        </row>
        <row r="14319">
          <cell r="AQ14319" t="str">
            <v>512616</v>
          </cell>
        </row>
        <row r="14320">
          <cell r="AQ14320" t="str">
            <v>513118</v>
          </cell>
        </row>
        <row r="14321">
          <cell r="AQ14321" t="str">
            <v>513240</v>
          </cell>
        </row>
        <row r="14322">
          <cell r="AQ14322" t="str">
            <v>513241</v>
          </cell>
        </row>
        <row r="14323">
          <cell r="AQ14323" t="str">
            <v>513331</v>
          </cell>
        </row>
        <row r="14324">
          <cell r="AQ14324" t="str">
            <v>513666</v>
          </cell>
        </row>
        <row r="14325">
          <cell r="AQ14325" t="str">
            <v>514025</v>
          </cell>
        </row>
        <row r="14326">
          <cell r="AQ14326" t="str">
            <v>516447</v>
          </cell>
        </row>
        <row r="14327">
          <cell r="AQ14327" t="str">
            <v>516803</v>
          </cell>
        </row>
        <row r="14328">
          <cell r="AQ14328" t="str">
            <v>516808</v>
          </cell>
        </row>
        <row r="14329">
          <cell r="AQ14329" t="str">
            <v>517167</v>
          </cell>
        </row>
        <row r="14330">
          <cell r="AQ14330" t="str">
            <v>517168</v>
          </cell>
        </row>
        <row r="14331">
          <cell r="AQ14331" t="str">
            <v>517171</v>
          </cell>
        </row>
        <row r="14332">
          <cell r="AQ14332" t="str">
            <v>517178</v>
          </cell>
        </row>
        <row r="14333">
          <cell r="AQ14333" t="str">
            <v>517183</v>
          </cell>
        </row>
        <row r="14334">
          <cell r="AQ14334" t="str">
            <v>517260</v>
          </cell>
        </row>
        <row r="14335">
          <cell r="AQ14335" t="str">
            <v>517261</v>
          </cell>
        </row>
        <row r="14336">
          <cell r="AQ14336" t="str">
            <v>517264</v>
          </cell>
        </row>
        <row r="14337">
          <cell r="AQ14337" t="str">
            <v>517271</v>
          </cell>
        </row>
        <row r="14338">
          <cell r="AQ14338" t="str">
            <v>517274</v>
          </cell>
        </row>
        <row r="14339">
          <cell r="AQ14339" t="str">
            <v>517285</v>
          </cell>
        </row>
        <row r="14340">
          <cell r="AQ14340" t="str">
            <v>517292</v>
          </cell>
        </row>
        <row r="14341">
          <cell r="AQ14341" t="str">
            <v>517308</v>
          </cell>
        </row>
        <row r="14342">
          <cell r="AQ14342" t="str">
            <v>517348</v>
          </cell>
        </row>
        <row r="14343">
          <cell r="AQ14343" t="str">
            <v>517361</v>
          </cell>
        </row>
        <row r="14344">
          <cell r="AQ14344" t="str">
            <v>517536</v>
          </cell>
        </row>
        <row r="14345">
          <cell r="AQ14345" t="str">
            <v>517572</v>
          </cell>
        </row>
        <row r="14346">
          <cell r="AQ14346" t="str">
            <v>517797</v>
          </cell>
        </row>
        <row r="14347">
          <cell r="AQ14347" t="str">
            <v>517815</v>
          </cell>
        </row>
        <row r="14348">
          <cell r="AQ14348" t="str">
            <v>517825</v>
          </cell>
        </row>
        <row r="14349">
          <cell r="AQ14349" t="str">
            <v>530227</v>
          </cell>
        </row>
        <row r="14350">
          <cell r="AQ14350" t="str">
            <v>512575S</v>
          </cell>
        </row>
        <row r="14351">
          <cell r="AQ14351" t="str">
            <v>510138</v>
          </cell>
        </row>
        <row r="14352">
          <cell r="AQ14352" t="str">
            <v>514031</v>
          </cell>
        </row>
        <row r="14353">
          <cell r="AQ14353" t="str">
            <v>514033</v>
          </cell>
        </row>
        <row r="14354">
          <cell r="AQ14354" t="str">
            <v>517806</v>
          </cell>
        </row>
        <row r="14355">
          <cell r="AQ14355" t="str">
            <v>530508</v>
          </cell>
        </row>
        <row r="14356">
          <cell r="AQ14356" t="str">
            <v>532578</v>
          </cell>
        </row>
        <row r="14357">
          <cell r="AQ14357" t="str">
            <v>532579</v>
          </cell>
        </row>
        <row r="14358">
          <cell r="AQ14358" t="str">
            <v>533395</v>
          </cell>
        </row>
        <row r="14359">
          <cell r="AQ14359" t="str">
            <v>513130</v>
          </cell>
        </row>
        <row r="14360">
          <cell r="AQ14360" t="str">
            <v>513299</v>
          </cell>
        </row>
        <row r="14361">
          <cell r="AQ14361" t="str">
            <v>517315</v>
          </cell>
        </row>
        <row r="14362">
          <cell r="AQ14362" t="str">
            <v>517319</v>
          </cell>
        </row>
        <row r="14363">
          <cell r="AQ14363" t="str">
            <v>517821</v>
          </cell>
        </row>
        <row r="14364">
          <cell r="AQ14364" t="str">
            <v>513097</v>
          </cell>
        </row>
        <row r="14365">
          <cell r="AQ14365" t="str">
            <v>513123</v>
          </cell>
        </row>
        <row r="14366">
          <cell r="AQ14366" t="str">
            <v>513133</v>
          </cell>
        </row>
        <row r="14367">
          <cell r="AQ14367" t="str">
            <v>517329</v>
          </cell>
        </row>
        <row r="14368">
          <cell r="AQ14368" t="str">
            <v>517345</v>
          </cell>
        </row>
        <row r="14369">
          <cell r="AQ14369" t="str">
            <v>530168</v>
          </cell>
        </row>
        <row r="14370">
          <cell r="AQ14370" t="str">
            <v>532432</v>
          </cell>
        </row>
        <row r="14371">
          <cell r="AQ14371" t="str">
            <v>535010</v>
          </cell>
        </row>
        <row r="14372">
          <cell r="AQ14372" t="str">
            <v>516875S</v>
          </cell>
        </row>
        <row r="14373">
          <cell r="AQ14373" t="str">
            <v>513122</v>
          </cell>
        </row>
        <row r="14374">
          <cell r="AQ14374" t="str">
            <v/>
          </cell>
        </row>
        <row r="14375">
          <cell r="AQ14375" t="str">
            <v>510790</v>
          </cell>
        </row>
        <row r="14376">
          <cell r="AQ14376" t="str">
            <v>511489</v>
          </cell>
        </row>
        <row r="14377">
          <cell r="AQ14377" t="str">
            <v>512288</v>
          </cell>
        </row>
        <row r="14378">
          <cell r="AQ14378" t="str">
            <v>512403</v>
          </cell>
        </row>
        <row r="14379">
          <cell r="AQ14379" t="str">
            <v>512406</v>
          </cell>
        </row>
        <row r="14380">
          <cell r="AQ14380" t="str">
            <v>512407</v>
          </cell>
        </row>
        <row r="14381">
          <cell r="AQ14381" t="str">
            <v>513360</v>
          </cell>
        </row>
        <row r="14382">
          <cell r="AQ14382" t="str">
            <v>513367</v>
          </cell>
        </row>
        <row r="14383">
          <cell r="AQ14383" t="str">
            <v>513371</v>
          </cell>
        </row>
        <row r="14384">
          <cell r="AQ14384" t="str">
            <v>514096</v>
          </cell>
        </row>
        <row r="14385">
          <cell r="AQ14385" t="str">
            <v>514396</v>
          </cell>
        </row>
        <row r="14386">
          <cell r="AQ14386" t="str">
            <v>514456</v>
          </cell>
        </row>
        <row r="14387">
          <cell r="AQ14387" t="str">
            <v>514522</v>
          </cell>
        </row>
        <row r="14388">
          <cell r="AQ14388" t="str">
            <v>514534</v>
          </cell>
        </row>
        <row r="14389">
          <cell r="AQ14389" t="str">
            <v>514564</v>
          </cell>
        </row>
        <row r="14390">
          <cell r="AQ14390" t="str">
            <v>514565</v>
          </cell>
        </row>
        <row r="14391">
          <cell r="AQ14391" t="str">
            <v>514584</v>
          </cell>
        </row>
        <row r="14392">
          <cell r="AQ14392" t="str">
            <v>514672</v>
          </cell>
        </row>
        <row r="14393">
          <cell r="AQ14393" t="str">
            <v>514673</v>
          </cell>
        </row>
        <row r="14394">
          <cell r="AQ14394" t="str">
            <v>514675</v>
          </cell>
        </row>
        <row r="14395">
          <cell r="AQ14395" t="str">
            <v>514730</v>
          </cell>
        </row>
        <row r="14396">
          <cell r="AQ14396" t="str">
            <v>514749</v>
          </cell>
        </row>
        <row r="14397">
          <cell r="AQ14397" t="str">
            <v>517464</v>
          </cell>
        </row>
        <row r="14398">
          <cell r="AQ14398" t="str">
            <v>517495</v>
          </cell>
        </row>
        <row r="14399">
          <cell r="AQ14399" t="str">
            <v>517939</v>
          </cell>
        </row>
        <row r="14400">
          <cell r="AQ14400" t="str">
            <v>520385</v>
          </cell>
        </row>
        <row r="14401">
          <cell r="AQ14401" t="str">
            <v>530177</v>
          </cell>
        </row>
        <row r="14402">
          <cell r="AQ14402" t="str">
            <v>530398</v>
          </cell>
        </row>
        <row r="14403">
          <cell r="AQ14403" t="str">
            <v>530434</v>
          </cell>
        </row>
        <row r="14404">
          <cell r="AQ14404" t="str">
            <v>514773</v>
          </cell>
        </row>
        <row r="14405">
          <cell r="AQ14405" t="str">
            <v>510265</v>
          </cell>
        </row>
        <row r="14406">
          <cell r="AQ14406" t="str">
            <v>511389</v>
          </cell>
        </row>
        <row r="14407">
          <cell r="AQ14407" t="str">
            <v>512238</v>
          </cell>
        </row>
        <row r="14408">
          <cell r="AQ14408" t="str">
            <v>512344</v>
          </cell>
        </row>
        <row r="14409">
          <cell r="AQ14409" t="str">
            <v>512832</v>
          </cell>
        </row>
        <row r="14410">
          <cell r="AQ14410" t="str">
            <v>514774</v>
          </cell>
        </row>
        <row r="14411">
          <cell r="AQ14411" t="str">
            <v>514123</v>
          </cell>
        </row>
        <row r="14412">
          <cell r="AQ14412" t="str">
            <v>514290</v>
          </cell>
        </row>
        <row r="14413">
          <cell r="AQ14413" t="str">
            <v>514302</v>
          </cell>
        </row>
        <row r="14414">
          <cell r="AQ14414" t="str">
            <v>514308</v>
          </cell>
        </row>
        <row r="14415">
          <cell r="AQ14415" t="str">
            <v>514334</v>
          </cell>
        </row>
        <row r="14416">
          <cell r="AQ14416" t="str">
            <v>514349</v>
          </cell>
        </row>
        <row r="14417">
          <cell r="AQ14417" t="str">
            <v>514407</v>
          </cell>
        </row>
        <row r="14418">
          <cell r="AQ14418" t="str">
            <v>514408</v>
          </cell>
        </row>
        <row r="14419">
          <cell r="AQ14419" t="str">
            <v>514414</v>
          </cell>
        </row>
        <row r="14420">
          <cell r="AQ14420" t="str">
            <v>514429</v>
          </cell>
        </row>
        <row r="14421">
          <cell r="AQ14421" t="str">
            <v>514487</v>
          </cell>
        </row>
        <row r="14422">
          <cell r="AQ14422" t="str">
            <v>514491</v>
          </cell>
        </row>
        <row r="14423">
          <cell r="AQ14423" t="str">
            <v>514503</v>
          </cell>
        </row>
        <row r="14424">
          <cell r="AQ14424" t="str">
            <v>514525</v>
          </cell>
        </row>
        <row r="14425">
          <cell r="AQ14425" t="str">
            <v>514545</v>
          </cell>
        </row>
        <row r="14426">
          <cell r="AQ14426" t="str">
            <v>514568</v>
          </cell>
        </row>
        <row r="14427">
          <cell r="AQ14427" t="str">
            <v>514585</v>
          </cell>
        </row>
        <row r="14428">
          <cell r="AQ14428" t="str">
            <v>514589</v>
          </cell>
        </row>
        <row r="14429">
          <cell r="AQ14429" t="str">
            <v>514595</v>
          </cell>
        </row>
        <row r="14430">
          <cell r="AQ14430" t="str">
            <v>514615</v>
          </cell>
        </row>
        <row r="14431">
          <cell r="AQ14431" t="str">
            <v>514620</v>
          </cell>
        </row>
        <row r="14432">
          <cell r="AQ14432" t="str">
            <v>514621</v>
          </cell>
        </row>
        <row r="14433">
          <cell r="AQ14433" t="str">
            <v>514628</v>
          </cell>
        </row>
        <row r="14434">
          <cell r="AQ14434" t="str">
            <v>514657</v>
          </cell>
        </row>
        <row r="14435">
          <cell r="AQ14435" t="str">
            <v>514697</v>
          </cell>
        </row>
        <row r="14436">
          <cell r="AQ14436" t="str">
            <v>514706</v>
          </cell>
        </row>
        <row r="14437">
          <cell r="AQ14437" t="str">
            <v>514724</v>
          </cell>
        </row>
        <row r="14438">
          <cell r="AQ14438" t="str">
            <v>514725</v>
          </cell>
        </row>
        <row r="14439">
          <cell r="AQ14439" t="str">
            <v>514748</v>
          </cell>
        </row>
        <row r="14440">
          <cell r="AQ14440" t="str">
            <v>514766</v>
          </cell>
        </row>
        <row r="14441">
          <cell r="AQ14441" t="str">
            <v>514769</v>
          </cell>
        </row>
        <row r="14442">
          <cell r="AQ14442" t="str">
            <v>516679</v>
          </cell>
        </row>
        <row r="14443">
          <cell r="AQ14443" t="str">
            <v>517146</v>
          </cell>
        </row>
        <row r="14444">
          <cell r="AQ14444" t="str">
            <v>517851</v>
          </cell>
        </row>
        <row r="14445">
          <cell r="AQ14445" t="str">
            <v>517950</v>
          </cell>
        </row>
        <row r="14446">
          <cell r="AQ14446" t="str">
            <v>518196</v>
          </cell>
        </row>
        <row r="14447">
          <cell r="AQ14447" t="str">
            <v>518306</v>
          </cell>
        </row>
        <row r="14448">
          <cell r="AQ14448" t="str">
            <v>518873</v>
          </cell>
        </row>
        <row r="14449">
          <cell r="AQ14449" t="str">
            <v>518883</v>
          </cell>
        </row>
        <row r="14450">
          <cell r="AQ14450" t="str">
            <v>519026</v>
          </cell>
        </row>
        <row r="14451">
          <cell r="AQ14451" t="str">
            <v>519027</v>
          </cell>
        </row>
        <row r="14452">
          <cell r="AQ14452" t="str">
            <v>519047</v>
          </cell>
        </row>
        <row r="14453">
          <cell r="AQ14453" t="str">
            <v>520380</v>
          </cell>
        </row>
        <row r="14454">
          <cell r="AQ14454" t="str">
            <v>530509</v>
          </cell>
        </row>
        <row r="14455">
          <cell r="AQ14455" t="str">
            <v>530701</v>
          </cell>
        </row>
        <row r="14456">
          <cell r="AQ14456" t="str">
            <v>530886</v>
          </cell>
        </row>
        <row r="14457">
          <cell r="AQ14457" t="str">
            <v>532369</v>
          </cell>
        </row>
        <row r="14458">
          <cell r="AQ14458" t="str">
            <v>532380</v>
          </cell>
        </row>
        <row r="14459">
          <cell r="AQ14459" t="str">
            <v>513998S</v>
          </cell>
        </row>
        <row r="14460">
          <cell r="AQ14460" t="str">
            <v/>
          </cell>
        </row>
        <row r="14461">
          <cell r="AQ14461" t="str">
            <v>514110</v>
          </cell>
        </row>
        <row r="14462">
          <cell r="AQ14462" t="str">
            <v>518926</v>
          </cell>
        </row>
        <row r="14463">
          <cell r="AQ14463" t="str">
            <v>519008</v>
          </cell>
        </row>
        <row r="14464">
          <cell r="AQ14464" t="str">
            <v>519010</v>
          </cell>
        </row>
        <row r="14465">
          <cell r="AQ14465" t="str">
            <v/>
          </cell>
        </row>
        <row r="14466">
          <cell r="AQ14466" t="str">
            <v>540075S</v>
          </cell>
        </row>
        <row r="14467">
          <cell r="AQ14467" t="str">
            <v>540190S</v>
          </cell>
        </row>
        <row r="14468">
          <cell r="AQ14468" t="str">
            <v>540264</v>
          </cell>
        </row>
        <row r="14469">
          <cell r="AQ14469" t="str">
            <v>540284</v>
          </cell>
        </row>
        <row r="14470">
          <cell r="AQ14470" t="str">
            <v>540308</v>
          </cell>
        </row>
        <row r="14471">
          <cell r="AQ14471" t="str">
            <v>540286</v>
          </cell>
        </row>
        <row r="14472">
          <cell r="AQ14472" t="str">
            <v>540289</v>
          </cell>
        </row>
        <row r="14473">
          <cell r="AQ14473" t="str">
            <v>540240</v>
          </cell>
        </row>
        <row r="14474">
          <cell r="AQ14474" t="str">
            <v>540242</v>
          </cell>
        </row>
        <row r="14475">
          <cell r="AQ14475" t="str">
            <v>540251</v>
          </cell>
        </row>
        <row r="14476">
          <cell r="AQ14476" t="str">
            <v>540301</v>
          </cell>
        </row>
        <row r="14477">
          <cell r="AQ14477" t="str">
            <v>780029</v>
          </cell>
        </row>
        <row r="14478">
          <cell r="AQ14478" t="str">
            <v>780112</v>
          </cell>
        </row>
        <row r="14479">
          <cell r="AQ14479" t="str">
            <v>780210</v>
          </cell>
        </row>
        <row r="14480">
          <cell r="AQ14480" t="str">
            <v>540159</v>
          </cell>
        </row>
        <row r="14481">
          <cell r="AQ14481" t="str">
            <v>540163</v>
          </cell>
        </row>
        <row r="14482">
          <cell r="AQ14482" t="str">
            <v>540223</v>
          </cell>
        </row>
        <row r="14483">
          <cell r="AQ14483" t="str">
            <v>540279</v>
          </cell>
        </row>
        <row r="14484">
          <cell r="AQ14484" t="str">
            <v>540283</v>
          </cell>
        </row>
        <row r="14485">
          <cell r="AQ14485" t="str">
            <v>540299</v>
          </cell>
        </row>
        <row r="14486">
          <cell r="AQ14486" t="str">
            <v>540303</v>
          </cell>
        </row>
        <row r="14487">
          <cell r="AQ14487" t="str">
            <v>540315</v>
          </cell>
        </row>
        <row r="14488">
          <cell r="AQ14488" t="str">
            <v>540387</v>
          </cell>
        </row>
        <row r="14489">
          <cell r="AQ14489" t="str">
            <v>540486</v>
          </cell>
        </row>
        <row r="14490">
          <cell r="AQ14490" t="str">
            <v>540209S</v>
          </cell>
        </row>
        <row r="14491">
          <cell r="AQ14491" t="str">
            <v>540290S</v>
          </cell>
        </row>
        <row r="14492">
          <cell r="AQ14492" t="str">
            <v>540291S</v>
          </cell>
        </row>
        <row r="14493">
          <cell r="AQ14493" t="str">
            <v>540481S</v>
          </cell>
        </row>
        <row r="14494">
          <cell r="AQ14494" t="str">
            <v/>
          </cell>
        </row>
        <row r="14495">
          <cell r="AQ14495" t="str">
            <v>510070</v>
          </cell>
        </row>
        <row r="14496">
          <cell r="AQ14496" t="str">
            <v>510072</v>
          </cell>
        </row>
        <row r="14497">
          <cell r="AQ14497" t="str">
            <v>510203</v>
          </cell>
        </row>
        <row r="14498">
          <cell r="AQ14498" t="str">
            <v>511957</v>
          </cell>
        </row>
        <row r="14499">
          <cell r="AQ14499" t="str">
            <v>512258</v>
          </cell>
        </row>
        <row r="14500">
          <cell r="AQ14500" t="str">
            <v>512332</v>
          </cell>
        </row>
        <row r="14501">
          <cell r="AQ14501" t="str">
            <v>513638</v>
          </cell>
        </row>
        <row r="14502">
          <cell r="AQ14502" t="str">
            <v>513922</v>
          </cell>
        </row>
        <row r="14503">
          <cell r="AQ14503" t="str">
            <v>514103</v>
          </cell>
        </row>
        <row r="14504">
          <cell r="AQ14504" t="str">
            <v>514108</v>
          </cell>
        </row>
        <row r="14505">
          <cell r="AQ14505" t="str">
            <v>514112</v>
          </cell>
        </row>
        <row r="14506">
          <cell r="AQ14506" t="str">
            <v>514113</v>
          </cell>
        </row>
        <row r="14507">
          <cell r="AQ14507" t="str">
            <v>514143</v>
          </cell>
        </row>
        <row r="14508">
          <cell r="AQ14508" t="str">
            <v>514172</v>
          </cell>
        </row>
        <row r="14509">
          <cell r="AQ14509" t="str">
            <v>514191</v>
          </cell>
        </row>
        <row r="14510">
          <cell r="AQ14510" t="str">
            <v>514199</v>
          </cell>
        </row>
        <row r="14511">
          <cell r="AQ14511" t="str">
            <v>514201</v>
          </cell>
        </row>
        <row r="14512">
          <cell r="AQ14512" t="str">
            <v>514298</v>
          </cell>
        </row>
        <row r="14513">
          <cell r="AQ14513" t="str">
            <v>514299</v>
          </cell>
        </row>
        <row r="14514">
          <cell r="AQ14514" t="str">
            <v>510213S</v>
          </cell>
        </row>
        <row r="14515">
          <cell r="AQ14515" t="str">
            <v>510636S</v>
          </cell>
        </row>
        <row r="14516">
          <cell r="AQ14516" t="str">
            <v>514183S</v>
          </cell>
        </row>
        <row r="14517">
          <cell r="AQ14517" t="str">
            <v>514184S</v>
          </cell>
        </row>
        <row r="14518">
          <cell r="AQ14518" t="str">
            <v>511953S</v>
          </cell>
        </row>
        <row r="14519">
          <cell r="AQ14519" t="str">
            <v>510382</v>
          </cell>
        </row>
        <row r="14520">
          <cell r="AQ14520" t="str">
            <v>510383</v>
          </cell>
        </row>
        <row r="14521">
          <cell r="AQ14521" t="str">
            <v>510664</v>
          </cell>
        </row>
        <row r="14522">
          <cell r="AQ14522" t="str">
            <v>511700</v>
          </cell>
        </row>
        <row r="14523">
          <cell r="AQ14523" t="str">
            <v>513834</v>
          </cell>
        </row>
        <row r="14524">
          <cell r="AQ14524" t="str">
            <v>513835</v>
          </cell>
        </row>
        <row r="14525">
          <cell r="AQ14525" t="str">
            <v>516114</v>
          </cell>
        </row>
        <row r="14526">
          <cell r="AQ14526" t="str">
            <v>517958</v>
          </cell>
        </row>
        <row r="14527">
          <cell r="AQ14527" t="str">
            <v>530284</v>
          </cell>
        </row>
        <row r="14528">
          <cell r="AQ14528" t="str">
            <v>530286</v>
          </cell>
        </row>
        <row r="14529">
          <cell r="AQ14529" t="str">
            <v>514114</v>
          </cell>
        </row>
        <row r="14530">
          <cell r="AQ14530" t="str">
            <v/>
          </cell>
        </row>
        <row r="14531">
          <cell r="AQ14531" t="str">
            <v>516785</v>
          </cell>
        </row>
        <row r="14532">
          <cell r="AQ14532" t="str">
            <v>517120</v>
          </cell>
        </row>
        <row r="14533">
          <cell r="AQ14533" t="str">
            <v>514540</v>
          </cell>
        </row>
        <row r="14534">
          <cell r="AQ14534" t="str">
            <v>514781</v>
          </cell>
        </row>
        <row r="14535">
          <cell r="AQ14535" t="str">
            <v>514792</v>
          </cell>
        </row>
        <row r="14536">
          <cell r="AQ14536" t="str">
            <v>516788</v>
          </cell>
        </row>
        <row r="14537">
          <cell r="AQ14537" t="str">
            <v>516868S</v>
          </cell>
        </row>
        <row r="14538">
          <cell r="AQ14538" t="str">
            <v>510226</v>
          </cell>
        </row>
        <row r="14539">
          <cell r="AQ14539" t="str">
            <v>517980</v>
          </cell>
        </row>
        <row r="14540">
          <cell r="AQ14540" t="str">
            <v>517982</v>
          </cell>
        </row>
        <row r="14541">
          <cell r="AQ14541" t="str">
            <v>516783</v>
          </cell>
        </row>
        <row r="14542">
          <cell r="AQ14542" t="str">
            <v>510260</v>
          </cell>
        </row>
        <row r="14543">
          <cell r="AQ14543" t="str">
            <v>511977</v>
          </cell>
        </row>
        <row r="14544">
          <cell r="AQ14544" t="str">
            <v>512413</v>
          </cell>
        </row>
        <row r="14545">
          <cell r="AQ14545" t="str">
            <v>512834</v>
          </cell>
        </row>
        <row r="14546">
          <cell r="AQ14546" t="str">
            <v>513039</v>
          </cell>
        </row>
        <row r="14547">
          <cell r="AQ14547" t="str">
            <v>513041</v>
          </cell>
        </row>
        <row r="14548">
          <cell r="AQ14548" t="str">
            <v>513074</v>
          </cell>
        </row>
        <row r="14549">
          <cell r="AQ14549" t="str">
            <v>514038</v>
          </cell>
        </row>
        <row r="14550">
          <cell r="AQ14550" t="str">
            <v>514624</v>
          </cell>
        </row>
        <row r="14551">
          <cell r="AQ14551" t="str">
            <v>514796</v>
          </cell>
        </row>
        <row r="14552">
          <cell r="AQ14552" t="str">
            <v>514821</v>
          </cell>
        </row>
        <row r="14553">
          <cell r="AQ14553" t="str">
            <v>516792</v>
          </cell>
        </row>
        <row r="14554">
          <cell r="AQ14554" t="str">
            <v>516824</v>
          </cell>
        </row>
        <row r="14555">
          <cell r="AQ14555" t="str">
            <v>517611</v>
          </cell>
        </row>
        <row r="14556">
          <cell r="AQ14556" t="str">
            <v>517664</v>
          </cell>
        </row>
        <row r="14557">
          <cell r="AQ14557" t="str">
            <v>518001</v>
          </cell>
        </row>
        <row r="14558">
          <cell r="AQ14558" t="str">
            <v>518106</v>
          </cell>
        </row>
        <row r="14559">
          <cell r="AQ14559" t="str">
            <v/>
          </cell>
        </row>
        <row r="14560">
          <cell r="AQ14560" t="str">
            <v>B120</v>
          </cell>
        </row>
        <row r="14561">
          <cell r="AQ14561" t="str">
            <v>CP05</v>
          </cell>
        </row>
        <row r="14562">
          <cell r="AQ14562" t="str">
            <v>CP07</v>
          </cell>
        </row>
        <row r="14563">
          <cell r="AQ14563" t="str">
            <v>CP72</v>
          </cell>
        </row>
        <row r="14564">
          <cell r="AQ14564" t="str">
            <v>PM164</v>
          </cell>
        </row>
        <row r="14565">
          <cell r="AQ14565" t="str">
            <v>PM167</v>
          </cell>
        </row>
        <row r="14566">
          <cell r="AQ14566" t="str">
            <v>PM75</v>
          </cell>
        </row>
        <row r="14567">
          <cell r="AQ14567" t="str">
            <v>PN134</v>
          </cell>
        </row>
        <row r="14568">
          <cell r="AQ14568" t="str">
            <v>PN135</v>
          </cell>
        </row>
        <row r="14569">
          <cell r="AQ14569" t="str">
            <v>PT104</v>
          </cell>
        </row>
        <row r="14570">
          <cell r="AQ14570" t="str">
            <v>PT140</v>
          </cell>
        </row>
        <row r="14571">
          <cell r="AQ14571" t="str">
            <v>PT147</v>
          </cell>
        </row>
        <row r="14572">
          <cell r="AQ14572" t="str">
            <v>PT152</v>
          </cell>
        </row>
        <row r="14573">
          <cell r="AQ14573" t="str">
            <v>PZ32</v>
          </cell>
        </row>
        <row r="14574">
          <cell r="AQ14574" t="str">
            <v>CP04</v>
          </cell>
        </row>
        <row r="14575">
          <cell r="AQ14575" t="str">
            <v>CP73</v>
          </cell>
        </row>
        <row r="14576">
          <cell r="AQ14576" t="str">
            <v>PT150</v>
          </cell>
        </row>
        <row r="14577">
          <cell r="AQ14577" t="str">
            <v>PZ39</v>
          </cell>
        </row>
        <row r="14578">
          <cell r="AQ14578" t="str">
            <v/>
          </cell>
        </row>
        <row r="14579">
          <cell r="AQ14579" t="str">
            <v>IJ111012</v>
          </cell>
        </row>
        <row r="14580">
          <cell r="AQ14580" t="str">
            <v>IJ111009</v>
          </cell>
        </row>
        <row r="14581">
          <cell r="AQ14581" t="str">
            <v>IJ111001</v>
          </cell>
        </row>
        <row r="14582">
          <cell r="AQ14582" t="str">
            <v>IJ123167</v>
          </cell>
        </row>
        <row r="14583">
          <cell r="AQ14583" t="str">
            <v>IJ111010</v>
          </cell>
        </row>
        <row r="14584">
          <cell r="AQ14584" t="str">
            <v>IJ111003</v>
          </cell>
        </row>
        <row r="14585">
          <cell r="AQ14585" t="str">
            <v>IJ111002</v>
          </cell>
        </row>
        <row r="14586">
          <cell r="AQ14586" t="str">
            <v>IJ111004</v>
          </cell>
        </row>
        <row r="14587">
          <cell r="AQ14587" t="str">
            <v>IJ111005</v>
          </cell>
        </row>
        <row r="14588">
          <cell r="AQ14588" t="str">
            <v>IJ111008</v>
          </cell>
        </row>
        <row r="14589">
          <cell r="AQ14589" t="str">
            <v>IJ111011</v>
          </cell>
        </row>
        <row r="14590">
          <cell r="AQ14590" t="str">
            <v>IJ112010</v>
          </cell>
        </row>
        <row r="14591">
          <cell r="AQ14591" t="str">
            <v>IJ112012</v>
          </cell>
        </row>
        <row r="14592">
          <cell r="AQ14592" t="str">
            <v>IJ112013</v>
          </cell>
        </row>
        <row r="14593">
          <cell r="AQ14593" t="str">
            <v>IJ112016</v>
          </cell>
        </row>
        <row r="14594">
          <cell r="AQ14594" t="str">
            <v>IJ112018</v>
          </cell>
        </row>
        <row r="14595">
          <cell r="AQ14595" t="str">
            <v>IJ112020</v>
          </cell>
        </row>
        <row r="14596">
          <cell r="AQ14596" t="str">
            <v>IJ112023</v>
          </cell>
        </row>
        <row r="14597">
          <cell r="AQ14597" t="str">
            <v>IJ112025</v>
          </cell>
        </row>
        <row r="14598">
          <cell r="AQ14598" t="str">
            <v>IJ112027</v>
          </cell>
        </row>
        <row r="14599">
          <cell r="AQ14599" t="str">
            <v>IJ112028</v>
          </cell>
        </row>
        <row r="14600">
          <cell r="AQ14600" t="str">
            <v>IJ112033</v>
          </cell>
        </row>
        <row r="14601">
          <cell r="AQ14601" t="str">
            <v>IJ112035</v>
          </cell>
        </row>
        <row r="14602">
          <cell r="AQ14602" t="str">
            <v>IJ112039</v>
          </cell>
        </row>
        <row r="14603">
          <cell r="AQ14603" t="str">
            <v>IJ113002</v>
          </cell>
        </row>
        <row r="14604">
          <cell r="AQ14604" t="str">
            <v>IJ113003</v>
          </cell>
        </row>
        <row r="14605">
          <cell r="AQ14605" t="str">
            <v>IJ113005</v>
          </cell>
        </row>
        <row r="14606">
          <cell r="AQ14606" t="str">
            <v>IJ113010</v>
          </cell>
        </row>
        <row r="14607">
          <cell r="AQ14607" t="str">
            <v>IJ113012</v>
          </cell>
        </row>
        <row r="14608">
          <cell r="AQ14608" t="str">
            <v>IJ113013</v>
          </cell>
        </row>
        <row r="14609">
          <cell r="AQ14609" t="str">
            <v>IJ113018</v>
          </cell>
        </row>
        <row r="14610">
          <cell r="AQ14610" t="str">
            <v>IJ113019</v>
          </cell>
        </row>
        <row r="14611">
          <cell r="AQ14611" t="str">
            <v>IJ113020</v>
          </cell>
        </row>
        <row r="14612">
          <cell r="AQ14612" t="str">
            <v>IJ113033</v>
          </cell>
        </row>
        <row r="14613">
          <cell r="AQ14613" t="str">
            <v>IJ113034</v>
          </cell>
        </row>
        <row r="14614">
          <cell r="AQ14614" t="str">
            <v>IJ113037</v>
          </cell>
        </row>
        <row r="14615">
          <cell r="AQ14615" t="str">
            <v>IJ113038</v>
          </cell>
        </row>
        <row r="14616">
          <cell r="AQ14616" t="str">
            <v>IJ113041</v>
          </cell>
        </row>
        <row r="14617">
          <cell r="AQ14617" t="str">
            <v>IJ113045</v>
          </cell>
        </row>
        <row r="14618">
          <cell r="AQ14618" t="str">
            <v>IJ211001</v>
          </cell>
        </row>
        <row r="14619">
          <cell r="AQ14619" t="str">
            <v>IJ212001</v>
          </cell>
        </row>
        <row r="14620">
          <cell r="AQ14620" t="str">
            <v>IJ122038</v>
          </cell>
        </row>
        <row r="14621">
          <cell r="AQ14621" t="str">
            <v>IJ710004</v>
          </cell>
        </row>
        <row r="14622">
          <cell r="AQ14622" t="str">
            <v>IJ710007</v>
          </cell>
        </row>
        <row r="14623">
          <cell r="AQ14623" t="str">
            <v>IJ710008</v>
          </cell>
        </row>
        <row r="14624">
          <cell r="AQ14624" t="str">
            <v>IJ710010</v>
          </cell>
        </row>
        <row r="14625">
          <cell r="AQ14625" t="str">
            <v>IJ133023</v>
          </cell>
        </row>
        <row r="14626">
          <cell r="AQ14626" t="str">
            <v>IJ133024</v>
          </cell>
        </row>
        <row r="14627">
          <cell r="AQ14627" t="str">
            <v>IJ231003</v>
          </cell>
        </row>
        <row r="14628">
          <cell r="AQ14628" t="str">
            <v>IJ112017</v>
          </cell>
        </row>
        <row r="14629">
          <cell r="AQ14629" t="str">
            <v>IJ112037</v>
          </cell>
        </row>
        <row r="14630">
          <cell r="AQ14630" t="str">
            <v>IJ113007</v>
          </cell>
        </row>
        <row r="14631">
          <cell r="AQ14631" t="str">
            <v>IJ113008</v>
          </cell>
        </row>
        <row r="14632">
          <cell r="AQ14632" t="str">
            <v>IJ113016</v>
          </cell>
        </row>
        <row r="14633">
          <cell r="AQ14633" t="str">
            <v>IJ113035</v>
          </cell>
        </row>
        <row r="14634">
          <cell r="AQ14634" t="str">
            <v>IJ113043</v>
          </cell>
        </row>
        <row r="14635">
          <cell r="AQ14635" t="str">
            <v>IJ113044</v>
          </cell>
        </row>
        <row r="14636">
          <cell r="AQ14636" t="str">
            <v>IJ113046</v>
          </cell>
        </row>
        <row r="14637">
          <cell r="AQ14637" t="str">
            <v>IJ171001</v>
          </cell>
        </row>
        <row r="14638">
          <cell r="AQ14638" t="str">
            <v>IJ71002</v>
          </cell>
        </row>
        <row r="14639">
          <cell r="AQ14639" t="str">
            <v>IJ113054</v>
          </cell>
        </row>
        <row r="14640">
          <cell r="AQ14640" t="str">
            <v>IJ113062</v>
          </cell>
        </row>
        <row r="14641">
          <cell r="AQ14641" t="str">
            <v>IJ113065</v>
          </cell>
        </row>
        <row r="14642">
          <cell r="AQ14642" t="str">
            <v>IJ113079</v>
          </cell>
        </row>
        <row r="14643">
          <cell r="AQ14643" t="str">
            <v>IJ113081</v>
          </cell>
        </row>
        <row r="14644">
          <cell r="AQ14644" t="str">
            <v>IJ121007</v>
          </cell>
        </row>
        <row r="14645">
          <cell r="AQ14645" t="str">
            <v>IJ123151</v>
          </cell>
        </row>
        <row r="14646">
          <cell r="AQ14646" t="str">
            <v>IJ123159</v>
          </cell>
        </row>
        <row r="14647">
          <cell r="AQ14647" t="str">
            <v>IJ123179</v>
          </cell>
        </row>
        <row r="14648">
          <cell r="AQ14648" t="str">
            <v>IJ131007</v>
          </cell>
        </row>
        <row r="14649">
          <cell r="AQ14649" t="str">
            <v>IJ131010</v>
          </cell>
        </row>
        <row r="14650">
          <cell r="AQ14650" t="str">
            <v>IJ131030</v>
          </cell>
        </row>
        <row r="14651">
          <cell r="AQ14651" t="str">
            <v>IJ132022</v>
          </cell>
        </row>
        <row r="14652">
          <cell r="AQ14652" t="str">
            <v>IJ133014</v>
          </cell>
        </row>
        <row r="14653">
          <cell r="AQ14653" t="str">
            <v>IJ133018</v>
          </cell>
        </row>
        <row r="14654">
          <cell r="AQ14654" t="str">
            <v>IJ133026</v>
          </cell>
        </row>
        <row r="14655">
          <cell r="AQ14655" t="str">
            <v>IJ133032</v>
          </cell>
        </row>
        <row r="14656">
          <cell r="AQ14656" t="str">
            <v>IJ133047</v>
          </cell>
        </row>
        <row r="14657">
          <cell r="AQ14657" t="str">
            <v>IJ141002</v>
          </cell>
        </row>
        <row r="14658">
          <cell r="AQ14658" t="str">
            <v>IJ142012</v>
          </cell>
        </row>
        <row r="14659">
          <cell r="AQ14659" t="str">
            <v>IJ143007</v>
          </cell>
        </row>
        <row r="14660">
          <cell r="AQ14660" t="str">
            <v>IJ143019</v>
          </cell>
        </row>
        <row r="14661">
          <cell r="AQ14661" t="str">
            <v>IJ143023</v>
          </cell>
        </row>
        <row r="14662">
          <cell r="AQ14662" t="str">
            <v>IJ143034</v>
          </cell>
        </row>
        <row r="14663">
          <cell r="AQ14663" t="str">
            <v>IJ223068</v>
          </cell>
        </row>
        <row r="14664">
          <cell r="AQ14664" t="str">
            <v>IJ223125</v>
          </cell>
        </row>
        <row r="14665">
          <cell r="AQ14665" t="str">
            <v>IJ231004</v>
          </cell>
        </row>
        <row r="14666">
          <cell r="AQ14666" t="str">
            <v>IJ232003</v>
          </cell>
        </row>
        <row r="14667">
          <cell r="AQ14667" t="str">
            <v>IJ113024</v>
          </cell>
        </row>
        <row r="14668">
          <cell r="AQ14668" t="str">
            <v>IJ122014</v>
          </cell>
        </row>
        <row r="14669">
          <cell r="AQ14669" t="str">
            <v>IJ122042</v>
          </cell>
        </row>
        <row r="14670">
          <cell r="AQ14670" t="str">
            <v>IJ123024</v>
          </cell>
        </row>
        <row r="14671">
          <cell r="AQ14671" t="str">
            <v>IJ123033</v>
          </cell>
        </row>
        <row r="14672">
          <cell r="AQ14672" t="str">
            <v>IJ123036</v>
          </cell>
        </row>
        <row r="14673">
          <cell r="AQ14673" t="str">
            <v>IJ123039</v>
          </cell>
        </row>
        <row r="14674">
          <cell r="AQ14674" t="str">
            <v>IJ123040</v>
          </cell>
        </row>
        <row r="14675">
          <cell r="AQ14675" t="str">
            <v>IJ123050</v>
          </cell>
        </row>
        <row r="14676">
          <cell r="AQ14676" t="str">
            <v>IJ123059</v>
          </cell>
        </row>
        <row r="14677">
          <cell r="AQ14677" t="str">
            <v>IJ123060</v>
          </cell>
        </row>
        <row r="14678">
          <cell r="AQ14678" t="str">
            <v>IJ123061</v>
          </cell>
        </row>
        <row r="14679">
          <cell r="AQ14679" t="str">
            <v>IJ123062</v>
          </cell>
        </row>
        <row r="14680">
          <cell r="AQ14680" t="str">
            <v>IJ123064</v>
          </cell>
        </row>
        <row r="14681">
          <cell r="AQ14681" t="str">
            <v>IJ123065</v>
          </cell>
        </row>
        <row r="14682">
          <cell r="AQ14682" t="str">
            <v>IJ123089</v>
          </cell>
        </row>
        <row r="14683">
          <cell r="AQ14683" t="str">
            <v>IJ131012</v>
          </cell>
        </row>
        <row r="14684">
          <cell r="AQ14684" t="str">
            <v>IJ131018</v>
          </cell>
        </row>
        <row r="14685">
          <cell r="AQ14685" t="str">
            <v>IJ131034</v>
          </cell>
        </row>
        <row r="14686">
          <cell r="AQ14686" t="str">
            <v>IJ131035</v>
          </cell>
        </row>
        <row r="14687">
          <cell r="AQ14687" t="str">
            <v>IJ132004</v>
          </cell>
        </row>
        <row r="14688">
          <cell r="AQ14688" t="str">
            <v>IJ133003</v>
          </cell>
        </row>
        <row r="14689">
          <cell r="AQ14689" t="str">
            <v>IJ133033</v>
          </cell>
        </row>
        <row r="14690">
          <cell r="AQ14690" t="str">
            <v>IJ141012</v>
          </cell>
        </row>
        <row r="14691">
          <cell r="AQ14691" t="str">
            <v>IJ142008</v>
          </cell>
        </row>
        <row r="14692">
          <cell r="AQ14692" t="str">
            <v>IJ143005</v>
          </cell>
        </row>
        <row r="14693">
          <cell r="AQ14693" t="str">
            <v>IJ143035</v>
          </cell>
        </row>
        <row r="14694">
          <cell r="AQ14694" t="str">
            <v>IJ213001</v>
          </cell>
        </row>
        <row r="14695">
          <cell r="AQ14695" t="str">
            <v>IJ221002</v>
          </cell>
        </row>
        <row r="14696">
          <cell r="AQ14696" t="str">
            <v>IJ223078</v>
          </cell>
        </row>
        <row r="14697">
          <cell r="AQ14697" t="str">
            <v>IJ223079</v>
          </cell>
        </row>
        <row r="14698">
          <cell r="AQ14698" t="str">
            <v>IJ143001</v>
          </cell>
        </row>
        <row r="14699">
          <cell r="AQ14699" t="str">
            <v>IJ143002</v>
          </cell>
        </row>
        <row r="14700">
          <cell r="AQ14700" t="str">
            <v>IJ223099</v>
          </cell>
        </row>
        <row r="14701">
          <cell r="AQ14701" t="str">
            <v>IJ222005</v>
          </cell>
        </row>
        <row r="14702">
          <cell r="AQ14702" t="str">
            <v>IJ142005</v>
          </cell>
        </row>
        <row r="14703">
          <cell r="AQ14703" t="str">
            <v>IJ111015</v>
          </cell>
        </row>
        <row r="14704">
          <cell r="AQ14704" t="str">
            <v>IJ111016</v>
          </cell>
        </row>
        <row r="14705">
          <cell r="AQ14705" t="str">
            <v>IJ113061</v>
          </cell>
        </row>
        <row r="14706">
          <cell r="AQ14706" t="str">
            <v>IJ113067</v>
          </cell>
        </row>
        <row r="14707">
          <cell r="AQ14707" t="str">
            <v>IJ121001</v>
          </cell>
        </row>
        <row r="14708">
          <cell r="AQ14708" t="str">
            <v>IJ121003</v>
          </cell>
        </row>
        <row r="14709">
          <cell r="AQ14709" t="str">
            <v>IJ121004</v>
          </cell>
        </row>
        <row r="14710">
          <cell r="AQ14710" t="str">
            <v>IJ123052</v>
          </cell>
        </row>
        <row r="14711">
          <cell r="AQ14711" t="str">
            <v>IJ123161</v>
          </cell>
        </row>
        <row r="14712">
          <cell r="AQ14712" t="str">
            <v>IJ123163</v>
          </cell>
        </row>
        <row r="14713">
          <cell r="AQ14713" t="str">
            <v>IJ123172</v>
          </cell>
        </row>
        <row r="14714">
          <cell r="AQ14714" t="str">
            <v>IJ131009</v>
          </cell>
        </row>
        <row r="14715">
          <cell r="AQ14715" t="str">
            <v>IJ131011</v>
          </cell>
        </row>
        <row r="14716">
          <cell r="AQ14716" t="str">
            <v>IJ131014</v>
          </cell>
        </row>
        <row r="14717">
          <cell r="AQ14717" t="str">
            <v>IJ131024</v>
          </cell>
        </row>
        <row r="14718">
          <cell r="AQ14718" t="str">
            <v>IJ132001</v>
          </cell>
        </row>
        <row r="14719">
          <cell r="AQ14719" t="str">
            <v>IJ132017</v>
          </cell>
        </row>
        <row r="14720">
          <cell r="AQ14720" t="str">
            <v>IJ132023</v>
          </cell>
        </row>
        <row r="14721">
          <cell r="AQ14721" t="str">
            <v>IJ132027</v>
          </cell>
        </row>
        <row r="14722">
          <cell r="AQ14722" t="str">
            <v>IJ133004</v>
          </cell>
        </row>
        <row r="14723">
          <cell r="AQ14723" t="str">
            <v>IJ133005</v>
          </cell>
        </row>
        <row r="14724">
          <cell r="AQ14724" t="str">
            <v>IJ133022</v>
          </cell>
        </row>
        <row r="14725">
          <cell r="AQ14725" t="str">
            <v>IJ133036</v>
          </cell>
        </row>
        <row r="14726">
          <cell r="AQ14726" t="str">
            <v>IJ133046</v>
          </cell>
        </row>
        <row r="14727">
          <cell r="AQ14727" t="str">
            <v>IJ141003</v>
          </cell>
        </row>
        <row r="14728">
          <cell r="AQ14728" t="str">
            <v>IJ141005</v>
          </cell>
        </row>
        <row r="14729">
          <cell r="AQ14729" t="str">
            <v>IJ141011</v>
          </cell>
        </row>
        <row r="14730">
          <cell r="AQ14730" t="str">
            <v>IJ142004</v>
          </cell>
        </row>
        <row r="14731">
          <cell r="AQ14731" t="str">
            <v>IJ142007</v>
          </cell>
        </row>
        <row r="14732">
          <cell r="AQ14732" t="str">
            <v>IJ143009</v>
          </cell>
        </row>
        <row r="14733">
          <cell r="AQ14733" t="str">
            <v>IJ143011</v>
          </cell>
        </row>
        <row r="14734">
          <cell r="AQ14734" t="str">
            <v>IJ143013</v>
          </cell>
        </row>
        <row r="14735">
          <cell r="AQ14735" t="str">
            <v>IJ221001</v>
          </cell>
        </row>
        <row r="14736">
          <cell r="AQ14736" t="str">
            <v>IJ223126</v>
          </cell>
        </row>
        <row r="14737">
          <cell r="AQ14737" t="str">
            <v>IJ131006</v>
          </cell>
        </row>
        <row r="14738">
          <cell r="AQ14738" t="str">
            <v>IJ131025</v>
          </cell>
        </row>
        <row r="14739">
          <cell r="AQ14739" t="str">
            <v>IJ131026</v>
          </cell>
        </row>
        <row r="14740">
          <cell r="AQ14740" t="str">
            <v>IJ132011</v>
          </cell>
        </row>
        <row r="14741">
          <cell r="AQ14741" t="str">
            <v>IJ132025</v>
          </cell>
        </row>
        <row r="14742">
          <cell r="AQ14742" t="str">
            <v>IJ132026</v>
          </cell>
        </row>
        <row r="14743">
          <cell r="AQ14743" t="str">
            <v>IJ133009</v>
          </cell>
        </row>
        <row r="14744">
          <cell r="AQ14744" t="str">
            <v>IJ133012</v>
          </cell>
        </row>
        <row r="14745">
          <cell r="AQ14745" t="str">
            <v>IJ133015</v>
          </cell>
        </row>
        <row r="14746">
          <cell r="AQ14746" t="str">
            <v>IJ133020</v>
          </cell>
        </row>
        <row r="14747">
          <cell r="AQ14747" t="str">
            <v>IJ133021</v>
          </cell>
        </row>
        <row r="14748">
          <cell r="AQ14748" t="str">
            <v>IJ141014</v>
          </cell>
        </row>
        <row r="14749">
          <cell r="AQ14749" t="str">
            <v>IJ222004</v>
          </cell>
        </row>
        <row r="14750">
          <cell r="AQ14750" t="str">
            <v>IJ232001</v>
          </cell>
        </row>
        <row r="14751">
          <cell r="AQ14751" t="str">
            <v>IJ143004</v>
          </cell>
        </row>
        <row r="14752">
          <cell r="AQ14752" t="str">
            <v>IJ121008</v>
          </cell>
        </row>
        <row r="14753">
          <cell r="AQ14753" t="str">
            <v>IJ143039</v>
          </cell>
        </row>
        <row r="14754">
          <cell r="AQ14754" t="str">
            <v>IJ143042</v>
          </cell>
        </row>
        <row r="14755">
          <cell r="AQ14755" t="str">
            <v>IJ111017</v>
          </cell>
        </row>
        <row r="14756">
          <cell r="AQ14756" t="str">
            <v>IJ111018</v>
          </cell>
        </row>
        <row r="14757">
          <cell r="AQ14757" t="str">
            <v>IJ112021</v>
          </cell>
        </row>
        <row r="14758">
          <cell r="AQ14758" t="str">
            <v>IJ113040</v>
          </cell>
        </row>
        <row r="14759">
          <cell r="AQ14759" t="str">
            <v>IJ113047</v>
          </cell>
        </row>
        <row r="14760">
          <cell r="AQ14760" t="str">
            <v>IJ113048</v>
          </cell>
        </row>
        <row r="14761">
          <cell r="AQ14761" t="str">
            <v>IJ113058</v>
          </cell>
        </row>
        <row r="14762">
          <cell r="AQ14762" t="str">
            <v>IJ113080</v>
          </cell>
        </row>
        <row r="14763">
          <cell r="AQ14763" t="str">
            <v>IJ113082</v>
          </cell>
        </row>
        <row r="14764">
          <cell r="AQ14764" t="str">
            <v>IJ113086</v>
          </cell>
        </row>
        <row r="14765">
          <cell r="AQ14765" t="str">
            <v>IJ113092</v>
          </cell>
        </row>
        <row r="14766">
          <cell r="AQ14766" t="str">
            <v>IJ113103</v>
          </cell>
        </row>
        <row r="14767">
          <cell r="AQ14767" t="str">
            <v>IJ113104</v>
          </cell>
        </row>
        <row r="14768">
          <cell r="AQ14768" t="str">
            <v>IJ113105</v>
          </cell>
        </row>
        <row r="14769">
          <cell r="AQ14769" t="str">
            <v>IJ121009</v>
          </cell>
        </row>
        <row r="14770">
          <cell r="AQ14770" t="str">
            <v>IJ123006</v>
          </cell>
        </row>
        <row r="14771">
          <cell r="AQ14771" t="str">
            <v>IJ123115</v>
          </cell>
        </row>
        <row r="14772">
          <cell r="AQ14772" t="str">
            <v>IJ123147</v>
          </cell>
        </row>
        <row r="14773">
          <cell r="AQ14773" t="str">
            <v>IJ123166</v>
          </cell>
        </row>
        <row r="14774">
          <cell r="AQ14774" t="str">
            <v>IJ123174</v>
          </cell>
        </row>
        <row r="14775">
          <cell r="AQ14775" t="str">
            <v>IJ132005</v>
          </cell>
        </row>
        <row r="14776">
          <cell r="AQ14776" t="str">
            <v>IJ132019</v>
          </cell>
        </row>
        <row r="14777">
          <cell r="AQ14777" t="str">
            <v>IJ133053</v>
          </cell>
        </row>
        <row r="14778">
          <cell r="AQ14778" t="str">
            <v>IJ143020</v>
          </cell>
        </row>
        <row r="14779">
          <cell r="AQ14779" t="str">
            <v>IJ143038</v>
          </cell>
        </row>
        <row r="14780">
          <cell r="AQ14780" t="str">
            <v>IJ143041</v>
          </cell>
        </row>
        <row r="14781">
          <cell r="AQ14781" t="str">
            <v>IJ143044</v>
          </cell>
        </row>
        <row r="14782">
          <cell r="AQ14782" t="str">
            <v>IJ143054</v>
          </cell>
        </row>
        <row r="14783">
          <cell r="AQ14783" t="str">
            <v>IJ143057</v>
          </cell>
        </row>
        <row r="14784">
          <cell r="AQ14784" t="str">
            <v>IJ143075</v>
          </cell>
        </row>
        <row r="14785">
          <cell r="AQ14785" t="str">
            <v>IJ211006</v>
          </cell>
        </row>
        <row r="14786">
          <cell r="AQ14786" t="str">
            <v>IJ212002</v>
          </cell>
        </row>
        <row r="14787">
          <cell r="AQ14787" t="str">
            <v>IJ223033</v>
          </cell>
        </row>
        <row r="14788">
          <cell r="AQ14788" t="str">
            <v>IJ223040</v>
          </cell>
        </row>
        <row r="14789">
          <cell r="AQ14789" t="str">
            <v>IJ223070</v>
          </cell>
        </row>
        <row r="14790">
          <cell r="AQ14790" t="str">
            <v>IJ223097</v>
          </cell>
        </row>
        <row r="14791">
          <cell r="AQ14791" t="str">
            <v>IJ232002</v>
          </cell>
        </row>
        <row r="14792">
          <cell r="AQ14792" t="str">
            <v>IJ232004</v>
          </cell>
        </row>
        <row r="14793">
          <cell r="AQ14793" t="str">
            <v>IJ232005</v>
          </cell>
        </row>
        <row r="14794">
          <cell r="AQ14794" t="str">
            <v>IJ710001</v>
          </cell>
        </row>
        <row r="14795">
          <cell r="AQ14795" t="str">
            <v>IJ123086</v>
          </cell>
        </row>
        <row r="14796">
          <cell r="AQ14796" t="str">
            <v>IJ122040</v>
          </cell>
        </row>
        <row r="14797">
          <cell r="AQ14797" t="str">
            <v>IJ122041</v>
          </cell>
        </row>
        <row r="14798">
          <cell r="AQ14798" t="str">
            <v>IJ123038</v>
          </cell>
        </row>
        <row r="14799">
          <cell r="AQ14799" t="str">
            <v>IJ123088</v>
          </cell>
        </row>
        <row r="14800">
          <cell r="AQ14800" t="str">
            <v>IJ131005</v>
          </cell>
        </row>
        <row r="14801">
          <cell r="AQ14801" t="str">
            <v>IJ133019</v>
          </cell>
        </row>
        <row r="14802">
          <cell r="AQ14802" t="str">
            <v>IJ141007</v>
          </cell>
        </row>
        <row r="14803">
          <cell r="AQ14803" t="str">
            <v>IJ141008</v>
          </cell>
        </row>
        <row r="14804">
          <cell r="AQ14804" t="str">
            <v>IJ141009</v>
          </cell>
        </row>
        <row r="14805">
          <cell r="AQ14805" t="str">
            <v>IJ142006</v>
          </cell>
        </row>
        <row r="14806">
          <cell r="AQ14806" t="str">
            <v>IJ142009</v>
          </cell>
        </row>
        <row r="14807">
          <cell r="AQ14807" t="str">
            <v>IJ142011</v>
          </cell>
        </row>
        <row r="14808">
          <cell r="AQ14808" t="str">
            <v>IJ143008</v>
          </cell>
        </row>
        <row r="14809">
          <cell r="AQ14809" t="str">
            <v>IJ143012</v>
          </cell>
        </row>
        <row r="14810">
          <cell r="AQ14810" t="str">
            <v>IJ143015</v>
          </cell>
        </row>
        <row r="14811">
          <cell r="AQ14811" t="str">
            <v>IJ143026</v>
          </cell>
        </row>
        <row r="14812">
          <cell r="AQ14812" t="str">
            <v>IJ143033</v>
          </cell>
        </row>
        <row r="14813">
          <cell r="AQ14813" t="str">
            <v>IJ143049</v>
          </cell>
        </row>
        <row r="14814">
          <cell r="AQ14814" t="str">
            <v>IJ143053</v>
          </cell>
        </row>
        <row r="14815">
          <cell r="AQ14815" t="str">
            <v>IJ143055</v>
          </cell>
        </row>
        <row r="14816">
          <cell r="AQ14816" t="str">
            <v>IJ143059</v>
          </cell>
        </row>
        <row r="14817">
          <cell r="AQ14817" t="str">
            <v>IJ143062</v>
          </cell>
        </row>
        <row r="14818">
          <cell r="AQ14818" t="str">
            <v>IJ143064</v>
          </cell>
        </row>
        <row r="14819">
          <cell r="AQ14819" t="str">
            <v/>
          </cell>
        </row>
        <row r="14820">
          <cell r="AQ14820" t="str">
            <v/>
          </cell>
        </row>
        <row r="14821">
          <cell r="AQ14821" t="str">
            <v>D0034</v>
          </cell>
        </row>
        <row r="14822">
          <cell r="AQ14822" t="str">
            <v>D1119MH</v>
          </cell>
        </row>
        <row r="14823">
          <cell r="AQ14823" t="str">
            <v>D11268MH</v>
          </cell>
        </row>
        <row r="14824">
          <cell r="AQ14824" t="str">
            <v>D1185</v>
          </cell>
        </row>
        <row r="14825">
          <cell r="AQ14825" t="str">
            <v>D1261H</v>
          </cell>
        </row>
        <row r="14826">
          <cell r="AQ14826" t="str">
            <v>D2174MH</v>
          </cell>
        </row>
        <row r="14827">
          <cell r="AQ14827" t="str">
            <v>D2177MH</v>
          </cell>
        </row>
        <row r="14828">
          <cell r="AQ14828" t="str">
            <v>D2180H</v>
          </cell>
        </row>
        <row r="14829">
          <cell r="AQ14829" t="str">
            <v>D2228MH</v>
          </cell>
        </row>
        <row r="14830">
          <cell r="AQ14830" t="str">
            <v>D2268H</v>
          </cell>
        </row>
        <row r="14831">
          <cell r="AQ14831" t="str">
            <v>D2269H</v>
          </cell>
        </row>
        <row r="14832">
          <cell r="AQ14832" t="str">
            <v>D2316H</v>
          </cell>
        </row>
        <row r="14833">
          <cell r="AQ14833" t="str">
            <v>D3155H</v>
          </cell>
        </row>
        <row r="14834">
          <cell r="AQ14834" t="str">
            <v>D3171</v>
          </cell>
        </row>
        <row r="14835">
          <cell r="AQ14835" t="str">
            <v>D6100</v>
          </cell>
        </row>
        <row r="14836">
          <cell r="AQ14836" t="str">
            <v>D0037H</v>
          </cell>
        </row>
        <row r="14837">
          <cell r="AQ14837" t="str">
            <v>D0045MH</v>
          </cell>
        </row>
        <row r="14838">
          <cell r="AQ14838" t="str">
            <v>D0051M</v>
          </cell>
        </row>
        <row r="14839">
          <cell r="AQ14839" t="str">
            <v>D1025</v>
          </cell>
        </row>
        <row r="14840">
          <cell r="AQ14840" t="str">
            <v>D1044M</v>
          </cell>
        </row>
        <row r="14841">
          <cell r="AQ14841" t="str">
            <v>D1063M</v>
          </cell>
        </row>
        <row r="14842">
          <cell r="AQ14842" t="str">
            <v>D1073</v>
          </cell>
        </row>
        <row r="14843">
          <cell r="AQ14843" t="str">
            <v>D1084M</v>
          </cell>
        </row>
        <row r="14844">
          <cell r="AQ14844" t="str">
            <v>D1087M</v>
          </cell>
        </row>
        <row r="14845">
          <cell r="AQ14845" t="str">
            <v>D1092MH</v>
          </cell>
        </row>
        <row r="14846">
          <cell r="AQ14846" t="str">
            <v>D11029</v>
          </cell>
        </row>
        <row r="14847">
          <cell r="AQ14847" t="str">
            <v>D11051M</v>
          </cell>
        </row>
        <row r="14848">
          <cell r="AQ14848" t="str">
            <v>D11053M</v>
          </cell>
        </row>
        <row r="14849">
          <cell r="AQ14849" t="str">
            <v>D11091MH</v>
          </cell>
        </row>
        <row r="14850">
          <cell r="AQ14850" t="str">
            <v>D11095M</v>
          </cell>
        </row>
        <row r="14851">
          <cell r="AQ14851" t="str">
            <v>D11103MH</v>
          </cell>
        </row>
        <row r="14852">
          <cell r="AQ14852" t="str">
            <v>D1110MH</v>
          </cell>
        </row>
        <row r="14853">
          <cell r="AQ14853" t="str">
            <v>D11112M</v>
          </cell>
        </row>
        <row r="14854">
          <cell r="AQ14854" t="str">
            <v>D11115MH</v>
          </cell>
        </row>
        <row r="14855">
          <cell r="AQ14855" t="str">
            <v>D11118MH</v>
          </cell>
        </row>
        <row r="14856">
          <cell r="AQ14856" t="str">
            <v>D11124MH</v>
          </cell>
        </row>
        <row r="14857">
          <cell r="AQ14857" t="str">
            <v>D11125</v>
          </cell>
        </row>
        <row r="14858">
          <cell r="AQ14858" t="str">
            <v>D11126MH</v>
          </cell>
        </row>
        <row r="14859">
          <cell r="AQ14859" t="str">
            <v>D11129H</v>
          </cell>
        </row>
        <row r="14860">
          <cell r="AQ14860" t="str">
            <v>D11130MH</v>
          </cell>
        </row>
        <row r="14861">
          <cell r="AQ14861" t="str">
            <v>D11133MH</v>
          </cell>
        </row>
        <row r="14862">
          <cell r="AQ14862" t="str">
            <v>D11136M</v>
          </cell>
        </row>
        <row r="14863">
          <cell r="AQ14863" t="str">
            <v>D11139M</v>
          </cell>
        </row>
        <row r="14864">
          <cell r="AQ14864" t="str">
            <v>D1113M</v>
          </cell>
        </row>
        <row r="14865">
          <cell r="AQ14865" t="str">
            <v>D11142M</v>
          </cell>
        </row>
        <row r="14866">
          <cell r="AQ14866" t="str">
            <v>D11144H</v>
          </cell>
        </row>
        <row r="14867">
          <cell r="AQ14867" t="str">
            <v>D11148MH</v>
          </cell>
        </row>
        <row r="14868">
          <cell r="AQ14868" t="str">
            <v>D11151MH</v>
          </cell>
        </row>
        <row r="14869">
          <cell r="AQ14869" t="str">
            <v>D11154MH</v>
          </cell>
        </row>
        <row r="14870">
          <cell r="AQ14870" t="str">
            <v>D11157M</v>
          </cell>
        </row>
        <row r="14871">
          <cell r="AQ14871" t="str">
            <v>D11160MH</v>
          </cell>
        </row>
        <row r="14872">
          <cell r="AQ14872" t="str">
            <v>D11163MH</v>
          </cell>
        </row>
        <row r="14873">
          <cell r="AQ14873" t="str">
            <v>D11169M</v>
          </cell>
        </row>
        <row r="14874">
          <cell r="AQ14874" t="str">
            <v>D1116M</v>
          </cell>
        </row>
        <row r="14875">
          <cell r="AQ14875" t="str">
            <v>D11176</v>
          </cell>
        </row>
        <row r="14876">
          <cell r="AQ14876" t="str">
            <v>D11183MH</v>
          </cell>
        </row>
        <row r="14877">
          <cell r="AQ14877" t="str">
            <v>D11192M</v>
          </cell>
        </row>
        <row r="14878">
          <cell r="AQ14878" t="str">
            <v>D11195MH</v>
          </cell>
        </row>
        <row r="14879">
          <cell r="AQ14879" t="str">
            <v>D11198MH</v>
          </cell>
        </row>
        <row r="14880">
          <cell r="AQ14880" t="str">
            <v>D11201M</v>
          </cell>
        </row>
        <row r="14881">
          <cell r="AQ14881" t="str">
            <v>D11210MH</v>
          </cell>
        </row>
        <row r="14882">
          <cell r="AQ14882" t="str">
            <v>D11213M</v>
          </cell>
        </row>
        <row r="14883">
          <cell r="AQ14883" t="str">
            <v>D11217MH</v>
          </cell>
        </row>
        <row r="14884">
          <cell r="AQ14884" t="str">
            <v>D11224M</v>
          </cell>
        </row>
        <row r="14885">
          <cell r="AQ14885" t="str">
            <v>D11230MH</v>
          </cell>
        </row>
        <row r="14886">
          <cell r="AQ14886" t="str">
            <v>D11236MH</v>
          </cell>
        </row>
        <row r="14887">
          <cell r="AQ14887" t="str">
            <v>D11239MH</v>
          </cell>
        </row>
        <row r="14888">
          <cell r="AQ14888" t="str">
            <v>D11242MH</v>
          </cell>
        </row>
        <row r="14889">
          <cell r="AQ14889" t="str">
            <v>D11248MH</v>
          </cell>
        </row>
        <row r="14890">
          <cell r="AQ14890" t="str">
            <v>D11251M</v>
          </cell>
        </row>
        <row r="14891">
          <cell r="AQ14891" t="str">
            <v>D11254M</v>
          </cell>
        </row>
        <row r="14892">
          <cell r="AQ14892" t="str">
            <v>D11257MH</v>
          </cell>
        </row>
        <row r="14893">
          <cell r="AQ14893" t="str">
            <v>D11266MH</v>
          </cell>
        </row>
        <row r="14894">
          <cell r="AQ14894" t="str">
            <v>D11280MH</v>
          </cell>
        </row>
        <row r="14895">
          <cell r="AQ14895" t="str">
            <v>D11283MH</v>
          </cell>
        </row>
        <row r="14896">
          <cell r="AQ14896" t="str">
            <v>D11291MH</v>
          </cell>
        </row>
        <row r="14897">
          <cell r="AQ14897" t="str">
            <v>D11297MH</v>
          </cell>
        </row>
        <row r="14898">
          <cell r="AQ14898" t="str">
            <v>D11299MH</v>
          </cell>
        </row>
        <row r="14899">
          <cell r="AQ14899" t="str">
            <v>D11302MH</v>
          </cell>
        </row>
        <row r="14900">
          <cell r="AQ14900" t="str">
            <v>D11305MH</v>
          </cell>
        </row>
        <row r="14901">
          <cell r="AQ14901" t="str">
            <v>D11335MH</v>
          </cell>
        </row>
        <row r="14902">
          <cell r="AQ14902" t="str">
            <v>D11340MH</v>
          </cell>
        </row>
        <row r="14903">
          <cell r="AQ14903" t="str">
            <v>D11346H</v>
          </cell>
        </row>
        <row r="14904">
          <cell r="AQ14904" t="str">
            <v>D1136M</v>
          </cell>
        </row>
        <row r="14905">
          <cell r="AQ14905" t="str">
            <v>D11391MH</v>
          </cell>
        </row>
        <row r="14906">
          <cell r="AQ14906" t="str">
            <v>D1142M</v>
          </cell>
        </row>
        <row r="14907">
          <cell r="AQ14907" t="str">
            <v>D1145M</v>
          </cell>
        </row>
        <row r="14908">
          <cell r="AQ14908" t="str">
            <v>D1148MH</v>
          </cell>
        </row>
        <row r="14909">
          <cell r="AQ14909" t="str">
            <v>D1154</v>
          </cell>
        </row>
        <row r="14910">
          <cell r="AQ14910" t="str">
            <v>D1155H</v>
          </cell>
        </row>
        <row r="14911">
          <cell r="AQ14911" t="str">
            <v>D1165MH</v>
          </cell>
        </row>
        <row r="14912">
          <cell r="AQ14912" t="str">
            <v>D1180H</v>
          </cell>
        </row>
        <row r="14913">
          <cell r="AQ14913" t="str">
            <v>D1191</v>
          </cell>
        </row>
        <row r="14914">
          <cell r="AQ14914" t="str">
            <v>D1202MH</v>
          </cell>
        </row>
        <row r="14915">
          <cell r="AQ14915" t="str">
            <v>D1211MH</v>
          </cell>
        </row>
        <row r="14916">
          <cell r="AQ14916" t="str">
            <v>D1213</v>
          </cell>
        </row>
        <row r="14917">
          <cell r="AQ14917" t="str">
            <v>D1214H</v>
          </cell>
        </row>
        <row r="14918">
          <cell r="AQ14918" t="str">
            <v>D1218MH</v>
          </cell>
        </row>
        <row r="14919">
          <cell r="AQ14919" t="str">
            <v>D1222</v>
          </cell>
        </row>
        <row r="14920">
          <cell r="AQ14920" t="str">
            <v>D1224M</v>
          </cell>
        </row>
        <row r="14921">
          <cell r="AQ14921" t="str">
            <v>D1227MH</v>
          </cell>
        </row>
        <row r="14922">
          <cell r="AQ14922" t="str">
            <v>D1230H</v>
          </cell>
        </row>
        <row r="14923">
          <cell r="AQ14923" t="str">
            <v>D1231MH</v>
          </cell>
        </row>
        <row r="14924">
          <cell r="AQ14924" t="str">
            <v>D1233MH</v>
          </cell>
        </row>
        <row r="14925">
          <cell r="AQ14925" t="str">
            <v>D1236M</v>
          </cell>
        </row>
        <row r="14926">
          <cell r="AQ14926" t="str">
            <v>D1239M</v>
          </cell>
        </row>
        <row r="14927">
          <cell r="AQ14927" t="str">
            <v>D1241MH</v>
          </cell>
        </row>
        <row r="14928">
          <cell r="AQ14928" t="str">
            <v>D1244MH</v>
          </cell>
        </row>
        <row r="14929">
          <cell r="AQ14929" t="str">
            <v>D1247H</v>
          </cell>
        </row>
        <row r="14930">
          <cell r="AQ14930" t="str">
            <v>D1248M</v>
          </cell>
        </row>
        <row r="14931">
          <cell r="AQ14931" t="str">
            <v>D1250MH</v>
          </cell>
        </row>
        <row r="14932">
          <cell r="AQ14932" t="str">
            <v>D1260H</v>
          </cell>
        </row>
        <row r="14933">
          <cell r="AQ14933" t="str">
            <v>D1263MH</v>
          </cell>
        </row>
        <row r="14934">
          <cell r="AQ14934" t="str">
            <v>D1264M</v>
          </cell>
        </row>
        <row r="14935">
          <cell r="AQ14935" t="str">
            <v>D1267MH</v>
          </cell>
        </row>
        <row r="14936">
          <cell r="AQ14936" t="str">
            <v>D1272MH</v>
          </cell>
        </row>
        <row r="14937">
          <cell r="AQ14937" t="str">
            <v>D1276H</v>
          </cell>
        </row>
        <row r="14938">
          <cell r="AQ14938" t="str">
            <v>D1279M</v>
          </cell>
        </row>
        <row r="14939">
          <cell r="AQ14939" t="str">
            <v>D1282M</v>
          </cell>
        </row>
        <row r="14940">
          <cell r="AQ14940" t="str">
            <v>D1284M</v>
          </cell>
        </row>
        <row r="14941">
          <cell r="AQ14941" t="str">
            <v>D1286MH</v>
          </cell>
        </row>
        <row r="14942">
          <cell r="AQ14942" t="str">
            <v>D1288M</v>
          </cell>
        </row>
        <row r="14943">
          <cell r="AQ14943" t="str">
            <v>D1297MH</v>
          </cell>
        </row>
        <row r="14944">
          <cell r="AQ14944" t="str">
            <v>D1304M</v>
          </cell>
        </row>
        <row r="14945">
          <cell r="AQ14945" t="str">
            <v>D1312</v>
          </cell>
        </row>
        <row r="14946">
          <cell r="AQ14946" t="str">
            <v>D1313MH</v>
          </cell>
        </row>
        <row r="14947">
          <cell r="AQ14947" t="str">
            <v>D1318MH</v>
          </cell>
        </row>
        <row r="14948">
          <cell r="AQ14948" t="str">
            <v>D1325MH</v>
          </cell>
        </row>
        <row r="14949">
          <cell r="AQ14949" t="str">
            <v>D1329M</v>
          </cell>
        </row>
        <row r="14950">
          <cell r="AQ14950" t="str">
            <v>D1336M</v>
          </cell>
        </row>
        <row r="14951">
          <cell r="AQ14951" t="str">
            <v>D1339</v>
          </cell>
        </row>
        <row r="14952">
          <cell r="AQ14952" t="str">
            <v>D1341M</v>
          </cell>
        </row>
        <row r="14953">
          <cell r="AQ14953" t="str">
            <v>D1344M</v>
          </cell>
        </row>
        <row r="14954">
          <cell r="AQ14954" t="str">
            <v>D20001MH</v>
          </cell>
        </row>
        <row r="14955">
          <cell r="AQ14955" t="str">
            <v>D20009H</v>
          </cell>
        </row>
        <row r="14956">
          <cell r="AQ14956" t="str">
            <v>D2020</v>
          </cell>
        </row>
        <row r="14957">
          <cell r="AQ14957" t="str">
            <v>D2023H</v>
          </cell>
        </row>
        <row r="14958">
          <cell r="AQ14958" t="str">
            <v>D2042</v>
          </cell>
        </row>
        <row r="14959">
          <cell r="AQ14959" t="str">
            <v>D2053M</v>
          </cell>
        </row>
        <row r="14960">
          <cell r="AQ14960" t="str">
            <v>D2062</v>
          </cell>
        </row>
        <row r="14961">
          <cell r="AQ14961" t="str">
            <v>D2064</v>
          </cell>
        </row>
        <row r="14962">
          <cell r="AQ14962" t="str">
            <v>D2065</v>
          </cell>
        </row>
        <row r="14963">
          <cell r="AQ14963" t="str">
            <v>D2067H</v>
          </cell>
        </row>
        <row r="14964">
          <cell r="AQ14964" t="str">
            <v>D2082MH</v>
          </cell>
        </row>
        <row r="14965">
          <cell r="AQ14965" t="str">
            <v>D2087</v>
          </cell>
        </row>
        <row r="14966">
          <cell r="AQ14966" t="str">
            <v>D2088H</v>
          </cell>
        </row>
        <row r="14967">
          <cell r="AQ14967" t="str">
            <v>D2090H</v>
          </cell>
        </row>
        <row r="14968">
          <cell r="AQ14968" t="str">
            <v>D2094MH</v>
          </cell>
        </row>
        <row r="14969">
          <cell r="AQ14969" t="str">
            <v>D2102H</v>
          </cell>
        </row>
        <row r="14970">
          <cell r="AQ14970" t="str">
            <v>D2104H</v>
          </cell>
        </row>
        <row r="14971">
          <cell r="AQ14971" t="str">
            <v>D2105</v>
          </cell>
        </row>
        <row r="14972">
          <cell r="AQ14972" t="str">
            <v>D2106M</v>
          </cell>
        </row>
        <row r="14973">
          <cell r="AQ14973" t="str">
            <v>D2108H</v>
          </cell>
        </row>
        <row r="14974">
          <cell r="AQ14974" t="str">
            <v>D2114MH</v>
          </cell>
        </row>
        <row r="14975">
          <cell r="AQ14975" t="str">
            <v>D2117MH</v>
          </cell>
        </row>
        <row r="14976">
          <cell r="AQ14976" t="str">
            <v>D2118MH</v>
          </cell>
        </row>
        <row r="14977">
          <cell r="AQ14977" t="str">
            <v>D2125MH</v>
          </cell>
        </row>
        <row r="14978">
          <cell r="AQ14978" t="str">
            <v>D2126M</v>
          </cell>
        </row>
        <row r="14979">
          <cell r="AQ14979" t="str">
            <v>D2131MH</v>
          </cell>
        </row>
        <row r="14980">
          <cell r="AQ14980" t="str">
            <v>D2150MH</v>
          </cell>
        </row>
        <row r="14981">
          <cell r="AQ14981" t="str">
            <v>D2160MH</v>
          </cell>
        </row>
        <row r="14982">
          <cell r="AQ14982" t="str">
            <v>D2163H</v>
          </cell>
        </row>
        <row r="14983">
          <cell r="AQ14983" t="str">
            <v>D2164M</v>
          </cell>
        </row>
        <row r="14984">
          <cell r="AQ14984" t="str">
            <v>D2166H</v>
          </cell>
        </row>
        <row r="14985">
          <cell r="AQ14985" t="str">
            <v>D2170MH</v>
          </cell>
        </row>
        <row r="14986">
          <cell r="AQ14986" t="str">
            <v>D2173MH</v>
          </cell>
        </row>
        <row r="14987">
          <cell r="AQ14987" t="str">
            <v>D2179H</v>
          </cell>
        </row>
        <row r="14988">
          <cell r="AQ14988" t="str">
            <v>D2183MH</v>
          </cell>
        </row>
        <row r="14989">
          <cell r="AQ14989" t="str">
            <v>D2186</v>
          </cell>
        </row>
        <row r="14990">
          <cell r="AQ14990" t="str">
            <v>D2187H</v>
          </cell>
        </row>
        <row r="14991">
          <cell r="AQ14991" t="str">
            <v>D2188MH</v>
          </cell>
        </row>
        <row r="14992">
          <cell r="AQ14992" t="str">
            <v>D2193</v>
          </cell>
        </row>
        <row r="14993">
          <cell r="AQ14993" t="str">
            <v>D2194M</v>
          </cell>
        </row>
        <row r="14994">
          <cell r="AQ14994" t="str">
            <v>D2197</v>
          </cell>
        </row>
        <row r="14995">
          <cell r="AQ14995" t="str">
            <v>D2198MH</v>
          </cell>
        </row>
        <row r="14996">
          <cell r="AQ14996" t="str">
            <v>D2202H</v>
          </cell>
        </row>
        <row r="14997">
          <cell r="AQ14997" t="str">
            <v>D2204M</v>
          </cell>
        </row>
        <row r="14998">
          <cell r="AQ14998" t="str">
            <v>D2212</v>
          </cell>
        </row>
        <row r="14999">
          <cell r="AQ14999" t="str">
            <v>D2215MH</v>
          </cell>
        </row>
        <row r="15000">
          <cell r="AQ15000" t="str">
            <v>D2217H</v>
          </cell>
        </row>
        <row r="15001">
          <cell r="AQ15001" t="str">
            <v>D2218H</v>
          </cell>
        </row>
        <row r="15002">
          <cell r="AQ15002" t="str">
            <v>D2219H</v>
          </cell>
        </row>
        <row r="15003">
          <cell r="AQ15003" t="str">
            <v>D2220</v>
          </cell>
        </row>
        <row r="15004">
          <cell r="AQ15004" t="str">
            <v>D2222H</v>
          </cell>
        </row>
        <row r="15005">
          <cell r="AQ15005" t="str">
            <v>D2223H</v>
          </cell>
        </row>
        <row r="15006">
          <cell r="AQ15006" t="str">
            <v>D2224MH</v>
          </cell>
        </row>
        <row r="15007">
          <cell r="AQ15007" t="str">
            <v>D2227H</v>
          </cell>
        </row>
        <row r="15008">
          <cell r="AQ15008" t="str">
            <v>D2231</v>
          </cell>
        </row>
        <row r="15009">
          <cell r="AQ15009" t="str">
            <v>D2232</v>
          </cell>
        </row>
        <row r="15010">
          <cell r="AQ15010" t="str">
            <v>D2233MH</v>
          </cell>
        </row>
        <row r="15011">
          <cell r="AQ15011" t="str">
            <v>D2239MH</v>
          </cell>
        </row>
        <row r="15012">
          <cell r="AQ15012" t="str">
            <v>D2242</v>
          </cell>
        </row>
        <row r="15013">
          <cell r="AQ15013" t="str">
            <v>D2243MH</v>
          </cell>
        </row>
        <row r="15014">
          <cell r="AQ15014" t="str">
            <v>D2249H</v>
          </cell>
        </row>
        <row r="15015">
          <cell r="AQ15015" t="str">
            <v>D2250H</v>
          </cell>
        </row>
        <row r="15016">
          <cell r="AQ15016" t="str">
            <v>D2251H</v>
          </cell>
        </row>
        <row r="15017">
          <cell r="AQ15017" t="str">
            <v>D2252H</v>
          </cell>
        </row>
        <row r="15018">
          <cell r="AQ15018" t="str">
            <v>D2253</v>
          </cell>
        </row>
        <row r="15019">
          <cell r="AQ15019" t="str">
            <v>D2254MH</v>
          </cell>
        </row>
        <row r="15020">
          <cell r="AQ15020" t="str">
            <v>D2264H</v>
          </cell>
        </row>
        <row r="15021">
          <cell r="AQ15021" t="str">
            <v>D2266M</v>
          </cell>
        </row>
        <row r="15022">
          <cell r="AQ15022" t="str">
            <v>D2270H</v>
          </cell>
        </row>
        <row r="15023">
          <cell r="AQ15023" t="str">
            <v>D2271MH</v>
          </cell>
        </row>
        <row r="15024">
          <cell r="AQ15024" t="str">
            <v>D2274H</v>
          </cell>
        </row>
        <row r="15025">
          <cell r="AQ15025" t="str">
            <v>D2277</v>
          </cell>
        </row>
        <row r="15026">
          <cell r="AQ15026" t="str">
            <v>D2278MH</v>
          </cell>
        </row>
        <row r="15027">
          <cell r="AQ15027" t="str">
            <v>D2281H</v>
          </cell>
        </row>
        <row r="15028">
          <cell r="AQ15028" t="str">
            <v>D2282</v>
          </cell>
        </row>
        <row r="15029">
          <cell r="AQ15029" t="str">
            <v>D2286MH</v>
          </cell>
        </row>
        <row r="15030">
          <cell r="AQ15030" t="str">
            <v>D2289MH</v>
          </cell>
        </row>
        <row r="15031">
          <cell r="AQ15031" t="str">
            <v>D2292H</v>
          </cell>
        </row>
        <row r="15032">
          <cell r="AQ15032" t="str">
            <v>D2296MH</v>
          </cell>
        </row>
        <row r="15033">
          <cell r="AQ15033" t="str">
            <v>D2299MH</v>
          </cell>
        </row>
        <row r="15034">
          <cell r="AQ15034" t="str">
            <v>D2302</v>
          </cell>
        </row>
        <row r="15035">
          <cell r="AQ15035" t="str">
            <v>D2310MH</v>
          </cell>
        </row>
        <row r="15036">
          <cell r="AQ15036" t="str">
            <v>D2315</v>
          </cell>
        </row>
        <row r="15037">
          <cell r="AQ15037" t="str">
            <v>D2320MH</v>
          </cell>
        </row>
        <row r="15038">
          <cell r="AQ15038" t="str">
            <v>D2323M</v>
          </cell>
        </row>
        <row r="15039">
          <cell r="AQ15039" t="str">
            <v>D2326H</v>
          </cell>
        </row>
        <row r="15040">
          <cell r="AQ15040" t="str">
            <v>D2328H</v>
          </cell>
        </row>
        <row r="15041">
          <cell r="AQ15041" t="str">
            <v>D2329</v>
          </cell>
        </row>
        <row r="15042">
          <cell r="AQ15042" t="str">
            <v>D2330MH</v>
          </cell>
        </row>
        <row r="15043">
          <cell r="AQ15043" t="str">
            <v>D2333</v>
          </cell>
        </row>
        <row r="15044">
          <cell r="AQ15044" t="str">
            <v>D2334MH</v>
          </cell>
        </row>
        <row r="15045">
          <cell r="AQ15045" t="str">
            <v>D2337MH</v>
          </cell>
        </row>
        <row r="15046">
          <cell r="AQ15046" t="str">
            <v>D2347</v>
          </cell>
        </row>
        <row r="15047">
          <cell r="AQ15047" t="str">
            <v>D2348</v>
          </cell>
        </row>
        <row r="15048">
          <cell r="AQ15048" t="str">
            <v>D2349</v>
          </cell>
        </row>
        <row r="15049">
          <cell r="AQ15049" t="str">
            <v>D2356H</v>
          </cell>
        </row>
        <row r="15050">
          <cell r="AQ15050" t="str">
            <v>D30000MH</v>
          </cell>
        </row>
        <row r="15051">
          <cell r="AQ15051" t="str">
            <v>D30006H</v>
          </cell>
        </row>
        <row r="15052">
          <cell r="AQ15052" t="str">
            <v>D30008H</v>
          </cell>
        </row>
        <row r="15053">
          <cell r="AQ15053" t="str">
            <v>D3027H</v>
          </cell>
        </row>
        <row r="15054">
          <cell r="AQ15054" t="str">
            <v>D3047M</v>
          </cell>
        </row>
        <row r="15055">
          <cell r="AQ15055" t="str">
            <v>D3062MH</v>
          </cell>
        </row>
        <row r="15056">
          <cell r="AQ15056" t="str">
            <v>D3079M</v>
          </cell>
        </row>
        <row r="15057">
          <cell r="AQ15057" t="str">
            <v>D3083H</v>
          </cell>
        </row>
        <row r="15058">
          <cell r="AQ15058" t="str">
            <v>D3084MH</v>
          </cell>
        </row>
        <row r="15059">
          <cell r="AQ15059" t="str">
            <v>D3088</v>
          </cell>
        </row>
        <row r="15060">
          <cell r="AQ15060" t="str">
            <v>D3099H</v>
          </cell>
        </row>
        <row r="15061">
          <cell r="AQ15061" t="str">
            <v>D3109H</v>
          </cell>
        </row>
        <row r="15062">
          <cell r="AQ15062" t="str">
            <v>D3110</v>
          </cell>
        </row>
        <row r="15063">
          <cell r="AQ15063" t="str">
            <v>D3111</v>
          </cell>
        </row>
        <row r="15064">
          <cell r="AQ15064" t="str">
            <v>D3114</v>
          </cell>
        </row>
        <row r="15065">
          <cell r="AQ15065" t="str">
            <v>D3120H</v>
          </cell>
        </row>
        <row r="15066">
          <cell r="AQ15066" t="str">
            <v>D3122MH</v>
          </cell>
        </row>
        <row r="15067">
          <cell r="AQ15067" t="str">
            <v>D3125MH</v>
          </cell>
        </row>
        <row r="15068">
          <cell r="AQ15068" t="str">
            <v>D3128H</v>
          </cell>
        </row>
        <row r="15069">
          <cell r="AQ15069" t="str">
            <v>D3132H</v>
          </cell>
        </row>
        <row r="15070">
          <cell r="AQ15070" t="str">
            <v>D3137MH</v>
          </cell>
        </row>
        <row r="15071">
          <cell r="AQ15071" t="str">
            <v>D3141</v>
          </cell>
        </row>
        <row r="15072">
          <cell r="AQ15072" t="str">
            <v>D3142</v>
          </cell>
        </row>
        <row r="15073">
          <cell r="AQ15073" t="str">
            <v>D3143H</v>
          </cell>
        </row>
        <row r="15074">
          <cell r="AQ15074" t="str">
            <v>D3144M</v>
          </cell>
        </row>
        <row r="15075">
          <cell r="AQ15075" t="str">
            <v>D3146MH</v>
          </cell>
        </row>
        <row r="15076">
          <cell r="AQ15076" t="str">
            <v>D3149H</v>
          </cell>
        </row>
        <row r="15077">
          <cell r="AQ15077" t="str">
            <v>D3156H</v>
          </cell>
        </row>
        <row r="15078">
          <cell r="AQ15078" t="str">
            <v>D3159H</v>
          </cell>
        </row>
        <row r="15079">
          <cell r="AQ15079" t="str">
            <v>D3163M</v>
          </cell>
        </row>
        <row r="15080">
          <cell r="AQ15080" t="str">
            <v>D3166M</v>
          </cell>
        </row>
        <row r="15081">
          <cell r="AQ15081" t="str">
            <v>D4031MH</v>
          </cell>
        </row>
        <row r="15082">
          <cell r="AQ15082" t="str">
            <v>D4034MH</v>
          </cell>
        </row>
        <row r="15083">
          <cell r="AQ15083" t="str">
            <v>D4054</v>
          </cell>
        </row>
        <row r="15084">
          <cell r="AQ15084" t="str">
            <v>D5011H</v>
          </cell>
        </row>
        <row r="15085">
          <cell r="AQ15085" t="str">
            <v>D5019MH</v>
          </cell>
        </row>
        <row r="15086">
          <cell r="AQ15086" t="str">
            <v>D5042MH</v>
          </cell>
        </row>
        <row r="15087">
          <cell r="AQ15087" t="str">
            <v>D5046M</v>
          </cell>
        </row>
        <row r="15088">
          <cell r="AQ15088" t="str">
            <v>D5056MH</v>
          </cell>
        </row>
        <row r="15089">
          <cell r="AQ15089" t="str">
            <v>D5060MH</v>
          </cell>
        </row>
        <row r="15090">
          <cell r="AQ15090" t="str">
            <v>D5066MH</v>
          </cell>
        </row>
        <row r="15091">
          <cell r="AQ15091" t="str">
            <v>D5070MH</v>
          </cell>
        </row>
        <row r="15092">
          <cell r="AQ15092" t="str">
            <v>D5073MH</v>
          </cell>
        </row>
        <row r="15093">
          <cell r="AQ15093" t="str">
            <v>D5077M</v>
          </cell>
        </row>
        <row r="15094">
          <cell r="AQ15094" t="str">
            <v>D5080M</v>
          </cell>
        </row>
        <row r="15095">
          <cell r="AQ15095" t="str">
            <v>D5088M</v>
          </cell>
        </row>
        <row r="15096">
          <cell r="AQ15096" t="str">
            <v>D5091MH</v>
          </cell>
        </row>
        <row r="15097">
          <cell r="AQ15097" t="str">
            <v>D5094MH</v>
          </cell>
        </row>
        <row r="15098">
          <cell r="AQ15098" t="str">
            <v>D5100MH</v>
          </cell>
        </row>
        <row r="15099">
          <cell r="AQ15099" t="str">
            <v>D5103M</v>
          </cell>
        </row>
        <row r="15100">
          <cell r="AQ15100" t="str">
            <v>D5106MH</v>
          </cell>
        </row>
        <row r="15101">
          <cell r="AQ15101" t="str">
            <v>D5109H</v>
          </cell>
        </row>
        <row r="15102">
          <cell r="AQ15102" t="str">
            <v>D5113MH</v>
          </cell>
        </row>
        <row r="15103">
          <cell r="AQ15103" t="str">
            <v>D5116M</v>
          </cell>
        </row>
        <row r="15104">
          <cell r="AQ15104" t="str">
            <v>D5122MH</v>
          </cell>
        </row>
        <row r="15105">
          <cell r="AQ15105" t="str">
            <v>D5125MH</v>
          </cell>
        </row>
        <row r="15106">
          <cell r="AQ15106" t="str">
            <v>D5128MH</v>
          </cell>
        </row>
        <row r="15107">
          <cell r="AQ15107" t="str">
            <v>D5137M</v>
          </cell>
        </row>
        <row r="15108">
          <cell r="AQ15108" t="str">
            <v>D5147MH</v>
          </cell>
        </row>
        <row r="15109">
          <cell r="AQ15109" t="str">
            <v>D5150MH</v>
          </cell>
        </row>
        <row r="15110">
          <cell r="AQ15110" t="str">
            <v>D5153M</v>
          </cell>
        </row>
        <row r="15111">
          <cell r="AQ15111" t="str">
            <v>D5156MH</v>
          </cell>
        </row>
        <row r="15112">
          <cell r="AQ15112" t="str">
            <v>D5159MH</v>
          </cell>
        </row>
        <row r="15113">
          <cell r="AQ15113" t="str">
            <v>D5162M</v>
          </cell>
        </row>
        <row r="15114">
          <cell r="AQ15114" t="str">
            <v>D5165M</v>
          </cell>
        </row>
        <row r="15115">
          <cell r="AQ15115" t="str">
            <v>D5168M</v>
          </cell>
        </row>
        <row r="15116">
          <cell r="AQ15116" t="str">
            <v>D5171MH</v>
          </cell>
        </row>
        <row r="15117">
          <cell r="AQ15117" t="str">
            <v>D5174M</v>
          </cell>
        </row>
        <row r="15118">
          <cell r="AQ15118" t="str">
            <v>D5180M</v>
          </cell>
        </row>
        <row r="15119">
          <cell r="AQ15119" t="str">
            <v>D5183</v>
          </cell>
        </row>
        <row r="15120">
          <cell r="AQ15120" t="str">
            <v>D5187M</v>
          </cell>
        </row>
        <row r="15121">
          <cell r="AQ15121" t="str">
            <v>D5190</v>
          </cell>
        </row>
        <row r="15122">
          <cell r="AQ15122" t="str">
            <v>D5191</v>
          </cell>
        </row>
        <row r="15123">
          <cell r="AQ15123" t="str">
            <v>D5229M</v>
          </cell>
        </row>
        <row r="15124">
          <cell r="AQ15124" t="str">
            <v>D6018M</v>
          </cell>
        </row>
        <row r="15125">
          <cell r="AQ15125" t="str">
            <v>D6024M</v>
          </cell>
        </row>
        <row r="15126">
          <cell r="AQ15126" t="str">
            <v>D6039MH</v>
          </cell>
        </row>
        <row r="15127">
          <cell r="AQ15127" t="str">
            <v>D6043MH</v>
          </cell>
        </row>
        <row r="15128">
          <cell r="AQ15128" t="str">
            <v>D6049M</v>
          </cell>
        </row>
        <row r="15129">
          <cell r="AQ15129" t="str">
            <v>D6054MH</v>
          </cell>
        </row>
        <row r="15130">
          <cell r="AQ15130" t="str">
            <v>D6067M</v>
          </cell>
        </row>
        <row r="15131">
          <cell r="AQ15131" t="str">
            <v>D6070H</v>
          </cell>
        </row>
        <row r="15132">
          <cell r="AQ15132" t="str">
            <v>D6081</v>
          </cell>
        </row>
        <row r="15133">
          <cell r="AQ15133" t="str">
            <v>D6085H</v>
          </cell>
        </row>
        <row r="15134">
          <cell r="AQ15134" t="str">
            <v>D6086MH</v>
          </cell>
        </row>
        <row r="15135">
          <cell r="AQ15135" t="str">
            <v>D6089H</v>
          </cell>
        </row>
        <row r="15136">
          <cell r="AQ15136" t="str">
            <v>D6090</v>
          </cell>
        </row>
        <row r="15137">
          <cell r="AQ15137" t="str">
            <v>D6097</v>
          </cell>
        </row>
        <row r="15138">
          <cell r="AQ15138" t="str">
            <v>D6102</v>
          </cell>
        </row>
        <row r="15139">
          <cell r="AQ15139" t="str">
            <v>D6103</v>
          </cell>
        </row>
        <row r="15140">
          <cell r="AQ15140" t="str">
            <v>D6106H</v>
          </cell>
        </row>
        <row r="15141">
          <cell r="AQ15141" t="str">
            <v>D6108H</v>
          </cell>
        </row>
        <row r="15142">
          <cell r="AQ15142" t="str">
            <v>D6109H</v>
          </cell>
        </row>
        <row r="15143">
          <cell r="AQ15143" t="str">
            <v>D6110M</v>
          </cell>
        </row>
        <row r="15144">
          <cell r="AQ15144" t="str">
            <v>D6120H</v>
          </cell>
        </row>
        <row r="15145">
          <cell r="AQ15145" t="str">
            <v>D6121</v>
          </cell>
        </row>
        <row r="15146">
          <cell r="AQ15146" t="str">
            <v>D6123M</v>
          </cell>
        </row>
        <row r="15147">
          <cell r="AQ15147" t="str">
            <v>D6124H</v>
          </cell>
        </row>
        <row r="15148">
          <cell r="AQ15148" t="str">
            <v>D6126</v>
          </cell>
        </row>
        <row r="15149">
          <cell r="AQ15149" t="str">
            <v>D6128MH</v>
          </cell>
        </row>
        <row r="15150">
          <cell r="AQ15150" t="str">
            <v>D6146MH</v>
          </cell>
        </row>
        <row r="15151">
          <cell r="AQ15151" t="str">
            <v>D7014M</v>
          </cell>
        </row>
        <row r="15152">
          <cell r="AQ15152" t="str">
            <v>D7020M</v>
          </cell>
        </row>
        <row r="15153">
          <cell r="AQ15153" t="str">
            <v>D7036H</v>
          </cell>
        </row>
        <row r="15154">
          <cell r="AQ15154" t="str">
            <v>D7037M</v>
          </cell>
        </row>
        <row r="15155">
          <cell r="AQ15155" t="str">
            <v>D7055MH</v>
          </cell>
        </row>
        <row r="15156">
          <cell r="AQ15156" t="str">
            <v>D7058</v>
          </cell>
        </row>
        <row r="15157">
          <cell r="AQ15157" t="str">
            <v>D7059H</v>
          </cell>
        </row>
        <row r="15158">
          <cell r="AQ15158" t="str">
            <v>D7064MH</v>
          </cell>
        </row>
        <row r="15159">
          <cell r="AQ15159" t="str">
            <v>D7068H</v>
          </cell>
        </row>
        <row r="15160">
          <cell r="AQ15160" t="str">
            <v>D7069H</v>
          </cell>
        </row>
        <row r="15161">
          <cell r="AQ15161" t="str">
            <v>D7070M</v>
          </cell>
        </row>
        <row r="15162">
          <cell r="AQ15162" t="str">
            <v>D7073MH</v>
          </cell>
        </row>
        <row r="15163">
          <cell r="AQ15163" t="str">
            <v>D9000H</v>
          </cell>
        </row>
        <row r="15164">
          <cell r="AQ15164" t="str">
            <v>D9019MH</v>
          </cell>
        </row>
        <row r="15165">
          <cell r="AQ15165" t="str">
            <v>D9024H</v>
          </cell>
        </row>
        <row r="15166">
          <cell r="AQ15166" t="str">
            <v>D9025</v>
          </cell>
        </row>
        <row r="15167">
          <cell r="AQ15167" t="str">
            <v>D9026</v>
          </cell>
        </row>
        <row r="15168">
          <cell r="AQ15168" t="str">
            <v>D9027H</v>
          </cell>
        </row>
        <row r="15169">
          <cell r="AQ15169" t="str">
            <v>D9029MH</v>
          </cell>
        </row>
        <row r="15170">
          <cell r="AQ15170" t="str">
            <v>D9035MH</v>
          </cell>
        </row>
        <row r="15171">
          <cell r="AQ15171" t="str">
            <v>D9039M</v>
          </cell>
        </row>
        <row r="15172">
          <cell r="AQ15172" t="str">
            <v>D9041H</v>
          </cell>
        </row>
        <row r="15173">
          <cell r="AQ15173" t="str">
            <v>D9042MH</v>
          </cell>
        </row>
        <row r="15174">
          <cell r="AQ15174" t="str">
            <v>D9044H</v>
          </cell>
        </row>
        <row r="15175">
          <cell r="AQ15175" t="str">
            <v>D9045</v>
          </cell>
        </row>
        <row r="15176">
          <cell r="AQ15176" t="str">
            <v>D9050MH</v>
          </cell>
        </row>
        <row r="15177">
          <cell r="AQ15177" t="str">
            <v>D9051MH</v>
          </cell>
        </row>
        <row r="15178">
          <cell r="AQ15178" t="str">
            <v>D9057MH</v>
          </cell>
        </row>
        <row r="15179">
          <cell r="AQ15179" t="str">
            <v>D9059</v>
          </cell>
        </row>
        <row r="15180">
          <cell r="AQ15180" t="str">
            <v>D9060H</v>
          </cell>
        </row>
        <row r="15181">
          <cell r="AQ15181" t="str">
            <v>D9063MH</v>
          </cell>
        </row>
        <row r="15182">
          <cell r="AQ15182" t="str">
            <v>D9066M</v>
          </cell>
        </row>
        <row r="15183">
          <cell r="AQ15183" t="str">
            <v>D0030M</v>
          </cell>
        </row>
        <row r="15184">
          <cell r="AQ15184" t="str">
            <v>D2165M</v>
          </cell>
        </row>
        <row r="15185">
          <cell r="AQ15185" t="str">
            <v>D5214M</v>
          </cell>
        </row>
        <row r="15186">
          <cell r="AQ15186" t="str">
            <v>D20004H</v>
          </cell>
        </row>
        <row r="15187">
          <cell r="AQ15187" t="str">
            <v>D20010MH</v>
          </cell>
        </row>
        <row r="15188">
          <cell r="AQ15188" t="str">
            <v>D20105MH</v>
          </cell>
        </row>
        <row r="15189">
          <cell r="AQ15189" t="str">
            <v>D20140MH</v>
          </cell>
        </row>
        <row r="15190">
          <cell r="AQ15190" t="str">
            <v>D20155H</v>
          </cell>
        </row>
        <row r="15191">
          <cell r="AQ15191" t="str">
            <v>D2265</v>
          </cell>
        </row>
        <row r="15192">
          <cell r="AQ15192" t="str">
            <v>D2368</v>
          </cell>
        </row>
        <row r="15193">
          <cell r="AQ15193" t="str">
            <v>D30053H</v>
          </cell>
        </row>
        <row r="15194">
          <cell r="AQ15194" t="str">
            <v>D3178</v>
          </cell>
        </row>
        <row r="15195">
          <cell r="AQ15195" t="str">
            <v>D5248MH</v>
          </cell>
        </row>
        <row r="15196">
          <cell r="AQ15196" t="str">
            <v>D6162M</v>
          </cell>
        </row>
        <row r="15197">
          <cell r="AQ15197" t="str">
            <v>D6165MH</v>
          </cell>
        </row>
        <row r="15198">
          <cell r="AQ15198" t="str">
            <v>D30015</v>
          </cell>
        </row>
        <row r="15199">
          <cell r="AQ15199" t="str">
            <v>D11207M</v>
          </cell>
        </row>
        <row r="15200">
          <cell r="AQ15200" t="str">
            <v>D11216M</v>
          </cell>
        </row>
        <row r="15201">
          <cell r="AQ15201" t="str">
            <v>D11277MH</v>
          </cell>
        </row>
        <row r="15202">
          <cell r="AQ15202" t="str">
            <v>D11318MH</v>
          </cell>
        </row>
        <row r="15203">
          <cell r="AQ15203" t="str">
            <v>D11341H</v>
          </cell>
        </row>
        <row r="15204">
          <cell r="AQ15204" t="str">
            <v>D11344H</v>
          </cell>
        </row>
        <row r="15205">
          <cell r="AQ15205" t="str">
            <v>D11376MH</v>
          </cell>
        </row>
        <row r="15206">
          <cell r="AQ15206" t="str">
            <v>D2303</v>
          </cell>
        </row>
        <row r="15207">
          <cell r="AQ15207" t="str">
            <v>D2327</v>
          </cell>
        </row>
        <row r="15208">
          <cell r="AQ15208" t="str">
            <v>D3031</v>
          </cell>
        </row>
        <row r="15209">
          <cell r="AQ15209" t="str">
            <v>D3053M</v>
          </cell>
        </row>
        <row r="15210">
          <cell r="AQ15210" t="str">
            <v>D9015</v>
          </cell>
        </row>
        <row r="15211">
          <cell r="AQ15211" t="str">
            <v>D0008M</v>
          </cell>
        </row>
        <row r="15212">
          <cell r="AQ15212" t="str">
            <v>D0027M</v>
          </cell>
        </row>
        <row r="15213">
          <cell r="AQ15213" t="str">
            <v>D0057</v>
          </cell>
        </row>
        <row r="15214">
          <cell r="AQ15214" t="str">
            <v>D1026</v>
          </cell>
        </row>
        <row r="15215">
          <cell r="AQ15215" t="str">
            <v>D1031M</v>
          </cell>
        </row>
        <row r="15216">
          <cell r="AQ15216" t="str">
            <v>D1055M</v>
          </cell>
        </row>
        <row r="15217">
          <cell r="AQ15217" t="str">
            <v>D1083</v>
          </cell>
        </row>
        <row r="15218">
          <cell r="AQ15218" t="str">
            <v>D1095</v>
          </cell>
        </row>
        <row r="15219">
          <cell r="AQ15219" t="str">
            <v>D1102M</v>
          </cell>
        </row>
        <row r="15220">
          <cell r="AQ15220" t="str">
            <v>D1105M</v>
          </cell>
        </row>
        <row r="15221">
          <cell r="AQ15221" t="str">
            <v>D11074H</v>
          </cell>
        </row>
        <row r="15222">
          <cell r="AQ15222" t="str">
            <v>D11121M</v>
          </cell>
        </row>
        <row r="15223">
          <cell r="AQ15223" t="str">
            <v>D11166MH</v>
          </cell>
        </row>
        <row r="15224">
          <cell r="AQ15224" t="str">
            <v>D11170</v>
          </cell>
        </row>
        <row r="15225">
          <cell r="AQ15225" t="str">
            <v>D11173MH</v>
          </cell>
        </row>
        <row r="15226">
          <cell r="AQ15226" t="str">
            <v>D11178M</v>
          </cell>
        </row>
        <row r="15227">
          <cell r="AQ15227" t="str">
            <v>D11188</v>
          </cell>
        </row>
        <row r="15228">
          <cell r="AQ15228" t="str">
            <v>D1121</v>
          </cell>
        </row>
        <row r="15229">
          <cell r="AQ15229" t="str">
            <v>D1122</v>
          </cell>
        </row>
        <row r="15230">
          <cell r="AQ15230" t="str">
            <v>D11227MH</v>
          </cell>
        </row>
        <row r="15231">
          <cell r="AQ15231" t="str">
            <v>D11247M</v>
          </cell>
        </row>
        <row r="15232">
          <cell r="AQ15232" t="str">
            <v>D1124M</v>
          </cell>
        </row>
        <row r="15233">
          <cell r="AQ15233" t="str">
            <v>D11271MH</v>
          </cell>
        </row>
        <row r="15234">
          <cell r="AQ15234" t="str">
            <v>D11274MH</v>
          </cell>
        </row>
        <row r="15235">
          <cell r="AQ15235" t="str">
            <v>D11287MH</v>
          </cell>
        </row>
        <row r="15236">
          <cell r="AQ15236" t="str">
            <v>D11294MH</v>
          </cell>
        </row>
        <row r="15237">
          <cell r="AQ15237" t="str">
            <v>D11308MH</v>
          </cell>
        </row>
        <row r="15238">
          <cell r="AQ15238" t="str">
            <v>D11314MH</v>
          </cell>
        </row>
        <row r="15239">
          <cell r="AQ15239" t="str">
            <v>D1131M</v>
          </cell>
        </row>
        <row r="15240">
          <cell r="AQ15240" t="str">
            <v>D1133M</v>
          </cell>
        </row>
        <row r="15241">
          <cell r="AQ15241" t="str">
            <v>D11342H</v>
          </cell>
        </row>
        <row r="15242">
          <cell r="AQ15242" t="str">
            <v>D11347H</v>
          </cell>
        </row>
        <row r="15243">
          <cell r="AQ15243" t="str">
            <v>D11348MH</v>
          </cell>
        </row>
        <row r="15244">
          <cell r="AQ15244" t="str">
            <v>D11349MH</v>
          </cell>
        </row>
        <row r="15245">
          <cell r="AQ15245" t="str">
            <v>D11352MH</v>
          </cell>
        </row>
        <row r="15246">
          <cell r="AQ15246" t="str">
            <v>D11355MH</v>
          </cell>
        </row>
        <row r="15247">
          <cell r="AQ15247" t="str">
            <v>D11373MH</v>
          </cell>
        </row>
        <row r="15248">
          <cell r="AQ15248" t="str">
            <v>D11379MH</v>
          </cell>
        </row>
        <row r="15249">
          <cell r="AQ15249" t="str">
            <v>D11385MH</v>
          </cell>
        </row>
        <row r="15250">
          <cell r="AQ15250" t="str">
            <v>D11388MH</v>
          </cell>
        </row>
        <row r="15251">
          <cell r="AQ15251" t="str">
            <v>D11394MH</v>
          </cell>
        </row>
        <row r="15252">
          <cell r="AQ15252" t="str">
            <v>D11409MH</v>
          </cell>
        </row>
        <row r="15253">
          <cell r="AQ15253" t="str">
            <v>D11412MH</v>
          </cell>
        </row>
        <row r="15254">
          <cell r="AQ15254" t="str">
            <v>D11418MH</v>
          </cell>
        </row>
        <row r="15255">
          <cell r="AQ15255" t="str">
            <v>D11424MH</v>
          </cell>
        </row>
        <row r="15256">
          <cell r="AQ15256" t="str">
            <v>D11430MH</v>
          </cell>
        </row>
        <row r="15257">
          <cell r="AQ15257" t="str">
            <v>D11448MH</v>
          </cell>
        </row>
        <row r="15258">
          <cell r="AQ15258" t="str">
            <v>D11463MH</v>
          </cell>
        </row>
        <row r="15259">
          <cell r="AQ15259" t="str">
            <v>D11466MH</v>
          </cell>
        </row>
        <row r="15260">
          <cell r="AQ15260" t="str">
            <v>D11475MH</v>
          </cell>
        </row>
        <row r="15261">
          <cell r="AQ15261" t="str">
            <v>D1162</v>
          </cell>
        </row>
        <row r="15262">
          <cell r="AQ15262" t="str">
            <v>D1163M</v>
          </cell>
        </row>
        <row r="15263">
          <cell r="AQ15263" t="str">
            <v>D1167M</v>
          </cell>
        </row>
        <row r="15264">
          <cell r="AQ15264" t="str">
            <v>D1170M</v>
          </cell>
        </row>
        <row r="15265">
          <cell r="AQ15265" t="str">
            <v>D1173M</v>
          </cell>
        </row>
        <row r="15266">
          <cell r="AQ15266" t="str">
            <v>D1177</v>
          </cell>
        </row>
        <row r="15267">
          <cell r="AQ15267" t="str">
            <v>D1188M</v>
          </cell>
        </row>
        <row r="15268">
          <cell r="AQ15268" t="str">
            <v>D1194M</v>
          </cell>
        </row>
        <row r="15269">
          <cell r="AQ15269" t="str">
            <v>D1199M</v>
          </cell>
        </row>
        <row r="15270">
          <cell r="AQ15270" t="str">
            <v>D1200M</v>
          </cell>
        </row>
        <row r="15271">
          <cell r="AQ15271" t="str">
            <v>D1205M</v>
          </cell>
        </row>
        <row r="15272">
          <cell r="AQ15272" t="str">
            <v>D1220M</v>
          </cell>
        </row>
        <row r="15273">
          <cell r="AQ15273" t="str">
            <v>D1243</v>
          </cell>
        </row>
        <row r="15274">
          <cell r="AQ15274" t="str">
            <v>D1253M</v>
          </cell>
        </row>
        <row r="15275">
          <cell r="AQ15275" t="str">
            <v>D1256</v>
          </cell>
        </row>
        <row r="15276">
          <cell r="AQ15276" t="str">
            <v>D1277H</v>
          </cell>
        </row>
        <row r="15277">
          <cell r="AQ15277" t="str">
            <v>D1294M</v>
          </cell>
        </row>
        <row r="15278">
          <cell r="AQ15278" t="str">
            <v>D1321MH</v>
          </cell>
        </row>
        <row r="15279">
          <cell r="AQ15279" t="str">
            <v>D1355M</v>
          </cell>
        </row>
        <row r="15280">
          <cell r="AQ15280" t="str">
            <v>D1365MH</v>
          </cell>
        </row>
        <row r="15281">
          <cell r="AQ15281" t="str">
            <v>D20040MH</v>
          </cell>
        </row>
        <row r="15282">
          <cell r="AQ15282" t="str">
            <v>D20062H</v>
          </cell>
        </row>
        <row r="15283">
          <cell r="AQ15283" t="str">
            <v>D20147MH</v>
          </cell>
        </row>
        <row r="15284">
          <cell r="AQ15284" t="str">
            <v>D2018</v>
          </cell>
        </row>
        <row r="15285">
          <cell r="AQ15285" t="str">
            <v>D20218H</v>
          </cell>
        </row>
        <row r="15286">
          <cell r="AQ15286" t="str">
            <v>D20221H</v>
          </cell>
        </row>
        <row r="15287">
          <cell r="AQ15287" t="str">
            <v>D20226MH</v>
          </cell>
        </row>
        <row r="15288">
          <cell r="AQ15288" t="str">
            <v>D2026</v>
          </cell>
        </row>
        <row r="15289">
          <cell r="AQ15289" t="str">
            <v>D2048M</v>
          </cell>
        </row>
        <row r="15290">
          <cell r="AQ15290" t="str">
            <v>D2050M</v>
          </cell>
        </row>
        <row r="15291">
          <cell r="AQ15291" t="str">
            <v>D2057</v>
          </cell>
        </row>
        <row r="15292">
          <cell r="AQ15292" t="str">
            <v>D2059</v>
          </cell>
        </row>
        <row r="15293">
          <cell r="AQ15293" t="str">
            <v>D2069</v>
          </cell>
        </row>
        <row r="15294">
          <cell r="AQ15294" t="str">
            <v>D2075M</v>
          </cell>
        </row>
        <row r="15295">
          <cell r="AQ15295" t="str">
            <v>D2077M</v>
          </cell>
        </row>
        <row r="15296">
          <cell r="AQ15296" t="str">
            <v>D2085</v>
          </cell>
        </row>
        <row r="15297">
          <cell r="AQ15297" t="str">
            <v>D2086</v>
          </cell>
        </row>
        <row r="15298">
          <cell r="AQ15298" t="str">
            <v>D2092</v>
          </cell>
        </row>
        <row r="15299">
          <cell r="AQ15299" t="str">
            <v>D2109</v>
          </cell>
        </row>
        <row r="15300">
          <cell r="AQ15300" t="str">
            <v>D2112M</v>
          </cell>
        </row>
        <row r="15301">
          <cell r="AQ15301" t="str">
            <v>D2134M</v>
          </cell>
        </row>
        <row r="15302">
          <cell r="AQ15302" t="str">
            <v>D2138M</v>
          </cell>
        </row>
        <row r="15303">
          <cell r="AQ15303" t="str">
            <v>D2148M</v>
          </cell>
        </row>
        <row r="15304">
          <cell r="AQ15304" t="str">
            <v>D2154</v>
          </cell>
        </row>
        <row r="15305">
          <cell r="AQ15305" t="str">
            <v>D2207M</v>
          </cell>
        </row>
        <row r="15306">
          <cell r="AQ15306" t="str">
            <v>D2213</v>
          </cell>
        </row>
        <row r="15307">
          <cell r="AQ15307" t="str">
            <v>D2236M</v>
          </cell>
        </row>
        <row r="15308">
          <cell r="AQ15308" t="str">
            <v>D2257M</v>
          </cell>
        </row>
        <row r="15309">
          <cell r="AQ15309" t="str">
            <v>D2283M</v>
          </cell>
        </row>
        <row r="15310">
          <cell r="AQ15310" t="str">
            <v>D2304MH</v>
          </cell>
        </row>
        <row r="15311">
          <cell r="AQ15311" t="str">
            <v>D2307MH</v>
          </cell>
        </row>
        <row r="15312">
          <cell r="AQ15312" t="str">
            <v>D2312MH</v>
          </cell>
        </row>
        <row r="15313">
          <cell r="AQ15313" t="str">
            <v>D2317MH</v>
          </cell>
        </row>
        <row r="15314">
          <cell r="AQ15314" t="str">
            <v>D2344</v>
          </cell>
        </row>
        <row r="15315">
          <cell r="AQ15315" t="str">
            <v>D2360</v>
          </cell>
        </row>
        <row r="15316">
          <cell r="AQ15316" t="str">
            <v>D2370</v>
          </cell>
        </row>
        <row r="15317">
          <cell r="AQ15317" t="str">
            <v>D2375MH</v>
          </cell>
        </row>
        <row r="15318">
          <cell r="AQ15318" t="str">
            <v>D30003MH</v>
          </cell>
        </row>
        <row r="15319">
          <cell r="AQ15319" t="str">
            <v>D30011H</v>
          </cell>
        </row>
        <row r="15320">
          <cell r="AQ15320" t="str">
            <v>D30012</v>
          </cell>
        </row>
        <row r="15321">
          <cell r="AQ15321" t="str">
            <v>D30013</v>
          </cell>
        </row>
        <row r="15322">
          <cell r="AQ15322" t="str">
            <v>D30016</v>
          </cell>
        </row>
        <row r="15323">
          <cell r="AQ15323" t="str">
            <v>D3066M</v>
          </cell>
        </row>
        <row r="15324">
          <cell r="AQ15324" t="str">
            <v>D3098</v>
          </cell>
        </row>
        <row r="15325">
          <cell r="AQ15325" t="str">
            <v>D3112</v>
          </cell>
        </row>
        <row r="15326">
          <cell r="AQ15326" t="str">
            <v>D3130</v>
          </cell>
        </row>
        <row r="15327">
          <cell r="AQ15327" t="str">
            <v>D3153H</v>
          </cell>
        </row>
        <row r="15328">
          <cell r="AQ15328" t="str">
            <v>D3172MH</v>
          </cell>
        </row>
        <row r="15329">
          <cell r="AQ15329" t="str">
            <v>D3175MH</v>
          </cell>
        </row>
        <row r="15330">
          <cell r="AQ15330" t="str">
            <v>D3182M</v>
          </cell>
        </row>
        <row r="15331">
          <cell r="AQ15331" t="str">
            <v>D3188M</v>
          </cell>
        </row>
        <row r="15332">
          <cell r="AQ15332" t="str">
            <v>D4029M</v>
          </cell>
        </row>
        <row r="15333">
          <cell r="AQ15333" t="str">
            <v>D4041</v>
          </cell>
        </row>
        <row r="15334">
          <cell r="AQ15334" t="str">
            <v>D4048</v>
          </cell>
        </row>
        <row r="15335">
          <cell r="AQ15335" t="str">
            <v>D4049M</v>
          </cell>
        </row>
        <row r="15336">
          <cell r="AQ15336" t="str">
            <v>D4052H</v>
          </cell>
        </row>
        <row r="15337">
          <cell r="AQ15337" t="str">
            <v>D4053</v>
          </cell>
        </row>
        <row r="15338">
          <cell r="AQ15338" t="str">
            <v>D4055MH</v>
          </cell>
        </row>
        <row r="15339">
          <cell r="AQ15339" t="str">
            <v>D4057M</v>
          </cell>
        </row>
        <row r="15340">
          <cell r="AQ15340" t="str">
            <v>D5037M</v>
          </cell>
        </row>
        <row r="15341">
          <cell r="AQ15341" t="str">
            <v>D5039M</v>
          </cell>
        </row>
        <row r="15342">
          <cell r="AQ15342" t="str">
            <v>D5049</v>
          </cell>
        </row>
        <row r="15343">
          <cell r="AQ15343" t="str">
            <v>D5053M</v>
          </cell>
        </row>
        <row r="15344">
          <cell r="AQ15344" t="str">
            <v>D5076</v>
          </cell>
        </row>
        <row r="15345">
          <cell r="AQ15345" t="str">
            <v>D5083M</v>
          </cell>
        </row>
        <row r="15346">
          <cell r="AQ15346" t="str">
            <v>D5110M</v>
          </cell>
        </row>
        <row r="15347">
          <cell r="AQ15347" t="str">
            <v>D5142M</v>
          </cell>
        </row>
        <row r="15348">
          <cell r="AQ15348" t="str">
            <v>D5144M</v>
          </cell>
        </row>
        <row r="15349">
          <cell r="AQ15349" t="str">
            <v>D5192M</v>
          </cell>
        </row>
        <row r="15350">
          <cell r="AQ15350" t="str">
            <v>D5198M</v>
          </cell>
        </row>
        <row r="15351">
          <cell r="AQ15351" t="str">
            <v>D5203M</v>
          </cell>
        </row>
        <row r="15352">
          <cell r="AQ15352" t="str">
            <v>D5206M</v>
          </cell>
        </row>
        <row r="15353">
          <cell r="AQ15353" t="str">
            <v>D5220M</v>
          </cell>
        </row>
        <row r="15354">
          <cell r="AQ15354" t="str">
            <v>D5226M</v>
          </cell>
        </row>
        <row r="15355">
          <cell r="AQ15355" t="str">
            <v>D5237M</v>
          </cell>
        </row>
        <row r="15356">
          <cell r="AQ15356" t="str">
            <v>D6012</v>
          </cell>
        </row>
        <row r="15357">
          <cell r="AQ15357" t="str">
            <v>D6017</v>
          </cell>
        </row>
        <row r="15358">
          <cell r="AQ15358" t="str">
            <v>D6060</v>
          </cell>
        </row>
        <row r="15359">
          <cell r="AQ15359" t="str">
            <v>D6062</v>
          </cell>
        </row>
        <row r="15360">
          <cell r="AQ15360" t="str">
            <v>D6064</v>
          </cell>
        </row>
        <row r="15361">
          <cell r="AQ15361" t="str">
            <v>D6071</v>
          </cell>
        </row>
        <row r="15362">
          <cell r="AQ15362" t="str">
            <v>D6083</v>
          </cell>
        </row>
        <row r="15363">
          <cell r="AQ15363" t="str">
            <v>D6113</v>
          </cell>
        </row>
        <row r="15364">
          <cell r="AQ15364" t="str">
            <v>D6115</v>
          </cell>
        </row>
        <row r="15365">
          <cell r="AQ15365" t="str">
            <v>D6127</v>
          </cell>
        </row>
        <row r="15366">
          <cell r="AQ15366" t="str">
            <v>D6160</v>
          </cell>
        </row>
        <row r="15367">
          <cell r="AQ15367" t="str">
            <v>D7047</v>
          </cell>
        </row>
        <row r="15368">
          <cell r="AQ15368" t="str">
            <v>D7053M</v>
          </cell>
        </row>
        <row r="15369">
          <cell r="AQ15369" t="str">
            <v>D7060M</v>
          </cell>
        </row>
        <row r="15370">
          <cell r="AQ15370" t="str">
            <v>D7078M</v>
          </cell>
        </row>
        <row r="15371">
          <cell r="AQ15371" t="str">
            <v>D9010M</v>
          </cell>
        </row>
        <row r="15372">
          <cell r="AQ15372" t="str">
            <v>D9032M</v>
          </cell>
        </row>
        <row r="15373">
          <cell r="AQ15373" t="str">
            <v>D9046M</v>
          </cell>
        </row>
        <row r="15374">
          <cell r="AQ15374" t="str">
            <v>D9078</v>
          </cell>
        </row>
        <row r="15375">
          <cell r="AQ15375" t="str">
            <v>D9085M</v>
          </cell>
        </row>
        <row r="15376">
          <cell r="AQ15376" t="str">
            <v>D1371H</v>
          </cell>
        </row>
        <row r="15377">
          <cell r="AQ15377" t="str">
            <v>D20044MH</v>
          </cell>
        </row>
        <row r="15378">
          <cell r="AQ15378" t="str">
            <v>D20123MH</v>
          </cell>
        </row>
        <row r="15379">
          <cell r="AQ15379" t="str">
            <v>D30009MH</v>
          </cell>
        </row>
        <row r="15380">
          <cell r="AQ15380" t="str">
            <v>D2357MH</v>
          </cell>
        </row>
        <row r="15381">
          <cell r="AQ15381" t="str">
            <v>D11439MH</v>
          </cell>
        </row>
        <row r="15382">
          <cell r="AQ15382" t="str">
            <v>D11478MH</v>
          </cell>
        </row>
        <row r="15383">
          <cell r="AQ15383" t="str">
            <v>D11481MH</v>
          </cell>
        </row>
        <row r="15384">
          <cell r="AQ15384" t="str">
            <v>D11484MH</v>
          </cell>
        </row>
        <row r="15385">
          <cell r="AQ15385" t="str">
            <v>D11496MH</v>
          </cell>
        </row>
        <row r="15386">
          <cell r="AQ15386" t="str">
            <v>D11502MH</v>
          </cell>
        </row>
        <row r="15387">
          <cell r="AQ15387" t="str">
            <v>D20027MH</v>
          </cell>
        </row>
        <row r="15388">
          <cell r="AQ15388" t="str">
            <v>D20079H</v>
          </cell>
        </row>
        <row r="15389">
          <cell r="AQ15389" t="str">
            <v>D20219MH</v>
          </cell>
        </row>
        <row r="15390">
          <cell r="AQ15390" t="str">
            <v>D5245MH</v>
          </cell>
        </row>
        <row r="15391">
          <cell r="AQ15391" t="str">
            <v>D5257MH</v>
          </cell>
        </row>
        <row r="15392">
          <cell r="AQ15392" t="str">
            <v>D6161</v>
          </cell>
        </row>
        <row r="15393">
          <cell r="AQ15393" t="str">
            <v>D11505MH</v>
          </cell>
        </row>
        <row r="15394">
          <cell r="AQ15394" t="str">
            <v>D11508MH</v>
          </cell>
        </row>
        <row r="15395">
          <cell r="AQ15395" t="str">
            <v>D11517H</v>
          </cell>
        </row>
        <row r="15396">
          <cell r="AQ15396" t="str">
            <v>D1373H</v>
          </cell>
        </row>
        <row r="15397">
          <cell r="AQ15397" t="str">
            <v>D4079MH</v>
          </cell>
        </row>
        <row r="15398">
          <cell r="AQ15398" t="str">
            <v>D11490MH</v>
          </cell>
        </row>
        <row r="15399">
          <cell r="AQ15399" t="str">
            <v>D11493MH</v>
          </cell>
        </row>
        <row r="15400">
          <cell r="AQ15400" t="str">
            <v>D2387MH</v>
          </cell>
        </row>
        <row r="15401">
          <cell r="AQ15401" t="str">
            <v>D7081M</v>
          </cell>
        </row>
        <row r="15402">
          <cell r="AQ15402" t="str">
            <v>D11487MH</v>
          </cell>
        </row>
        <row r="15403">
          <cell r="AQ15403" t="str">
            <v>D2349H</v>
          </cell>
        </row>
        <row r="15404">
          <cell r="AQ15404" t="str">
            <v>D2360H</v>
          </cell>
        </row>
        <row r="15405">
          <cell r="AQ15405" t="str">
            <v/>
          </cell>
        </row>
        <row r="15406">
          <cell r="AQ15406" t="str">
            <v>K0032</v>
          </cell>
        </row>
        <row r="15407">
          <cell r="AQ15407" t="str">
            <v>K0037</v>
          </cell>
        </row>
        <row r="15408">
          <cell r="AQ15408" t="str">
            <v>K0042</v>
          </cell>
        </row>
        <row r="15409">
          <cell r="AQ15409" t="str">
            <v>K11169</v>
          </cell>
        </row>
        <row r="15410">
          <cell r="AQ15410" t="str">
            <v>K11172</v>
          </cell>
        </row>
        <row r="15411">
          <cell r="AQ15411" t="str">
            <v>K11174</v>
          </cell>
        </row>
        <row r="15412">
          <cell r="AQ15412" t="str">
            <v>K11177</v>
          </cell>
        </row>
        <row r="15413">
          <cell r="AQ15413" t="str">
            <v>K11182</v>
          </cell>
        </row>
        <row r="15414">
          <cell r="AQ15414" t="str">
            <v>K11186</v>
          </cell>
        </row>
        <row r="15415">
          <cell r="AQ15415" t="str">
            <v>K11189</v>
          </cell>
        </row>
        <row r="15416">
          <cell r="AQ15416" t="str">
            <v>K11192</v>
          </cell>
        </row>
        <row r="15417">
          <cell r="AQ15417" t="str">
            <v>K11221</v>
          </cell>
        </row>
        <row r="15418">
          <cell r="AQ15418" t="str">
            <v>K11224</v>
          </cell>
        </row>
        <row r="15419">
          <cell r="AQ15419" t="str">
            <v>K1167</v>
          </cell>
        </row>
        <row r="15420">
          <cell r="AQ15420" t="str">
            <v>K1170</v>
          </cell>
        </row>
        <row r="15421">
          <cell r="AQ15421" t="str">
            <v>K1174</v>
          </cell>
        </row>
        <row r="15422">
          <cell r="AQ15422" t="str">
            <v>K1185</v>
          </cell>
        </row>
        <row r="15423">
          <cell r="AQ15423" t="str">
            <v>K1189</v>
          </cell>
        </row>
        <row r="15424">
          <cell r="AQ15424" t="str">
            <v>K1193</v>
          </cell>
        </row>
        <row r="15425">
          <cell r="AQ15425" t="str">
            <v>K1198</v>
          </cell>
        </row>
        <row r="15426">
          <cell r="AQ15426" t="str">
            <v>K1204</v>
          </cell>
        </row>
        <row r="15427">
          <cell r="AQ15427" t="str">
            <v>K1240</v>
          </cell>
        </row>
        <row r="15428">
          <cell r="AQ15428" t="str">
            <v>K1247</v>
          </cell>
        </row>
        <row r="15429">
          <cell r="AQ15429" t="str">
            <v>K1255</v>
          </cell>
        </row>
        <row r="15430">
          <cell r="AQ15430" t="str">
            <v>K1261</v>
          </cell>
        </row>
        <row r="15431">
          <cell r="AQ15431" t="str">
            <v>K1264</v>
          </cell>
        </row>
        <row r="15432">
          <cell r="AQ15432" t="str">
            <v>K1267</v>
          </cell>
        </row>
        <row r="15433">
          <cell r="AQ15433" t="str">
            <v>K1276</v>
          </cell>
        </row>
        <row r="15434">
          <cell r="AQ15434" t="str">
            <v>K1279</v>
          </cell>
        </row>
        <row r="15435">
          <cell r="AQ15435" t="str">
            <v>K1299</v>
          </cell>
        </row>
        <row r="15436">
          <cell r="AQ15436" t="str">
            <v>K2252</v>
          </cell>
        </row>
        <row r="15437">
          <cell r="AQ15437" t="str">
            <v>K2280</v>
          </cell>
        </row>
        <row r="15438">
          <cell r="AQ15438" t="str">
            <v>K2282</v>
          </cell>
        </row>
        <row r="15439">
          <cell r="AQ15439" t="str">
            <v>K2285</v>
          </cell>
        </row>
        <row r="15440">
          <cell r="AQ15440" t="str">
            <v>K2286</v>
          </cell>
        </row>
        <row r="15441">
          <cell r="AQ15441" t="str">
            <v>K2288</v>
          </cell>
        </row>
        <row r="15442">
          <cell r="AQ15442" t="str">
            <v>K2305</v>
          </cell>
        </row>
        <row r="15443">
          <cell r="AQ15443" t="str">
            <v>K2311</v>
          </cell>
        </row>
        <row r="15444">
          <cell r="AQ15444" t="str">
            <v>K2313</v>
          </cell>
        </row>
        <row r="15445">
          <cell r="AQ15445" t="str">
            <v>K2321</v>
          </cell>
        </row>
        <row r="15446">
          <cell r="AQ15446" t="str">
            <v>K2330</v>
          </cell>
        </row>
        <row r="15447">
          <cell r="AQ15447" t="str">
            <v>K2333</v>
          </cell>
        </row>
        <row r="15448">
          <cell r="AQ15448" t="str">
            <v>K2335</v>
          </cell>
        </row>
        <row r="15449">
          <cell r="AQ15449" t="str">
            <v>K2335A</v>
          </cell>
        </row>
        <row r="15450">
          <cell r="AQ15450" t="str">
            <v>K2338</v>
          </cell>
        </row>
        <row r="15451">
          <cell r="AQ15451" t="str">
            <v>K2339</v>
          </cell>
        </row>
        <row r="15452">
          <cell r="AQ15452" t="str">
            <v>K2342</v>
          </cell>
        </row>
        <row r="15453">
          <cell r="AQ15453" t="str">
            <v>K2347</v>
          </cell>
        </row>
        <row r="15454">
          <cell r="AQ15454" t="str">
            <v>K2350</v>
          </cell>
        </row>
        <row r="15455">
          <cell r="AQ15455" t="str">
            <v>K2354</v>
          </cell>
        </row>
        <row r="15456">
          <cell r="AQ15456" t="str">
            <v>K2358</v>
          </cell>
        </row>
        <row r="15457">
          <cell r="AQ15457" t="str">
            <v>K2378</v>
          </cell>
        </row>
        <row r="15458">
          <cell r="AQ15458" t="str">
            <v>K2383</v>
          </cell>
        </row>
        <row r="15459">
          <cell r="AQ15459" t="str">
            <v>K2386</v>
          </cell>
        </row>
        <row r="15460">
          <cell r="AQ15460" t="str">
            <v>K2389</v>
          </cell>
        </row>
        <row r="15461">
          <cell r="AQ15461" t="str">
            <v>K2392</v>
          </cell>
        </row>
        <row r="15462">
          <cell r="AQ15462" t="str">
            <v>K2395</v>
          </cell>
        </row>
        <row r="15463">
          <cell r="AQ15463" t="str">
            <v>K2398</v>
          </cell>
        </row>
        <row r="15464">
          <cell r="AQ15464" t="str">
            <v>K2404</v>
          </cell>
        </row>
        <row r="15465">
          <cell r="AQ15465" t="str">
            <v>K3348</v>
          </cell>
        </row>
        <row r="15466">
          <cell r="AQ15466" t="str">
            <v>K3349</v>
          </cell>
        </row>
        <row r="15467">
          <cell r="AQ15467" t="str">
            <v>K3382</v>
          </cell>
        </row>
        <row r="15468">
          <cell r="AQ15468" t="str">
            <v>K3386</v>
          </cell>
        </row>
        <row r="15469">
          <cell r="AQ15469" t="str">
            <v>K3387</v>
          </cell>
        </row>
        <row r="15470">
          <cell r="AQ15470" t="str">
            <v>K3388</v>
          </cell>
        </row>
        <row r="15471">
          <cell r="AQ15471" t="str">
            <v>K3394</v>
          </cell>
        </row>
        <row r="15472">
          <cell r="AQ15472" t="str">
            <v>K3402</v>
          </cell>
        </row>
        <row r="15473">
          <cell r="AQ15473" t="str">
            <v>K3410</v>
          </cell>
        </row>
        <row r="15474">
          <cell r="AQ15474" t="str">
            <v>K3411</v>
          </cell>
        </row>
        <row r="15475">
          <cell r="AQ15475" t="str">
            <v>K3416</v>
          </cell>
        </row>
        <row r="15476">
          <cell r="AQ15476" t="str">
            <v>K3421</v>
          </cell>
        </row>
        <row r="15477">
          <cell r="AQ15477" t="str">
            <v>K3427</v>
          </cell>
        </row>
        <row r="15478">
          <cell r="AQ15478" t="str">
            <v>K4443</v>
          </cell>
        </row>
        <row r="15479">
          <cell r="AQ15479" t="str">
            <v>K5518</v>
          </cell>
        </row>
        <row r="15480">
          <cell r="AQ15480" t="str">
            <v>K5520</v>
          </cell>
        </row>
        <row r="15481">
          <cell r="AQ15481" t="str">
            <v>K5524</v>
          </cell>
        </row>
        <row r="15482">
          <cell r="AQ15482" t="str">
            <v>K5527</v>
          </cell>
        </row>
        <row r="15483">
          <cell r="AQ15483" t="str">
            <v>K5528</v>
          </cell>
        </row>
        <row r="15484">
          <cell r="AQ15484" t="str">
            <v>K5534</v>
          </cell>
        </row>
        <row r="15485">
          <cell r="AQ15485" t="str">
            <v>K5547</v>
          </cell>
        </row>
        <row r="15486">
          <cell r="AQ15486" t="str">
            <v>K6686</v>
          </cell>
        </row>
        <row r="15487">
          <cell r="AQ15487" t="str">
            <v>K6687</v>
          </cell>
        </row>
        <row r="15488">
          <cell r="AQ15488" t="str">
            <v>K6701</v>
          </cell>
        </row>
        <row r="15489">
          <cell r="AQ15489" t="str">
            <v>K6704</v>
          </cell>
        </row>
        <row r="15490">
          <cell r="AQ15490" t="str">
            <v>K6718</v>
          </cell>
        </row>
        <row r="15491">
          <cell r="AQ15491" t="str">
            <v>K6723</v>
          </cell>
        </row>
        <row r="15492">
          <cell r="AQ15492" t="str">
            <v>K6726</v>
          </cell>
        </row>
        <row r="15493">
          <cell r="AQ15493" t="str">
            <v>K6729</v>
          </cell>
        </row>
        <row r="15494">
          <cell r="AQ15494" t="str">
            <v>K6733</v>
          </cell>
        </row>
        <row r="15495">
          <cell r="AQ15495" t="str">
            <v>K6737</v>
          </cell>
        </row>
        <row r="15496">
          <cell r="AQ15496" t="str">
            <v>K6741</v>
          </cell>
        </row>
        <row r="15497">
          <cell r="AQ15497" t="str">
            <v>K7747</v>
          </cell>
        </row>
        <row r="15498">
          <cell r="AQ15498" t="str">
            <v>K7753</v>
          </cell>
        </row>
        <row r="15499">
          <cell r="AQ15499" t="str">
            <v>K7757</v>
          </cell>
        </row>
        <row r="15500">
          <cell r="AQ15500" t="str">
            <v>K9942</v>
          </cell>
        </row>
        <row r="15501">
          <cell r="AQ15501" t="str">
            <v>K9947</v>
          </cell>
        </row>
        <row r="15502">
          <cell r="AQ15502" t="str">
            <v>K9958</v>
          </cell>
        </row>
        <row r="15503">
          <cell r="AQ15503" t="str">
            <v>K9959</v>
          </cell>
        </row>
        <row r="15504">
          <cell r="AQ15504" t="str">
            <v>K9968</v>
          </cell>
        </row>
        <row r="15505">
          <cell r="AQ15505" t="str">
            <v>K9970</v>
          </cell>
        </row>
        <row r="15506">
          <cell r="AQ15506" t="str">
            <v>K9983</v>
          </cell>
        </row>
        <row r="15507">
          <cell r="AQ15507" t="str">
            <v>K11165</v>
          </cell>
        </row>
        <row r="15508">
          <cell r="AQ15508" t="str">
            <v>K1223</v>
          </cell>
        </row>
        <row r="15509">
          <cell r="AQ15509" t="str">
            <v>K3399</v>
          </cell>
        </row>
        <row r="15510">
          <cell r="AQ15510" t="str">
            <v>K2203</v>
          </cell>
        </row>
        <row r="15511">
          <cell r="AQ15511" t="str">
            <v>K9934</v>
          </cell>
        </row>
        <row r="15512">
          <cell r="AQ15512" t="str">
            <v>K0027</v>
          </cell>
        </row>
        <row r="15513">
          <cell r="AQ15513" t="str">
            <v>K0030</v>
          </cell>
        </row>
        <row r="15514">
          <cell r="AQ15514" t="str">
            <v>K0035</v>
          </cell>
        </row>
        <row r="15515">
          <cell r="AQ15515" t="str">
            <v>K0036</v>
          </cell>
        </row>
        <row r="15516">
          <cell r="AQ15516" t="str">
            <v>K0041</v>
          </cell>
        </row>
        <row r="15517">
          <cell r="AQ15517" t="str">
            <v>K0043</v>
          </cell>
        </row>
        <row r="15518">
          <cell r="AQ15518" t="str">
            <v>K11162</v>
          </cell>
        </row>
        <row r="15519">
          <cell r="AQ15519" t="str">
            <v>K11228</v>
          </cell>
        </row>
        <row r="15520">
          <cell r="AQ15520" t="str">
            <v>K1163</v>
          </cell>
        </row>
        <row r="15521">
          <cell r="AQ15521" t="str">
            <v>K1197</v>
          </cell>
        </row>
        <row r="15522">
          <cell r="AQ15522" t="str">
            <v>K1208</v>
          </cell>
        </row>
        <row r="15523">
          <cell r="AQ15523" t="str">
            <v>K1210</v>
          </cell>
        </row>
        <row r="15524">
          <cell r="AQ15524" t="str">
            <v>K1230</v>
          </cell>
        </row>
        <row r="15525">
          <cell r="AQ15525" t="str">
            <v>K1244</v>
          </cell>
        </row>
        <row r="15526">
          <cell r="AQ15526" t="str">
            <v>K1245</v>
          </cell>
        </row>
        <row r="15527">
          <cell r="AQ15527" t="str">
            <v>K1251</v>
          </cell>
        </row>
        <row r="15528">
          <cell r="AQ15528" t="str">
            <v>K1271</v>
          </cell>
        </row>
        <row r="15529">
          <cell r="AQ15529" t="str">
            <v>K1286</v>
          </cell>
        </row>
        <row r="15530">
          <cell r="AQ15530" t="str">
            <v>K1289</v>
          </cell>
        </row>
        <row r="15531">
          <cell r="AQ15531" t="str">
            <v>K2232</v>
          </cell>
        </row>
        <row r="15532">
          <cell r="AQ15532" t="str">
            <v>K2275</v>
          </cell>
        </row>
        <row r="15533">
          <cell r="AQ15533" t="str">
            <v>K2282A</v>
          </cell>
        </row>
        <row r="15534">
          <cell r="AQ15534" t="str">
            <v>K2296</v>
          </cell>
        </row>
        <row r="15535">
          <cell r="AQ15535" t="str">
            <v>K2297</v>
          </cell>
        </row>
        <row r="15536">
          <cell r="AQ15536" t="str">
            <v>K2308</v>
          </cell>
        </row>
        <row r="15537">
          <cell r="AQ15537" t="str">
            <v>K2317</v>
          </cell>
        </row>
        <row r="15538">
          <cell r="AQ15538" t="str">
            <v>K2320</v>
          </cell>
        </row>
        <row r="15539">
          <cell r="AQ15539" t="str">
            <v>K2329</v>
          </cell>
        </row>
        <row r="15540">
          <cell r="AQ15540" t="str">
            <v>K2362</v>
          </cell>
        </row>
        <row r="15541">
          <cell r="AQ15541" t="str">
            <v>K2366</v>
          </cell>
        </row>
        <row r="15542">
          <cell r="AQ15542" t="str">
            <v>K2371</v>
          </cell>
        </row>
        <row r="15543">
          <cell r="AQ15543" t="str">
            <v>K2397</v>
          </cell>
        </row>
        <row r="15544">
          <cell r="AQ15544" t="str">
            <v>K2401</v>
          </cell>
        </row>
        <row r="15545">
          <cell r="AQ15545" t="str">
            <v>K2408</v>
          </cell>
        </row>
        <row r="15546">
          <cell r="AQ15546" t="str">
            <v>K3327</v>
          </cell>
        </row>
        <row r="15547">
          <cell r="AQ15547" t="str">
            <v>K3333</v>
          </cell>
        </row>
        <row r="15548">
          <cell r="AQ15548" t="str">
            <v>K3334</v>
          </cell>
        </row>
        <row r="15549">
          <cell r="AQ15549" t="str">
            <v>K3336</v>
          </cell>
        </row>
        <row r="15550">
          <cell r="AQ15550" t="str">
            <v>K3340</v>
          </cell>
        </row>
        <row r="15551">
          <cell r="AQ15551" t="str">
            <v>K3351</v>
          </cell>
        </row>
        <row r="15552">
          <cell r="AQ15552" t="str">
            <v>K3371</v>
          </cell>
        </row>
        <row r="15553">
          <cell r="AQ15553" t="str">
            <v>K3384</v>
          </cell>
        </row>
        <row r="15554">
          <cell r="AQ15554" t="str">
            <v>K3385</v>
          </cell>
        </row>
        <row r="15555">
          <cell r="AQ15555" t="str">
            <v>K3389</v>
          </cell>
        </row>
        <row r="15556">
          <cell r="AQ15556" t="str">
            <v>K3390</v>
          </cell>
        </row>
        <row r="15557">
          <cell r="AQ15557" t="str">
            <v>K3406</v>
          </cell>
        </row>
        <row r="15558">
          <cell r="AQ15558" t="str">
            <v>K3407</v>
          </cell>
        </row>
        <row r="15559">
          <cell r="AQ15559" t="str">
            <v>K3426</v>
          </cell>
        </row>
        <row r="15560">
          <cell r="AQ15560" t="str">
            <v>K4404</v>
          </cell>
        </row>
        <row r="15561">
          <cell r="AQ15561" t="str">
            <v>K4425</v>
          </cell>
        </row>
        <row r="15562">
          <cell r="AQ15562" t="str">
            <v>K4434</v>
          </cell>
        </row>
        <row r="15563">
          <cell r="AQ15563" t="str">
            <v>K4451</v>
          </cell>
        </row>
        <row r="15564">
          <cell r="AQ15564" t="str">
            <v>K4452</v>
          </cell>
        </row>
        <row r="15565">
          <cell r="AQ15565" t="str">
            <v>K4458</v>
          </cell>
        </row>
        <row r="15566">
          <cell r="AQ15566" t="str">
            <v>K4461</v>
          </cell>
        </row>
        <row r="15567">
          <cell r="AQ15567" t="str">
            <v>K4462</v>
          </cell>
        </row>
        <row r="15568">
          <cell r="AQ15568" t="str">
            <v>K4465</v>
          </cell>
        </row>
        <row r="15569">
          <cell r="AQ15569" t="str">
            <v>K4466</v>
          </cell>
        </row>
        <row r="15570">
          <cell r="AQ15570" t="str">
            <v>K5516</v>
          </cell>
        </row>
        <row r="15571">
          <cell r="AQ15571" t="str">
            <v>K5519</v>
          </cell>
        </row>
        <row r="15572">
          <cell r="AQ15572" t="str">
            <v>K5541</v>
          </cell>
        </row>
        <row r="15573">
          <cell r="AQ15573" t="str">
            <v>K6600</v>
          </cell>
        </row>
        <row r="15574">
          <cell r="AQ15574" t="str">
            <v>K6653</v>
          </cell>
        </row>
        <row r="15575">
          <cell r="AQ15575" t="str">
            <v>K6655</v>
          </cell>
        </row>
        <row r="15576">
          <cell r="AQ15576" t="str">
            <v>K6680</v>
          </cell>
        </row>
        <row r="15577">
          <cell r="AQ15577" t="str">
            <v>K6712</v>
          </cell>
        </row>
        <row r="15578">
          <cell r="AQ15578" t="str">
            <v>K8802</v>
          </cell>
        </row>
        <row r="15579">
          <cell r="AQ15579" t="str">
            <v>K8804</v>
          </cell>
        </row>
        <row r="15580">
          <cell r="AQ15580" t="str">
            <v>K9937</v>
          </cell>
        </row>
        <row r="15581">
          <cell r="AQ15581" t="str">
            <v>K9955</v>
          </cell>
        </row>
        <row r="15582">
          <cell r="AQ15582" t="str">
            <v>K9969</v>
          </cell>
        </row>
        <row r="15583">
          <cell r="AQ15583" t="str">
            <v>K9991</v>
          </cell>
        </row>
        <row r="15584">
          <cell r="AQ15584" t="str">
            <v>K9996</v>
          </cell>
        </row>
        <row r="15585">
          <cell r="AQ15585" t="str">
            <v>K9999</v>
          </cell>
        </row>
        <row r="15586">
          <cell r="AQ15586" t="str">
            <v/>
          </cell>
        </row>
        <row r="15587">
          <cell r="AQ15587" t="str">
            <v>06NUP0723BVHNC4</v>
          </cell>
        </row>
        <row r="15588">
          <cell r="AQ15588" t="str">
            <v/>
          </cell>
        </row>
        <row r="15589">
          <cell r="AQ15589" t="str">
            <v>2858421</v>
          </cell>
        </row>
        <row r="15590">
          <cell r="AQ15590" t="str">
            <v>2868022</v>
          </cell>
        </row>
        <row r="15591">
          <cell r="AQ15591" t="str">
            <v>28TAG12</v>
          </cell>
        </row>
        <row r="15592">
          <cell r="AQ15592" t="str">
            <v>2DACF044N4</v>
          </cell>
        </row>
        <row r="15593">
          <cell r="AQ15593" t="str">
            <v>2DACF044N4A</v>
          </cell>
        </row>
        <row r="15594">
          <cell r="AQ15594" t="str">
            <v>2DACF049N1BR</v>
          </cell>
        </row>
        <row r="15595">
          <cell r="AQ15595" t="str">
            <v>2DACF049N1CR</v>
          </cell>
        </row>
        <row r="15596">
          <cell r="AQ15596" t="str">
            <v>2DUF050N7</v>
          </cell>
        </row>
        <row r="15597">
          <cell r="AQ15597" t="str">
            <v>2DUF053NA</v>
          </cell>
        </row>
        <row r="15598">
          <cell r="AQ15598" t="str">
            <v>2DUF054N6</v>
          </cell>
        </row>
        <row r="15599">
          <cell r="AQ15599" t="str">
            <v>2DUF058N5BR</v>
          </cell>
        </row>
        <row r="15600">
          <cell r="AQ15600" t="str">
            <v>30211JR</v>
          </cell>
        </row>
        <row r="15601">
          <cell r="AQ15601" t="str">
            <v>32012JR</v>
          </cell>
        </row>
        <row r="15602">
          <cell r="AQ15602" t="str">
            <v>32211JR</v>
          </cell>
        </row>
        <row r="15603">
          <cell r="AQ15603" t="str">
            <v>32215JR</v>
          </cell>
        </row>
        <row r="15604">
          <cell r="AQ15604" t="str">
            <v>33012JR</v>
          </cell>
        </row>
        <row r="15605">
          <cell r="AQ15605" t="str">
            <v>33013JR</v>
          </cell>
        </row>
        <row r="15606">
          <cell r="AQ15606" t="str">
            <v>3DACF026F15SAM</v>
          </cell>
        </row>
        <row r="15607">
          <cell r="AQ15607" t="str">
            <v>3DACF026F16SAM</v>
          </cell>
        </row>
        <row r="15608">
          <cell r="AQ15608" t="str">
            <v>3DACF026F17CSAM</v>
          </cell>
        </row>
        <row r="15609">
          <cell r="AQ15609" t="str">
            <v>3DACF026F23SAM</v>
          </cell>
        </row>
        <row r="15610">
          <cell r="AQ15610" t="str">
            <v>3DACF026F24H</v>
          </cell>
        </row>
        <row r="15611">
          <cell r="AQ15611" t="str">
            <v>3DACF026F24HSAM</v>
          </cell>
        </row>
        <row r="15612">
          <cell r="AQ15612" t="str">
            <v>3DACF026F47SAM</v>
          </cell>
        </row>
        <row r="15613">
          <cell r="AQ15613" t="str">
            <v>3DACF026F73DACF026F7A</v>
          </cell>
        </row>
        <row r="15614">
          <cell r="AQ15614" t="str">
            <v>3DACF026F7ASAM</v>
          </cell>
        </row>
        <row r="15615">
          <cell r="AQ15615" t="str">
            <v>3DACF027F10BS</v>
          </cell>
        </row>
        <row r="15616">
          <cell r="AQ15616" t="str">
            <v>3DACF027F10SAM</v>
          </cell>
        </row>
        <row r="15617">
          <cell r="AQ15617" t="str">
            <v>3DACF027F11FSAM</v>
          </cell>
        </row>
        <row r="15618">
          <cell r="AQ15618" t="str">
            <v>3DACF027F12FS</v>
          </cell>
        </row>
        <row r="15619">
          <cell r="AQ15619" t="str">
            <v>3DACF027F8BSAM</v>
          </cell>
        </row>
        <row r="15620">
          <cell r="AQ15620" t="str">
            <v>3DACF027F9BSAM</v>
          </cell>
        </row>
        <row r="15621">
          <cell r="AQ15621" t="str">
            <v>3DACF031F1FSAM</v>
          </cell>
        </row>
        <row r="15622">
          <cell r="AQ15622" t="str">
            <v>3DACF031F2FSAM</v>
          </cell>
        </row>
        <row r="15623">
          <cell r="AQ15623" t="str">
            <v>3DACF031F5CRAM</v>
          </cell>
        </row>
        <row r="15624">
          <cell r="AQ15624" t="str">
            <v>3DACF037D2CAM</v>
          </cell>
        </row>
        <row r="15625">
          <cell r="AQ15625" t="str">
            <v>3DACF038D1AM</v>
          </cell>
        </row>
        <row r="15626">
          <cell r="AQ15626" t="str">
            <v>3DACF038D5DAM</v>
          </cell>
        </row>
        <row r="15627">
          <cell r="AQ15627" t="str">
            <v>3DACF038DB2FAM</v>
          </cell>
        </row>
        <row r="15628">
          <cell r="AQ15628" t="str">
            <v>3DACF041D3JRAM</v>
          </cell>
        </row>
        <row r="15629">
          <cell r="AQ15629" t="str">
            <v>3DACF041D3KRAM</v>
          </cell>
        </row>
        <row r="15630">
          <cell r="AQ15630" t="str">
            <v>3DACF041D6CRAM</v>
          </cell>
        </row>
        <row r="15631">
          <cell r="AQ15631" t="str">
            <v>3DACF044D10BRAM</v>
          </cell>
        </row>
        <row r="15632">
          <cell r="AQ15632" t="str">
            <v>3DACF044D14BRAM</v>
          </cell>
        </row>
        <row r="15633">
          <cell r="AQ15633" t="str">
            <v>3DACF044D9GRAM</v>
          </cell>
        </row>
        <row r="15634">
          <cell r="AQ15634" t="str">
            <v>3DACF044DCAM</v>
          </cell>
        </row>
        <row r="15635">
          <cell r="AQ15635" t="str">
            <v>469453X</v>
          </cell>
        </row>
        <row r="15636">
          <cell r="AQ15636" t="str">
            <v>57326HR4</v>
          </cell>
        </row>
        <row r="15637">
          <cell r="AQ15637" t="str">
            <v>60022RSC3</v>
          </cell>
        </row>
        <row r="15638">
          <cell r="AQ15638" t="str">
            <v>6002ZZCM</v>
          </cell>
        </row>
        <row r="15639">
          <cell r="AQ15639" t="str">
            <v>60052RSCM</v>
          </cell>
        </row>
        <row r="15640">
          <cell r="AQ15640" t="str">
            <v>6005ZZC3</v>
          </cell>
        </row>
        <row r="15641">
          <cell r="AQ15641" t="str">
            <v>6006ZZC3</v>
          </cell>
        </row>
        <row r="15642">
          <cell r="AQ15642" t="str">
            <v>6007ZZC3</v>
          </cell>
        </row>
        <row r="15643">
          <cell r="AQ15643" t="str">
            <v>6008ZZC3</v>
          </cell>
        </row>
        <row r="15644">
          <cell r="AQ15644" t="str">
            <v>6232</v>
          </cell>
        </row>
        <row r="15645">
          <cell r="AQ15645" t="str">
            <v>62012RSC3</v>
          </cell>
        </row>
        <row r="15646">
          <cell r="AQ15646" t="str">
            <v>62032RSD</v>
          </cell>
        </row>
        <row r="15647">
          <cell r="AQ15647" t="str">
            <v>6203ZZCM</v>
          </cell>
        </row>
        <row r="15648">
          <cell r="AQ15648" t="str">
            <v>62042RSCM</v>
          </cell>
        </row>
        <row r="15649">
          <cell r="AQ15649" t="str">
            <v>62052RSCM</v>
          </cell>
        </row>
        <row r="15650">
          <cell r="AQ15650" t="str">
            <v>62062RSC3</v>
          </cell>
        </row>
        <row r="15651">
          <cell r="AQ15651" t="str">
            <v>62062RSCM</v>
          </cell>
        </row>
        <row r="15652">
          <cell r="AQ15652" t="str">
            <v>6210ZZCM</v>
          </cell>
        </row>
        <row r="15653">
          <cell r="AQ15653" t="str">
            <v>6211ZZC3</v>
          </cell>
        </row>
        <row r="15654">
          <cell r="AQ15654" t="str">
            <v>626ZZ</v>
          </cell>
        </row>
        <row r="15655">
          <cell r="AQ15655" t="str">
            <v>628ZZ</v>
          </cell>
        </row>
        <row r="15656">
          <cell r="AQ15656" t="str">
            <v>6332C3</v>
          </cell>
        </row>
        <row r="15657">
          <cell r="AQ15657" t="str">
            <v>6300ZZC3</v>
          </cell>
        </row>
        <row r="15658">
          <cell r="AQ15658" t="str">
            <v>63012RSCM</v>
          </cell>
        </row>
        <row r="15659">
          <cell r="AQ15659" t="str">
            <v>63022RSCM</v>
          </cell>
        </row>
        <row r="15660">
          <cell r="AQ15660" t="str">
            <v>6308W12RSHR4C5</v>
          </cell>
        </row>
        <row r="15661">
          <cell r="AQ15661" t="str">
            <v>6308W2RSHR4C5</v>
          </cell>
        </row>
        <row r="15662">
          <cell r="AQ15662" t="str">
            <v>83A400C3</v>
          </cell>
        </row>
        <row r="15663">
          <cell r="AQ15663" t="str">
            <v>83A831GC5</v>
          </cell>
        </row>
        <row r="15664">
          <cell r="AQ15664" t="str">
            <v>83A831SC5</v>
          </cell>
        </row>
        <row r="15665">
          <cell r="AQ15665" t="str">
            <v>83B169ACS63</v>
          </cell>
        </row>
        <row r="15666">
          <cell r="AQ15666" t="str">
            <v>BT2012</v>
          </cell>
        </row>
        <row r="15667">
          <cell r="AQ15667" t="str">
            <v>BTM344017A</v>
          </cell>
        </row>
        <row r="15668">
          <cell r="AQ15668" t="str">
            <v>C014</v>
          </cell>
        </row>
        <row r="15669">
          <cell r="AQ15669" t="str">
            <v>C06</v>
          </cell>
        </row>
        <row r="15670">
          <cell r="AQ15670" t="str">
            <v>DAC3267W2CS35</v>
          </cell>
        </row>
        <row r="15671">
          <cell r="AQ15671" t="str">
            <v>DAC3562AW1CS35</v>
          </cell>
        </row>
        <row r="15672">
          <cell r="AQ15672" t="str">
            <v>DAC3562W10CS51</v>
          </cell>
        </row>
        <row r="15673">
          <cell r="AQ15673" t="str">
            <v>DAC3564A1CS31</v>
          </cell>
        </row>
        <row r="15674">
          <cell r="AQ15674" t="str">
            <v>DAC358047BW2RS</v>
          </cell>
        </row>
        <row r="15675">
          <cell r="AQ15675" t="str">
            <v>DAC3871W3CS63</v>
          </cell>
        </row>
        <row r="15676">
          <cell r="AQ15676" t="str">
            <v>DAC3872W10CS42</v>
          </cell>
        </row>
        <row r="15677">
          <cell r="AQ15677" t="str">
            <v>DAC3873W2CS71</v>
          </cell>
        </row>
        <row r="15678">
          <cell r="AQ15678" t="str">
            <v>DAC4072W10CS74</v>
          </cell>
        </row>
        <row r="15679">
          <cell r="AQ15679" t="str">
            <v>DAC4072W15CS74</v>
          </cell>
        </row>
        <row r="15680">
          <cell r="AQ15680" t="str">
            <v>DAC4072W3CS35</v>
          </cell>
        </row>
        <row r="15681">
          <cell r="AQ15681" t="str">
            <v>DAC4074W7CS9</v>
          </cell>
        </row>
        <row r="15682">
          <cell r="AQ15682" t="str">
            <v>DAC4075W2CS73</v>
          </cell>
        </row>
        <row r="15683">
          <cell r="AQ15683" t="str">
            <v>DAC4080M1CS68</v>
          </cell>
        </row>
        <row r="15684">
          <cell r="AQ15684" t="str">
            <v>DAC4278C2RSCS40</v>
          </cell>
        </row>
        <row r="15685">
          <cell r="AQ15685" t="str">
            <v>DAC4379W1CS57</v>
          </cell>
        </row>
        <row r="15686">
          <cell r="AQ15686" t="str">
            <v>DAC4583CS62</v>
          </cell>
        </row>
        <row r="15687">
          <cell r="AQ15687" t="str">
            <v>DAC4584DWCS76</v>
          </cell>
        </row>
        <row r="15688">
          <cell r="AQ15688" t="str">
            <v>DAC4586W2CS69</v>
          </cell>
        </row>
        <row r="15689">
          <cell r="AQ15689" t="str">
            <v>DAC4889W2RSCS94</v>
          </cell>
        </row>
        <row r="15690">
          <cell r="AQ15690" t="str">
            <v>DAC4984WCS71</v>
          </cell>
        </row>
        <row r="15691">
          <cell r="AQ15691" t="str">
            <v>DACF1041H</v>
          </cell>
        </row>
        <row r="15692">
          <cell r="AQ15692" t="str">
            <v>DACF1050B5</v>
          </cell>
        </row>
        <row r="15693">
          <cell r="AQ15693" t="str">
            <v>DACF1065ACS7</v>
          </cell>
        </row>
        <row r="15694">
          <cell r="AQ15694" t="str">
            <v>DACF1072B1</v>
          </cell>
        </row>
        <row r="15695">
          <cell r="AQ15695" t="str">
            <v>DACF1092A</v>
          </cell>
        </row>
        <row r="15696">
          <cell r="AQ15696" t="str">
            <v>DACF1097FHR2</v>
          </cell>
        </row>
        <row r="15697">
          <cell r="AQ15697" t="str">
            <v>DACF2126PRAM</v>
          </cell>
        </row>
        <row r="15698">
          <cell r="AQ15698" t="str">
            <v>DACF2146BAM</v>
          </cell>
        </row>
        <row r="15699">
          <cell r="AQ15699" t="str">
            <v>DG2568DNSH2C3</v>
          </cell>
        </row>
        <row r="15700">
          <cell r="AQ15700" t="str">
            <v>DG2568HNSH2C3</v>
          </cell>
        </row>
        <row r="15701">
          <cell r="AQ15701" t="str">
            <v>DG306216AW2RSSH2C4</v>
          </cell>
        </row>
        <row r="15702">
          <cell r="AQ15702" t="str">
            <v>DG3062DW2RSC4</v>
          </cell>
        </row>
        <row r="15703">
          <cell r="AQ15703" t="str">
            <v>DG357222DWC4</v>
          </cell>
        </row>
        <row r="15704">
          <cell r="AQ15704" t="str">
            <v>DG357226W2RSC4</v>
          </cell>
        </row>
        <row r="15705">
          <cell r="AQ15705" t="str">
            <v>DG3572DW2RKBCS27</v>
          </cell>
        </row>
        <row r="15706">
          <cell r="AQ15706" t="str">
            <v>DG3572W3RSCS27</v>
          </cell>
        </row>
        <row r="15707">
          <cell r="AQ15707" t="str">
            <v>DG4080WRKBSH2C4</v>
          </cell>
        </row>
        <row r="15708">
          <cell r="AQ15708" t="str">
            <v>DG409026W2RSHR4SH2C4</v>
          </cell>
        </row>
        <row r="15709">
          <cell r="AQ15709" t="str">
            <v>DG4094W12RSHR4SHZ</v>
          </cell>
        </row>
        <row r="15710">
          <cell r="AQ15710" t="str">
            <v>DG4094W2RSHR4SH2C5</v>
          </cell>
        </row>
        <row r="15711">
          <cell r="AQ15711" t="str">
            <v>DG4380CS58</v>
          </cell>
        </row>
        <row r="15712">
          <cell r="AQ15712" t="str">
            <v>HC1788731</v>
          </cell>
        </row>
        <row r="15713">
          <cell r="AQ15713" t="str">
            <v>HC30209JR</v>
          </cell>
        </row>
        <row r="15714">
          <cell r="AQ15714" t="str">
            <v>HC30306DJR</v>
          </cell>
        </row>
        <row r="15715">
          <cell r="AQ15715" t="str">
            <v>HC33110JR</v>
          </cell>
        </row>
        <row r="15716">
          <cell r="AQ15716" t="str">
            <v>HC33210JR</v>
          </cell>
        </row>
        <row r="15717">
          <cell r="AQ15717" t="str">
            <v>HC3579R25</v>
          </cell>
        </row>
        <row r="15718">
          <cell r="AQ15718" t="str">
            <v>HC46T0806041LFTCS76PZ</v>
          </cell>
        </row>
        <row r="15719">
          <cell r="AQ15719" t="str">
            <v>HC46T090804ALFT</v>
          </cell>
        </row>
        <row r="15720">
          <cell r="AQ15720" t="str">
            <v>HC57410LFTLM29710S</v>
          </cell>
        </row>
        <row r="15721">
          <cell r="AQ15721" t="str">
            <v>HCDU47882LFT</v>
          </cell>
        </row>
        <row r="15722">
          <cell r="AQ15722" t="str">
            <v>HCDU54966LFT</v>
          </cell>
        </row>
        <row r="15723">
          <cell r="AQ15723" t="str">
            <v>HCLM60304911</v>
          </cell>
        </row>
        <row r="15724">
          <cell r="AQ15724" t="str">
            <v>HCST2749</v>
          </cell>
        </row>
        <row r="15725">
          <cell r="AQ15725" t="str">
            <v>HCST3568LFT</v>
          </cell>
        </row>
        <row r="15726">
          <cell r="AQ15726" t="str">
            <v>HCST4085LFT</v>
          </cell>
        </row>
        <row r="15727">
          <cell r="AQ15727" t="str">
            <v>HCTR0607J1LFT</v>
          </cell>
        </row>
        <row r="15728">
          <cell r="AQ15728" t="str">
            <v>HCTR080702J1D</v>
          </cell>
        </row>
        <row r="15729">
          <cell r="AQ15729" t="str">
            <v>HCTR1008022</v>
          </cell>
        </row>
        <row r="15730">
          <cell r="AQ15730" t="str">
            <v>HCTRA0607</v>
          </cell>
        </row>
        <row r="15731">
          <cell r="AQ15731" t="str">
            <v>HCTRA080702</v>
          </cell>
        </row>
        <row r="15732">
          <cell r="AQ15732" t="str">
            <v>HICAP14137A276</v>
          </cell>
        </row>
        <row r="15733">
          <cell r="AQ15733" t="str">
            <v>HICAP30207JR</v>
          </cell>
        </row>
        <row r="15734">
          <cell r="AQ15734" t="str">
            <v>HICAP30208JR</v>
          </cell>
        </row>
        <row r="15735">
          <cell r="AQ15735" t="str">
            <v>HICAP32007JR</v>
          </cell>
        </row>
        <row r="15736">
          <cell r="AQ15736" t="str">
            <v>HICAP32009JR</v>
          </cell>
        </row>
        <row r="15737">
          <cell r="AQ15737" t="str">
            <v>HICAP32009JRYA1</v>
          </cell>
        </row>
        <row r="15738">
          <cell r="AQ15738" t="str">
            <v>HICAP32208JR</v>
          </cell>
        </row>
        <row r="15739">
          <cell r="AQ15739" t="str">
            <v>HICAP33007</v>
          </cell>
        </row>
        <row r="15740">
          <cell r="AQ15740" t="str">
            <v>HICAP46T080704X</v>
          </cell>
        </row>
        <row r="15741">
          <cell r="AQ15741" t="str">
            <v>HICAP46T090805LFT</v>
          </cell>
        </row>
        <row r="15742">
          <cell r="AQ15742" t="str">
            <v>HICAP5721832005J</v>
          </cell>
        </row>
        <row r="15743">
          <cell r="AQ15743" t="str">
            <v>HICAP57307YA2</v>
          </cell>
        </row>
        <row r="15744">
          <cell r="AQ15744" t="str">
            <v>HICAP57414LM300811</v>
          </cell>
        </row>
        <row r="15745">
          <cell r="AQ15745" t="str">
            <v>HICAPHM8864910PZ</v>
          </cell>
        </row>
        <row r="15746">
          <cell r="AQ15746" t="str">
            <v>HICAPLM10294910</v>
          </cell>
        </row>
        <row r="15747">
          <cell r="AQ15747" t="str">
            <v>HICAPLM10494911</v>
          </cell>
        </row>
        <row r="15748">
          <cell r="AQ15748" t="str">
            <v>HICAPLM6704810</v>
          </cell>
        </row>
        <row r="15749">
          <cell r="AQ15749" t="str">
            <v>HICAPM86649R10</v>
          </cell>
        </row>
        <row r="15750">
          <cell r="AQ15750" t="str">
            <v>HICAPST2850L45410YA1</v>
          </cell>
        </row>
        <row r="15751">
          <cell r="AQ15751" t="str">
            <v>HICAPTR0305C9</v>
          </cell>
        </row>
        <row r="15752">
          <cell r="AQ15752" t="str">
            <v>HICAPTR0506R</v>
          </cell>
        </row>
        <row r="15753">
          <cell r="AQ15753" t="str">
            <v>HICAPTR07081YR</v>
          </cell>
        </row>
        <row r="15754">
          <cell r="AQ15754" t="str">
            <v>HICAPTR080803R9</v>
          </cell>
        </row>
        <row r="15755">
          <cell r="AQ15755" t="str">
            <v>HICAPTR100802A</v>
          </cell>
        </row>
        <row r="15756">
          <cell r="AQ15756" t="str">
            <v>KEST3072CLFT</v>
          </cell>
        </row>
        <row r="15757">
          <cell r="AQ15757" t="str">
            <v>MR406119</v>
          </cell>
        </row>
        <row r="15758">
          <cell r="AQ15758" t="str">
            <v>RNU0706201</v>
          </cell>
        </row>
        <row r="15759">
          <cell r="AQ15759" t="str">
            <v>RNU0727PZ</v>
          </cell>
        </row>
        <row r="15760">
          <cell r="AQ15760" t="str">
            <v>ST4080CHICAPST4080C</v>
          </cell>
        </row>
        <row r="15761">
          <cell r="AQ15761" t="str">
            <v>TR07090419LFT</v>
          </cell>
        </row>
        <row r="15762">
          <cell r="AQ15762" t="str">
            <v>TR0809A</v>
          </cell>
        </row>
        <row r="15763">
          <cell r="AQ15763" t="str">
            <v>TR111104</v>
          </cell>
        </row>
        <row r="15764">
          <cell r="AQ15764" t="str">
            <v/>
          </cell>
        </row>
        <row r="15765">
          <cell r="AQ15765" t="str">
            <v>RCT3306SA</v>
          </cell>
        </row>
        <row r="15766">
          <cell r="AQ15766" t="str">
            <v>CT5586ARSE</v>
          </cell>
        </row>
        <row r="15767">
          <cell r="AQ15767" t="str">
            <v>RCT4000SA</v>
          </cell>
        </row>
        <row r="15768">
          <cell r="AQ15768" t="str">
            <v>RCT4700SA</v>
          </cell>
        </row>
        <row r="15769">
          <cell r="AQ15769" t="str">
            <v>RCTS28SA</v>
          </cell>
        </row>
        <row r="15770">
          <cell r="AQ15770" t="str">
            <v>CBU553524B</v>
          </cell>
        </row>
        <row r="15771">
          <cell r="AQ15771" t="str">
            <v>RCT422SA1</v>
          </cell>
        </row>
        <row r="15772">
          <cell r="AQ15772" t="str">
            <v>RCT55C</v>
          </cell>
        </row>
        <row r="15773">
          <cell r="AQ15773" t="str">
            <v>RCT356SA8AM</v>
          </cell>
        </row>
        <row r="15774">
          <cell r="AQ15774" t="str">
            <v>RCT358SA2</v>
          </cell>
        </row>
        <row r="15775">
          <cell r="AQ15775" t="str">
            <v>RCT282SA</v>
          </cell>
        </row>
        <row r="15776">
          <cell r="AQ15776" t="str">
            <v>CBU472921C</v>
          </cell>
        </row>
        <row r="15777">
          <cell r="AQ15777" t="str">
            <v>RCTS324SA</v>
          </cell>
        </row>
        <row r="15778">
          <cell r="AQ15778" t="str">
            <v/>
          </cell>
        </row>
        <row r="15779">
          <cell r="AQ15779" t="str">
            <v>PU207021RR1XY</v>
          </cell>
        </row>
        <row r="15780">
          <cell r="AQ15780" t="str">
            <v>PU105719RR1DW</v>
          </cell>
        </row>
        <row r="15781">
          <cell r="AQ15781" t="str">
            <v>PU177012RR9HW6</v>
          </cell>
        </row>
        <row r="15782">
          <cell r="AQ15782" t="str">
            <v>PU107013ARMXY1</v>
          </cell>
        </row>
        <row r="15783">
          <cell r="AQ15783" t="str">
            <v>LAT1018C</v>
          </cell>
        </row>
        <row r="15784">
          <cell r="AQ15784" t="str">
            <v>LAT1015E</v>
          </cell>
        </row>
        <row r="15785">
          <cell r="AQ15785" t="str">
            <v>PU246234RR1DV</v>
          </cell>
        </row>
        <row r="15786">
          <cell r="AQ15786" t="str">
            <v>PU265527RR1HV</v>
          </cell>
        </row>
        <row r="15787">
          <cell r="AQ15787" t="str">
            <v>PU285530RR1DV1</v>
          </cell>
        </row>
        <row r="15788">
          <cell r="AQ15788" t="str">
            <v>PU285529RR1DV1</v>
          </cell>
        </row>
        <row r="15789">
          <cell r="AQ15789" t="str">
            <v>PU316029RR1DV</v>
          </cell>
        </row>
        <row r="15790">
          <cell r="AQ15790" t="str">
            <v>U00135R</v>
          </cell>
        </row>
        <row r="15791">
          <cell r="AQ15791" t="str">
            <v>PU106018FRR1D</v>
          </cell>
        </row>
        <row r="15792">
          <cell r="AQ15792" t="str">
            <v>PU316048RR1DV</v>
          </cell>
        </row>
        <row r="15793">
          <cell r="AQ15793" t="str">
            <v>LAT1024</v>
          </cell>
        </row>
        <row r="15794">
          <cell r="AQ15794" t="str">
            <v>PU245835RR9DY</v>
          </cell>
        </row>
        <row r="15795">
          <cell r="AQ15795" t="str">
            <v>LAT1002B</v>
          </cell>
        </row>
        <row r="15796">
          <cell r="AQ15796" t="str">
            <v>LAT1001F</v>
          </cell>
        </row>
        <row r="15797">
          <cell r="AQ15797" t="str">
            <v>PU267020CRR1ZS1</v>
          </cell>
        </row>
        <row r="15798">
          <cell r="AQ15798" t="str">
            <v>LAT1031</v>
          </cell>
        </row>
        <row r="15799">
          <cell r="AQ15799" t="str">
            <v>LAT1023A</v>
          </cell>
        </row>
        <row r="15800">
          <cell r="AQ15800" t="str">
            <v>LAT1032</v>
          </cell>
        </row>
        <row r="15801">
          <cell r="AQ15801" t="str">
            <v>PU305733DRR1DY6</v>
          </cell>
        </row>
        <row r="15802">
          <cell r="AQ15802" t="str">
            <v>PU315728ARR1DY</v>
          </cell>
        </row>
        <row r="15803">
          <cell r="AQ15803" t="str">
            <v>LAT1027L</v>
          </cell>
        </row>
        <row r="15804">
          <cell r="AQ15804" t="str">
            <v>PU106018JRR1DW</v>
          </cell>
        </row>
        <row r="15805">
          <cell r="AQ15805" t="str">
            <v>PU159026RR1HY</v>
          </cell>
        </row>
        <row r="15806">
          <cell r="AQ15806" t="str">
            <v>PU279026ARR1HY</v>
          </cell>
        </row>
        <row r="15807">
          <cell r="AQ15807" t="str">
            <v>PU101226RMXW</v>
          </cell>
        </row>
        <row r="15808">
          <cell r="AQ15808" t="str">
            <v>PU107029RMXY</v>
          </cell>
        </row>
        <row r="15809">
          <cell r="AQ15809" t="str">
            <v>PU108022RR1XY</v>
          </cell>
        </row>
        <row r="15810">
          <cell r="AQ15810" t="str">
            <v>PU108032RR1XY1</v>
          </cell>
        </row>
        <row r="15811">
          <cell r="AQ15811" t="str">
            <v>PU157025BRR1XY</v>
          </cell>
        </row>
        <row r="15812">
          <cell r="AQ15812" t="str">
            <v>PU157025DRR1XY</v>
          </cell>
        </row>
        <row r="15813">
          <cell r="AQ15813" t="str">
            <v>PU159026RR1HY6</v>
          </cell>
        </row>
        <row r="15814">
          <cell r="AQ15814" t="str">
            <v>PU207024RR1XY</v>
          </cell>
        </row>
        <row r="15815">
          <cell r="AQ15815" t="str">
            <v>PU279028RR1HY</v>
          </cell>
        </row>
        <row r="15816">
          <cell r="AQ15816" t="str">
            <v>PU351128RR1HY2</v>
          </cell>
        </row>
        <row r="15817">
          <cell r="AQ15817" t="str">
            <v>PU108526RMXW3</v>
          </cell>
        </row>
        <row r="15818">
          <cell r="AQ15818" t="str">
            <v>PU107026RMXY7</v>
          </cell>
        </row>
        <row r="15819">
          <cell r="AQ15819" t="str">
            <v>PU277027HRR1ZS1</v>
          </cell>
        </row>
        <row r="15820">
          <cell r="AQ15820" t="str">
            <v>PU255037RR1DVDG2550272RK1DC2+SV</v>
          </cell>
        </row>
        <row r="15821">
          <cell r="AQ15821" t="str">
            <v>PU345637RR1DV</v>
          </cell>
        </row>
        <row r="15822">
          <cell r="AQ15822" t="str">
            <v>PU255728CRR1HV1</v>
          </cell>
        </row>
        <row r="15823">
          <cell r="AQ15823" t="str">
            <v>U00345F</v>
          </cell>
        </row>
        <row r="15824">
          <cell r="AQ15824" t="str">
            <v>LAT1008B</v>
          </cell>
        </row>
        <row r="15825">
          <cell r="AQ15825" t="str">
            <v>PU406222RR9DY1</v>
          </cell>
        </row>
        <row r="15826">
          <cell r="AQ15826" t="str">
            <v>DG2554A2RR1HCS12+ZF</v>
          </cell>
        </row>
        <row r="15827">
          <cell r="AQ15827" t="str">
            <v>DG2552K2RR1HC3+SV1</v>
          </cell>
        </row>
        <row r="15828">
          <cell r="AQ15828" t="str">
            <v>PU385827ARR9DY</v>
          </cell>
        </row>
        <row r="15829">
          <cell r="AQ15829" t="str">
            <v>PU245339ARR1DV</v>
          </cell>
        </row>
        <row r="15830">
          <cell r="AQ15830" t="str">
            <v>PU285739RR1DV</v>
          </cell>
        </row>
        <row r="15831">
          <cell r="AQ15831" t="str">
            <v>PU326231GRR1DV</v>
          </cell>
        </row>
        <row r="15832">
          <cell r="AQ15832" t="str">
            <v>PU285226BRR1HV1</v>
          </cell>
        </row>
        <row r="15833">
          <cell r="AQ15833" t="str">
            <v>PU006038RR9DY</v>
          </cell>
        </row>
        <row r="15834">
          <cell r="AQ15834" t="str">
            <v>PU315728BRR1DY</v>
          </cell>
        </row>
        <row r="15835">
          <cell r="AQ15835" t="str">
            <v>PU305733ARR1DY4</v>
          </cell>
        </row>
        <row r="15836">
          <cell r="AQ15836" t="str">
            <v>PU305829RR1XV</v>
          </cell>
        </row>
        <row r="15837">
          <cell r="AQ15837" t="str">
            <v>PU176012RDXW</v>
          </cell>
        </row>
        <row r="15838">
          <cell r="AQ15838" t="str">
            <v>PU265920RK1DY9</v>
          </cell>
        </row>
        <row r="15839">
          <cell r="AQ15839" t="str">
            <v>PU157025RR1XY</v>
          </cell>
        </row>
        <row r="15840">
          <cell r="AQ15840" t="str">
            <v>PU177512KRDXPV</v>
          </cell>
        </row>
        <row r="15841">
          <cell r="AQ15841" t="str">
            <v>PU105529RMZY7</v>
          </cell>
        </row>
        <row r="15842">
          <cell r="AQ15842" t="str">
            <v>PU106218GRR1D</v>
          </cell>
        </row>
        <row r="15843">
          <cell r="AQ15843" t="str">
            <v>PU245028RR1DV1</v>
          </cell>
        </row>
        <row r="15844">
          <cell r="AQ15844" t="str">
            <v>DG2852B82RR1H+SV1</v>
          </cell>
        </row>
        <row r="15845">
          <cell r="AQ15845" t="str">
            <v/>
          </cell>
        </row>
        <row r="15846">
          <cell r="AQ15846" t="str">
            <v>PU355816DRR9D</v>
          </cell>
        </row>
        <row r="15847">
          <cell r="AQ15847" t="str">
            <v>PU355816RR9D</v>
          </cell>
        </row>
        <row r="15848">
          <cell r="AQ15848" t="str">
            <v>PU276033BRR1D</v>
          </cell>
        </row>
        <row r="15849">
          <cell r="AQ15849" t="str">
            <v>PU108813RMXW1</v>
          </cell>
        </row>
        <row r="15850">
          <cell r="AQ15850" t="str">
            <v>PU306630ARR9D</v>
          </cell>
        </row>
        <row r="15851">
          <cell r="AQ15851" t="str">
            <v>DG2550B32RR1D</v>
          </cell>
        </row>
        <row r="15852">
          <cell r="AQ15852" t="str">
            <v>PU305729ARR1DW1</v>
          </cell>
        </row>
        <row r="15853">
          <cell r="AQ15853" t="str">
            <v>PU307034ARR1DW</v>
          </cell>
        </row>
        <row r="15854">
          <cell r="AQ15854" t="str">
            <v>PU126812RR9DW</v>
          </cell>
        </row>
        <row r="15855">
          <cell r="AQ15855" t="str">
            <v>PU159026RR1HY7</v>
          </cell>
        </row>
        <row r="15856">
          <cell r="AQ15856" t="str">
            <v>PU279020BRR1HY1</v>
          </cell>
        </row>
        <row r="15857">
          <cell r="AQ15857" t="str">
            <v>PU306014RR9D</v>
          </cell>
        </row>
        <row r="15858">
          <cell r="AQ15858" t="str">
            <v>PU285524ARR1D</v>
          </cell>
        </row>
        <row r="15859">
          <cell r="AQ15859" t="str">
            <v>PU159026RR1HY2</v>
          </cell>
        </row>
        <row r="15860">
          <cell r="AQ15860" t="str">
            <v>PU276033CRR1D</v>
          </cell>
        </row>
        <row r="15861">
          <cell r="AQ15861" t="str">
            <v>PU276433RR1D</v>
          </cell>
        </row>
        <row r="15862">
          <cell r="AQ15862" t="str">
            <v>PU306030FRR9H</v>
          </cell>
        </row>
        <row r="15863">
          <cell r="AQ15863" t="str">
            <v>TPU006H</v>
          </cell>
        </row>
        <row r="15864">
          <cell r="AQ15864" t="str">
            <v>PU255424ARR1D</v>
          </cell>
        </row>
        <row r="15865">
          <cell r="AQ15865" t="str">
            <v>PU127524RR9DW1</v>
          </cell>
        </row>
        <row r="15866">
          <cell r="AQ15866" t="str">
            <v>PU128424RR9DW</v>
          </cell>
        </row>
        <row r="15867">
          <cell r="AQ15867" t="str">
            <v>PU126231ARR9D</v>
          </cell>
        </row>
        <row r="15868">
          <cell r="AQ15868" t="str">
            <v>PU126213ARR9D</v>
          </cell>
        </row>
        <row r="15869">
          <cell r="AQ15869" t="str">
            <v>DG60932RD1HCS64+SZ</v>
          </cell>
        </row>
        <row r="15870">
          <cell r="AQ15870" t="str">
            <v>DG3060312RR1HC2</v>
          </cell>
        </row>
        <row r="15871">
          <cell r="AQ15871" t="str">
            <v>PU276033RR1D</v>
          </cell>
        </row>
        <row r="15872">
          <cell r="AQ15872" t="str">
            <v>2DACF045N9B</v>
          </cell>
        </row>
        <row r="15873">
          <cell r="AQ15873" t="str">
            <v>30214JR</v>
          </cell>
        </row>
        <row r="15874">
          <cell r="AQ15874" t="str">
            <v>32212JR</v>
          </cell>
        </row>
        <row r="15875">
          <cell r="AQ15875" t="str">
            <v>3231055JR9</v>
          </cell>
        </row>
        <row r="15876">
          <cell r="AQ15876" t="str">
            <v>32310JR</v>
          </cell>
        </row>
        <row r="15877">
          <cell r="AQ15877" t="str">
            <v>32313JR</v>
          </cell>
        </row>
        <row r="15878">
          <cell r="AQ15878" t="str">
            <v>3DACF026F20SAM</v>
          </cell>
        </row>
        <row r="15879">
          <cell r="AQ15879" t="str">
            <v>3DACF037D8AM</v>
          </cell>
        </row>
        <row r="15880">
          <cell r="AQ15880" t="str">
            <v>6028</v>
          </cell>
        </row>
        <row r="15881">
          <cell r="AQ15881" t="str">
            <v>6208NR</v>
          </cell>
        </row>
        <row r="15882">
          <cell r="AQ15882" t="str">
            <v>63002RSCM</v>
          </cell>
        </row>
        <row r="15883">
          <cell r="AQ15883" t="str">
            <v>6311NR</v>
          </cell>
        </row>
        <row r="15884">
          <cell r="AQ15884" t="str">
            <v>69012RS</v>
          </cell>
        </row>
        <row r="15885">
          <cell r="AQ15885" t="str">
            <v>BSM354126AJ</v>
          </cell>
        </row>
        <row r="15886">
          <cell r="AQ15886" t="str">
            <v>CBU442829</v>
          </cell>
        </row>
        <row r="15887">
          <cell r="AQ15887" t="str">
            <v>CT70B</v>
          </cell>
        </row>
        <row r="15888">
          <cell r="AQ15888" t="str">
            <v>DAC4580W2CS66</v>
          </cell>
        </row>
        <row r="15889">
          <cell r="AQ15889" t="str">
            <v>DG1938AC3</v>
          </cell>
        </row>
        <row r="15890">
          <cell r="AQ15890" t="str">
            <v>DG3585D2RKMDNC3</v>
          </cell>
        </row>
        <row r="15891">
          <cell r="AQ15891" t="str">
            <v>DG4180CS58</v>
          </cell>
        </row>
        <row r="15892">
          <cell r="AQ15892" t="str">
            <v>HCST39681</v>
          </cell>
        </row>
        <row r="15893">
          <cell r="AQ15893" t="str">
            <v>HCSTB5080LFT</v>
          </cell>
        </row>
        <row r="15894">
          <cell r="AQ15894" t="str">
            <v>JLM506849E10E</v>
          </cell>
        </row>
        <row r="15895">
          <cell r="AQ15895" t="str">
            <v>LAT1033C</v>
          </cell>
        </row>
        <row r="15896">
          <cell r="AQ15896" t="str">
            <v>LM503349RYA10</v>
          </cell>
        </row>
        <row r="15897">
          <cell r="AQ15897" t="str">
            <v>PU105515FRR1H</v>
          </cell>
        </row>
        <row r="15898">
          <cell r="AQ15898" t="str">
            <v>PU105529RMXY1</v>
          </cell>
        </row>
        <row r="15899">
          <cell r="AQ15899" t="str">
            <v>PU105529RMXY5</v>
          </cell>
        </row>
        <row r="15900">
          <cell r="AQ15900" t="str">
            <v>PU107016RMXY1</v>
          </cell>
        </row>
        <row r="15901">
          <cell r="AQ15901" t="str">
            <v>PU158026ARR1HY</v>
          </cell>
        </row>
        <row r="15902">
          <cell r="AQ15902" t="str">
            <v>RCT37SA1</v>
          </cell>
        </row>
        <row r="15903">
          <cell r="AQ15903" t="str">
            <v>HICAPST33681</v>
          </cell>
        </row>
        <row r="15904">
          <cell r="AQ15904" t="str">
            <v>HCSTA30721LFT</v>
          </cell>
        </row>
        <row r="15905">
          <cell r="AQ15905" t="str">
            <v>HCSTA5383LFT</v>
          </cell>
        </row>
        <row r="15906">
          <cell r="AQ15906" t="str">
            <v>HCTR100902D2</v>
          </cell>
        </row>
        <row r="15907">
          <cell r="AQ15907" t="str">
            <v>PU315521RR1D</v>
          </cell>
        </row>
        <row r="15908">
          <cell r="AQ15908" t="str">
            <v>PU351027DRR1HY</v>
          </cell>
        </row>
        <row r="15909">
          <cell r="AQ15909" t="str">
            <v>PU279020DRR1HYFG</v>
          </cell>
        </row>
        <row r="15910">
          <cell r="AQ15910" t="str">
            <v/>
          </cell>
        </row>
        <row r="15911">
          <cell r="AQ15911" t="str">
            <v/>
          </cell>
        </row>
        <row r="15912">
          <cell r="AQ15912" t="str">
            <v>1861303060</v>
          </cell>
        </row>
        <row r="15913">
          <cell r="AQ15913" t="str">
            <v>1150002770</v>
          </cell>
        </row>
        <row r="15914">
          <cell r="AQ15914" t="str">
            <v>0865100070</v>
          </cell>
        </row>
        <row r="15915">
          <cell r="AQ15915" t="str">
            <v>0865100430</v>
          </cell>
        </row>
        <row r="15916">
          <cell r="AQ15916" t="str">
            <v>1360004450</v>
          </cell>
        </row>
        <row r="15917">
          <cell r="AQ15917" t="str">
            <v>0865100340</v>
          </cell>
        </row>
        <row r="15918">
          <cell r="AQ15918" t="str">
            <v>1360004470</v>
          </cell>
        </row>
        <row r="15919">
          <cell r="AQ15919" t="str">
            <v>0865100320</v>
          </cell>
        </row>
        <row r="15920">
          <cell r="AQ15920" t="str">
            <v>0150106250</v>
          </cell>
        </row>
        <row r="15921">
          <cell r="AQ15921" t="str">
            <v>1150103070</v>
          </cell>
        </row>
        <row r="15922">
          <cell r="AQ15922" t="str">
            <v>1861005660</v>
          </cell>
        </row>
        <row r="15923">
          <cell r="AQ15923" t="str">
            <v>0150004510</v>
          </cell>
        </row>
        <row r="15924">
          <cell r="AQ15924" t="str">
            <v>0150005360</v>
          </cell>
        </row>
        <row r="15925">
          <cell r="AQ15925" t="str">
            <v>0150006020</v>
          </cell>
        </row>
        <row r="15926">
          <cell r="AQ15926" t="str">
            <v>0150006230</v>
          </cell>
        </row>
        <row r="15927">
          <cell r="AQ15927" t="str">
            <v>0150007030</v>
          </cell>
        </row>
        <row r="15928">
          <cell r="AQ15928" t="str">
            <v>0150900142</v>
          </cell>
        </row>
        <row r="15929">
          <cell r="AQ15929" t="str">
            <v>0150900151</v>
          </cell>
        </row>
        <row r="15930">
          <cell r="AQ15930" t="str">
            <v>0150900392</v>
          </cell>
        </row>
        <row r="15931">
          <cell r="AQ15931" t="str">
            <v>1150001850</v>
          </cell>
        </row>
        <row r="15932">
          <cell r="AQ15932" t="str">
            <v>1150001980</v>
          </cell>
        </row>
        <row r="15933">
          <cell r="AQ15933" t="str">
            <v>1861305010</v>
          </cell>
        </row>
        <row r="15934">
          <cell r="AQ15934" t="str">
            <v>1861305070</v>
          </cell>
        </row>
        <row r="15935">
          <cell r="AQ15935" t="str">
            <v>1861305181</v>
          </cell>
        </row>
        <row r="15936">
          <cell r="AQ15936" t="str">
            <v>1861305190</v>
          </cell>
        </row>
        <row r="15937">
          <cell r="AQ15937" t="str">
            <v>1861305200</v>
          </cell>
        </row>
        <row r="15938">
          <cell r="AQ15938" t="str">
            <v>1861305210</v>
          </cell>
        </row>
        <row r="15939">
          <cell r="AQ15939" t="str">
            <v>1861305230</v>
          </cell>
        </row>
        <row r="15940">
          <cell r="AQ15940" t="str">
            <v>1861305330</v>
          </cell>
        </row>
        <row r="15941">
          <cell r="AQ15941" t="str">
            <v>1861305500</v>
          </cell>
        </row>
        <row r="15942">
          <cell r="AQ15942" t="str">
            <v>1861305510</v>
          </cell>
        </row>
        <row r="15943">
          <cell r="AQ15943" t="str">
            <v>1961093170</v>
          </cell>
        </row>
        <row r="15944">
          <cell r="AQ15944" t="str">
            <v>1160000331</v>
          </cell>
        </row>
        <row r="15945">
          <cell r="AQ15945" t="str">
            <v>1160000191</v>
          </cell>
        </row>
        <row r="15946">
          <cell r="AQ15946" t="str">
            <v>1160000440</v>
          </cell>
        </row>
        <row r="15947">
          <cell r="AQ15947" t="str">
            <v>0865100590</v>
          </cell>
        </row>
        <row r="15948">
          <cell r="AQ15948" t="str">
            <v>0865100080</v>
          </cell>
        </row>
        <row r="15949">
          <cell r="AQ15949" t="str">
            <v>0865100020</v>
          </cell>
        </row>
        <row r="15950">
          <cell r="AQ15950" t="str">
            <v>0865000341</v>
          </cell>
        </row>
        <row r="15951">
          <cell r="AQ15951" t="str">
            <v>0865000910</v>
          </cell>
        </row>
        <row r="15952">
          <cell r="AQ15952" t="str">
            <v>0865000062</v>
          </cell>
        </row>
        <row r="15953">
          <cell r="AQ15953" t="str">
            <v>0865000191</v>
          </cell>
        </row>
        <row r="15954">
          <cell r="AQ15954" t="str">
            <v>0865000241</v>
          </cell>
        </row>
        <row r="15955">
          <cell r="AQ15955" t="str">
            <v>0865000411</v>
          </cell>
        </row>
        <row r="15956">
          <cell r="AQ15956" t="str">
            <v>0865000421</v>
          </cell>
        </row>
        <row r="15957">
          <cell r="AQ15957" t="str">
            <v>0865000431</v>
          </cell>
        </row>
        <row r="15958">
          <cell r="AQ15958" t="str">
            <v>0865000540</v>
          </cell>
        </row>
        <row r="15959">
          <cell r="AQ15959" t="str">
            <v>1961090600</v>
          </cell>
        </row>
        <row r="15960">
          <cell r="AQ15960" t="str">
            <v>1961090240</v>
          </cell>
        </row>
        <row r="15961">
          <cell r="AQ15961" t="str">
            <v>0150900111</v>
          </cell>
        </row>
        <row r="15962">
          <cell r="AQ15962" t="str">
            <v>0360900091</v>
          </cell>
        </row>
        <row r="15963">
          <cell r="AQ15963" t="str">
            <v>0865000520</v>
          </cell>
        </row>
        <row r="15964">
          <cell r="AQ15964" t="str">
            <v>1360004430</v>
          </cell>
        </row>
        <row r="15965">
          <cell r="AQ15965" t="str">
            <v>1360004440</v>
          </cell>
        </row>
        <row r="15966">
          <cell r="AQ15966" t="str">
            <v>1360004461</v>
          </cell>
        </row>
        <row r="15967">
          <cell r="AQ15967" t="str">
            <v>1360004481</v>
          </cell>
        </row>
        <row r="15968">
          <cell r="AQ15968" t="str">
            <v>1360004490</v>
          </cell>
        </row>
        <row r="15969">
          <cell r="AQ15969" t="str">
            <v>1861004720</v>
          </cell>
        </row>
        <row r="15970">
          <cell r="AQ15970" t="str">
            <v>1861005221</v>
          </cell>
        </row>
        <row r="15971">
          <cell r="AQ15971" t="str">
            <v>1861005330</v>
          </cell>
        </row>
        <row r="15972">
          <cell r="AQ15972" t="str">
            <v>1861005901</v>
          </cell>
        </row>
        <row r="15973">
          <cell r="AQ15973" t="str">
            <v>1861006120</v>
          </cell>
        </row>
        <row r="15974">
          <cell r="AQ15974" t="str">
            <v>1861305570</v>
          </cell>
        </row>
        <row r="15975">
          <cell r="AQ15975" t="str">
            <v>1861305580</v>
          </cell>
        </row>
        <row r="15976">
          <cell r="AQ15976" t="str">
            <v>1861305630</v>
          </cell>
        </row>
        <row r="15977">
          <cell r="AQ15977" t="str">
            <v>1861006290</v>
          </cell>
        </row>
        <row r="15978">
          <cell r="AQ15978" t="str">
            <v/>
          </cell>
        </row>
        <row r="15979">
          <cell r="AQ15979" t="str">
            <v>8950102111</v>
          </cell>
        </row>
        <row r="15980">
          <cell r="AQ15980" t="str">
            <v>8950104020</v>
          </cell>
        </row>
        <row r="15981">
          <cell r="AQ15981" t="str">
            <v>8950104091</v>
          </cell>
        </row>
        <row r="15982">
          <cell r="AQ15982" t="str">
            <v>8950104130</v>
          </cell>
        </row>
        <row r="15983">
          <cell r="AQ15983" t="str">
            <v>8950104170</v>
          </cell>
        </row>
        <row r="15984">
          <cell r="AQ15984" t="str">
            <v>NP844</v>
          </cell>
        </row>
        <row r="15985">
          <cell r="AQ15985" t="str">
            <v>P687</v>
          </cell>
        </row>
        <row r="15986">
          <cell r="AQ15986" t="str">
            <v>TP738</v>
          </cell>
        </row>
        <row r="15987">
          <cell r="AQ15987" t="str">
            <v>TP799</v>
          </cell>
        </row>
        <row r="15988">
          <cell r="AQ15988" t="str">
            <v/>
          </cell>
        </row>
        <row r="15989">
          <cell r="AQ15989" t="str">
            <v/>
          </cell>
        </row>
        <row r="15990">
          <cell r="AQ15990" t="str">
            <v>A00100</v>
          </cell>
        </row>
        <row r="15991">
          <cell r="AQ15991" t="str">
            <v>A00101</v>
          </cell>
        </row>
        <row r="15992">
          <cell r="AQ15992" t="str">
            <v>A00104</v>
          </cell>
        </row>
        <row r="15993">
          <cell r="AQ15993" t="str">
            <v>A00105</v>
          </cell>
        </row>
        <row r="15994">
          <cell r="AQ15994" t="str">
            <v>A00108</v>
          </cell>
        </row>
        <row r="15995">
          <cell r="AQ15995" t="str">
            <v>A00109</v>
          </cell>
        </row>
        <row r="15996">
          <cell r="AQ15996" t="str">
            <v>A00200</v>
          </cell>
        </row>
        <row r="15997">
          <cell r="AQ15997" t="str">
            <v>A01102</v>
          </cell>
        </row>
        <row r="15998">
          <cell r="AQ15998" t="str">
            <v>A01103</v>
          </cell>
        </row>
        <row r="15999">
          <cell r="AQ15999" t="str">
            <v>A01200</v>
          </cell>
        </row>
        <row r="16000">
          <cell r="AQ16000" t="str">
            <v>A03100</v>
          </cell>
        </row>
        <row r="16001">
          <cell r="AQ16001" t="str">
            <v>A03101</v>
          </cell>
        </row>
        <row r="16002">
          <cell r="AQ16002" t="str">
            <v>A03200</v>
          </cell>
        </row>
        <row r="16003">
          <cell r="AQ16003" t="str">
            <v>A04100</v>
          </cell>
        </row>
        <row r="16004">
          <cell r="AQ16004" t="str">
            <v>A04101</v>
          </cell>
        </row>
        <row r="16005">
          <cell r="AQ16005" t="str">
            <v>A04200</v>
          </cell>
        </row>
        <row r="16006">
          <cell r="AQ16006" t="str">
            <v>A47403</v>
          </cell>
        </row>
        <row r="16007">
          <cell r="AQ16007" t="str">
            <v>A50100</v>
          </cell>
        </row>
        <row r="16008">
          <cell r="AQ16008" t="str">
            <v>A50101</v>
          </cell>
        </row>
        <row r="16009">
          <cell r="AQ16009" t="str">
            <v>A50200</v>
          </cell>
        </row>
        <row r="16010">
          <cell r="AQ16010" t="str">
            <v>ESA10006W</v>
          </cell>
        </row>
        <row r="16011">
          <cell r="AQ16011" t="str">
            <v>EST10007W</v>
          </cell>
        </row>
        <row r="16012">
          <cell r="AQ16012" t="str">
            <v>EST10008W</v>
          </cell>
        </row>
        <row r="16013">
          <cell r="AQ16013" t="str">
            <v>EST10009W</v>
          </cell>
        </row>
        <row r="16014">
          <cell r="AQ16014" t="str">
            <v>EST10010W</v>
          </cell>
        </row>
        <row r="16015">
          <cell r="AQ16015" t="str">
            <v>EX0K2NF34700</v>
          </cell>
        </row>
        <row r="16016">
          <cell r="AQ16016" t="str">
            <v>EX0K2NF34900</v>
          </cell>
        </row>
        <row r="16017">
          <cell r="AQ16017" t="str">
            <v>EX4431008C00</v>
          </cell>
        </row>
        <row r="16018">
          <cell r="AQ16018" t="str">
            <v>EX4431008C60</v>
          </cell>
        </row>
        <row r="16019">
          <cell r="AQ16019" t="str">
            <v>EX4431009003</v>
          </cell>
        </row>
        <row r="16020">
          <cell r="AQ16020" t="str">
            <v>EX4431032001</v>
          </cell>
        </row>
        <row r="16021">
          <cell r="AQ16021" t="str">
            <v>EX4431034000</v>
          </cell>
        </row>
        <row r="16022">
          <cell r="AQ16022" t="str">
            <v>EX4432034000</v>
          </cell>
        </row>
        <row r="16023">
          <cell r="AQ16023" t="str">
            <v>EX4530109504</v>
          </cell>
        </row>
        <row r="16024">
          <cell r="AQ16024" t="str">
            <v>EX4531032001</v>
          </cell>
        </row>
        <row r="16025">
          <cell r="AQ16025" t="str">
            <v>EX4531034000</v>
          </cell>
        </row>
        <row r="16026">
          <cell r="AQ16026" t="str">
            <v>EX4531034100</v>
          </cell>
        </row>
        <row r="16027">
          <cell r="AQ16027" t="str">
            <v>EX543004B000</v>
          </cell>
        </row>
        <row r="16028">
          <cell r="AQ16028" t="str">
            <v>EX543005H500</v>
          </cell>
        </row>
        <row r="16029">
          <cell r="AQ16029" t="str">
            <v>EX543104A000</v>
          </cell>
        </row>
        <row r="16030">
          <cell r="AQ16030" t="str">
            <v>EX54310H1150</v>
          </cell>
        </row>
        <row r="16031">
          <cell r="AQ16031" t="str">
            <v>EX5461138610</v>
          </cell>
        </row>
        <row r="16032">
          <cell r="AQ16032" t="str">
            <v>EX5461138700</v>
          </cell>
        </row>
        <row r="16033">
          <cell r="AQ16033" t="str">
            <v>EX5461138701</v>
          </cell>
        </row>
        <row r="16034">
          <cell r="AQ16034" t="str">
            <v>EX546113K030</v>
          </cell>
        </row>
        <row r="16035">
          <cell r="AQ16035" t="str">
            <v>EX546303E022</v>
          </cell>
        </row>
        <row r="16036">
          <cell r="AQ16036" t="str">
            <v>EX546403E022</v>
          </cell>
        </row>
        <row r="16037">
          <cell r="AQ16037" t="str">
            <v>EX5465007100</v>
          </cell>
        </row>
        <row r="16038">
          <cell r="AQ16038" t="str">
            <v>EX546501C150</v>
          </cell>
        </row>
        <row r="16039">
          <cell r="AQ16039" t="str">
            <v>EX546501C300</v>
          </cell>
        </row>
        <row r="16040">
          <cell r="AQ16040" t="str">
            <v>EX546501E200</v>
          </cell>
        </row>
        <row r="16041">
          <cell r="AQ16041" t="str">
            <v>EX546501R000</v>
          </cell>
        </row>
        <row r="16042">
          <cell r="AQ16042" t="str">
            <v>EX5465025150</v>
          </cell>
        </row>
        <row r="16043">
          <cell r="AQ16043" t="str">
            <v>EX5465026600</v>
          </cell>
        </row>
        <row r="16044">
          <cell r="AQ16044" t="str">
            <v>EX546502B200</v>
          </cell>
        </row>
        <row r="16045">
          <cell r="AQ16045" t="str">
            <v>EX546502B500</v>
          </cell>
        </row>
        <row r="16046">
          <cell r="AQ16046" t="str">
            <v>EX546502P500</v>
          </cell>
        </row>
        <row r="16047">
          <cell r="AQ16047" t="str">
            <v>EX546502P650</v>
          </cell>
        </row>
        <row r="16048">
          <cell r="AQ16048" t="str">
            <v>EX546504H050</v>
          </cell>
        </row>
        <row r="16049">
          <cell r="AQ16049" t="str">
            <v>EX546504L100</v>
          </cell>
        </row>
        <row r="16050">
          <cell r="AQ16050" t="str">
            <v>EX546504Y100</v>
          </cell>
        </row>
        <row r="16051">
          <cell r="AQ16051" t="str">
            <v>EX54650FD050</v>
          </cell>
        </row>
        <row r="16052">
          <cell r="AQ16052" t="str">
            <v>EX5465117600</v>
          </cell>
        </row>
        <row r="16053">
          <cell r="AQ16053" t="str">
            <v>EX546511F000</v>
          </cell>
        </row>
        <row r="16054">
          <cell r="AQ16054" t="str">
            <v>EX546512D100</v>
          </cell>
        </row>
        <row r="16055">
          <cell r="AQ16055" t="str">
            <v>EX546512E201</v>
          </cell>
        </row>
        <row r="16056">
          <cell r="AQ16056" t="str">
            <v>EX546512E500</v>
          </cell>
        </row>
        <row r="16057">
          <cell r="AQ16057" t="str">
            <v>EX546512H000</v>
          </cell>
        </row>
        <row r="16058">
          <cell r="AQ16058" t="str">
            <v>EX546512T020</v>
          </cell>
        </row>
        <row r="16059">
          <cell r="AQ16059" t="str">
            <v>EX546512Y001</v>
          </cell>
        </row>
        <row r="16060">
          <cell r="AQ16060" t="str">
            <v>EX546513U000</v>
          </cell>
        </row>
        <row r="16061">
          <cell r="AQ16061" t="str">
            <v>EX546513W050</v>
          </cell>
        </row>
        <row r="16062">
          <cell r="AQ16062" t="str">
            <v>EX546513X250</v>
          </cell>
        </row>
        <row r="16063">
          <cell r="AQ16063" t="str">
            <v>EX54651A2500</v>
          </cell>
        </row>
        <row r="16064">
          <cell r="AQ16064" t="str">
            <v>EX54651A2550</v>
          </cell>
        </row>
        <row r="16065">
          <cell r="AQ16065" t="str">
            <v>EX54651A7100</v>
          </cell>
        </row>
        <row r="16066">
          <cell r="AQ16066" t="str">
            <v>EX54651M0000</v>
          </cell>
        </row>
        <row r="16067">
          <cell r="AQ16067" t="str">
            <v>EX54651M0200</v>
          </cell>
        </row>
        <row r="16068">
          <cell r="AQ16068" t="str">
            <v>EX5466007100</v>
          </cell>
        </row>
        <row r="16069">
          <cell r="AQ16069" t="str">
            <v>EX546601C150</v>
          </cell>
        </row>
        <row r="16070">
          <cell r="AQ16070" t="str">
            <v>EX546601C300</v>
          </cell>
        </row>
        <row r="16071">
          <cell r="AQ16071" t="str">
            <v>EX546601E200</v>
          </cell>
        </row>
        <row r="16072">
          <cell r="AQ16072" t="str">
            <v>EX546601R000</v>
          </cell>
        </row>
        <row r="16073">
          <cell r="AQ16073" t="str">
            <v>EX5466025150</v>
          </cell>
        </row>
        <row r="16074">
          <cell r="AQ16074" t="str">
            <v>EX5466026600</v>
          </cell>
        </row>
        <row r="16075">
          <cell r="AQ16075" t="str">
            <v>EX546602B200</v>
          </cell>
        </row>
        <row r="16076">
          <cell r="AQ16076" t="str">
            <v>EX546602B500</v>
          </cell>
        </row>
        <row r="16077">
          <cell r="AQ16077" t="str">
            <v>EX546602P500</v>
          </cell>
        </row>
        <row r="16078">
          <cell r="AQ16078" t="str">
            <v>EX546602P650</v>
          </cell>
        </row>
        <row r="16079">
          <cell r="AQ16079" t="str">
            <v>EX546604H050</v>
          </cell>
        </row>
        <row r="16080">
          <cell r="AQ16080" t="str">
            <v>EX546604L100</v>
          </cell>
        </row>
        <row r="16081">
          <cell r="AQ16081" t="str">
            <v>EX546604Y100</v>
          </cell>
        </row>
        <row r="16082">
          <cell r="AQ16082" t="str">
            <v>EX54660FD050</v>
          </cell>
        </row>
        <row r="16083">
          <cell r="AQ16083" t="str">
            <v>EX5466117600</v>
          </cell>
        </row>
        <row r="16084">
          <cell r="AQ16084" t="str">
            <v>EX546611F000</v>
          </cell>
        </row>
        <row r="16085">
          <cell r="AQ16085" t="str">
            <v>EX546612D100</v>
          </cell>
        </row>
        <row r="16086">
          <cell r="AQ16086" t="str">
            <v>EX546612E201</v>
          </cell>
        </row>
        <row r="16087">
          <cell r="AQ16087" t="str">
            <v>EX546612E500</v>
          </cell>
        </row>
        <row r="16088">
          <cell r="AQ16088" t="str">
            <v>EX546612H000</v>
          </cell>
        </row>
        <row r="16089">
          <cell r="AQ16089" t="str">
            <v>EX546612T020</v>
          </cell>
        </row>
        <row r="16090">
          <cell r="AQ16090" t="str">
            <v>EX546612Y001</v>
          </cell>
        </row>
        <row r="16091">
          <cell r="AQ16091" t="str">
            <v>EX546613U000</v>
          </cell>
        </row>
        <row r="16092">
          <cell r="AQ16092" t="str">
            <v>EX546613W050</v>
          </cell>
        </row>
        <row r="16093">
          <cell r="AQ16093" t="str">
            <v>EX546613X250</v>
          </cell>
        </row>
        <row r="16094">
          <cell r="AQ16094" t="str">
            <v>EX54661A2500</v>
          </cell>
        </row>
        <row r="16095">
          <cell r="AQ16095" t="str">
            <v>EX54661A2550</v>
          </cell>
        </row>
        <row r="16096">
          <cell r="AQ16096" t="str">
            <v>EX54661A7100</v>
          </cell>
        </row>
        <row r="16097">
          <cell r="AQ16097" t="str">
            <v>EX54661M0000</v>
          </cell>
        </row>
        <row r="16098">
          <cell r="AQ16098" t="str">
            <v>EX54661M0200</v>
          </cell>
        </row>
        <row r="16099">
          <cell r="AQ16099" t="str">
            <v>EX553003E022</v>
          </cell>
        </row>
        <row r="16100">
          <cell r="AQ16100" t="str">
            <v>EX553003X100</v>
          </cell>
        </row>
        <row r="16101">
          <cell r="AQ16101" t="str">
            <v>EX553004B000</v>
          </cell>
        </row>
        <row r="16102">
          <cell r="AQ16102" t="str">
            <v>EX553004H050</v>
          </cell>
        </row>
        <row r="16103">
          <cell r="AQ16103" t="str">
            <v>EX553004L000</v>
          </cell>
        </row>
        <row r="16104">
          <cell r="AQ16104" t="str">
            <v>EX553004L002</v>
          </cell>
        </row>
        <row r="16105">
          <cell r="AQ16105" t="str">
            <v>EX553005H500</v>
          </cell>
        </row>
        <row r="16106">
          <cell r="AQ16106" t="str">
            <v>EX5530526200</v>
          </cell>
        </row>
        <row r="16107">
          <cell r="AQ16107" t="str">
            <v>EX5531007100</v>
          </cell>
        </row>
        <row r="16108">
          <cell r="AQ16108" t="str">
            <v>EX553101C500</v>
          </cell>
        </row>
        <row r="16109">
          <cell r="AQ16109" t="str">
            <v>EX553101E300</v>
          </cell>
        </row>
        <row r="16110">
          <cell r="AQ16110" t="str">
            <v>EX553102B001</v>
          </cell>
        </row>
        <row r="16111">
          <cell r="AQ16111" t="str">
            <v>EX553102B211</v>
          </cell>
        </row>
        <row r="16112">
          <cell r="AQ16112" t="str">
            <v>EX553102P100</v>
          </cell>
        </row>
        <row r="16113">
          <cell r="AQ16113" t="str">
            <v>EX553104A000</v>
          </cell>
        </row>
        <row r="16114">
          <cell r="AQ16114" t="str">
            <v>EX55310FD150</v>
          </cell>
        </row>
        <row r="16115">
          <cell r="AQ16115" t="str">
            <v>EX55310H1150</v>
          </cell>
        </row>
        <row r="16116">
          <cell r="AQ16116" t="str">
            <v>EX55310M0000</v>
          </cell>
        </row>
        <row r="16117">
          <cell r="AQ16117" t="str">
            <v>EX553112H000</v>
          </cell>
        </row>
        <row r="16118">
          <cell r="AQ16118" t="str">
            <v>EX553112S000</v>
          </cell>
        </row>
        <row r="16119">
          <cell r="AQ16119" t="str">
            <v>EX553112S400</v>
          </cell>
        </row>
        <row r="16120">
          <cell r="AQ16120" t="str">
            <v>EX5531138601</v>
          </cell>
        </row>
        <row r="16121">
          <cell r="AQ16121" t="str">
            <v>EX553113K030</v>
          </cell>
        </row>
        <row r="16122">
          <cell r="AQ16122" t="str">
            <v>EX553113U000</v>
          </cell>
        </row>
        <row r="16123">
          <cell r="AQ16123" t="str">
            <v>EX55311A6500</v>
          </cell>
        </row>
        <row r="16124">
          <cell r="AQ16124" t="str">
            <v>EX553202P100</v>
          </cell>
        </row>
        <row r="16125">
          <cell r="AQ16125" t="str">
            <v>EX553212P100</v>
          </cell>
        </row>
        <row r="16126">
          <cell r="AQ16126" t="str">
            <v>EX5535025150</v>
          </cell>
        </row>
        <row r="16127">
          <cell r="AQ16127" t="str">
            <v>EX5535025750</v>
          </cell>
        </row>
        <row r="16128">
          <cell r="AQ16128" t="str">
            <v>EX5535117600</v>
          </cell>
        </row>
        <row r="16129">
          <cell r="AQ16129" t="str">
            <v>EX553512D100</v>
          </cell>
        </row>
        <row r="16130">
          <cell r="AQ16130" t="str">
            <v>EX553512E202</v>
          </cell>
        </row>
        <row r="16131">
          <cell r="AQ16131" t="str">
            <v>EX5536025150</v>
          </cell>
        </row>
        <row r="16132">
          <cell r="AQ16132" t="str">
            <v>EX5536025750</v>
          </cell>
        </row>
        <row r="16133">
          <cell r="AQ16133" t="str">
            <v>EX5536117600</v>
          </cell>
        </row>
        <row r="16134">
          <cell r="AQ16134" t="str">
            <v>EX553612D100</v>
          </cell>
        </row>
        <row r="16135">
          <cell r="AQ16135" t="str">
            <v>EX553612E202</v>
          </cell>
        </row>
        <row r="16136">
          <cell r="AQ16136" t="str">
            <v>EX90373163</v>
          </cell>
        </row>
        <row r="16137">
          <cell r="AQ16137" t="str">
            <v>EX90373164</v>
          </cell>
        </row>
        <row r="16138">
          <cell r="AQ16138" t="str">
            <v>EX95077490</v>
          </cell>
        </row>
        <row r="16139">
          <cell r="AQ16139" t="str">
            <v>EX95917154</v>
          </cell>
        </row>
        <row r="16140">
          <cell r="AQ16140" t="str">
            <v>EX95917155</v>
          </cell>
        </row>
        <row r="16141">
          <cell r="AQ16141" t="str">
            <v>EX96316781</v>
          </cell>
        </row>
        <row r="16142">
          <cell r="AQ16142" t="str">
            <v>EX96336487</v>
          </cell>
        </row>
        <row r="16143">
          <cell r="AQ16143" t="str">
            <v>EX96336488</v>
          </cell>
        </row>
        <row r="16144">
          <cell r="AQ16144" t="str">
            <v>EX96407819</v>
          </cell>
        </row>
        <row r="16145">
          <cell r="AQ16145" t="str">
            <v>EX96407820</v>
          </cell>
        </row>
        <row r="16146">
          <cell r="AQ16146" t="str">
            <v>EX96407821</v>
          </cell>
        </row>
        <row r="16147">
          <cell r="AQ16147" t="str">
            <v>EX96407822</v>
          </cell>
        </row>
        <row r="16148">
          <cell r="AQ16148" t="str">
            <v>EX96408640</v>
          </cell>
        </row>
        <row r="16149">
          <cell r="AQ16149" t="str">
            <v>EX96408641</v>
          </cell>
        </row>
        <row r="16150">
          <cell r="AQ16150" t="str">
            <v>EX96535158</v>
          </cell>
        </row>
        <row r="16151">
          <cell r="AQ16151" t="str">
            <v>EX96561721</v>
          </cell>
        </row>
        <row r="16152">
          <cell r="AQ16152" t="str">
            <v>EX96561722</v>
          </cell>
        </row>
        <row r="16153">
          <cell r="AQ16153" t="str">
            <v>EX96586887</v>
          </cell>
        </row>
        <row r="16154">
          <cell r="AQ16154" t="str">
            <v>EX96586888</v>
          </cell>
        </row>
        <row r="16155">
          <cell r="AQ16155" t="str">
            <v>A00201</v>
          </cell>
        </row>
        <row r="16156">
          <cell r="AQ16156" t="str">
            <v>EX0K55F28700B</v>
          </cell>
        </row>
        <row r="16157">
          <cell r="AQ16157" t="str">
            <v>EX4430105204</v>
          </cell>
        </row>
        <row r="16158">
          <cell r="AQ16158" t="str">
            <v>EX4431006200</v>
          </cell>
        </row>
        <row r="16159">
          <cell r="AQ16159" t="str">
            <v>EX4431008301</v>
          </cell>
        </row>
        <row r="16160">
          <cell r="AQ16160" t="str">
            <v>EX543004B500</v>
          </cell>
        </row>
        <row r="16161">
          <cell r="AQ16161" t="str">
            <v>EX5465025850</v>
          </cell>
        </row>
        <row r="16162">
          <cell r="AQ16162" t="str">
            <v>EX5465026100</v>
          </cell>
        </row>
        <row r="16163">
          <cell r="AQ16163" t="str">
            <v>EX5465122952</v>
          </cell>
        </row>
        <row r="16164">
          <cell r="AQ16164" t="str">
            <v>EX5466025850</v>
          </cell>
        </row>
        <row r="16165">
          <cell r="AQ16165" t="str">
            <v>EX553003A510</v>
          </cell>
        </row>
        <row r="16166">
          <cell r="AQ16166" t="str">
            <v>EX5530526000</v>
          </cell>
        </row>
        <row r="16167">
          <cell r="AQ16167" t="str">
            <v>EX553104A800</v>
          </cell>
        </row>
        <row r="16168">
          <cell r="AQ16168" t="str">
            <v>EX0K55F34700</v>
          </cell>
        </row>
        <row r="16169">
          <cell r="AQ16169" t="str">
            <v>EX4531005203</v>
          </cell>
        </row>
        <row r="16170">
          <cell r="AQ16170" t="str">
            <v>EX546503A201</v>
          </cell>
        </row>
        <row r="16171">
          <cell r="AQ16171" t="str">
            <v>EX546603A201</v>
          </cell>
        </row>
        <row r="16172">
          <cell r="AQ16172" t="str">
            <v>EX553004F000</v>
          </cell>
        </row>
        <row r="16173">
          <cell r="AQ16173" t="str">
            <v>EX55300M1600</v>
          </cell>
        </row>
        <row r="16174">
          <cell r="AQ16174" t="str">
            <v>EX553103J200</v>
          </cell>
        </row>
        <row r="16175">
          <cell r="AQ16175" t="str">
            <v>EX553112G630</v>
          </cell>
        </row>
        <row r="16176">
          <cell r="AQ16176" t="str">
            <v>A01100</v>
          </cell>
        </row>
        <row r="16177">
          <cell r="AQ16177" t="str">
            <v>A01101</v>
          </cell>
        </row>
        <row r="16178">
          <cell r="AQ16178" t="str">
            <v>EX0K55F34900</v>
          </cell>
        </row>
        <row r="16179">
          <cell r="AQ16179" t="str">
            <v>EX4530106201</v>
          </cell>
        </row>
        <row r="16180">
          <cell r="AQ16180" t="str">
            <v>EX5466026100</v>
          </cell>
        </row>
        <row r="16181">
          <cell r="AQ16181" t="str">
            <v>EX5466122952</v>
          </cell>
        </row>
        <row r="16182">
          <cell r="AQ16182" t="str">
            <v>EX4531008301</v>
          </cell>
        </row>
        <row r="16183">
          <cell r="AQ16183" t="str">
            <v>EX553004B500</v>
          </cell>
        </row>
        <row r="16184">
          <cell r="AQ16184" t="str">
            <v>EX553005A200</v>
          </cell>
        </row>
        <row r="16185">
          <cell r="AQ16185" t="str">
            <v/>
          </cell>
        </row>
        <row r="16186">
          <cell r="AQ16186" t="str">
            <v>MSS020001MSS020002</v>
          </cell>
        </row>
        <row r="16187">
          <cell r="AQ16187" t="str">
            <v>MSS020002</v>
          </cell>
        </row>
        <row r="16188">
          <cell r="AQ16188" t="str">
            <v>MSS020003</v>
          </cell>
        </row>
        <row r="16189">
          <cell r="AQ16189" t="str">
            <v>MSS020007MSS020008</v>
          </cell>
        </row>
        <row r="16190">
          <cell r="AQ16190" t="str">
            <v>MSS020008</v>
          </cell>
        </row>
        <row r="16191">
          <cell r="AQ16191" t="str">
            <v>MSS020009</v>
          </cell>
        </row>
        <row r="16192">
          <cell r="AQ16192" t="str">
            <v>MSS020010</v>
          </cell>
        </row>
        <row r="16193">
          <cell r="AQ16193" t="str">
            <v>MSS020012MSS020013</v>
          </cell>
        </row>
        <row r="16194">
          <cell r="AQ16194" t="str">
            <v>MSS020013</v>
          </cell>
        </row>
        <row r="16195">
          <cell r="AQ16195" t="str">
            <v>MSS020015MSS020016</v>
          </cell>
        </row>
        <row r="16196">
          <cell r="AQ16196" t="str">
            <v>MSS020016</v>
          </cell>
        </row>
        <row r="16197">
          <cell r="AQ16197" t="str">
            <v>MSS020017</v>
          </cell>
        </row>
        <row r="16198">
          <cell r="AQ16198" t="str">
            <v>MSS020018MSS020019</v>
          </cell>
        </row>
        <row r="16199">
          <cell r="AQ16199" t="str">
            <v>MSS020019</v>
          </cell>
        </row>
        <row r="16200">
          <cell r="AQ16200" t="str">
            <v>MSS020020</v>
          </cell>
        </row>
        <row r="16201">
          <cell r="AQ16201" t="str">
            <v>MSS020021</v>
          </cell>
        </row>
        <row r="16202">
          <cell r="AQ16202" t="str">
            <v>MSS020023</v>
          </cell>
        </row>
        <row r="16203">
          <cell r="AQ16203" t="str">
            <v>MSS020024</v>
          </cell>
        </row>
        <row r="16204">
          <cell r="AQ16204" t="str">
            <v>MSS020025</v>
          </cell>
        </row>
        <row r="16205">
          <cell r="AQ16205" t="str">
            <v>MSS020026</v>
          </cell>
        </row>
        <row r="16206">
          <cell r="AQ16206" t="str">
            <v>MSS020027</v>
          </cell>
        </row>
        <row r="16207">
          <cell r="AQ16207" t="str">
            <v>MSS020028</v>
          </cell>
        </row>
        <row r="16208">
          <cell r="AQ16208" t="str">
            <v>MSS020029</v>
          </cell>
        </row>
        <row r="16209">
          <cell r="AQ16209" t="str">
            <v>MSS020030</v>
          </cell>
        </row>
        <row r="16210">
          <cell r="AQ16210" t="str">
            <v>MSS020035</v>
          </cell>
        </row>
        <row r="16211">
          <cell r="AQ16211" t="str">
            <v>MSS020038</v>
          </cell>
        </row>
        <row r="16212">
          <cell r="AQ16212" t="str">
            <v>MSS020042</v>
          </cell>
        </row>
        <row r="16213">
          <cell r="AQ16213" t="str">
            <v>MSS020043</v>
          </cell>
        </row>
        <row r="16214">
          <cell r="AQ16214" t="str">
            <v>MSS020044</v>
          </cell>
        </row>
        <row r="16215">
          <cell r="AQ16215" t="str">
            <v>MSS020045</v>
          </cell>
        </row>
        <row r="16216">
          <cell r="AQ16216" t="str">
            <v>MSS020046</v>
          </cell>
        </row>
        <row r="16217">
          <cell r="AQ16217" t="str">
            <v>MSS020047</v>
          </cell>
        </row>
        <row r="16218">
          <cell r="AQ16218" t="str">
            <v>MSS020048</v>
          </cell>
        </row>
        <row r="16219">
          <cell r="AQ16219" t="str">
            <v>MSS020049</v>
          </cell>
        </row>
        <row r="16220">
          <cell r="AQ16220" t="str">
            <v>MSS020050</v>
          </cell>
        </row>
        <row r="16221">
          <cell r="AQ16221" t="str">
            <v>MSS020051</v>
          </cell>
        </row>
        <row r="16222">
          <cell r="AQ16222" t="str">
            <v>MSS020052</v>
          </cell>
        </row>
        <row r="16223">
          <cell r="AQ16223" t="str">
            <v>MSS020053</v>
          </cell>
        </row>
        <row r="16224">
          <cell r="AQ16224" t="str">
            <v>MSS020054</v>
          </cell>
        </row>
        <row r="16225">
          <cell r="AQ16225" t="str">
            <v>MSS020055MSS020056</v>
          </cell>
        </row>
        <row r="16226">
          <cell r="AQ16226" t="str">
            <v>MSS020056</v>
          </cell>
        </row>
        <row r="16227">
          <cell r="AQ16227" t="str">
            <v>MSS020057</v>
          </cell>
        </row>
        <row r="16228">
          <cell r="AQ16228" t="str">
            <v>MSS020058</v>
          </cell>
        </row>
        <row r="16229">
          <cell r="AQ16229" t="str">
            <v>MSS020059</v>
          </cell>
        </row>
        <row r="16230">
          <cell r="AQ16230" t="str">
            <v>MSS020060</v>
          </cell>
        </row>
        <row r="16231">
          <cell r="AQ16231" t="str">
            <v>MSS020065</v>
          </cell>
        </row>
        <row r="16232">
          <cell r="AQ16232" t="str">
            <v>MSS020066</v>
          </cell>
        </row>
        <row r="16233">
          <cell r="AQ16233" t="str">
            <v>MSS020067</v>
          </cell>
        </row>
        <row r="16234">
          <cell r="AQ16234" t="str">
            <v>MSS020068</v>
          </cell>
        </row>
        <row r="16235">
          <cell r="AQ16235" t="str">
            <v>MSS020069</v>
          </cell>
        </row>
        <row r="16236">
          <cell r="AQ16236" t="str">
            <v>MSS020070</v>
          </cell>
        </row>
        <row r="16237">
          <cell r="AQ16237" t="str">
            <v>MSS020082</v>
          </cell>
        </row>
        <row r="16238">
          <cell r="AQ16238" t="str">
            <v>MSS020083</v>
          </cell>
        </row>
        <row r="16239">
          <cell r="AQ16239" t="str">
            <v>MSS020097</v>
          </cell>
        </row>
        <row r="16240">
          <cell r="AQ16240" t="str">
            <v>MSS020098</v>
          </cell>
        </row>
        <row r="16241">
          <cell r="AQ16241" t="str">
            <v>MSS020099</v>
          </cell>
        </row>
        <row r="16242">
          <cell r="AQ16242" t="str">
            <v>MSS020103</v>
          </cell>
        </row>
        <row r="16243">
          <cell r="AQ16243" t="str">
            <v>MSS020104</v>
          </cell>
        </row>
        <row r="16244">
          <cell r="AQ16244" t="str">
            <v>MSS020105</v>
          </cell>
        </row>
        <row r="16245">
          <cell r="AQ16245" t="str">
            <v>MSS020106</v>
          </cell>
        </row>
        <row r="16246">
          <cell r="AQ16246" t="str">
            <v>MSS020107</v>
          </cell>
        </row>
        <row r="16247">
          <cell r="AQ16247" t="str">
            <v>MSS020108</v>
          </cell>
        </row>
        <row r="16248">
          <cell r="AQ16248" t="str">
            <v>MSS020109</v>
          </cell>
        </row>
        <row r="16249">
          <cell r="AQ16249" t="str">
            <v>MSS020110</v>
          </cell>
        </row>
        <row r="16250">
          <cell r="AQ16250" t="str">
            <v>MSS020111</v>
          </cell>
        </row>
        <row r="16251">
          <cell r="AQ16251" t="str">
            <v>MSS020112</v>
          </cell>
        </row>
        <row r="16252">
          <cell r="AQ16252" t="str">
            <v>MSS020113</v>
          </cell>
        </row>
        <row r="16253">
          <cell r="AQ16253" t="str">
            <v>MSS020114</v>
          </cell>
        </row>
        <row r="16254">
          <cell r="AQ16254" t="str">
            <v>MSS020119</v>
          </cell>
        </row>
        <row r="16255">
          <cell r="AQ16255" t="str">
            <v>MSS020120</v>
          </cell>
        </row>
        <row r="16256">
          <cell r="AQ16256" t="str">
            <v>MSS020121</v>
          </cell>
        </row>
        <row r="16257">
          <cell r="AQ16257" t="str">
            <v>MSS020122</v>
          </cell>
        </row>
        <row r="16258">
          <cell r="AQ16258" t="str">
            <v>MSS020123</v>
          </cell>
        </row>
        <row r="16259">
          <cell r="AQ16259" t="str">
            <v>MSS020125</v>
          </cell>
        </row>
        <row r="16260">
          <cell r="AQ16260" t="str">
            <v>MSS020128</v>
          </cell>
        </row>
        <row r="16261">
          <cell r="AQ16261" t="str">
            <v>MSS020129</v>
          </cell>
        </row>
        <row r="16262">
          <cell r="AQ16262" t="str">
            <v>MSS020132</v>
          </cell>
        </row>
        <row r="16263">
          <cell r="AQ16263" t="str">
            <v>MSS020134</v>
          </cell>
        </row>
        <row r="16264">
          <cell r="AQ16264" t="str">
            <v>MSS020140</v>
          </cell>
        </row>
        <row r="16265">
          <cell r="AQ16265" t="str">
            <v>MSS020141</v>
          </cell>
        </row>
        <row r="16266">
          <cell r="AQ16266" t="str">
            <v>MSS020142</v>
          </cell>
        </row>
        <row r="16267">
          <cell r="AQ16267" t="str">
            <v>MSS020143</v>
          </cell>
        </row>
        <row r="16268">
          <cell r="AQ16268" t="str">
            <v>MSS020152</v>
          </cell>
        </row>
        <row r="16269">
          <cell r="AQ16269" t="str">
            <v>MSS020153</v>
          </cell>
        </row>
        <row r="16270">
          <cell r="AQ16270" t="str">
            <v>MSS020154</v>
          </cell>
        </row>
        <row r="16271">
          <cell r="AQ16271" t="str">
            <v>MSS020157</v>
          </cell>
        </row>
        <row r="16272">
          <cell r="AQ16272" t="str">
            <v>MSS020158</v>
          </cell>
        </row>
        <row r="16273">
          <cell r="AQ16273" t="str">
            <v>MSS020164</v>
          </cell>
        </row>
        <row r="16274">
          <cell r="AQ16274" t="str">
            <v>MSS020165</v>
          </cell>
        </row>
        <row r="16275">
          <cell r="AQ16275" t="str">
            <v>MSS020167</v>
          </cell>
        </row>
        <row r="16276">
          <cell r="AQ16276" t="str">
            <v>MSS020168</v>
          </cell>
        </row>
        <row r="16277">
          <cell r="AQ16277" t="str">
            <v>MSS020169</v>
          </cell>
        </row>
        <row r="16278">
          <cell r="AQ16278" t="str">
            <v>MSS020172</v>
          </cell>
        </row>
        <row r="16279">
          <cell r="AQ16279" t="str">
            <v>MSS020173</v>
          </cell>
        </row>
        <row r="16280">
          <cell r="AQ16280" t="str">
            <v>MSS020174</v>
          </cell>
        </row>
        <row r="16281">
          <cell r="AQ16281" t="str">
            <v>MSS020175</v>
          </cell>
        </row>
        <row r="16282">
          <cell r="AQ16282" t="str">
            <v>MSS020179</v>
          </cell>
        </row>
        <row r="16283">
          <cell r="AQ16283" t="str">
            <v>MSS020180</v>
          </cell>
        </row>
        <row r="16284">
          <cell r="AQ16284" t="str">
            <v>MSS020181</v>
          </cell>
        </row>
        <row r="16285">
          <cell r="AQ16285" t="str">
            <v>MSS020185</v>
          </cell>
        </row>
        <row r="16286">
          <cell r="AQ16286" t="str">
            <v>MSS020189</v>
          </cell>
        </row>
        <row r="16287">
          <cell r="AQ16287" t="str">
            <v>MSS020192</v>
          </cell>
        </row>
        <row r="16288">
          <cell r="AQ16288" t="str">
            <v>MSS020196</v>
          </cell>
        </row>
        <row r="16289">
          <cell r="AQ16289" t="str">
            <v>MSS020197</v>
          </cell>
        </row>
        <row r="16290">
          <cell r="AQ16290" t="str">
            <v>MSS020199</v>
          </cell>
        </row>
        <row r="16291">
          <cell r="AQ16291" t="str">
            <v>MSS020200</v>
          </cell>
        </row>
        <row r="16292">
          <cell r="AQ16292" t="str">
            <v>MSS020201</v>
          </cell>
        </row>
        <row r="16293">
          <cell r="AQ16293" t="str">
            <v>MSS020208</v>
          </cell>
        </row>
        <row r="16294">
          <cell r="AQ16294" t="str">
            <v>MSS020220</v>
          </cell>
        </row>
        <row r="16295">
          <cell r="AQ16295" t="str">
            <v>MSS020221</v>
          </cell>
        </row>
        <row r="16296">
          <cell r="AQ16296" t="str">
            <v>MSS020223</v>
          </cell>
        </row>
        <row r="16297">
          <cell r="AQ16297" t="str">
            <v>MSS020228</v>
          </cell>
        </row>
        <row r="16298">
          <cell r="AQ16298" t="str">
            <v>MSS020229</v>
          </cell>
        </row>
        <row r="16299">
          <cell r="AQ16299" t="str">
            <v>MSS020230</v>
          </cell>
        </row>
        <row r="16300">
          <cell r="AQ16300" t="str">
            <v>MSS020233</v>
          </cell>
        </row>
        <row r="16301">
          <cell r="AQ16301" t="str">
            <v>MSS020236</v>
          </cell>
        </row>
        <row r="16302">
          <cell r="AQ16302" t="str">
            <v>MSS020270</v>
          </cell>
        </row>
        <row r="16303">
          <cell r="AQ16303" t="str">
            <v>MSS020271</v>
          </cell>
        </row>
        <row r="16304">
          <cell r="AQ16304" t="str">
            <v>MSS020273</v>
          </cell>
        </row>
        <row r="16305">
          <cell r="AQ16305" t="str">
            <v>MSS020276</v>
          </cell>
        </row>
        <row r="16306">
          <cell r="AQ16306" t="str">
            <v>MSS020277</v>
          </cell>
        </row>
        <row r="16307">
          <cell r="AQ16307" t="str">
            <v>MSS020279</v>
          </cell>
        </row>
        <row r="16308">
          <cell r="AQ16308" t="str">
            <v>MSS020280</v>
          </cell>
        </row>
        <row r="16309">
          <cell r="AQ16309" t="str">
            <v>MSS020281</v>
          </cell>
        </row>
        <row r="16310">
          <cell r="AQ16310" t="str">
            <v>MSS020284</v>
          </cell>
        </row>
        <row r="16311">
          <cell r="AQ16311" t="str">
            <v>MSS020285</v>
          </cell>
        </row>
        <row r="16312">
          <cell r="AQ16312" t="str">
            <v>MSS020324</v>
          </cell>
        </row>
        <row r="16313">
          <cell r="AQ16313" t="str">
            <v>MSS020325</v>
          </cell>
        </row>
        <row r="16314">
          <cell r="AQ16314" t="str">
            <v>MSS020326</v>
          </cell>
        </row>
        <row r="16315">
          <cell r="AQ16315" t="str">
            <v>MSS020327</v>
          </cell>
        </row>
        <row r="16316">
          <cell r="AQ16316" t="str">
            <v>MSS020328</v>
          </cell>
        </row>
        <row r="16317">
          <cell r="AQ16317" t="str">
            <v>MSS020329</v>
          </cell>
        </row>
        <row r="16318">
          <cell r="AQ16318" t="str">
            <v>MSS020391</v>
          </cell>
        </row>
        <row r="16319">
          <cell r="AQ16319" t="str">
            <v>MSS020397</v>
          </cell>
        </row>
        <row r="16320">
          <cell r="AQ16320" t="str">
            <v>MSS020403</v>
          </cell>
        </row>
        <row r="16321">
          <cell r="AQ16321" t="str">
            <v>MSS020555</v>
          </cell>
        </row>
        <row r="16322">
          <cell r="AQ16322" t="str">
            <v>MSS020559</v>
          </cell>
        </row>
        <row r="16323">
          <cell r="AQ16323" t="str">
            <v>MSS020564</v>
          </cell>
        </row>
        <row r="16324">
          <cell r="AQ16324" t="str">
            <v>MSS020643</v>
          </cell>
        </row>
        <row r="16325">
          <cell r="AQ16325" t="str">
            <v/>
          </cell>
        </row>
        <row r="16326">
          <cell r="AQ16326" t="str">
            <v>EX598101M300</v>
          </cell>
        </row>
        <row r="16327">
          <cell r="AQ16327" t="str">
            <v>EX598301M300</v>
          </cell>
        </row>
        <row r="16328">
          <cell r="AQ16328" t="str">
            <v>EX9561026010</v>
          </cell>
        </row>
        <row r="16329">
          <cell r="AQ16329" t="str">
            <v>EX9562026010</v>
          </cell>
        </row>
        <row r="16330">
          <cell r="AQ16330" t="str">
            <v>EX9567017010</v>
          </cell>
        </row>
        <row r="16331">
          <cell r="AQ16331" t="str">
            <v>EX9567017110</v>
          </cell>
        </row>
        <row r="16332">
          <cell r="AQ16332" t="str">
            <v>EX956701F300</v>
          </cell>
        </row>
        <row r="16333">
          <cell r="AQ16333" t="str">
            <v>EX956701F310</v>
          </cell>
        </row>
        <row r="16334">
          <cell r="AQ16334" t="str">
            <v>EX956701R000</v>
          </cell>
        </row>
        <row r="16335">
          <cell r="AQ16335" t="str">
            <v>EX956702D050</v>
          </cell>
        </row>
        <row r="16336">
          <cell r="AQ16336" t="str">
            <v>EX956702D150</v>
          </cell>
        </row>
        <row r="16337">
          <cell r="AQ16337" t="str">
            <v>EX956702E300</v>
          </cell>
        </row>
        <row r="16338">
          <cell r="AQ16338" t="str">
            <v>EX956702E310</v>
          </cell>
        </row>
        <row r="16339">
          <cell r="AQ16339" t="str">
            <v>EX956702K000</v>
          </cell>
        </row>
        <row r="16340">
          <cell r="AQ16340" t="str">
            <v>EX956702S300</v>
          </cell>
        </row>
        <row r="16341">
          <cell r="AQ16341" t="str">
            <v>EX9567038000</v>
          </cell>
        </row>
        <row r="16342">
          <cell r="AQ16342" t="str">
            <v>EX9567038100</v>
          </cell>
        </row>
        <row r="16343">
          <cell r="AQ16343" t="str">
            <v>EX956703W300</v>
          </cell>
        </row>
        <row r="16344">
          <cell r="AQ16344" t="str">
            <v>EX956711R000</v>
          </cell>
        </row>
        <row r="16345">
          <cell r="AQ16345" t="str">
            <v>EX956712K000</v>
          </cell>
        </row>
        <row r="16346">
          <cell r="AQ16346" t="str">
            <v>EX956712S300</v>
          </cell>
        </row>
        <row r="16347">
          <cell r="AQ16347" t="str">
            <v>EX956713W300</v>
          </cell>
        </row>
        <row r="16348">
          <cell r="AQ16348" t="str">
            <v>EX956801R000</v>
          </cell>
        </row>
        <row r="16349">
          <cell r="AQ16349" t="str">
            <v>EX956801R100</v>
          </cell>
        </row>
        <row r="16350">
          <cell r="AQ16350" t="str">
            <v>EX956802D050</v>
          </cell>
        </row>
        <row r="16351">
          <cell r="AQ16351" t="str">
            <v>EX956802D150</v>
          </cell>
        </row>
        <row r="16352">
          <cell r="AQ16352" t="str">
            <v>EX956802E400</v>
          </cell>
        </row>
        <row r="16353">
          <cell r="AQ16353" t="str">
            <v>EX956802E500</v>
          </cell>
        </row>
        <row r="16354">
          <cell r="AQ16354" t="str">
            <v>EX956802S300</v>
          </cell>
        </row>
        <row r="16355">
          <cell r="AQ16355" t="str">
            <v>EX956802S500</v>
          </cell>
        </row>
        <row r="16356">
          <cell r="AQ16356" t="str">
            <v>EX9568038501</v>
          </cell>
        </row>
        <row r="16357">
          <cell r="AQ16357" t="str">
            <v>EX9568038601</v>
          </cell>
        </row>
        <row r="16358">
          <cell r="AQ16358" t="str">
            <v>EX956804H100</v>
          </cell>
        </row>
        <row r="16359">
          <cell r="AQ16359" t="str">
            <v>EX956811R000</v>
          </cell>
        </row>
        <row r="16360">
          <cell r="AQ16360" t="str">
            <v>EX956811R100</v>
          </cell>
        </row>
        <row r="16361">
          <cell r="AQ16361" t="str">
            <v>EX956812S300</v>
          </cell>
        </row>
        <row r="16362">
          <cell r="AQ16362" t="str">
            <v>EX956812S500</v>
          </cell>
        </row>
        <row r="16363">
          <cell r="AQ16363" t="str">
            <v>EX956204A355</v>
          </cell>
        </row>
        <row r="16364">
          <cell r="AQ16364" t="str">
            <v>EX956804H000</v>
          </cell>
        </row>
        <row r="16365">
          <cell r="AQ16365" t="str">
            <v>EX59810H1050</v>
          </cell>
        </row>
        <row r="16366">
          <cell r="AQ16366" t="str">
            <v>EX59830H1050</v>
          </cell>
        </row>
        <row r="16367">
          <cell r="AQ16367" t="str">
            <v>EX956204A350</v>
          </cell>
        </row>
        <row r="16368">
          <cell r="AQ16368" t="str">
            <v>EX9565026000</v>
          </cell>
        </row>
        <row r="16369">
          <cell r="AQ16369" t="str">
            <v>EX9566026000</v>
          </cell>
        </row>
        <row r="16370">
          <cell r="AQ16370" t="str">
            <v/>
          </cell>
        </row>
        <row r="16371">
          <cell r="AQ16371" t="str">
            <v>EX4811005013</v>
          </cell>
        </row>
        <row r="16372">
          <cell r="AQ16372" t="str">
            <v>EX4811009152</v>
          </cell>
        </row>
        <row r="16373">
          <cell r="AQ16373" t="str">
            <v>EX4814005013</v>
          </cell>
        </row>
        <row r="16374">
          <cell r="AQ16374" t="str">
            <v>EX4814009152</v>
          </cell>
        </row>
        <row r="16375">
          <cell r="AQ16375" t="str">
            <v>EX4841009002</v>
          </cell>
        </row>
        <row r="16376">
          <cell r="AQ16376" t="str">
            <v>EX4844009002</v>
          </cell>
        </row>
        <row r="16377">
          <cell r="AQ16377" t="str">
            <v>EX581102B700</v>
          </cell>
        </row>
        <row r="16378">
          <cell r="AQ16378" t="str">
            <v>EX581302B700</v>
          </cell>
        </row>
        <row r="16379">
          <cell r="AQ16379" t="str">
            <v>EX581801RA00</v>
          </cell>
        </row>
        <row r="16380">
          <cell r="AQ16380" t="str">
            <v>EX5818026A10</v>
          </cell>
        </row>
        <row r="16381">
          <cell r="AQ16381" t="str">
            <v>EX581802EA10</v>
          </cell>
        </row>
        <row r="16382">
          <cell r="AQ16382" t="str">
            <v>EX581802PA70</v>
          </cell>
        </row>
        <row r="16383">
          <cell r="AQ16383" t="str">
            <v>EX5818038A20</v>
          </cell>
        </row>
        <row r="16384">
          <cell r="AQ16384" t="str">
            <v>EX581804BA20</v>
          </cell>
        </row>
        <row r="16385">
          <cell r="AQ16385" t="str">
            <v>EX5818125A00</v>
          </cell>
        </row>
        <row r="16386">
          <cell r="AQ16386" t="str">
            <v>EX581901RA00</v>
          </cell>
        </row>
        <row r="16387">
          <cell r="AQ16387" t="str">
            <v>EX5819026A10</v>
          </cell>
        </row>
        <row r="16388">
          <cell r="AQ16388" t="str">
            <v>EX581902EA10</v>
          </cell>
        </row>
        <row r="16389">
          <cell r="AQ16389" t="str">
            <v>EX581902PA70</v>
          </cell>
        </row>
        <row r="16390">
          <cell r="AQ16390" t="str">
            <v>EX5819038A20</v>
          </cell>
        </row>
        <row r="16391">
          <cell r="AQ16391" t="str">
            <v>EX581904BA20</v>
          </cell>
        </row>
        <row r="16392">
          <cell r="AQ16392" t="str">
            <v>EX583101RA30</v>
          </cell>
        </row>
        <row r="16393">
          <cell r="AQ16393" t="str">
            <v>EX583102DA00</v>
          </cell>
        </row>
        <row r="16394">
          <cell r="AQ16394" t="str">
            <v>EX583102DA10</v>
          </cell>
        </row>
        <row r="16395">
          <cell r="AQ16395" t="str">
            <v>EX583102DA20</v>
          </cell>
        </row>
        <row r="16396">
          <cell r="AQ16396" t="str">
            <v>EX583102EA10</v>
          </cell>
        </row>
        <row r="16397">
          <cell r="AQ16397" t="str">
            <v>EX5831038A10</v>
          </cell>
        </row>
        <row r="16398">
          <cell r="AQ16398" t="str">
            <v>EX583111RA30</v>
          </cell>
        </row>
        <row r="16399">
          <cell r="AQ16399" t="str">
            <v>EX583112DA00</v>
          </cell>
        </row>
        <row r="16400">
          <cell r="AQ16400" t="str">
            <v>EX583112DA10</v>
          </cell>
        </row>
        <row r="16401">
          <cell r="AQ16401" t="str">
            <v>EX583112DA20</v>
          </cell>
        </row>
        <row r="16402">
          <cell r="AQ16402" t="str">
            <v>EX583112EA10</v>
          </cell>
        </row>
        <row r="16403">
          <cell r="AQ16403" t="str">
            <v>EX5831138A10</v>
          </cell>
        </row>
        <row r="16404">
          <cell r="AQ16404" t="str">
            <v>EX4841008001</v>
          </cell>
        </row>
        <row r="16405">
          <cell r="AQ16405" t="str">
            <v>EX4844008001</v>
          </cell>
        </row>
        <row r="16406">
          <cell r="AQ16406" t="str">
            <v>EX583102HA00</v>
          </cell>
        </row>
        <row r="16407">
          <cell r="AQ16407" t="str">
            <v>EX583102PA70</v>
          </cell>
        </row>
        <row r="16408">
          <cell r="AQ16408" t="str">
            <v>EX583112HA00</v>
          </cell>
        </row>
        <row r="16409">
          <cell r="AQ16409" t="str">
            <v>EX583112PA70</v>
          </cell>
        </row>
        <row r="16410">
          <cell r="AQ16410" t="str">
            <v>EX581902HA00</v>
          </cell>
        </row>
        <row r="16411">
          <cell r="AQ16411" t="str">
            <v>EX581102F400</v>
          </cell>
        </row>
        <row r="16412">
          <cell r="AQ16412" t="str">
            <v>EX581302F400</v>
          </cell>
        </row>
        <row r="16413">
          <cell r="AQ16413" t="str">
            <v>EX581802DA10</v>
          </cell>
        </row>
        <row r="16414">
          <cell r="AQ16414" t="str">
            <v/>
          </cell>
        </row>
        <row r="16415">
          <cell r="AQ16415" t="str">
            <v>EX4831105010</v>
          </cell>
        </row>
        <row r="16416">
          <cell r="AQ16416" t="str">
            <v>EX5851025000</v>
          </cell>
        </row>
        <row r="16417">
          <cell r="AQ16417" t="str">
            <v>EX5851025300</v>
          </cell>
        </row>
        <row r="16418">
          <cell r="AQ16418" t="str">
            <v>EX585102E500</v>
          </cell>
        </row>
        <row r="16419">
          <cell r="AQ16419" t="str">
            <v>EX586205K500</v>
          </cell>
        </row>
        <row r="16420">
          <cell r="AQ16420" t="str">
            <v>EX586205L400</v>
          </cell>
        </row>
        <row r="16421">
          <cell r="AQ16421" t="str">
            <v/>
          </cell>
        </row>
        <row r="16422">
          <cell r="AQ16422" t="str">
            <v>EX4650009005</v>
          </cell>
        </row>
        <row r="16423">
          <cell r="AQ16423" t="str">
            <v>EX565001E500</v>
          </cell>
        </row>
        <row r="16424">
          <cell r="AQ16424" t="str">
            <v>EX565002S000</v>
          </cell>
        </row>
        <row r="16425">
          <cell r="AQ16425" t="str">
            <v>EX565002S001</v>
          </cell>
        </row>
        <row r="16426">
          <cell r="AQ16426" t="str">
            <v>EX5710026100</v>
          </cell>
        </row>
        <row r="16427">
          <cell r="AQ16427" t="str">
            <v>EX571002B301</v>
          </cell>
        </row>
        <row r="16428">
          <cell r="AQ16428" t="str">
            <v>EX577001C080</v>
          </cell>
        </row>
        <row r="16429">
          <cell r="AQ16429" t="str">
            <v>EX577001F800</v>
          </cell>
        </row>
        <row r="16430">
          <cell r="AQ16430" t="str">
            <v>EX577001M500</v>
          </cell>
        </row>
        <row r="16431">
          <cell r="AQ16431" t="str">
            <v>EX577002B000</v>
          </cell>
        </row>
        <row r="16432">
          <cell r="AQ16432" t="str">
            <v>EX5770038200</v>
          </cell>
        </row>
        <row r="16433">
          <cell r="AQ16433" t="str">
            <v>EX5771025510</v>
          </cell>
        </row>
        <row r="16434">
          <cell r="AQ16434" t="str">
            <v>EX5771026200</v>
          </cell>
        </row>
        <row r="16435">
          <cell r="AQ16435" t="str">
            <v>TS4640131050</v>
          </cell>
        </row>
        <row r="16436">
          <cell r="AQ16436" t="str">
            <v>TS565002L300</v>
          </cell>
        </row>
        <row r="16437">
          <cell r="AQ16437" t="str">
            <v>TS565002L301</v>
          </cell>
        </row>
        <row r="16438">
          <cell r="AQ16438" t="str">
            <v>TS577002P100</v>
          </cell>
        </row>
        <row r="16439">
          <cell r="AQ16439" t="str">
            <v>TS577004L000</v>
          </cell>
        </row>
        <row r="16440">
          <cell r="AQ16440" t="str">
            <v>TSP95918422</v>
          </cell>
        </row>
        <row r="16441">
          <cell r="AQ16441" t="str">
            <v>EX565001G500</v>
          </cell>
        </row>
        <row r="16442">
          <cell r="AQ16442" t="str">
            <v/>
          </cell>
        </row>
        <row r="16443">
          <cell r="AQ16443" t="str">
            <v>BN3610022805</v>
          </cell>
        </row>
        <row r="16444">
          <cell r="AQ16444" t="str">
            <v>BN3610022855</v>
          </cell>
        </row>
        <row r="16445">
          <cell r="AQ16445" t="str">
            <v>BN3610042050</v>
          </cell>
        </row>
        <row r="16446">
          <cell r="AQ16446" t="str">
            <v>BN361004A000</v>
          </cell>
        </row>
        <row r="16447">
          <cell r="AQ16447" t="str">
            <v>BN3730002551</v>
          </cell>
        </row>
        <row r="16448">
          <cell r="AQ16448" t="str">
            <v>BN3730022650</v>
          </cell>
        </row>
        <row r="16449">
          <cell r="AQ16449" t="str">
            <v>BN373002B101</v>
          </cell>
        </row>
        <row r="16450">
          <cell r="AQ16450" t="str">
            <v>BN3730037400</v>
          </cell>
        </row>
        <row r="16451">
          <cell r="AQ16451" t="str">
            <v>BN60273</v>
          </cell>
        </row>
        <row r="16452">
          <cell r="AQ16452" t="str">
            <v>BN6611513801</v>
          </cell>
        </row>
        <row r="16453">
          <cell r="AQ16453" t="str">
            <v>EX25187951</v>
          </cell>
        </row>
        <row r="16454">
          <cell r="AQ16454" t="str">
            <v>EX3610026800</v>
          </cell>
        </row>
        <row r="16455">
          <cell r="AQ16455" t="str">
            <v>EX3610026850</v>
          </cell>
        </row>
        <row r="16456">
          <cell r="AQ16456" t="str">
            <v>EX361002B600</v>
          </cell>
        </row>
        <row r="16457">
          <cell r="AQ16457" t="str">
            <v>EX361002G000</v>
          </cell>
        </row>
        <row r="16458">
          <cell r="AQ16458" t="str">
            <v>EX96952005</v>
          </cell>
        </row>
        <row r="16459">
          <cell r="AQ16459" t="str">
            <v>BN0K30D18300</v>
          </cell>
        </row>
        <row r="16460">
          <cell r="AQ16460" t="str">
            <v>BN3610023100</v>
          </cell>
        </row>
        <row r="16461">
          <cell r="AQ16461" t="str">
            <v>BN3730037800</v>
          </cell>
        </row>
        <row r="16462">
          <cell r="AQ16462" t="str">
            <v/>
          </cell>
        </row>
        <row r="16463">
          <cell r="AQ16463" t="str">
            <v>EBT10002K</v>
          </cell>
        </row>
        <row r="16464">
          <cell r="AQ16464" t="str">
            <v>EBT10023K</v>
          </cell>
        </row>
        <row r="16465">
          <cell r="AQ16465" t="str">
            <v>EBT10024K</v>
          </cell>
        </row>
        <row r="16466">
          <cell r="AQ16466" t="str">
            <v>EBT10043K</v>
          </cell>
        </row>
        <row r="16467">
          <cell r="AQ16467" t="str">
            <v>EBT10046K</v>
          </cell>
        </row>
        <row r="16468">
          <cell r="AQ16468" t="str">
            <v>EBT20001K</v>
          </cell>
        </row>
        <row r="16469">
          <cell r="AQ16469" t="str">
            <v>EBT20004K</v>
          </cell>
        </row>
        <row r="16470">
          <cell r="AQ16470" t="str">
            <v>EBT20005K</v>
          </cell>
        </row>
        <row r="16471">
          <cell r="AQ16471" t="str">
            <v/>
          </cell>
        </row>
        <row r="16472">
          <cell r="AQ16472" t="str">
            <v>EFMH0001D</v>
          </cell>
        </row>
        <row r="16473">
          <cell r="AQ16473" t="str">
            <v>EWPD0013</v>
          </cell>
        </row>
        <row r="16474">
          <cell r="AQ16474" t="str">
            <v>EWTD00003H</v>
          </cell>
        </row>
        <row r="16475">
          <cell r="AQ16475" t="str">
            <v>EWTD00016H</v>
          </cell>
        </row>
        <row r="16476">
          <cell r="AQ16476" t="str">
            <v>EWTH00011H</v>
          </cell>
        </row>
        <row r="16477">
          <cell r="AQ16477" t="str">
            <v>EWTK00009H</v>
          </cell>
        </row>
        <row r="16478">
          <cell r="AQ16478" t="str">
            <v>MOP1027</v>
          </cell>
        </row>
        <row r="16479">
          <cell r="AQ16479" t="str">
            <v>MWP1010</v>
          </cell>
        </row>
        <row r="16480">
          <cell r="AQ16480" t="str">
            <v>MWP1012</v>
          </cell>
        </row>
        <row r="16481">
          <cell r="AQ16481" t="str">
            <v>MWP2005</v>
          </cell>
        </row>
        <row r="16482">
          <cell r="AQ16482" t="str">
            <v>MWP2006</v>
          </cell>
        </row>
        <row r="16483">
          <cell r="AQ16483" t="str">
            <v>MWP2008</v>
          </cell>
        </row>
        <row r="16484">
          <cell r="AQ16484" t="str">
            <v>A51200</v>
          </cell>
        </row>
        <row r="16485">
          <cell r="AQ16485" t="str">
            <v>A51201</v>
          </cell>
        </row>
        <row r="16486">
          <cell r="AQ16486" t="str">
            <v>A57100</v>
          </cell>
        </row>
        <row r="16487">
          <cell r="AQ16487" t="str">
            <v>A57101</v>
          </cell>
        </row>
        <row r="16488">
          <cell r="AQ16488" t="str">
            <v>A57200</v>
          </cell>
        </row>
        <row r="16489">
          <cell r="AQ16489" t="str">
            <v>BN3610023171</v>
          </cell>
        </row>
        <row r="16490">
          <cell r="AQ16490" t="str">
            <v>BN361002B020</v>
          </cell>
        </row>
        <row r="16491">
          <cell r="AQ16491" t="str">
            <v>BN361003E020</v>
          </cell>
        </row>
        <row r="16492">
          <cell r="AQ16492" t="str">
            <v>BN3730042356</v>
          </cell>
        </row>
        <row r="16493">
          <cell r="AQ16493" t="str">
            <v>BN3730042624</v>
          </cell>
        </row>
        <row r="16494">
          <cell r="AQ16494" t="str">
            <v>BN3737042300</v>
          </cell>
        </row>
        <row r="16495">
          <cell r="AQ16495" t="str">
            <v>CAD0006D</v>
          </cell>
        </row>
        <row r="16496">
          <cell r="AQ16496" t="str">
            <v>CAH0077D</v>
          </cell>
        </row>
        <row r="16497">
          <cell r="AQ16497" t="str">
            <v>CAH0078D</v>
          </cell>
        </row>
        <row r="16498">
          <cell r="AQ16498" t="str">
            <v>CAH0083D</v>
          </cell>
        </row>
        <row r="16499">
          <cell r="AQ16499" t="str">
            <v>CAH0084D</v>
          </cell>
        </row>
        <row r="16500">
          <cell r="AQ16500" t="str">
            <v>CAH0088D</v>
          </cell>
        </row>
        <row r="16501">
          <cell r="AQ16501" t="str">
            <v>CAH0097D</v>
          </cell>
        </row>
        <row r="16502">
          <cell r="AQ16502" t="str">
            <v>CAH0098D</v>
          </cell>
        </row>
        <row r="16503">
          <cell r="AQ16503" t="str">
            <v>CAH0100D</v>
          </cell>
        </row>
        <row r="16504">
          <cell r="AQ16504" t="str">
            <v>CAH0116D</v>
          </cell>
        </row>
        <row r="16505">
          <cell r="AQ16505" t="str">
            <v>CAH0117D</v>
          </cell>
        </row>
        <row r="16506">
          <cell r="AQ16506" t="str">
            <v>CAH0118D</v>
          </cell>
        </row>
        <row r="16507">
          <cell r="AQ16507" t="str">
            <v>CAH0122D</v>
          </cell>
        </row>
        <row r="16508">
          <cell r="AQ16508" t="str">
            <v>CAH0123D</v>
          </cell>
        </row>
        <row r="16509">
          <cell r="AQ16509" t="str">
            <v>CAH0124D</v>
          </cell>
        </row>
        <row r="16510">
          <cell r="AQ16510" t="str">
            <v>CAH0130D</v>
          </cell>
        </row>
        <row r="16511">
          <cell r="AQ16511" t="str">
            <v>CAH0132D</v>
          </cell>
        </row>
        <row r="16512">
          <cell r="AQ16512" t="str">
            <v>CAH0174D</v>
          </cell>
        </row>
        <row r="16513">
          <cell r="AQ16513" t="str">
            <v>CAH0175D</v>
          </cell>
        </row>
        <row r="16514">
          <cell r="AQ16514" t="str">
            <v>CAK0128D</v>
          </cell>
        </row>
        <row r="16515">
          <cell r="AQ16515" t="str">
            <v>CAK0144D</v>
          </cell>
        </row>
        <row r="16516">
          <cell r="AQ16516" t="str">
            <v>CAK0145D</v>
          </cell>
        </row>
        <row r="16517">
          <cell r="AQ16517" t="str">
            <v>CAK0161D</v>
          </cell>
        </row>
        <row r="16518">
          <cell r="AQ16518" t="str">
            <v>DCC000238</v>
          </cell>
        </row>
        <row r="16519">
          <cell r="AQ16519" t="str">
            <v>DCC000250</v>
          </cell>
        </row>
        <row r="16520">
          <cell r="AQ16520" t="str">
            <v>DCC000284</v>
          </cell>
        </row>
        <row r="16521">
          <cell r="AQ16521" t="str">
            <v>DCC000286</v>
          </cell>
        </row>
        <row r="16522">
          <cell r="AQ16522" t="str">
            <v>DCC000320</v>
          </cell>
        </row>
        <row r="16523">
          <cell r="AQ16523" t="str">
            <v>DCC000323</v>
          </cell>
        </row>
        <row r="16524">
          <cell r="AQ16524" t="str">
            <v>DCC000326</v>
          </cell>
        </row>
        <row r="16525">
          <cell r="AQ16525" t="str">
            <v>DCC000331</v>
          </cell>
        </row>
        <row r="16526">
          <cell r="AQ16526" t="str">
            <v>DCC010081</v>
          </cell>
        </row>
        <row r="16527">
          <cell r="AQ16527" t="str">
            <v>DCC010118</v>
          </cell>
        </row>
        <row r="16528">
          <cell r="AQ16528" t="str">
            <v>DCC010148</v>
          </cell>
        </row>
        <row r="16529">
          <cell r="AQ16529" t="str">
            <v>DCC010170</v>
          </cell>
        </row>
        <row r="16530">
          <cell r="AQ16530" t="str">
            <v>DCC010234</v>
          </cell>
        </row>
        <row r="16531">
          <cell r="AQ16531" t="str">
            <v>DCC010241</v>
          </cell>
        </row>
        <row r="16532">
          <cell r="AQ16532" t="str">
            <v>DCC010256</v>
          </cell>
        </row>
        <row r="16533">
          <cell r="AQ16533" t="str">
            <v>DCC010257</v>
          </cell>
        </row>
        <row r="16534">
          <cell r="AQ16534" t="str">
            <v>DCC010264</v>
          </cell>
        </row>
        <row r="16535">
          <cell r="AQ16535" t="str">
            <v>DCC010373</v>
          </cell>
        </row>
        <row r="16536">
          <cell r="AQ16536" t="str">
            <v>DCC010390</v>
          </cell>
        </row>
        <row r="16537">
          <cell r="AQ16537" t="str">
            <v>DCC010395</v>
          </cell>
        </row>
        <row r="16538">
          <cell r="AQ16538" t="str">
            <v>DCC010512</v>
          </cell>
        </row>
        <row r="16539">
          <cell r="AQ16539" t="str">
            <v>DCC010518</v>
          </cell>
        </row>
        <row r="16540">
          <cell r="AQ16540" t="str">
            <v>DCC010554</v>
          </cell>
        </row>
        <row r="16541">
          <cell r="AQ16541" t="str">
            <v>DCC010631</v>
          </cell>
        </row>
        <row r="16542">
          <cell r="AQ16542" t="str">
            <v>DCC010634</v>
          </cell>
        </row>
        <row r="16543">
          <cell r="AQ16543" t="str">
            <v>DCC010658</v>
          </cell>
        </row>
        <row r="16544">
          <cell r="AQ16544" t="str">
            <v>DCC010681</v>
          </cell>
        </row>
        <row r="16545">
          <cell r="AQ16545" t="str">
            <v>DCC010693</v>
          </cell>
        </row>
        <row r="16546">
          <cell r="AQ16546" t="str">
            <v>DCC010696</v>
          </cell>
        </row>
        <row r="16547">
          <cell r="AQ16547" t="str">
            <v>DCC010708</v>
          </cell>
        </row>
        <row r="16548">
          <cell r="AQ16548" t="str">
            <v>DCC010714</v>
          </cell>
        </row>
        <row r="16549">
          <cell r="AQ16549" t="str">
            <v>DCC010729</v>
          </cell>
        </row>
        <row r="16550">
          <cell r="AQ16550" t="str">
            <v>DCC010760</v>
          </cell>
        </row>
        <row r="16551">
          <cell r="AQ16551" t="str">
            <v>DCC010777</v>
          </cell>
        </row>
        <row r="16552">
          <cell r="AQ16552" t="str">
            <v>DCC010837</v>
          </cell>
        </row>
        <row r="16553">
          <cell r="AQ16553" t="str">
            <v>DCC010842</v>
          </cell>
        </row>
        <row r="16554">
          <cell r="AQ16554" t="str">
            <v>DCC020196</v>
          </cell>
        </row>
        <row r="16555">
          <cell r="AQ16555" t="str">
            <v>DCC020264</v>
          </cell>
        </row>
        <row r="16556">
          <cell r="AQ16556" t="str">
            <v>DCC020331</v>
          </cell>
        </row>
        <row r="16557">
          <cell r="AQ16557" t="str">
            <v>DCC020452</v>
          </cell>
        </row>
        <row r="16558">
          <cell r="AQ16558" t="str">
            <v>DCC020600</v>
          </cell>
        </row>
        <row r="16559">
          <cell r="AQ16559" t="str">
            <v>DCC020675</v>
          </cell>
        </row>
        <row r="16560">
          <cell r="AQ16560" t="str">
            <v>DCC020933</v>
          </cell>
        </row>
        <row r="16561">
          <cell r="AQ16561" t="str">
            <v>DCC040468</v>
          </cell>
        </row>
        <row r="16562">
          <cell r="AQ16562" t="str">
            <v>DCC050021</v>
          </cell>
        </row>
        <row r="16563">
          <cell r="AQ16563" t="str">
            <v>DM223112E000</v>
          </cell>
        </row>
        <row r="16564">
          <cell r="AQ16564" t="str">
            <v>DM2231183802</v>
          </cell>
        </row>
        <row r="16565">
          <cell r="AQ16565" t="str">
            <v>DN2091026L00</v>
          </cell>
        </row>
        <row r="16566">
          <cell r="AQ16566" t="str">
            <v>DN2244123500</v>
          </cell>
        </row>
        <row r="16567">
          <cell r="AQ16567" t="str">
            <v>DN224412X001</v>
          </cell>
        </row>
        <row r="16568">
          <cell r="AQ16568" t="str">
            <v>DN2244138010</v>
          </cell>
        </row>
        <row r="16569">
          <cell r="AQ16569" t="str">
            <v>DN224413E021</v>
          </cell>
        </row>
        <row r="16570">
          <cell r="AQ16570" t="str">
            <v>DN2244541001</v>
          </cell>
        </row>
        <row r="16571">
          <cell r="AQ16571" t="str">
            <v>DN93740053</v>
          </cell>
        </row>
        <row r="16572">
          <cell r="AQ16572" t="str">
            <v>DNS1140001</v>
          </cell>
        </row>
        <row r="16573">
          <cell r="AQ16573" t="str">
            <v>DSA020147</v>
          </cell>
        </row>
        <row r="16574">
          <cell r="AQ16574" t="str">
            <v>DSA020149</v>
          </cell>
        </row>
        <row r="16575">
          <cell r="AQ16575" t="str">
            <v>DSA020169</v>
          </cell>
        </row>
        <row r="16576">
          <cell r="AQ16576" t="str">
            <v>DSA020193</v>
          </cell>
        </row>
        <row r="16577">
          <cell r="AQ16577" t="str">
            <v>DSA020227</v>
          </cell>
        </row>
        <row r="16578">
          <cell r="AQ16578" t="str">
            <v>DSA020239</v>
          </cell>
        </row>
        <row r="16579">
          <cell r="AQ16579" t="str">
            <v>DSA020247</v>
          </cell>
        </row>
        <row r="16580">
          <cell r="AQ16580" t="str">
            <v>DSA020421</v>
          </cell>
        </row>
        <row r="16581">
          <cell r="AQ16581" t="str">
            <v>DSA020424</v>
          </cell>
        </row>
        <row r="16582">
          <cell r="AQ16582" t="str">
            <v>DSA020452</v>
          </cell>
        </row>
        <row r="16583">
          <cell r="AQ16583" t="str">
            <v>DSA020469</v>
          </cell>
        </row>
        <row r="16584">
          <cell r="AQ16584" t="str">
            <v>DSA020470</v>
          </cell>
        </row>
        <row r="16585">
          <cell r="AQ16585" t="str">
            <v>DSA020472</v>
          </cell>
        </row>
        <row r="16586">
          <cell r="AQ16586" t="str">
            <v>DSA020475</v>
          </cell>
        </row>
        <row r="16587">
          <cell r="AQ16587" t="str">
            <v>DSA020544</v>
          </cell>
        </row>
        <row r="16588">
          <cell r="AQ16588" t="str">
            <v>DSA020554</v>
          </cell>
        </row>
        <row r="16589">
          <cell r="AQ16589" t="str">
            <v>DSA020574</v>
          </cell>
        </row>
        <row r="16590">
          <cell r="AQ16590" t="str">
            <v>DSA020626</v>
          </cell>
        </row>
        <row r="16591">
          <cell r="AQ16591" t="str">
            <v>DSA020641</v>
          </cell>
        </row>
        <row r="16592">
          <cell r="AQ16592" t="str">
            <v>EAF00008M</v>
          </cell>
        </row>
        <row r="16593">
          <cell r="AQ16593" t="str">
            <v>EAF00014M</v>
          </cell>
        </row>
        <row r="16594">
          <cell r="AQ16594" t="str">
            <v>EAF00023M</v>
          </cell>
        </row>
        <row r="16595">
          <cell r="AQ16595" t="str">
            <v>EAF00024M</v>
          </cell>
        </row>
        <row r="16596">
          <cell r="AQ16596" t="str">
            <v>EAF00026M</v>
          </cell>
        </row>
        <row r="16597">
          <cell r="AQ16597" t="str">
            <v>EAF00047M</v>
          </cell>
        </row>
        <row r="16598">
          <cell r="AQ16598" t="str">
            <v>EAF00053M</v>
          </cell>
        </row>
        <row r="16599">
          <cell r="AQ16599" t="str">
            <v>EAF00058M</v>
          </cell>
        </row>
        <row r="16600">
          <cell r="AQ16600" t="str">
            <v>EAF00059M</v>
          </cell>
        </row>
        <row r="16601">
          <cell r="AQ16601" t="str">
            <v>EAF00090M</v>
          </cell>
        </row>
        <row r="16602">
          <cell r="AQ16602" t="str">
            <v>EAF00096M</v>
          </cell>
        </row>
        <row r="16603">
          <cell r="AQ16603" t="str">
            <v>EAF00098M</v>
          </cell>
        </row>
        <row r="16604">
          <cell r="AQ16604" t="str">
            <v>EAF00101M</v>
          </cell>
        </row>
        <row r="16605">
          <cell r="AQ16605" t="str">
            <v>EAF00110T</v>
          </cell>
        </row>
        <row r="16606">
          <cell r="AQ16606" t="str">
            <v>EAF00126T</v>
          </cell>
        </row>
        <row r="16607">
          <cell r="AQ16607" t="str">
            <v>EAF00131T</v>
          </cell>
        </row>
        <row r="16608">
          <cell r="AQ16608" t="str">
            <v>EAF00138T</v>
          </cell>
        </row>
        <row r="16609">
          <cell r="AQ16609" t="str">
            <v>EAF00143T</v>
          </cell>
        </row>
        <row r="16610">
          <cell r="AQ16610" t="str">
            <v>EAF00280T</v>
          </cell>
        </row>
        <row r="16611">
          <cell r="AQ16611" t="str">
            <v>EAF00332T</v>
          </cell>
        </row>
        <row r="16612">
          <cell r="AQ16612" t="str">
            <v>EAF00335T</v>
          </cell>
        </row>
        <row r="16613">
          <cell r="AQ16613" t="str">
            <v>EBT10013K</v>
          </cell>
        </row>
        <row r="16614">
          <cell r="AQ16614" t="str">
            <v>EBT10019K</v>
          </cell>
        </row>
        <row r="16615">
          <cell r="AQ16615" t="str">
            <v>ECF00004M</v>
          </cell>
        </row>
        <row r="16616">
          <cell r="AQ16616" t="str">
            <v>ECF00008M</v>
          </cell>
        </row>
        <row r="16617">
          <cell r="AQ16617" t="str">
            <v>ECF00012M</v>
          </cell>
        </row>
        <row r="16618">
          <cell r="AQ16618" t="str">
            <v>ECF00015M</v>
          </cell>
        </row>
        <row r="16619">
          <cell r="AQ16619" t="str">
            <v>ECF00017M</v>
          </cell>
        </row>
        <row r="16620">
          <cell r="AQ16620" t="str">
            <v>ECF00018M</v>
          </cell>
        </row>
        <row r="16621">
          <cell r="AQ16621" t="str">
            <v>ECF00022M</v>
          </cell>
        </row>
        <row r="16622">
          <cell r="AQ16622" t="str">
            <v>ECF00032M</v>
          </cell>
        </row>
        <row r="16623">
          <cell r="AQ16623" t="str">
            <v>ECF00037M</v>
          </cell>
        </row>
        <row r="16624">
          <cell r="AQ16624" t="str">
            <v>ECI00002Y</v>
          </cell>
        </row>
        <row r="16625">
          <cell r="AQ16625" t="str">
            <v>ECI00003Y</v>
          </cell>
        </row>
        <row r="16626">
          <cell r="AQ16626" t="str">
            <v>ECI00005Y</v>
          </cell>
        </row>
        <row r="16627">
          <cell r="AQ16627" t="str">
            <v>ECI00007Y</v>
          </cell>
        </row>
        <row r="16628">
          <cell r="AQ16628" t="str">
            <v>ECI00008Y</v>
          </cell>
        </row>
        <row r="16629">
          <cell r="AQ16629" t="str">
            <v>EEOA0002Y</v>
          </cell>
        </row>
        <row r="16630">
          <cell r="AQ16630" t="str">
            <v>EEOA0005Y</v>
          </cell>
        </row>
        <row r="16631">
          <cell r="AQ16631" t="str">
            <v>EEOA0008Y</v>
          </cell>
        </row>
        <row r="16632">
          <cell r="AQ16632" t="str">
            <v>EEOD0004Y</v>
          </cell>
        </row>
        <row r="16633">
          <cell r="AQ16633" t="str">
            <v>EEOH0009Y</v>
          </cell>
        </row>
        <row r="16634">
          <cell r="AQ16634" t="str">
            <v>EEOH0010Y</v>
          </cell>
        </row>
        <row r="16635">
          <cell r="AQ16635" t="str">
            <v>EEOH0014Y</v>
          </cell>
        </row>
        <row r="16636">
          <cell r="AQ16636" t="str">
            <v>EEOK0004Y</v>
          </cell>
        </row>
        <row r="16637">
          <cell r="AQ16637" t="str">
            <v>EEON0001Y</v>
          </cell>
        </row>
        <row r="16638">
          <cell r="AQ16638" t="str">
            <v>EEON0003Y</v>
          </cell>
        </row>
        <row r="16639">
          <cell r="AQ16639" t="str">
            <v>EEOT0002Y</v>
          </cell>
        </row>
        <row r="16640">
          <cell r="AQ16640" t="str">
            <v>EEOT0004Y</v>
          </cell>
        </row>
        <row r="16641">
          <cell r="AQ16641" t="str">
            <v>EFF00004T</v>
          </cell>
        </row>
        <row r="16642">
          <cell r="AQ16642" t="str">
            <v>EFF00005T</v>
          </cell>
        </row>
        <row r="16643">
          <cell r="AQ16643" t="str">
            <v>EFF00008T</v>
          </cell>
        </row>
        <row r="16644">
          <cell r="AQ16644" t="str">
            <v>EFF00012T</v>
          </cell>
        </row>
        <row r="16645">
          <cell r="AQ16645" t="str">
            <v>EFF00014T</v>
          </cell>
        </row>
        <row r="16646">
          <cell r="AQ16646" t="str">
            <v>EFF00077T</v>
          </cell>
        </row>
        <row r="16647">
          <cell r="AQ16647" t="str">
            <v>EFF00078T</v>
          </cell>
        </row>
        <row r="16648">
          <cell r="AQ16648" t="str">
            <v>EFF00081T</v>
          </cell>
        </row>
        <row r="16649">
          <cell r="AQ16649" t="str">
            <v>EFF00094T</v>
          </cell>
        </row>
        <row r="16650">
          <cell r="AQ16650" t="str">
            <v>EFF00130T</v>
          </cell>
        </row>
        <row r="16651">
          <cell r="AQ16651" t="str">
            <v>EFF00187T</v>
          </cell>
        </row>
        <row r="16652">
          <cell r="AQ16652" t="str">
            <v>EFF00196T</v>
          </cell>
        </row>
        <row r="16653">
          <cell r="AQ16653" t="str">
            <v>EFF00197T</v>
          </cell>
        </row>
        <row r="16654">
          <cell r="AQ16654" t="str">
            <v>EFF00198T</v>
          </cell>
        </row>
        <row r="16655">
          <cell r="AQ16655" t="str">
            <v>EFF00199T</v>
          </cell>
        </row>
        <row r="16656">
          <cell r="AQ16656" t="str">
            <v>EFF00200T</v>
          </cell>
        </row>
        <row r="16657">
          <cell r="AQ16657" t="str">
            <v>EFF00201T</v>
          </cell>
        </row>
        <row r="16658">
          <cell r="AQ16658" t="str">
            <v>EFF00212T</v>
          </cell>
        </row>
        <row r="16659">
          <cell r="AQ16659" t="str">
            <v>EFF00218T</v>
          </cell>
        </row>
        <row r="16660">
          <cell r="AQ16660" t="str">
            <v>EFF00220T</v>
          </cell>
        </row>
        <row r="16661">
          <cell r="AQ16661" t="str">
            <v>EFPH0016D</v>
          </cell>
        </row>
        <row r="16662">
          <cell r="AQ16662" t="str">
            <v>EGCNH00014</v>
          </cell>
        </row>
        <row r="16663">
          <cell r="AQ16663" t="str">
            <v>EGCNH00049</v>
          </cell>
        </row>
        <row r="16664">
          <cell r="AQ16664" t="str">
            <v>EGCNH00052</v>
          </cell>
        </row>
        <row r="16665">
          <cell r="AQ16665" t="str">
            <v>EGCNH00088</v>
          </cell>
        </row>
        <row r="16666">
          <cell r="AQ16666" t="str">
            <v>EGHGH00042</v>
          </cell>
        </row>
        <row r="16667">
          <cell r="AQ16667" t="str">
            <v>EGHMH00093</v>
          </cell>
        </row>
        <row r="16668">
          <cell r="AQ16668" t="str">
            <v>EGHMK00007</v>
          </cell>
        </row>
        <row r="16669">
          <cell r="AQ16669" t="str">
            <v>EGHND00036</v>
          </cell>
        </row>
        <row r="16670">
          <cell r="AQ16670" t="str">
            <v>EGHND00047</v>
          </cell>
        </row>
        <row r="16671">
          <cell r="AQ16671" t="str">
            <v>EGHNH00018</v>
          </cell>
        </row>
        <row r="16672">
          <cell r="AQ16672" t="str">
            <v>EGOMH00083K</v>
          </cell>
        </row>
        <row r="16673">
          <cell r="AQ16673" t="str">
            <v>EGS00487K</v>
          </cell>
        </row>
        <row r="16674">
          <cell r="AQ16674" t="str">
            <v>EGS00488K</v>
          </cell>
        </row>
        <row r="16675">
          <cell r="AQ16675" t="str">
            <v>EGS00681K</v>
          </cell>
        </row>
        <row r="16676">
          <cell r="AQ16676" t="str">
            <v>EST10011W</v>
          </cell>
        </row>
        <row r="16677">
          <cell r="AQ16677" t="str">
            <v>EST10012W</v>
          </cell>
        </row>
        <row r="16678">
          <cell r="AQ16678" t="str">
            <v>EWPH0004</v>
          </cell>
        </row>
        <row r="16679">
          <cell r="AQ16679" t="str">
            <v>EWPH0024</v>
          </cell>
        </row>
        <row r="16680">
          <cell r="AQ16680" t="str">
            <v>EWPK0011</v>
          </cell>
        </row>
        <row r="16681">
          <cell r="AQ16681" t="str">
            <v>EWPN0001</v>
          </cell>
        </row>
        <row r="16682">
          <cell r="AQ16682" t="str">
            <v>EWTD00010H</v>
          </cell>
        </row>
        <row r="16683">
          <cell r="AQ16683" t="str">
            <v>EWTD00013H</v>
          </cell>
        </row>
        <row r="16684">
          <cell r="AQ16684" t="str">
            <v>EWTH00016H</v>
          </cell>
        </row>
        <row r="16685">
          <cell r="AQ16685" t="str">
            <v>EX0000000627</v>
          </cell>
        </row>
        <row r="16686">
          <cell r="AQ16686" t="str">
            <v>EX0K2N132600</v>
          </cell>
        </row>
        <row r="16687">
          <cell r="AQ16687" t="str">
            <v>EX0K2NB34700A</v>
          </cell>
        </row>
        <row r="16688">
          <cell r="AQ16688" t="str">
            <v>EX0K2NF28700A</v>
          </cell>
        </row>
        <row r="16689">
          <cell r="AQ16689" t="str">
            <v>EX0K2NF28900A</v>
          </cell>
        </row>
        <row r="16690">
          <cell r="AQ16690" t="str">
            <v>EX4431005204</v>
          </cell>
        </row>
        <row r="16691">
          <cell r="AQ16691" t="str">
            <v>EX4431021101</v>
          </cell>
        </row>
        <row r="16692">
          <cell r="AQ16692" t="str">
            <v>EX4530108C01</v>
          </cell>
        </row>
        <row r="16693">
          <cell r="AQ16693" t="str">
            <v>EX4666008001</v>
          </cell>
        </row>
        <row r="16694">
          <cell r="AQ16694" t="str">
            <v>EX4666008011</v>
          </cell>
        </row>
        <row r="16695">
          <cell r="AQ16695" t="str">
            <v>EX4711031050</v>
          </cell>
        </row>
        <row r="16696">
          <cell r="AQ16696" t="str">
            <v>EX4811008B50</v>
          </cell>
        </row>
        <row r="16697">
          <cell r="AQ16697" t="str">
            <v>EX4814008B52</v>
          </cell>
        </row>
        <row r="16698">
          <cell r="AQ16698" t="str">
            <v>EX4833A21000</v>
          </cell>
        </row>
        <row r="16699">
          <cell r="AQ16699" t="str">
            <v>EX4854008102</v>
          </cell>
        </row>
        <row r="16700">
          <cell r="AQ16700" t="str">
            <v>EX543004A850</v>
          </cell>
        </row>
        <row r="16701">
          <cell r="AQ16701" t="str">
            <v>EX543005K001</v>
          </cell>
        </row>
        <row r="16702">
          <cell r="AQ16702" t="str">
            <v>EX543008D500</v>
          </cell>
        </row>
        <row r="16703">
          <cell r="AQ16703" t="str">
            <v>EX543104F050</v>
          </cell>
        </row>
        <row r="16704">
          <cell r="AQ16704" t="str">
            <v>EX546113K020</v>
          </cell>
        </row>
        <row r="16705">
          <cell r="AQ16705" t="str">
            <v>EX546501J100</v>
          </cell>
        </row>
        <row r="16706">
          <cell r="AQ16706" t="str">
            <v>EX546501Y201</v>
          </cell>
        </row>
        <row r="16707">
          <cell r="AQ16707" t="str">
            <v>EX5465025750</v>
          </cell>
        </row>
        <row r="16708">
          <cell r="AQ16708" t="str">
            <v>EX546502K000</v>
          </cell>
        </row>
        <row r="16709">
          <cell r="AQ16709" t="str">
            <v>EX546502P600</v>
          </cell>
        </row>
        <row r="16710">
          <cell r="AQ16710" t="str">
            <v>EX546503J401</v>
          </cell>
        </row>
        <row r="16711">
          <cell r="AQ16711" t="str">
            <v>EX546512C300</v>
          </cell>
        </row>
        <row r="16712">
          <cell r="AQ16712" t="str">
            <v>EX546512S000</v>
          </cell>
        </row>
        <row r="16713">
          <cell r="AQ16713" t="str">
            <v>EX546512S050</v>
          </cell>
        </row>
        <row r="16714">
          <cell r="AQ16714" t="str">
            <v>EX546513Z510</v>
          </cell>
        </row>
        <row r="16715">
          <cell r="AQ16715" t="str">
            <v>EX54651A6050</v>
          </cell>
        </row>
        <row r="16716">
          <cell r="AQ16716" t="str">
            <v>EX54651A6500</v>
          </cell>
        </row>
        <row r="16717">
          <cell r="AQ16717" t="str">
            <v>EX54651D3000</v>
          </cell>
        </row>
        <row r="16718">
          <cell r="AQ16718" t="str">
            <v>EX546601J100</v>
          </cell>
        </row>
        <row r="16719">
          <cell r="AQ16719" t="str">
            <v>EX546601Y201</v>
          </cell>
        </row>
        <row r="16720">
          <cell r="AQ16720" t="str">
            <v>EX5466025750</v>
          </cell>
        </row>
        <row r="16721">
          <cell r="AQ16721" t="str">
            <v>EX546612S000</v>
          </cell>
        </row>
        <row r="16722">
          <cell r="AQ16722" t="str">
            <v>EX546612S050</v>
          </cell>
        </row>
        <row r="16723">
          <cell r="AQ16723" t="str">
            <v>EX546612T450</v>
          </cell>
        </row>
        <row r="16724">
          <cell r="AQ16724" t="str">
            <v>EX546613Z510</v>
          </cell>
        </row>
        <row r="16725">
          <cell r="AQ16725" t="str">
            <v>EX54661A6050</v>
          </cell>
        </row>
        <row r="16726">
          <cell r="AQ16726" t="str">
            <v>EX54661A6500</v>
          </cell>
        </row>
        <row r="16727">
          <cell r="AQ16727" t="str">
            <v>EX54661C5000</v>
          </cell>
        </row>
        <row r="16728">
          <cell r="AQ16728" t="str">
            <v>EX553001P100</v>
          </cell>
        </row>
        <row r="16729">
          <cell r="AQ16729" t="str">
            <v>EX553001R000</v>
          </cell>
        </row>
        <row r="16730">
          <cell r="AQ16730" t="str">
            <v>EX553001W000</v>
          </cell>
        </row>
        <row r="16731">
          <cell r="AQ16731" t="str">
            <v>EX553002K000</v>
          </cell>
        </row>
        <row r="16732">
          <cell r="AQ16732" t="str">
            <v>EX553004B700</v>
          </cell>
        </row>
        <row r="16733">
          <cell r="AQ16733" t="str">
            <v>EX553004F050</v>
          </cell>
        </row>
        <row r="16734">
          <cell r="AQ16734" t="str">
            <v>EX553005K001</v>
          </cell>
        </row>
        <row r="16735">
          <cell r="AQ16735" t="str">
            <v>EX553008D500</v>
          </cell>
        </row>
        <row r="16736">
          <cell r="AQ16736" t="str">
            <v>EX553101E200</v>
          </cell>
        </row>
        <row r="16737">
          <cell r="AQ16737" t="str">
            <v>EX553102B500</v>
          </cell>
        </row>
        <row r="16738">
          <cell r="AQ16738" t="str">
            <v>EX553102W300</v>
          </cell>
        </row>
        <row r="16739">
          <cell r="AQ16739" t="str">
            <v>EX553104A100</v>
          </cell>
        </row>
        <row r="16740">
          <cell r="AQ16740" t="str">
            <v>EX55310M0100</v>
          </cell>
        </row>
        <row r="16741">
          <cell r="AQ16741" t="str">
            <v>EX553112G600</v>
          </cell>
        </row>
        <row r="16742">
          <cell r="AQ16742" t="str">
            <v>EX553112S011</v>
          </cell>
        </row>
        <row r="16743">
          <cell r="AQ16743" t="str">
            <v>EX553113Z310</v>
          </cell>
        </row>
        <row r="16744">
          <cell r="AQ16744" t="str">
            <v>EX553312J200</v>
          </cell>
        </row>
        <row r="16745">
          <cell r="AQ16745" t="str">
            <v>EX553312J300</v>
          </cell>
        </row>
        <row r="16746">
          <cell r="AQ16746" t="str">
            <v>EX553512C000</v>
          </cell>
        </row>
        <row r="16747">
          <cell r="AQ16747" t="str">
            <v>EX553611F800</v>
          </cell>
        </row>
        <row r="16748">
          <cell r="AQ16748" t="str">
            <v>EX553612C000</v>
          </cell>
        </row>
        <row r="16749">
          <cell r="AQ16749" t="str">
            <v>EX563605K300</v>
          </cell>
        </row>
        <row r="16750">
          <cell r="AQ16750" t="str">
            <v>EX5650007600</v>
          </cell>
        </row>
        <row r="16751">
          <cell r="AQ16751" t="str">
            <v>EX565001Y501</v>
          </cell>
        </row>
        <row r="16752">
          <cell r="AQ16752" t="str">
            <v>EX565002S010</v>
          </cell>
        </row>
        <row r="16753">
          <cell r="AQ16753" t="str">
            <v>EX565003W000</v>
          </cell>
        </row>
        <row r="16754">
          <cell r="AQ16754" t="str">
            <v>EX56500H5000</v>
          </cell>
        </row>
        <row r="16755">
          <cell r="AQ16755" t="str">
            <v>EX5682025000</v>
          </cell>
        </row>
        <row r="16756">
          <cell r="AQ16756" t="str">
            <v>EX568202E900</v>
          </cell>
        </row>
        <row r="16757">
          <cell r="AQ16757" t="str">
            <v>EX5682038000</v>
          </cell>
        </row>
        <row r="16758">
          <cell r="AQ16758" t="str">
            <v>EX568203B000</v>
          </cell>
        </row>
        <row r="16759">
          <cell r="AQ16759" t="str">
            <v>EX571001M000</v>
          </cell>
        </row>
        <row r="16760">
          <cell r="AQ16760" t="str">
            <v>EX571001M100</v>
          </cell>
        </row>
        <row r="16761">
          <cell r="AQ16761" t="str">
            <v>EX5710038500</v>
          </cell>
        </row>
        <row r="16762">
          <cell r="AQ16762" t="str">
            <v>EX571003D001</v>
          </cell>
        </row>
        <row r="16763">
          <cell r="AQ16763" t="str">
            <v>EX571005H101</v>
          </cell>
        </row>
        <row r="16764">
          <cell r="AQ16764" t="str">
            <v>EX577003K000</v>
          </cell>
        </row>
        <row r="16765">
          <cell r="AQ16765" t="str">
            <v>EX5771017200</v>
          </cell>
        </row>
        <row r="16766">
          <cell r="AQ16766" t="str">
            <v>EX5771017300</v>
          </cell>
        </row>
        <row r="16767">
          <cell r="AQ16767" t="str">
            <v>EX577241M000</v>
          </cell>
        </row>
        <row r="16768">
          <cell r="AQ16768" t="str">
            <v>EX577242D000</v>
          </cell>
        </row>
        <row r="16769">
          <cell r="AQ16769" t="str">
            <v>EX577242E000</v>
          </cell>
        </row>
        <row r="16770">
          <cell r="AQ16770" t="str">
            <v>EX577242S000</v>
          </cell>
        </row>
        <row r="16771">
          <cell r="AQ16771" t="str">
            <v>EX5772438010</v>
          </cell>
        </row>
        <row r="16772">
          <cell r="AQ16772" t="str">
            <v>EX577402B000</v>
          </cell>
        </row>
        <row r="16773">
          <cell r="AQ16773" t="str">
            <v>EX5774038000</v>
          </cell>
        </row>
        <row r="16774">
          <cell r="AQ16774" t="str">
            <v>EX577902EA00</v>
          </cell>
        </row>
        <row r="16775">
          <cell r="AQ16775" t="str">
            <v>EX581802WA00</v>
          </cell>
        </row>
        <row r="16776">
          <cell r="AQ16776" t="str">
            <v>EX581903KA10</v>
          </cell>
        </row>
        <row r="16777">
          <cell r="AQ16777" t="str">
            <v>EX5831026A00</v>
          </cell>
        </row>
        <row r="16778">
          <cell r="AQ16778" t="str">
            <v>EX5831126A00</v>
          </cell>
        </row>
        <row r="16779">
          <cell r="AQ16779" t="str">
            <v>EX583112BA20</v>
          </cell>
        </row>
        <row r="16780">
          <cell r="AQ16780" t="str">
            <v>EX585102W820</v>
          </cell>
        </row>
        <row r="16781">
          <cell r="AQ16781" t="str">
            <v>EX586105L000</v>
          </cell>
        </row>
        <row r="16782">
          <cell r="AQ16782" t="str">
            <v>EX586205H000</v>
          </cell>
        </row>
        <row r="16783">
          <cell r="AQ16783" t="str">
            <v>EX586205L000</v>
          </cell>
        </row>
        <row r="16784">
          <cell r="AQ16784" t="str">
            <v>EX594104B110</v>
          </cell>
        </row>
        <row r="16785">
          <cell r="AQ16785" t="str">
            <v>EX6613203730</v>
          </cell>
        </row>
        <row r="16786">
          <cell r="AQ16786" t="str">
            <v>EX9561026000</v>
          </cell>
        </row>
        <row r="16787">
          <cell r="AQ16787" t="str">
            <v>EX9567125300</v>
          </cell>
        </row>
        <row r="16788">
          <cell r="AQ16788" t="str">
            <v>EX9568017000</v>
          </cell>
        </row>
        <row r="16789">
          <cell r="AQ16789" t="str">
            <v>EX956803A700</v>
          </cell>
        </row>
        <row r="16790">
          <cell r="AQ16790" t="str">
            <v>EX9568125100</v>
          </cell>
        </row>
        <row r="16791">
          <cell r="AQ16791" t="str">
            <v>EX96394591</v>
          </cell>
        </row>
        <row r="16792">
          <cell r="AQ16792" t="str">
            <v>EX96394592</v>
          </cell>
        </row>
        <row r="16793">
          <cell r="AQ16793" t="str">
            <v>EX96858479</v>
          </cell>
        </row>
        <row r="16794">
          <cell r="AQ16794" t="str">
            <v>EX96858480</v>
          </cell>
        </row>
        <row r="16795">
          <cell r="AQ16795" t="str">
            <v>EX96943771</v>
          </cell>
        </row>
        <row r="16796">
          <cell r="AQ16796" t="str">
            <v>EX96943772</v>
          </cell>
        </row>
        <row r="16797">
          <cell r="AQ16797" t="str">
            <v>MAF076</v>
          </cell>
        </row>
        <row r="16798">
          <cell r="AQ16798" t="str">
            <v>MAF089</v>
          </cell>
        </row>
        <row r="16799">
          <cell r="AQ16799" t="str">
            <v>MB107YU22</v>
          </cell>
        </row>
        <row r="16800">
          <cell r="AQ16800" t="str">
            <v>MB109YU25</v>
          </cell>
        </row>
        <row r="16801">
          <cell r="AQ16801" t="str">
            <v>MB122RU24</v>
          </cell>
        </row>
        <row r="16802">
          <cell r="AQ16802" t="str">
            <v>MB127RU25</v>
          </cell>
        </row>
        <row r="16803">
          <cell r="AQ16803" t="str">
            <v>MB145YU22</v>
          </cell>
        </row>
        <row r="16804">
          <cell r="AQ16804" t="str">
            <v>MB146STS24</v>
          </cell>
        </row>
        <row r="16805">
          <cell r="AQ16805" t="str">
            <v>MB168YU254</v>
          </cell>
        </row>
        <row r="16806">
          <cell r="AQ16806" t="str">
            <v>MB169STS24</v>
          </cell>
        </row>
        <row r="16807">
          <cell r="AQ16807" t="str">
            <v>MB219YU32</v>
          </cell>
        </row>
        <row r="16808">
          <cell r="AQ16808" t="str">
            <v>MB3PK625</v>
          </cell>
        </row>
        <row r="16809">
          <cell r="AQ16809" t="str">
            <v>MB3PK665</v>
          </cell>
        </row>
        <row r="16810">
          <cell r="AQ16810" t="str">
            <v>MB4PK1080</v>
          </cell>
        </row>
        <row r="16811">
          <cell r="AQ16811" t="str">
            <v>MB4PK940</v>
          </cell>
        </row>
        <row r="16812">
          <cell r="AQ16812" t="str">
            <v>MB5PK1140</v>
          </cell>
        </row>
        <row r="16813">
          <cell r="AQ16813" t="str">
            <v>MB5PK1220</v>
          </cell>
        </row>
        <row r="16814">
          <cell r="AQ16814" t="str">
            <v>MB5PK835</v>
          </cell>
        </row>
        <row r="16815">
          <cell r="AQ16815" t="str">
            <v>MB5PK875</v>
          </cell>
        </row>
        <row r="16816">
          <cell r="AQ16816" t="str">
            <v>MB65YU127</v>
          </cell>
        </row>
        <row r="16817">
          <cell r="AQ16817" t="str">
            <v>MB6PK1065</v>
          </cell>
        </row>
        <row r="16818">
          <cell r="AQ16818" t="str">
            <v>MB6PK1070</v>
          </cell>
        </row>
        <row r="16819">
          <cell r="AQ16819" t="str">
            <v>MB6PK1300</v>
          </cell>
        </row>
        <row r="16820">
          <cell r="AQ16820" t="str">
            <v>MB6PK1530</v>
          </cell>
        </row>
        <row r="16821">
          <cell r="AQ16821" t="str">
            <v>MB6PK2130</v>
          </cell>
        </row>
        <row r="16822">
          <cell r="AQ16822" t="str">
            <v>MB6PK2138</v>
          </cell>
        </row>
        <row r="16823">
          <cell r="AQ16823" t="str">
            <v>MB7PK1730</v>
          </cell>
        </row>
        <row r="16824">
          <cell r="AQ16824" t="str">
            <v>MB7PK1920</v>
          </cell>
        </row>
        <row r="16825">
          <cell r="AQ16825" t="str">
            <v>MB99YU19</v>
          </cell>
        </row>
        <row r="16826">
          <cell r="AQ16826" t="str">
            <v>MCC010015</v>
          </cell>
        </row>
        <row r="16827">
          <cell r="AQ16827" t="str">
            <v>MCC010016</v>
          </cell>
        </row>
        <row r="16828">
          <cell r="AQ16828" t="str">
            <v>MCC010576</v>
          </cell>
        </row>
        <row r="16829">
          <cell r="AQ16829" t="str">
            <v>MCC010590</v>
          </cell>
        </row>
        <row r="16830">
          <cell r="AQ16830" t="str">
            <v>MCC010593</v>
          </cell>
        </row>
        <row r="16831">
          <cell r="AQ16831" t="str">
            <v>MCC010608</v>
          </cell>
        </row>
        <row r="16832">
          <cell r="AQ16832" t="str">
            <v>MCC010618</v>
          </cell>
        </row>
        <row r="16833">
          <cell r="AQ16833" t="str">
            <v>MCC030073</v>
          </cell>
        </row>
        <row r="16834">
          <cell r="AQ16834" t="str">
            <v>MCF028</v>
          </cell>
        </row>
        <row r="16835">
          <cell r="AQ16835" t="str">
            <v>MCF035</v>
          </cell>
        </row>
        <row r="16836">
          <cell r="AQ16836" t="str">
            <v>MLD04</v>
          </cell>
        </row>
        <row r="16837">
          <cell r="AQ16837" t="str">
            <v>MLD07</v>
          </cell>
        </row>
        <row r="16838">
          <cell r="AQ16838" t="str">
            <v>MLD10</v>
          </cell>
        </row>
        <row r="16839">
          <cell r="AQ16839" t="str">
            <v>MLH12</v>
          </cell>
        </row>
        <row r="16840">
          <cell r="AQ16840" t="str">
            <v>MLH17</v>
          </cell>
        </row>
        <row r="16841">
          <cell r="AQ16841" t="str">
            <v>MLH30</v>
          </cell>
        </row>
        <row r="16842">
          <cell r="AQ16842" t="str">
            <v>MLK18</v>
          </cell>
        </row>
        <row r="16843">
          <cell r="AQ16843" t="str">
            <v>MMC010012</v>
          </cell>
        </row>
        <row r="16844">
          <cell r="AQ16844" t="str">
            <v>MMF010002</v>
          </cell>
        </row>
        <row r="16845">
          <cell r="AQ16845" t="str">
            <v>MMF010003</v>
          </cell>
        </row>
        <row r="16846">
          <cell r="AQ16846" t="str">
            <v>MMF030044</v>
          </cell>
        </row>
        <row r="16847">
          <cell r="AQ16847" t="str">
            <v>MMF040071</v>
          </cell>
        </row>
        <row r="16848">
          <cell r="AQ16848" t="str">
            <v>MMF040075</v>
          </cell>
        </row>
        <row r="16849">
          <cell r="AQ16849" t="str">
            <v>MMF040083</v>
          </cell>
        </row>
        <row r="16850">
          <cell r="AQ16850" t="str">
            <v>MMF040093</v>
          </cell>
        </row>
        <row r="16851">
          <cell r="AQ16851" t="str">
            <v>MMF040108</v>
          </cell>
        </row>
        <row r="16852">
          <cell r="AQ16852" t="str">
            <v>MMF040181</v>
          </cell>
        </row>
        <row r="16853">
          <cell r="AQ16853" t="str">
            <v>MMF040229</v>
          </cell>
        </row>
        <row r="16854">
          <cell r="AQ16854" t="str">
            <v>MOF0335</v>
          </cell>
        </row>
        <row r="16855">
          <cell r="AQ16855" t="str">
            <v>MOF2222</v>
          </cell>
        </row>
        <row r="16856">
          <cell r="AQ16856" t="str">
            <v>MOF2720</v>
          </cell>
        </row>
        <row r="16857">
          <cell r="AQ16857" t="str">
            <v>MOF4000</v>
          </cell>
        </row>
        <row r="16858">
          <cell r="AQ16858" t="str">
            <v/>
          </cell>
        </row>
        <row r="16859">
          <cell r="AQ16859" t="str">
            <v>MOF4500</v>
          </cell>
        </row>
        <row r="16860">
          <cell r="AQ16860" t="str">
            <v>MOF4610</v>
          </cell>
        </row>
        <row r="16861">
          <cell r="AQ16861" t="str">
            <v>MOF4614</v>
          </cell>
        </row>
        <row r="16862">
          <cell r="AQ16862" t="str">
            <v>MOP1022</v>
          </cell>
        </row>
        <row r="16863">
          <cell r="AQ16863" t="str">
            <v>MOP1060</v>
          </cell>
        </row>
        <row r="16864">
          <cell r="AQ16864" t="str">
            <v>MPA16</v>
          </cell>
        </row>
        <row r="16865">
          <cell r="AQ16865" t="str">
            <v>MPD10</v>
          </cell>
        </row>
        <row r="16866">
          <cell r="AQ16866" t="str">
            <v>MPD13</v>
          </cell>
        </row>
        <row r="16867">
          <cell r="AQ16867" t="str">
            <v>MPD26</v>
          </cell>
        </row>
        <row r="16868">
          <cell r="AQ16868" t="str">
            <v>MPD34</v>
          </cell>
        </row>
        <row r="16869">
          <cell r="AQ16869" t="str">
            <v>MPH25</v>
          </cell>
        </row>
        <row r="16870">
          <cell r="AQ16870" t="str">
            <v>MPH35NS</v>
          </cell>
        </row>
        <row r="16871">
          <cell r="AQ16871" t="str">
            <v>MPH38NS</v>
          </cell>
        </row>
        <row r="16872">
          <cell r="AQ16872" t="str">
            <v>MPH42</v>
          </cell>
        </row>
        <row r="16873">
          <cell r="AQ16873" t="str">
            <v>MPH45NS</v>
          </cell>
        </row>
        <row r="16874">
          <cell r="AQ16874" t="str">
            <v>MPH47NS</v>
          </cell>
        </row>
        <row r="16875">
          <cell r="AQ16875" t="str">
            <v>MPH62</v>
          </cell>
        </row>
        <row r="16876">
          <cell r="AQ16876" t="str">
            <v>MPH64</v>
          </cell>
        </row>
        <row r="16877">
          <cell r="AQ16877" t="str">
            <v>MPH64NS</v>
          </cell>
        </row>
        <row r="16878">
          <cell r="AQ16878" t="str">
            <v>MPK31</v>
          </cell>
        </row>
        <row r="16879">
          <cell r="AQ16879" t="str">
            <v>MPK34NS</v>
          </cell>
        </row>
        <row r="16880">
          <cell r="AQ16880" t="str">
            <v>MPK46</v>
          </cell>
        </row>
        <row r="16881">
          <cell r="AQ16881" t="str">
            <v>MPK52</v>
          </cell>
        </row>
        <row r="16882">
          <cell r="AQ16882" t="str">
            <v>MPT36</v>
          </cell>
        </row>
        <row r="16883">
          <cell r="AQ16883" t="str">
            <v>MPZ09</v>
          </cell>
        </row>
        <row r="16884">
          <cell r="AQ16884" t="str">
            <v>MSA010067</v>
          </cell>
        </row>
        <row r="16885">
          <cell r="AQ16885" t="str">
            <v>MSA010070</v>
          </cell>
        </row>
        <row r="16886">
          <cell r="AQ16886" t="str">
            <v>MSC010006</v>
          </cell>
        </row>
        <row r="16887">
          <cell r="AQ16887" t="str">
            <v>MSC010064</v>
          </cell>
        </row>
        <row r="16888">
          <cell r="AQ16888" t="str">
            <v>MSC010065</v>
          </cell>
        </row>
        <row r="16889">
          <cell r="AQ16889" t="str">
            <v>MSC010068</v>
          </cell>
        </row>
        <row r="16890">
          <cell r="AQ16890" t="str">
            <v>MSC010069</v>
          </cell>
        </row>
        <row r="16891">
          <cell r="AQ16891" t="str">
            <v>MSC010074</v>
          </cell>
        </row>
        <row r="16892">
          <cell r="AQ16892" t="str">
            <v>MSC010076</v>
          </cell>
        </row>
        <row r="16893">
          <cell r="AQ16893" t="str">
            <v>MSC010080</v>
          </cell>
        </row>
        <row r="16894">
          <cell r="AQ16894" t="str">
            <v>MSS020116</v>
          </cell>
        </row>
        <row r="16895">
          <cell r="AQ16895" t="str">
            <v>MSS020445</v>
          </cell>
        </row>
        <row r="16896">
          <cell r="AQ16896" t="str">
            <v>MSS020966</v>
          </cell>
        </row>
        <row r="16897">
          <cell r="AQ16897" t="str">
            <v>MWP1004</v>
          </cell>
        </row>
        <row r="16898">
          <cell r="AQ16898" t="str">
            <v>MWP1022</v>
          </cell>
        </row>
        <row r="16899">
          <cell r="AQ16899" t="str">
            <v>MWP1042</v>
          </cell>
        </row>
        <row r="16900">
          <cell r="AQ16900" t="str">
            <v>MWP1060</v>
          </cell>
        </row>
        <row r="16901">
          <cell r="AQ16901" t="str">
            <v>SLD0001</v>
          </cell>
        </row>
        <row r="16902">
          <cell r="AQ16902" t="str">
            <v>SLD0002</v>
          </cell>
        </row>
        <row r="16903">
          <cell r="AQ16903" t="str">
            <v>SLD0003</v>
          </cell>
        </row>
        <row r="16904">
          <cell r="AQ16904" t="str">
            <v>SLD0015</v>
          </cell>
        </row>
        <row r="16905">
          <cell r="AQ16905" t="str">
            <v>SLH0024</v>
          </cell>
        </row>
        <row r="16906">
          <cell r="AQ16906" t="str">
            <v>SLH0025</v>
          </cell>
        </row>
        <row r="16907">
          <cell r="AQ16907" t="str">
            <v>SLH0027</v>
          </cell>
        </row>
        <row r="16908">
          <cell r="AQ16908" t="str">
            <v>SLH0028</v>
          </cell>
        </row>
        <row r="16909">
          <cell r="AQ16909" t="str">
            <v>SLH0033</v>
          </cell>
        </row>
        <row r="16910">
          <cell r="AQ16910" t="str">
            <v>SLH0047</v>
          </cell>
        </row>
        <row r="16911">
          <cell r="AQ16911" t="str">
            <v>SLH0066</v>
          </cell>
        </row>
        <row r="16912">
          <cell r="AQ16912" t="str">
            <v>SLH0077</v>
          </cell>
        </row>
        <row r="16913">
          <cell r="AQ16913" t="str">
            <v>SLH0084</v>
          </cell>
        </row>
        <row r="16914">
          <cell r="AQ16914" t="str">
            <v>SLH0085</v>
          </cell>
        </row>
        <row r="16915">
          <cell r="AQ16915" t="str">
            <v>SLK0009</v>
          </cell>
        </row>
        <row r="16916">
          <cell r="AQ16916" t="str">
            <v>SLK0037</v>
          </cell>
        </row>
        <row r="16917">
          <cell r="AQ16917" t="str">
            <v>SLK0038</v>
          </cell>
        </row>
        <row r="16918">
          <cell r="AQ16918" t="str">
            <v>SLK0082</v>
          </cell>
        </row>
        <row r="16919">
          <cell r="AQ16919" t="str">
            <v>SLL0003</v>
          </cell>
        </row>
        <row r="16920">
          <cell r="AQ16920" t="str">
            <v>TS568282H000</v>
          </cell>
        </row>
        <row r="16921">
          <cell r="AQ16921" t="str">
            <v>TS577102G211</v>
          </cell>
        </row>
        <row r="16922">
          <cell r="AQ16922" t="str">
            <v>TS577220U000</v>
          </cell>
        </row>
        <row r="16923">
          <cell r="AQ16923" t="str">
            <v>TS577402J000</v>
          </cell>
        </row>
        <row r="16924">
          <cell r="AQ16924" t="str">
            <v>TS577402P000</v>
          </cell>
        </row>
        <row r="16925">
          <cell r="AQ16925" t="str">
            <v>TS577404H000</v>
          </cell>
        </row>
        <row r="16926">
          <cell r="AQ16926" t="str">
            <v>BN361002B100</v>
          </cell>
        </row>
        <row r="16927">
          <cell r="AQ16927" t="str">
            <v>BN3730042621</v>
          </cell>
        </row>
        <row r="16928">
          <cell r="AQ16928" t="str">
            <v>BN373702B100</v>
          </cell>
        </row>
        <row r="16929">
          <cell r="AQ16929" t="str">
            <v>BN373702B300</v>
          </cell>
        </row>
        <row r="16930">
          <cell r="AQ16930" t="str">
            <v>CAH0087D</v>
          </cell>
        </row>
        <row r="16931">
          <cell r="AQ16931" t="str">
            <v>CAH0099D</v>
          </cell>
        </row>
        <row r="16932">
          <cell r="AQ16932" t="str">
            <v>CAK0200D</v>
          </cell>
        </row>
        <row r="16933">
          <cell r="AQ16933" t="str">
            <v>DCC000237</v>
          </cell>
        </row>
        <row r="16934">
          <cell r="AQ16934" t="str">
            <v>DCC000327</v>
          </cell>
        </row>
        <row r="16935">
          <cell r="AQ16935" t="str">
            <v>DCC010064</v>
          </cell>
        </row>
        <row r="16936">
          <cell r="AQ16936" t="str">
            <v>DCC010086</v>
          </cell>
        </row>
        <row r="16937">
          <cell r="AQ16937" t="str">
            <v>DCC010089</v>
          </cell>
        </row>
        <row r="16938">
          <cell r="AQ16938" t="str">
            <v>DCC010093</v>
          </cell>
        </row>
        <row r="16939">
          <cell r="AQ16939" t="str">
            <v>DCC010095</v>
          </cell>
        </row>
        <row r="16940">
          <cell r="AQ16940" t="str">
            <v>DCC010097</v>
          </cell>
        </row>
        <row r="16941">
          <cell r="AQ16941" t="str">
            <v>DCC010108</v>
          </cell>
        </row>
        <row r="16942">
          <cell r="AQ16942" t="str">
            <v>DCC010158</v>
          </cell>
        </row>
        <row r="16943">
          <cell r="AQ16943" t="str">
            <v>DCC010173</v>
          </cell>
        </row>
        <row r="16944">
          <cell r="AQ16944" t="str">
            <v>DCC010366</v>
          </cell>
        </row>
        <row r="16945">
          <cell r="AQ16945" t="str">
            <v>DCC010377</v>
          </cell>
        </row>
        <row r="16946">
          <cell r="AQ16946" t="str">
            <v>DCC010510</v>
          </cell>
        </row>
        <row r="16947">
          <cell r="AQ16947" t="str">
            <v>DCC010514</v>
          </cell>
        </row>
        <row r="16948">
          <cell r="AQ16948" t="str">
            <v>DCC010538</v>
          </cell>
        </row>
        <row r="16949">
          <cell r="AQ16949" t="str">
            <v>DCC010606</v>
          </cell>
        </row>
        <row r="16950">
          <cell r="AQ16950" t="str">
            <v>DCC010694</v>
          </cell>
        </row>
        <row r="16951">
          <cell r="AQ16951" t="str">
            <v>DCC010701</v>
          </cell>
        </row>
        <row r="16952">
          <cell r="AQ16952" t="str">
            <v>DCC010763</v>
          </cell>
        </row>
        <row r="16953">
          <cell r="AQ16953" t="str">
            <v>DCC010765</v>
          </cell>
        </row>
        <row r="16954">
          <cell r="AQ16954" t="str">
            <v>DM209102BG00</v>
          </cell>
        </row>
        <row r="16955">
          <cell r="AQ16955" t="str">
            <v>DM223112F100</v>
          </cell>
        </row>
        <row r="16956">
          <cell r="AQ16956" t="str">
            <v>DM285134A002</v>
          </cell>
        </row>
        <row r="16957">
          <cell r="AQ16957" t="str">
            <v>DM285212E000</v>
          </cell>
        </row>
        <row r="16958">
          <cell r="AQ16958" t="str">
            <v>DM93740211</v>
          </cell>
        </row>
        <row r="16959">
          <cell r="AQ16959" t="str">
            <v>DN0K30C10235A</v>
          </cell>
        </row>
        <row r="16960">
          <cell r="AQ16960" t="str">
            <v>DN0K95510235B</v>
          </cell>
        </row>
        <row r="16961">
          <cell r="AQ16961" t="str">
            <v>DN2231123700</v>
          </cell>
        </row>
        <row r="16962">
          <cell r="AQ16962" t="str">
            <v>DN2244102400</v>
          </cell>
        </row>
        <row r="16963">
          <cell r="AQ16963" t="str">
            <v>DN2244125002</v>
          </cell>
        </row>
        <row r="16964">
          <cell r="AQ16964" t="str">
            <v>DN2244137101</v>
          </cell>
        </row>
        <row r="16965">
          <cell r="AQ16965" t="str">
            <v>DN224413E011</v>
          </cell>
        </row>
        <row r="16966">
          <cell r="AQ16966" t="str">
            <v>DN2244142902</v>
          </cell>
        </row>
        <row r="16967">
          <cell r="AQ16967" t="str">
            <v>DN224414A700</v>
          </cell>
        </row>
        <row r="16968">
          <cell r="AQ16968" t="str">
            <v>DN2244338010</v>
          </cell>
        </row>
        <row r="16969">
          <cell r="AQ16969" t="str">
            <v>DSA020088</v>
          </cell>
        </row>
        <row r="16970">
          <cell r="AQ16970" t="str">
            <v>DSA020102</v>
          </cell>
        </row>
        <row r="16971">
          <cell r="AQ16971" t="str">
            <v>DSA020124</v>
          </cell>
        </row>
        <row r="16972">
          <cell r="AQ16972" t="str">
            <v>DSA020144</v>
          </cell>
        </row>
        <row r="16973">
          <cell r="AQ16973" t="str">
            <v>DSA020145</v>
          </cell>
        </row>
        <row r="16974">
          <cell r="AQ16974" t="str">
            <v>DSA020316</v>
          </cell>
        </row>
        <row r="16975">
          <cell r="AQ16975" t="str">
            <v>DSA020317</v>
          </cell>
        </row>
        <row r="16976">
          <cell r="AQ16976" t="str">
            <v>DSA020341</v>
          </cell>
        </row>
        <row r="16977">
          <cell r="AQ16977" t="str">
            <v>DSA020346</v>
          </cell>
        </row>
        <row r="16978">
          <cell r="AQ16978" t="str">
            <v>DSA020451</v>
          </cell>
        </row>
        <row r="16979">
          <cell r="AQ16979" t="str">
            <v>DSA020484</v>
          </cell>
        </row>
        <row r="16980">
          <cell r="AQ16980" t="str">
            <v>DSA020559</v>
          </cell>
        </row>
        <row r="16981">
          <cell r="AQ16981" t="str">
            <v>DSA020560</v>
          </cell>
        </row>
        <row r="16982">
          <cell r="AQ16982" t="str">
            <v>DSA020579</v>
          </cell>
        </row>
        <row r="16983">
          <cell r="AQ16983" t="str">
            <v>DSA020586</v>
          </cell>
        </row>
        <row r="16984">
          <cell r="AQ16984" t="str">
            <v>DSA020590</v>
          </cell>
        </row>
        <row r="16985">
          <cell r="AQ16985" t="str">
            <v>DSA020607</v>
          </cell>
        </row>
        <row r="16986">
          <cell r="AQ16986" t="str">
            <v>DSA020640</v>
          </cell>
        </row>
        <row r="16987">
          <cell r="AQ16987" t="str">
            <v>EAF00016M</v>
          </cell>
        </row>
        <row r="16988">
          <cell r="AQ16988" t="str">
            <v>EAF00060M</v>
          </cell>
        </row>
        <row r="16989">
          <cell r="AQ16989" t="str">
            <v>EAF00063M</v>
          </cell>
        </row>
        <row r="16990">
          <cell r="AQ16990" t="str">
            <v>EAF00087M</v>
          </cell>
        </row>
        <row r="16991">
          <cell r="AQ16991" t="str">
            <v>EAF00089M</v>
          </cell>
        </row>
        <row r="16992">
          <cell r="AQ16992" t="str">
            <v>EAF00093M</v>
          </cell>
        </row>
        <row r="16993">
          <cell r="AQ16993" t="str">
            <v>EAF00097M</v>
          </cell>
        </row>
        <row r="16994">
          <cell r="AQ16994" t="str">
            <v>EAF00114T</v>
          </cell>
        </row>
        <row r="16995">
          <cell r="AQ16995" t="str">
            <v>EAF00124T</v>
          </cell>
        </row>
        <row r="16996">
          <cell r="AQ16996" t="str">
            <v>EAF00307T</v>
          </cell>
        </row>
        <row r="16997">
          <cell r="AQ16997" t="str">
            <v>EBT10009K</v>
          </cell>
        </row>
        <row r="16998">
          <cell r="AQ16998" t="str">
            <v>EBT10017K</v>
          </cell>
        </row>
        <row r="16999">
          <cell r="AQ16999" t="str">
            <v>EFF00022T</v>
          </cell>
        </row>
        <row r="17000">
          <cell r="AQ17000" t="str">
            <v>EFF00080T</v>
          </cell>
        </row>
        <row r="17001">
          <cell r="AQ17001" t="str">
            <v>EFF00096T</v>
          </cell>
        </row>
        <row r="17002">
          <cell r="AQ17002" t="str">
            <v>EFF00127T</v>
          </cell>
        </row>
        <row r="17003">
          <cell r="AQ17003" t="str">
            <v>EGCND00020</v>
          </cell>
        </row>
        <row r="17004">
          <cell r="AQ17004" t="str">
            <v>EGEMH00003</v>
          </cell>
        </row>
        <row r="17005">
          <cell r="AQ17005" t="str">
            <v>EGHND00001</v>
          </cell>
        </row>
        <row r="17006">
          <cell r="AQ17006" t="str">
            <v>EHN00002S</v>
          </cell>
        </row>
        <row r="17007">
          <cell r="AQ17007" t="str">
            <v>EHN00004S</v>
          </cell>
        </row>
        <row r="17008">
          <cell r="AQ17008" t="str">
            <v>EHN00005S</v>
          </cell>
        </row>
        <row r="17009">
          <cell r="AQ17009" t="str">
            <v>EWPK0014</v>
          </cell>
        </row>
        <row r="17010">
          <cell r="AQ17010" t="str">
            <v>EX361002B614</v>
          </cell>
        </row>
        <row r="17011">
          <cell r="AQ17011" t="str">
            <v>EX361002F000</v>
          </cell>
        </row>
        <row r="17012">
          <cell r="AQ17012" t="str">
            <v>EX546113F000</v>
          </cell>
        </row>
        <row r="17013">
          <cell r="AQ17013" t="str">
            <v>EX546511H001</v>
          </cell>
        </row>
        <row r="17014">
          <cell r="AQ17014" t="str">
            <v>EX546512T010</v>
          </cell>
        </row>
        <row r="17015">
          <cell r="AQ17015" t="str">
            <v>EX546512T450</v>
          </cell>
        </row>
        <row r="17016">
          <cell r="AQ17016" t="str">
            <v>EX546612C300</v>
          </cell>
        </row>
        <row r="17017">
          <cell r="AQ17017" t="str">
            <v>EX546612T010</v>
          </cell>
        </row>
        <row r="17018">
          <cell r="AQ17018" t="str">
            <v>EX553113F000</v>
          </cell>
        </row>
        <row r="17019">
          <cell r="AQ17019" t="str">
            <v>EX553312J100</v>
          </cell>
        </row>
        <row r="17020">
          <cell r="AQ17020" t="str">
            <v>EX553512C300</v>
          </cell>
        </row>
        <row r="17021">
          <cell r="AQ17021" t="str">
            <v>EX568203K000</v>
          </cell>
        </row>
        <row r="17022">
          <cell r="AQ17022" t="str">
            <v>EX5710038100</v>
          </cell>
        </row>
        <row r="17023">
          <cell r="AQ17023" t="str">
            <v>EX581803KA10</v>
          </cell>
        </row>
        <row r="17024">
          <cell r="AQ17024" t="str">
            <v>EX583102EA11</v>
          </cell>
        </row>
        <row r="17025">
          <cell r="AQ17025" t="str">
            <v>EX583112EA11</v>
          </cell>
        </row>
        <row r="17026">
          <cell r="AQ17026" t="str">
            <v>EX5832045201</v>
          </cell>
        </row>
        <row r="17027">
          <cell r="AQ17027" t="str">
            <v>EX586105K001</v>
          </cell>
        </row>
        <row r="17028">
          <cell r="AQ17028" t="str">
            <v>EX95460406</v>
          </cell>
        </row>
        <row r="17029">
          <cell r="AQ17029" t="str">
            <v>EX9567125200</v>
          </cell>
        </row>
        <row r="17030">
          <cell r="AQ17030" t="str">
            <v>EX96316745</v>
          </cell>
        </row>
        <row r="17031">
          <cell r="AQ17031" t="str">
            <v>MB163RU254</v>
          </cell>
        </row>
        <row r="17032">
          <cell r="AQ17032" t="str">
            <v>MB4PK845</v>
          </cell>
        </row>
        <row r="17033">
          <cell r="AQ17033" t="str">
            <v>MB4PK870</v>
          </cell>
        </row>
        <row r="17034">
          <cell r="AQ17034" t="str">
            <v>MB4PK945</v>
          </cell>
        </row>
        <row r="17035">
          <cell r="AQ17035" t="str">
            <v>MB5PK870</v>
          </cell>
        </row>
        <row r="17036">
          <cell r="AQ17036" t="str">
            <v>MB6PK1555</v>
          </cell>
        </row>
        <row r="17037">
          <cell r="AQ17037" t="str">
            <v>MPA06</v>
          </cell>
        </row>
        <row r="17038">
          <cell r="AQ17038" t="str">
            <v>MPA08</v>
          </cell>
        </row>
        <row r="17039">
          <cell r="AQ17039" t="str">
            <v>MPA15</v>
          </cell>
        </row>
        <row r="17040">
          <cell r="AQ17040" t="str">
            <v>MPA17</v>
          </cell>
        </row>
        <row r="17041">
          <cell r="AQ17041" t="str">
            <v>MPD03</v>
          </cell>
        </row>
        <row r="17042">
          <cell r="AQ17042" t="str">
            <v>MPD06</v>
          </cell>
        </row>
        <row r="17043">
          <cell r="AQ17043" t="str">
            <v>MPD08</v>
          </cell>
        </row>
        <row r="17044">
          <cell r="AQ17044" t="str">
            <v>MPD16</v>
          </cell>
        </row>
        <row r="17045">
          <cell r="AQ17045" t="str">
            <v>MPD19</v>
          </cell>
        </row>
        <row r="17046">
          <cell r="AQ17046" t="str">
            <v>MPD20</v>
          </cell>
        </row>
        <row r="17047">
          <cell r="AQ17047" t="str">
            <v>MPD21</v>
          </cell>
        </row>
        <row r="17048">
          <cell r="AQ17048" t="str">
            <v>MPD28</v>
          </cell>
        </row>
        <row r="17049">
          <cell r="AQ17049" t="str">
            <v>MPD30</v>
          </cell>
        </row>
        <row r="17050">
          <cell r="AQ17050" t="str">
            <v>MPD31</v>
          </cell>
        </row>
        <row r="17051">
          <cell r="AQ17051" t="str">
            <v>MPD35</v>
          </cell>
        </row>
        <row r="17052">
          <cell r="AQ17052" t="str">
            <v>MPH01</v>
          </cell>
        </row>
        <row r="17053">
          <cell r="AQ17053" t="str">
            <v>MPH04</v>
          </cell>
        </row>
        <row r="17054">
          <cell r="AQ17054" t="str">
            <v>MPH18</v>
          </cell>
        </row>
        <row r="17055">
          <cell r="AQ17055" t="str">
            <v>MPH19</v>
          </cell>
        </row>
        <row r="17056">
          <cell r="AQ17056" t="str">
            <v>MPH23</v>
          </cell>
        </row>
        <row r="17057">
          <cell r="AQ17057" t="str">
            <v>MPH27</v>
          </cell>
        </row>
        <row r="17058">
          <cell r="AQ17058" t="str">
            <v>MPH28</v>
          </cell>
        </row>
        <row r="17059">
          <cell r="AQ17059" t="str">
            <v>MPH29</v>
          </cell>
        </row>
        <row r="17060">
          <cell r="AQ17060" t="str">
            <v>MPH35</v>
          </cell>
        </row>
        <row r="17061">
          <cell r="AQ17061" t="str">
            <v>MPH38</v>
          </cell>
        </row>
        <row r="17062">
          <cell r="AQ17062" t="str">
            <v>MPH45</v>
          </cell>
        </row>
        <row r="17063">
          <cell r="AQ17063" t="str">
            <v>MPH46</v>
          </cell>
        </row>
        <row r="17064">
          <cell r="AQ17064" t="str">
            <v>MPH47</v>
          </cell>
        </row>
        <row r="17065">
          <cell r="AQ17065" t="str">
            <v>MPH67</v>
          </cell>
        </row>
        <row r="17066">
          <cell r="AQ17066" t="str">
            <v>MPK06</v>
          </cell>
        </row>
        <row r="17067">
          <cell r="AQ17067" t="str">
            <v>MPK12</v>
          </cell>
        </row>
        <row r="17068">
          <cell r="AQ17068" t="str">
            <v>MPK20</v>
          </cell>
        </row>
        <row r="17069">
          <cell r="AQ17069" t="str">
            <v>MPK23</v>
          </cell>
        </row>
        <row r="17070">
          <cell r="AQ17070" t="str">
            <v>MPK36</v>
          </cell>
        </row>
        <row r="17071">
          <cell r="AQ17071" t="str">
            <v>MPK42</v>
          </cell>
        </row>
        <row r="17072">
          <cell r="AQ17072" t="str">
            <v>MPM04</v>
          </cell>
        </row>
        <row r="17073">
          <cell r="AQ17073" t="str">
            <v>MPM05</v>
          </cell>
        </row>
        <row r="17074">
          <cell r="AQ17074" t="str">
            <v>MPN04</v>
          </cell>
        </row>
        <row r="17075">
          <cell r="AQ17075" t="str">
            <v>MPS01</v>
          </cell>
        </row>
        <row r="17076">
          <cell r="AQ17076" t="str">
            <v>MPS07</v>
          </cell>
        </row>
        <row r="17077">
          <cell r="AQ17077" t="str">
            <v>MPT03</v>
          </cell>
        </row>
        <row r="17078">
          <cell r="AQ17078" t="str">
            <v>MPT05</v>
          </cell>
        </row>
        <row r="17079">
          <cell r="AQ17079" t="str">
            <v>MPT17</v>
          </cell>
        </row>
        <row r="17080">
          <cell r="AQ17080" t="str">
            <v>MPT20</v>
          </cell>
        </row>
        <row r="17081">
          <cell r="AQ17081" t="str">
            <v>MPT25</v>
          </cell>
        </row>
        <row r="17082">
          <cell r="AQ17082" t="str">
            <v>MPT40</v>
          </cell>
        </row>
        <row r="17083">
          <cell r="AQ17083" t="str">
            <v>MPZ02</v>
          </cell>
        </row>
        <row r="17084">
          <cell r="AQ17084" t="str">
            <v>MSA010069</v>
          </cell>
        </row>
        <row r="17085">
          <cell r="AQ17085" t="str">
            <v>MSC010011</v>
          </cell>
        </row>
        <row r="17086">
          <cell r="AQ17086" t="str">
            <v>MSC010014</v>
          </cell>
        </row>
        <row r="17087">
          <cell r="AQ17087" t="str">
            <v>MSC010024</v>
          </cell>
        </row>
        <row r="17088">
          <cell r="AQ17088" t="str">
            <v>MSC010027</v>
          </cell>
        </row>
        <row r="17089">
          <cell r="AQ17089" t="str">
            <v>MSS020117</v>
          </cell>
        </row>
        <row r="17090">
          <cell r="AQ17090" t="str">
            <v>MSS020991</v>
          </cell>
        </row>
        <row r="17091">
          <cell r="AQ17091" t="str">
            <v>SLD0018</v>
          </cell>
        </row>
        <row r="17092">
          <cell r="AQ17092" t="str">
            <v>SLH0007</v>
          </cell>
        </row>
        <row r="17093">
          <cell r="AQ17093" t="str">
            <v>SLH0022</v>
          </cell>
        </row>
        <row r="17094">
          <cell r="AQ17094" t="str">
            <v>SLH0023</v>
          </cell>
        </row>
        <row r="17095">
          <cell r="AQ17095" t="str">
            <v>SLH0026</v>
          </cell>
        </row>
        <row r="17096">
          <cell r="AQ17096" t="str">
            <v>SLH0061</v>
          </cell>
        </row>
        <row r="17097">
          <cell r="AQ17097" t="str">
            <v>SLK0001</v>
          </cell>
        </row>
        <row r="17098">
          <cell r="AQ17098" t="str">
            <v>SLK0003</v>
          </cell>
        </row>
        <row r="17099">
          <cell r="AQ17099" t="str">
            <v>CAD0001D</v>
          </cell>
        </row>
        <row r="17100">
          <cell r="AQ17100" t="str">
            <v>CAD0008D</v>
          </cell>
        </row>
        <row r="17101">
          <cell r="AQ17101" t="str">
            <v>CAD0031D</v>
          </cell>
        </row>
        <row r="17102">
          <cell r="AQ17102" t="str">
            <v>CAD0032D</v>
          </cell>
        </row>
        <row r="17103">
          <cell r="AQ17103" t="str">
            <v>CAH0075D</v>
          </cell>
        </row>
        <row r="17104">
          <cell r="AQ17104" t="str">
            <v>CAK0129D</v>
          </cell>
        </row>
        <row r="17105">
          <cell r="AQ17105" t="str">
            <v>DCC000226</v>
          </cell>
        </row>
        <row r="17106">
          <cell r="AQ17106" t="str">
            <v>DCC000280</v>
          </cell>
        </row>
        <row r="17107">
          <cell r="AQ17107" t="str">
            <v>DCC000319</v>
          </cell>
        </row>
        <row r="17108">
          <cell r="AQ17108" t="str">
            <v>DCC010088</v>
          </cell>
        </row>
        <row r="17109">
          <cell r="AQ17109" t="str">
            <v>DCC010155</v>
          </cell>
        </row>
        <row r="17110">
          <cell r="AQ17110" t="str">
            <v>DCC010169</v>
          </cell>
        </row>
        <row r="17111">
          <cell r="AQ17111" t="str">
            <v>DCC010253</v>
          </cell>
        </row>
        <row r="17112">
          <cell r="AQ17112" t="str">
            <v>DCC010266</v>
          </cell>
        </row>
        <row r="17113">
          <cell r="AQ17113" t="str">
            <v>DCC010267</v>
          </cell>
        </row>
        <row r="17114">
          <cell r="AQ17114" t="str">
            <v>DCC010700</v>
          </cell>
        </row>
        <row r="17115">
          <cell r="AQ17115" t="str">
            <v>DCC010730</v>
          </cell>
        </row>
        <row r="17116">
          <cell r="AQ17116" t="str">
            <v>DCC020925</v>
          </cell>
        </row>
        <row r="17117">
          <cell r="AQ17117" t="str">
            <v>DCC040452</v>
          </cell>
        </row>
        <row r="17118">
          <cell r="AQ17118" t="str">
            <v>DM2231145020</v>
          </cell>
        </row>
        <row r="17119">
          <cell r="AQ17119" t="str">
            <v>DSA020231</v>
          </cell>
        </row>
        <row r="17120">
          <cell r="AQ17120" t="str">
            <v>DSA020241</v>
          </cell>
        </row>
        <row r="17121">
          <cell r="AQ17121" t="str">
            <v>DSA020324</v>
          </cell>
        </row>
        <row r="17122">
          <cell r="AQ17122" t="str">
            <v>DSA020340</v>
          </cell>
        </row>
        <row r="17123">
          <cell r="AQ17123" t="str">
            <v>DSA020347</v>
          </cell>
        </row>
        <row r="17124">
          <cell r="AQ17124" t="str">
            <v>DSA020370</v>
          </cell>
        </row>
        <row r="17125">
          <cell r="AQ17125" t="str">
            <v>DSA020419</v>
          </cell>
        </row>
        <row r="17126">
          <cell r="AQ17126" t="str">
            <v>DSA020423</v>
          </cell>
        </row>
        <row r="17127">
          <cell r="AQ17127" t="str">
            <v>DSA020555</v>
          </cell>
        </row>
        <row r="17128">
          <cell r="AQ17128" t="str">
            <v>DSA020627</v>
          </cell>
        </row>
        <row r="17129">
          <cell r="AQ17129" t="str">
            <v>EBT10047K</v>
          </cell>
        </row>
        <row r="17130">
          <cell r="AQ17130" t="str">
            <v>ECF00013M</v>
          </cell>
        </row>
        <row r="17131">
          <cell r="AQ17131" t="str">
            <v>ECF00027M</v>
          </cell>
        </row>
        <row r="17132">
          <cell r="AQ17132" t="str">
            <v>ECF00040M</v>
          </cell>
        </row>
        <row r="17133">
          <cell r="AQ17133" t="str">
            <v>ECF00051M</v>
          </cell>
        </row>
        <row r="17134">
          <cell r="AQ17134" t="str">
            <v>ECF00069M</v>
          </cell>
        </row>
        <row r="17135">
          <cell r="AQ17135" t="str">
            <v>ECF00073M</v>
          </cell>
        </row>
        <row r="17136">
          <cell r="AQ17136" t="str">
            <v>EGCND00013</v>
          </cell>
        </row>
        <row r="17137">
          <cell r="AQ17137" t="str">
            <v>EGCNH00053</v>
          </cell>
        </row>
        <row r="17138">
          <cell r="AQ17138" t="str">
            <v>EGCNH00062</v>
          </cell>
        </row>
        <row r="17139">
          <cell r="AQ17139" t="str">
            <v>EGCNH00083</v>
          </cell>
        </row>
        <row r="17140">
          <cell r="AQ17140" t="str">
            <v>EGCNH00084</v>
          </cell>
        </row>
        <row r="17141">
          <cell r="AQ17141" t="str">
            <v>EGCNK00050</v>
          </cell>
        </row>
        <row r="17142">
          <cell r="AQ17142" t="str">
            <v>EGEMK00002</v>
          </cell>
        </row>
        <row r="17143">
          <cell r="AQ17143" t="str">
            <v>EGEND00001</v>
          </cell>
        </row>
        <row r="17144">
          <cell r="AQ17144" t="str">
            <v>EGHMH00094</v>
          </cell>
        </row>
        <row r="17145">
          <cell r="AQ17145" t="str">
            <v>EGHNH00019</v>
          </cell>
        </row>
        <row r="17146">
          <cell r="AQ17146" t="str">
            <v>EGHNH00020</v>
          </cell>
        </row>
        <row r="17147">
          <cell r="AQ17147" t="str">
            <v>EGHNH00085</v>
          </cell>
        </row>
        <row r="17148">
          <cell r="AQ17148" t="str">
            <v>EGHNK00043</v>
          </cell>
        </row>
        <row r="17149">
          <cell r="AQ17149" t="str">
            <v>EGHNK00079</v>
          </cell>
        </row>
        <row r="17150">
          <cell r="AQ17150" t="str">
            <v>EGOMH00010K</v>
          </cell>
        </row>
        <row r="17151">
          <cell r="AQ17151" t="str">
            <v>EWPH0018</v>
          </cell>
        </row>
        <row r="17152">
          <cell r="AQ17152" t="str">
            <v>EWPH0023</v>
          </cell>
        </row>
        <row r="17153">
          <cell r="AQ17153" t="str">
            <v>EWTH00004H</v>
          </cell>
        </row>
        <row r="17154">
          <cell r="AQ17154" t="str">
            <v>EX25964182</v>
          </cell>
        </row>
        <row r="17155">
          <cell r="AQ17155" t="str">
            <v>EX25964183</v>
          </cell>
        </row>
        <row r="17156">
          <cell r="AQ17156" t="str">
            <v>EX4631009000</v>
          </cell>
        </row>
        <row r="17157">
          <cell r="AQ17157" t="str">
            <v>EX4666005510</v>
          </cell>
        </row>
        <row r="17158">
          <cell r="AQ17158" t="str">
            <v>EX4844009102</v>
          </cell>
        </row>
        <row r="17159">
          <cell r="AQ17159" t="str">
            <v>EX546303E031</v>
          </cell>
        </row>
        <row r="17160">
          <cell r="AQ17160" t="str">
            <v>EX546403E031</v>
          </cell>
        </row>
        <row r="17161">
          <cell r="AQ17161" t="str">
            <v>EX546514D001</v>
          </cell>
        </row>
        <row r="17162">
          <cell r="AQ17162" t="str">
            <v>EX54651C5000</v>
          </cell>
        </row>
        <row r="17163">
          <cell r="AQ17163" t="str">
            <v>EX54651F2000</v>
          </cell>
        </row>
        <row r="17164">
          <cell r="AQ17164" t="str">
            <v>EX546602K000</v>
          </cell>
        </row>
        <row r="17165">
          <cell r="AQ17165" t="str">
            <v>EX54661F2000</v>
          </cell>
        </row>
        <row r="17166">
          <cell r="AQ17166" t="str">
            <v>EX564002E000</v>
          </cell>
        </row>
        <row r="17167">
          <cell r="AQ17167" t="str">
            <v>EX564002S200</v>
          </cell>
        </row>
        <row r="17168">
          <cell r="AQ17168" t="str">
            <v>EX568201E900</v>
          </cell>
        </row>
        <row r="17169">
          <cell r="AQ17169" t="str">
            <v>EX568202B000</v>
          </cell>
        </row>
        <row r="17170">
          <cell r="AQ17170" t="str">
            <v>EX568202B900</v>
          </cell>
        </row>
        <row r="17171">
          <cell r="AQ17171" t="str">
            <v>EX568202E000</v>
          </cell>
        </row>
        <row r="17172">
          <cell r="AQ17172" t="str">
            <v>EX5682038900</v>
          </cell>
        </row>
        <row r="17173">
          <cell r="AQ17173" t="str">
            <v>EX568203K010</v>
          </cell>
        </row>
        <row r="17174">
          <cell r="AQ17174" t="str">
            <v>EX568204A600</v>
          </cell>
        </row>
        <row r="17175">
          <cell r="AQ17175" t="str">
            <v>EX5710026200</v>
          </cell>
        </row>
        <row r="17176">
          <cell r="AQ17176" t="str">
            <v>EX5774026000</v>
          </cell>
        </row>
        <row r="17177">
          <cell r="AQ17177" t="str">
            <v>EX577402E000</v>
          </cell>
        </row>
        <row r="17178">
          <cell r="AQ17178" t="str">
            <v>EX5779025A00</v>
          </cell>
        </row>
        <row r="17179">
          <cell r="AQ17179" t="str">
            <v>EX5779026A00</v>
          </cell>
        </row>
        <row r="17180">
          <cell r="AQ17180" t="str">
            <v>EX5779038A20</v>
          </cell>
        </row>
        <row r="17181">
          <cell r="AQ17181" t="str">
            <v>EX583101C810</v>
          </cell>
        </row>
        <row r="17182">
          <cell r="AQ17182" t="str">
            <v>EX584001R300</v>
          </cell>
        </row>
        <row r="17183">
          <cell r="AQ17183" t="str">
            <v>EX584101C810</v>
          </cell>
        </row>
        <row r="17184">
          <cell r="AQ17184" t="str">
            <v>EX9567017000</v>
          </cell>
        </row>
        <row r="17185">
          <cell r="AQ17185" t="str">
            <v>EX9567017100</v>
          </cell>
        </row>
        <row r="17186">
          <cell r="AQ17186" t="str">
            <v>EX956704H300</v>
          </cell>
        </row>
        <row r="17187">
          <cell r="AQ17187" t="str">
            <v>EX9568017100</v>
          </cell>
        </row>
        <row r="17188">
          <cell r="AQ17188" t="str">
            <v>EX96627035</v>
          </cell>
        </row>
        <row r="17189">
          <cell r="AQ17189" t="str">
            <v>MB100YU20</v>
          </cell>
        </row>
        <row r="17190">
          <cell r="AQ17190" t="str">
            <v>MB101YU20</v>
          </cell>
        </row>
        <row r="17191">
          <cell r="AQ17191" t="str">
            <v>MB105RU22</v>
          </cell>
        </row>
        <row r="17192">
          <cell r="AQ17192" t="str">
            <v>MB107YU25</v>
          </cell>
        </row>
        <row r="17193">
          <cell r="AQ17193" t="str">
            <v>MB110STS22</v>
          </cell>
        </row>
        <row r="17194">
          <cell r="AQ17194" t="str">
            <v>MB111RS17</v>
          </cell>
        </row>
        <row r="17195">
          <cell r="AQ17195" t="str">
            <v>MB113RU254</v>
          </cell>
        </row>
        <row r="17196">
          <cell r="AQ17196" t="str">
            <v>MB123RU28</v>
          </cell>
        </row>
        <row r="17197">
          <cell r="AQ17197" t="str">
            <v>MB137STS22</v>
          </cell>
        </row>
        <row r="17198">
          <cell r="AQ17198" t="str">
            <v>MB152RU30</v>
          </cell>
        </row>
        <row r="17199">
          <cell r="AQ17199" t="str">
            <v>MB173STS29</v>
          </cell>
        </row>
        <row r="17200">
          <cell r="AQ17200" t="str">
            <v>MB207YU32</v>
          </cell>
        </row>
        <row r="17201">
          <cell r="AQ17201" t="str">
            <v>MB3PK675</v>
          </cell>
        </row>
        <row r="17202">
          <cell r="AQ17202" t="str">
            <v>MB3PK850</v>
          </cell>
        </row>
        <row r="17203">
          <cell r="AQ17203" t="str">
            <v>MB3PK865</v>
          </cell>
        </row>
        <row r="17204">
          <cell r="AQ17204" t="str">
            <v>MB3PK905</v>
          </cell>
        </row>
        <row r="17205">
          <cell r="AQ17205" t="str">
            <v>MB4PK1060</v>
          </cell>
        </row>
        <row r="17206">
          <cell r="AQ17206" t="str">
            <v>MB4PK611</v>
          </cell>
        </row>
        <row r="17207">
          <cell r="AQ17207" t="str">
            <v>MB4PK643</v>
          </cell>
        </row>
        <row r="17208">
          <cell r="AQ17208" t="str">
            <v>MB4PK665</v>
          </cell>
        </row>
        <row r="17209">
          <cell r="AQ17209" t="str">
            <v>MB4PK775</v>
          </cell>
        </row>
        <row r="17210">
          <cell r="AQ17210" t="str">
            <v>MB4PK800</v>
          </cell>
        </row>
        <row r="17211">
          <cell r="AQ17211" t="str">
            <v>MB4PK805</v>
          </cell>
        </row>
        <row r="17212">
          <cell r="AQ17212" t="str">
            <v>MB4PK810</v>
          </cell>
        </row>
        <row r="17213">
          <cell r="AQ17213" t="str">
            <v>MB4PK812</v>
          </cell>
        </row>
        <row r="17214">
          <cell r="AQ17214" t="str">
            <v>MB4PK815</v>
          </cell>
        </row>
        <row r="17215">
          <cell r="AQ17215" t="str">
            <v>MB4PK820</v>
          </cell>
        </row>
        <row r="17216">
          <cell r="AQ17216" t="str">
            <v>MB4PK829</v>
          </cell>
        </row>
        <row r="17217">
          <cell r="AQ17217" t="str">
            <v>MB4PK835</v>
          </cell>
        </row>
        <row r="17218">
          <cell r="AQ17218" t="str">
            <v>MB4PK840</v>
          </cell>
        </row>
        <row r="17219">
          <cell r="AQ17219" t="str">
            <v>MB4PK855</v>
          </cell>
        </row>
        <row r="17220">
          <cell r="AQ17220" t="str">
            <v>MB4PK875</v>
          </cell>
        </row>
        <row r="17221">
          <cell r="AQ17221" t="str">
            <v>MB4PK885</v>
          </cell>
        </row>
        <row r="17222">
          <cell r="AQ17222" t="str">
            <v>MB4PK890</v>
          </cell>
        </row>
        <row r="17223">
          <cell r="AQ17223" t="str">
            <v>MB4PK910</v>
          </cell>
        </row>
        <row r="17224">
          <cell r="AQ17224" t="str">
            <v>MB4PK925</v>
          </cell>
        </row>
        <row r="17225">
          <cell r="AQ17225" t="str">
            <v>MB4PK954</v>
          </cell>
        </row>
        <row r="17226">
          <cell r="AQ17226" t="str">
            <v>MB4PK960</v>
          </cell>
        </row>
        <row r="17227">
          <cell r="AQ17227" t="str">
            <v>MB4PK970</v>
          </cell>
        </row>
        <row r="17228">
          <cell r="AQ17228" t="str">
            <v>MB5PK1008</v>
          </cell>
        </row>
        <row r="17229">
          <cell r="AQ17229" t="str">
            <v>MB5PK1300</v>
          </cell>
        </row>
        <row r="17230">
          <cell r="AQ17230" t="str">
            <v>MB5PK1393</v>
          </cell>
        </row>
        <row r="17231">
          <cell r="AQ17231" t="str">
            <v>MB5PK970</v>
          </cell>
        </row>
        <row r="17232">
          <cell r="AQ17232" t="str">
            <v>MB65STS127</v>
          </cell>
        </row>
        <row r="17233">
          <cell r="AQ17233" t="str">
            <v>MB6PK1000</v>
          </cell>
        </row>
        <row r="17234">
          <cell r="AQ17234" t="str">
            <v>MB6PK1113</v>
          </cell>
        </row>
        <row r="17235">
          <cell r="AQ17235" t="str">
            <v>MB6PK1255</v>
          </cell>
        </row>
        <row r="17236">
          <cell r="AQ17236" t="str">
            <v>MB6PK1257</v>
          </cell>
        </row>
        <row r="17237">
          <cell r="AQ17237" t="str">
            <v>MB6PK1275</v>
          </cell>
        </row>
        <row r="17238">
          <cell r="AQ17238" t="str">
            <v>MB6PK1510</v>
          </cell>
        </row>
        <row r="17239">
          <cell r="AQ17239" t="str">
            <v>MB6PK1513</v>
          </cell>
        </row>
        <row r="17240">
          <cell r="AQ17240" t="str">
            <v>MB6PK1700</v>
          </cell>
        </row>
        <row r="17241">
          <cell r="AQ17241" t="str">
            <v>MB6PK1875</v>
          </cell>
        </row>
        <row r="17242">
          <cell r="AQ17242" t="str">
            <v>MB6PK2000</v>
          </cell>
        </row>
        <row r="17243">
          <cell r="AQ17243" t="str">
            <v>MB6PK2135</v>
          </cell>
        </row>
        <row r="17244">
          <cell r="AQ17244" t="str">
            <v>MB6PK2140</v>
          </cell>
        </row>
        <row r="17245">
          <cell r="AQ17245" t="str">
            <v>MB6PK2255</v>
          </cell>
        </row>
        <row r="17246">
          <cell r="AQ17246" t="str">
            <v>MB6PK2576</v>
          </cell>
        </row>
        <row r="17247">
          <cell r="AQ17247" t="str">
            <v>MB6PK2584</v>
          </cell>
        </row>
        <row r="17248">
          <cell r="AQ17248" t="str">
            <v>MB7PK1790</v>
          </cell>
        </row>
        <row r="17249">
          <cell r="AQ17249" t="str">
            <v>MB7PK2268</v>
          </cell>
        </row>
        <row r="17250">
          <cell r="AQ17250" t="str">
            <v>MB7PK2284</v>
          </cell>
        </row>
        <row r="17251">
          <cell r="AQ17251" t="str">
            <v>MB99YU191</v>
          </cell>
        </row>
        <row r="17252">
          <cell r="AQ17252" t="str">
            <v>MBRECHM432</v>
          </cell>
        </row>
        <row r="17253">
          <cell r="AQ17253" t="str">
            <v>MCF041</v>
          </cell>
        </row>
        <row r="17254">
          <cell r="AQ17254" t="str">
            <v>MLH16</v>
          </cell>
        </row>
        <row r="17255">
          <cell r="AQ17255" t="str">
            <v>MLK16</v>
          </cell>
        </row>
        <row r="17256">
          <cell r="AQ17256" t="str">
            <v>MPC05</v>
          </cell>
        </row>
        <row r="17257">
          <cell r="AQ17257" t="str">
            <v>MPD11</v>
          </cell>
        </row>
        <row r="17258">
          <cell r="AQ17258" t="str">
            <v>MPD22</v>
          </cell>
        </row>
        <row r="17259">
          <cell r="AQ17259" t="str">
            <v>MPH01NS</v>
          </cell>
        </row>
        <row r="17260">
          <cell r="AQ17260" t="str">
            <v>MPH10</v>
          </cell>
        </row>
        <row r="17261">
          <cell r="AQ17261" t="str">
            <v>MPH21</v>
          </cell>
        </row>
        <row r="17262">
          <cell r="AQ17262" t="str">
            <v>MPH23NS</v>
          </cell>
        </row>
        <row r="17263">
          <cell r="AQ17263" t="str">
            <v>MPH32</v>
          </cell>
        </row>
        <row r="17264">
          <cell r="AQ17264" t="str">
            <v>MPH33</v>
          </cell>
        </row>
        <row r="17265">
          <cell r="AQ17265" t="str">
            <v>MPH39</v>
          </cell>
        </row>
        <row r="17266">
          <cell r="AQ17266" t="str">
            <v>MPH40</v>
          </cell>
        </row>
        <row r="17267">
          <cell r="AQ17267" t="str">
            <v>MPH44</v>
          </cell>
        </row>
        <row r="17268">
          <cell r="AQ17268" t="str">
            <v>MPH49</v>
          </cell>
        </row>
        <row r="17269">
          <cell r="AQ17269" t="str">
            <v>MPH65</v>
          </cell>
        </row>
        <row r="17270">
          <cell r="AQ17270" t="str">
            <v>MPK21</v>
          </cell>
        </row>
        <row r="17271">
          <cell r="AQ17271" t="str">
            <v>MPK25</v>
          </cell>
        </row>
        <row r="17272">
          <cell r="AQ17272" t="str">
            <v>MPK26</v>
          </cell>
        </row>
        <row r="17273">
          <cell r="AQ17273" t="str">
            <v>MPK28</v>
          </cell>
        </row>
        <row r="17274">
          <cell r="AQ17274" t="str">
            <v>MPK29</v>
          </cell>
        </row>
        <row r="17275">
          <cell r="AQ17275" t="str">
            <v>MPK33</v>
          </cell>
        </row>
        <row r="17276">
          <cell r="AQ17276" t="str">
            <v>MPK34</v>
          </cell>
        </row>
        <row r="17277">
          <cell r="AQ17277" t="str">
            <v>MPK35</v>
          </cell>
        </row>
        <row r="17278">
          <cell r="AQ17278" t="str">
            <v>MPK37</v>
          </cell>
        </row>
        <row r="17279">
          <cell r="AQ17279" t="str">
            <v>MPK41</v>
          </cell>
        </row>
        <row r="17280">
          <cell r="AQ17280" t="str">
            <v>MPK45</v>
          </cell>
        </row>
        <row r="17281">
          <cell r="AQ17281" t="str">
            <v>MPM06</v>
          </cell>
        </row>
        <row r="17282">
          <cell r="AQ17282" t="str">
            <v>MPM10</v>
          </cell>
        </row>
        <row r="17283">
          <cell r="AQ17283" t="str">
            <v>MPN01</v>
          </cell>
        </row>
        <row r="17284">
          <cell r="AQ17284" t="str">
            <v>MPN19</v>
          </cell>
        </row>
        <row r="17285">
          <cell r="AQ17285" t="str">
            <v>MPO04</v>
          </cell>
        </row>
        <row r="17286">
          <cell r="AQ17286" t="str">
            <v>MPO05</v>
          </cell>
        </row>
        <row r="17287">
          <cell r="AQ17287" t="str">
            <v>MPO09</v>
          </cell>
        </row>
        <row r="17288">
          <cell r="AQ17288" t="str">
            <v>MPP04</v>
          </cell>
        </row>
        <row r="17289">
          <cell r="AQ17289" t="str">
            <v>MPP05</v>
          </cell>
        </row>
        <row r="17290">
          <cell r="AQ17290" t="str">
            <v>MPS04</v>
          </cell>
        </row>
        <row r="17291">
          <cell r="AQ17291" t="str">
            <v>MPT01</v>
          </cell>
        </row>
        <row r="17292">
          <cell r="AQ17292" t="str">
            <v>MPT09</v>
          </cell>
        </row>
        <row r="17293">
          <cell r="AQ17293" t="str">
            <v>MPT11</v>
          </cell>
        </row>
        <row r="17294">
          <cell r="AQ17294" t="str">
            <v>MPT16</v>
          </cell>
        </row>
        <row r="17295">
          <cell r="AQ17295" t="str">
            <v>MPT19</v>
          </cell>
        </row>
        <row r="17296">
          <cell r="AQ17296" t="str">
            <v>MPT24</v>
          </cell>
        </row>
        <row r="17297">
          <cell r="AQ17297" t="str">
            <v>MPT27</v>
          </cell>
        </row>
        <row r="17298">
          <cell r="AQ17298" t="str">
            <v>MPT46</v>
          </cell>
        </row>
        <row r="17299">
          <cell r="AQ17299" t="str">
            <v>MPU02</v>
          </cell>
        </row>
        <row r="17300">
          <cell r="AQ17300" t="str">
            <v>MPU03</v>
          </cell>
        </row>
        <row r="17301">
          <cell r="AQ17301" t="str">
            <v>MSC010005</v>
          </cell>
        </row>
        <row r="17302">
          <cell r="AQ17302" t="str">
            <v>MSC010021</v>
          </cell>
        </row>
        <row r="17303">
          <cell r="AQ17303" t="str">
            <v>MSS020222</v>
          </cell>
        </row>
        <row r="17304">
          <cell r="AQ17304" t="str">
            <v>SLH0034</v>
          </cell>
        </row>
        <row r="17305">
          <cell r="AQ17305" t="str">
            <v>SLH0035</v>
          </cell>
        </row>
        <row r="17306">
          <cell r="AQ17306" t="str">
            <v>SLH0059</v>
          </cell>
        </row>
        <row r="17307">
          <cell r="AQ17307" t="str">
            <v>SLK0066</v>
          </cell>
        </row>
        <row r="17308">
          <cell r="AQ17308" t="str">
            <v>SLL0010</v>
          </cell>
        </row>
        <row r="17309">
          <cell r="AQ17309" t="str">
            <v>TS577001G151</v>
          </cell>
        </row>
        <row r="17310">
          <cell r="AQ17310" t="str">
            <v>DC971382E100</v>
          </cell>
        </row>
        <row r="17311">
          <cell r="AQ17311" t="str">
            <v>CAH0076D</v>
          </cell>
        </row>
        <row r="17312">
          <cell r="AQ17312" t="str">
            <v>CAH0089D</v>
          </cell>
        </row>
        <row r="17313">
          <cell r="AQ17313" t="str">
            <v>CAH0090D</v>
          </cell>
        </row>
        <row r="17314">
          <cell r="AQ17314" t="str">
            <v>CAH0101D</v>
          </cell>
        </row>
        <row r="17315">
          <cell r="AQ17315" t="str">
            <v>CAH0119D</v>
          </cell>
        </row>
        <row r="17316">
          <cell r="AQ17316" t="str">
            <v>CAH0125D</v>
          </cell>
        </row>
        <row r="17317">
          <cell r="AQ17317" t="str">
            <v>DCC000180</v>
          </cell>
        </row>
        <row r="17318">
          <cell r="AQ17318" t="str">
            <v>DCC000220</v>
          </cell>
        </row>
        <row r="17319">
          <cell r="AQ17319" t="str">
            <v>DCC000228</v>
          </cell>
        </row>
        <row r="17320">
          <cell r="AQ17320" t="str">
            <v>DCC000321</v>
          </cell>
        </row>
        <row r="17321">
          <cell r="AQ17321" t="str">
            <v>DCC000328</v>
          </cell>
        </row>
        <row r="17322">
          <cell r="AQ17322" t="str">
            <v>DCC010163</v>
          </cell>
        </row>
        <row r="17323">
          <cell r="AQ17323" t="str">
            <v>DCC010177</v>
          </cell>
        </row>
        <row r="17324">
          <cell r="AQ17324" t="str">
            <v>DCC010223</v>
          </cell>
        </row>
        <row r="17325">
          <cell r="AQ17325" t="str">
            <v>DCC010235</v>
          </cell>
        </row>
        <row r="17326">
          <cell r="AQ17326" t="str">
            <v>DCC010242</v>
          </cell>
        </row>
        <row r="17327">
          <cell r="AQ17327" t="str">
            <v>DCC010296</v>
          </cell>
        </row>
        <row r="17328">
          <cell r="AQ17328" t="str">
            <v>DCC010386</v>
          </cell>
        </row>
        <row r="17329">
          <cell r="AQ17329" t="str">
            <v>DCC010633</v>
          </cell>
        </row>
        <row r="17330">
          <cell r="AQ17330" t="str">
            <v>DCC010706</v>
          </cell>
        </row>
        <row r="17331">
          <cell r="AQ17331" t="str">
            <v>DCC010732</v>
          </cell>
        </row>
        <row r="17332">
          <cell r="AQ17332" t="str">
            <v>DCC010744</v>
          </cell>
        </row>
        <row r="17333">
          <cell r="AQ17333" t="str">
            <v>DCC010772</v>
          </cell>
        </row>
        <row r="17334">
          <cell r="AQ17334" t="str">
            <v>DCC010797</v>
          </cell>
        </row>
        <row r="17335">
          <cell r="AQ17335" t="str">
            <v>DCC010807</v>
          </cell>
        </row>
        <row r="17336">
          <cell r="AQ17336" t="str">
            <v>DCC040482</v>
          </cell>
        </row>
        <row r="17337">
          <cell r="AQ17337" t="str">
            <v>DCC040483</v>
          </cell>
        </row>
        <row r="17338">
          <cell r="AQ17338" t="str">
            <v>DM93742687</v>
          </cell>
        </row>
        <row r="17339">
          <cell r="AQ17339" t="str">
            <v>DN2091042A00</v>
          </cell>
        </row>
        <row r="17340">
          <cell r="AQ17340" t="str">
            <v>DN2091042A10</v>
          </cell>
        </row>
        <row r="17341">
          <cell r="AQ17341" t="str">
            <v>DN224414A000</v>
          </cell>
        </row>
        <row r="17342">
          <cell r="AQ17342" t="str">
            <v>DN224414X300</v>
          </cell>
        </row>
        <row r="17343">
          <cell r="AQ17343" t="str">
            <v>DN2831222600</v>
          </cell>
        </row>
        <row r="17344">
          <cell r="AQ17344" t="str">
            <v>DN93742687</v>
          </cell>
        </row>
        <row r="17345">
          <cell r="AQ17345" t="str">
            <v>DNP96378805</v>
          </cell>
        </row>
        <row r="17346">
          <cell r="AQ17346" t="str">
            <v>DSA020062</v>
          </cell>
        </row>
        <row r="17347">
          <cell r="AQ17347" t="str">
            <v>DSA020082</v>
          </cell>
        </row>
        <row r="17348">
          <cell r="AQ17348" t="str">
            <v>DSA020509</v>
          </cell>
        </row>
        <row r="17349">
          <cell r="AQ17349" t="str">
            <v>DSA020643</v>
          </cell>
        </row>
        <row r="17350">
          <cell r="AQ17350" t="str">
            <v>EAF00070M</v>
          </cell>
        </row>
        <row r="17351">
          <cell r="AQ17351" t="str">
            <v>EAF00076M</v>
          </cell>
        </row>
        <row r="17352">
          <cell r="AQ17352" t="str">
            <v>EAF00083M</v>
          </cell>
        </row>
        <row r="17353">
          <cell r="AQ17353" t="str">
            <v>EAF00104M</v>
          </cell>
        </row>
        <row r="17354">
          <cell r="AQ17354" t="str">
            <v>EAF00106T</v>
          </cell>
        </row>
        <row r="17355">
          <cell r="AQ17355" t="str">
            <v>EAF00154T</v>
          </cell>
        </row>
        <row r="17356">
          <cell r="AQ17356" t="str">
            <v>EAF00278T</v>
          </cell>
        </row>
        <row r="17357">
          <cell r="AQ17357" t="str">
            <v>EBT10016K</v>
          </cell>
        </row>
        <row r="17358">
          <cell r="AQ17358" t="str">
            <v>EBT10028K</v>
          </cell>
        </row>
        <row r="17359">
          <cell r="AQ17359" t="str">
            <v>EBT10049K</v>
          </cell>
        </row>
        <row r="17360">
          <cell r="AQ17360" t="str">
            <v>ECF00065M</v>
          </cell>
        </row>
        <row r="17361">
          <cell r="AQ17361" t="str">
            <v>ECI00006Y</v>
          </cell>
        </row>
        <row r="17362">
          <cell r="AQ17362" t="str">
            <v>EEOE0027Y</v>
          </cell>
        </row>
        <row r="17363">
          <cell r="AQ17363" t="str">
            <v>EEOT0001Y</v>
          </cell>
        </row>
        <row r="17364">
          <cell r="AQ17364" t="str">
            <v>EEOW0002Y</v>
          </cell>
        </row>
        <row r="17365">
          <cell r="AQ17365" t="str">
            <v>EFF00205T</v>
          </cell>
        </row>
        <row r="17366">
          <cell r="AQ17366" t="str">
            <v>EFPD0009D</v>
          </cell>
        </row>
        <row r="17367">
          <cell r="AQ17367" t="str">
            <v>EFPH0012D</v>
          </cell>
        </row>
        <row r="17368">
          <cell r="AQ17368" t="str">
            <v>EGENH00040</v>
          </cell>
        </row>
        <row r="17369">
          <cell r="AQ17369" t="str">
            <v>EGHND00010</v>
          </cell>
        </row>
        <row r="17370">
          <cell r="AQ17370" t="str">
            <v>EGHND00037</v>
          </cell>
        </row>
        <row r="17371">
          <cell r="AQ17371" t="str">
            <v>EGHND00046</v>
          </cell>
        </row>
        <row r="17372">
          <cell r="AQ17372" t="str">
            <v>EGHNH00032</v>
          </cell>
        </row>
        <row r="17373">
          <cell r="AQ17373" t="str">
            <v>EGONH00021K</v>
          </cell>
        </row>
        <row r="17374">
          <cell r="AQ17374" t="str">
            <v>EWTD00008H</v>
          </cell>
        </row>
        <row r="17375">
          <cell r="AQ17375" t="str">
            <v>EWTK00013H</v>
          </cell>
        </row>
        <row r="17376">
          <cell r="AQ17376" t="str">
            <v>EX4854009102</v>
          </cell>
        </row>
        <row r="17377">
          <cell r="AQ17377" t="str">
            <v>EX546501P100</v>
          </cell>
        </row>
        <row r="17378">
          <cell r="AQ17378" t="str">
            <v>EX546513Z140</v>
          </cell>
        </row>
        <row r="17379">
          <cell r="AQ17379" t="str">
            <v>EX546613Z140</v>
          </cell>
        </row>
        <row r="17380">
          <cell r="AQ17380" t="str">
            <v>EX571001G000</v>
          </cell>
        </row>
        <row r="17381">
          <cell r="AQ17381" t="str">
            <v>EX571002G000</v>
          </cell>
        </row>
        <row r="17382">
          <cell r="AQ17382" t="str">
            <v>EX577054B010</v>
          </cell>
        </row>
        <row r="17383">
          <cell r="AQ17383" t="str">
            <v>EX5771025010</v>
          </cell>
        </row>
        <row r="17384">
          <cell r="AQ17384" t="str">
            <v>EX5842045201</v>
          </cell>
        </row>
        <row r="17385">
          <cell r="AQ17385" t="str">
            <v>EX956702W000</v>
          </cell>
        </row>
        <row r="17386">
          <cell r="AQ17386" t="str">
            <v>EX956712W000</v>
          </cell>
        </row>
        <row r="17387">
          <cell r="AQ17387" t="str">
            <v>EX96394571</v>
          </cell>
        </row>
        <row r="17388">
          <cell r="AQ17388" t="str">
            <v>EX96394572</v>
          </cell>
        </row>
        <row r="17389">
          <cell r="AQ17389" t="str">
            <v>MAF032</v>
          </cell>
        </row>
        <row r="17390">
          <cell r="AQ17390" t="str">
            <v>MB4P868</v>
          </cell>
        </row>
        <row r="17391">
          <cell r="AQ17391" t="str">
            <v>MB4PK725</v>
          </cell>
        </row>
        <row r="17392">
          <cell r="AQ17392" t="str">
            <v>MB4PK735</v>
          </cell>
        </row>
        <row r="17393">
          <cell r="AQ17393" t="str">
            <v>MB4PK830</v>
          </cell>
        </row>
        <row r="17394">
          <cell r="AQ17394" t="str">
            <v>MB4PK949</v>
          </cell>
        </row>
        <row r="17395">
          <cell r="AQ17395" t="str">
            <v>MB5PK1200</v>
          </cell>
        </row>
        <row r="17396">
          <cell r="AQ17396" t="str">
            <v>MB5PK1210</v>
          </cell>
        </row>
        <row r="17397">
          <cell r="AQ17397" t="str">
            <v>MB5PK1340</v>
          </cell>
        </row>
        <row r="17398">
          <cell r="AQ17398" t="str">
            <v>MB5PK1810</v>
          </cell>
        </row>
        <row r="17399">
          <cell r="AQ17399" t="str">
            <v>MB5PK1815</v>
          </cell>
        </row>
        <row r="17400">
          <cell r="AQ17400" t="str">
            <v>MB5PK1858</v>
          </cell>
        </row>
        <row r="17401">
          <cell r="AQ17401" t="str">
            <v>MB5PK890</v>
          </cell>
        </row>
        <row r="17402">
          <cell r="AQ17402" t="str">
            <v>MB6PK1075</v>
          </cell>
        </row>
        <row r="17403">
          <cell r="AQ17403" t="str">
            <v>MB6PK2128</v>
          </cell>
        </row>
        <row r="17404">
          <cell r="AQ17404" t="str">
            <v>MB6PK2565</v>
          </cell>
        </row>
        <row r="17405">
          <cell r="AQ17405" t="str">
            <v>MB6PK738</v>
          </cell>
        </row>
        <row r="17406">
          <cell r="AQ17406" t="str">
            <v>MBAVX10X1100</v>
          </cell>
        </row>
        <row r="17407">
          <cell r="AQ17407" t="str">
            <v>MBAVX13X655</v>
          </cell>
        </row>
        <row r="17408">
          <cell r="AQ17408" t="str">
            <v>MBAVX13X675</v>
          </cell>
        </row>
        <row r="17409">
          <cell r="AQ17409" t="str">
            <v>MBF015198</v>
          </cell>
        </row>
        <row r="17410">
          <cell r="AQ17410" t="str">
            <v>MBF015201</v>
          </cell>
        </row>
        <row r="17411">
          <cell r="AQ17411" t="str">
            <v>MBF015207</v>
          </cell>
        </row>
        <row r="17412">
          <cell r="AQ17412" t="str">
            <v>MBF015235</v>
          </cell>
        </row>
        <row r="17413">
          <cell r="AQ17413" t="str">
            <v>MBRECHM262</v>
          </cell>
        </row>
        <row r="17414">
          <cell r="AQ17414" t="str">
            <v>MCC010010</v>
          </cell>
        </row>
        <row r="17415">
          <cell r="AQ17415" t="str">
            <v>MCC010578</v>
          </cell>
        </row>
        <row r="17416">
          <cell r="AQ17416" t="str">
            <v>MCC010579</v>
          </cell>
        </row>
        <row r="17417">
          <cell r="AQ17417" t="str">
            <v>MCC010581</v>
          </cell>
        </row>
        <row r="17418">
          <cell r="AQ17418" t="str">
            <v>MLH01</v>
          </cell>
        </row>
        <row r="17419">
          <cell r="AQ17419" t="str">
            <v>MLH02</v>
          </cell>
        </row>
        <row r="17420">
          <cell r="AQ17420" t="str">
            <v>MLH05</v>
          </cell>
        </row>
        <row r="17421">
          <cell r="AQ17421" t="str">
            <v>MMF010001</v>
          </cell>
        </row>
        <row r="17422">
          <cell r="AQ17422" t="str">
            <v>MMF015186</v>
          </cell>
        </row>
        <row r="17423">
          <cell r="AQ17423" t="str">
            <v>MMF015201</v>
          </cell>
        </row>
        <row r="17424">
          <cell r="AQ17424" t="str">
            <v>MMF015271</v>
          </cell>
        </row>
        <row r="17425">
          <cell r="AQ17425" t="str">
            <v>MMF015281</v>
          </cell>
        </row>
        <row r="17426">
          <cell r="AQ17426" t="str">
            <v>MMF015316</v>
          </cell>
        </row>
        <row r="17427">
          <cell r="AQ17427" t="str">
            <v>MMF015324</v>
          </cell>
        </row>
        <row r="17428">
          <cell r="AQ17428" t="str">
            <v>MMF015337</v>
          </cell>
        </row>
        <row r="17429">
          <cell r="AQ17429" t="str">
            <v>MMF015349</v>
          </cell>
        </row>
        <row r="17430">
          <cell r="AQ17430" t="str">
            <v>MMF015359</v>
          </cell>
        </row>
        <row r="17431">
          <cell r="AQ17431" t="str">
            <v>MMF015360</v>
          </cell>
        </row>
        <row r="17432">
          <cell r="AQ17432" t="str">
            <v>MMF015368</v>
          </cell>
        </row>
        <row r="17433">
          <cell r="AQ17433" t="str">
            <v>MMF015372</v>
          </cell>
        </row>
        <row r="17434">
          <cell r="AQ17434" t="str">
            <v>MMF015387</v>
          </cell>
        </row>
        <row r="17435">
          <cell r="AQ17435" t="str">
            <v>MMF025058</v>
          </cell>
        </row>
        <row r="17436">
          <cell r="AQ17436" t="str">
            <v>MMF025066</v>
          </cell>
        </row>
        <row r="17437">
          <cell r="AQ17437" t="str">
            <v>MMF025081</v>
          </cell>
        </row>
        <row r="17438">
          <cell r="AQ17438" t="str">
            <v>MMF025113</v>
          </cell>
        </row>
        <row r="17439">
          <cell r="AQ17439" t="str">
            <v>MMF025142</v>
          </cell>
        </row>
        <row r="17440">
          <cell r="AQ17440" t="str">
            <v>MMF025149</v>
          </cell>
        </row>
        <row r="17441">
          <cell r="AQ17441" t="str">
            <v>MMF025156</v>
          </cell>
        </row>
        <row r="17442">
          <cell r="AQ17442" t="str">
            <v>MMF030007</v>
          </cell>
        </row>
        <row r="17443">
          <cell r="AQ17443" t="str">
            <v>MMF035128</v>
          </cell>
        </row>
        <row r="17444">
          <cell r="AQ17444" t="str">
            <v>MMF035141</v>
          </cell>
        </row>
        <row r="17445">
          <cell r="AQ17445" t="str">
            <v>MMF035144</v>
          </cell>
        </row>
        <row r="17446">
          <cell r="AQ17446" t="str">
            <v>MMF040094</v>
          </cell>
        </row>
        <row r="17447">
          <cell r="AQ17447" t="str">
            <v>MMF045014</v>
          </cell>
        </row>
        <row r="17448">
          <cell r="AQ17448" t="str">
            <v>MMF045086</v>
          </cell>
        </row>
        <row r="17449">
          <cell r="AQ17449" t="str">
            <v>MMF045115</v>
          </cell>
        </row>
        <row r="17450">
          <cell r="AQ17450" t="str">
            <v>MMF045133</v>
          </cell>
        </row>
        <row r="17451">
          <cell r="AQ17451" t="str">
            <v>MMF045247</v>
          </cell>
        </row>
        <row r="17452">
          <cell r="AQ17452" t="str">
            <v>MMF045306</v>
          </cell>
        </row>
        <row r="17453">
          <cell r="AQ17453" t="str">
            <v>MOF4203</v>
          </cell>
        </row>
        <row r="17454">
          <cell r="AQ17454" t="str">
            <v>MOF4459</v>
          </cell>
        </row>
        <row r="17455">
          <cell r="AQ17455" t="str">
            <v>MOP1026</v>
          </cell>
        </row>
        <row r="17456">
          <cell r="AQ17456" t="str">
            <v>MPA09</v>
          </cell>
        </row>
        <row r="17457">
          <cell r="AQ17457" t="str">
            <v>MPB02</v>
          </cell>
        </row>
        <row r="17458">
          <cell r="AQ17458" t="str">
            <v>MPD05</v>
          </cell>
        </row>
        <row r="17459">
          <cell r="AQ17459" t="str">
            <v>MPD09</v>
          </cell>
        </row>
        <row r="17460">
          <cell r="AQ17460" t="str">
            <v>MPD23</v>
          </cell>
        </row>
        <row r="17461">
          <cell r="AQ17461" t="str">
            <v>MPH05</v>
          </cell>
        </row>
        <row r="17462">
          <cell r="AQ17462" t="str">
            <v>MPH26</v>
          </cell>
        </row>
        <row r="17463">
          <cell r="AQ17463" t="str">
            <v>MPH30</v>
          </cell>
        </row>
        <row r="17464">
          <cell r="AQ17464" t="str">
            <v>MPH31</v>
          </cell>
        </row>
        <row r="17465">
          <cell r="AQ17465" t="str">
            <v>MPH34</v>
          </cell>
        </row>
        <row r="17466">
          <cell r="AQ17466" t="str">
            <v>MPH36</v>
          </cell>
        </row>
        <row r="17467">
          <cell r="AQ17467" t="str">
            <v>MPH39NS</v>
          </cell>
        </row>
        <row r="17468">
          <cell r="AQ17468" t="str">
            <v>MPK30</v>
          </cell>
        </row>
        <row r="17469">
          <cell r="AQ17469" t="str">
            <v>MPK44</v>
          </cell>
        </row>
        <row r="17470">
          <cell r="AQ17470" t="str">
            <v>MPK47</v>
          </cell>
        </row>
        <row r="17471">
          <cell r="AQ17471" t="str">
            <v>MPM02</v>
          </cell>
        </row>
        <row r="17472">
          <cell r="AQ17472" t="str">
            <v>MPO10</v>
          </cell>
        </row>
        <row r="17473">
          <cell r="AQ17473" t="str">
            <v>MPO16</v>
          </cell>
        </row>
        <row r="17474">
          <cell r="AQ17474" t="str">
            <v>MPO17</v>
          </cell>
        </row>
        <row r="17475">
          <cell r="AQ17475" t="str">
            <v>MPS08</v>
          </cell>
        </row>
        <row r="17476">
          <cell r="AQ17476" t="str">
            <v>MPT04</v>
          </cell>
        </row>
        <row r="17477">
          <cell r="AQ17477" t="str">
            <v>MPT08</v>
          </cell>
        </row>
        <row r="17478">
          <cell r="AQ17478" t="str">
            <v>MPT12</v>
          </cell>
        </row>
        <row r="17479">
          <cell r="AQ17479" t="str">
            <v>MPT15</v>
          </cell>
        </row>
        <row r="17480">
          <cell r="AQ17480" t="str">
            <v>MPT31</v>
          </cell>
        </row>
        <row r="17481">
          <cell r="AQ17481" t="str">
            <v>MPT34</v>
          </cell>
        </row>
        <row r="17482">
          <cell r="AQ17482" t="str">
            <v>MPT41</v>
          </cell>
        </row>
        <row r="17483">
          <cell r="AQ17483" t="str">
            <v>MPT42</v>
          </cell>
        </row>
        <row r="17484">
          <cell r="AQ17484" t="str">
            <v>MSC015533</v>
          </cell>
        </row>
        <row r="17485">
          <cell r="AQ17485" t="str">
            <v>MSS015140</v>
          </cell>
        </row>
        <row r="17486">
          <cell r="AQ17486" t="str">
            <v>MSS015461</v>
          </cell>
        </row>
        <row r="17487">
          <cell r="AQ17487" t="str">
            <v>MSS015534</v>
          </cell>
        </row>
        <row r="17488">
          <cell r="AQ17488" t="str">
            <v>MSS016155</v>
          </cell>
        </row>
        <row r="17489">
          <cell r="AQ17489" t="str">
            <v>MSS016268</v>
          </cell>
        </row>
        <row r="17490">
          <cell r="AQ17490" t="str">
            <v>MSS016269</v>
          </cell>
        </row>
        <row r="17491">
          <cell r="AQ17491" t="str">
            <v>MSS016527</v>
          </cell>
        </row>
        <row r="17492">
          <cell r="AQ17492" t="str">
            <v>MSS016959</v>
          </cell>
        </row>
        <row r="17493">
          <cell r="AQ17493" t="str">
            <v>MSS016988</v>
          </cell>
        </row>
        <row r="17494">
          <cell r="AQ17494" t="str">
            <v>MSS016989</v>
          </cell>
        </row>
        <row r="17495">
          <cell r="AQ17495" t="str">
            <v>MSS017007</v>
          </cell>
        </row>
        <row r="17496">
          <cell r="AQ17496" t="str">
            <v>MSS017021</v>
          </cell>
        </row>
        <row r="17497">
          <cell r="AQ17497" t="str">
            <v>MSS017141</v>
          </cell>
        </row>
        <row r="17498">
          <cell r="AQ17498" t="str">
            <v>MSS017142</v>
          </cell>
        </row>
        <row r="17499">
          <cell r="AQ17499" t="str">
            <v>MSS017154</v>
          </cell>
        </row>
        <row r="17500">
          <cell r="AQ17500" t="str">
            <v>MSS017220</v>
          </cell>
        </row>
        <row r="17501">
          <cell r="AQ17501" t="str">
            <v>MSS017246</v>
          </cell>
        </row>
        <row r="17502">
          <cell r="AQ17502" t="str">
            <v>MSS017247</v>
          </cell>
        </row>
        <row r="17503">
          <cell r="AQ17503" t="str">
            <v>MSS017316</v>
          </cell>
        </row>
        <row r="17504">
          <cell r="AQ17504" t="str">
            <v>MSS017317</v>
          </cell>
        </row>
        <row r="17505">
          <cell r="AQ17505" t="str">
            <v>MSS017342</v>
          </cell>
        </row>
        <row r="17506">
          <cell r="AQ17506" t="str">
            <v>MSS017348</v>
          </cell>
        </row>
        <row r="17507">
          <cell r="AQ17507" t="str">
            <v>MSS017481</v>
          </cell>
        </row>
        <row r="17508">
          <cell r="AQ17508" t="str">
            <v>MSS020209</v>
          </cell>
        </row>
        <row r="17509">
          <cell r="AQ17509" t="str">
            <v>MTG045535</v>
          </cell>
        </row>
        <row r="17510">
          <cell r="AQ17510" t="str">
            <v>MWP1063</v>
          </cell>
        </row>
        <row r="17511">
          <cell r="AQ17511" t="str">
            <v>MWP1068</v>
          </cell>
        </row>
        <row r="17512">
          <cell r="AQ17512" t="str">
            <v>MWP1069</v>
          </cell>
        </row>
        <row r="17513">
          <cell r="AQ17513" t="str">
            <v>SLD0019</v>
          </cell>
        </row>
        <row r="17514">
          <cell r="AQ17514" t="str">
            <v>SLD0020</v>
          </cell>
        </row>
        <row r="17515">
          <cell r="AQ17515" t="str">
            <v>SLH0008</v>
          </cell>
        </row>
        <row r="17516">
          <cell r="AQ17516" t="str">
            <v>SLH0036</v>
          </cell>
        </row>
        <row r="17517">
          <cell r="AQ17517" t="str">
            <v>SLH0037</v>
          </cell>
        </row>
        <row r="17518">
          <cell r="AQ17518" t="str">
            <v>SLH0044</v>
          </cell>
        </row>
        <row r="17519">
          <cell r="AQ17519" t="str">
            <v>SLH0094</v>
          </cell>
        </row>
        <row r="17520">
          <cell r="AQ17520" t="str">
            <v>SLK0064</v>
          </cell>
        </row>
        <row r="17521">
          <cell r="AQ17521" t="str">
            <v>TS577402G000</v>
          </cell>
        </row>
        <row r="17522">
          <cell r="AQ17522" t="str">
            <v/>
          </cell>
        </row>
        <row r="17523">
          <cell r="AQ17523" t="str">
            <v/>
          </cell>
        </row>
        <row r="17524">
          <cell r="AQ17524" t="str">
            <v>A647X50170</v>
          </cell>
        </row>
        <row r="17525">
          <cell r="AQ17525" t="str">
            <v>A647X50270</v>
          </cell>
        </row>
        <row r="17526">
          <cell r="AQ17526" t="str">
            <v>A647X50870</v>
          </cell>
        </row>
        <row r="17527">
          <cell r="AQ17527" t="str">
            <v>A647X51870</v>
          </cell>
        </row>
        <row r="17528">
          <cell r="AQ17528" t="str">
            <v>M321X06671</v>
          </cell>
        </row>
        <row r="17529">
          <cell r="AQ17529" t="str">
            <v>M321X10276</v>
          </cell>
        </row>
        <row r="17530">
          <cell r="AQ17530" t="str">
            <v>M321X13971</v>
          </cell>
        </row>
        <row r="17531">
          <cell r="AQ17531" t="str">
            <v>M321X14071</v>
          </cell>
        </row>
        <row r="17532">
          <cell r="AQ17532" t="str">
            <v>M321X14371</v>
          </cell>
        </row>
        <row r="17533">
          <cell r="AQ17533" t="str">
            <v>M321X15071</v>
          </cell>
        </row>
        <row r="17534">
          <cell r="AQ17534" t="str">
            <v>M648X40771</v>
          </cell>
        </row>
        <row r="17535">
          <cell r="AQ17535" t="str">
            <v>M649T05071</v>
          </cell>
        </row>
        <row r="17536">
          <cell r="AQ17536" t="str">
            <v>M649X20471</v>
          </cell>
        </row>
        <row r="17537">
          <cell r="AQ17537" t="str">
            <v/>
          </cell>
        </row>
        <row r="17538">
          <cell r="AQ17538" t="str">
            <v>E001T14875</v>
          </cell>
        </row>
        <row r="17539">
          <cell r="AQ17539" t="str">
            <v>E001T25271</v>
          </cell>
        </row>
        <row r="17540">
          <cell r="AQ17540" t="str">
            <v>G004T07071</v>
          </cell>
        </row>
        <row r="17541">
          <cell r="AQ17541" t="str">
            <v>J005T15171</v>
          </cell>
        </row>
        <row r="17542">
          <cell r="AQ17542" t="str">
            <v>A866X34172</v>
          </cell>
        </row>
        <row r="17543">
          <cell r="AQ17543" t="str">
            <v>A866X35472</v>
          </cell>
        </row>
        <row r="17544">
          <cell r="AQ17544" t="str">
            <v>A866X42672</v>
          </cell>
        </row>
        <row r="17545">
          <cell r="AQ17545" t="str">
            <v>A866X55772</v>
          </cell>
        </row>
        <row r="17546">
          <cell r="AQ17546" t="str">
            <v>E001T14873</v>
          </cell>
        </row>
        <row r="17547">
          <cell r="AQ17547" t="str">
            <v>E001T15576</v>
          </cell>
        </row>
        <row r="17548">
          <cell r="AQ17548" t="str">
            <v>E001T15577</v>
          </cell>
        </row>
        <row r="17549">
          <cell r="AQ17549" t="str">
            <v>E001T15679</v>
          </cell>
        </row>
        <row r="17550">
          <cell r="AQ17550" t="str">
            <v>E001T16871</v>
          </cell>
        </row>
        <row r="17551">
          <cell r="AQ17551" t="str">
            <v>E001T17071</v>
          </cell>
        </row>
        <row r="17552">
          <cell r="AQ17552" t="str">
            <v>E001T18871A</v>
          </cell>
        </row>
        <row r="17553">
          <cell r="AQ17553" t="str">
            <v>E001T25972</v>
          </cell>
        </row>
        <row r="17554">
          <cell r="AQ17554" t="str">
            <v>E001T42471</v>
          </cell>
        </row>
        <row r="17555">
          <cell r="AQ17555" t="str">
            <v>E001T50371</v>
          </cell>
        </row>
        <row r="17556">
          <cell r="AQ17556" t="str">
            <v>E001T50471</v>
          </cell>
        </row>
        <row r="17557">
          <cell r="AQ17557" t="str">
            <v>E001T52271</v>
          </cell>
        </row>
        <row r="17558">
          <cell r="AQ17558" t="str">
            <v>E001T52371</v>
          </cell>
        </row>
        <row r="17559">
          <cell r="AQ17559" t="str">
            <v>E001T56271</v>
          </cell>
        </row>
        <row r="17560">
          <cell r="AQ17560" t="str">
            <v>E005T60171</v>
          </cell>
        </row>
        <row r="17561">
          <cell r="AQ17561" t="str">
            <v>E005T62271</v>
          </cell>
        </row>
        <row r="17562">
          <cell r="AQ17562" t="str">
            <v>E009T06871</v>
          </cell>
        </row>
        <row r="17563">
          <cell r="AQ17563" t="str">
            <v>E009T18071</v>
          </cell>
        </row>
        <row r="17564">
          <cell r="AQ17564" t="str">
            <v>E111T01571</v>
          </cell>
        </row>
        <row r="17565">
          <cell r="AQ17565" t="str">
            <v>E438X10471</v>
          </cell>
        </row>
        <row r="17566">
          <cell r="AQ17566" t="str">
            <v>G004T00171</v>
          </cell>
        </row>
        <row r="17567">
          <cell r="AQ17567" t="str">
            <v>G004T00172</v>
          </cell>
        </row>
        <row r="17568">
          <cell r="AQ17568" t="str">
            <v>G004T00190</v>
          </cell>
        </row>
        <row r="17569">
          <cell r="AQ17569" t="str">
            <v>G004T04171</v>
          </cell>
        </row>
        <row r="17570">
          <cell r="AQ17570" t="str">
            <v>G004T07171</v>
          </cell>
        </row>
        <row r="17571">
          <cell r="AQ17571" t="str">
            <v>G004T07692A</v>
          </cell>
        </row>
        <row r="17572">
          <cell r="AQ17572" t="str">
            <v>G004T07981A</v>
          </cell>
        </row>
        <row r="17573">
          <cell r="AQ17573" t="str">
            <v>G004T08671</v>
          </cell>
        </row>
        <row r="17574">
          <cell r="AQ17574" t="str">
            <v>J005T10171A</v>
          </cell>
        </row>
        <row r="17575">
          <cell r="AQ17575" t="str">
            <v>J005T10471A</v>
          </cell>
        </row>
        <row r="17576">
          <cell r="AQ17576" t="str">
            <v>J005T10771</v>
          </cell>
        </row>
        <row r="17577">
          <cell r="AQ17577" t="str">
            <v>J005T10971</v>
          </cell>
        </row>
        <row r="17578">
          <cell r="AQ17578" t="str">
            <v>J005T20171A</v>
          </cell>
        </row>
        <row r="17579">
          <cell r="AQ17579" t="str">
            <v>J005T23071A</v>
          </cell>
        </row>
        <row r="17580">
          <cell r="AQ17580" t="str">
            <v>J005T23072</v>
          </cell>
        </row>
        <row r="17581">
          <cell r="AQ17581" t="str">
            <v>J005T23191</v>
          </cell>
        </row>
        <row r="17582">
          <cell r="AQ17582" t="str">
            <v>J005T23282</v>
          </cell>
        </row>
        <row r="17583">
          <cell r="AQ17583" t="str">
            <v>J005T23591A</v>
          </cell>
        </row>
        <row r="17584">
          <cell r="AQ17584" t="str">
            <v>J005T23781</v>
          </cell>
        </row>
        <row r="17585">
          <cell r="AQ17585" t="str">
            <v>J005T23891</v>
          </cell>
        </row>
        <row r="17586">
          <cell r="AQ17586" t="str">
            <v>J005T24091</v>
          </cell>
        </row>
        <row r="17587">
          <cell r="AQ17587" t="str">
            <v>J005T24281</v>
          </cell>
        </row>
        <row r="17588">
          <cell r="AQ17588" t="str">
            <v>J005T25077</v>
          </cell>
        </row>
        <row r="17589">
          <cell r="AQ17589" t="str">
            <v>J005T25081</v>
          </cell>
        </row>
        <row r="17590">
          <cell r="AQ17590" t="str">
            <v>J005T25082A</v>
          </cell>
        </row>
        <row r="17591">
          <cell r="AQ17591" t="str">
            <v>J005T25099</v>
          </cell>
        </row>
        <row r="17592">
          <cell r="AQ17592" t="str">
            <v>J005T25171</v>
          </cell>
        </row>
        <row r="17593">
          <cell r="AQ17593" t="str">
            <v>J005T25174</v>
          </cell>
        </row>
        <row r="17594">
          <cell r="AQ17594" t="str">
            <v>J005T25177</v>
          </cell>
        </row>
        <row r="17595">
          <cell r="AQ17595" t="str">
            <v>J005T25180A</v>
          </cell>
        </row>
        <row r="17596">
          <cell r="AQ17596" t="str">
            <v>J005T25181</v>
          </cell>
        </row>
        <row r="17597">
          <cell r="AQ17597" t="str">
            <v>J005T25182</v>
          </cell>
        </row>
        <row r="17598">
          <cell r="AQ17598" t="str">
            <v>J005T25374A</v>
          </cell>
        </row>
        <row r="17599">
          <cell r="AQ17599" t="str">
            <v>J005T25871</v>
          </cell>
        </row>
        <row r="17600">
          <cell r="AQ17600" t="str">
            <v>J005T25971</v>
          </cell>
        </row>
        <row r="17601">
          <cell r="AQ17601" t="str">
            <v>J005T26272</v>
          </cell>
        </row>
        <row r="17602">
          <cell r="AQ17602" t="str">
            <v>J005T26273</v>
          </cell>
        </row>
        <row r="17603">
          <cell r="AQ17603" t="str">
            <v>J005T27072</v>
          </cell>
        </row>
        <row r="17604">
          <cell r="AQ17604" t="str">
            <v>J005T30471</v>
          </cell>
        </row>
        <row r="17605">
          <cell r="AQ17605" t="str">
            <v>J005T30571</v>
          </cell>
        </row>
        <row r="17606">
          <cell r="AQ17606" t="str">
            <v>J005T30573</v>
          </cell>
        </row>
        <row r="17607">
          <cell r="AQ17607" t="str">
            <v>J005T30671</v>
          </cell>
        </row>
        <row r="17608">
          <cell r="AQ17608" t="str">
            <v>J005T30771</v>
          </cell>
        </row>
        <row r="17609">
          <cell r="AQ17609" t="str">
            <v>J005T30773</v>
          </cell>
        </row>
        <row r="17610">
          <cell r="AQ17610" t="str">
            <v>J005T31071</v>
          </cell>
        </row>
        <row r="17611">
          <cell r="AQ17611" t="str">
            <v>J005T31471</v>
          </cell>
        </row>
        <row r="17612">
          <cell r="AQ17612" t="str">
            <v>J005T31972</v>
          </cell>
        </row>
        <row r="17613">
          <cell r="AQ17613" t="str">
            <v>J005T32071</v>
          </cell>
        </row>
        <row r="17614">
          <cell r="AQ17614" t="str">
            <v>J005T32171</v>
          </cell>
        </row>
        <row r="17615">
          <cell r="AQ17615" t="str">
            <v>J005T32371</v>
          </cell>
        </row>
        <row r="17616">
          <cell r="AQ17616" t="str">
            <v>J005T32471</v>
          </cell>
        </row>
        <row r="17617">
          <cell r="AQ17617" t="str">
            <v>J005T32571</v>
          </cell>
        </row>
        <row r="17618">
          <cell r="AQ17618" t="str">
            <v>J005T33071</v>
          </cell>
        </row>
        <row r="17619">
          <cell r="AQ17619" t="str">
            <v>J005T60572A</v>
          </cell>
        </row>
        <row r="17620">
          <cell r="AQ17620" t="str">
            <v>J005T25079</v>
          </cell>
        </row>
        <row r="17621">
          <cell r="AQ17621" t="str">
            <v>J005T25085</v>
          </cell>
        </row>
        <row r="17622">
          <cell r="AQ17622" t="str">
            <v>J005T25175</v>
          </cell>
        </row>
        <row r="17623">
          <cell r="AQ17623" t="str">
            <v>J005T35171</v>
          </cell>
        </row>
        <row r="17624">
          <cell r="AQ17624" t="str">
            <v>A866X42972</v>
          </cell>
        </row>
        <row r="17625">
          <cell r="AQ17625" t="str">
            <v>A866X47072</v>
          </cell>
        </row>
        <row r="17626">
          <cell r="AQ17626" t="str">
            <v>A866X50572</v>
          </cell>
        </row>
        <row r="17627">
          <cell r="AQ17627" t="str">
            <v>A866X52372</v>
          </cell>
        </row>
        <row r="17628">
          <cell r="AQ17628" t="str">
            <v/>
          </cell>
        </row>
        <row r="17629">
          <cell r="AQ17629" t="str">
            <v>H006T11371</v>
          </cell>
        </row>
        <row r="17630">
          <cell r="AQ17630" t="str">
            <v>H006T12272A</v>
          </cell>
        </row>
        <row r="17631">
          <cell r="AQ17631" t="str">
            <v>H006T12471A</v>
          </cell>
        </row>
        <row r="17632">
          <cell r="AQ17632" t="str">
            <v>H006T12671A</v>
          </cell>
        </row>
        <row r="17633">
          <cell r="AQ17633" t="str">
            <v>H006T14171B</v>
          </cell>
        </row>
        <row r="17634">
          <cell r="AQ17634" t="str">
            <v>H006T20371</v>
          </cell>
        </row>
        <row r="17635">
          <cell r="AQ17635" t="str">
            <v>H006T21272</v>
          </cell>
        </row>
        <row r="17636">
          <cell r="AQ17636" t="str">
            <v>H006T61271A</v>
          </cell>
        </row>
        <row r="17637">
          <cell r="AQ17637" t="str">
            <v>H235X01171</v>
          </cell>
        </row>
        <row r="17638">
          <cell r="AQ17638" t="str">
            <v>H235X01371</v>
          </cell>
        </row>
        <row r="17639">
          <cell r="AQ17639" t="str">
            <v>H235X01372</v>
          </cell>
        </row>
        <row r="17640">
          <cell r="AQ17640" t="str">
            <v/>
          </cell>
        </row>
        <row r="17641">
          <cell r="AQ17641" t="str">
            <v>M191T12071</v>
          </cell>
        </row>
        <row r="17642">
          <cell r="AQ17642" t="str">
            <v>M191T12471</v>
          </cell>
        </row>
        <row r="17643">
          <cell r="AQ17643" t="str">
            <v>M191T16171</v>
          </cell>
        </row>
        <row r="17644">
          <cell r="AQ17644" t="str">
            <v>M191T23071</v>
          </cell>
        </row>
        <row r="17645">
          <cell r="AQ17645" t="str">
            <v>M191X12471</v>
          </cell>
        </row>
        <row r="17646">
          <cell r="AQ17646" t="str">
            <v>M191X15871</v>
          </cell>
        </row>
        <row r="17647">
          <cell r="AQ17647" t="str">
            <v>M191X18971</v>
          </cell>
        </row>
        <row r="17648">
          <cell r="AQ17648" t="str">
            <v>M191X68071</v>
          </cell>
        </row>
        <row r="17649">
          <cell r="AQ17649" t="str">
            <v>M191X19971</v>
          </cell>
        </row>
        <row r="17650">
          <cell r="AQ17650" t="str">
            <v>M191X41271</v>
          </cell>
        </row>
        <row r="17651">
          <cell r="AQ17651" t="str">
            <v/>
          </cell>
        </row>
        <row r="17652">
          <cell r="AQ17652" t="str">
            <v>T880T21572</v>
          </cell>
        </row>
        <row r="17653">
          <cell r="AQ17653" t="str">
            <v>T880T24879</v>
          </cell>
        </row>
        <row r="17654">
          <cell r="AQ17654" t="str">
            <v>T880X15674</v>
          </cell>
        </row>
        <row r="17655">
          <cell r="AQ17655" t="str">
            <v>T880X24872</v>
          </cell>
        </row>
        <row r="17656">
          <cell r="AQ17656" t="str">
            <v>T880X25781</v>
          </cell>
        </row>
        <row r="17657">
          <cell r="AQ17657" t="str">
            <v/>
          </cell>
        </row>
        <row r="17658">
          <cell r="AQ17658" t="str">
            <v>T232T46972</v>
          </cell>
        </row>
        <row r="17659">
          <cell r="AQ17659" t="str">
            <v>T232X71571</v>
          </cell>
        </row>
        <row r="17660">
          <cell r="AQ17660" t="str">
            <v>T232X71677</v>
          </cell>
        </row>
        <row r="17661">
          <cell r="AQ17661" t="str">
            <v>T232X72571</v>
          </cell>
        </row>
        <row r="17662">
          <cell r="AQ17662" t="str">
            <v>T232X72572</v>
          </cell>
        </row>
        <row r="17663">
          <cell r="AQ17663" t="str">
            <v>T232X72771</v>
          </cell>
        </row>
        <row r="17664">
          <cell r="AQ17664" t="str">
            <v>T232X73071</v>
          </cell>
        </row>
        <row r="17665">
          <cell r="AQ17665" t="str">
            <v>T232X73072</v>
          </cell>
        </row>
        <row r="17666">
          <cell r="AQ17666" t="str">
            <v>T232T46975</v>
          </cell>
        </row>
        <row r="17667">
          <cell r="AQ17667" t="str">
            <v>T232T61471</v>
          </cell>
        </row>
        <row r="17668">
          <cell r="AQ17668" t="str">
            <v>T232T63171</v>
          </cell>
        </row>
        <row r="17669">
          <cell r="AQ17669" t="str">
            <v>T232X71575</v>
          </cell>
        </row>
        <row r="17670">
          <cell r="AQ17670" t="str">
            <v/>
          </cell>
        </row>
        <row r="17671">
          <cell r="AQ17671" t="str">
            <v>A351X90971</v>
          </cell>
        </row>
        <row r="17672">
          <cell r="AQ17672" t="str">
            <v>A630X91770</v>
          </cell>
        </row>
        <row r="17673">
          <cell r="AQ17673" t="str">
            <v>A860X57870</v>
          </cell>
        </row>
        <row r="17674">
          <cell r="AQ17674" t="str">
            <v>A930X94570</v>
          </cell>
        </row>
        <row r="17675">
          <cell r="AQ17675" t="str">
            <v>J009T05171</v>
          </cell>
        </row>
        <row r="17676">
          <cell r="AQ17676" t="str">
            <v>M371X93975</v>
          </cell>
        </row>
        <row r="17677">
          <cell r="AQ17677" t="str">
            <v>M371X96575</v>
          </cell>
        </row>
        <row r="17678">
          <cell r="AQ17678" t="str">
            <v>M409C12970</v>
          </cell>
        </row>
        <row r="17679">
          <cell r="AQ17679" t="str">
            <v>M409C32370</v>
          </cell>
        </row>
        <row r="17680">
          <cell r="AQ17680" t="str">
            <v>M409X13371</v>
          </cell>
        </row>
        <row r="17681">
          <cell r="AQ17681" t="str">
            <v>M409X32571</v>
          </cell>
        </row>
        <row r="17682">
          <cell r="AQ17682" t="str">
            <v>S930P18870</v>
          </cell>
        </row>
        <row r="17683">
          <cell r="AQ17683" t="str">
            <v>S930P63670</v>
          </cell>
        </row>
        <row r="17684">
          <cell r="AQ17684" t="str">
            <v>S930P80770</v>
          </cell>
        </row>
        <row r="17685">
          <cell r="AQ17685" t="str">
            <v>T910X00115</v>
          </cell>
        </row>
        <row r="17686">
          <cell r="AQ17686" t="str">
            <v>U001T10172</v>
          </cell>
        </row>
        <row r="17687">
          <cell r="AQ17687" t="str">
            <v>A630X94870</v>
          </cell>
        </row>
        <row r="17688">
          <cell r="AQ17688" t="str">
            <v>S809P91807</v>
          </cell>
        </row>
        <row r="17689">
          <cell r="AQ17689" t="str">
            <v>E816X12001</v>
          </cell>
        </row>
        <row r="17690">
          <cell r="AQ17690" t="str">
            <v/>
          </cell>
        </row>
        <row r="17691">
          <cell r="AQ17691" t="str">
            <v/>
          </cell>
        </row>
        <row r="17692">
          <cell r="AQ17692" t="str">
            <v>3PK1000</v>
          </cell>
        </row>
        <row r="17693">
          <cell r="AQ17693" t="str">
            <v>3PK1040</v>
          </cell>
        </row>
        <row r="17694">
          <cell r="AQ17694" t="str">
            <v>3PK1050</v>
          </cell>
        </row>
        <row r="17695">
          <cell r="AQ17695" t="str">
            <v>3PK1115</v>
          </cell>
        </row>
        <row r="17696">
          <cell r="AQ17696" t="str">
            <v>3PK1120</v>
          </cell>
        </row>
        <row r="17697">
          <cell r="AQ17697" t="str">
            <v>3PK1150</v>
          </cell>
        </row>
        <row r="17698">
          <cell r="AQ17698" t="str">
            <v>3PK1200</v>
          </cell>
        </row>
        <row r="17699">
          <cell r="AQ17699" t="str">
            <v>3PK1285</v>
          </cell>
        </row>
        <row r="17700">
          <cell r="AQ17700" t="str">
            <v>3PK495</v>
          </cell>
        </row>
        <row r="17701">
          <cell r="AQ17701" t="str">
            <v>3PK500</v>
          </cell>
        </row>
        <row r="17702">
          <cell r="AQ17702" t="str">
            <v>3PK515</v>
          </cell>
        </row>
        <row r="17703">
          <cell r="AQ17703" t="str">
            <v>3PK540</v>
          </cell>
        </row>
        <row r="17704">
          <cell r="AQ17704" t="str">
            <v>3PK595</v>
          </cell>
        </row>
        <row r="17705">
          <cell r="AQ17705" t="str">
            <v>3PK625</v>
          </cell>
        </row>
        <row r="17706">
          <cell r="AQ17706" t="str">
            <v>3PK630</v>
          </cell>
        </row>
        <row r="17707">
          <cell r="AQ17707" t="str">
            <v>3PK635</v>
          </cell>
        </row>
        <row r="17708">
          <cell r="AQ17708" t="str">
            <v>3PK640</v>
          </cell>
        </row>
        <row r="17709">
          <cell r="AQ17709" t="str">
            <v>3PK650</v>
          </cell>
        </row>
        <row r="17710">
          <cell r="AQ17710" t="str">
            <v>3PK660</v>
          </cell>
        </row>
        <row r="17711">
          <cell r="AQ17711" t="str">
            <v>3PK665</v>
          </cell>
        </row>
        <row r="17712">
          <cell r="AQ17712" t="str">
            <v>3PK670</v>
          </cell>
        </row>
        <row r="17713">
          <cell r="AQ17713" t="str">
            <v>3PK675</v>
          </cell>
        </row>
        <row r="17714">
          <cell r="AQ17714" t="str">
            <v>3PK680</v>
          </cell>
        </row>
        <row r="17715">
          <cell r="AQ17715" t="str">
            <v>3PK685</v>
          </cell>
        </row>
        <row r="17716">
          <cell r="AQ17716" t="str">
            <v>3PK690</v>
          </cell>
        </row>
        <row r="17717">
          <cell r="AQ17717" t="str">
            <v>3PK695</v>
          </cell>
        </row>
        <row r="17718">
          <cell r="AQ17718" t="str">
            <v>3PK715</v>
          </cell>
        </row>
        <row r="17719">
          <cell r="AQ17719" t="str">
            <v>3PK735</v>
          </cell>
        </row>
        <row r="17720">
          <cell r="AQ17720" t="str">
            <v>3PK740</v>
          </cell>
        </row>
        <row r="17721">
          <cell r="AQ17721" t="str">
            <v>3PK750</v>
          </cell>
        </row>
        <row r="17722">
          <cell r="AQ17722" t="str">
            <v>3PK755</v>
          </cell>
        </row>
        <row r="17723">
          <cell r="AQ17723" t="str">
            <v>3PK760</v>
          </cell>
        </row>
        <row r="17724">
          <cell r="AQ17724" t="str">
            <v>3PK765</v>
          </cell>
        </row>
        <row r="17725">
          <cell r="AQ17725" t="str">
            <v>3PK775</v>
          </cell>
        </row>
        <row r="17726">
          <cell r="AQ17726" t="str">
            <v>3PK790</v>
          </cell>
        </row>
        <row r="17727">
          <cell r="AQ17727" t="str">
            <v>3PK795</v>
          </cell>
        </row>
        <row r="17728">
          <cell r="AQ17728" t="str">
            <v>3PK800</v>
          </cell>
        </row>
        <row r="17729">
          <cell r="AQ17729" t="str">
            <v>3PK805</v>
          </cell>
        </row>
        <row r="17730">
          <cell r="AQ17730" t="str">
            <v>3PK810</v>
          </cell>
        </row>
        <row r="17731">
          <cell r="AQ17731" t="str">
            <v>3PK815</v>
          </cell>
        </row>
        <row r="17732">
          <cell r="AQ17732" t="str">
            <v>3PK820</v>
          </cell>
        </row>
        <row r="17733">
          <cell r="AQ17733" t="str">
            <v>3PK830</v>
          </cell>
        </row>
        <row r="17734">
          <cell r="AQ17734" t="str">
            <v>3PK835</v>
          </cell>
        </row>
        <row r="17735">
          <cell r="AQ17735" t="str">
            <v>3PK840</v>
          </cell>
        </row>
        <row r="17736">
          <cell r="AQ17736" t="str">
            <v>3PK845</v>
          </cell>
        </row>
        <row r="17737">
          <cell r="AQ17737" t="str">
            <v>3PK850</v>
          </cell>
        </row>
        <row r="17738">
          <cell r="AQ17738" t="str">
            <v>3PK855</v>
          </cell>
        </row>
        <row r="17739">
          <cell r="AQ17739" t="str">
            <v>3PK860</v>
          </cell>
        </row>
        <row r="17740">
          <cell r="AQ17740" t="str">
            <v>3PK865</v>
          </cell>
        </row>
        <row r="17741">
          <cell r="AQ17741" t="str">
            <v>3PK875</v>
          </cell>
        </row>
        <row r="17742">
          <cell r="AQ17742" t="str">
            <v>3PK890</v>
          </cell>
        </row>
        <row r="17743">
          <cell r="AQ17743" t="str">
            <v>3PK915</v>
          </cell>
        </row>
        <row r="17744">
          <cell r="AQ17744" t="str">
            <v>3PK935</v>
          </cell>
        </row>
        <row r="17745">
          <cell r="AQ17745" t="str">
            <v>3PK945</v>
          </cell>
        </row>
        <row r="17746">
          <cell r="AQ17746" t="str">
            <v>3PK950</v>
          </cell>
        </row>
        <row r="17747">
          <cell r="AQ17747" t="str">
            <v>4PK1000</v>
          </cell>
        </row>
        <row r="17748">
          <cell r="AQ17748" t="str">
            <v>4PK1005</v>
          </cell>
        </row>
        <row r="17749">
          <cell r="AQ17749" t="str">
            <v>4PK1010</v>
          </cell>
        </row>
        <row r="17750">
          <cell r="AQ17750" t="str">
            <v>4PK1015</v>
          </cell>
        </row>
        <row r="17751">
          <cell r="AQ17751" t="str">
            <v>4PK1020</v>
          </cell>
        </row>
        <row r="17752">
          <cell r="AQ17752" t="str">
            <v>4PK1025</v>
          </cell>
        </row>
        <row r="17753">
          <cell r="AQ17753" t="str">
            <v>4PK1030</v>
          </cell>
        </row>
        <row r="17754">
          <cell r="AQ17754" t="str">
            <v>4PK1035</v>
          </cell>
        </row>
        <row r="17755">
          <cell r="AQ17755" t="str">
            <v>4PK1040</v>
          </cell>
        </row>
        <row r="17756">
          <cell r="AQ17756" t="str">
            <v>4PK1045</v>
          </cell>
        </row>
        <row r="17757">
          <cell r="AQ17757" t="str">
            <v>4PK1050</v>
          </cell>
        </row>
        <row r="17758">
          <cell r="AQ17758" t="str">
            <v>4PK1060</v>
          </cell>
        </row>
        <row r="17759">
          <cell r="AQ17759" t="str">
            <v>4PK1065</v>
          </cell>
        </row>
        <row r="17760">
          <cell r="AQ17760" t="str">
            <v>4PK1070</v>
          </cell>
        </row>
        <row r="17761">
          <cell r="AQ17761" t="str">
            <v>4PK1075</v>
          </cell>
        </row>
        <row r="17762">
          <cell r="AQ17762" t="str">
            <v>4PK1080</v>
          </cell>
        </row>
        <row r="17763">
          <cell r="AQ17763" t="str">
            <v>4PK1085</v>
          </cell>
        </row>
        <row r="17764">
          <cell r="AQ17764" t="str">
            <v>4PK1090</v>
          </cell>
        </row>
        <row r="17765">
          <cell r="AQ17765" t="str">
            <v>4PK1100</v>
          </cell>
        </row>
        <row r="17766">
          <cell r="AQ17766" t="str">
            <v>4PK1105</v>
          </cell>
        </row>
        <row r="17767">
          <cell r="AQ17767" t="str">
            <v>4PK1110</v>
          </cell>
        </row>
        <row r="17768">
          <cell r="AQ17768" t="str">
            <v>4PK1115</v>
          </cell>
        </row>
        <row r="17769">
          <cell r="AQ17769" t="str">
            <v>4PK1120</v>
          </cell>
        </row>
        <row r="17770">
          <cell r="AQ17770" t="str">
            <v>4PK1125</v>
          </cell>
        </row>
        <row r="17771">
          <cell r="AQ17771" t="str">
            <v>4PK1130</v>
          </cell>
        </row>
        <row r="17772">
          <cell r="AQ17772" t="str">
            <v>4PK1140</v>
          </cell>
        </row>
        <row r="17773">
          <cell r="AQ17773" t="str">
            <v>4PK1150</v>
          </cell>
        </row>
        <row r="17774">
          <cell r="AQ17774" t="str">
            <v>4PK1155</v>
          </cell>
        </row>
        <row r="17775">
          <cell r="AQ17775" t="str">
            <v>4PK1160</v>
          </cell>
        </row>
        <row r="17776">
          <cell r="AQ17776" t="str">
            <v>4PK1165</v>
          </cell>
        </row>
        <row r="17777">
          <cell r="AQ17777" t="str">
            <v>4PK1170</v>
          </cell>
        </row>
        <row r="17778">
          <cell r="AQ17778" t="str">
            <v>4PK1180</v>
          </cell>
        </row>
        <row r="17779">
          <cell r="AQ17779" t="str">
            <v>4PK1185</v>
          </cell>
        </row>
        <row r="17780">
          <cell r="AQ17780" t="str">
            <v>4PK1190</v>
          </cell>
        </row>
        <row r="17781">
          <cell r="AQ17781" t="str">
            <v>4PK1195</v>
          </cell>
        </row>
        <row r="17782">
          <cell r="AQ17782" t="str">
            <v>4PK1200</v>
          </cell>
        </row>
        <row r="17783">
          <cell r="AQ17783" t="str">
            <v>4PK1210</v>
          </cell>
        </row>
        <row r="17784">
          <cell r="AQ17784" t="str">
            <v>4PK1215</v>
          </cell>
        </row>
        <row r="17785">
          <cell r="AQ17785" t="str">
            <v>4PK1220</v>
          </cell>
        </row>
        <row r="17786">
          <cell r="AQ17786" t="str">
            <v>4PK1240</v>
          </cell>
        </row>
        <row r="17787">
          <cell r="AQ17787" t="str">
            <v>4PK1260</v>
          </cell>
        </row>
        <row r="17788">
          <cell r="AQ17788" t="str">
            <v>4PK1270</v>
          </cell>
        </row>
        <row r="17789">
          <cell r="AQ17789" t="str">
            <v>4PK1290</v>
          </cell>
        </row>
        <row r="17790">
          <cell r="AQ17790" t="str">
            <v>4PK1325</v>
          </cell>
        </row>
        <row r="17791">
          <cell r="AQ17791" t="str">
            <v>4PK1360</v>
          </cell>
        </row>
        <row r="17792">
          <cell r="AQ17792" t="str">
            <v>4PK1390</v>
          </cell>
        </row>
        <row r="17793">
          <cell r="AQ17793" t="str">
            <v>4PK1400</v>
          </cell>
        </row>
        <row r="17794">
          <cell r="AQ17794" t="str">
            <v>4PK1420</v>
          </cell>
        </row>
        <row r="17795">
          <cell r="AQ17795" t="str">
            <v>4PK1440</v>
          </cell>
        </row>
        <row r="17796">
          <cell r="AQ17796" t="str">
            <v>4PK1470</v>
          </cell>
        </row>
        <row r="17797">
          <cell r="AQ17797" t="str">
            <v>4PK1485</v>
          </cell>
        </row>
        <row r="17798">
          <cell r="AQ17798" t="str">
            <v>4PK1510</v>
          </cell>
        </row>
        <row r="17799">
          <cell r="AQ17799" t="str">
            <v>4PK1540</v>
          </cell>
        </row>
        <row r="17800">
          <cell r="AQ17800" t="str">
            <v>4PK1580</v>
          </cell>
        </row>
        <row r="17801">
          <cell r="AQ17801" t="str">
            <v>4PK1590</v>
          </cell>
        </row>
        <row r="17802">
          <cell r="AQ17802" t="str">
            <v>4PK1600</v>
          </cell>
        </row>
        <row r="17803">
          <cell r="AQ17803" t="str">
            <v>4PK1615</v>
          </cell>
        </row>
        <row r="17804">
          <cell r="AQ17804" t="str">
            <v>4PK1640</v>
          </cell>
        </row>
        <row r="17805">
          <cell r="AQ17805" t="str">
            <v>4PK1645</v>
          </cell>
        </row>
        <row r="17806">
          <cell r="AQ17806" t="str">
            <v>4PK1710</v>
          </cell>
        </row>
        <row r="17807">
          <cell r="AQ17807" t="str">
            <v>4PK1715</v>
          </cell>
        </row>
        <row r="17808">
          <cell r="AQ17808" t="str">
            <v>4PK1720</v>
          </cell>
        </row>
        <row r="17809">
          <cell r="AQ17809" t="str">
            <v>4PK1745</v>
          </cell>
        </row>
        <row r="17810">
          <cell r="AQ17810" t="str">
            <v>4PK1755</v>
          </cell>
        </row>
        <row r="17811">
          <cell r="AQ17811" t="str">
            <v>4PK1770</v>
          </cell>
        </row>
        <row r="17812">
          <cell r="AQ17812" t="str">
            <v>4PK1790</v>
          </cell>
        </row>
        <row r="17813">
          <cell r="AQ17813" t="str">
            <v>4PK610</v>
          </cell>
        </row>
        <row r="17814">
          <cell r="AQ17814" t="str">
            <v>4PK615</v>
          </cell>
        </row>
        <row r="17815">
          <cell r="AQ17815" t="str">
            <v>4PK635</v>
          </cell>
        </row>
        <row r="17816">
          <cell r="AQ17816" t="str">
            <v>4PK640</v>
          </cell>
        </row>
        <row r="17817">
          <cell r="AQ17817" t="str">
            <v>4PK645</v>
          </cell>
        </row>
        <row r="17818">
          <cell r="AQ17818" t="str">
            <v>4PK650</v>
          </cell>
        </row>
        <row r="17819">
          <cell r="AQ17819" t="str">
            <v>4PK660</v>
          </cell>
        </row>
        <row r="17820">
          <cell r="AQ17820" t="str">
            <v>4PK665</v>
          </cell>
        </row>
        <row r="17821">
          <cell r="AQ17821" t="str">
            <v>4PK670</v>
          </cell>
        </row>
        <row r="17822">
          <cell r="AQ17822" t="str">
            <v>4PK675</v>
          </cell>
        </row>
        <row r="17823">
          <cell r="AQ17823" t="str">
            <v>4PK700</v>
          </cell>
        </row>
        <row r="17824">
          <cell r="AQ17824" t="str">
            <v>4PK710</v>
          </cell>
        </row>
        <row r="17825">
          <cell r="AQ17825" t="str">
            <v>4PK715</v>
          </cell>
        </row>
        <row r="17826">
          <cell r="AQ17826" t="str">
            <v>4PK720</v>
          </cell>
        </row>
        <row r="17827">
          <cell r="AQ17827" t="str">
            <v>4PK725</v>
          </cell>
        </row>
        <row r="17828">
          <cell r="AQ17828" t="str">
            <v>4PK730</v>
          </cell>
        </row>
        <row r="17829">
          <cell r="AQ17829" t="str">
            <v>4PK740</v>
          </cell>
        </row>
        <row r="17830">
          <cell r="AQ17830" t="str">
            <v>4PK745</v>
          </cell>
        </row>
        <row r="17831">
          <cell r="AQ17831" t="str">
            <v>4PK750</v>
          </cell>
        </row>
        <row r="17832">
          <cell r="AQ17832" t="str">
            <v>4PK760</v>
          </cell>
        </row>
        <row r="17833">
          <cell r="AQ17833" t="str">
            <v>4PK765</v>
          </cell>
        </row>
        <row r="17834">
          <cell r="AQ17834" t="str">
            <v>4PK770</v>
          </cell>
        </row>
        <row r="17835">
          <cell r="AQ17835" t="str">
            <v>4PK775</v>
          </cell>
        </row>
        <row r="17836">
          <cell r="AQ17836" t="str">
            <v>4PK780</v>
          </cell>
        </row>
        <row r="17837">
          <cell r="AQ17837" t="str">
            <v>4PK785</v>
          </cell>
        </row>
        <row r="17838">
          <cell r="AQ17838" t="str">
            <v>4PK790</v>
          </cell>
        </row>
        <row r="17839">
          <cell r="AQ17839" t="str">
            <v>4PK795</v>
          </cell>
        </row>
        <row r="17840">
          <cell r="AQ17840" t="str">
            <v>4PK800</v>
          </cell>
        </row>
        <row r="17841">
          <cell r="AQ17841" t="str">
            <v>4PK805</v>
          </cell>
        </row>
        <row r="17842">
          <cell r="AQ17842" t="str">
            <v>4PK810</v>
          </cell>
        </row>
        <row r="17843">
          <cell r="AQ17843" t="str">
            <v>4PK815</v>
          </cell>
        </row>
        <row r="17844">
          <cell r="AQ17844" t="str">
            <v>4PK820</v>
          </cell>
        </row>
        <row r="17845">
          <cell r="AQ17845" t="str">
            <v>4PK825</v>
          </cell>
        </row>
        <row r="17846">
          <cell r="AQ17846" t="str">
            <v>4PK830</v>
          </cell>
        </row>
        <row r="17847">
          <cell r="AQ17847" t="str">
            <v>4PK835</v>
          </cell>
        </row>
        <row r="17848">
          <cell r="AQ17848" t="str">
            <v>4PK840</v>
          </cell>
        </row>
        <row r="17849">
          <cell r="AQ17849" t="str">
            <v>4PK845</v>
          </cell>
        </row>
        <row r="17850">
          <cell r="AQ17850" t="str">
            <v>4PK850</v>
          </cell>
        </row>
        <row r="17851">
          <cell r="AQ17851" t="str">
            <v>4PK855</v>
          </cell>
        </row>
        <row r="17852">
          <cell r="AQ17852" t="str">
            <v>4PK860</v>
          </cell>
        </row>
        <row r="17853">
          <cell r="AQ17853" t="str">
            <v>4PK865</v>
          </cell>
        </row>
        <row r="17854">
          <cell r="AQ17854" t="str">
            <v>4PK870</v>
          </cell>
        </row>
        <row r="17855">
          <cell r="AQ17855" t="str">
            <v>4PK875</v>
          </cell>
        </row>
        <row r="17856">
          <cell r="AQ17856" t="str">
            <v>4PK880</v>
          </cell>
        </row>
        <row r="17857">
          <cell r="AQ17857" t="str">
            <v>4PK885</v>
          </cell>
        </row>
        <row r="17858">
          <cell r="AQ17858" t="str">
            <v>4PK890</v>
          </cell>
        </row>
        <row r="17859">
          <cell r="AQ17859" t="str">
            <v>4PK895</v>
          </cell>
        </row>
        <row r="17860">
          <cell r="AQ17860" t="str">
            <v>4PK900</v>
          </cell>
        </row>
        <row r="17861">
          <cell r="AQ17861" t="str">
            <v>4PK905</v>
          </cell>
        </row>
        <row r="17862">
          <cell r="AQ17862" t="str">
            <v>4PK910</v>
          </cell>
        </row>
        <row r="17863">
          <cell r="AQ17863" t="str">
            <v>4PK915</v>
          </cell>
        </row>
        <row r="17864">
          <cell r="AQ17864" t="str">
            <v>4PK920</v>
          </cell>
        </row>
        <row r="17865">
          <cell r="AQ17865" t="str">
            <v>4PK925</v>
          </cell>
        </row>
        <row r="17866">
          <cell r="AQ17866" t="str">
            <v>4PK930</v>
          </cell>
        </row>
        <row r="17867">
          <cell r="AQ17867" t="str">
            <v>4PK935</v>
          </cell>
        </row>
        <row r="17868">
          <cell r="AQ17868" t="str">
            <v>4PK940</v>
          </cell>
        </row>
        <row r="17869">
          <cell r="AQ17869" t="str">
            <v>4PK945</v>
          </cell>
        </row>
        <row r="17870">
          <cell r="AQ17870" t="str">
            <v>4PK950</v>
          </cell>
        </row>
        <row r="17871">
          <cell r="AQ17871" t="str">
            <v>4PK955</v>
          </cell>
        </row>
        <row r="17872">
          <cell r="AQ17872" t="str">
            <v>4PK960</v>
          </cell>
        </row>
        <row r="17873">
          <cell r="AQ17873" t="str">
            <v>4PK965</v>
          </cell>
        </row>
        <row r="17874">
          <cell r="AQ17874" t="str">
            <v>4PK970</v>
          </cell>
        </row>
        <row r="17875">
          <cell r="AQ17875" t="str">
            <v>4PK975</v>
          </cell>
        </row>
        <row r="17876">
          <cell r="AQ17876" t="str">
            <v>4PK980</v>
          </cell>
        </row>
        <row r="17877">
          <cell r="AQ17877" t="str">
            <v>4PK985</v>
          </cell>
        </row>
        <row r="17878">
          <cell r="AQ17878" t="str">
            <v>4PK990</v>
          </cell>
        </row>
        <row r="17879">
          <cell r="AQ17879" t="str">
            <v>4PK995</v>
          </cell>
        </row>
        <row r="17880">
          <cell r="AQ17880" t="str">
            <v>5PK1000</v>
          </cell>
        </row>
        <row r="17881">
          <cell r="AQ17881" t="str">
            <v>5PK1005</v>
          </cell>
        </row>
        <row r="17882">
          <cell r="AQ17882" t="str">
            <v>5PK1010</v>
          </cell>
        </row>
        <row r="17883">
          <cell r="AQ17883" t="str">
            <v>5PK1015</v>
          </cell>
        </row>
        <row r="17884">
          <cell r="AQ17884" t="str">
            <v>5PK1020</v>
          </cell>
        </row>
        <row r="17885">
          <cell r="AQ17885" t="str">
            <v>5PK1025</v>
          </cell>
        </row>
        <row r="17886">
          <cell r="AQ17886" t="str">
            <v>5PK1030</v>
          </cell>
        </row>
        <row r="17887">
          <cell r="AQ17887" t="str">
            <v>5PK1035</v>
          </cell>
        </row>
        <row r="17888">
          <cell r="AQ17888" t="str">
            <v>5PK1040</v>
          </cell>
        </row>
        <row r="17889">
          <cell r="AQ17889" t="str">
            <v>5PK1050</v>
          </cell>
        </row>
        <row r="17890">
          <cell r="AQ17890" t="str">
            <v>5PK1055</v>
          </cell>
        </row>
        <row r="17891">
          <cell r="AQ17891" t="str">
            <v>5PK1060</v>
          </cell>
        </row>
        <row r="17892">
          <cell r="AQ17892" t="str">
            <v>5PK1065</v>
          </cell>
        </row>
        <row r="17893">
          <cell r="AQ17893" t="str">
            <v>5PK1070</v>
          </cell>
        </row>
        <row r="17894">
          <cell r="AQ17894" t="str">
            <v>5PK1075</v>
          </cell>
        </row>
        <row r="17895">
          <cell r="AQ17895" t="str">
            <v>5PK1080</v>
          </cell>
        </row>
        <row r="17896">
          <cell r="AQ17896" t="str">
            <v>5PK1085</v>
          </cell>
        </row>
        <row r="17897">
          <cell r="AQ17897" t="str">
            <v>5PK1090</v>
          </cell>
        </row>
        <row r="17898">
          <cell r="AQ17898" t="str">
            <v>5PK1095</v>
          </cell>
        </row>
        <row r="17899">
          <cell r="AQ17899" t="str">
            <v>5PK1100</v>
          </cell>
        </row>
        <row r="17900">
          <cell r="AQ17900" t="str">
            <v>5PK1105</v>
          </cell>
        </row>
        <row r="17901">
          <cell r="AQ17901" t="str">
            <v>5PK1110</v>
          </cell>
        </row>
        <row r="17902">
          <cell r="AQ17902" t="str">
            <v>5PK1115</v>
          </cell>
        </row>
        <row r="17903">
          <cell r="AQ17903" t="str">
            <v>5PK1120</v>
          </cell>
        </row>
        <row r="17904">
          <cell r="AQ17904" t="str">
            <v>5PK1125</v>
          </cell>
        </row>
        <row r="17905">
          <cell r="AQ17905" t="str">
            <v>5PK1130</v>
          </cell>
        </row>
        <row r="17906">
          <cell r="AQ17906" t="str">
            <v>5PK1135</v>
          </cell>
        </row>
        <row r="17907">
          <cell r="AQ17907" t="str">
            <v>5PK1140</v>
          </cell>
        </row>
        <row r="17908">
          <cell r="AQ17908" t="str">
            <v>5PK1145</v>
          </cell>
        </row>
        <row r="17909">
          <cell r="AQ17909" t="str">
            <v>5PK1150</v>
          </cell>
        </row>
        <row r="17910">
          <cell r="AQ17910" t="str">
            <v>5PK1155</v>
          </cell>
        </row>
        <row r="17911">
          <cell r="AQ17911" t="str">
            <v>5PK1160</v>
          </cell>
        </row>
        <row r="17912">
          <cell r="AQ17912" t="str">
            <v>5PK1165</v>
          </cell>
        </row>
        <row r="17913">
          <cell r="AQ17913" t="str">
            <v>5PK1170</v>
          </cell>
        </row>
        <row r="17914">
          <cell r="AQ17914" t="str">
            <v>5PK1175</v>
          </cell>
        </row>
        <row r="17915">
          <cell r="AQ17915" t="str">
            <v>5PK1180</v>
          </cell>
        </row>
        <row r="17916">
          <cell r="AQ17916" t="str">
            <v>5PK1190</v>
          </cell>
        </row>
        <row r="17917">
          <cell r="AQ17917" t="str">
            <v>5PK1195</v>
          </cell>
        </row>
        <row r="17918">
          <cell r="AQ17918" t="str">
            <v>5PK1200</v>
          </cell>
        </row>
        <row r="17919">
          <cell r="AQ17919" t="str">
            <v>5PK1210</v>
          </cell>
        </row>
        <row r="17920">
          <cell r="AQ17920" t="str">
            <v>5PK1220</v>
          </cell>
        </row>
        <row r="17921">
          <cell r="AQ17921" t="str">
            <v>5PK1230</v>
          </cell>
        </row>
        <row r="17922">
          <cell r="AQ17922" t="str">
            <v>5PK1235</v>
          </cell>
        </row>
        <row r="17923">
          <cell r="AQ17923" t="str">
            <v>5PK1240</v>
          </cell>
        </row>
        <row r="17924">
          <cell r="AQ17924" t="str">
            <v>5PK1250</v>
          </cell>
        </row>
        <row r="17925">
          <cell r="AQ17925" t="str">
            <v>5PK1255</v>
          </cell>
        </row>
        <row r="17926">
          <cell r="AQ17926" t="str">
            <v>5PK1260</v>
          </cell>
        </row>
        <row r="17927">
          <cell r="AQ17927" t="str">
            <v>5PK1280</v>
          </cell>
        </row>
        <row r="17928">
          <cell r="AQ17928" t="str">
            <v>5PK1290</v>
          </cell>
        </row>
        <row r="17929">
          <cell r="AQ17929" t="str">
            <v>5PK1300</v>
          </cell>
        </row>
        <row r="17930">
          <cell r="AQ17930" t="str">
            <v>5PK1305</v>
          </cell>
        </row>
        <row r="17931">
          <cell r="AQ17931" t="str">
            <v>5PK1320</v>
          </cell>
        </row>
        <row r="17932">
          <cell r="AQ17932" t="str">
            <v>5PK1325</v>
          </cell>
        </row>
        <row r="17933">
          <cell r="AQ17933" t="str">
            <v>5PK1330</v>
          </cell>
        </row>
        <row r="17934">
          <cell r="AQ17934" t="str">
            <v>5PK1340</v>
          </cell>
        </row>
        <row r="17935">
          <cell r="AQ17935" t="str">
            <v>5PK1345</v>
          </cell>
        </row>
        <row r="17936">
          <cell r="AQ17936" t="str">
            <v>5PK1350</v>
          </cell>
        </row>
        <row r="17937">
          <cell r="AQ17937" t="str">
            <v>5PK1360</v>
          </cell>
        </row>
        <row r="17938">
          <cell r="AQ17938" t="str">
            <v>5PK1365</v>
          </cell>
        </row>
        <row r="17939">
          <cell r="AQ17939" t="str">
            <v>5PK1370</v>
          </cell>
        </row>
        <row r="17940">
          <cell r="AQ17940" t="str">
            <v>5PK1375</v>
          </cell>
        </row>
        <row r="17941">
          <cell r="AQ17941" t="str">
            <v>5PK1390</v>
          </cell>
        </row>
        <row r="17942">
          <cell r="AQ17942" t="str">
            <v>5PK1395</v>
          </cell>
        </row>
        <row r="17943">
          <cell r="AQ17943" t="str">
            <v>5PK1400</v>
          </cell>
        </row>
        <row r="17944">
          <cell r="AQ17944" t="str">
            <v>5PK1435</v>
          </cell>
        </row>
        <row r="17945">
          <cell r="AQ17945" t="str">
            <v>5PK1455</v>
          </cell>
        </row>
        <row r="17946">
          <cell r="AQ17946" t="str">
            <v>5PK1545</v>
          </cell>
        </row>
        <row r="17947">
          <cell r="AQ17947" t="str">
            <v>5PK1550</v>
          </cell>
        </row>
        <row r="17948">
          <cell r="AQ17948" t="str">
            <v>5PK1570</v>
          </cell>
        </row>
        <row r="17949">
          <cell r="AQ17949" t="str">
            <v>5PK1590</v>
          </cell>
        </row>
        <row r="17950">
          <cell r="AQ17950" t="str">
            <v>5PK1635</v>
          </cell>
        </row>
        <row r="17951">
          <cell r="AQ17951" t="str">
            <v>5PK1640</v>
          </cell>
        </row>
        <row r="17952">
          <cell r="AQ17952" t="str">
            <v>5PK1645</v>
          </cell>
        </row>
        <row r="17953">
          <cell r="AQ17953" t="str">
            <v>5PK1650</v>
          </cell>
        </row>
        <row r="17954">
          <cell r="AQ17954" t="str">
            <v>5PK1665</v>
          </cell>
        </row>
        <row r="17955">
          <cell r="AQ17955" t="str">
            <v>5PK1680</v>
          </cell>
        </row>
        <row r="17956">
          <cell r="AQ17956" t="str">
            <v>5PK1695</v>
          </cell>
        </row>
        <row r="17957">
          <cell r="AQ17957" t="str">
            <v>5PK1745</v>
          </cell>
        </row>
        <row r="17958">
          <cell r="AQ17958" t="str">
            <v>5PK1750</v>
          </cell>
        </row>
        <row r="17959">
          <cell r="AQ17959" t="str">
            <v>5PK1765</v>
          </cell>
        </row>
        <row r="17960">
          <cell r="AQ17960" t="str">
            <v>5PK1810</v>
          </cell>
        </row>
        <row r="17961">
          <cell r="AQ17961" t="str">
            <v>5PK1815</v>
          </cell>
        </row>
        <row r="17962">
          <cell r="AQ17962" t="str">
            <v>5PK1840</v>
          </cell>
        </row>
        <row r="17963">
          <cell r="AQ17963" t="str">
            <v>5PK1845</v>
          </cell>
        </row>
        <row r="17964">
          <cell r="AQ17964" t="str">
            <v>5PK1860</v>
          </cell>
        </row>
        <row r="17965">
          <cell r="AQ17965" t="str">
            <v>5PK2065</v>
          </cell>
        </row>
        <row r="17966">
          <cell r="AQ17966" t="str">
            <v>5PK680</v>
          </cell>
        </row>
        <row r="17967">
          <cell r="AQ17967" t="str">
            <v>5PK685</v>
          </cell>
        </row>
        <row r="17968">
          <cell r="AQ17968" t="str">
            <v>5PK695</v>
          </cell>
        </row>
        <row r="17969">
          <cell r="AQ17969" t="str">
            <v>5PK705</v>
          </cell>
        </row>
        <row r="17970">
          <cell r="AQ17970" t="str">
            <v>5PK715</v>
          </cell>
        </row>
        <row r="17971">
          <cell r="AQ17971" t="str">
            <v>5PK780</v>
          </cell>
        </row>
        <row r="17972">
          <cell r="AQ17972" t="str">
            <v>5PK790</v>
          </cell>
        </row>
        <row r="17973">
          <cell r="AQ17973" t="str">
            <v>5PK800</v>
          </cell>
        </row>
        <row r="17974">
          <cell r="AQ17974" t="str">
            <v>5PK810</v>
          </cell>
        </row>
        <row r="17975">
          <cell r="AQ17975" t="str">
            <v>5PK820</v>
          </cell>
        </row>
        <row r="17976">
          <cell r="AQ17976" t="str">
            <v>5PK825</v>
          </cell>
        </row>
        <row r="17977">
          <cell r="AQ17977" t="str">
            <v>5PK830</v>
          </cell>
        </row>
        <row r="17978">
          <cell r="AQ17978" t="str">
            <v>5PK835</v>
          </cell>
        </row>
        <row r="17979">
          <cell r="AQ17979" t="str">
            <v>5PK840</v>
          </cell>
        </row>
        <row r="17980">
          <cell r="AQ17980" t="str">
            <v>5PK845</v>
          </cell>
        </row>
        <row r="17981">
          <cell r="AQ17981" t="str">
            <v>5PK850</v>
          </cell>
        </row>
        <row r="17982">
          <cell r="AQ17982" t="str">
            <v>5PK855</v>
          </cell>
        </row>
        <row r="17983">
          <cell r="AQ17983" t="str">
            <v>5PK860</v>
          </cell>
        </row>
        <row r="17984">
          <cell r="AQ17984" t="str">
            <v>5PK865</v>
          </cell>
        </row>
        <row r="17985">
          <cell r="AQ17985" t="str">
            <v>5PK870</v>
          </cell>
        </row>
        <row r="17986">
          <cell r="AQ17986" t="str">
            <v>5PK875</v>
          </cell>
        </row>
        <row r="17987">
          <cell r="AQ17987" t="str">
            <v>5PK880</v>
          </cell>
        </row>
        <row r="17988">
          <cell r="AQ17988" t="str">
            <v>5PK885</v>
          </cell>
        </row>
        <row r="17989">
          <cell r="AQ17989" t="str">
            <v>5PK890</v>
          </cell>
        </row>
        <row r="17990">
          <cell r="AQ17990" t="str">
            <v>5PK895</v>
          </cell>
        </row>
        <row r="17991">
          <cell r="AQ17991" t="str">
            <v>5PK900</v>
          </cell>
        </row>
        <row r="17992">
          <cell r="AQ17992" t="str">
            <v>5PK905</v>
          </cell>
        </row>
        <row r="17993">
          <cell r="AQ17993" t="str">
            <v>5PK910</v>
          </cell>
        </row>
        <row r="17994">
          <cell r="AQ17994" t="str">
            <v>5PK915</v>
          </cell>
        </row>
        <row r="17995">
          <cell r="AQ17995" t="str">
            <v>5PK920</v>
          </cell>
        </row>
        <row r="17996">
          <cell r="AQ17996" t="str">
            <v>5PK925</v>
          </cell>
        </row>
        <row r="17997">
          <cell r="AQ17997" t="str">
            <v>5PK930</v>
          </cell>
        </row>
        <row r="17998">
          <cell r="AQ17998" t="str">
            <v>5PK935</v>
          </cell>
        </row>
        <row r="17999">
          <cell r="AQ17999" t="str">
            <v>5PK940</v>
          </cell>
        </row>
        <row r="18000">
          <cell r="AQ18000" t="str">
            <v>5PK945</v>
          </cell>
        </row>
        <row r="18001">
          <cell r="AQ18001" t="str">
            <v>5PK950</v>
          </cell>
        </row>
        <row r="18002">
          <cell r="AQ18002" t="str">
            <v>5PK955</v>
          </cell>
        </row>
        <row r="18003">
          <cell r="AQ18003" t="str">
            <v>5PK960</v>
          </cell>
        </row>
        <row r="18004">
          <cell r="AQ18004" t="str">
            <v>5PK965</v>
          </cell>
        </row>
        <row r="18005">
          <cell r="AQ18005" t="str">
            <v>5PK970</v>
          </cell>
        </row>
        <row r="18006">
          <cell r="AQ18006" t="str">
            <v>5PK975</v>
          </cell>
        </row>
        <row r="18007">
          <cell r="AQ18007" t="str">
            <v>5PK980</v>
          </cell>
        </row>
        <row r="18008">
          <cell r="AQ18008" t="str">
            <v>5PK985</v>
          </cell>
        </row>
        <row r="18009">
          <cell r="AQ18009" t="str">
            <v>5PK990</v>
          </cell>
        </row>
        <row r="18010">
          <cell r="AQ18010" t="str">
            <v>5PK995</v>
          </cell>
        </row>
        <row r="18011">
          <cell r="AQ18011" t="str">
            <v>6PK1000</v>
          </cell>
        </row>
        <row r="18012">
          <cell r="AQ18012" t="str">
            <v>6PK1005</v>
          </cell>
        </row>
        <row r="18013">
          <cell r="AQ18013" t="str">
            <v>6PK1020</v>
          </cell>
        </row>
        <row r="18014">
          <cell r="AQ18014" t="str">
            <v>6PK1025</v>
          </cell>
        </row>
        <row r="18015">
          <cell r="AQ18015" t="str">
            <v>6PK1030</v>
          </cell>
        </row>
        <row r="18016">
          <cell r="AQ18016" t="str">
            <v>6PK1035</v>
          </cell>
        </row>
        <row r="18017">
          <cell r="AQ18017" t="str">
            <v>6PK1040</v>
          </cell>
        </row>
        <row r="18018">
          <cell r="AQ18018" t="str">
            <v>6PK1045</v>
          </cell>
        </row>
        <row r="18019">
          <cell r="AQ18019" t="str">
            <v>6PK1050</v>
          </cell>
        </row>
        <row r="18020">
          <cell r="AQ18020" t="str">
            <v>6PK1055</v>
          </cell>
        </row>
        <row r="18021">
          <cell r="AQ18021" t="str">
            <v>6PK1060</v>
          </cell>
        </row>
        <row r="18022">
          <cell r="AQ18022" t="str">
            <v>6PK1065</v>
          </cell>
        </row>
        <row r="18023">
          <cell r="AQ18023" t="str">
            <v>6PK1070</v>
          </cell>
        </row>
        <row r="18024">
          <cell r="AQ18024" t="str">
            <v>6PK1075</v>
          </cell>
        </row>
        <row r="18025">
          <cell r="AQ18025" t="str">
            <v>6PK1080</v>
          </cell>
        </row>
        <row r="18026">
          <cell r="AQ18026" t="str">
            <v>6PK1085</v>
          </cell>
        </row>
        <row r="18027">
          <cell r="AQ18027" t="str">
            <v>6PK1090</v>
          </cell>
        </row>
        <row r="18028">
          <cell r="AQ18028" t="str">
            <v>6PK1095</v>
          </cell>
        </row>
        <row r="18029">
          <cell r="AQ18029" t="str">
            <v>6PK1100</v>
          </cell>
        </row>
        <row r="18030">
          <cell r="AQ18030" t="str">
            <v>6PK1105</v>
          </cell>
        </row>
        <row r="18031">
          <cell r="AQ18031" t="str">
            <v>6PK1110</v>
          </cell>
        </row>
        <row r="18032">
          <cell r="AQ18032" t="str">
            <v>6PK1115</v>
          </cell>
        </row>
        <row r="18033">
          <cell r="AQ18033" t="str">
            <v>6PK1125</v>
          </cell>
        </row>
        <row r="18034">
          <cell r="AQ18034" t="str">
            <v>6PK1130</v>
          </cell>
        </row>
        <row r="18035">
          <cell r="AQ18035" t="str">
            <v>6PK1140</v>
          </cell>
        </row>
        <row r="18036">
          <cell r="AQ18036" t="str">
            <v>6PK1145</v>
          </cell>
        </row>
        <row r="18037">
          <cell r="AQ18037" t="str">
            <v>6PK1150</v>
          </cell>
        </row>
        <row r="18038">
          <cell r="AQ18038" t="str">
            <v>6PK1155</v>
          </cell>
        </row>
        <row r="18039">
          <cell r="AQ18039" t="str">
            <v>6PK1165</v>
          </cell>
        </row>
        <row r="18040">
          <cell r="AQ18040" t="str">
            <v>6PK1170</v>
          </cell>
        </row>
        <row r="18041">
          <cell r="AQ18041" t="str">
            <v>6PK1175</v>
          </cell>
        </row>
        <row r="18042">
          <cell r="AQ18042" t="str">
            <v>6PK1180</v>
          </cell>
        </row>
        <row r="18043">
          <cell r="AQ18043" t="str">
            <v>6PK1185</v>
          </cell>
        </row>
        <row r="18044">
          <cell r="AQ18044" t="str">
            <v>6PK1190</v>
          </cell>
        </row>
        <row r="18045">
          <cell r="AQ18045" t="str">
            <v>6PK1195</v>
          </cell>
        </row>
        <row r="18046">
          <cell r="AQ18046" t="str">
            <v>6PK1200</v>
          </cell>
        </row>
        <row r="18047">
          <cell r="AQ18047" t="str">
            <v>6PK1205</v>
          </cell>
        </row>
        <row r="18048">
          <cell r="AQ18048" t="str">
            <v>6PK1210</v>
          </cell>
        </row>
        <row r="18049">
          <cell r="AQ18049" t="str">
            <v>6PK1215</v>
          </cell>
        </row>
        <row r="18050">
          <cell r="AQ18050" t="str">
            <v>6PK1220</v>
          </cell>
        </row>
        <row r="18051">
          <cell r="AQ18051" t="str">
            <v>6PK1225</v>
          </cell>
        </row>
        <row r="18052">
          <cell r="AQ18052" t="str">
            <v>6PK1230</v>
          </cell>
        </row>
        <row r="18053">
          <cell r="AQ18053" t="str">
            <v>6PK1235</v>
          </cell>
        </row>
        <row r="18054">
          <cell r="AQ18054" t="str">
            <v>6PK1240</v>
          </cell>
        </row>
        <row r="18055">
          <cell r="AQ18055" t="str">
            <v>6PK1245</v>
          </cell>
        </row>
        <row r="18056">
          <cell r="AQ18056" t="str">
            <v>6PK1250</v>
          </cell>
        </row>
        <row r="18057">
          <cell r="AQ18057" t="str">
            <v>6PK1255</v>
          </cell>
        </row>
        <row r="18058">
          <cell r="AQ18058" t="str">
            <v>6PK1260</v>
          </cell>
        </row>
        <row r="18059">
          <cell r="AQ18059" t="str">
            <v>6PK1265</v>
          </cell>
        </row>
        <row r="18060">
          <cell r="AQ18060" t="str">
            <v>6PK1270</v>
          </cell>
        </row>
        <row r="18061">
          <cell r="AQ18061" t="str">
            <v>6PK1275</v>
          </cell>
        </row>
        <row r="18062">
          <cell r="AQ18062" t="str">
            <v>6PK1280</v>
          </cell>
        </row>
        <row r="18063">
          <cell r="AQ18063" t="str">
            <v>6PK1285</v>
          </cell>
        </row>
        <row r="18064">
          <cell r="AQ18064" t="str">
            <v>6PK1290</v>
          </cell>
        </row>
        <row r="18065">
          <cell r="AQ18065" t="str">
            <v>6PK1300</v>
          </cell>
        </row>
        <row r="18066">
          <cell r="AQ18066" t="str">
            <v>6PK1305</v>
          </cell>
        </row>
        <row r="18067">
          <cell r="AQ18067" t="str">
            <v>6PK1310</v>
          </cell>
        </row>
        <row r="18068">
          <cell r="AQ18068" t="str">
            <v>6PK1325</v>
          </cell>
        </row>
        <row r="18069">
          <cell r="AQ18069" t="str">
            <v>6PK1330</v>
          </cell>
        </row>
        <row r="18070">
          <cell r="AQ18070" t="str">
            <v>6PK1335</v>
          </cell>
        </row>
        <row r="18071">
          <cell r="AQ18071" t="str">
            <v>6PK1340</v>
          </cell>
        </row>
        <row r="18072">
          <cell r="AQ18072" t="str">
            <v>6PK1350</v>
          </cell>
        </row>
        <row r="18073">
          <cell r="AQ18073" t="str">
            <v>6PK1365</v>
          </cell>
        </row>
        <row r="18074">
          <cell r="AQ18074" t="str">
            <v>6PK1370</v>
          </cell>
        </row>
        <row r="18075">
          <cell r="AQ18075" t="str">
            <v>6PK1380</v>
          </cell>
        </row>
        <row r="18076">
          <cell r="AQ18076" t="str">
            <v>6PK1395</v>
          </cell>
        </row>
        <row r="18077">
          <cell r="AQ18077" t="str">
            <v>6PK1400</v>
          </cell>
        </row>
        <row r="18078">
          <cell r="AQ18078" t="str">
            <v>6PK1415</v>
          </cell>
        </row>
        <row r="18079">
          <cell r="AQ18079" t="str">
            <v>6PK1420</v>
          </cell>
        </row>
        <row r="18080">
          <cell r="AQ18080" t="str">
            <v>6PK1440</v>
          </cell>
        </row>
        <row r="18081">
          <cell r="AQ18081" t="str">
            <v>6PK1455</v>
          </cell>
        </row>
        <row r="18082">
          <cell r="AQ18082" t="str">
            <v>6PK1460</v>
          </cell>
        </row>
        <row r="18083">
          <cell r="AQ18083" t="str">
            <v>6PK1490</v>
          </cell>
        </row>
        <row r="18084">
          <cell r="AQ18084" t="str">
            <v>6PK1495</v>
          </cell>
        </row>
        <row r="18085">
          <cell r="AQ18085" t="str">
            <v>6PK1510</v>
          </cell>
        </row>
        <row r="18086">
          <cell r="AQ18086" t="str">
            <v>6PK1515</v>
          </cell>
        </row>
        <row r="18087">
          <cell r="AQ18087" t="str">
            <v>6PK1520</v>
          </cell>
        </row>
        <row r="18088">
          <cell r="AQ18088" t="str">
            <v>6PK1530</v>
          </cell>
        </row>
        <row r="18089">
          <cell r="AQ18089" t="str">
            <v>6PK1540</v>
          </cell>
        </row>
        <row r="18090">
          <cell r="AQ18090" t="str">
            <v>6PK1545</v>
          </cell>
        </row>
        <row r="18091">
          <cell r="AQ18091" t="str">
            <v>6PK1550</v>
          </cell>
        </row>
        <row r="18092">
          <cell r="AQ18092" t="str">
            <v>6PK1555</v>
          </cell>
        </row>
        <row r="18093">
          <cell r="AQ18093" t="str">
            <v>6PK1560</v>
          </cell>
        </row>
        <row r="18094">
          <cell r="AQ18094" t="str">
            <v>6PK1565</v>
          </cell>
        </row>
        <row r="18095">
          <cell r="AQ18095" t="str">
            <v>6PK1570</v>
          </cell>
        </row>
        <row r="18096">
          <cell r="AQ18096" t="str">
            <v>6PK1575</v>
          </cell>
        </row>
        <row r="18097">
          <cell r="AQ18097" t="str">
            <v>6PK1580</v>
          </cell>
        </row>
        <row r="18098">
          <cell r="AQ18098" t="str">
            <v>6PK1585</v>
          </cell>
        </row>
        <row r="18099">
          <cell r="AQ18099" t="str">
            <v>6PK1590</v>
          </cell>
        </row>
        <row r="18100">
          <cell r="AQ18100" t="str">
            <v>6PK1595</v>
          </cell>
        </row>
        <row r="18101">
          <cell r="AQ18101" t="str">
            <v>6PK1600</v>
          </cell>
        </row>
        <row r="18102">
          <cell r="AQ18102" t="str">
            <v>6PK1610</v>
          </cell>
        </row>
        <row r="18103">
          <cell r="AQ18103" t="str">
            <v>6PK1615</v>
          </cell>
        </row>
        <row r="18104">
          <cell r="AQ18104" t="str">
            <v>6PK1625</v>
          </cell>
        </row>
        <row r="18105">
          <cell r="AQ18105" t="str">
            <v>6PK1630</v>
          </cell>
        </row>
        <row r="18106">
          <cell r="AQ18106" t="str">
            <v>6PK1640</v>
          </cell>
        </row>
        <row r="18107">
          <cell r="AQ18107" t="str">
            <v>6PK1650</v>
          </cell>
        </row>
        <row r="18108">
          <cell r="AQ18108" t="str">
            <v>6PK1660</v>
          </cell>
        </row>
        <row r="18109">
          <cell r="AQ18109" t="str">
            <v>6PK1670</v>
          </cell>
        </row>
        <row r="18110">
          <cell r="AQ18110" t="str">
            <v>6PK1675</v>
          </cell>
        </row>
        <row r="18111">
          <cell r="AQ18111" t="str">
            <v>6PK1685</v>
          </cell>
        </row>
        <row r="18112">
          <cell r="AQ18112" t="str">
            <v>6PK1690</v>
          </cell>
        </row>
        <row r="18113">
          <cell r="AQ18113" t="str">
            <v>6PK1695</v>
          </cell>
        </row>
        <row r="18114">
          <cell r="AQ18114" t="str">
            <v>6PK1700</v>
          </cell>
        </row>
        <row r="18115">
          <cell r="AQ18115" t="str">
            <v>6PK1710</v>
          </cell>
        </row>
        <row r="18116">
          <cell r="AQ18116" t="str">
            <v>6PK1720</v>
          </cell>
        </row>
        <row r="18117">
          <cell r="AQ18117" t="str">
            <v>6PK1725</v>
          </cell>
        </row>
        <row r="18118">
          <cell r="AQ18118" t="str">
            <v>6PK1730</v>
          </cell>
        </row>
        <row r="18119">
          <cell r="AQ18119" t="str">
            <v>6PK1735</v>
          </cell>
        </row>
        <row r="18120">
          <cell r="AQ18120" t="str">
            <v>6PK1740</v>
          </cell>
        </row>
        <row r="18121">
          <cell r="AQ18121" t="str">
            <v>6PK1745</v>
          </cell>
        </row>
        <row r="18122">
          <cell r="AQ18122" t="str">
            <v>6PK1755</v>
          </cell>
        </row>
        <row r="18123">
          <cell r="AQ18123" t="str">
            <v>6PK1760</v>
          </cell>
        </row>
        <row r="18124">
          <cell r="AQ18124" t="str">
            <v>6PK1765</v>
          </cell>
        </row>
        <row r="18125">
          <cell r="AQ18125" t="str">
            <v>6PK1770</v>
          </cell>
        </row>
        <row r="18126">
          <cell r="AQ18126" t="str">
            <v>6PK1775</v>
          </cell>
        </row>
        <row r="18127">
          <cell r="AQ18127" t="str">
            <v>6PK1795</v>
          </cell>
        </row>
        <row r="18128">
          <cell r="AQ18128" t="str">
            <v>6PK1805</v>
          </cell>
        </row>
        <row r="18129">
          <cell r="AQ18129" t="str">
            <v>6PK1810</v>
          </cell>
        </row>
        <row r="18130">
          <cell r="AQ18130" t="str">
            <v>6PK1815</v>
          </cell>
        </row>
        <row r="18131">
          <cell r="AQ18131" t="str">
            <v>6PK1820</v>
          </cell>
        </row>
        <row r="18132">
          <cell r="AQ18132" t="str">
            <v>6PK1825</v>
          </cell>
        </row>
        <row r="18133">
          <cell r="AQ18133" t="str">
            <v>6PK1830</v>
          </cell>
        </row>
        <row r="18134">
          <cell r="AQ18134" t="str">
            <v>6PK1840</v>
          </cell>
        </row>
        <row r="18135">
          <cell r="AQ18135" t="str">
            <v>6PK1855</v>
          </cell>
        </row>
        <row r="18136">
          <cell r="AQ18136" t="str">
            <v>6PK1860</v>
          </cell>
        </row>
        <row r="18137">
          <cell r="AQ18137" t="str">
            <v>6PK1865</v>
          </cell>
        </row>
        <row r="18138">
          <cell r="AQ18138" t="str">
            <v>6PK1870</v>
          </cell>
        </row>
        <row r="18139">
          <cell r="AQ18139" t="str">
            <v>6PK1875</v>
          </cell>
        </row>
        <row r="18140">
          <cell r="AQ18140" t="str">
            <v>6PK1880</v>
          </cell>
        </row>
        <row r="18141">
          <cell r="AQ18141" t="str">
            <v>6PK1885</v>
          </cell>
        </row>
        <row r="18142">
          <cell r="AQ18142" t="str">
            <v>6PK1890</v>
          </cell>
        </row>
        <row r="18143">
          <cell r="AQ18143" t="str">
            <v>6PK1895</v>
          </cell>
        </row>
        <row r="18144">
          <cell r="AQ18144" t="str">
            <v>6PK1900</v>
          </cell>
        </row>
        <row r="18145">
          <cell r="AQ18145" t="str">
            <v>6PK1910</v>
          </cell>
        </row>
        <row r="18146">
          <cell r="AQ18146" t="str">
            <v>6PK1915</v>
          </cell>
        </row>
        <row r="18147">
          <cell r="AQ18147" t="str">
            <v>6PK1920</v>
          </cell>
        </row>
        <row r="18148">
          <cell r="AQ18148" t="str">
            <v>6PK1930</v>
          </cell>
        </row>
        <row r="18149">
          <cell r="AQ18149" t="str">
            <v>6PK1935</v>
          </cell>
        </row>
        <row r="18150">
          <cell r="AQ18150" t="str">
            <v>6PK1940</v>
          </cell>
        </row>
        <row r="18151">
          <cell r="AQ18151" t="str">
            <v>6PK1950</v>
          </cell>
        </row>
        <row r="18152">
          <cell r="AQ18152" t="str">
            <v>6PK1955</v>
          </cell>
        </row>
        <row r="18153">
          <cell r="AQ18153" t="str">
            <v>6PK1960</v>
          </cell>
        </row>
        <row r="18154">
          <cell r="AQ18154" t="str">
            <v>6PK1970</v>
          </cell>
        </row>
        <row r="18155">
          <cell r="AQ18155" t="str">
            <v>6PK1975</v>
          </cell>
        </row>
        <row r="18156">
          <cell r="AQ18156" t="str">
            <v>6PK1980</v>
          </cell>
        </row>
        <row r="18157">
          <cell r="AQ18157" t="str">
            <v>6PK1990</v>
          </cell>
        </row>
        <row r="18158">
          <cell r="AQ18158" t="str">
            <v>6PK2000</v>
          </cell>
        </row>
        <row r="18159">
          <cell r="AQ18159" t="str">
            <v>6PK2005</v>
          </cell>
        </row>
        <row r="18160">
          <cell r="AQ18160" t="str">
            <v>6PK2010</v>
          </cell>
        </row>
        <row r="18161">
          <cell r="AQ18161" t="str">
            <v>6PK2015</v>
          </cell>
        </row>
        <row r="18162">
          <cell r="AQ18162" t="str">
            <v>6PK2020</v>
          </cell>
        </row>
        <row r="18163">
          <cell r="AQ18163" t="str">
            <v>6PK2030</v>
          </cell>
        </row>
        <row r="18164">
          <cell r="AQ18164" t="str">
            <v>6PK2045</v>
          </cell>
        </row>
        <row r="18165">
          <cell r="AQ18165" t="str">
            <v>6PK2055</v>
          </cell>
        </row>
        <row r="18166">
          <cell r="AQ18166" t="str">
            <v>6PK2065</v>
          </cell>
        </row>
        <row r="18167">
          <cell r="AQ18167" t="str">
            <v>6PK2080</v>
          </cell>
        </row>
        <row r="18168">
          <cell r="AQ18168" t="str">
            <v>6PK2085</v>
          </cell>
        </row>
        <row r="18169">
          <cell r="AQ18169" t="str">
            <v>6PK2095</v>
          </cell>
        </row>
        <row r="18170">
          <cell r="AQ18170" t="str">
            <v>6PK2100</v>
          </cell>
        </row>
        <row r="18171">
          <cell r="AQ18171" t="str">
            <v>6PK2105</v>
          </cell>
        </row>
        <row r="18172">
          <cell r="AQ18172" t="str">
            <v>6PK2120</v>
          </cell>
        </row>
        <row r="18173">
          <cell r="AQ18173" t="str">
            <v>6PK2130</v>
          </cell>
        </row>
        <row r="18174">
          <cell r="AQ18174" t="str">
            <v>6PK2135</v>
          </cell>
        </row>
        <row r="18175">
          <cell r="AQ18175" t="str">
            <v>6PK2140</v>
          </cell>
        </row>
        <row r="18176">
          <cell r="AQ18176" t="str">
            <v>6PK2145</v>
          </cell>
        </row>
        <row r="18177">
          <cell r="AQ18177" t="str">
            <v>6PK2155</v>
          </cell>
        </row>
        <row r="18178">
          <cell r="AQ18178" t="str">
            <v>6PK2160</v>
          </cell>
        </row>
        <row r="18179">
          <cell r="AQ18179" t="str">
            <v>6PK2170</v>
          </cell>
        </row>
        <row r="18180">
          <cell r="AQ18180" t="str">
            <v>6PK2190</v>
          </cell>
        </row>
        <row r="18181">
          <cell r="AQ18181" t="str">
            <v>6PK2195</v>
          </cell>
        </row>
        <row r="18182">
          <cell r="AQ18182" t="str">
            <v>6PK2200</v>
          </cell>
        </row>
        <row r="18183">
          <cell r="AQ18183" t="str">
            <v>6PK2205</v>
          </cell>
        </row>
        <row r="18184">
          <cell r="AQ18184" t="str">
            <v>6PK2210</v>
          </cell>
        </row>
        <row r="18185">
          <cell r="AQ18185" t="str">
            <v>6PK2215</v>
          </cell>
        </row>
        <row r="18186">
          <cell r="AQ18186" t="str">
            <v>6PK2220</v>
          </cell>
        </row>
        <row r="18187">
          <cell r="AQ18187" t="str">
            <v>6PK2225</v>
          </cell>
        </row>
        <row r="18188">
          <cell r="AQ18188" t="str">
            <v>6PK2230</v>
          </cell>
        </row>
        <row r="18189">
          <cell r="AQ18189" t="str">
            <v>6PK2240</v>
          </cell>
        </row>
        <row r="18190">
          <cell r="AQ18190" t="str">
            <v>6PK2245</v>
          </cell>
        </row>
        <row r="18191">
          <cell r="AQ18191" t="str">
            <v>6PK2250</v>
          </cell>
        </row>
        <row r="18192">
          <cell r="AQ18192" t="str">
            <v>6PK2255</v>
          </cell>
        </row>
        <row r="18193">
          <cell r="AQ18193" t="str">
            <v>6PK2260</v>
          </cell>
        </row>
        <row r="18194">
          <cell r="AQ18194" t="str">
            <v>6PK2270</v>
          </cell>
        </row>
        <row r="18195">
          <cell r="AQ18195" t="str">
            <v>6PK2275</v>
          </cell>
        </row>
        <row r="18196">
          <cell r="AQ18196" t="str">
            <v>6PK2280</v>
          </cell>
        </row>
        <row r="18197">
          <cell r="AQ18197" t="str">
            <v>6PK2285</v>
          </cell>
        </row>
        <row r="18198">
          <cell r="AQ18198" t="str">
            <v>6PK2290</v>
          </cell>
        </row>
        <row r="18199">
          <cell r="AQ18199" t="str">
            <v>6PK2300</v>
          </cell>
        </row>
        <row r="18200">
          <cell r="AQ18200" t="str">
            <v>6PK2305</v>
          </cell>
        </row>
        <row r="18201">
          <cell r="AQ18201" t="str">
            <v>6PK2310</v>
          </cell>
        </row>
        <row r="18202">
          <cell r="AQ18202" t="str">
            <v>6PK2315</v>
          </cell>
        </row>
        <row r="18203">
          <cell r="AQ18203" t="str">
            <v>6PK2330</v>
          </cell>
        </row>
        <row r="18204">
          <cell r="AQ18204" t="str">
            <v>6PK2345</v>
          </cell>
        </row>
        <row r="18205">
          <cell r="AQ18205" t="str">
            <v>6PK2375</v>
          </cell>
        </row>
        <row r="18206">
          <cell r="AQ18206" t="str">
            <v>6PK2380</v>
          </cell>
        </row>
        <row r="18207">
          <cell r="AQ18207" t="str">
            <v>6PK2390</v>
          </cell>
        </row>
        <row r="18208">
          <cell r="AQ18208" t="str">
            <v>6PK2400</v>
          </cell>
        </row>
        <row r="18209">
          <cell r="AQ18209" t="str">
            <v>6PK2415</v>
          </cell>
        </row>
        <row r="18210">
          <cell r="AQ18210" t="str">
            <v>6PK2425</v>
          </cell>
        </row>
        <row r="18211">
          <cell r="AQ18211" t="str">
            <v>6PK2450</v>
          </cell>
        </row>
        <row r="18212">
          <cell r="AQ18212" t="str">
            <v>6PK2460</v>
          </cell>
        </row>
        <row r="18213">
          <cell r="AQ18213" t="str">
            <v>6PK2475</v>
          </cell>
        </row>
        <row r="18214">
          <cell r="AQ18214" t="str">
            <v>6PK2490</v>
          </cell>
        </row>
        <row r="18215">
          <cell r="AQ18215" t="str">
            <v>6PK2500</v>
          </cell>
        </row>
        <row r="18216">
          <cell r="AQ18216" t="str">
            <v>6PK2510</v>
          </cell>
        </row>
        <row r="18217">
          <cell r="AQ18217" t="str">
            <v>6PK2550</v>
          </cell>
        </row>
        <row r="18218">
          <cell r="AQ18218" t="str">
            <v>6PK2565</v>
          </cell>
        </row>
        <row r="18219">
          <cell r="AQ18219" t="str">
            <v>6PK2575</v>
          </cell>
        </row>
        <row r="18220">
          <cell r="AQ18220" t="str">
            <v>6PK2585</v>
          </cell>
        </row>
        <row r="18221">
          <cell r="AQ18221" t="str">
            <v>6PK2590</v>
          </cell>
        </row>
        <row r="18222">
          <cell r="AQ18222" t="str">
            <v>6PK2625</v>
          </cell>
        </row>
        <row r="18223">
          <cell r="AQ18223" t="str">
            <v>6PK680</v>
          </cell>
        </row>
        <row r="18224">
          <cell r="AQ18224" t="str">
            <v>6PK700</v>
          </cell>
        </row>
        <row r="18225">
          <cell r="AQ18225" t="str">
            <v>6PK730</v>
          </cell>
        </row>
        <row r="18226">
          <cell r="AQ18226" t="str">
            <v>6PK740</v>
          </cell>
        </row>
        <row r="18227">
          <cell r="AQ18227" t="str">
            <v>6PK745</v>
          </cell>
        </row>
        <row r="18228">
          <cell r="AQ18228" t="str">
            <v>6PK775</v>
          </cell>
        </row>
        <row r="18229">
          <cell r="AQ18229" t="str">
            <v>6PK780</v>
          </cell>
        </row>
        <row r="18230">
          <cell r="AQ18230" t="str">
            <v>6PK790</v>
          </cell>
        </row>
        <row r="18231">
          <cell r="AQ18231" t="str">
            <v>6PK800</v>
          </cell>
        </row>
        <row r="18232">
          <cell r="AQ18232" t="str">
            <v>6PK805</v>
          </cell>
        </row>
        <row r="18233">
          <cell r="AQ18233" t="str">
            <v>6PK810</v>
          </cell>
        </row>
        <row r="18234">
          <cell r="AQ18234" t="str">
            <v>6PK815</v>
          </cell>
        </row>
        <row r="18235">
          <cell r="AQ18235" t="str">
            <v>6PK820</v>
          </cell>
        </row>
        <row r="18236">
          <cell r="AQ18236" t="str">
            <v>6PK825</v>
          </cell>
        </row>
        <row r="18237">
          <cell r="AQ18237" t="str">
            <v>6PK830</v>
          </cell>
        </row>
        <row r="18238">
          <cell r="AQ18238" t="str">
            <v>6PK840</v>
          </cell>
        </row>
        <row r="18239">
          <cell r="AQ18239" t="str">
            <v>6PK845</v>
          </cell>
        </row>
        <row r="18240">
          <cell r="AQ18240" t="str">
            <v>6PK850</v>
          </cell>
        </row>
        <row r="18241">
          <cell r="AQ18241" t="str">
            <v>6PK855</v>
          </cell>
        </row>
        <row r="18242">
          <cell r="AQ18242" t="str">
            <v>6PK860</v>
          </cell>
        </row>
        <row r="18243">
          <cell r="AQ18243" t="str">
            <v>6PK870</v>
          </cell>
        </row>
        <row r="18244">
          <cell r="AQ18244" t="str">
            <v>6PK880</v>
          </cell>
        </row>
        <row r="18245">
          <cell r="AQ18245" t="str">
            <v>6PK885</v>
          </cell>
        </row>
        <row r="18246">
          <cell r="AQ18246" t="str">
            <v>6PK890</v>
          </cell>
        </row>
        <row r="18247">
          <cell r="AQ18247" t="str">
            <v>6PK900</v>
          </cell>
        </row>
        <row r="18248">
          <cell r="AQ18248" t="str">
            <v>6PK905</v>
          </cell>
        </row>
        <row r="18249">
          <cell r="AQ18249" t="str">
            <v>6PK910</v>
          </cell>
        </row>
        <row r="18250">
          <cell r="AQ18250" t="str">
            <v>6PK915</v>
          </cell>
        </row>
        <row r="18251">
          <cell r="AQ18251" t="str">
            <v>6PK920</v>
          </cell>
        </row>
        <row r="18252">
          <cell r="AQ18252" t="str">
            <v>6PK925</v>
          </cell>
        </row>
        <row r="18253">
          <cell r="AQ18253" t="str">
            <v>6PK940</v>
          </cell>
        </row>
        <row r="18254">
          <cell r="AQ18254" t="str">
            <v>6PK950</v>
          </cell>
        </row>
        <row r="18255">
          <cell r="AQ18255" t="str">
            <v>6PK955</v>
          </cell>
        </row>
        <row r="18256">
          <cell r="AQ18256" t="str">
            <v>6PK960</v>
          </cell>
        </row>
        <row r="18257">
          <cell r="AQ18257" t="str">
            <v>6PK965</v>
          </cell>
        </row>
        <row r="18258">
          <cell r="AQ18258" t="str">
            <v>6PK985</v>
          </cell>
        </row>
        <row r="18259">
          <cell r="AQ18259" t="str">
            <v>6PK990</v>
          </cell>
        </row>
        <row r="18260">
          <cell r="AQ18260" t="str">
            <v>6PK995</v>
          </cell>
        </row>
        <row r="18261">
          <cell r="AQ18261" t="str">
            <v>7PK1045</v>
          </cell>
        </row>
        <row r="18262">
          <cell r="AQ18262" t="str">
            <v>7PK1080</v>
          </cell>
        </row>
        <row r="18263">
          <cell r="AQ18263" t="str">
            <v>7PK1095</v>
          </cell>
        </row>
        <row r="18264">
          <cell r="AQ18264" t="str">
            <v>7PK1105</v>
          </cell>
        </row>
        <row r="18265">
          <cell r="AQ18265" t="str">
            <v>7PK1125</v>
          </cell>
        </row>
        <row r="18266">
          <cell r="AQ18266" t="str">
            <v>7PK1140</v>
          </cell>
        </row>
        <row r="18267">
          <cell r="AQ18267" t="str">
            <v>7PK1150</v>
          </cell>
        </row>
        <row r="18268">
          <cell r="AQ18268" t="str">
            <v>7PK1155</v>
          </cell>
        </row>
        <row r="18269">
          <cell r="AQ18269" t="str">
            <v>7PK1165</v>
          </cell>
        </row>
        <row r="18270">
          <cell r="AQ18270" t="str">
            <v>7PK1260</v>
          </cell>
        </row>
        <row r="18271">
          <cell r="AQ18271" t="str">
            <v>7PK1275</v>
          </cell>
        </row>
        <row r="18272">
          <cell r="AQ18272" t="str">
            <v>7PK1285</v>
          </cell>
        </row>
        <row r="18273">
          <cell r="AQ18273" t="str">
            <v>7PK1370</v>
          </cell>
        </row>
        <row r="18274">
          <cell r="AQ18274" t="str">
            <v>7PK1385</v>
          </cell>
        </row>
        <row r="18275">
          <cell r="AQ18275" t="str">
            <v>7PK1475</v>
          </cell>
        </row>
        <row r="18276">
          <cell r="AQ18276" t="str">
            <v>7PK1515</v>
          </cell>
        </row>
        <row r="18277">
          <cell r="AQ18277" t="str">
            <v>7PK1535</v>
          </cell>
        </row>
        <row r="18278">
          <cell r="AQ18278" t="str">
            <v>7PK1550</v>
          </cell>
        </row>
        <row r="18279">
          <cell r="AQ18279" t="str">
            <v>7PK1580</v>
          </cell>
        </row>
        <row r="18280">
          <cell r="AQ18280" t="str">
            <v>7PK1595</v>
          </cell>
        </row>
        <row r="18281">
          <cell r="AQ18281" t="str">
            <v>7PK1600</v>
          </cell>
        </row>
        <row r="18282">
          <cell r="AQ18282" t="str">
            <v>7PK1605</v>
          </cell>
        </row>
        <row r="18283">
          <cell r="AQ18283" t="str">
            <v>7PK1620</v>
          </cell>
        </row>
        <row r="18284">
          <cell r="AQ18284" t="str">
            <v>7PK1630</v>
          </cell>
        </row>
        <row r="18285">
          <cell r="AQ18285" t="str">
            <v>7PK1635</v>
          </cell>
        </row>
        <row r="18286">
          <cell r="AQ18286" t="str">
            <v>7PK1640</v>
          </cell>
        </row>
        <row r="18287">
          <cell r="AQ18287" t="str">
            <v>7PK1675</v>
          </cell>
        </row>
        <row r="18288">
          <cell r="AQ18288" t="str">
            <v>7PK1680</v>
          </cell>
        </row>
        <row r="18289">
          <cell r="AQ18289" t="str">
            <v>7PK1685</v>
          </cell>
        </row>
        <row r="18290">
          <cell r="AQ18290" t="str">
            <v>7PK1690</v>
          </cell>
        </row>
        <row r="18291">
          <cell r="AQ18291" t="str">
            <v>7PK1700</v>
          </cell>
        </row>
        <row r="18292">
          <cell r="AQ18292" t="str">
            <v>7PK1705</v>
          </cell>
        </row>
        <row r="18293">
          <cell r="AQ18293" t="str">
            <v>7PK1715</v>
          </cell>
        </row>
        <row r="18294">
          <cell r="AQ18294" t="str">
            <v>7PK1730</v>
          </cell>
        </row>
        <row r="18295">
          <cell r="AQ18295" t="str">
            <v>7PK1735</v>
          </cell>
        </row>
        <row r="18296">
          <cell r="AQ18296" t="str">
            <v>7PK1740</v>
          </cell>
        </row>
        <row r="18297">
          <cell r="AQ18297" t="str">
            <v>7PK1750</v>
          </cell>
        </row>
        <row r="18298">
          <cell r="AQ18298" t="str">
            <v>7PK1755</v>
          </cell>
        </row>
        <row r="18299">
          <cell r="AQ18299" t="str">
            <v>7PK1760</v>
          </cell>
        </row>
        <row r="18300">
          <cell r="AQ18300" t="str">
            <v>7PK1765</v>
          </cell>
        </row>
        <row r="18301">
          <cell r="AQ18301" t="str">
            <v>7PK1770</v>
          </cell>
        </row>
        <row r="18302">
          <cell r="AQ18302" t="str">
            <v>7PK1775</v>
          </cell>
        </row>
        <row r="18303">
          <cell r="AQ18303" t="str">
            <v>7PK1780</v>
          </cell>
        </row>
        <row r="18304">
          <cell r="AQ18304" t="str">
            <v>7PK1785</v>
          </cell>
        </row>
        <row r="18305">
          <cell r="AQ18305" t="str">
            <v>7PK1795</v>
          </cell>
        </row>
        <row r="18306">
          <cell r="AQ18306" t="str">
            <v>7PK1810</v>
          </cell>
        </row>
        <row r="18307">
          <cell r="AQ18307" t="str">
            <v>7PK1820</v>
          </cell>
        </row>
        <row r="18308">
          <cell r="AQ18308" t="str">
            <v>7PK1835</v>
          </cell>
        </row>
        <row r="18309">
          <cell r="AQ18309" t="str">
            <v>7PK1870</v>
          </cell>
        </row>
        <row r="18310">
          <cell r="AQ18310" t="str">
            <v>7PK1905</v>
          </cell>
        </row>
        <row r="18311">
          <cell r="AQ18311" t="str">
            <v>7PK1910</v>
          </cell>
        </row>
        <row r="18312">
          <cell r="AQ18312" t="str">
            <v>7PK1915</v>
          </cell>
        </row>
        <row r="18313">
          <cell r="AQ18313" t="str">
            <v>7PK1920</v>
          </cell>
        </row>
        <row r="18314">
          <cell r="AQ18314" t="str">
            <v>7PK1930</v>
          </cell>
        </row>
        <row r="18315">
          <cell r="AQ18315" t="str">
            <v>7PK1935</v>
          </cell>
        </row>
        <row r="18316">
          <cell r="AQ18316" t="str">
            <v>7PK1940</v>
          </cell>
        </row>
        <row r="18317">
          <cell r="AQ18317" t="str">
            <v>7PK1960</v>
          </cell>
        </row>
        <row r="18318">
          <cell r="AQ18318" t="str">
            <v>7PK1970</v>
          </cell>
        </row>
        <row r="18319">
          <cell r="AQ18319" t="str">
            <v>7PK1975</v>
          </cell>
        </row>
        <row r="18320">
          <cell r="AQ18320" t="str">
            <v>7PK1980</v>
          </cell>
        </row>
        <row r="18321">
          <cell r="AQ18321" t="str">
            <v>7PK2060</v>
          </cell>
        </row>
        <row r="18322">
          <cell r="AQ18322" t="str">
            <v>7PK2080</v>
          </cell>
        </row>
        <row r="18323">
          <cell r="AQ18323" t="str">
            <v>7PK2090</v>
          </cell>
        </row>
        <row r="18324">
          <cell r="AQ18324" t="str">
            <v>7PK2120</v>
          </cell>
        </row>
        <row r="18325">
          <cell r="AQ18325" t="str">
            <v>7PK2150</v>
          </cell>
        </row>
        <row r="18326">
          <cell r="AQ18326" t="str">
            <v>7PK2210</v>
          </cell>
        </row>
        <row r="18327">
          <cell r="AQ18327" t="str">
            <v>7PK2215</v>
          </cell>
        </row>
        <row r="18328">
          <cell r="AQ18328" t="str">
            <v>7PK2255</v>
          </cell>
        </row>
        <row r="18329">
          <cell r="AQ18329" t="str">
            <v>7PK2265</v>
          </cell>
        </row>
        <row r="18330">
          <cell r="AQ18330" t="str">
            <v>7PK2270</v>
          </cell>
        </row>
        <row r="18331">
          <cell r="AQ18331" t="str">
            <v>7PK2280</v>
          </cell>
        </row>
        <row r="18332">
          <cell r="AQ18332" t="str">
            <v>7PK2285</v>
          </cell>
        </row>
        <row r="18333">
          <cell r="AQ18333" t="str">
            <v>7PK2300</v>
          </cell>
        </row>
        <row r="18334">
          <cell r="AQ18334" t="str">
            <v>7PK2315</v>
          </cell>
        </row>
        <row r="18335">
          <cell r="AQ18335" t="str">
            <v>7PK2415</v>
          </cell>
        </row>
        <row r="18336">
          <cell r="AQ18336" t="str">
            <v>7PK2420</v>
          </cell>
        </row>
        <row r="18337">
          <cell r="AQ18337" t="str">
            <v>7PK2465</v>
          </cell>
        </row>
        <row r="18338">
          <cell r="AQ18338" t="str">
            <v>7PK2535</v>
          </cell>
        </row>
        <row r="18339">
          <cell r="AQ18339" t="str">
            <v>7PK2685</v>
          </cell>
        </row>
        <row r="18340">
          <cell r="AQ18340" t="str">
            <v>7PK2845</v>
          </cell>
        </row>
        <row r="18341">
          <cell r="AQ18341" t="str">
            <v>7PK810</v>
          </cell>
        </row>
        <row r="18342">
          <cell r="AQ18342" t="str">
            <v>7PK985</v>
          </cell>
        </row>
        <row r="18343">
          <cell r="AQ18343" t="str">
            <v>8PK1395</v>
          </cell>
        </row>
        <row r="18344">
          <cell r="AQ18344" t="str">
            <v>8PK2095</v>
          </cell>
        </row>
        <row r="18345">
          <cell r="AQ18345" t="str">
            <v>8PK2190</v>
          </cell>
        </row>
        <row r="18346">
          <cell r="AQ18346" t="str">
            <v>8PK2410</v>
          </cell>
        </row>
        <row r="18347">
          <cell r="AQ18347" t="str">
            <v>9PK2100</v>
          </cell>
        </row>
        <row r="18348">
          <cell r="AQ18348" t="str">
            <v>9PK2105</v>
          </cell>
        </row>
        <row r="18349">
          <cell r="AQ18349" t="str">
            <v>9PK2250</v>
          </cell>
        </row>
        <row r="18350">
          <cell r="AQ18350" t="str">
            <v>9PK2260</v>
          </cell>
        </row>
        <row r="18351">
          <cell r="AQ18351" t="str">
            <v>3PK1010</v>
          </cell>
        </row>
        <row r="18352">
          <cell r="AQ18352" t="str">
            <v>4PK1055</v>
          </cell>
        </row>
        <row r="18353">
          <cell r="AQ18353" t="str">
            <v>4PK595</v>
          </cell>
        </row>
        <row r="18354">
          <cell r="AQ18354" t="str">
            <v>5PK1225</v>
          </cell>
        </row>
        <row r="18355">
          <cell r="AQ18355" t="str">
            <v>5PK1355</v>
          </cell>
        </row>
        <row r="18356">
          <cell r="AQ18356" t="str">
            <v>5PK1450</v>
          </cell>
        </row>
        <row r="18357">
          <cell r="AQ18357" t="str">
            <v>5PK690</v>
          </cell>
        </row>
        <row r="18358">
          <cell r="AQ18358" t="str">
            <v>5PK805</v>
          </cell>
        </row>
        <row r="18359">
          <cell r="AQ18359" t="str">
            <v>6PK1015</v>
          </cell>
        </row>
        <row r="18360">
          <cell r="AQ18360" t="str">
            <v>6PK1120</v>
          </cell>
        </row>
        <row r="18361">
          <cell r="AQ18361" t="str">
            <v>6PK1355</v>
          </cell>
        </row>
        <row r="18362">
          <cell r="AQ18362" t="str">
            <v>6PK1430</v>
          </cell>
        </row>
        <row r="18363">
          <cell r="AQ18363" t="str">
            <v>6PK1450</v>
          </cell>
        </row>
        <row r="18364">
          <cell r="AQ18364" t="str">
            <v>6PK1705</v>
          </cell>
        </row>
        <row r="18365">
          <cell r="AQ18365" t="str">
            <v>6PK865</v>
          </cell>
        </row>
        <row r="18366">
          <cell r="AQ18366" t="str">
            <v>6PK875</v>
          </cell>
        </row>
        <row r="18367">
          <cell r="AQ18367" t="str">
            <v>6PK895</v>
          </cell>
        </row>
        <row r="18368">
          <cell r="AQ18368" t="str">
            <v>6PK945</v>
          </cell>
        </row>
        <row r="18369">
          <cell r="AQ18369" t="str">
            <v>6PK970</v>
          </cell>
        </row>
        <row r="18370">
          <cell r="AQ18370" t="str">
            <v>6PK975</v>
          </cell>
        </row>
        <row r="18371">
          <cell r="AQ18371" t="str">
            <v>7PK1075</v>
          </cell>
        </row>
        <row r="18372">
          <cell r="AQ18372" t="str">
            <v>7PK1590</v>
          </cell>
        </row>
        <row r="18373">
          <cell r="AQ18373" t="str">
            <v>7PK1610</v>
          </cell>
        </row>
        <row r="18374">
          <cell r="AQ18374" t="str">
            <v>7PK2185</v>
          </cell>
        </row>
        <row r="18375">
          <cell r="AQ18375" t="str">
            <v>7PK2020</v>
          </cell>
        </row>
        <row r="18376">
          <cell r="AQ18376" t="str">
            <v>8PK2035</v>
          </cell>
        </row>
        <row r="18377">
          <cell r="AQ18377" t="str">
            <v>6PK2050</v>
          </cell>
        </row>
        <row r="18378">
          <cell r="AQ18378" t="str">
            <v>6PK2360</v>
          </cell>
        </row>
        <row r="18379">
          <cell r="AQ18379" t="str">
            <v>6PK2405</v>
          </cell>
        </row>
        <row r="18380">
          <cell r="AQ18380" t="str">
            <v>7PK1955</v>
          </cell>
        </row>
        <row r="18381">
          <cell r="AQ18381" t="str">
            <v>7PK2035</v>
          </cell>
        </row>
        <row r="18382">
          <cell r="AQ18382" t="str">
            <v>7PK2275</v>
          </cell>
        </row>
        <row r="18383">
          <cell r="AQ18383" t="str">
            <v>3PK870</v>
          </cell>
        </row>
        <row r="18384">
          <cell r="AQ18384" t="str">
            <v>7PK2440</v>
          </cell>
        </row>
        <row r="18385">
          <cell r="AQ18385" t="str">
            <v>5PK1215</v>
          </cell>
        </row>
        <row r="18386">
          <cell r="AQ18386" t="str">
            <v>5PK1800</v>
          </cell>
        </row>
        <row r="18387">
          <cell r="AQ18387" t="str">
            <v>6PK1390</v>
          </cell>
        </row>
        <row r="18388">
          <cell r="AQ18388" t="str">
            <v>7PK1570</v>
          </cell>
        </row>
        <row r="18389">
          <cell r="AQ18389" t="str">
            <v>7PK2365</v>
          </cell>
        </row>
        <row r="18390">
          <cell r="AQ18390" t="str">
            <v>7PK2470</v>
          </cell>
        </row>
        <row r="18391">
          <cell r="AQ18391" t="str">
            <v/>
          </cell>
        </row>
        <row r="18392">
          <cell r="AQ18392" t="str">
            <v>MPMF1270</v>
          </cell>
        </row>
        <row r="18393">
          <cell r="AQ18393" t="str">
            <v>MPMF1275</v>
          </cell>
        </row>
        <row r="18394">
          <cell r="AQ18394" t="str">
            <v>MPMF1280</v>
          </cell>
        </row>
        <row r="18395">
          <cell r="AQ18395" t="str">
            <v>MPMF1305</v>
          </cell>
        </row>
        <row r="18396">
          <cell r="AQ18396" t="str">
            <v>MPMF1310</v>
          </cell>
        </row>
        <row r="18397">
          <cell r="AQ18397" t="str">
            <v>MPMF1350</v>
          </cell>
        </row>
        <row r="18398">
          <cell r="AQ18398" t="str">
            <v>MPMF1355</v>
          </cell>
        </row>
        <row r="18399">
          <cell r="AQ18399" t="str">
            <v>MPMF1365</v>
          </cell>
        </row>
        <row r="18400">
          <cell r="AQ18400" t="str">
            <v>MPMF1375</v>
          </cell>
        </row>
        <row r="18401">
          <cell r="AQ18401" t="str">
            <v>MPMF1380</v>
          </cell>
        </row>
        <row r="18402">
          <cell r="AQ18402" t="str">
            <v>MPMF1385</v>
          </cell>
        </row>
        <row r="18403">
          <cell r="AQ18403" t="str">
            <v>MPMF1395</v>
          </cell>
        </row>
        <row r="18404">
          <cell r="AQ18404" t="str">
            <v>MPMF1420</v>
          </cell>
        </row>
        <row r="18405">
          <cell r="AQ18405" t="str">
            <v>MPMF1425</v>
          </cell>
        </row>
        <row r="18406">
          <cell r="AQ18406" t="str">
            <v>MPMF1430</v>
          </cell>
        </row>
        <row r="18407">
          <cell r="AQ18407" t="str">
            <v>MPMF1435</v>
          </cell>
        </row>
        <row r="18408">
          <cell r="AQ18408" t="str">
            <v>MPMF1445</v>
          </cell>
        </row>
        <row r="18409">
          <cell r="AQ18409" t="str">
            <v>MPMF1450</v>
          </cell>
        </row>
        <row r="18410">
          <cell r="AQ18410" t="str">
            <v>MPMF1455</v>
          </cell>
        </row>
        <row r="18411">
          <cell r="AQ18411" t="str">
            <v>MPMF1460</v>
          </cell>
        </row>
        <row r="18412">
          <cell r="AQ18412" t="str">
            <v>MPMF1465</v>
          </cell>
        </row>
        <row r="18413">
          <cell r="AQ18413" t="str">
            <v>MPMF6235</v>
          </cell>
        </row>
        <row r="18414">
          <cell r="AQ18414" t="str">
            <v>MPMF6240</v>
          </cell>
        </row>
        <row r="18415">
          <cell r="AQ18415" t="str">
            <v>MPMF6245</v>
          </cell>
        </row>
        <row r="18416">
          <cell r="AQ18416" t="str">
            <v>MPMF6250</v>
          </cell>
        </row>
        <row r="18417">
          <cell r="AQ18417" t="str">
            <v>MPMF6255</v>
          </cell>
        </row>
        <row r="18418">
          <cell r="AQ18418" t="str">
            <v>MPMF6260</v>
          </cell>
        </row>
        <row r="18419">
          <cell r="AQ18419" t="str">
            <v>MPMF6285</v>
          </cell>
        </row>
        <row r="18420">
          <cell r="AQ18420" t="str">
            <v>MPMF6290</v>
          </cell>
        </row>
        <row r="18421">
          <cell r="AQ18421" t="str">
            <v>MPMF6295</v>
          </cell>
        </row>
        <row r="18422">
          <cell r="AQ18422" t="str">
            <v>MPMF6300</v>
          </cell>
        </row>
        <row r="18423">
          <cell r="AQ18423" t="str">
            <v>MPMF6305</v>
          </cell>
        </row>
        <row r="18424">
          <cell r="AQ18424" t="str">
            <v>MPMF6310</v>
          </cell>
        </row>
        <row r="18425">
          <cell r="AQ18425" t="str">
            <v>MPMF6315</v>
          </cell>
        </row>
        <row r="18426">
          <cell r="AQ18426" t="str">
            <v>MPMF6320</v>
          </cell>
        </row>
        <row r="18427">
          <cell r="AQ18427" t="str">
            <v>MPMF6325</v>
          </cell>
        </row>
        <row r="18428">
          <cell r="AQ18428" t="str">
            <v>MPMF6330</v>
          </cell>
        </row>
        <row r="18429">
          <cell r="AQ18429" t="str">
            <v>MPMF6335</v>
          </cell>
        </row>
        <row r="18430">
          <cell r="AQ18430" t="str">
            <v>MPMF6340</v>
          </cell>
        </row>
        <row r="18431">
          <cell r="AQ18431" t="str">
            <v>MPMF6345</v>
          </cell>
        </row>
        <row r="18432">
          <cell r="AQ18432" t="str">
            <v>MPMF6350</v>
          </cell>
        </row>
        <row r="18433">
          <cell r="AQ18433" t="str">
            <v>MPMF6355</v>
          </cell>
        </row>
        <row r="18434">
          <cell r="AQ18434" t="str">
            <v>MPMF6360</v>
          </cell>
        </row>
        <row r="18435">
          <cell r="AQ18435" t="str">
            <v>MPMF6365</v>
          </cell>
        </row>
        <row r="18436">
          <cell r="AQ18436" t="str">
            <v>MPMF6370</v>
          </cell>
        </row>
        <row r="18437">
          <cell r="AQ18437" t="str">
            <v>MPMF6375</v>
          </cell>
        </row>
        <row r="18438">
          <cell r="AQ18438" t="str">
            <v>MPMF6380</v>
          </cell>
        </row>
        <row r="18439">
          <cell r="AQ18439" t="str">
            <v>MPMF6385</v>
          </cell>
        </row>
        <row r="18440">
          <cell r="AQ18440" t="str">
            <v>MPMF6390</v>
          </cell>
        </row>
        <row r="18441">
          <cell r="AQ18441" t="str">
            <v>MPMF6395</v>
          </cell>
        </row>
        <row r="18442">
          <cell r="AQ18442" t="str">
            <v>MPMF6400</v>
          </cell>
        </row>
        <row r="18443">
          <cell r="AQ18443" t="str">
            <v>MPMF6405</v>
          </cell>
        </row>
        <row r="18444">
          <cell r="AQ18444" t="str">
            <v>MPMF6410</v>
          </cell>
        </row>
        <row r="18445">
          <cell r="AQ18445" t="str">
            <v>MPMF6415</v>
          </cell>
        </row>
        <row r="18446">
          <cell r="AQ18446" t="str">
            <v>MPMF6420</v>
          </cell>
        </row>
        <row r="18447">
          <cell r="AQ18447" t="str">
            <v>MPMF6425</v>
          </cell>
        </row>
        <row r="18448">
          <cell r="AQ18448" t="str">
            <v>MPMF6430</v>
          </cell>
        </row>
        <row r="18449">
          <cell r="AQ18449" t="str">
            <v>MPMF6435</v>
          </cell>
        </row>
        <row r="18450">
          <cell r="AQ18450" t="str">
            <v>MPMF6440</v>
          </cell>
        </row>
        <row r="18451">
          <cell r="AQ18451" t="str">
            <v>MPMF6445</v>
          </cell>
        </row>
        <row r="18452">
          <cell r="AQ18452" t="str">
            <v>MPMF6450</v>
          </cell>
        </row>
        <row r="18453">
          <cell r="AQ18453" t="str">
            <v>MPMF6455</v>
          </cell>
        </row>
        <row r="18454">
          <cell r="AQ18454" t="str">
            <v>MPMF6460</v>
          </cell>
        </row>
        <row r="18455">
          <cell r="AQ18455" t="str">
            <v>MPMF6465</v>
          </cell>
        </row>
        <row r="18456">
          <cell r="AQ18456" t="str">
            <v>MPMF6470</v>
          </cell>
        </row>
        <row r="18457">
          <cell r="AQ18457" t="str">
            <v>MPMF6475</v>
          </cell>
        </row>
        <row r="18458">
          <cell r="AQ18458" t="str">
            <v>MPMF6480</v>
          </cell>
        </row>
        <row r="18459">
          <cell r="AQ18459" t="str">
            <v>MPMF6485</v>
          </cell>
        </row>
        <row r="18460">
          <cell r="AQ18460" t="str">
            <v>MPMF6490</v>
          </cell>
        </row>
        <row r="18461">
          <cell r="AQ18461" t="str">
            <v>MPMF6495</v>
          </cell>
        </row>
        <row r="18462">
          <cell r="AQ18462" t="str">
            <v>MPMF6500</v>
          </cell>
        </row>
        <row r="18463">
          <cell r="AQ18463" t="str">
            <v>MPMF6505</v>
          </cell>
        </row>
        <row r="18464">
          <cell r="AQ18464" t="str">
            <v>MPMF6510</v>
          </cell>
        </row>
        <row r="18465">
          <cell r="AQ18465" t="str">
            <v>MPMF6525</v>
          </cell>
        </row>
        <row r="18466">
          <cell r="AQ18466" t="str">
            <v>MPMF6540</v>
          </cell>
        </row>
        <row r="18467">
          <cell r="AQ18467" t="str">
            <v>MPMF6550</v>
          </cell>
        </row>
        <row r="18468">
          <cell r="AQ18468" t="str">
            <v>MPMF6555</v>
          </cell>
        </row>
        <row r="18469">
          <cell r="AQ18469" t="str">
            <v>MPMF6565</v>
          </cell>
        </row>
        <row r="18470">
          <cell r="AQ18470" t="str">
            <v>MPMF6590</v>
          </cell>
        </row>
        <row r="18471">
          <cell r="AQ18471" t="str">
            <v>MPMF6600</v>
          </cell>
        </row>
        <row r="18472">
          <cell r="AQ18472" t="str">
            <v>MPMF8380</v>
          </cell>
        </row>
        <row r="18473">
          <cell r="AQ18473" t="str">
            <v>MPMF8390</v>
          </cell>
        </row>
        <row r="18474">
          <cell r="AQ18474" t="str">
            <v>MPMF8395</v>
          </cell>
        </row>
        <row r="18475">
          <cell r="AQ18475" t="str">
            <v>MPMF8400</v>
          </cell>
        </row>
        <row r="18476">
          <cell r="AQ18476" t="str">
            <v>MPMF8410</v>
          </cell>
        </row>
        <row r="18477">
          <cell r="AQ18477" t="str">
            <v>MPMF8415</v>
          </cell>
        </row>
        <row r="18478">
          <cell r="AQ18478" t="str">
            <v>MPMF8420</v>
          </cell>
        </row>
        <row r="18479">
          <cell r="AQ18479" t="str">
            <v>MPMF8440</v>
          </cell>
        </row>
        <row r="18480">
          <cell r="AQ18480" t="str">
            <v>MPMF8445</v>
          </cell>
        </row>
        <row r="18481">
          <cell r="AQ18481" t="str">
            <v>MPMF8455</v>
          </cell>
        </row>
        <row r="18482">
          <cell r="AQ18482" t="str">
            <v>MPMF8460</v>
          </cell>
        </row>
        <row r="18483">
          <cell r="AQ18483" t="str">
            <v>MPMF8470</v>
          </cell>
        </row>
        <row r="18484">
          <cell r="AQ18484" t="str">
            <v>MPMF8480</v>
          </cell>
        </row>
        <row r="18485">
          <cell r="AQ18485" t="str">
            <v>MPMF8490</v>
          </cell>
        </row>
        <row r="18486">
          <cell r="AQ18486" t="str">
            <v>MPMF8500</v>
          </cell>
        </row>
        <row r="18487">
          <cell r="AQ18487" t="str">
            <v>MPMF8515</v>
          </cell>
        </row>
        <row r="18488">
          <cell r="AQ18488" t="str">
            <v>MPMF8520</v>
          </cell>
        </row>
        <row r="18489">
          <cell r="AQ18489" t="str">
            <v>MPMF8540</v>
          </cell>
        </row>
        <row r="18490">
          <cell r="AQ18490" t="str">
            <v>MPMF8550</v>
          </cell>
        </row>
        <row r="18491">
          <cell r="AQ18491" t="str">
            <v>MPMF8570</v>
          </cell>
        </row>
        <row r="18492">
          <cell r="AQ18492" t="str">
            <v>MPMF8580</v>
          </cell>
        </row>
        <row r="18493">
          <cell r="AQ18493" t="str">
            <v>RECMF6325</v>
          </cell>
        </row>
        <row r="18494">
          <cell r="AQ18494" t="str">
            <v>RECMF6330</v>
          </cell>
        </row>
        <row r="18495">
          <cell r="AQ18495" t="str">
            <v>RECMF6380</v>
          </cell>
        </row>
        <row r="18496">
          <cell r="AQ18496" t="str">
            <v>RECMF6385</v>
          </cell>
        </row>
        <row r="18497">
          <cell r="AQ18497" t="str">
            <v>RECMF8405</v>
          </cell>
        </row>
        <row r="18498">
          <cell r="AQ18498" t="str">
            <v>REMF6480</v>
          </cell>
        </row>
        <row r="18499">
          <cell r="AQ18499" t="str">
            <v>REMF1380</v>
          </cell>
        </row>
        <row r="18500">
          <cell r="AQ18500" t="str">
            <v>MPMFAREL28</v>
          </cell>
        </row>
        <row r="18501">
          <cell r="AQ18501" t="str">
            <v>MPMFAREL32</v>
          </cell>
        </row>
        <row r="18502">
          <cell r="AQ18502" t="str">
            <v>MPMFAREL35</v>
          </cell>
        </row>
        <row r="18503">
          <cell r="AQ18503" t="str">
            <v>MPMFAREL37</v>
          </cell>
        </row>
        <row r="18504">
          <cell r="AQ18504" t="str">
            <v>MPMFAREL43</v>
          </cell>
        </row>
        <row r="18505">
          <cell r="AQ18505" t="str">
            <v>MPMFREL37</v>
          </cell>
        </row>
        <row r="18506">
          <cell r="AQ18506" t="str">
            <v>MPMFREL38</v>
          </cell>
        </row>
        <row r="18507">
          <cell r="AQ18507" t="str">
            <v>MPMFREL43</v>
          </cell>
        </row>
        <row r="18508">
          <cell r="AQ18508" t="str">
            <v>MF1325</v>
          </cell>
        </row>
        <row r="18509">
          <cell r="AQ18509" t="str">
            <v>RECMF8470</v>
          </cell>
        </row>
        <row r="18510">
          <cell r="AQ18510" t="str">
            <v>MPMFAREL29</v>
          </cell>
        </row>
        <row r="18511">
          <cell r="AQ18511" t="str">
            <v>MPMFAREL33</v>
          </cell>
        </row>
        <row r="18512">
          <cell r="AQ18512" t="str">
            <v>MPMFAREL34</v>
          </cell>
        </row>
        <row r="18513">
          <cell r="AQ18513" t="str">
            <v>MPMFAREL35</v>
          </cell>
        </row>
        <row r="18514">
          <cell r="AQ18514" t="str">
            <v>MPMFAREL36</v>
          </cell>
        </row>
        <row r="18515">
          <cell r="AQ18515" t="str">
            <v>MPMFAREL40</v>
          </cell>
        </row>
        <row r="18516">
          <cell r="AQ18516" t="str">
            <v>MPMFAREL42</v>
          </cell>
        </row>
        <row r="18517">
          <cell r="AQ18517" t="str">
            <v>MPMFAREL50</v>
          </cell>
        </row>
        <row r="18518">
          <cell r="AQ18518" t="str">
            <v>MPMFREL35</v>
          </cell>
        </row>
        <row r="18519">
          <cell r="AQ18519" t="str">
            <v>MPMF8485</v>
          </cell>
        </row>
        <row r="18520">
          <cell r="AQ18520" t="str">
            <v>MPMF8560</v>
          </cell>
        </row>
        <row r="18521">
          <cell r="AQ18521" t="str">
            <v>RECMF1395</v>
          </cell>
        </row>
        <row r="18522">
          <cell r="AQ18522" t="str">
            <v>RECMF6390</v>
          </cell>
        </row>
        <row r="18523">
          <cell r="AQ18523" t="str">
            <v/>
          </cell>
        </row>
        <row r="18524">
          <cell r="AQ18524" t="str">
            <v>104XR24</v>
          </cell>
        </row>
        <row r="18525">
          <cell r="AQ18525" t="str">
            <v>109XY25</v>
          </cell>
        </row>
        <row r="18526">
          <cell r="AQ18526" t="str">
            <v>117MY21</v>
          </cell>
        </row>
        <row r="18527">
          <cell r="AQ18527" t="str">
            <v>121MY21</v>
          </cell>
        </row>
        <row r="18528">
          <cell r="AQ18528" t="str">
            <v>124MY26</v>
          </cell>
        </row>
        <row r="18529">
          <cell r="AQ18529" t="str">
            <v>125XR26</v>
          </cell>
        </row>
        <row r="18530">
          <cell r="AQ18530" t="str">
            <v>128MY26</v>
          </cell>
        </row>
        <row r="18531">
          <cell r="AQ18531" t="str">
            <v>141ZBS30</v>
          </cell>
        </row>
        <row r="18532">
          <cell r="AQ18532" t="str">
            <v>149S8M27</v>
          </cell>
        </row>
        <row r="18533">
          <cell r="AQ18533" t="str">
            <v>163S8M27</v>
          </cell>
        </row>
        <row r="18534">
          <cell r="AQ18534" t="str">
            <v>177MR25</v>
          </cell>
        </row>
        <row r="18535">
          <cell r="AQ18535" t="str">
            <v>193XY32</v>
          </cell>
        </row>
        <row r="18536">
          <cell r="AQ18536" t="str">
            <v>223XY27</v>
          </cell>
        </row>
        <row r="18537">
          <cell r="AQ18537" t="str">
            <v>281XY30</v>
          </cell>
        </row>
        <row r="18538">
          <cell r="AQ18538" t="str">
            <v>65XY13</v>
          </cell>
        </row>
        <row r="18539">
          <cell r="AQ18539" t="str">
            <v>70XR16</v>
          </cell>
        </row>
        <row r="18540">
          <cell r="AQ18540" t="str">
            <v>92XR22</v>
          </cell>
        </row>
        <row r="18541">
          <cell r="AQ18541" t="str">
            <v>94ZA19</v>
          </cell>
        </row>
        <row r="18542">
          <cell r="AQ18542" t="str">
            <v>101XR30</v>
          </cell>
        </row>
        <row r="18543">
          <cell r="AQ18543" t="str">
            <v>102MR25</v>
          </cell>
        </row>
        <row r="18544">
          <cell r="AQ18544" t="str">
            <v>103XR22</v>
          </cell>
        </row>
        <row r="18545">
          <cell r="AQ18545" t="str">
            <v>103XR24</v>
          </cell>
        </row>
        <row r="18546">
          <cell r="AQ18546" t="str">
            <v>104XR22</v>
          </cell>
        </row>
        <row r="18547">
          <cell r="AQ18547" t="str">
            <v>104XR25</v>
          </cell>
        </row>
        <row r="18548">
          <cell r="AQ18548" t="str">
            <v>106MY25</v>
          </cell>
        </row>
        <row r="18549">
          <cell r="AQ18549" t="str">
            <v>106XR24</v>
          </cell>
        </row>
        <row r="18550">
          <cell r="AQ18550" t="str">
            <v>107XR24</v>
          </cell>
        </row>
        <row r="18551">
          <cell r="AQ18551" t="str">
            <v>107XY22</v>
          </cell>
        </row>
        <row r="18552">
          <cell r="AQ18552" t="str">
            <v>107XY25</v>
          </cell>
        </row>
        <row r="18553">
          <cell r="AQ18553" t="str">
            <v>111MR19</v>
          </cell>
        </row>
        <row r="18554">
          <cell r="AQ18554" t="str">
            <v>111MY25</v>
          </cell>
        </row>
        <row r="18555">
          <cell r="AQ18555" t="str">
            <v>111XR25</v>
          </cell>
        </row>
        <row r="18556">
          <cell r="AQ18556" t="str">
            <v>112XR24</v>
          </cell>
        </row>
        <row r="18557">
          <cell r="AQ18557" t="str">
            <v>113XR21</v>
          </cell>
        </row>
        <row r="18558">
          <cell r="AQ18558" t="str">
            <v>113XR24</v>
          </cell>
        </row>
        <row r="18559">
          <cell r="AQ18559" t="str">
            <v>117XY29</v>
          </cell>
        </row>
        <row r="18560">
          <cell r="AQ18560" t="str">
            <v>117ZBS25</v>
          </cell>
        </row>
        <row r="18561">
          <cell r="AQ18561" t="str">
            <v>119XY22</v>
          </cell>
        </row>
        <row r="18562">
          <cell r="AQ18562" t="str">
            <v>121XY29</v>
          </cell>
        </row>
        <row r="18563">
          <cell r="AQ18563" t="str">
            <v>122ZBS16</v>
          </cell>
        </row>
        <row r="18564">
          <cell r="AQ18564" t="str">
            <v>123MY24</v>
          </cell>
        </row>
        <row r="18565">
          <cell r="AQ18565" t="str">
            <v>123XR29</v>
          </cell>
        </row>
        <row r="18566">
          <cell r="AQ18566" t="str">
            <v>124XR29</v>
          </cell>
        </row>
        <row r="18567">
          <cell r="AQ18567" t="str">
            <v>127MY24</v>
          </cell>
        </row>
        <row r="18568">
          <cell r="AQ18568" t="str">
            <v>129MR31</v>
          </cell>
        </row>
        <row r="18569">
          <cell r="AQ18569" t="str">
            <v>133XR25</v>
          </cell>
        </row>
        <row r="18570">
          <cell r="AQ18570" t="str">
            <v>135XY25</v>
          </cell>
        </row>
        <row r="18571">
          <cell r="AQ18571" t="str">
            <v>139ZA25</v>
          </cell>
        </row>
        <row r="18572">
          <cell r="AQ18572" t="str">
            <v>141S8M25</v>
          </cell>
        </row>
        <row r="18573">
          <cell r="AQ18573" t="str">
            <v>143MY25</v>
          </cell>
        </row>
        <row r="18574">
          <cell r="AQ18574" t="str">
            <v>146MY25</v>
          </cell>
        </row>
        <row r="18575">
          <cell r="AQ18575" t="str">
            <v>149XR25</v>
          </cell>
        </row>
        <row r="18576">
          <cell r="AQ18576" t="str">
            <v>153XR29</v>
          </cell>
        </row>
        <row r="18577">
          <cell r="AQ18577" t="str">
            <v>153XY29</v>
          </cell>
        </row>
        <row r="18578">
          <cell r="AQ18578" t="str">
            <v>154XY29</v>
          </cell>
        </row>
        <row r="18579">
          <cell r="AQ18579" t="str">
            <v>155XR24</v>
          </cell>
        </row>
        <row r="18580">
          <cell r="AQ18580" t="str">
            <v>155XY24</v>
          </cell>
        </row>
        <row r="18581">
          <cell r="AQ18581" t="str">
            <v>159XY29</v>
          </cell>
        </row>
        <row r="18582">
          <cell r="AQ18582" t="str">
            <v>162S8M25</v>
          </cell>
        </row>
        <row r="18583">
          <cell r="AQ18583" t="str">
            <v>163XR25</v>
          </cell>
        </row>
        <row r="18584">
          <cell r="AQ18584" t="str">
            <v>163ZBS25</v>
          </cell>
        </row>
        <row r="18585">
          <cell r="AQ18585" t="str">
            <v>164S8M25</v>
          </cell>
        </row>
        <row r="18586">
          <cell r="AQ18586" t="str">
            <v>170XY30</v>
          </cell>
        </row>
        <row r="18587">
          <cell r="AQ18587" t="str">
            <v>179S8M32</v>
          </cell>
        </row>
        <row r="18588">
          <cell r="AQ18588" t="str">
            <v>187XY32</v>
          </cell>
        </row>
        <row r="18589">
          <cell r="AQ18589" t="str">
            <v>192S8M30</v>
          </cell>
        </row>
        <row r="18590">
          <cell r="AQ18590" t="str">
            <v>55ZBS13</v>
          </cell>
        </row>
        <row r="18591">
          <cell r="AQ18591" t="str">
            <v>79XR19</v>
          </cell>
        </row>
        <row r="18592">
          <cell r="AQ18592" t="str">
            <v>154XR25</v>
          </cell>
        </row>
        <row r="18593">
          <cell r="AQ18593" t="str">
            <v>83ZBS19</v>
          </cell>
        </row>
        <row r="18594">
          <cell r="AQ18594" t="str">
            <v>88ZA19</v>
          </cell>
        </row>
        <row r="18595">
          <cell r="AQ18595" t="str">
            <v>93XR25</v>
          </cell>
        </row>
        <row r="18596">
          <cell r="AQ18596" t="str">
            <v>94MR25</v>
          </cell>
        </row>
        <row r="18597">
          <cell r="AQ18597" t="str">
            <v>95ZA19</v>
          </cell>
        </row>
        <row r="18598">
          <cell r="AQ18598" t="str">
            <v>98ZA19</v>
          </cell>
        </row>
        <row r="18599">
          <cell r="AQ18599" t="str">
            <v>99XY19</v>
          </cell>
        </row>
        <row r="18600">
          <cell r="AQ18600" t="str">
            <v>103XR25</v>
          </cell>
        </row>
        <row r="18601">
          <cell r="AQ18601" t="str">
            <v>105S8M25</v>
          </cell>
        </row>
        <row r="18602">
          <cell r="AQ18602" t="str">
            <v>108XR25</v>
          </cell>
        </row>
        <row r="18603">
          <cell r="AQ18603" t="str">
            <v>110XR21</v>
          </cell>
        </row>
        <row r="18604">
          <cell r="AQ18604" t="str">
            <v>119ZBS32</v>
          </cell>
        </row>
        <row r="18605">
          <cell r="AQ18605" t="str">
            <v>122XR20</v>
          </cell>
        </row>
        <row r="18606">
          <cell r="AQ18606" t="str">
            <v>124XR26</v>
          </cell>
        </row>
        <row r="18607">
          <cell r="AQ18607" t="str">
            <v>140XY22</v>
          </cell>
        </row>
        <row r="18608">
          <cell r="AQ18608" t="str">
            <v>145XY22</v>
          </cell>
        </row>
        <row r="18609">
          <cell r="AQ18609" t="str">
            <v>149XR30</v>
          </cell>
        </row>
        <row r="18610">
          <cell r="AQ18610" t="str">
            <v>154XR29</v>
          </cell>
        </row>
        <row r="18611">
          <cell r="AQ18611" t="str">
            <v>178MY25</v>
          </cell>
        </row>
        <row r="18612">
          <cell r="AQ18612" t="str">
            <v>191S8M32</v>
          </cell>
        </row>
        <row r="18613">
          <cell r="AQ18613" t="str">
            <v>193S8M36</v>
          </cell>
        </row>
        <row r="18614">
          <cell r="AQ18614" t="str">
            <v>197XY20</v>
          </cell>
        </row>
        <row r="18615">
          <cell r="AQ18615" t="str">
            <v>197XY26</v>
          </cell>
        </row>
        <row r="18616">
          <cell r="AQ18616" t="str">
            <v>209S8M34</v>
          </cell>
        </row>
        <row r="18617">
          <cell r="AQ18617" t="str">
            <v>211XY30</v>
          </cell>
        </row>
        <row r="18618">
          <cell r="AQ18618" t="str">
            <v>257XY32</v>
          </cell>
        </row>
        <row r="18619">
          <cell r="AQ18619" t="str">
            <v>265XY32</v>
          </cell>
        </row>
        <row r="18620">
          <cell r="AQ18620" t="str">
            <v>92MR25</v>
          </cell>
        </row>
        <row r="18621">
          <cell r="AQ18621" t="str">
            <v>97MR25</v>
          </cell>
        </row>
        <row r="18622">
          <cell r="AQ18622" t="str">
            <v>97XR25</v>
          </cell>
        </row>
        <row r="18623">
          <cell r="AQ18623" t="str">
            <v>101ZBS19</v>
          </cell>
        </row>
        <row r="18624">
          <cell r="AQ18624" t="str">
            <v>106ZA19</v>
          </cell>
        </row>
        <row r="18625">
          <cell r="AQ18625" t="str">
            <v>107MY22</v>
          </cell>
        </row>
        <row r="18626">
          <cell r="AQ18626" t="str">
            <v>125XY22</v>
          </cell>
        </row>
        <row r="18627">
          <cell r="AQ18627" t="str">
            <v>126XR26</v>
          </cell>
        </row>
        <row r="18628">
          <cell r="AQ18628" t="str">
            <v>127MR25</v>
          </cell>
        </row>
        <row r="18629">
          <cell r="AQ18629" t="str">
            <v>130MR25</v>
          </cell>
        </row>
        <row r="18630">
          <cell r="AQ18630" t="str">
            <v>131MY25</v>
          </cell>
        </row>
        <row r="18631">
          <cell r="AQ18631" t="str">
            <v>133ZAS25</v>
          </cell>
        </row>
        <row r="18632">
          <cell r="AQ18632" t="str">
            <v>147XY22</v>
          </cell>
        </row>
        <row r="18633">
          <cell r="AQ18633" t="str">
            <v>149ZBS30</v>
          </cell>
        </row>
        <row r="18634">
          <cell r="AQ18634" t="str">
            <v>158XR32</v>
          </cell>
        </row>
        <row r="18635">
          <cell r="AQ18635" t="str">
            <v>92ZBS19</v>
          </cell>
        </row>
        <row r="18636">
          <cell r="AQ18636" t="str">
            <v>95XR25</v>
          </cell>
        </row>
        <row r="18637">
          <cell r="AQ18637" t="str">
            <v>127MY25</v>
          </cell>
        </row>
        <row r="18638">
          <cell r="AQ18638" t="str">
            <v>141XY25</v>
          </cell>
        </row>
        <row r="18639">
          <cell r="AQ18639" t="str">
            <v>111XY29</v>
          </cell>
        </row>
        <row r="18640">
          <cell r="AQ18640" t="str">
            <v>123XY22</v>
          </cell>
        </row>
        <row r="18641">
          <cell r="AQ18641" t="str">
            <v>133XY25</v>
          </cell>
        </row>
        <row r="18642">
          <cell r="AQ18642" t="str">
            <v>201XY32</v>
          </cell>
        </row>
        <row r="18643">
          <cell r="AQ18643" t="str">
            <v>251XY32</v>
          </cell>
        </row>
        <row r="18644">
          <cell r="AQ18644" t="str">
            <v>122MR29</v>
          </cell>
        </row>
        <row r="18645">
          <cell r="AQ18645" t="str">
            <v>129XR25</v>
          </cell>
        </row>
        <row r="18646">
          <cell r="AQ18646" t="str">
            <v>123ZBS19</v>
          </cell>
        </row>
        <row r="18647">
          <cell r="AQ18647" t="str">
            <v>116XY29</v>
          </cell>
        </row>
        <row r="18648">
          <cell r="AQ18648" t="str">
            <v>122XR29</v>
          </cell>
        </row>
        <row r="18649">
          <cell r="AQ18649" t="str">
            <v>132XR27</v>
          </cell>
        </row>
        <row r="18650">
          <cell r="AQ18650" t="str">
            <v>138S8M23</v>
          </cell>
        </row>
        <row r="18651">
          <cell r="AQ18651" t="str">
            <v>111MR25</v>
          </cell>
        </row>
        <row r="18652">
          <cell r="AQ18652" t="str">
            <v>137MY25</v>
          </cell>
        </row>
        <row r="18653">
          <cell r="AQ18653" t="str">
            <v/>
          </cell>
        </row>
        <row r="18654">
          <cell r="AQ18654" t="str">
            <v>101XY20</v>
          </cell>
        </row>
        <row r="18655">
          <cell r="AQ18655" t="str">
            <v>105XR22</v>
          </cell>
        </row>
        <row r="18656">
          <cell r="AQ18656" t="str">
            <v>110S8M22</v>
          </cell>
        </row>
        <row r="18657">
          <cell r="AQ18657" t="str">
            <v>111XR17</v>
          </cell>
        </row>
        <row r="18658">
          <cell r="AQ18658" t="str">
            <v>113XR25</v>
          </cell>
        </row>
        <row r="18659">
          <cell r="AQ18659" t="str">
            <v>123XR28</v>
          </cell>
        </row>
        <row r="18660">
          <cell r="AQ18660" t="str">
            <v>127XR25</v>
          </cell>
        </row>
        <row r="18661">
          <cell r="AQ18661" t="str">
            <v>137S8M22</v>
          </cell>
        </row>
        <row r="18662">
          <cell r="AQ18662" t="str">
            <v>154XY22</v>
          </cell>
        </row>
        <row r="18663">
          <cell r="AQ18663" t="str">
            <v>168XY25</v>
          </cell>
        </row>
        <row r="18664">
          <cell r="AQ18664" t="str">
            <v>173S8M29</v>
          </cell>
        </row>
        <row r="18665">
          <cell r="AQ18665" t="str">
            <v>207XY32</v>
          </cell>
        </row>
        <row r="18666">
          <cell r="AQ18666" t="str">
            <v>219XY32</v>
          </cell>
        </row>
        <row r="18667">
          <cell r="AQ18667" t="str">
            <v>152XR30</v>
          </cell>
        </row>
        <row r="18668">
          <cell r="AQ18668" t="str">
            <v>162S8M20</v>
          </cell>
        </row>
        <row r="18669">
          <cell r="AQ18669" t="str">
            <v>169S8M24</v>
          </cell>
        </row>
        <row r="18670">
          <cell r="AQ18670" t="str">
            <v>175S8M29</v>
          </cell>
        </row>
        <row r="18671">
          <cell r="AQ18671" t="str">
            <v>122XR19</v>
          </cell>
        </row>
        <row r="18672">
          <cell r="AQ18672" t="str">
            <v/>
          </cell>
        </row>
        <row r="18673">
          <cell r="AQ18673" t="str">
            <v>163S8M27H</v>
          </cell>
        </row>
        <row r="18674">
          <cell r="AQ18674" t="str">
            <v>149S8M27H</v>
          </cell>
        </row>
        <row r="18675">
          <cell r="AQ18675" t="str">
            <v>177MY25H</v>
          </cell>
        </row>
        <row r="18676">
          <cell r="AQ18676" t="str">
            <v>129MY27H</v>
          </cell>
        </row>
        <row r="18677">
          <cell r="AQ18677" t="str">
            <v>70XR16H</v>
          </cell>
        </row>
        <row r="18678">
          <cell r="AQ18678" t="str">
            <v>211S8M34H</v>
          </cell>
        </row>
        <row r="18679">
          <cell r="AQ18679" t="str">
            <v>281XY30H</v>
          </cell>
        </row>
        <row r="18680">
          <cell r="AQ18680" t="str">
            <v>137MY25H</v>
          </cell>
        </row>
        <row r="18681">
          <cell r="AQ18681" t="str">
            <v>223XY27H</v>
          </cell>
        </row>
        <row r="18682">
          <cell r="AQ18682" t="str">
            <v>113MY22H</v>
          </cell>
        </row>
        <row r="18683">
          <cell r="AQ18683" t="str">
            <v>147MY22H</v>
          </cell>
        </row>
        <row r="18684">
          <cell r="AQ18684" t="str">
            <v>191MY36H</v>
          </cell>
        </row>
        <row r="18685">
          <cell r="AQ18685" t="str">
            <v>105MR25H</v>
          </cell>
        </row>
        <row r="18686">
          <cell r="AQ18686" t="str">
            <v>135XY25H</v>
          </cell>
        </row>
        <row r="18687">
          <cell r="AQ18687" t="str">
            <v>141S8M25H</v>
          </cell>
        </row>
        <row r="18688">
          <cell r="AQ18688" t="str">
            <v>143MY25H</v>
          </cell>
        </row>
        <row r="18689">
          <cell r="AQ18689" t="str">
            <v>149XR25H</v>
          </cell>
        </row>
        <row r="18690">
          <cell r="AQ18690" t="str">
            <v>153XR29H</v>
          </cell>
        </row>
        <row r="18691">
          <cell r="AQ18691" t="str">
            <v>154XY29H</v>
          </cell>
        </row>
        <row r="18692">
          <cell r="AQ18692" t="str">
            <v>155XR24H</v>
          </cell>
        </row>
        <row r="18693">
          <cell r="AQ18693" t="str">
            <v>155XY24H</v>
          </cell>
        </row>
        <row r="18694">
          <cell r="AQ18694" t="str">
            <v>159XY29H</v>
          </cell>
        </row>
        <row r="18695">
          <cell r="AQ18695" t="str">
            <v>162S8M25H</v>
          </cell>
        </row>
        <row r="18696">
          <cell r="AQ18696" t="str">
            <v>163XR25H</v>
          </cell>
        </row>
        <row r="18697">
          <cell r="AQ18697" t="str">
            <v>164S8M25H</v>
          </cell>
        </row>
        <row r="18698">
          <cell r="AQ18698" t="str">
            <v>187XY32H</v>
          </cell>
        </row>
        <row r="18699">
          <cell r="AQ18699" t="str">
            <v>192S8M30H</v>
          </cell>
        </row>
        <row r="18700">
          <cell r="AQ18700" t="str">
            <v>83ZBS19H</v>
          </cell>
        </row>
        <row r="18701">
          <cell r="AQ18701" t="str">
            <v>92XR22H</v>
          </cell>
        </row>
        <row r="18702">
          <cell r="AQ18702" t="str">
            <v>93XR25H</v>
          </cell>
        </row>
        <row r="18703">
          <cell r="AQ18703" t="str">
            <v>99XY19H</v>
          </cell>
        </row>
        <row r="18704">
          <cell r="AQ18704" t="str">
            <v>101XR30H</v>
          </cell>
        </row>
        <row r="18705">
          <cell r="AQ18705" t="str">
            <v>102MR25H</v>
          </cell>
        </row>
        <row r="18706">
          <cell r="AQ18706" t="str">
            <v>103XR22H</v>
          </cell>
        </row>
        <row r="18707">
          <cell r="AQ18707" t="str">
            <v>103XR24H</v>
          </cell>
        </row>
        <row r="18708">
          <cell r="AQ18708" t="str">
            <v>104XR22H</v>
          </cell>
        </row>
        <row r="18709">
          <cell r="AQ18709" t="str">
            <v>104XR24H</v>
          </cell>
        </row>
        <row r="18710">
          <cell r="AQ18710" t="str">
            <v>107XY22H</v>
          </cell>
        </row>
        <row r="18711">
          <cell r="AQ18711" t="str">
            <v>109XY25H</v>
          </cell>
        </row>
        <row r="18712">
          <cell r="AQ18712" t="str">
            <v>111MR19H</v>
          </cell>
        </row>
        <row r="18713">
          <cell r="AQ18713" t="str">
            <v>112XR24H</v>
          </cell>
        </row>
        <row r="18714">
          <cell r="AQ18714" t="str">
            <v>113XR21H</v>
          </cell>
        </row>
        <row r="18715">
          <cell r="AQ18715" t="str">
            <v>113XR24H</v>
          </cell>
        </row>
        <row r="18716">
          <cell r="AQ18716" t="str">
            <v>119XY22H</v>
          </cell>
        </row>
        <row r="18717">
          <cell r="AQ18717" t="str">
            <v>123XR29H</v>
          </cell>
        </row>
        <row r="18718">
          <cell r="AQ18718" t="str">
            <v>125XR26H</v>
          </cell>
        </row>
        <row r="18719">
          <cell r="AQ18719" t="str">
            <v>128MY26H</v>
          </cell>
        </row>
        <row r="18720">
          <cell r="AQ18720" t="str">
            <v>103XR25H</v>
          </cell>
        </row>
        <row r="18721">
          <cell r="AQ18721" t="str">
            <v>105S8M25H</v>
          </cell>
        </row>
        <row r="18722">
          <cell r="AQ18722" t="str">
            <v>108XR25H</v>
          </cell>
        </row>
        <row r="18723">
          <cell r="AQ18723" t="str">
            <v>110XR21H</v>
          </cell>
        </row>
        <row r="18724">
          <cell r="AQ18724" t="str">
            <v>122XR20H</v>
          </cell>
        </row>
        <row r="18725">
          <cell r="AQ18725" t="str">
            <v>140XY22H</v>
          </cell>
        </row>
        <row r="18726">
          <cell r="AQ18726" t="str">
            <v>154XR29H</v>
          </cell>
        </row>
        <row r="18727">
          <cell r="AQ18727" t="str">
            <v>197XY20H</v>
          </cell>
        </row>
        <row r="18728">
          <cell r="AQ18728" t="str">
            <v>197XY26H</v>
          </cell>
        </row>
        <row r="18729">
          <cell r="AQ18729" t="str">
            <v>211XY30H</v>
          </cell>
        </row>
        <row r="18730">
          <cell r="AQ18730" t="str">
            <v>265XY32H</v>
          </cell>
        </row>
        <row r="18731">
          <cell r="AQ18731" t="str">
            <v>92MR25H</v>
          </cell>
        </row>
        <row r="18732">
          <cell r="AQ18732" t="str">
            <v>97MR25H</v>
          </cell>
        </row>
        <row r="18733">
          <cell r="AQ18733" t="str">
            <v>158XR32H</v>
          </cell>
        </row>
        <row r="18734">
          <cell r="AQ18734" t="str">
            <v>211MY32H</v>
          </cell>
        </row>
        <row r="18735">
          <cell r="AQ18735" t="str">
            <v>141XY25H</v>
          </cell>
        </row>
        <row r="18736">
          <cell r="AQ18736" t="str">
            <v>105XR22H</v>
          </cell>
        </row>
        <row r="18737">
          <cell r="AQ18737" t="str">
            <v>110S8M22H</v>
          </cell>
        </row>
        <row r="18738">
          <cell r="AQ18738" t="str">
            <v>111MY25H</v>
          </cell>
        </row>
        <row r="18739">
          <cell r="AQ18739" t="str">
            <v>111XR17H</v>
          </cell>
        </row>
        <row r="18740">
          <cell r="AQ18740" t="str">
            <v>111XY29H</v>
          </cell>
        </row>
        <row r="18741">
          <cell r="AQ18741" t="str">
            <v>113XR25H</v>
          </cell>
        </row>
        <row r="18742">
          <cell r="AQ18742" t="str">
            <v>117MY21H</v>
          </cell>
        </row>
        <row r="18743">
          <cell r="AQ18743" t="str">
            <v>121MY21H</v>
          </cell>
        </row>
        <row r="18744">
          <cell r="AQ18744" t="str">
            <v>123XY22H</v>
          </cell>
        </row>
        <row r="18745">
          <cell r="AQ18745" t="str">
            <v>127XR25H</v>
          </cell>
        </row>
        <row r="18746">
          <cell r="AQ18746" t="str">
            <v>129MR31H</v>
          </cell>
        </row>
        <row r="18747">
          <cell r="AQ18747" t="str">
            <v>133XY25H</v>
          </cell>
        </row>
        <row r="18748">
          <cell r="AQ18748" t="str">
            <v>137S8M22H</v>
          </cell>
        </row>
        <row r="18749">
          <cell r="AQ18749" t="str">
            <v>193XY32H</v>
          </cell>
        </row>
        <row r="18750">
          <cell r="AQ18750" t="str">
            <v>65XY13H</v>
          </cell>
        </row>
        <row r="18751">
          <cell r="AQ18751" t="str">
            <v>154XR25H</v>
          </cell>
        </row>
        <row r="18752">
          <cell r="AQ18752" t="str">
            <v>122MR29H</v>
          </cell>
        </row>
        <row r="18753">
          <cell r="AQ18753" t="str">
            <v>124XR29H</v>
          </cell>
        </row>
        <row r="18754">
          <cell r="AQ18754" t="str">
            <v>127MY25H</v>
          </cell>
        </row>
        <row r="18755">
          <cell r="AQ18755" t="str">
            <v/>
          </cell>
        </row>
        <row r="18756">
          <cell r="AQ18756" t="str">
            <v/>
          </cell>
        </row>
        <row r="18757">
          <cell r="AQ18757" t="str">
            <v/>
          </cell>
        </row>
        <row r="18758">
          <cell r="AQ18758" t="str">
            <v>A330L075</v>
          </cell>
        </row>
        <row r="18759">
          <cell r="AQ18759" t="str">
            <v>A394YU22MM</v>
          </cell>
        </row>
        <row r="18760">
          <cell r="AQ18760" t="str">
            <v>A409R22MM</v>
          </cell>
        </row>
        <row r="18761">
          <cell r="AQ18761" t="str">
            <v>A484RU22MM</v>
          </cell>
        </row>
        <row r="18762">
          <cell r="AQ18762" t="str">
            <v>A346YS22MM</v>
          </cell>
        </row>
        <row r="18763">
          <cell r="AQ18763" t="str">
            <v/>
          </cell>
        </row>
        <row r="18764">
          <cell r="AQ18764" t="str">
            <v>3PK1120</v>
          </cell>
        </row>
        <row r="18765">
          <cell r="AQ18765" t="str">
            <v>3PK1275</v>
          </cell>
        </row>
        <row r="18766">
          <cell r="AQ18766" t="str">
            <v/>
          </cell>
        </row>
        <row r="18767">
          <cell r="AQ18767" t="str">
            <v/>
          </cell>
        </row>
        <row r="18768">
          <cell r="AQ18768" t="str">
            <v>TKS5046K</v>
          </cell>
        </row>
        <row r="18769">
          <cell r="AQ18769" t="str">
            <v>TKS6036K</v>
          </cell>
        </row>
        <row r="18770">
          <cell r="AQ18770" t="str">
            <v>TKS62529K</v>
          </cell>
        </row>
        <row r="18771">
          <cell r="AQ18771" t="str">
            <v>TKS62532K</v>
          </cell>
        </row>
        <row r="18772">
          <cell r="AQ18772" t="str">
            <v>TKS5228K</v>
          </cell>
        </row>
        <row r="18773">
          <cell r="AQ18773" t="str">
            <v>TKS55B</v>
          </cell>
        </row>
        <row r="18774">
          <cell r="AQ18774" t="str">
            <v>TKS7854K</v>
          </cell>
        </row>
        <row r="18775">
          <cell r="AQ18775" t="str">
            <v>TKS4740K</v>
          </cell>
        </row>
        <row r="18776">
          <cell r="AQ18776" t="str">
            <v>TKS5535K</v>
          </cell>
        </row>
        <row r="18777">
          <cell r="AQ18777" t="str">
            <v>TKS5030K</v>
          </cell>
        </row>
        <row r="18778">
          <cell r="AQ18778" t="str">
            <v>TK404AK</v>
          </cell>
        </row>
        <row r="18779">
          <cell r="AQ18779" t="str">
            <v>TKS4823K</v>
          </cell>
        </row>
        <row r="18780">
          <cell r="AQ18780" t="str">
            <v>TKS625K</v>
          </cell>
        </row>
        <row r="18781">
          <cell r="AQ18781" t="str">
            <v>TKS6042K</v>
          </cell>
        </row>
        <row r="18782">
          <cell r="AQ18782" t="str">
            <v>TKS5028K</v>
          </cell>
        </row>
        <row r="18783">
          <cell r="AQ18783" t="str">
            <v>TKS5031K</v>
          </cell>
        </row>
        <row r="18784">
          <cell r="AQ18784" t="str">
            <v>TKS6035K</v>
          </cell>
        </row>
        <row r="18785">
          <cell r="AQ18785" t="str">
            <v>TKS5040K</v>
          </cell>
        </row>
        <row r="18786">
          <cell r="AQ18786" t="str">
            <v>TKS5044K</v>
          </cell>
        </row>
        <row r="18787">
          <cell r="AQ18787" t="str">
            <v>TKS6838K</v>
          </cell>
        </row>
        <row r="18788">
          <cell r="AQ18788" t="str">
            <v>TKS6848K</v>
          </cell>
        </row>
        <row r="18789">
          <cell r="AQ18789" t="str">
            <v>TKS5440K</v>
          </cell>
        </row>
        <row r="18790">
          <cell r="AQ18790" t="str">
            <v>TKS6242K</v>
          </cell>
        </row>
        <row r="18791">
          <cell r="AQ18791" t="str">
            <v>TKS7848K</v>
          </cell>
        </row>
        <row r="18792">
          <cell r="AQ18792" t="str">
            <v>TK402RK</v>
          </cell>
        </row>
        <row r="18793">
          <cell r="AQ18793" t="str">
            <v>TKS5433K</v>
          </cell>
        </row>
        <row r="18794">
          <cell r="AQ18794" t="str">
            <v>TKS551K</v>
          </cell>
        </row>
        <row r="18795">
          <cell r="AQ18795" t="str">
            <v>TKS4801K</v>
          </cell>
        </row>
        <row r="18796">
          <cell r="AQ18796" t="str">
            <v>TKS5517K</v>
          </cell>
        </row>
        <row r="18797">
          <cell r="AQ18797" t="str">
            <v>TKS5837K</v>
          </cell>
        </row>
        <row r="18798">
          <cell r="AQ18798" t="str">
            <v>TKS5419K</v>
          </cell>
        </row>
        <row r="18799">
          <cell r="AQ18799" t="str">
            <v>TKS62528K</v>
          </cell>
        </row>
        <row r="18800">
          <cell r="AQ18800" t="str">
            <v>TKS6240K</v>
          </cell>
        </row>
        <row r="18801">
          <cell r="AQ18801" t="str">
            <v>TKS55C</v>
          </cell>
        </row>
        <row r="18802">
          <cell r="AQ18802" t="str">
            <v>TKS5460K</v>
          </cell>
        </row>
        <row r="18803">
          <cell r="AQ18803" t="str">
            <v>TKS4000A</v>
          </cell>
        </row>
        <row r="18804">
          <cell r="AQ18804" t="str">
            <v>TKS62530K</v>
          </cell>
        </row>
        <row r="18805">
          <cell r="AQ18805" t="str">
            <v>TKS4528K</v>
          </cell>
        </row>
        <row r="18806">
          <cell r="AQ18806" t="str">
            <v>TKS5233K</v>
          </cell>
        </row>
        <row r="18807">
          <cell r="AQ18807" t="str">
            <v>TKS6853K</v>
          </cell>
        </row>
        <row r="18808">
          <cell r="AQ18808" t="str">
            <v>TKS5034K</v>
          </cell>
        </row>
        <row r="18809">
          <cell r="AQ18809" t="str">
            <v>TKS6860K</v>
          </cell>
        </row>
        <row r="18810">
          <cell r="AQ18810" t="str">
            <v>TKS6858K</v>
          </cell>
        </row>
        <row r="18811">
          <cell r="AQ18811" t="str">
            <v>TKS5831K</v>
          </cell>
        </row>
        <row r="18812">
          <cell r="AQ18812" t="str">
            <v>TKS5832K</v>
          </cell>
        </row>
        <row r="18813">
          <cell r="AQ18813" t="str">
            <v>TKS6864K</v>
          </cell>
        </row>
        <row r="18814">
          <cell r="AQ18814" t="str">
            <v>TKS6045K</v>
          </cell>
        </row>
        <row r="18815">
          <cell r="AQ18815" t="str">
            <v>TKS5033K</v>
          </cell>
        </row>
        <row r="18816">
          <cell r="AQ18816" t="str">
            <v>TKS4735K</v>
          </cell>
        </row>
        <row r="18817">
          <cell r="AQ18817" t="str">
            <v>TKS6847K</v>
          </cell>
        </row>
        <row r="18818">
          <cell r="AQ18818" t="str">
            <v>TKS321K</v>
          </cell>
        </row>
        <row r="18819">
          <cell r="AQ18819" t="str">
            <v>TKS7840K</v>
          </cell>
        </row>
        <row r="18820">
          <cell r="AQ18820" t="str">
            <v>TKS6832K</v>
          </cell>
        </row>
        <row r="18821">
          <cell r="AQ18821" t="str">
            <v>TKS6030K</v>
          </cell>
        </row>
        <row r="18822">
          <cell r="AQ18822" t="str">
            <v>TKS6050K</v>
          </cell>
        </row>
        <row r="18823">
          <cell r="AQ18823" t="str">
            <v>TKS7048K</v>
          </cell>
        </row>
        <row r="18824">
          <cell r="AQ18824" t="str">
            <v>TKS4731K</v>
          </cell>
        </row>
        <row r="18825">
          <cell r="AQ18825" t="str">
            <v>TKS5534K</v>
          </cell>
        </row>
        <row r="18826">
          <cell r="AQ18826" t="str">
            <v>TKS5042K</v>
          </cell>
        </row>
        <row r="18827">
          <cell r="AQ18827" t="str">
            <v>TKS4430K</v>
          </cell>
        </row>
        <row r="18828">
          <cell r="AQ18828" t="str">
            <v>TKS4839K</v>
          </cell>
        </row>
        <row r="18829">
          <cell r="AQ18829" t="str">
            <v>TKS5629U</v>
          </cell>
        </row>
        <row r="18830">
          <cell r="AQ18830" t="str">
            <v>TKS6401U</v>
          </cell>
        </row>
        <row r="18831">
          <cell r="AQ18831" t="str">
            <v>TKS4833K</v>
          </cell>
        </row>
        <row r="18832">
          <cell r="AQ18832" t="str">
            <v>TKS4338K</v>
          </cell>
        </row>
        <row r="18833">
          <cell r="AQ18833" t="str">
            <v>TKS5840K</v>
          </cell>
        </row>
        <row r="18834">
          <cell r="AQ18834" t="str">
            <v>TKS4829K</v>
          </cell>
        </row>
        <row r="18835">
          <cell r="AQ18835" t="str">
            <v>TKS6244K</v>
          </cell>
        </row>
        <row r="18836">
          <cell r="AQ18836" t="str">
            <v/>
          </cell>
        </row>
        <row r="18837">
          <cell r="AQ18837" t="str">
            <v>TBK285530</v>
          </cell>
        </row>
        <row r="18838">
          <cell r="AQ18838" t="str">
            <v>TBK6027</v>
          </cell>
        </row>
        <row r="18839">
          <cell r="AQ18839" t="str">
            <v>60TBK0652</v>
          </cell>
        </row>
        <row r="18840">
          <cell r="AQ18840" t="str">
            <v>65TBK081</v>
          </cell>
        </row>
        <row r="18841">
          <cell r="AQ18841" t="str">
            <v>70TBK0808</v>
          </cell>
        </row>
        <row r="18842">
          <cell r="AQ18842" t="str">
            <v>70TBK0603</v>
          </cell>
        </row>
        <row r="18843">
          <cell r="AQ18843" t="str">
            <v>50TBK0526</v>
          </cell>
        </row>
        <row r="18844">
          <cell r="AQ18844" t="str">
            <v>52TBK0529</v>
          </cell>
        </row>
        <row r="18845">
          <cell r="AQ18845" t="str">
            <v>TBK255728</v>
          </cell>
        </row>
        <row r="18846">
          <cell r="AQ18846" t="str">
            <v>60TBK026</v>
          </cell>
        </row>
        <row r="18847">
          <cell r="AQ18847" t="str">
            <v>62TBK0813</v>
          </cell>
        </row>
        <row r="18848">
          <cell r="AQ18848" t="str">
            <v>57TBK0609</v>
          </cell>
        </row>
        <row r="18849">
          <cell r="AQ18849" t="str">
            <v>57TBK3705</v>
          </cell>
        </row>
        <row r="18850">
          <cell r="AQ18850" t="str">
            <v>56TBK0602</v>
          </cell>
        </row>
        <row r="18851">
          <cell r="AQ18851" t="str">
            <v>62TBK0708</v>
          </cell>
        </row>
        <row r="18852">
          <cell r="AQ18852" t="str">
            <v>TBK245228</v>
          </cell>
        </row>
        <row r="18853">
          <cell r="AQ18853" t="str">
            <v>TBK245226</v>
          </cell>
        </row>
        <row r="18854">
          <cell r="AQ18854" t="str">
            <v>52TBK2802</v>
          </cell>
        </row>
        <row r="18855">
          <cell r="AQ18855" t="str">
            <v>TBK6072</v>
          </cell>
        </row>
        <row r="18856">
          <cell r="AQ18856" t="str">
            <v>TBK5863+JF181</v>
          </cell>
        </row>
        <row r="18857">
          <cell r="AQ18857" t="str">
            <v>60TBK039</v>
          </cell>
        </row>
        <row r="18858">
          <cell r="AQ18858" t="str">
            <v>TBK5554</v>
          </cell>
        </row>
        <row r="18859">
          <cell r="AQ18859" t="str">
            <v>TBK60215</v>
          </cell>
        </row>
        <row r="18860">
          <cell r="AQ18860" t="str">
            <v>TBK60238+JF441</v>
          </cell>
        </row>
        <row r="18861">
          <cell r="AQ18861" t="str">
            <v>TBK5754+JF598</v>
          </cell>
        </row>
        <row r="18862">
          <cell r="AQ18862" t="str">
            <v>50TBK019</v>
          </cell>
        </row>
        <row r="18863">
          <cell r="AQ18863" t="str">
            <v>62TBK0629</v>
          </cell>
        </row>
        <row r="18864">
          <cell r="AQ18864" t="str">
            <v>62TBK0638</v>
          </cell>
        </row>
        <row r="18865">
          <cell r="AQ18865" t="str">
            <v>TBK106018</v>
          </cell>
        </row>
        <row r="18866">
          <cell r="AQ18866" t="str">
            <v>TBK159033</v>
          </cell>
        </row>
        <row r="18867">
          <cell r="AQ18867" t="str">
            <v>TBK245339</v>
          </cell>
        </row>
        <row r="18868">
          <cell r="AQ18868" t="str">
            <v>TBK265221</v>
          </cell>
        </row>
        <row r="18869">
          <cell r="AQ18869" t="str">
            <v>TBK265527</v>
          </cell>
        </row>
        <row r="18870">
          <cell r="AQ18870" t="str">
            <v>TBK3057AY4</v>
          </cell>
        </row>
        <row r="18871">
          <cell r="AQ18871" t="str">
            <v>TBK3057DY6</v>
          </cell>
        </row>
        <row r="18872">
          <cell r="AQ18872" t="str">
            <v>TBK316029</v>
          </cell>
        </row>
        <row r="18873">
          <cell r="AQ18873" t="str">
            <v>TBK335737</v>
          </cell>
        </row>
        <row r="18874">
          <cell r="AQ18874" t="str">
            <v>TBK345637</v>
          </cell>
        </row>
        <row r="18875">
          <cell r="AQ18875" t="str">
            <v>TBK50003A</v>
          </cell>
        </row>
        <row r="18876">
          <cell r="AQ18876" t="str">
            <v>TBK5115</v>
          </cell>
        </row>
        <row r="18877">
          <cell r="AQ18877" t="str">
            <v>TBK5832+JF249</v>
          </cell>
        </row>
        <row r="18878">
          <cell r="AQ18878" t="str">
            <v>TBK5854+JF545</v>
          </cell>
        </row>
        <row r="18879">
          <cell r="AQ18879" t="str">
            <v>TBK60209+JF261</v>
          </cell>
        </row>
        <row r="18880">
          <cell r="AQ18880" t="str">
            <v>TBK60385</v>
          </cell>
        </row>
        <row r="18881">
          <cell r="AQ18881" t="str">
            <v>TBK6039+JF206</v>
          </cell>
        </row>
        <row r="18882">
          <cell r="AQ18882" t="str">
            <v/>
          </cell>
        </row>
        <row r="18883">
          <cell r="AQ18883" t="str">
            <v>TBK126231</v>
          </cell>
        </row>
        <row r="18884">
          <cell r="AQ18884" t="str">
            <v>TBK60150</v>
          </cell>
        </row>
        <row r="18885">
          <cell r="AQ18885" t="str">
            <v>50TBK0101</v>
          </cell>
        </row>
        <row r="18886">
          <cell r="AQ18886" t="str">
            <v>83TBK1235</v>
          </cell>
        </row>
        <row r="18887">
          <cell r="AQ18887" t="str">
            <v>57TBK3701</v>
          </cell>
        </row>
        <row r="18888">
          <cell r="AQ18888" t="str">
            <v>62TBK0106</v>
          </cell>
        </row>
        <row r="18889">
          <cell r="AQ18889" t="str">
            <v>TBK285226</v>
          </cell>
        </row>
        <row r="18890">
          <cell r="AQ18890" t="str">
            <v>TBK306031</v>
          </cell>
        </row>
        <row r="18891">
          <cell r="AQ18891" t="str">
            <v>54TBK0504</v>
          </cell>
        </row>
        <row r="18892">
          <cell r="AQ18892" t="str">
            <v>60TBK0662</v>
          </cell>
        </row>
        <row r="18893">
          <cell r="AQ18893" t="str">
            <v>60TBK0684</v>
          </cell>
        </row>
        <row r="18894">
          <cell r="AQ18894" t="str">
            <v>60TBK0692</v>
          </cell>
        </row>
        <row r="18895">
          <cell r="AQ18895" t="str">
            <v>62TBK626</v>
          </cell>
        </row>
        <row r="18896">
          <cell r="AQ18896" t="str">
            <v>TBK255032</v>
          </cell>
        </row>
        <row r="18897">
          <cell r="AQ18897" t="str">
            <v>TBK276033</v>
          </cell>
        </row>
        <row r="18898">
          <cell r="AQ18898" t="str">
            <v>TBK305729</v>
          </cell>
        </row>
        <row r="18899">
          <cell r="AQ18899" t="str">
            <v>TBK52016</v>
          </cell>
        </row>
        <row r="18900">
          <cell r="AQ18900" t="str">
            <v>TBK5525</v>
          </cell>
        </row>
        <row r="18901">
          <cell r="AQ18901" t="str">
            <v>TBK5810</v>
          </cell>
        </row>
        <row r="18902">
          <cell r="AQ18902" t="str">
            <v/>
          </cell>
        </row>
        <row r="18903">
          <cell r="AQ18903" t="str">
            <v>40BWD12</v>
          </cell>
        </row>
        <row r="18904">
          <cell r="AQ18904" t="str">
            <v>43BWD06</v>
          </cell>
        </row>
        <row r="18905">
          <cell r="AQ18905" t="str">
            <v>AU09304LLL588</v>
          </cell>
        </row>
        <row r="18906">
          <cell r="AQ18906" t="str">
            <v>38BWD01</v>
          </cell>
        </row>
        <row r="18907">
          <cell r="AQ18907" t="str">
            <v>28BWD05</v>
          </cell>
        </row>
        <row r="18908">
          <cell r="AQ18908" t="str">
            <v>34BWD04</v>
          </cell>
        </row>
        <row r="18909">
          <cell r="AQ18909" t="str">
            <v>DG358026WRKB</v>
          </cell>
        </row>
        <row r="18910">
          <cell r="AQ18910" t="str">
            <v>DAC38700037</v>
          </cell>
        </row>
        <row r="18911">
          <cell r="AQ18911" t="str">
            <v>38BWD21</v>
          </cell>
        </row>
        <row r="18912">
          <cell r="AQ18912" t="str">
            <v>38BWD09</v>
          </cell>
        </row>
        <row r="18913">
          <cell r="AQ18913" t="str">
            <v>38BWD22</v>
          </cell>
        </row>
        <row r="18914">
          <cell r="AQ18914" t="str">
            <v>38BWD12</v>
          </cell>
        </row>
        <row r="18915">
          <cell r="AQ18915" t="str">
            <v>DAC387210CS42</v>
          </cell>
        </row>
        <row r="18916">
          <cell r="AQ18916" t="str">
            <v>DAC3873W2CS71</v>
          </cell>
        </row>
        <row r="18917">
          <cell r="AQ18917" t="str">
            <v>AU0826</v>
          </cell>
        </row>
        <row r="18918">
          <cell r="AQ18918" t="str">
            <v>39BWD01</v>
          </cell>
        </row>
        <row r="18919">
          <cell r="AQ18919" t="str">
            <v>DAC3974003634</v>
          </cell>
        </row>
        <row r="18920">
          <cell r="AQ18920" t="str">
            <v>DAC4074CW</v>
          </cell>
        </row>
        <row r="18921">
          <cell r="AQ18921" t="str">
            <v>40BWD15</v>
          </cell>
        </row>
        <row r="18922">
          <cell r="AQ18922" t="str">
            <v>DAC4074W</v>
          </cell>
        </row>
        <row r="18923">
          <cell r="AQ18923" t="str">
            <v>40BWD17</v>
          </cell>
        </row>
        <row r="18924">
          <cell r="AQ18924" t="str">
            <v>40BWD14</v>
          </cell>
        </row>
        <row r="18925">
          <cell r="AQ18925" t="str">
            <v>AU8022</v>
          </cell>
        </row>
        <row r="18926">
          <cell r="AQ18926" t="str">
            <v>40BCV09</v>
          </cell>
        </row>
        <row r="18927">
          <cell r="AQ18927" t="str">
            <v>DG4094W12RS</v>
          </cell>
        </row>
        <row r="18928">
          <cell r="AQ18928" t="str">
            <v>DAC4168WHR4CS23</v>
          </cell>
        </row>
        <row r="18929">
          <cell r="AQ18929" t="str">
            <v>42BWD06</v>
          </cell>
        </row>
        <row r="18930">
          <cell r="AQ18930" t="str">
            <v>DAC4280W</v>
          </cell>
        </row>
        <row r="18931">
          <cell r="AQ18931" t="str">
            <v>42KWD10</v>
          </cell>
        </row>
        <row r="18932">
          <cell r="AQ18932" t="str">
            <v>AU09083LLL588</v>
          </cell>
        </row>
        <row r="18933">
          <cell r="AQ18933" t="str">
            <v>43KWD04</v>
          </cell>
        </row>
        <row r="18934">
          <cell r="AQ18934" t="str">
            <v>43KWD07</v>
          </cell>
        </row>
        <row r="18935">
          <cell r="AQ18935" t="str">
            <v>AU09334LXLL588</v>
          </cell>
        </row>
        <row r="18936">
          <cell r="AQ18936" t="str">
            <v>AU09077LXLL588</v>
          </cell>
        </row>
        <row r="18937">
          <cell r="AQ18937" t="str">
            <v>AU0911</v>
          </cell>
        </row>
        <row r="18938">
          <cell r="AQ18938" t="str">
            <v>45BWD10</v>
          </cell>
        </row>
        <row r="18939">
          <cell r="AQ18939" t="str">
            <v>47KWD02</v>
          </cell>
        </row>
        <row r="18940">
          <cell r="AQ18940" t="str">
            <v>AU10063LX2LL588</v>
          </cell>
        </row>
        <row r="18941">
          <cell r="AQ18941" t="str">
            <v>27BWK04</v>
          </cell>
        </row>
        <row r="18942">
          <cell r="AQ18942" t="str">
            <v>28BWK12</v>
          </cell>
        </row>
        <row r="18943">
          <cell r="AQ18943" t="str">
            <v>DACF1050B</v>
          </cell>
        </row>
        <row r="18944">
          <cell r="AQ18944" t="str">
            <v>DACF1097</v>
          </cell>
        </row>
        <row r="18945">
          <cell r="AQ18945" t="str">
            <v>DACF1092A</v>
          </cell>
        </row>
        <row r="18946">
          <cell r="AQ18946" t="str">
            <v>51KWH01</v>
          </cell>
        </row>
        <row r="18947">
          <cell r="AQ18947" t="str">
            <v>54KWH01</v>
          </cell>
        </row>
        <row r="18948">
          <cell r="AQ18948" t="str">
            <v>54KWH02</v>
          </cell>
        </row>
        <row r="18949">
          <cell r="AQ18949" t="str">
            <v>30205</v>
          </cell>
        </row>
        <row r="18950">
          <cell r="AQ18950" t="str">
            <v>30207</v>
          </cell>
        </row>
        <row r="18951">
          <cell r="AQ18951" t="str">
            <v>30208</v>
          </cell>
        </row>
        <row r="18952">
          <cell r="AQ18952" t="str">
            <v>30210</v>
          </cell>
        </row>
        <row r="18953">
          <cell r="AQ18953" t="str">
            <v>30211</v>
          </cell>
        </row>
        <row r="18954">
          <cell r="AQ18954" t="str">
            <v>30212</v>
          </cell>
        </row>
        <row r="18955">
          <cell r="AQ18955" t="str">
            <v>30303D</v>
          </cell>
        </row>
        <row r="18956">
          <cell r="AQ18956" t="str">
            <v>30304AJR</v>
          </cell>
        </row>
        <row r="18957">
          <cell r="AQ18957" t="str">
            <v>30306DJ</v>
          </cell>
        </row>
        <row r="18958">
          <cell r="AQ18958" t="str">
            <v>30308DJR</v>
          </cell>
        </row>
        <row r="18959">
          <cell r="AQ18959" t="str">
            <v>32009A</v>
          </cell>
        </row>
        <row r="18960">
          <cell r="AQ18960" t="str">
            <v>32206</v>
          </cell>
        </row>
        <row r="18961">
          <cell r="AQ18961" t="str">
            <v>32207</v>
          </cell>
        </row>
        <row r="18962">
          <cell r="AQ18962" t="str">
            <v>32208</v>
          </cell>
        </row>
        <row r="18963">
          <cell r="AQ18963" t="str">
            <v>32209</v>
          </cell>
        </row>
        <row r="18964">
          <cell r="AQ18964" t="str">
            <v>32210</v>
          </cell>
        </row>
        <row r="18965">
          <cell r="AQ18965" t="str">
            <v>32211</v>
          </cell>
        </row>
        <row r="18966">
          <cell r="AQ18966" t="str">
            <v>33210JR</v>
          </cell>
        </row>
        <row r="18967">
          <cell r="AQ18967" t="str">
            <v>0247420</v>
          </cell>
        </row>
        <row r="18968">
          <cell r="AQ18968" t="str">
            <v>LM1174910</v>
          </cell>
        </row>
        <row r="18969">
          <cell r="AQ18969" t="str">
            <v>2858421</v>
          </cell>
        </row>
        <row r="18970">
          <cell r="AQ18970" t="str">
            <v>357925</v>
          </cell>
        </row>
        <row r="18971">
          <cell r="AQ18971" t="str">
            <v>L4464910</v>
          </cell>
        </row>
        <row r="18972">
          <cell r="AQ18972" t="str">
            <v>HC1788731</v>
          </cell>
        </row>
        <row r="18973">
          <cell r="AQ18973" t="str">
            <v>JL6934910</v>
          </cell>
        </row>
        <row r="18974">
          <cell r="AQ18974" t="str">
            <v>L4544910</v>
          </cell>
        </row>
        <row r="18975">
          <cell r="AQ18975" t="str">
            <v>LM10294910</v>
          </cell>
        </row>
        <row r="18976">
          <cell r="AQ18976" t="str">
            <v>LM10494810</v>
          </cell>
        </row>
        <row r="18977">
          <cell r="AQ18977" t="str">
            <v>LM1194910</v>
          </cell>
        </row>
        <row r="18978">
          <cell r="AQ18978" t="str">
            <v>LM4854810</v>
          </cell>
        </row>
        <row r="18979">
          <cell r="AQ18979" t="str">
            <v>LM60304911</v>
          </cell>
        </row>
        <row r="18980">
          <cell r="AQ18980" t="str">
            <v>LM6704810</v>
          </cell>
        </row>
        <row r="18981">
          <cell r="AQ18981" t="str">
            <v>LM1274910</v>
          </cell>
        </row>
        <row r="18982">
          <cell r="AQ18982" t="str">
            <v>LM30084911</v>
          </cell>
        </row>
        <row r="18983">
          <cell r="AQ18983" t="str">
            <v>M1264910</v>
          </cell>
        </row>
        <row r="18984">
          <cell r="AQ18984" t="str">
            <v>28KW04</v>
          </cell>
        </row>
        <row r="18985">
          <cell r="AQ18985" t="str">
            <v>38KW01</v>
          </cell>
        </row>
        <row r="18986">
          <cell r="AQ18986" t="str">
            <v>DAC4072003633</v>
          </cell>
        </row>
        <row r="18987">
          <cell r="AQ18987" t="str">
            <v/>
          </cell>
        </row>
        <row r="18988">
          <cell r="AQ18988" t="str">
            <v/>
          </cell>
        </row>
        <row r="18989">
          <cell r="AQ18989" t="str">
            <v>D4734</v>
          </cell>
        </row>
        <row r="18990">
          <cell r="AQ18990" t="str">
            <v>D4746</v>
          </cell>
        </row>
        <row r="18991">
          <cell r="AQ18991" t="str">
            <v>D4749</v>
          </cell>
        </row>
        <row r="18992">
          <cell r="AQ18992" t="str">
            <v>D4750</v>
          </cell>
        </row>
        <row r="18993">
          <cell r="AQ18993" t="str">
            <v>D6223</v>
          </cell>
        </row>
        <row r="18994">
          <cell r="AQ18994" t="str">
            <v>D6226</v>
          </cell>
        </row>
        <row r="18995">
          <cell r="AQ18995" t="str">
            <v>D6232</v>
          </cell>
        </row>
        <row r="18996">
          <cell r="AQ18996" t="str">
            <v>D6233</v>
          </cell>
        </row>
        <row r="18997">
          <cell r="AQ18997" t="str">
            <v>D6234</v>
          </cell>
        </row>
        <row r="18998">
          <cell r="AQ18998" t="str">
            <v>D6235</v>
          </cell>
        </row>
        <row r="18999">
          <cell r="AQ18999" t="str">
            <v>D6236</v>
          </cell>
        </row>
        <row r="19000">
          <cell r="AQ19000" t="str">
            <v>D6237</v>
          </cell>
        </row>
        <row r="19001">
          <cell r="AQ19001" t="str">
            <v>D6238</v>
          </cell>
        </row>
        <row r="19002">
          <cell r="AQ19002" t="str">
            <v>D6239</v>
          </cell>
        </row>
        <row r="19003">
          <cell r="AQ19003" t="str">
            <v>D6240</v>
          </cell>
        </row>
        <row r="19004">
          <cell r="AQ19004" t="str">
            <v>D6242</v>
          </cell>
        </row>
        <row r="19005">
          <cell r="AQ19005" t="str">
            <v>D6245</v>
          </cell>
        </row>
        <row r="19006">
          <cell r="AQ19006" t="str">
            <v>D6246</v>
          </cell>
        </row>
        <row r="19007">
          <cell r="AQ19007" t="str">
            <v>D6248</v>
          </cell>
        </row>
        <row r="19008">
          <cell r="AQ19008" t="str">
            <v>D6254</v>
          </cell>
        </row>
        <row r="19009">
          <cell r="AQ19009" t="str">
            <v>H3042</v>
          </cell>
        </row>
        <row r="19010">
          <cell r="AQ19010" t="str">
            <v>H3079</v>
          </cell>
        </row>
        <row r="19011">
          <cell r="AQ19011" t="str">
            <v>T1007</v>
          </cell>
        </row>
        <row r="19012">
          <cell r="AQ19012" t="str">
            <v>T1008</v>
          </cell>
        </row>
        <row r="19013">
          <cell r="AQ19013" t="str">
            <v>T1019</v>
          </cell>
        </row>
        <row r="19014">
          <cell r="AQ19014" t="str">
            <v>T1044</v>
          </cell>
        </row>
        <row r="19015">
          <cell r="AQ19015" t="str">
            <v>T1048</v>
          </cell>
        </row>
        <row r="19016">
          <cell r="AQ19016" t="str">
            <v>T1060</v>
          </cell>
        </row>
        <row r="19017">
          <cell r="AQ19017" t="str">
            <v>T1062</v>
          </cell>
        </row>
        <row r="19018">
          <cell r="AQ19018" t="str">
            <v>T1065</v>
          </cell>
        </row>
        <row r="19019">
          <cell r="AQ19019" t="str">
            <v>T1067</v>
          </cell>
        </row>
        <row r="19020">
          <cell r="AQ19020" t="str">
            <v>T1068</v>
          </cell>
        </row>
        <row r="19021">
          <cell r="AQ19021" t="str">
            <v>T1075</v>
          </cell>
        </row>
        <row r="19022">
          <cell r="AQ19022" t="str">
            <v>T1078</v>
          </cell>
        </row>
        <row r="19023">
          <cell r="AQ19023" t="str">
            <v>T1080</v>
          </cell>
        </row>
        <row r="19024">
          <cell r="AQ19024" t="str">
            <v>T1084</v>
          </cell>
        </row>
        <row r="19025">
          <cell r="AQ19025" t="str">
            <v>T1086</v>
          </cell>
        </row>
        <row r="19026">
          <cell r="AQ19026" t="str">
            <v>T1088</v>
          </cell>
        </row>
        <row r="19027">
          <cell r="AQ19027" t="str">
            <v>T1089</v>
          </cell>
        </row>
        <row r="19028">
          <cell r="AQ19028" t="str">
            <v>T1095</v>
          </cell>
        </row>
        <row r="19029">
          <cell r="AQ19029" t="str">
            <v>T1098</v>
          </cell>
        </row>
        <row r="19030">
          <cell r="AQ19030" t="str">
            <v>T1115</v>
          </cell>
        </row>
        <row r="19031">
          <cell r="AQ19031" t="str">
            <v>T1117</v>
          </cell>
        </row>
        <row r="19032">
          <cell r="AQ19032" t="str">
            <v>T1121</v>
          </cell>
        </row>
        <row r="19033">
          <cell r="AQ19033" t="str">
            <v>T1125</v>
          </cell>
        </row>
        <row r="19034">
          <cell r="AQ19034" t="str">
            <v>T1128</v>
          </cell>
        </row>
        <row r="19035">
          <cell r="AQ19035" t="str">
            <v>T1132</v>
          </cell>
        </row>
        <row r="19036">
          <cell r="AQ19036" t="str">
            <v>T1133</v>
          </cell>
        </row>
        <row r="19037">
          <cell r="AQ19037" t="str">
            <v>T1137</v>
          </cell>
        </row>
        <row r="19038">
          <cell r="AQ19038" t="str">
            <v>T1138</v>
          </cell>
        </row>
        <row r="19039">
          <cell r="AQ19039" t="str">
            <v>T1139</v>
          </cell>
        </row>
        <row r="19040">
          <cell r="AQ19040" t="str">
            <v>T1140</v>
          </cell>
        </row>
        <row r="19041">
          <cell r="AQ19041" t="str">
            <v>T1141</v>
          </cell>
        </row>
        <row r="19042">
          <cell r="AQ19042" t="str">
            <v>T1143</v>
          </cell>
        </row>
        <row r="19043">
          <cell r="AQ19043" t="str">
            <v>T1148</v>
          </cell>
        </row>
        <row r="19044">
          <cell r="AQ19044" t="str">
            <v>T1154</v>
          </cell>
        </row>
        <row r="19045">
          <cell r="AQ19045" t="str">
            <v>T1155</v>
          </cell>
        </row>
        <row r="19046">
          <cell r="AQ19046" t="str">
            <v>T1157</v>
          </cell>
        </row>
        <row r="19047">
          <cell r="AQ19047" t="str">
            <v>T1160</v>
          </cell>
        </row>
        <row r="19048">
          <cell r="AQ19048" t="str">
            <v>T1167</v>
          </cell>
        </row>
        <row r="19049">
          <cell r="AQ19049" t="str">
            <v>T1169</v>
          </cell>
        </row>
        <row r="19050">
          <cell r="AQ19050" t="str">
            <v>T1170</v>
          </cell>
        </row>
        <row r="19051">
          <cell r="AQ19051" t="str">
            <v>T1171</v>
          </cell>
        </row>
        <row r="19052">
          <cell r="AQ19052" t="str">
            <v>T1172</v>
          </cell>
        </row>
        <row r="19053">
          <cell r="AQ19053" t="str">
            <v>T1173</v>
          </cell>
        </row>
        <row r="19054">
          <cell r="AQ19054" t="str">
            <v>T1174</v>
          </cell>
        </row>
        <row r="19055">
          <cell r="AQ19055" t="str">
            <v>T1175</v>
          </cell>
        </row>
        <row r="19056">
          <cell r="AQ19056" t="str">
            <v>T1176</v>
          </cell>
        </row>
        <row r="19057">
          <cell r="AQ19057" t="str">
            <v>T1178</v>
          </cell>
        </row>
        <row r="19058">
          <cell r="AQ19058" t="str">
            <v>T1180</v>
          </cell>
        </row>
        <row r="19059">
          <cell r="AQ19059" t="str">
            <v>T1183</v>
          </cell>
        </row>
        <row r="19060">
          <cell r="AQ19060" t="str">
            <v>T1184</v>
          </cell>
        </row>
        <row r="19061">
          <cell r="AQ19061" t="str">
            <v>T1187</v>
          </cell>
        </row>
        <row r="19062">
          <cell r="AQ19062" t="str">
            <v>T1190</v>
          </cell>
        </row>
        <row r="19063">
          <cell r="AQ19063" t="str">
            <v>T1191</v>
          </cell>
        </row>
        <row r="19064">
          <cell r="AQ19064" t="str">
            <v>T1192</v>
          </cell>
        </row>
        <row r="19065">
          <cell r="AQ19065" t="str">
            <v>T1193</v>
          </cell>
        </row>
        <row r="19066">
          <cell r="AQ19066" t="str">
            <v>T1194</v>
          </cell>
        </row>
        <row r="19067">
          <cell r="AQ19067" t="str">
            <v>T1195</v>
          </cell>
        </row>
        <row r="19068">
          <cell r="AQ19068" t="str">
            <v>T1196</v>
          </cell>
        </row>
        <row r="19069">
          <cell r="AQ19069" t="str">
            <v>T1197</v>
          </cell>
        </row>
        <row r="19070">
          <cell r="AQ19070" t="str">
            <v>T1198</v>
          </cell>
        </row>
        <row r="19071">
          <cell r="AQ19071" t="str">
            <v>T1199</v>
          </cell>
        </row>
        <row r="19072">
          <cell r="AQ19072" t="str">
            <v>T1200</v>
          </cell>
        </row>
        <row r="19073">
          <cell r="AQ19073" t="str">
            <v>T1201</v>
          </cell>
        </row>
        <row r="19074">
          <cell r="AQ19074" t="str">
            <v>T1203</v>
          </cell>
        </row>
        <row r="19075">
          <cell r="AQ19075" t="str">
            <v>T1204</v>
          </cell>
        </row>
        <row r="19076">
          <cell r="AQ19076" t="str">
            <v>T1206</v>
          </cell>
        </row>
        <row r="19077">
          <cell r="AQ19077" t="str">
            <v>T1207</v>
          </cell>
        </row>
        <row r="19078">
          <cell r="AQ19078" t="str">
            <v>T1208</v>
          </cell>
        </row>
        <row r="19079">
          <cell r="AQ19079" t="str">
            <v>T1209</v>
          </cell>
        </row>
        <row r="19080">
          <cell r="AQ19080" t="str">
            <v>T1210</v>
          </cell>
        </row>
        <row r="19081">
          <cell r="AQ19081" t="str">
            <v>T1211</v>
          </cell>
        </row>
        <row r="19082">
          <cell r="AQ19082" t="str">
            <v>T1212</v>
          </cell>
        </row>
        <row r="19083">
          <cell r="AQ19083" t="str">
            <v>T1214</v>
          </cell>
        </row>
        <row r="19084">
          <cell r="AQ19084" t="str">
            <v>T1218</v>
          </cell>
        </row>
        <row r="19085">
          <cell r="AQ19085" t="str">
            <v>T1222</v>
          </cell>
        </row>
        <row r="19086">
          <cell r="AQ19086" t="str">
            <v>T1225</v>
          </cell>
        </row>
        <row r="19087">
          <cell r="AQ19087" t="str">
            <v>T1226</v>
          </cell>
        </row>
        <row r="19088">
          <cell r="AQ19088" t="str">
            <v>T1227</v>
          </cell>
        </row>
        <row r="19089">
          <cell r="AQ19089" t="str">
            <v>T1228</v>
          </cell>
        </row>
        <row r="19090">
          <cell r="AQ19090" t="str">
            <v>T1230</v>
          </cell>
        </row>
        <row r="19091">
          <cell r="AQ19091" t="str">
            <v>T1231</v>
          </cell>
        </row>
        <row r="19092">
          <cell r="AQ19092" t="str">
            <v>T1232</v>
          </cell>
        </row>
        <row r="19093">
          <cell r="AQ19093" t="str">
            <v>T1235</v>
          </cell>
        </row>
        <row r="19094">
          <cell r="AQ19094" t="str">
            <v>T1236</v>
          </cell>
        </row>
        <row r="19095">
          <cell r="AQ19095" t="str">
            <v>T1237</v>
          </cell>
        </row>
        <row r="19096">
          <cell r="AQ19096" t="str">
            <v>T1238</v>
          </cell>
        </row>
        <row r="19097">
          <cell r="AQ19097" t="str">
            <v>T1239</v>
          </cell>
        </row>
        <row r="19098">
          <cell r="AQ19098" t="str">
            <v>T1241</v>
          </cell>
        </row>
        <row r="19099">
          <cell r="AQ19099" t="str">
            <v>T1243</v>
          </cell>
        </row>
        <row r="19100">
          <cell r="AQ19100" t="str">
            <v>T1244</v>
          </cell>
        </row>
        <row r="19101">
          <cell r="AQ19101" t="str">
            <v>T1245</v>
          </cell>
        </row>
        <row r="19102">
          <cell r="AQ19102" t="str">
            <v>T1246</v>
          </cell>
        </row>
        <row r="19103">
          <cell r="AQ19103" t="str">
            <v>T1247</v>
          </cell>
        </row>
        <row r="19104">
          <cell r="AQ19104" t="str">
            <v>T1248</v>
          </cell>
        </row>
        <row r="19105">
          <cell r="AQ19105" t="str">
            <v>T1249</v>
          </cell>
        </row>
        <row r="19106">
          <cell r="AQ19106" t="str">
            <v>T1250</v>
          </cell>
        </row>
        <row r="19107">
          <cell r="AQ19107" t="str">
            <v>T1251</v>
          </cell>
        </row>
        <row r="19108">
          <cell r="AQ19108" t="str">
            <v>T1252</v>
          </cell>
        </row>
        <row r="19109">
          <cell r="AQ19109" t="str">
            <v>T1253</v>
          </cell>
        </row>
        <row r="19110">
          <cell r="AQ19110" t="str">
            <v>T1254</v>
          </cell>
        </row>
        <row r="19111">
          <cell r="AQ19111" t="str">
            <v>T1255</v>
          </cell>
        </row>
        <row r="19112">
          <cell r="AQ19112" t="str">
            <v>T1256</v>
          </cell>
        </row>
        <row r="19113">
          <cell r="AQ19113" t="str">
            <v>T1257</v>
          </cell>
        </row>
        <row r="19114">
          <cell r="AQ19114" t="str">
            <v>T1260</v>
          </cell>
        </row>
        <row r="19115">
          <cell r="AQ19115" t="str">
            <v>T1261</v>
          </cell>
        </row>
        <row r="19116">
          <cell r="AQ19116" t="str">
            <v>T1262</v>
          </cell>
        </row>
        <row r="19117">
          <cell r="AQ19117" t="str">
            <v>T1265</v>
          </cell>
        </row>
        <row r="19118">
          <cell r="AQ19118" t="str">
            <v>T1267</v>
          </cell>
        </row>
        <row r="19119">
          <cell r="AQ19119" t="str">
            <v>T1268</v>
          </cell>
        </row>
        <row r="19120">
          <cell r="AQ19120" t="str">
            <v>T1269</v>
          </cell>
        </row>
        <row r="19121">
          <cell r="AQ19121" t="str">
            <v>T1271</v>
          </cell>
        </row>
        <row r="19122">
          <cell r="AQ19122" t="str">
            <v>T1272</v>
          </cell>
        </row>
        <row r="19123">
          <cell r="AQ19123" t="str">
            <v>T1273</v>
          </cell>
        </row>
        <row r="19124">
          <cell r="AQ19124" t="str">
            <v>T1274</v>
          </cell>
        </row>
        <row r="19125">
          <cell r="AQ19125" t="str">
            <v>T1275</v>
          </cell>
        </row>
        <row r="19126">
          <cell r="AQ19126" t="str">
            <v>T1277</v>
          </cell>
        </row>
        <row r="19127">
          <cell r="AQ19127" t="str">
            <v>T1278</v>
          </cell>
        </row>
        <row r="19128">
          <cell r="AQ19128" t="str">
            <v>T1280</v>
          </cell>
        </row>
        <row r="19129">
          <cell r="AQ19129" t="str">
            <v>T1281</v>
          </cell>
        </row>
        <row r="19130">
          <cell r="AQ19130" t="str">
            <v>T1282</v>
          </cell>
        </row>
        <row r="19131">
          <cell r="AQ19131" t="str">
            <v>T1283</v>
          </cell>
        </row>
        <row r="19132">
          <cell r="AQ19132" t="str">
            <v>T1285</v>
          </cell>
        </row>
        <row r="19133">
          <cell r="AQ19133" t="str">
            <v>T1286</v>
          </cell>
        </row>
        <row r="19134">
          <cell r="AQ19134" t="str">
            <v>T1289</v>
          </cell>
        </row>
        <row r="19135">
          <cell r="AQ19135" t="str">
            <v>T1290</v>
          </cell>
        </row>
        <row r="19136">
          <cell r="AQ19136" t="str">
            <v>T1291</v>
          </cell>
        </row>
        <row r="19137">
          <cell r="AQ19137" t="str">
            <v>T1292</v>
          </cell>
        </row>
        <row r="19138">
          <cell r="AQ19138" t="str">
            <v>T1294</v>
          </cell>
        </row>
        <row r="19139">
          <cell r="AQ19139" t="str">
            <v>T1295</v>
          </cell>
        </row>
        <row r="19140">
          <cell r="AQ19140" t="str">
            <v>T1297</v>
          </cell>
        </row>
        <row r="19141">
          <cell r="AQ19141" t="str">
            <v>T1298</v>
          </cell>
        </row>
        <row r="19142">
          <cell r="AQ19142" t="str">
            <v>T1299</v>
          </cell>
        </row>
        <row r="19143">
          <cell r="AQ19143" t="str">
            <v>T1300</v>
          </cell>
        </row>
        <row r="19144">
          <cell r="AQ19144" t="str">
            <v>T1301</v>
          </cell>
        </row>
        <row r="19145">
          <cell r="AQ19145" t="str">
            <v>T1302</v>
          </cell>
        </row>
        <row r="19146">
          <cell r="AQ19146" t="str">
            <v>T1303</v>
          </cell>
        </row>
        <row r="19147">
          <cell r="AQ19147" t="str">
            <v>T1304</v>
          </cell>
        </row>
        <row r="19148">
          <cell r="AQ19148" t="str">
            <v>T1305</v>
          </cell>
        </row>
        <row r="19149">
          <cell r="AQ19149" t="str">
            <v>T1306</v>
          </cell>
        </row>
        <row r="19150">
          <cell r="AQ19150" t="str">
            <v>T1307</v>
          </cell>
        </row>
        <row r="19151">
          <cell r="AQ19151" t="str">
            <v>T1308</v>
          </cell>
        </row>
        <row r="19152">
          <cell r="AQ19152" t="str">
            <v>T1309</v>
          </cell>
        </row>
        <row r="19153">
          <cell r="AQ19153" t="str">
            <v>T1310</v>
          </cell>
        </row>
        <row r="19154">
          <cell r="AQ19154" t="str">
            <v>T1314</v>
          </cell>
        </row>
        <row r="19155">
          <cell r="AQ19155" t="str">
            <v>T1315</v>
          </cell>
        </row>
        <row r="19156">
          <cell r="AQ19156" t="str">
            <v>T1316</v>
          </cell>
        </row>
        <row r="19157">
          <cell r="AQ19157" t="str">
            <v>T1317</v>
          </cell>
        </row>
        <row r="19158">
          <cell r="AQ19158" t="str">
            <v>T1318</v>
          </cell>
        </row>
        <row r="19159">
          <cell r="AQ19159" t="str">
            <v>T1319</v>
          </cell>
        </row>
        <row r="19160">
          <cell r="AQ19160" t="str">
            <v>T1320</v>
          </cell>
        </row>
        <row r="19161">
          <cell r="AQ19161" t="str">
            <v>T1321</v>
          </cell>
        </row>
        <row r="19162">
          <cell r="AQ19162" t="str">
            <v>T1322</v>
          </cell>
        </row>
        <row r="19163">
          <cell r="AQ19163" t="str">
            <v>T1323</v>
          </cell>
        </row>
        <row r="19164">
          <cell r="AQ19164" t="str">
            <v>T1324</v>
          </cell>
        </row>
        <row r="19165">
          <cell r="AQ19165" t="str">
            <v>T1325</v>
          </cell>
        </row>
        <row r="19166">
          <cell r="AQ19166" t="str">
            <v>T1326</v>
          </cell>
        </row>
        <row r="19167">
          <cell r="AQ19167" t="str">
            <v>T1327</v>
          </cell>
        </row>
        <row r="19168">
          <cell r="AQ19168" t="str">
            <v>T1328</v>
          </cell>
        </row>
        <row r="19169">
          <cell r="AQ19169" t="str">
            <v>T1329</v>
          </cell>
        </row>
        <row r="19170">
          <cell r="AQ19170" t="str">
            <v>T1330</v>
          </cell>
        </row>
        <row r="19171">
          <cell r="AQ19171" t="str">
            <v>T1331</v>
          </cell>
        </row>
        <row r="19172">
          <cell r="AQ19172" t="str">
            <v>T1332</v>
          </cell>
        </row>
        <row r="19173">
          <cell r="AQ19173" t="str">
            <v>T1333</v>
          </cell>
        </row>
        <row r="19174">
          <cell r="AQ19174" t="str">
            <v>T1334</v>
          </cell>
        </row>
        <row r="19175">
          <cell r="AQ19175" t="str">
            <v>T1335</v>
          </cell>
        </row>
        <row r="19176">
          <cell r="AQ19176" t="str">
            <v>T1336</v>
          </cell>
        </row>
        <row r="19177">
          <cell r="AQ19177" t="str">
            <v>T1337</v>
          </cell>
        </row>
        <row r="19178">
          <cell r="AQ19178" t="str">
            <v>T1338</v>
          </cell>
        </row>
        <row r="19179">
          <cell r="AQ19179" t="str">
            <v>T1339</v>
          </cell>
        </row>
        <row r="19180">
          <cell r="AQ19180" t="str">
            <v>T1340</v>
          </cell>
        </row>
        <row r="19181">
          <cell r="AQ19181" t="str">
            <v>T1341</v>
          </cell>
        </row>
        <row r="19182">
          <cell r="AQ19182" t="str">
            <v>T1343</v>
          </cell>
        </row>
        <row r="19183">
          <cell r="AQ19183" t="str">
            <v>T1344</v>
          </cell>
        </row>
        <row r="19184">
          <cell r="AQ19184" t="str">
            <v>T1346</v>
          </cell>
        </row>
        <row r="19185">
          <cell r="AQ19185" t="str">
            <v>T1347</v>
          </cell>
        </row>
        <row r="19186">
          <cell r="AQ19186" t="str">
            <v>T1349</v>
          </cell>
        </row>
        <row r="19187">
          <cell r="AQ19187" t="str">
            <v>T1351</v>
          </cell>
        </row>
        <row r="19188">
          <cell r="AQ19188" t="str">
            <v>T1352</v>
          </cell>
        </row>
        <row r="19189">
          <cell r="AQ19189" t="str">
            <v>T1353</v>
          </cell>
        </row>
        <row r="19190">
          <cell r="AQ19190" t="str">
            <v>T1354</v>
          </cell>
        </row>
        <row r="19191">
          <cell r="AQ19191" t="str">
            <v>T1355</v>
          </cell>
        </row>
        <row r="19192">
          <cell r="AQ19192" t="str">
            <v>T1356</v>
          </cell>
        </row>
        <row r="19193">
          <cell r="AQ19193" t="str">
            <v>T1357</v>
          </cell>
        </row>
        <row r="19194">
          <cell r="AQ19194" t="str">
            <v>T1359</v>
          </cell>
        </row>
        <row r="19195">
          <cell r="AQ19195" t="str">
            <v>T1360</v>
          </cell>
        </row>
        <row r="19196">
          <cell r="AQ19196" t="str">
            <v>T1361</v>
          </cell>
        </row>
        <row r="19197">
          <cell r="AQ19197" t="str">
            <v>T1362</v>
          </cell>
        </row>
        <row r="19198">
          <cell r="AQ19198" t="str">
            <v>T1363</v>
          </cell>
        </row>
        <row r="19199">
          <cell r="AQ19199" t="str">
            <v>T1364</v>
          </cell>
        </row>
        <row r="19200">
          <cell r="AQ19200" t="str">
            <v>T1365</v>
          </cell>
        </row>
        <row r="19201">
          <cell r="AQ19201" t="str">
            <v>T1366</v>
          </cell>
        </row>
        <row r="19202">
          <cell r="AQ19202" t="str">
            <v>T1367</v>
          </cell>
        </row>
        <row r="19203">
          <cell r="AQ19203" t="str">
            <v>T1369</v>
          </cell>
        </row>
        <row r="19204">
          <cell r="AQ19204" t="str">
            <v>T1370</v>
          </cell>
        </row>
        <row r="19205">
          <cell r="AQ19205" t="str">
            <v>T1371</v>
          </cell>
        </row>
        <row r="19206">
          <cell r="AQ19206" t="str">
            <v>T1372</v>
          </cell>
        </row>
        <row r="19207">
          <cell r="AQ19207" t="str">
            <v>T1373</v>
          </cell>
        </row>
        <row r="19208">
          <cell r="AQ19208" t="str">
            <v>T1374</v>
          </cell>
        </row>
        <row r="19209">
          <cell r="AQ19209" t="str">
            <v>T1375</v>
          </cell>
        </row>
        <row r="19210">
          <cell r="AQ19210" t="str">
            <v>T1376</v>
          </cell>
        </row>
        <row r="19211">
          <cell r="AQ19211" t="str">
            <v>T1378</v>
          </cell>
        </row>
        <row r="19212">
          <cell r="AQ19212" t="str">
            <v>T1379</v>
          </cell>
        </row>
        <row r="19213">
          <cell r="AQ19213" t="str">
            <v>T1380</v>
          </cell>
        </row>
        <row r="19214">
          <cell r="AQ19214" t="str">
            <v>T1381</v>
          </cell>
        </row>
        <row r="19215">
          <cell r="AQ19215" t="str">
            <v>T1382</v>
          </cell>
        </row>
        <row r="19216">
          <cell r="AQ19216" t="str">
            <v>T1383</v>
          </cell>
        </row>
        <row r="19217">
          <cell r="AQ19217" t="str">
            <v>T1384</v>
          </cell>
        </row>
        <row r="19218">
          <cell r="AQ19218" t="str">
            <v>T1385</v>
          </cell>
        </row>
        <row r="19219">
          <cell r="AQ19219" t="str">
            <v>T1390</v>
          </cell>
        </row>
        <row r="19220">
          <cell r="AQ19220" t="str">
            <v>T1391</v>
          </cell>
        </row>
        <row r="19221">
          <cell r="AQ19221" t="str">
            <v>T1393</v>
          </cell>
        </row>
        <row r="19222">
          <cell r="AQ19222" t="str">
            <v>T1394</v>
          </cell>
        </row>
        <row r="19223">
          <cell r="AQ19223" t="str">
            <v>T1397</v>
          </cell>
        </row>
        <row r="19224">
          <cell r="AQ19224" t="str">
            <v>T1398</v>
          </cell>
        </row>
        <row r="19225">
          <cell r="AQ19225" t="str">
            <v>T1401</v>
          </cell>
        </row>
        <row r="19226">
          <cell r="AQ19226" t="str">
            <v>T1402</v>
          </cell>
        </row>
        <row r="19227">
          <cell r="AQ19227" t="str">
            <v>T1403</v>
          </cell>
        </row>
        <row r="19228">
          <cell r="AQ19228" t="str">
            <v>T1404</v>
          </cell>
        </row>
        <row r="19229">
          <cell r="AQ19229" t="str">
            <v>T1406</v>
          </cell>
        </row>
        <row r="19230">
          <cell r="AQ19230" t="str">
            <v>T1407</v>
          </cell>
        </row>
        <row r="19231">
          <cell r="AQ19231" t="str">
            <v>T1408</v>
          </cell>
        </row>
        <row r="19232">
          <cell r="AQ19232" t="str">
            <v>T1409</v>
          </cell>
        </row>
        <row r="19233">
          <cell r="AQ19233" t="str">
            <v>T1410</v>
          </cell>
        </row>
        <row r="19234">
          <cell r="AQ19234" t="str">
            <v>T1411</v>
          </cell>
        </row>
        <row r="19235">
          <cell r="AQ19235" t="str">
            <v>T1412</v>
          </cell>
        </row>
        <row r="19236">
          <cell r="AQ19236" t="str">
            <v>T1413</v>
          </cell>
        </row>
        <row r="19237">
          <cell r="AQ19237" t="str">
            <v>T1414</v>
          </cell>
        </row>
        <row r="19238">
          <cell r="AQ19238" t="str">
            <v>T1416</v>
          </cell>
        </row>
        <row r="19239">
          <cell r="AQ19239" t="str">
            <v>T1418</v>
          </cell>
        </row>
        <row r="19240">
          <cell r="AQ19240" t="str">
            <v>T1419</v>
          </cell>
        </row>
        <row r="19241">
          <cell r="AQ19241" t="str">
            <v>T1420</v>
          </cell>
        </row>
        <row r="19242">
          <cell r="AQ19242" t="str">
            <v>T1421</v>
          </cell>
        </row>
        <row r="19243">
          <cell r="AQ19243" t="str">
            <v>T1422</v>
          </cell>
        </row>
        <row r="19244">
          <cell r="AQ19244" t="str">
            <v>T1423</v>
          </cell>
        </row>
        <row r="19245">
          <cell r="AQ19245" t="str">
            <v>T1424</v>
          </cell>
        </row>
        <row r="19246">
          <cell r="AQ19246" t="str">
            <v>T1425</v>
          </cell>
        </row>
        <row r="19247">
          <cell r="AQ19247" t="str">
            <v>T1426</v>
          </cell>
        </row>
        <row r="19248">
          <cell r="AQ19248" t="str">
            <v>T1427</v>
          </cell>
        </row>
        <row r="19249">
          <cell r="AQ19249" t="str">
            <v>T1432</v>
          </cell>
        </row>
        <row r="19250">
          <cell r="AQ19250" t="str">
            <v>T1433</v>
          </cell>
        </row>
        <row r="19251">
          <cell r="AQ19251" t="str">
            <v>T1437</v>
          </cell>
        </row>
        <row r="19252">
          <cell r="AQ19252" t="str">
            <v/>
          </cell>
        </row>
        <row r="19253">
          <cell r="AQ19253" t="str">
            <v>N2003</v>
          </cell>
        </row>
        <row r="19254">
          <cell r="AQ19254" t="str">
            <v>N2007</v>
          </cell>
        </row>
        <row r="19255">
          <cell r="AQ19255" t="str">
            <v>N2008</v>
          </cell>
        </row>
        <row r="19256">
          <cell r="AQ19256" t="str">
            <v>N2022</v>
          </cell>
        </row>
        <row r="19257">
          <cell r="AQ19257" t="str">
            <v>N2031</v>
          </cell>
        </row>
        <row r="19258">
          <cell r="AQ19258" t="str">
            <v>N2038</v>
          </cell>
        </row>
        <row r="19259">
          <cell r="AQ19259" t="str">
            <v>N2045</v>
          </cell>
        </row>
        <row r="19260">
          <cell r="AQ19260" t="str">
            <v>N2053</v>
          </cell>
        </row>
        <row r="19261">
          <cell r="AQ19261" t="str">
            <v>N2059</v>
          </cell>
        </row>
        <row r="19262">
          <cell r="AQ19262" t="str">
            <v>N2061</v>
          </cell>
        </row>
        <row r="19263">
          <cell r="AQ19263" t="str">
            <v>N2062</v>
          </cell>
        </row>
        <row r="19264">
          <cell r="AQ19264" t="str">
            <v>N2084</v>
          </cell>
        </row>
        <row r="19265">
          <cell r="AQ19265" t="str">
            <v>N2087</v>
          </cell>
        </row>
        <row r="19266">
          <cell r="AQ19266" t="str">
            <v>N2125</v>
          </cell>
        </row>
        <row r="19267">
          <cell r="AQ19267" t="str">
            <v>N2156</v>
          </cell>
        </row>
        <row r="19268">
          <cell r="AQ19268" t="str">
            <v>N2160</v>
          </cell>
        </row>
        <row r="19269">
          <cell r="AQ19269" t="str">
            <v>N2166</v>
          </cell>
        </row>
        <row r="19270">
          <cell r="AQ19270" t="str">
            <v>N2167</v>
          </cell>
        </row>
        <row r="19271">
          <cell r="AQ19271" t="str">
            <v>N2178</v>
          </cell>
        </row>
        <row r="19272">
          <cell r="AQ19272" t="str">
            <v>N2185</v>
          </cell>
        </row>
        <row r="19273">
          <cell r="AQ19273" t="str">
            <v>N2186</v>
          </cell>
        </row>
        <row r="19274">
          <cell r="AQ19274" t="str">
            <v>N2188</v>
          </cell>
        </row>
        <row r="19275">
          <cell r="AQ19275" t="str">
            <v>N2189</v>
          </cell>
        </row>
        <row r="19276">
          <cell r="AQ19276" t="str">
            <v>N2191</v>
          </cell>
        </row>
        <row r="19277">
          <cell r="AQ19277" t="str">
            <v>N2195</v>
          </cell>
        </row>
        <row r="19278">
          <cell r="AQ19278" t="str">
            <v>N2210</v>
          </cell>
        </row>
        <row r="19279">
          <cell r="AQ19279" t="str">
            <v>N2211</v>
          </cell>
        </row>
        <row r="19280">
          <cell r="AQ19280" t="str">
            <v>N2212</v>
          </cell>
        </row>
        <row r="19281">
          <cell r="AQ19281" t="str">
            <v>N2214</v>
          </cell>
        </row>
        <row r="19282">
          <cell r="AQ19282" t="str">
            <v>N2222</v>
          </cell>
        </row>
        <row r="19283">
          <cell r="AQ19283" t="str">
            <v>N2223</v>
          </cell>
        </row>
        <row r="19284">
          <cell r="AQ19284" t="str">
            <v>N2224</v>
          </cell>
        </row>
        <row r="19285">
          <cell r="AQ19285" t="str">
            <v>N2229</v>
          </cell>
        </row>
        <row r="19286">
          <cell r="AQ19286" t="str">
            <v>N2234</v>
          </cell>
        </row>
        <row r="19287">
          <cell r="AQ19287" t="str">
            <v>N2235</v>
          </cell>
        </row>
        <row r="19288">
          <cell r="AQ19288" t="str">
            <v>N2244</v>
          </cell>
        </row>
        <row r="19289">
          <cell r="AQ19289" t="str">
            <v>N2248</v>
          </cell>
        </row>
        <row r="19290">
          <cell r="AQ19290" t="str">
            <v>N2249</v>
          </cell>
        </row>
        <row r="19291">
          <cell r="AQ19291" t="str">
            <v>N2250</v>
          </cell>
        </row>
        <row r="19292">
          <cell r="AQ19292" t="str">
            <v>N2251</v>
          </cell>
        </row>
        <row r="19293">
          <cell r="AQ19293" t="str">
            <v>N2252</v>
          </cell>
        </row>
        <row r="19294">
          <cell r="AQ19294" t="str">
            <v>N2253</v>
          </cell>
        </row>
        <row r="19295">
          <cell r="AQ19295" t="str">
            <v>N2255</v>
          </cell>
        </row>
        <row r="19296">
          <cell r="AQ19296" t="str">
            <v>N2256</v>
          </cell>
        </row>
        <row r="19297">
          <cell r="AQ19297" t="str">
            <v>N2260</v>
          </cell>
        </row>
        <row r="19298">
          <cell r="AQ19298" t="str">
            <v>N2261</v>
          </cell>
        </row>
        <row r="19299">
          <cell r="AQ19299" t="str">
            <v>N2262</v>
          </cell>
        </row>
        <row r="19300">
          <cell r="AQ19300" t="str">
            <v>N2264</v>
          </cell>
        </row>
        <row r="19301">
          <cell r="AQ19301" t="str">
            <v>N2265</v>
          </cell>
        </row>
        <row r="19302">
          <cell r="AQ19302" t="str">
            <v>N2266</v>
          </cell>
        </row>
        <row r="19303">
          <cell r="AQ19303" t="str">
            <v>N2267</v>
          </cell>
        </row>
        <row r="19304">
          <cell r="AQ19304" t="str">
            <v>N2268</v>
          </cell>
        </row>
        <row r="19305">
          <cell r="AQ19305" t="str">
            <v>N2269</v>
          </cell>
        </row>
        <row r="19306">
          <cell r="AQ19306" t="str">
            <v>N2270</v>
          </cell>
        </row>
        <row r="19307">
          <cell r="AQ19307" t="str">
            <v>N2272</v>
          </cell>
        </row>
        <row r="19308">
          <cell r="AQ19308" t="str">
            <v>N2274</v>
          </cell>
        </row>
        <row r="19309">
          <cell r="AQ19309" t="str">
            <v>N2275</v>
          </cell>
        </row>
        <row r="19310">
          <cell r="AQ19310" t="str">
            <v>N2277</v>
          </cell>
        </row>
        <row r="19311">
          <cell r="AQ19311" t="str">
            <v>N2278</v>
          </cell>
        </row>
        <row r="19312">
          <cell r="AQ19312" t="str">
            <v>N2279</v>
          </cell>
        </row>
        <row r="19313">
          <cell r="AQ19313" t="str">
            <v>N2283</v>
          </cell>
        </row>
        <row r="19314">
          <cell r="AQ19314" t="str">
            <v>N2284</v>
          </cell>
        </row>
        <row r="19315">
          <cell r="AQ19315" t="str">
            <v>N2285</v>
          </cell>
        </row>
        <row r="19316">
          <cell r="AQ19316" t="str">
            <v>N2289</v>
          </cell>
        </row>
        <row r="19317">
          <cell r="AQ19317" t="str">
            <v>N2292</v>
          </cell>
        </row>
        <row r="19318">
          <cell r="AQ19318" t="str">
            <v>N2293</v>
          </cell>
        </row>
        <row r="19319">
          <cell r="AQ19319" t="str">
            <v>N2294</v>
          </cell>
        </row>
        <row r="19320">
          <cell r="AQ19320" t="str">
            <v>N2296</v>
          </cell>
        </row>
        <row r="19321">
          <cell r="AQ19321" t="str">
            <v>N2297</v>
          </cell>
        </row>
        <row r="19322">
          <cell r="AQ19322" t="str">
            <v>N2298</v>
          </cell>
        </row>
        <row r="19323">
          <cell r="AQ19323" t="str">
            <v>N2300</v>
          </cell>
        </row>
        <row r="19324">
          <cell r="AQ19324" t="str">
            <v>N2301</v>
          </cell>
        </row>
        <row r="19325">
          <cell r="AQ19325" t="str">
            <v>N2302</v>
          </cell>
        </row>
        <row r="19326">
          <cell r="AQ19326" t="str">
            <v>N2303</v>
          </cell>
        </row>
        <row r="19327">
          <cell r="AQ19327" t="str">
            <v>N2304</v>
          </cell>
        </row>
        <row r="19328">
          <cell r="AQ19328" t="str">
            <v>N2305</v>
          </cell>
        </row>
        <row r="19329">
          <cell r="AQ19329" t="str">
            <v>N2306</v>
          </cell>
        </row>
        <row r="19330">
          <cell r="AQ19330" t="str">
            <v>N2309</v>
          </cell>
        </row>
        <row r="19331">
          <cell r="AQ19331" t="str">
            <v>N2310</v>
          </cell>
        </row>
        <row r="19332">
          <cell r="AQ19332" t="str">
            <v>N2311</v>
          </cell>
        </row>
        <row r="19333">
          <cell r="AQ19333" t="str">
            <v>N2312</v>
          </cell>
        </row>
        <row r="19334">
          <cell r="AQ19334" t="str">
            <v>N2313</v>
          </cell>
        </row>
        <row r="19335">
          <cell r="AQ19335" t="str">
            <v>N2315</v>
          </cell>
        </row>
        <row r="19336">
          <cell r="AQ19336" t="str">
            <v>N2316</v>
          </cell>
        </row>
        <row r="19337">
          <cell r="AQ19337" t="str">
            <v>N2317</v>
          </cell>
        </row>
        <row r="19338">
          <cell r="AQ19338" t="str">
            <v>N2327</v>
          </cell>
        </row>
        <row r="19339">
          <cell r="AQ19339" t="str">
            <v>N2328</v>
          </cell>
        </row>
        <row r="19340">
          <cell r="AQ19340" t="str">
            <v>N2332</v>
          </cell>
        </row>
        <row r="19341">
          <cell r="AQ19341" t="str">
            <v>N2333</v>
          </cell>
        </row>
        <row r="19342">
          <cell r="AQ19342" t="str">
            <v>N2335</v>
          </cell>
        </row>
        <row r="19343">
          <cell r="AQ19343" t="str">
            <v>N2341</v>
          </cell>
        </row>
        <row r="19344">
          <cell r="AQ19344" t="str">
            <v>N2343</v>
          </cell>
        </row>
        <row r="19345">
          <cell r="AQ19345" t="str">
            <v>N2344</v>
          </cell>
        </row>
        <row r="19346">
          <cell r="AQ19346" t="str">
            <v>N2345</v>
          </cell>
        </row>
        <row r="19347">
          <cell r="AQ19347" t="str">
            <v>N2348</v>
          </cell>
        </row>
        <row r="19348">
          <cell r="AQ19348" t="str">
            <v>N2349</v>
          </cell>
        </row>
        <row r="19349">
          <cell r="AQ19349" t="str">
            <v>N2350</v>
          </cell>
        </row>
        <row r="19350">
          <cell r="AQ19350" t="str">
            <v>N2351</v>
          </cell>
        </row>
        <row r="19351">
          <cell r="AQ19351" t="str">
            <v>N2352</v>
          </cell>
        </row>
        <row r="19352">
          <cell r="AQ19352" t="str">
            <v>N2353</v>
          </cell>
        </row>
        <row r="19353">
          <cell r="AQ19353" t="str">
            <v>N2355</v>
          </cell>
        </row>
        <row r="19354">
          <cell r="AQ19354" t="str">
            <v>N2356</v>
          </cell>
        </row>
        <row r="19355">
          <cell r="AQ19355" t="str">
            <v>N2357</v>
          </cell>
        </row>
        <row r="19356">
          <cell r="AQ19356" t="str">
            <v>N2358</v>
          </cell>
        </row>
        <row r="19357">
          <cell r="AQ19357" t="str">
            <v>N2359</v>
          </cell>
        </row>
        <row r="19358">
          <cell r="AQ19358" t="str">
            <v>N2360</v>
          </cell>
        </row>
        <row r="19359">
          <cell r="AQ19359" t="str">
            <v>N2361</v>
          </cell>
        </row>
        <row r="19360">
          <cell r="AQ19360" t="str">
            <v>N2364</v>
          </cell>
        </row>
        <row r="19361">
          <cell r="AQ19361" t="str">
            <v>N2366</v>
          </cell>
        </row>
        <row r="19362">
          <cell r="AQ19362" t="str">
            <v>N2367</v>
          </cell>
        </row>
        <row r="19363">
          <cell r="AQ19363" t="str">
            <v>N2369</v>
          </cell>
        </row>
        <row r="19364">
          <cell r="AQ19364" t="str">
            <v>N2371</v>
          </cell>
        </row>
        <row r="19365">
          <cell r="AQ19365" t="str">
            <v>N2373</v>
          </cell>
        </row>
        <row r="19366">
          <cell r="AQ19366" t="str">
            <v>N2374</v>
          </cell>
        </row>
        <row r="19367">
          <cell r="AQ19367" t="str">
            <v>N2375</v>
          </cell>
        </row>
        <row r="19368">
          <cell r="AQ19368" t="str">
            <v>N2376</v>
          </cell>
        </row>
        <row r="19369">
          <cell r="AQ19369" t="str">
            <v>N2377</v>
          </cell>
        </row>
        <row r="19370">
          <cell r="AQ19370" t="str">
            <v>N2382</v>
          </cell>
        </row>
        <row r="19371">
          <cell r="AQ19371" t="str">
            <v>N2383</v>
          </cell>
        </row>
        <row r="19372">
          <cell r="AQ19372" t="str">
            <v>N2384</v>
          </cell>
        </row>
        <row r="19373">
          <cell r="AQ19373" t="str">
            <v>N2386</v>
          </cell>
        </row>
        <row r="19374">
          <cell r="AQ19374" t="str">
            <v>N2390</v>
          </cell>
        </row>
        <row r="19375">
          <cell r="AQ19375" t="str">
            <v>N2391</v>
          </cell>
        </row>
        <row r="19376">
          <cell r="AQ19376" t="str">
            <v>N2392</v>
          </cell>
        </row>
        <row r="19377">
          <cell r="AQ19377" t="str">
            <v>N2395</v>
          </cell>
        </row>
        <row r="19378">
          <cell r="AQ19378" t="str">
            <v>N2396</v>
          </cell>
        </row>
        <row r="19379">
          <cell r="AQ19379" t="str">
            <v>N2398</v>
          </cell>
        </row>
        <row r="19380">
          <cell r="AQ19380" t="str">
            <v>N2402</v>
          </cell>
        </row>
        <row r="19381">
          <cell r="AQ19381" t="str">
            <v>N2158</v>
          </cell>
        </row>
        <row r="19382">
          <cell r="AQ19382" t="str">
            <v>N2276</v>
          </cell>
        </row>
        <row r="19383">
          <cell r="AQ19383" t="str">
            <v>N2409</v>
          </cell>
        </row>
        <row r="19384">
          <cell r="AQ19384" t="str">
            <v/>
          </cell>
        </row>
        <row r="19385">
          <cell r="AQ19385" t="str">
            <v>A4814</v>
          </cell>
        </row>
        <row r="19386">
          <cell r="AQ19386" t="str">
            <v>A4819</v>
          </cell>
        </row>
        <row r="19387">
          <cell r="AQ19387" t="str">
            <v>A4822</v>
          </cell>
        </row>
        <row r="19388">
          <cell r="AQ19388" t="str">
            <v>A4824</v>
          </cell>
        </row>
        <row r="19389">
          <cell r="AQ19389" t="str">
            <v>A4831</v>
          </cell>
        </row>
        <row r="19390">
          <cell r="AQ19390" t="str">
            <v>A4844</v>
          </cell>
        </row>
        <row r="19391">
          <cell r="AQ19391" t="str">
            <v>A4845</v>
          </cell>
        </row>
        <row r="19392">
          <cell r="AQ19392" t="str">
            <v>A4847</v>
          </cell>
        </row>
        <row r="19393">
          <cell r="AQ19393" t="str">
            <v>A4848</v>
          </cell>
        </row>
        <row r="19394">
          <cell r="AQ19394" t="str">
            <v>A4849</v>
          </cell>
        </row>
        <row r="19395">
          <cell r="AQ19395" t="str">
            <v>A4850</v>
          </cell>
        </row>
        <row r="19396">
          <cell r="AQ19396" t="str">
            <v>A4854</v>
          </cell>
        </row>
        <row r="19397">
          <cell r="AQ19397" t="str">
            <v>A4855</v>
          </cell>
        </row>
        <row r="19398">
          <cell r="AQ19398" t="str">
            <v>A4857</v>
          </cell>
        </row>
        <row r="19399">
          <cell r="AQ19399" t="str">
            <v>A4858</v>
          </cell>
        </row>
        <row r="19400">
          <cell r="AQ19400" t="str">
            <v>A4859</v>
          </cell>
        </row>
        <row r="19401">
          <cell r="AQ19401" t="str">
            <v>A4860</v>
          </cell>
        </row>
        <row r="19402">
          <cell r="AQ19402" t="str">
            <v>A4863</v>
          </cell>
        </row>
        <row r="19403">
          <cell r="AQ19403" t="str">
            <v>A4864</v>
          </cell>
        </row>
        <row r="19404">
          <cell r="AQ19404" t="str">
            <v>A4865</v>
          </cell>
        </row>
        <row r="19405">
          <cell r="AQ19405" t="str">
            <v>A4866</v>
          </cell>
        </row>
        <row r="19406">
          <cell r="AQ19406" t="str">
            <v>A4867</v>
          </cell>
        </row>
        <row r="19407">
          <cell r="AQ19407" t="str">
            <v>A4869</v>
          </cell>
        </row>
        <row r="19408">
          <cell r="AQ19408" t="str">
            <v>A6600</v>
          </cell>
        </row>
        <row r="19409">
          <cell r="AQ19409" t="str">
            <v>A6601</v>
          </cell>
        </row>
        <row r="19410">
          <cell r="AQ19410" t="str">
            <v>A6604</v>
          </cell>
        </row>
        <row r="19411">
          <cell r="AQ19411" t="str">
            <v>A6605</v>
          </cell>
        </row>
        <row r="19412">
          <cell r="AQ19412" t="str">
            <v>A6607</v>
          </cell>
        </row>
        <row r="19413">
          <cell r="AQ19413" t="str">
            <v>A6610</v>
          </cell>
        </row>
        <row r="19414">
          <cell r="AQ19414" t="str">
            <v>A6612</v>
          </cell>
        </row>
        <row r="19415">
          <cell r="AQ19415" t="str">
            <v>A6613</v>
          </cell>
        </row>
        <row r="19416">
          <cell r="AQ19416" t="str">
            <v>A6614</v>
          </cell>
        </row>
        <row r="19417">
          <cell r="AQ19417" t="str">
            <v>A6615</v>
          </cell>
        </row>
        <row r="19418">
          <cell r="AQ19418" t="str">
            <v>A6616</v>
          </cell>
        </row>
        <row r="19419">
          <cell r="AQ19419" t="str">
            <v>A6617</v>
          </cell>
        </row>
        <row r="19420">
          <cell r="AQ19420" t="str">
            <v>A6618</v>
          </cell>
        </row>
        <row r="19421">
          <cell r="AQ19421" t="str">
            <v>A6619</v>
          </cell>
        </row>
        <row r="19422">
          <cell r="AQ19422" t="str">
            <v>A6620</v>
          </cell>
        </row>
        <row r="19423">
          <cell r="AQ19423" t="str">
            <v>A6622</v>
          </cell>
        </row>
        <row r="19424">
          <cell r="AQ19424" t="str">
            <v>A6625</v>
          </cell>
        </row>
        <row r="19425">
          <cell r="AQ19425" t="str">
            <v>A6626</v>
          </cell>
        </row>
        <row r="19426">
          <cell r="AQ19426" t="str">
            <v>A6627</v>
          </cell>
        </row>
        <row r="19427">
          <cell r="AQ19427" t="str">
            <v>A6629</v>
          </cell>
        </row>
        <row r="19428">
          <cell r="AQ19428" t="str">
            <v>A6630</v>
          </cell>
        </row>
        <row r="19429">
          <cell r="AQ19429" t="str">
            <v/>
          </cell>
        </row>
        <row r="19430">
          <cell r="AQ19430" t="str">
            <v>M4507</v>
          </cell>
        </row>
        <row r="19431">
          <cell r="AQ19431" t="str">
            <v>M4515</v>
          </cell>
        </row>
        <row r="19432">
          <cell r="AQ19432" t="str">
            <v>M4519</v>
          </cell>
        </row>
        <row r="19433">
          <cell r="AQ19433" t="str">
            <v>M4520</v>
          </cell>
        </row>
        <row r="19434">
          <cell r="AQ19434" t="str">
            <v>M4521</v>
          </cell>
        </row>
        <row r="19435">
          <cell r="AQ19435" t="str">
            <v>M4528</v>
          </cell>
        </row>
        <row r="19436">
          <cell r="AQ19436" t="str">
            <v>M4532</v>
          </cell>
        </row>
        <row r="19437">
          <cell r="AQ19437" t="str">
            <v>M4534</v>
          </cell>
        </row>
        <row r="19438">
          <cell r="AQ19438" t="str">
            <v>M4536</v>
          </cell>
        </row>
        <row r="19439">
          <cell r="AQ19439" t="str">
            <v>M4537</v>
          </cell>
        </row>
        <row r="19440">
          <cell r="AQ19440" t="str">
            <v>M4539</v>
          </cell>
        </row>
        <row r="19441">
          <cell r="AQ19441" t="str">
            <v>M4540</v>
          </cell>
        </row>
        <row r="19442">
          <cell r="AQ19442" t="str">
            <v>M4542</v>
          </cell>
        </row>
        <row r="19443">
          <cell r="AQ19443" t="str">
            <v>M4544</v>
          </cell>
        </row>
        <row r="19444">
          <cell r="AQ19444" t="str">
            <v>M4548</v>
          </cell>
        </row>
        <row r="19445">
          <cell r="AQ19445" t="str">
            <v>M4549</v>
          </cell>
        </row>
        <row r="19446">
          <cell r="AQ19446" t="str">
            <v>M4553</v>
          </cell>
        </row>
        <row r="19447">
          <cell r="AQ19447" t="str">
            <v>M4556</v>
          </cell>
        </row>
        <row r="19448">
          <cell r="AQ19448" t="str">
            <v>M4561</v>
          </cell>
        </row>
        <row r="19449">
          <cell r="AQ19449" t="str">
            <v>M4564</v>
          </cell>
        </row>
        <row r="19450">
          <cell r="AQ19450" t="str">
            <v>M4570</v>
          </cell>
        </row>
        <row r="19451">
          <cell r="AQ19451" t="str">
            <v>M4571</v>
          </cell>
        </row>
        <row r="19452">
          <cell r="AQ19452" t="str">
            <v>M4572</v>
          </cell>
        </row>
        <row r="19453">
          <cell r="AQ19453" t="str">
            <v>M4573</v>
          </cell>
        </row>
        <row r="19454">
          <cell r="AQ19454" t="str">
            <v>M4604</v>
          </cell>
        </row>
        <row r="19455">
          <cell r="AQ19455" t="str">
            <v>M4608</v>
          </cell>
        </row>
        <row r="19456">
          <cell r="AQ19456" t="str">
            <v>M4611</v>
          </cell>
        </row>
        <row r="19457">
          <cell r="AQ19457" t="str">
            <v>M4612</v>
          </cell>
        </row>
        <row r="19458">
          <cell r="AQ19458" t="str">
            <v>M4615</v>
          </cell>
        </row>
        <row r="19459">
          <cell r="AQ19459" t="str">
            <v>M4618</v>
          </cell>
        </row>
        <row r="19460">
          <cell r="AQ19460" t="str">
            <v>M4619</v>
          </cell>
        </row>
        <row r="19461">
          <cell r="AQ19461" t="str">
            <v>M4626</v>
          </cell>
        </row>
        <row r="19462">
          <cell r="AQ19462" t="str">
            <v>M4627</v>
          </cell>
        </row>
        <row r="19463">
          <cell r="AQ19463" t="str">
            <v>M4628</v>
          </cell>
        </row>
        <row r="19464">
          <cell r="AQ19464" t="str">
            <v>M4629</v>
          </cell>
        </row>
        <row r="19465">
          <cell r="AQ19465" t="str">
            <v>M4630</v>
          </cell>
        </row>
        <row r="19466">
          <cell r="AQ19466" t="str">
            <v>M4631</v>
          </cell>
        </row>
        <row r="19467">
          <cell r="AQ19467" t="str">
            <v>M4632</v>
          </cell>
        </row>
        <row r="19468">
          <cell r="AQ19468" t="str">
            <v>M4633</v>
          </cell>
        </row>
        <row r="19469">
          <cell r="AQ19469" t="str">
            <v>M4634</v>
          </cell>
        </row>
        <row r="19470">
          <cell r="AQ19470" t="str">
            <v>M4636</v>
          </cell>
        </row>
        <row r="19471">
          <cell r="AQ19471" t="str">
            <v>M4637</v>
          </cell>
        </row>
        <row r="19472">
          <cell r="AQ19472" t="str">
            <v>M4639</v>
          </cell>
        </row>
        <row r="19473">
          <cell r="AQ19473" t="str">
            <v>M4640</v>
          </cell>
        </row>
        <row r="19474">
          <cell r="AQ19474" t="str">
            <v>M4642</v>
          </cell>
        </row>
        <row r="19475">
          <cell r="AQ19475" t="str">
            <v>M4643</v>
          </cell>
        </row>
        <row r="19476">
          <cell r="AQ19476" t="str">
            <v>M4644</v>
          </cell>
        </row>
        <row r="19477">
          <cell r="AQ19477" t="str">
            <v>M4645</v>
          </cell>
        </row>
        <row r="19478">
          <cell r="AQ19478" t="str">
            <v>M4646</v>
          </cell>
        </row>
        <row r="19479">
          <cell r="AQ19479" t="str">
            <v>M4647</v>
          </cell>
        </row>
        <row r="19480">
          <cell r="AQ19480" t="str">
            <v>M4648</v>
          </cell>
        </row>
        <row r="19481">
          <cell r="AQ19481" t="str">
            <v>M4650</v>
          </cell>
        </row>
        <row r="19482">
          <cell r="AQ19482" t="str">
            <v>M4652</v>
          </cell>
        </row>
        <row r="19483">
          <cell r="AQ19483" t="str">
            <v>M4653</v>
          </cell>
        </row>
        <row r="19484">
          <cell r="AQ19484" t="str">
            <v>M4655</v>
          </cell>
        </row>
        <row r="19485">
          <cell r="AQ19485" t="str">
            <v>M4656</v>
          </cell>
        </row>
        <row r="19486">
          <cell r="AQ19486" t="str">
            <v>M4657</v>
          </cell>
        </row>
        <row r="19487">
          <cell r="AQ19487" t="str">
            <v>M4659</v>
          </cell>
        </row>
        <row r="19488">
          <cell r="AQ19488" t="str">
            <v>M4660</v>
          </cell>
        </row>
        <row r="19489">
          <cell r="AQ19489" t="str">
            <v>M4661</v>
          </cell>
        </row>
        <row r="19490">
          <cell r="AQ19490" t="str">
            <v>M4662</v>
          </cell>
        </row>
        <row r="19491">
          <cell r="AQ19491" t="str">
            <v>M4663</v>
          </cell>
        </row>
        <row r="19492">
          <cell r="AQ19492" t="str">
            <v>M4664</v>
          </cell>
        </row>
        <row r="19493">
          <cell r="AQ19493" t="str">
            <v>M4671</v>
          </cell>
        </row>
        <row r="19494">
          <cell r="AQ19494" t="str">
            <v>M4674</v>
          </cell>
        </row>
        <row r="19495">
          <cell r="AQ19495" t="str">
            <v>M4676</v>
          </cell>
        </row>
        <row r="19496">
          <cell r="AQ19496" t="str">
            <v>M4677</v>
          </cell>
        </row>
        <row r="19497">
          <cell r="AQ19497" t="str">
            <v>M4678</v>
          </cell>
        </row>
        <row r="19498">
          <cell r="AQ19498" t="str">
            <v>M4679</v>
          </cell>
        </row>
        <row r="19499">
          <cell r="AQ19499" t="str">
            <v>M4535</v>
          </cell>
        </row>
        <row r="19500">
          <cell r="AQ19500" t="str">
            <v>M4546</v>
          </cell>
        </row>
        <row r="19501">
          <cell r="AQ19501" t="str">
            <v>M4614</v>
          </cell>
        </row>
        <row r="19502">
          <cell r="AQ19502" t="str">
            <v>M4625</v>
          </cell>
        </row>
        <row r="19503">
          <cell r="AQ19503" t="str">
            <v>M4654</v>
          </cell>
        </row>
        <row r="19504">
          <cell r="AQ19504" t="str">
            <v/>
          </cell>
        </row>
        <row r="19505">
          <cell r="AQ19505" t="str">
            <v>F4008</v>
          </cell>
        </row>
        <row r="19506">
          <cell r="AQ19506" t="str">
            <v>F4010</v>
          </cell>
        </row>
        <row r="19507">
          <cell r="AQ19507" t="str">
            <v>F4011</v>
          </cell>
        </row>
        <row r="19508">
          <cell r="AQ19508" t="str">
            <v>F4014</v>
          </cell>
        </row>
        <row r="19509">
          <cell r="AQ19509" t="str">
            <v>F4025</v>
          </cell>
        </row>
        <row r="19510">
          <cell r="AQ19510" t="str">
            <v>F4028</v>
          </cell>
        </row>
        <row r="19511">
          <cell r="AQ19511" t="str">
            <v>F4029</v>
          </cell>
        </row>
        <row r="19512">
          <cell r="AQ19512" t="str">
            <v>F4090</v>
          </cell>
        </row>
        <row r="19513">
          <cell r="AQ19513" t="str">
            <v>F4091</v>
          </cell>
        </row>
        <row r="19514">
          <cell r="AQ19514" t="str">
            <v>F4094</v>
          </cell>
        </row>
        <row r="19515">
          <cell r="AQ19515" t="str">
            <v>F4096</v>
          </cell>
        </row>
        <row r="19516">
          <cell r="AQ19516" t="str">
            <v>F4097</v>
          </cell>
        </row>
        <row r="19517">
          <cell r="AQ19517" t="str">
            <v>F4100</v>
          </cell>
        </row>
        <row r="19518">
          <cell r="AQ19518" t="str">
            <v>F4102</v>
          </cell>
        </row>
        <row r="19519">
          <cell r="AQ19519" t="str">
            <v>F4103</v>
          </cell>
        </row>
        <row r="19520">
          <cell r="AQ19520" t="str">
            <v>F4104</v>
          </cell>
        </row>
        <row r="19521">
          <cell r="AQ19521" t="str">
            <v>F4105</v>
          </cell>
        </row>
        <row r="19522">
          <cell r="AQ19522" t="str">
            <v>F4120</v>
          </cell>
        </row>
        <row r="19523">
          <cell r="AQ19523" t="str">
            <v>F4122</v>
          </cell>
        </row>
        <row r="19524">
          <cell r="AQ19524" t="str">
            <v>F4123</v>
          </cell>
        </row>
        <row r="19525">
          <cell r="AQ19525" t="str">
            <v>F4124</v>
          </cell>
        </row>
        <row r="19526">
          <cell r="AQ19526" t="str">
            <v>F4129</v>
          </cell>
        </row>
        <row r="19527">
          <cell r="AQ19527" t="str">
            <v>F4136</v>
          </cell>
        </row>
        <row r="19528">
          <cell r="AQ19528" t="str">
            <v>F4143</v>
          </cell>
        </row>
        <row r="19529">
          <cell r="AQ19529" t="str">
            <v>F4146</v>
          </cell>
        </row>
        <row r="19530">
          <cell r="AQ19530" t="str">
            <v>F4147</v>
          </cell>
        </row>
        <row r="19531">
          <cell r="AQ19531" t="str">
            <v>F4151</v>
          </cell>
        </row>
        <row r="19532">
          <cell r="AQ19532" t="str">
            <v>F4152</v>
          </cell>
        </row>
        <row r="19533">
          <cell r="AQ19533" t="str">
            <v>F4157</v>
          </cell>
        </row>
        <row r="19534">
          <cell r="AQ19534" t="str">
            <v>F4159</v>
          </cell>
        </row>
        <row r="19535">
          <cell r="AQ19535" t="str">
            <v>F4160</v>
          </cell>
        </row>
        <row r="19536">
          <cell r="AQ19536" t="str">
            <v>F4162</v>
          </cell>
        </row>
        <row r="19537">
          <cell r="AQ19537" t="str">
            <v>F4163</v>
          </cell>
        </row>
        <row r="19538">
          <cell r="AQ19538" t="str">
            <v>F4168</v>
          </cell>
        </row>
        <row r="19539">
          <cell r="AQ19539" t="str">
            <v>F4172</v>
          </cell>
        </row>
        <row r="19540">
          <cell r="AQ19540" t="str">
            <v>F4173</v>
          </cell>
        </row>
        <row r="19541">
          <cell r="AQ19541" t="str">
            <v>F4177</v>
          </cell>
        </row>
        <row r="19542">
          <cell r="AQ19542" t="str">
            <v>F4178</v>
          </cell>
        </row>
        <row r="19543">
          <cell r="AQ19543" t="str">
            <v>F4179</v>
          </cell>
        </row>
        <row r="19544">
          <cell r="AQ19544" t="str">
            <v>F4180</v>
          </cell>
        </row>
        <row r="19545">
          <cell r="AQ19545" t="str">
            <v>F4181</v>
          </cell>
        </row>
        <row r="19546">
          <cell r="AQ19546" t="str">
            <v>F4182</v>
          </cell>
        </row>
        <row r="19547">
          <cell r="AQ19547" t="str">
            <v>F4184</v>
          </cell>
        </row>
        <row r="19548">
          <cell r="AQ19548" t="str">
            <v>F4185</v>
          </cell>
        </row>
        <row r="19549">
          <cell r="AQ19549" t="str">
            <v>F4186</v>
          </cell>
        </row>
        <row r="19550">
          <cell r="AQ19550" t="str">
            <v>F4187</v>
          </cell>
        </row>
        <row r="19551">
          <cell r="AQ19551" t="str">
            <v>F4188</v>
          </cell>
        </row>
        <row r="19552">
          <cell r="AQ19552" t="str">
            <v>F4190</v>
          </cell>
        </row>
        <row r="19553">
          <cell r="AQ19553" t="str">
            <v>F4191</v>
          </cell>
        </row>
        <row r="19554">
          <cell r="AQ19554" t="str">
            <v>F4193</v>
          </cell>
        </row>
        <row r="19555">
          <cell r="AQ19555" t="str">
            <v>F4195</v>
          </cell>
        </row>
        <row r="19556">
          <cell r="AQ19556" t="str">
            <v>F4201</v>
          </cell>
        </row>
        <row r="19557">
          <cell r="AQ19557" t="str">
            <v>F4203</v>
          </cell>
        </row>
        <row r="19558">
          <cell r="AQ19558" t="str">
            <v>F4204</v>
          </cell>
        </row>
        <row r="19559">
          <cell r="AQ19559" t="str">
            <v>F4205</v>
          </cell>
        </row>
        <row r="19560">
          <cell r="AQ19560" t="str">
            <v>F4206</v>
          </cell>
        </row>
        <row r="19561">
          <cell r="AQ19561" t="str">
            <v>F4207</v>
          </cell>
        </row>
        <row r="19562">
          <cell r="AQ19562" t="str">
            <v>F4209</v>
          </cell>
        </row>
        <row r="19563">
          <cell r="AQ19563" t="str">
            <v>F4210</v>
          </cell>
        </row>
        <row r="19564">
          <cell r="AQ19564" t="str">
            <v>F4211</v>
          </cell>
        </row>
        <row r="19565">
          <cell r="AQ19565" t="str">
            <v>F4212</v>
          </cell>
        </row>
        <row r="19566">
          <cell r="AQ19566" t="str">
            <v>F4213</v>
          </cell>
        </row>
        <row r="19567">
          <cell r="AQ19567" t="str">
            <v>F4214</v>
          </cell>
        </row>
        <row r="19568">
          <cell r="AQ19568" t="str">
            <v>F4221</v>
          </cell>
        </row>
        <row r="19569">
          <cell r="AQ19569" t="str">
            <v>F4222</v>
          </cell>
        </row>
        <row r="19570">
          <cell r="AQ19570" t="str">
            <v>F4224</v>
          </cell>
        </row>
        <row r="19571">
          <cell r="AQ19571" t="str">
            <v>F4225</v>
          </cell>
        </row>
        <row r="19572">
          <cell r="AQ19572" t="str">
            <v>F4226</v>
          </cell>
        </row>
        <row r="19573">
          <cell r="AQ19573" t="str">
            <v>F4227</v>
          </cell>
        </row>
        <row r="19574">
          <cell r="AQ19574" t="str">
            <v>F4228</v>
          </cell>
        </row>
        <row r="19575">
          <cell r="AQ19575" t="str">
            <v>F4229</v>
          </cell>
        </row>
        <row r="19576">
          <cell r="AQ19576" t="str">
            <v>F4230</v>
          </cell>
        </row>
        <row r="19577">
          <cell r="AQ19577" t="str">
            <v>F4232</v>
          </cell>
        </row>
        <row r="19578">
          <cell r="AQ19578" t="str">
            <v>F4235</v>
          </cell>
        </row>
        <row r="19579">
          <cell r="AQ19579" t="str">
            <v>F4239</v>
          </cell>
        </row>
        <row r="19580">
          <cell r="AQ19580" t="str">
            <v>F4240</v>
          </cell>
        </row>
        <row r="19581">
          <cell r="AQ19581" t="str">
            <v>F4241</v>
          </cell>
        </row>
        <row r="19582">
          <cell r="AQ19582" t="str">
            <v>F4242</v>
          </cell>
        </row>
        <row r="19583">
          <cell r="AQ19583" t="str">
            <v>F4243</v>
          </cell>
        </row>
        <row r="19584">
          <cell r="AQ19584" t="str">
            <v>F4244</v>
          </cell>
        </row>
        <row r="19585">
          <cell r="AQ19585" t="str">
            <v>F4245</v>
          </cell>
        </row>
        <row r="19586">
          <cell r="AQ19586" t="str">
            <v>F4246</v>
          </cell>
        </row>
        <row r="19587">
          <cell r="AQ19587" t="str">
            <v>F4247</v>
          </cell>
        </row>
        <row r="19588">
          <cell r="AQ19588" t="str">
            <v>F4250</v>
          </cell>
        </row>
        <row r="19589">
          <cell r="AQ19589" t="str">
            <v>F4252</v>
          </cell>
        </row>
        <row r="19590">
          <cell r="AQ19590" t="str">
            <v>F4253</v>
          </cell>
        </row>
        <row r="19591">
          <cell r="AQ19591" t="str">
            <v>F4254</v>
          </cell>
        </row>
        <row r="19592">
          <cell r="AQ19592" t="str">
            <v>F4255</v>
          </cell>
        </row>
        <row r="19593">
          <cell r="AQ19593" t="str">
            <v>F4256</v>
          </cell>
        </row>
        <row r="19594">
          <cell r="AQ19594" t="str">
            <v>F4257</v>
          </cell>
        </row>
        <row r="19595">
          <cell r="AQ19595" t="str">
            <v>F4259</v>
          </cell>
        </row>
        <row r="19596">
          <cell r="AQ19596" t="str">
            <v>F4263</v>
          </cell>
        </row>
        <row r="19597">
          <cell r="AQ19597" t="str">
            <v>F4268</v>
          </cell>
        </row>
        <row r="19598">
          <cell r="AQ19598" t="str">
            <v>F4272</v>
          </cell>
        </row>
        <row r="19599">
          <cell r="AQ19599" t="str">
            <v>F6301</v>
          </cell>
        </row>
        <row r="19600">
          <cell r="AQ19600" t="str">
            <v>F6309</v>
          </cell>
        </row>
        <row r="19601">
          <cell r="AQ19601" t="str">
            <v>F6310</v>
          </cell>
        </row>
        <row r="19602">
          <cell r="AQ19602" t="str">
            <v>F6311</v>
          </cell>
        </row>
        <row r="19603">
          <cell r="AQ19603" t="str">
            <v>F6314</v>
          </cell>
        </row>
        <row r="19604">
          <cell r="AQ19604" t="str">
            <v>F6317</v>
          </cell>
        </row>
        <row r="19605">
          <cell r="AQ19605" t="str">
            <v>F6318</v>
          </cell>
        </row>
        <row r="19606">
          <cell r="AQ19606" t="str">
            <v>F6319</v>
          </cell>
        </row>
        <row r="19607">
          <cell r="AQ19607" t="str">
            <v>F4132</v>
          </cell>
        </row>
        <row r="19608">
          <cell r="AQ19608" t="str">
            <v>F4218</v>
          </cell>
        </row>
        <row r="19609">
          <cell r="AQ19609" t="str">
            <v>F4218</v>
          </cell>
        </row>
        <row r="19610">
          <cell r="AQ19610" t="str">
            <v>F4219</v>
          </cell>
        </row>
        <row r="19611">
          <cell r="AQ19611" t="str">
            <v>F4274</v>
          </cell>
        </row>
        <row r="19612">
          <cell r="AQ19612" t="str">
            <v/>
          </cell>
        </row>
        <row r="19613">
          <cell r="AQ19613" t="str">
            <v>S4874</v>
          </cell>
        </row>
        <row r="19614">
          <cell r="AQ19614" t="str">
            <v>S4877</v>
          </cell>
        </row>
        <row r="19615">
          <cell r="AQ19615" t="str">
            <v>S4881</v>
          </cell>
        </row>
        <row r="19616">
          <cell r="AQ19616" t="str">
            <v>S4882</v>
          </cell>
        </row>
        <row r="19617">
          <cell r="AQ19617" t="str">
            <v>S4883</v>
          </cell>
        </row>
        <row r="19618">
          <cell r="AQ19618" t="str">
            <v>S4884</v>
          </cell>
        </row>
        <row r="19619">
          <cell r="AQ19619" t="str">
            <v>S4885</v>
          </cell>
        </row>
        <row r="19620">
          <cell r="AQ19620" t="str">
            <v>S4886</v>
          </cell>
        </row>
        <row r="19621">
          <cell r="AQ19621" t="str">
            <v>S4887</v>
          </cell>
        </row>
        <row r="19622">
          <cell r="AQ19622" t="str">
            <v>S4888</v>
          </cell>
        </row>
        <row r="19623">
          <cell r="AQ19623" t="str">
            <v>S4889</v>
          </cell>
        </row>
        <row r="19624">
          <cell r="AQ19624" t="str">
            <v>S4894</v>
          </cell>
        </row>
        <row r="19625">
          <cell r="AQ19625" t="str">
            <v>S4895</v>
          </cell>
        </row>
        <row r="19626">
          <cell r="AQ19626" t="str">
            <v>S4896</v>
          </cell>
        </row>
        <row r="19627">
          <cell r="AQ19627" t="str">
            <v>S6524</v>
          </cell>
        </row>
        <row r="19628">
          <cell r="AQ19628" t="str">
            <v>S6525</v>
          </cell>
        </row>
        <row r="19629">
          <cell r="AQ19629" t="str">
            <v>S6526</v>
          </cell>
        </row>
        <row r="19630">
          <cell r="AQ19630" t="str">
            <v>S6527</v>
          </cell>
        </row>
        <row r="19631">
          <cell r="AQ19631" t="str">
            <v>S6528</v>
          </cell>
        </row>
        <row r="19632">
          <cell r="AQ19632" t="str">
            <v>S4872</v>
          </cell>
        </row>
        <row r="19633">
          <cell r="AQ19633" t="str">
            <v>S4891</v>
          </cell>
        </row>
        <row r="19634">
          <cell r="AQ19634" t="str">
            <v>S6530</v>
          </cell>
        </row>
        <row r="19635">
          <cell r="AQ19635" t="str">
            <v/>
          </cell>
        </row>
        <row r="19636">
          <cell r="AQ19636" t="str">
            <v>TPZ115</v>
          </cell>
        </row>
        <row r="19637">
          <cell r="AQ19637" t="str">
            <v>Z6108</v>
          </cell>
        </row>
        <row r="19638">
          <cell r="AQ19638" t="str">
            <v>Z6111</v>
          </cell>
        </row>
        <row r="19639">
          <cell r="AQ19639" t="str">
            <v>Z6124</v>
          </cell>
        </row>
        <row r="19640">
          <cell r="AQ19640" t="str">
            <v>Z6125</v>
          </cell>
        </row>
        <row r="19641">
          <cell r="AQ19641" t="str">
            <v>Z6126</v>
          </cell>
        </row>
        <row r="19642">
          <cell r="AQ19642" t="str">
            <v>Z6128</v>
          </cell>
        </row>
        <row r="19643">
          <cell r="AQ19643" t="str">
            <v>Z6131</v>
          </cell>
        </row>
        <row r="19644">
          <cell r="AQ19644" t="str">
            <v>Z6136</v>
          </cell>
        </row>
        <row r="19645">
          <cell r="AQ19645" t="str">
            <v>Z6137</v>
          </cell>
        </row>
        <row r="19646">
          <cell r="AQ19646" t="str">
            <v>Z6138</v>
          </cell>
        </row>
        <row r="19647">
          <cell r="AQ19647" t="str">
            <v>Z6139</v>
          </cell>
        </row>
        <row r="19648">
          <cell r="AQ19648" t="str">
            <v>Z6140</v>
          </cell>
        </row>
        <row r="19649">
          <cell r="AQ19649" t="str">
            <v>Z6141</v>
          </cell>
        </row>
        <row r="19650">
          <cell r="AQ19650" t="str">
            <v>Z6142</v>
          </cell>
        </row>
        <row r="19651">
          <cell r="AQ19651" t="str">
            <v>Z6143</v>
          </cell>
        </row>
        <row r="19652">
          <cell r="AQ19652" t="str">
            <v>Z6144</v>
          </cell>
        </row>
        <row r="19653">
          <cell r="AQ19653" t="str">
            <v>Z6145</v>
          </cell>
        </row>
        <row r="19654">
          <cell r="AQ19654" t="str">
            <v>Z6148</v>
          </cell>
        </row>
        <row r="19655">
          <cell r="AQ19655" t="str">
            <v>Z6152</v>
          </cell>
        </row>
        <row r="19656">
          <cell r="AQ19656" t="str">
            <v>Z6154</v>
          </cell>
        </row>
        <row r="19657">
          <cell r="AQ19657" t="str">
            <v>Z6155</v>
          </cell>
        </row>
        <row r="19658">
          <cell r="AQ19658" t="str">
            <v>Z6156</v>
          </cell>
        </row>
        <row r="19659">
          <cell r="AQ19659" t="str">
            <v>Z6157</v>
          </cell>
        </row>
        <row r="19660">
          <cell r="AQ19660" t="str">
            <v>Z6158</v>
          </cell>
        </row>
        <row r="19661">
          <cell r="AQ19661" t="str">
            <v>Z6159</v>
          </cell>
        </row>
        <row r="19662">
          <cell r="AQ19662" t="str">
            <v>Z6160</v>
          </cell>
        </row>
        <row r="19663">
          <cell r="AQ19663" t="str">
            <v>Z6162</v>
          </cell>
        </row>
        <row r="19664">
          <cell r="AQ19664" t="str">
            <v>Z6163</v>
          </cell>
        </row>
        <row r="19665">
          <cell r="AQ19665" t="str">
            <v>Z6165</v>
          </cell>
        </row>
        <row r="19666">
          <cell r="AQ19666" t="str">
            <v>Z6166</v>
          </cell>
        </row>
        <row r="19667">
          <cell r="AQ19667" t="str">
            <v>Z6169</v>
          </cell>
        </row>
        <row r="19668">
          <cell r="AQ19668" t="str">
            <v>Z6170</v>
          </cell>
        </row>
        <row r="19669">
          <cell r="AQ19669" t="str">
            <v>Z6171</v>
          </cell>
        </row>
        <row r="19670">
          <cell r="AQ19670" t="str">
            <v>Z6172</v>
          </cell>
        </row>
        <row r="19671">
          <cell r="AQ19671" t="str">
            <v>Z6173</v>
          </cell>
        </row>
        <row r="19672">
          <cell r="AQ19672" t="str">
            <v>Z6174</v>
          </cell>
        </row>
        <row r="19673">
          <cell r="AQ19673" t="str">
            <v>Z6175</v>
          </cell>
        </row>
        <row r="19674">
          <cell r="AQ19674" t="str">
            <v>Z6178</v>
          </cell>
        </row>
        <row r="19675">
          <cell r="AQ19675" t="str">
            <v>Z6184</v>
          </cell>
        </row>
        <row r="19676">
          <cell r="AQ19676" t="str">
            <v>Z6186</v>
          </cell>
        </row>
        <row r="19677">
          <cell r="AQ19677" t="str">
            <v>Z6197</v>
          </cell>
        </row>
        <row r="19678">
          <cell r="AQ19678" t="str">
            <v>Z6198</v>
          </cell>
        </row>
        <row r="19679">
          <cell r="AQ19679" t="str">
            <v>Z6199</v>
          </cell>
        </row>
        <row r="19680">
          <cell r="AQ19680" t="str">
            <v>Z6164</v>
          </cell>
        </row>
        <row r="19681">
          <cell r="AQ19681" t="str">
            <v>Z6177</v>
          </cell>
        </row>
        <row r="19682">
          <cell r="AQ19682" t="str">
            <v>Z6187</v>
          </cell>
        </row>
        <row r="19683">
          <cell r="AQ19683" t="str">
            <v/>
          </cell>
        </row>
        <row r="19684">
          <cell r="AQ19684" t="str">
            <v>I3511</v>
          </cell>
        </row>
        <row r="19685">
          <cell r="AQ19685" t="str">
            <v>I3512</v>
          </cell>
        </row>
        <row r="19686">
          <cell r="AQ19686" t="str">
            <v>I3543</v>
          </cell>
        </row>
        <row r="19687">
          <cell r="AQ19687" t="str">
            <v>I3545</v>
          </cell>
        </row>
        <row r="19688">
          <cell r="AQ19688" t="str">
            <v>I3575</v>
          </cell>
        </row>
        <row r="19689">
          <cell r="AQ19689" t="str">
            <v>I3585</v>
          </cell>
        </row>
        <row r="19690">
          <cell r="AQ19690" t="str">
            <v>I3588</v>
          </cell>
        </row>
        <row r="19691">
          <cell r="AQ19691" t="str">
            <v>I3593</v>
          </cell>
        </row>
        <row r="19692">
          <cell r="AQ19692" t="str">
            <v>I3594</v>
          </cell>
        </row>
        <row r="19693">
          <cell r="AQ19693" t="str">
            <v>I3604</v>
          </cell>
        </row>
        <row r="19694">
          <cell r="AQ19694" t="str">
            <v>I3606</v>
          </cell>
        </row>
        <row r="19695">
          <cell r="AQ19695" t="str">
            <v>I3607</v>
          </cell>
        </row>
        <row r="19696">
          <cell r="AQ19696" t="str">
            <v>I3608</v>
          </cell>
        </row>
        <row r="19697">
          <cell r="AQ19697" t="str">
            <v>I3612</v>
          </cell>
        </row>
        <row r="19698">
          <cell r="AQ19698" t="str">
            <v>I3613</v>
          </cell>
        </row>
        <row r="19699">
          <cell r="AQ19699" t="str">
            <v>I3615</v>
          </cell>
        </row>
        <row r="19700">
          <cell r="AQ19700" t="str">
            <v>I3632</v>
          </cell>
        </row>
        <row r="19701">
          <cell r="AQ19701" t="str">
            <v>I3633</v>
          </cell>
        </row>
        <row r="19702">
          <cell r="AQ19702" t="str">
            <v>I3635</v>
          </cell>
        </row>
        <row r="19703">
          <cell r="AQ19703" t="str">
            <v>I3637</v>
          </cell>
        </row>
        <row r="19704">
          <cell r="AQ19704" t="str">
            <v>I3638</v>
          </cell>
        </row>
        <row r="19705">
          <cell r="AQ19705" t="str">
            <v>I3639</v>
          </cell>
        </row>
        <row r="19706">
          <cell r="AQ19706" t="str">
            <v>I3641</v>
          </cell>
        </row>
        <row r="19707">
          <cell r="AQ19707" t="str">
            <v>I3646</v>
          </cell>
        </row>
        <row r="19708">
          <cell r="AQ19708" t="str">
            <v>I3647</v>
          </cell>
        </row>
        <row r="19709">
          <cell r="AQ19709" t="str">
            <v>I3648</v>
          </cell>
        </row>
        <row r="19710">
          <cell r="AQ19710" t="str">
            <v>I3650</v>
          </cell>
        </row>
        <row r="19711">
          <cell r="AQ19711" t="str">
            <v>I3676</v>
          </cell>
        </row>
        <row r="19712">
          <cell r="AQ19712" t="str">
            <v>I3686</v>
          </cell>
        </row>
        <row r="19713">
          <cell r="AQ19713" t="str">
            <v>I3691</v>
          </cell>
        </row>
        <row r="19714">
          <cell r="AQ19714" t="str">
            <v>I3692</v>
          </cell>
        </row>
        <row r="19715">
          <cell r="AQ19715" t="str">
            <v>I3693</v>
          </cell>
        </row>
        <row r="19716">
          <cell r="AQ19716" t="str">
            <v>I3694</v>
          </cell>
        </row>
        <row r="19717">
          <cell r="AQ19717" t="str">
            <v>I3699</v>
          </cell>
        </row>
        <row r="19718">
          <cell r="AQ19718" t="str">
            <v>I3703</v>
          </cell>
        </row>
        <row r="19719">
          <cell r="AQ19719" t="str">
            <v>I3705</v>
          </cell>
        </row>
        <row r="19720">
          <cell r="AQ19720" t="str">
            <v/>
          </cell>
        </row>
        <row r="19721">
          <cell r="AQ19721" t="str">
            <v>K5619</v>
          </cell>
        </row>
        <row r="19722">
          <cell r="AQ19722" t="str">
            <v>K5623</v>
          </cell>
        </row>
        <row r="19723">
          <cell r="AQ19723" t="str">
            <v>K5625</v>
          </cell>
        </row>
        <row r="19724">
          <cell r="AQ19724" t="str">
            <v>K5627</v>
          </cell>
        </row>
        <row r="19725">
          <cell r="AQ19725" t="str">
            <v>K5628</v>
          </cell>
        </row>
        <row r="19726">
          <cell r="AQ19726" t="str">
            <v>K5629</v>
          </cell>
        </row>
        <row r="19727">
          <cell r="AQ19727" t="str">
            <v>K5631</v>
          </cell>
        </row>
        <row r="19728">
          <cell r="AQ19728" t="str">
            <v>K5636</v>
          </cell>
        </row>
        <row r="19729">
          <cell r="AQ19729" t="str">
            <v>K5638</v>
          </cell>
        </row>
        <row r="19730">
          <cell r="AQ19730" t="str">
            <v>K5646</v>
          </cell>
        </row>
        <row r="19731">
          <cell r="AQ19731" t="str">
            <v>K5649</v>
          </cell>
        </row>
        <row r="19732">
          <cell r="AQ19732" t="str">
            <v>K5650</v>
          </cell>
        </row>
        <row r="19733">
          <cell r="AQ19733" t="str">
            <v>K5632</v>
          </cell>
        </row>
        <row r="19734">
          <cell r="AQ19734" t="str">
            <v/>
          </cell>
        </row>
        <row r="19735">
          <cell r="AQ19735" t="str">
            <v>T1164</v>
          </cell>
        </row>
        <row r="19736">
          <cell r="AQ19736" t="str">
            <v>T1166</v>
          </cell>
        </row>
        <row r="19737">
          <cell r="AQ19737" t="str">
            <v>T1168</v>
          </cell>
        </row>
        <row r="19738">
          <cell r="AQ19738" t="str">
            <v>T1205</v>
          </cell>
        </row>
        <row r="19739">
          <cell r="AQ19739" t="str">
            <v>T1219</v>
          </cell>
        </row>
        <row r="19740">
          <cell r="AQ19740" t="str">
            <v>T1220</v>
          </cell>
        </row>
        <row r="19741">
          <cell r="AQ19741" t="str">
            <v>T1221</v>
          </cell>
        </row>
        <row r="19742">
          <cell r="AQ19742" t="str">
            <v>T1240</v>
          </cell>
        </row>
        <row r="19743">
          <cell r="AQ19743" t="str">
            <v>T1263</v>
          </cell>
        </row>
        <row r="19744">
          <cell r="AQ19744" t="str">
            <v>T1284</v>
          </cell>
        </row>
        <row r="19745">
          <cell r="AQ19745" t="str">
            <v/>
          </cell>
        </row>
        <row r="19746">
          <cell r="AQ19746" t="str">
            <v>TPA406</v>
          </cell>
        </row>
        <row r="19747">
          <cell r="AQ19747" t="str">
            <v>TPA409</v>
          </cell>
        </row>
        <row r="19748">
          <cell r="AQ19748" t="str">
            <v>TPA412</v>
          </cell>
        </row>
        <row r="19749">
          <cell r="AQ19749" t="str">
            <v>TPA425</v>
          </cell>
        </row>
        <row r="19750">
          <cell r="AQ19750" t="str">
            <v>TPA427</v>
          </cell>
        </row>
        <row r="19751">
          <cell r="AQ19751" t="str">
            <v>TPA433</v>
          </cell>
        </row>
        <row r="19752">
          <cell r="AQ19752" t="str">
            <v>TPD308</v>
          </cell>
        </row>
        <row r="19753">
          <cell r="AQ19753" t="str">
            <v>TPF600</v>
          </cell>
        </row>
        <row r="19754">
          <cell r="AQ19754" t="str">
            <v>TPF603</v>
          </cell>
        </row>
        <row r="19755">
          <cell r="AQ19755" t="str">
            <v>TPF626</v>
          </cell>
        </row>
        <row r="19756">
          <cell r="AQ19756" t="str">
            <v>TPN710</v>
          </cell>
        </row>
        <row r="19757">
          <cell r="AQ19757" t="str">
            <v>TPN712</v>
          </cell>
        </row>
        <row r="19758">
          <cell r="AQ19758" t="str">
            <v>TPN715</v>
          </cell>
        </row>
        <row r="19759">
          <cell r="AQ19759" t="str">
            <v>TPS208</v>
          </cell>
        </row>
        <row r="19760">
          <cell r="AQ19760" t="str">
            <v>TPS212</v>
          </cell>
        </row>
        <row r="19761">
          <cell r="AQ19761" t="str">
            <v>TPS216</v>
          </cell>
        </row>
        <row r="19762">
          <cell r="AQ19762" t="str">
            <v>TPS222</v>
          </cell>
        </row>
        <row r="19763">
          <cell r="AQ19763" t="str">
            <v>TPS240</v>
          </cell>
        </row>
        <row r="19764">
          <cell r="AQ19764" t="str">
            <v>TPT503</v>
          </cell>
        </row>
        <row r="19765">
          <cell r="AQ19765" t="str">
            <v>TPT507</v>
          </cell>
        </row>
        <row r="19766">
          <cell r="AQ19766" t="str">
            <v>TPT513</v>
          </cell>
        </row>
        <row r="19767">
          <cell r="AQ19767" t="str">
            <v>TPT519</v>
          </cell>
        </row>
        <row r="19768">
          <cell r="AQ19768" t="str">
            <v>TPZ104</v>
          </cell>
        </row>
        <row r="19769">
          <cell r="AQ19769" t="str">
            <v>TPZ109</v>
          </cell>
        </row>
        <row r="19770">
          <cell r="AQ19770" t="str">
            <v>TPZ114</v>
          </cell>
        </row>
        <row r="19771">
          <cell r="AQ19771" t="str">
            <v>A4852</v>
          </cell>
        </row>
        <row r="19772">
          <cell r="AQ19772" t="str">
            <v>D4733</v>
          </cell>
        </row>
        <row r="19773">
          <cell r="AQ19773" t="str">
            <v>D4741</v>
          </cell>
        </row>
        <row r="19774">
          <cell r="AQ19774" t="str">
            <v>D6247</v>
          </cell>
        </row>
        <row r="19775">
          <cell r="AQ19775" t="str">
            <v>F4092</v>
          </cell>
        </row>
        <row r="19776">
          <cell r="AQ19776" t="str">
            <v>F4142</v>
          </cell>
        </row>
        <row r="19777">
          <cell r="AQ19777" t="str">
            <v>F4161</v>
          </cell>
        </row>
        <row r="19778">
          <cell r="AQ19778" t="str">
            <v>F4165</v>
          </cell>
        </row>
        <row r="19779">
          <cell r="AQ19779" t="str">
            <v>F4208</v>
          </cell>
        </row>
        <row r="19780">
          <cell r="AQ19780" t="str">
            <v>F4251</v>
          </cell>
        </row>
        <row r="19781">
          <cell r="AQ19781" t="str">
            <v>I3586</v>
          </cell>
        </row>
        <row r="19782">
          <cell r="AQ19782" t="str">
            <v>I3631</v>
          </cell>
        </row>
        <row r="19783">
          <cell r="AQ19783" t="str">
            <v>I3649</v>
          </cell>
        </row>
        <row r="19784">
          <cell r="AQ19784" t="str">
            <v>M4533</v>
          </cell>
        </row>
        <row r="19785">
          <cell r="AQ19785" t="str">
            <v>M4552</v>
          </cell>
        </row>
        <row r="19786">
          <cell r="AQ19786" t="str">
            <v>M4609</v>
          </cell>
        </row>
        <row r="19787">
          <cell r="AQ19787" t="str">
            <v>N2180</v>
          </cell>
        </row>
        <row r="19788">
          <cell r="AQ19788" t="str">
            <v>N2193</v>
          </cell>
        </row>
        <row r="19789">
          <cell r="AQ19789" t="str">
            <v>N2273</v>
          </cell>
        </row>
        <row r="19790">
          <cell r="AQ19790" t="str">
            <v>N2318</v>
          </cell>
        </row>
        <row r="19791">
          <cell r="AQ19791" t="str">
            <v>S6505</v>
          </cell>
        </row>
        <row r="19792">
          <cell r="AQ19792" t="str">
            <v>T1092</v>
          </cell>
        </row>
        <row r="19793">
          <cell r="AQ19793" t="str">
            <v>T1186</v>
          </cell>
        </row>
        <row r="19794">
          <cell r="AQ19794" t="str">
            <v>T1345</v>
          </cell>
        </row>
        <row r="19795">
          <cell r="AQ19795" t="str">
            <v>T1417</v>
          </cell>
        </row>
        <row r="19796">
          <cell r="AQ19796" t="str">
            <v>Z6129</v>
          </cell>
        </row>
        <row r="19797">
          <cell r="AQ19797" t="str">
            <v>Z6153</v>
          </cell>
        </row>
        <row r="19798">
          <cell r="AQ19798" t="str">
            <v>Z6185</v>
          </cell>
        </row>
        <row r="19799">
          <cell r="AQ19799" t="str">
            <v/>
          </cell>
        </row>
        <row r="19800">
          <cell r="AQ19800" t="str">
            <v>TPF605</v>
          </cell>
        </row>
        <row r="19801">
          <cell r="AQ19801" t="str">
            <v>TPF608</v>
          </cell>
        </row>
        <row r="19802">
          <cell r="AQ19802" t="str">
            <v>TPF610</v>
          </cell>
        </row>
        <row r="19803">
          <cell r="AQ19803" t="str">
            <v>TPT502</v>
          </cell>
        </row>
        <row r="19804">
          <cell r="AQ19804" t="str">
            <v>TPT504</v>
          </cell>
        </row>
        <row r="19805">
          <cell r="AQ19805" t="str">
            <v>TPA415</v>
          </cell>
        </row>
        <row r="19806">
          <cell r="AQ19806" t="str">
            <v>TPS209</v>
          </cell>
        </row>
        <row r="19807">
          <cell r="AQ19807" t="str">
            <v>TPA423</v>
          </cell>
        </row>
        <row r="19808">
          <cell r="AQ19808" t="str">
            <v>TPA424</v>
          </cell>
        </row>
        <row r="19809">
          <cell r="AQ19809" t="str">
            <v>TPA434</v>
          </cell>
        </row>
        <row r="19810">
          <cell r="AQ19810" t="str">
            <v>TPF604</v>
          </cell>
        </row>
        <row r="19811">
          <cell r="AQ19811" t="str">
            <v>TPF606</v>
          </cell>
        </row>
        <row r="19812">
          <cell r="AQ19812" t="str">
            <v>TPN718</v>
          </cell>
        </row>
        <row r="19813">
          <cell r="AQ19813" t="str">
            <v>TPS220</v>
          </cell>
        </row>
        <row r="19814">
          <cell r="AQ19814" t="str">
            <v>TPT501</v>
          </cell>
        </row>
        <row r="19815">
          <cell r="AQ19815" t="str">
            <v>TPT505</v>
          </cell>
        </row>
        <row r="19816">
          <cell r="AQ19816" t="str">
            <v>TPT506</v>
          </cell>
        </row>
        <row r="19817">
          <cell r="AQ19817" t="str">
            <v>TPA407</v>
          </cell>
        </row>
        <row r="19818">
          <cell r="AQ19818" t="str">
            <v>TPA410</v>
          </cell>
        </row>
        <row r="19819">
          <cell r="AQ19819" t="str">
            <v>TPA413</v>
          </cell>
        </row>
        <row r="19820">
          <cell r="AQ19820" t="str">
            <v>TPA426</v>
          </cell>
        </row>
        <row r="19821">
          <cell r="AQ19821" t="str">
            <v>TPA429</v>
          </cell>
        </row>
        <row r="19822">
          <cell r="AQ19822" t="str">
            <v>TPA430</v>
          </cell>
        </row>
        <row r="19823">
          <cell r="AQ19823" t="str">
            <v>TPF607</v>
          </cell>
        </row>
        <row r="19824">
          <cell r="AQ19824" t="str">
            <v>TPS207</v>
          </cell>
        </row>
        <row r="19825">
          <cell r="AQ19825" t="str">
            <v>TPT516</v>
          </cell>
        </row>
        <row r="19826">
          <cell r="AQ19826" t="str">
            <v>TPT517</v>
          </cell>
        </row>
        <row r="19827">
          <cell r="AQ19827" t="str">
            <v>TPT518</v>
          </cell>
        </row>
        <row r="19828">
          <cell r="AQ19828" t="str">
            <v/>
          </cell>
        </row>
        <row r="19829">
          <cell r="AQ19829" t="str">
            <v>MAP1001K</v>
          </cell>
        </row>
        <row r="19830">
          <cell r="AQ19830" t="str">
            <v>MAP1002K</v>
          </cell>
        </row>
        <row r="19831">
          <cell r="AQ19831" t="str">
            <v>MAP1005K</v>
          </cell>
        </row>
        <row r="19832">
          <cell r="AQ19832" t="str">
            <v>MAP1007K</v>
          </cell>
        </row>
        <row r="19833">
          <cell r="AQ19833" t="str">
            <v>MAP1008K</v>
          </cell>
        </row>
        <row r="19834">
          <cell r="AQ19834" t="str">
            <v>MAP1011K</v>
          </cell>
        </row>
        <row r="19835">
          <cell r="AQ19835" t="str">
            <v>MAP1018K</v>
          </cell>
        </row>
        <row r="19836">
          <cell r="AQ19836" t="str">
            <v>MAP1032K</v>
          </cell>
        </row>
        <row r="19837">
          <cell r="AQ19837" t="str">
            <v>MAP1035K</v>
          </cell>
        </row>
        <row r="19838">
          <cell r="AQ19838" t="str">
            <v>MAP1036K</v>
          </cell>
        </row>
        <row r="19839">
          <cell r="AQ19839" t="str">
            <v>MAP1043K</v>
          </cell>
        </row>
        <row r="19840">
          <cell r="AQ19840" t="str">
            <v>MAP1044K</v>
          </cell>
        </row>
        <row r="19841">
          <cell r="AQ19841" t="str">
            <v>MAP1074K</v>
          </cell>
        </row>
        <row r="19842">
          <cell r="AQ19842" t="str">
            <v>MAP1075K</v>
          </cell>
        </row>
        <row r="19843">
          <cell r="AQ19843" t="str">
            <v>MAP1082K</v>
          </cell>
        </row>
        <row r="19844">
          <cell r="AQ19844" t="str">
            <v>MAP1083K</v>
          </cell>
        </row>
        <row r="19845">
          <cell r="AQ19845" t="str">
            <v>MAP1106K</v>
          </cell>
        </row>
        <row r="19846">
          <cell r="AQ19846" t="str">
            <v>MAP1115K</v>
          </cell>
        </row>
        <row r="19847">
          <cell r="AQ19847" t="str">
            <v>MAP1116K</v>
          </cell>
        </row>
        <row r="19848">
          <cell r="AQ19848" t="str">
            <v>MAP1600K</v>
          </cell>
        </row>
        <row r="19849">
          <cell r="AQ19849" t="str">
            <v>MAP1604K</v>
          </cell>
        </row>
        <row r="19850">
          <cell r="AQ19850" t="str">
            <v>MAP1606K</v>
          </cell>
        </row>
        <row r="19851">
          <cell r="AQ19851" t="str">
            <v>MAP1616K</v>
          </cell>
        </row>
        <row r="19852">
          <cell r="AQ19852" t="str">
            <v>MAP1617K</v>
          </cell>
        </row>
        <row r="19853">
          <cell r="AQ19853" t="str">
            <v>MAP2500K</v>
          </cell>
        </row>
        <row r="19854">
          <cell r="AQ19854" t="str">
            <v>MAP2515K</v>
          </cell>
        </row>
        <row r="19855">
          <cell r="AQ19855" t="str">
            <v>MAP2517K</v>
          </cell>
        </row>
        <row r="19856">
          <cell r="AQ19856" t="str">
            <v>MAP2528K</v>
          </cell>
        </row>
        <row r="19857">
          <cell r="AQ19857" t="str">
            <v>MAP2531K</v>
          </cell>
        </row>
        <row r="19858">
          <cell r="AQ19858" t="str">
            <v>MAP3004K</v>
          </cell>
        </row>
        <row r="19859">
          <cell r="AQ19859" t="str">
            <v>MAP3032K</v>
          </cell>
        </row>
        <row r="19860">
          <cell r="AQ19860" t="str">
            <v>MAP3034K</v>
          </cell>
        </row>
        <row r="19861">
          <cell r="AQ19861" t="str">
            <v>MAP3052K</v>
          </cell>
        </row>
        <row r="19862">
          <cell r="AQ19862" t="str">
            <v>MAP3054K</v>
          </cell>
        </row>
        <row r="19863">
          <cell r="AQ19863" t="str">
            <v>MAP5002K</v>
          </cell>
        </row>
        <row r="19864">
          <cell r="AQ19864" t="str">
            <v>MAP5006K</v>
          </cell>
        </row>
        <row r="19865">
          <cell r="AQ19865" t="str">
            <v>MAP3081K</v>
          </cell>
        </row>
        <row r="19866">
          <cell r="AQ19866" t="str">
            <v>MAP1034K</v>
          </cell>
        </row>
        <row r="19867">
          <cell r="AQ19867" t="str">
            <v>MAP1060K</v>
          </cell>
        </row>
        <row r="19868">
          <cell r="AQ19868" t="str">
            <v>MAP1067K</v>
          </cell>
        </row>
        <row r="19869">
          <cell r="AQ19869" t="str">
            <v>MAP1069K</v>
          </cell>
        </row>
        <row r="19870">
          <cell r="AQ19870" t="str">
            <v>MAP1105K</v>
          </cell>
        </row>
        <row r="19871">
          <cell r="AQ19871" t="str">
            <v/>
          </cell>
        </row>
        <row r="19872">
          <cell r="AQ19872" t="str">
            <v>MV107</v>
          </cell>
        </row>
        <row r="19873">
          <cell r="AQ19873" t="str">
            <v>MV118</v>
          </cell>
        </row>
        <row r="19874">
          <cell r="AQ19874" t="str">
            <v>MV119</v>
          </cell>
        </row>
        <row r="19875">
          <cell r="AQ19875" t="str">
            <v>MV122</v>
          </cell>
        </row>
        <row r="19876">
          <cell r="AQ19876" t="str">
            <v>MV126</v>
          </cell>
        </row>
        <row r="19877">
          <cell r="AQ19877" t="str">
            <v>MV128</v>
          </cell>
        </row>
        <row r="19878">
          <cell r="AQ19878" t="str">
            <v>MV129</v>
          </cell>
        </row>
        <row r="19879">
          <cell r="AQ19879" t="str">
            <v>MV132</v>
          </cell>
        </row>
        <row r="19880">
          <cell r="AQ19880" t="str">
            <v>MV137</v>
          </cell>
        </row>
        <row r="19881">
          <cell r="AQ19881" t="str">
            <v>MV138</v>
          </cell>
        </row>
        <row r="19882">
          <cell r="AQ19882" t="str">
            <v>MV139</v>
          </cell>
        </row>
        <row r="19883">
          <cell r="AQ19883" t="str">
            <v>MV140</v>
          </cell>
        </row>
        <row r="19884">
          <cell r="AQ19884" t="str">
            <v>MV141</v>
          </cell>
        </row>
        <row r="19885">
          <cell r="AQ19885" t="str">
            <v>MV142</v>
          </cell>
        </row>
        <row r="19886">
          <cell r="AQ19886" t="str">
            <v>MV143</v>
          </cell>
        </row>
        <row r="19887">
          <cell r="AQ19887" t="str">
            <v>MV147</v>
          </cell>
        </row>
        <row r="19888">
          <cell r="AQ19888" t="str">
            <v>MV200</v>
          </cell>
        </row>
        <row r="19889">
          <cell r="AQ19889" t="str">
            <v>MV201</v>
          </cell>
        </row>
        <row r="19890">
          <cell r="AQ19890" t="str">
            <v>MV205</v>
          </cell>
        </row>
        <row r="19891">
          <cell r="AQ19891" t="str">
            <v>MV206</v>
          </cell>
        </row>
        <row r="19892">
          <cell r="AQ19892" t="str">
            <v>MV208</v>
          </cell>
        </row>
        <row r="19893">
          <cell r="AQ19893" t="str">
            <v>MV212</v>
          </cell>
        </row>
        <row r="19894">
          <cell r="AQ19894" t="str">
            <v>MV216</v>
          </cell>
        </row>
        <row r="19895">
          <cell r="AQ19895" t="str">
            <v>MV218</v>
          </cell>
        </row>
        <row r="19896">
          <cell r="AQ19896" t="str">
            <v>MV223</v>
          </cell>
        </row>
        <row r="19897">
          <cell r="AQ19897" t="str">
            <v>MV225</v>
          </cell>
        </row>
        <row r="19898">
          <cell r="AQ19898" t="str">
            <v>MV229</v>
          </cell>
        </row>
        <row r="19899">
          <cell r="AQ19899" t="str">
            <v>MV231</v>
          </cell>
        </row>
        <row r="19900">
          <cell r="AQ19900" t="str">
            <v>MV233</v>
          </cell>
        </row>
        <row r="19901">
          <cell r="AQ19901" t="str">
            <v>MV302</v>
          </cell>
        </row>
        <row r="19902">
          <cell r="AQ19902" t="str">
            <v>MV304</v>
          </cell>
        </row>
        <row r="19903">
          <cell r="AQ19903" t="str">
            <v>MV305</v>
          </cell>
        </row>
        <row r="19904">
          <cell r="AQ19904" t="str">
            <v>MV306</v>
          </cell>
        </row>
        <row r="19905">
          <cell r="AQ19905" t="str">
            <v>MV307</v>
          </cell>
        </row>
        <row r="19906">
          <cell r="AQ19906" t="str">
            <v>MV308</v>
          </cell>
        </row>
        <row r="19907">
          <cell r="AQ19907" t="str">
            <v>MV309</v>
          </cell>
        </row>
        <row r="19908">
          <cell r="AQ19908" t="str">
            <v>MV313</v>
          </cell>
        </row>
        <row r="19909">
          <cell r="AQ19909" t="str">
            <v>MV316</v>
          </cell>
        </row>
        <row r="19910">
          <cell r="AQ19910" t="str">
            <v>MV400</v>
          </cell>
        </row>
        <row r="19911">
          <cell r="AQ19911" t="str">
            <v>MV402</v>
          </cell>
        </row>
        <row r="19912">
          <cell r="AQ19912" t="str">
            <v>MV405</v>
          </cell>
        </row>
        <row r="19913">
          <cell r="AQ19913" t="str">
            <v>MV411</v>
          </cell>
        </row>
        <row r="19914">
          <cell r="AQ19914" t="str">
            <v>MV412</v>
          </cell>
        </row>
        <row r="19915">
          <cell r="AQ19915" t="str">
            <v>MV418</v>
          </cell>
        </row>
        <row r="19916">
          <cell r="AQ19916" t="str">
            <v>MV419</v>
          </cell>
        </row>
        <row r="19917">
          <cell r="AQ19917" t="str">
            <v>MV422</v>
          </cell>
        </row>
        <row r="19918">
          <cell r="AQ19918" t="str">
            <v>MV424</v>
          </cell>
        </row>
        <row r="19919">
          <cell r="AQ19919" t="str">
            <v>MV425</v>
          </cell>
        </row>
        <row r="19920">
          <cell r="AQ19920" t="str">
            <v>MV426</v>
          </cell>
        </row>
        <row r="19921">
          <cell r="AQ19921" t="str">
            <v>MV427</v>
          </cell>
        </row>
        <row r="19922">
          <cell r="AQ19922" t="str">
            <v>MV502</v>
          </cell>
        </row>
        <row r="19923">
          <cell r="AQ19923" t="str">
            <v>MV503</v>
          </cell>
        </row>
        <row r="19924">
          <cell r="AQ19924" t="str">
            <v>MV504</v>
          </cell>
        </row>
        <row r="19925">
          <cell r="AQ19925" t="str">
            <v>MV505</v>
          </cell>
        </row>
        <row r="19926">
          <cell r="AQ19926" t="str">
            <v>MV600</v>
          </cell>
        </row>
        <row r="19927">
          <cell r="AQ19927" t="str">
            <v>MV601</v>
          </cell>
        </row>
        <row r="19928">
          <cell r="AQ19928" t="str">
            <v>MV604</v>
          </cell>
        </row>
        <row r="19929">
          <cell r="AQ19929" t="str">
            <v>MV704</v>
          </cell>
        </row>
        <row r="19930">
          <cell r="AQ19930" t="str">
            <v>MV720</v>
          </cell>
        </row>
        <row r="19931">
          <cell r="AQ19931" t="str">
            <v>MV757</v>
          </cell>
        </row>
        <row r="19932">
          <cell r="AQ19932" t="str">
            <v>MV759</v>
          </cell>
        </row>
        <row r="19933">
          <cell r="AQ19933" t="str">
            <v>MV806</v>
          </cell>
        </row>
        <row r="19934">
          <cell r="AQ19934" t="str">
            <v>MV808</v>
          </cell>
        </row>
        <row r="19935">
          <cell r="AQ19935" t="str">
            <v>MV810</v>
          </cell>
        </row>
        <row r="19936">
          <cell r="AQ19936" t="str">
            <v>MV811</v>
          </cell>
        </row>
        <row r="19937">
          <cell r="AQ19937" t="str">
            <v>MV317</v>
          </cell>
        </row>
        <row r="19938">
          <cell r="AQ19938" t="str">
            <v>MV318</v>
          </cell>
        </row>
        <row r="19939">
          <cell r="AQ19939" t="str">
            <v>MV807</v>
          </cell>
        </row>
        <row r="19940">
          <cell r="AQ19940" t="str">
            <v>MV809</v>
          </cell>
        </row>
        <row r="19941">
          <cell r="AQ19941" t="str">
            <v>MV420</v>
          </cell>
        </row>
        <row r="19942">
          <cell r="AQ19942" t="str">
            <v>MV421</v>
          </cell>
        </row>
        <row r="19943">
          <cell r="AQ19943" t="str">
            <v>MV429</v>
          </cell>
        </row>
        <row r="19944">
          <cell r="AQ19944" t="str">
            <v/>
          </cell>
        </row>
        <row r="19945">
          <cell r="AQ19945" t="str">
            <v>MAP1603K</v>
          </cell>
        </row>
        <row r="19946">
          <cell r="AQ19946" t="str">
            <v>MAP2505K</v>
          </cell>
        </row>
        <row r="19947">
          <cell r="AQ19947" t="str">
            <v>MAP2507K</v>
          </cell>
        </row>
        <row r="19948">
          <cell r="AQ19948" t="str">
            <v>MAP2604K</v>
          </cell>
        </row>
        <row r="19949">
          <cell r="AQ19949" t="str">
            <v>MAP2605K</v>
          </cell>
        </row>
        <row r="19950">
          <cell r="AQ19950" t="str">
            <v>MAP3033K</v>
          </cell>
        </row>
        <row r="19951">
          <cell r="AQ19951" t="str">
            <v>MAP1614K</v>
          </cell>
        </row>
        <row r="19952">
          <cell r="AQ19952" t="str">
            <v/>
          </cell>
        </row>
        <row r="19953">
          <cell r="AQ19953" t="str">
            <v/>
          </cell>
        </row>
        <row r="19954">
          <cell r="AQ19954" t="str">
            <v/>
          </cell>
        </row>
        <row r="19955">
          <cell r="AQ19955" t="str">
            <v>MS1131A075</v>
          </cell>
        </row>
        <row r="19956">
          <cell r="AQ19956" t="str">
            <v>MS1420ASTD</v>
          </cell>
        </row>
        <row r="19957">
          <cell r="AQ19957" t="str">
            <v/>
          </cell>
        </row>
        <row r="19958">
          <cell r="AQ19958" t="str">
            <v>CB1056GPCB1416ASTD</v>
          </cell>
        </row>
        <row r="19959">
          <cell r="AQ19959" t="str">
            <v>CB1131A025</v>
          </cell>
        </row>
        <row r="19960">
          <cell r="AQ19960" t="str">
            <v>CB1434GP050</v>
          </cell>
        </row>
        <row r="19961">
          <cell r="AQ19961" t="str">
            <v>CB2009A025</v>
          </cell>
        </row>
        <row r="19962">
          <cell r="AQ19962" t="str">
            <v>CB2009ASTD</v>
          </cell>
        </row>
        <row r="19963">
          <cell r="AQ19963" t="str">
            <v>CB1404ACB1419GP100</v>
          </cell>
        </row>
        <row r="19964">
          <cell r="AQ19964" t="str">
            <v>CB1828A050</v>
          </cell>
        </row>
        <row r="19965">
          <cell r="AQ19965" t="str">
            <v>CB2008A050</v>
          </cell>
        </row>
        <row r="19966">
          <cell r="AQ19966" t="str">
            <v/>
          </cell>
        </row>
        <row r="19967">
          <cell r="AQ19967" t="str">
            <v>TW1117ATW1117K</v>
          </cell>
        </row>
        <row r="19968">
          <cell r="AQ19968" t="str">
            <v/>
          </cell>
        </row>
        <row r="19969">
          <cell r="AQ19969" t="str">
            <v>MS1219GP025</v>
          </cell>
        </row>
        <row r="19970">
          <cell r="AQ19970" t="str">
            <v>MS1219GP050</v>
          </cell>
        </row>
        <row r="19971">
          <cell r="AQ19971" t="str">
            <v>MS1219GPSTD</v>
          </cell>
        </row>
        <row r="19972">
          <cell r="AQ19972" t="str">
            <v>MS1224A025</v>
          </cell>
        </row>
        <row r="19973">
          <cell r="AQ19973" t="str">
            <v>MS1224ASTD</v>
          </cell>
        </row>
        <row r="19974">
          <cell r="AQ19974" t="str">
            <v>MS1232GP025</v>
          </cell>
        </row>
        <row r="19975">
          <cell r="AQ19975" t="str">
            <v>MS1232GP050</v>
          </cell>
        </row>
        <row r="19976">
          <cell r="AQ19976" t="str">
            <v>MS1232GPSTD</v>
          </cell>
        </row>
        <row r="19977">
          <cell r="AQ19977" t="str">
            <v>MS1416ASTD</v>
          </cell>
        </row>
        <row r="19978">
          <cell r="AQ19978" t="str">
            <v>MS1442A025</v>
          </cell>
        </row>
        <row r="19979">
          <cell r="AQ19979" t="str">
            <v>MS1442A050</v>
          </cell>
        </row>
        <row r="19980">
          <cell r="AQ19980" t="str">
            <v>MS1442ASTD</v>
          </cell>
        </row>
        <row r="19981">
          <cell r="AQ19981" t="str">
            <v>MS1455A025</v>
          </cell>
        </row>
        <row r="19982">
          <cell r="AQ19982" t="str">
            <v>MS1455A050</v>
          </cell>
        </row>
        <row r="19983">
          <cell r="AQ19983" t="str">
            <v>MS1455ASTD</v>
          </cell>
        </row>
        <row r="19984">
          <cell r="AQ19984" t="str">
            <v>MS1465GP025</v>
          </cell>
        </row>
        <row r="19985">
          <cell r="AQ19985" t="str">
            <v>MS1465GP050</v>
          </cell>
        </row>
        <row r="19986">
          <cell r="AQ19986" t="str">
            <v>MS1465GPSTD</v>
          </cell>
        </row>
        <row r="19987">
          <cell r="AQ19987" t="str">
            <v>MS2201A025</v>
          </cell>
        </row>
        <row r="19988">
          <cell r="AQ19988" t="str">
            <v>MS2201A050</v>
          </cell>
        </row>
        <row r="19989">
          <cell r="AQ19989" t="str">
            <v>MS2201ASTD</v>
          </cell>
        </row>
        <row r="19990">
          <cell r="AQ19990" t="str">
            <v>MS2305A025</v>
          </cell>
        </row>
        <row r="19991">
          <cell r="AQ19991" t="str">
            <v>MS2305A050</v>
          </cell>
        </row>
        <row r="19992">
          <cell r="AQ19992" t="str">
            <v>MS2305ASTD</v>
          </cell>
        </row>
        <row r="19993">
          <cell r="AQ19993" t="str">
            <v>MS2306A025</v>
          </cell>
        </row>
        <row r="19994">
          <cell r="AQ19994" t="str">
            <v>MS2306A050</v>
          </cell>
        </row>
        <row r="19995">
          <cell r="AQ19995" t="str">
            <v>MS2306ASTD</v>
          </cell>
        </row>
        <row r="19996">
          <cell r="AQ19996" t="str">
            <v>MS2512A025</v>
          </cell>
        </row>
        <row r="19997">
          <cell r="AQ19997" t="str">
            <v>MS2512ASTD</v>
          </cell>
        </row>
        <row r="19998">
          <cell r="AQ19998" t="str">
            <v>MS3876A025</v>
          </cell>
        </row>
        <row r="19999">
          <cell r="AQ19999" t="str">
            <v>MS3876ASTD</v>
          </cell>
        </row>
        <row r="20000">
          <cell r="AQ20000" t="str">
            <v>MS3878ASTD</v>
          </cell>
        </row>
        <row r="20001">
          <cell r="AQ20001" t="str">
            <v>MS3887ASTD</v>
          </cell>
        </row>
        <row r="20002">
          <cell r="AQ20002" t="str">
            <v>MS1131ASTD</v>
          </cell>
        </row>
        <row r="20003">
          <cell r="AQ20003" t="str">
            <v>MS1208A050</v>
          </cell>
        </row>
        <row r="20004">
          <cell r="AQ20004" t="str">
            <v>MS1226A025</v>
          </cell>
        </row>
        <row r="20005">
          <cell r="AQ20005" t="str">
            <v>MS1226A050</v>
          </cell>
        </row>
        <row r="20006">
          <cell r="AQ20006" t="str">
            <v>MS1226ASTD</v>
          </cell>
        </row>
        <row r="20007">
          <cell r="AQ20007" t="str">
            <v>MS1227A025</v>
          </cell>
        </row>
        <row r="20008">
          <cell r="AQ20008" t="str">
            <v>MS1227A050</v>
          </cell>
        </row>
        <row r="20009">
          <cell r="AQ20009" t="str">
            <v>MS1228A050</v>
          </cell>
        </row>
        <row r="20010">
          <cell r="AQ20010" t="str">
            <v>MS1229A025</v>
          </cell>
        </row>
        <row r="20011">
          <cell r="AQ20011" t="str">
            <v>MS1229A050</v>
          </cell>
        </row>
        <row r="20012">
          <cell r="AQ20012" t="str">
            <v>MS1229ASTD</v>
          </cell>
        </row>
        <row r="20013">
          <cell r="AQ20013" t="str">
            <v>MS1454A025</v>
          </cell>
        </row>
        <row r="20014">
          <cell r="AQ20014" t="str">
            <v>MS1631GP025</v>
          </cell>
        </row>
        <row r="20015">
          <cell r="AQ20015" t="str">
            <v>MS1631GPSTD</v>
          </cell>
        </row>
        <row r="20016">
          <cell r="AQ20016" t="str">
            <v>MS1822A025</v>
          </cell>
        </row>
        <row r="20017">
          <cell r="AQ20017" t="str">
            <v>MS1822ASTD</v>
          </cell>
        </row>
        <row r="20018">
          <cell r="AQ20018" t="str">
            <v>MS1842GPSTD</v>
          </cell>
        </row>
        <row r="20019">
          <cell r="AQ20019" t="str">
            <v>MS2007A025</v>
          </cell>
        </row>
        <row r="20020">
          <cell r="AQ20020" t="str">
            <v>MS2007A050</v>
          </cell>
        </row>
        <row r="20021">
          <cell r="AQ20021" t="str">
            <v>MS2007ASTD</v>
          </cell>
        </row>
        <row r="20022">
          <cell r="AQ20022" t="str">
            <v>MS2018A025</v>
          </cell>
        </row>
        <row r="20023">
          <cell r="AQ20023" t="str">
            <v>MS2018ASTD</v>
          </cell>
        </row>
        <row r="20024">
          <cell r="AQ20024" t="str">
            <v>MS2020A050</v>
          </cell>
        </row>
        <row r="20025">
          <cell r="AQ20025" t="str">
            <v>MS2208GP050</v>
          </cell>
        </row>
        <row r="20026">
          <cell r="AQ20026" t="str">
            <v>MS2208GPSTD</v>
          </cell>
        </row>
        <row r="20027">
          <cell r="AQ20027" t="str">
            <v>MS3887A025</v>
          </cell>
        </row>
        <row r="20028">
          <cell r="AQ20028" t="str">
            <v>MS3889A025</v>
          </cell>
        </row>
        <row r="20029">
          <cell r="AQ20029" t="str">
            <v>MS3889A050</v>
          </cell>
        </row>
        <row r="20030">
          <cell r="AQ20030" t="str">
            <v>MS1402A025</v>
          </cell>
        </row>
        <row r="20031">
          <cell r="AQ20031" t="str">
            <v>MS1402ASTD</v>
          </cell>
        </row>
        <row r="20032">
          <cell r="AQ20032" t="str">
            <v>MS1404A100</v>
          </cell>
        </row>
        <row r="20033">
          <cell r="AQ20033" t="str">
            <v>MS1420A025</v>
          </cell>
        </row>
        <row r="20034">
          <cell r="AQ20034" t="str">
            <v>MS1428ASTD</v>
          </cell>
        </row>
        <row r="20035">
          <cell r="AQ20035" t="str">
            <v>MS1434A025</v>
          </cell>
        </row>
        <row r="20036">
          <cell r="AQ20036" t="str">
            <v>MS1623A025</v>
          </cell>
        </row>
        <row r="20037">
          <cell r="AQ20037" t="str">
            <v/>
          </cell>
        </row>
        <row r="20038">
          <cell r="AQ20038" t="str">
            <v>CB1203GP025</v>
          </cell>
        </row>
        <row r="20039">
          <cell r="AQ20039" t="str">
            <v>CB1203GPSTD</v>
          </cell>
        </row>
        <row r="20040">
          <cell r="AQ20040" t="str">
            <v>CB1207ASTD</v>
          </cell>
        </row>
        <row r="20041">
          <cell r="AQ20041" t="str">
            <v>CB1213GP025</v>
          </cell>
        </row>
        <row r="20042">
          <cell r="AQ20042" t="str">
            <v>CB1213GP050</v>
          </cell>
        </row>
        <row r="20043">
          <cell r="AQ20043" t="str">
            <v>CB1213GP075</v>
          </cell>
        </row>
        <row r="20044">
          <cell r="AQ20044" t="str">
            <v>CB1213GPSTD</v>
          </cell>
        </row>
        <row r="20045">
          <cell r="AQ20045" t="str">
            <v>CB1214GP025</v>
          </cell>
        </row>
        <row r="20046">
          <cell r="AQ20046" t="str">
            <v>CB1214GP050</v>
          </cell>
        </row>
        <row r="20047">
          <cell r="AQ20047" t="str">
            <v>CB1214GPSTD</v>
          </cell>
        </row>
        <row r="20048">
          <cell r="AQ20048" t="str">
            <v>CB1216GP025</v>
          </cell>
        </row>
        <row r="20049">
          <cell r="AQ20049" t="str">
            <v>CB1216GPSTD</v>
          </cell>
        </row>
        <row r="20050">
          <cell r="AQ20050" t="str">
            <v>CB1221A025</v>
          </cell>
        </row>
        <row r="20051">
          <cell r="AQ20051" t="str">
            <v>CB1221A050</v>
          </cell>
        </row>
        <row r="20052">
          <cell r="AQ20052" t="str">
            <v>CB1221ASTD</v>
          </cell>
        </row>
        <row r="20053">
          <cell r="AQ20053" t="str">
            <v>CB1224A025</v>
          </cell>
        </row>
        <row r="20054">
          <cell r="AQ20054" t="str">
            <v>CB1224A050</v>
          </cell>
        </row>
        <row r="20055">
          <cell r="AQ20055" t="str">
            <v>CB1224ASTD</v>
          </cell>
        </row>
        <row r="20056">
          <cell r="AQ20056" t="str">
            <v>CB1227A025</v>
          </cell>
        </row>
        <row r="20057">
          <cell r="AQ20057" t="str">
            <v>CB1227A050</v>
          </cell>
        </row>
        <row r="20058">
          <cell r="AQ20058" t="str">
            <v>CB1227ASTD</v>
          </cell>
        </row>
        <row r="20059">
          <cell r="AQ20059" t="str">
            <v>CB1228A025</v>
          </cell>
        </row>
        <row r="20060">
          <cell r="AQ20060" t="str">
            <v>CB1228A050</v>
          </cell>
        </row>
        <row r="20061">
          <cell r="AQ20061" t="str">
            <v>CB1228ASTD</v>
          </cell>
        </row>
        <row r="20062">
          <cell r="AQ20062" t="str">
            <v>CB1229A025</v>
          </cell>
        </row>
        <row r="20063">
          <cell r="AQ20063" t="str">
            <v>CB1229A050</v>
          </cell>
        </row>
        <row r="20064">
          <cell r="AQ20064" t="str">
            <v>CB1229ASTD</v>
          </cell>
        </row>
        <row r="20065">
          <cell r="AQ20065" t="str">
            <v>CB1231GP025</v>
          </cell>
        </row>
        <row r="20066">
          <cell r="AQ20066" t="str">
            <v>CB1235A025</v>
          </cell>
        </row>
        <row r="20067">
          <cell r="AQ20067" t="str">
            <v>CB1235A050</v>
          </cell>
        </row>
        <row r="20068">
          <cell r="AQ20068" t="str">
            <v>CB1235ASTD</v>
          </cell>
        </row>
        <row r="20069">
          <cell r="AQ20069" t="str">
            <v>CB1455A025</v>
          </cell>
        </row>
        <row r="20070">
          <cell r="AQ20070" t="str">
            <v>CB1455A050</v>
          </cell>
        </row>
        <row r="20071">
          <cell r="AQ20071" t="str">
            <v>CB1455ASTD</v>
          </cell>
        </row>
        <row r="20072">
          <cell r="AQ20072" t="str">
            <v>CB1457A025</v>
          </cell>
        </row>
        <row r="20073">
          <cell r="AQ20073" t="str">
            <v>CB1457A050</v>
          </cell>
        </row>
        <row r="20074">
          <cell r="AQ20074" t="str">
            <v>CB1457A075</v>
          </cell>
        </row>
        <row r="20075">
          <cell r="AQ20075" t="str">
            <v>CB1457ASTD</v>
          </cell>
        </row>
        <row r="20076">
          <cell r="AQ20076" t="str">
            <v>CB1460A025</v>
          </cell>
        </row>
        <row r="20077">
          <cell r="AQ20077" t="str">
            <v>CB1460A050</v>
          </cell>
        </row>
        <row r="20078">
          <cell r="AQ20078" t="str">
            <v>CB1460ASTD</v>
          </cell>
        </row>
        <row r="20079">
          <cell r="AQ20079" t="str">
            <v>CB1461A025</v>
          </cell>
        </row>
        <row r="20080">
          <cell r="AQ20080" t="str">
            <v>CB1461A050</v>
          </cell>
        </row>
        <row r="20081">
          <cell r="AQ20081" t="str">
            <v>CB1461ASTD</v>
          </cell>
        </row>
        <row r="20082">
          <cell r="AQ20082" t="str">
            <v>CB1462A025</v>
          </cell>
        </row>
        <row r="20083">
          <cell r="AQ20083" t="str">
            <v>CB1462ASTD</v>
          </cell>
        </row>
        <row r="20084">
          <cell r="AQ20084" t="str">
            <v>CB1465GP025</v>
          </cell>
        </row>
        <row r="20085">
          <cell r="AQ20085" t="str">
            <v>CB1465GP050</v>
          </cell>
        </row>
        <row r="20086">
          <cell r="AQ20086" t="str">
            <v>CB1465GPSTD</v>
          </cell>
        </row>
        <row r="20087">
          <cell r="AQ20087" t="str">
            <v>CB1471A025</v>
          </cell>
        </row>
        <row r="20088">
          <cell r="AQ20088" t="str">
            <v>CB1471A050</v>
          </cell>
        </row>
        <row r="20089">
          <cell r="AQ20089" t="str">
            <v>CB1471ASTD</v>
          </cell>
        </row>
        <row r="20090">
          <cell r="AQ20090" t="str">
            <v>CB1802GP025</v>
          </cell>
        </row>
        <row r="20091">
          <cell r="AQ20091" t="str">
            <v>CB1802GP050</v>
          </cell>
        </row>
        <row r="20092">
          <cell r="AQ20092" t="str">
            <v>CB1802GPSTD</v>
          </cell>
        </row>
        <row r="20093">
          <cell r="AQ20093" t="str">
            <v>CB2007A025</v>
          </cell>
        </row>
        <row r="20094">
          <cell r="AQ20094" t="str">
            <v>CB2007ASTD</v>
          </cell>
        </row>
        <row r="20095">
          <cell r="AQ20095" t="str">
            <v>CB2020A025</v>
          </cell>
        </row>
        <row r="20096">
          <cell r="AQ20096" t="str">
            <v>CB2020A050</v>
          </cell>
        </row>
        <row r="20097">
          <cell r="AQ20097" t="str">
            <v>CB2020ASTD</v>
          </cell>
        </row>
        <row r="20098">
          <cell r="AQ20098" t="str">
            <v>CB2201GP025</v>
          </cell>
        </row>
        <row r="20099">
          <cell r="AQ20099" t="str">
            <v>CB2305A025</v>
          </cell>
        </row>
        <row r="20100">
          <cell r="AQ20100" t="str">
            <v>CB2305ASTD</v>
          </cell>
        </row>
        <row r="20101">
          <cell r="AQ20101" t="str">
            <v>CB2306GP025</v>
          </cell>
        </row>
        <row r="20102">
          <cell r="AQ20102" t="str">
            <v>CB2306GPSTD</v>
          </cell>
        </row>
        <row r="20103">
          <cell r="AQ20103" t="str">
            <v>CB3876A025</v>
          </cell>
        </row>
        <row r="20104">
          <cell r="AQ20104" t="str">
            <v>CB3876ASTD</v>
          </cell>
        </row>
        <row r="20105">
          <cell r="AQ20105" t="str">
            <v>CB3878A025</v>
          </cell>
        </row>
        <row r="20106">
          <cell r="AQ20106" t="str">
            <v>CB3878ASTD</v>
          </cell>
        </row>
        <row r="20107">
          <cell r="AQ20107" t="str">
            <v>CB3887A025</v>
          </cell>
        </row>
        <row r="20108">
          <cell r="AQ20108" t="str">
            <v>CB3887ASTD</v>
          </cell>
        </row>
        <row r="20109">
          <cell r="AQ20109" t="str">
            <v>CB1131ASTD</v>
          </cell>
        </row>
        <row r="20110">
          <cell r="AQ20110" t="str">
            <v>CB1208A050</v>
          </cell>
        </row>
        <row r="20111">
          <cell r="AQ20111" t="str">
            <v>CB1219GP025</v>
          </cell>
        </row>
        <row r="20112">
          <cell r="AQ20112" t="str">
            <v>CB1219GP050</v>
          </cell>
        </row>
        <row r="20113">
          <cell r="AQ20113" t="str">
            <v>CB1219GPSTD</v>
          </cell>
        </row>
        <row r="20114">
          <cell r="AQ20114" t="str">
            <v>CB1226GP025</v>
          </cell>
        </row>
        <row r="20115">
          <cell r="AQ20115" t="str">
            <v>CB1226GP050</v>
          </cell>
        </row>
        <row r="20116">
          <cell r="AQ20116" t="str">
            <v>CB1226GPSTD</v>
          </cell>
        </row>
        <row r="20117">
          <cell r="AQ20117" t="str">
            <v>CB1454A025</v>
          </cell>
        </row>
        <row r="20118">
          <cell r="AQ20118" t="str">
            <v>CB1454ASTD</v>
          </cell>
        </row>
        <row r="20119">
          <cell r="AQ20119" t="str">
            <v>CB1468A025</v>
          </cell>
        </row>
        <row r="20120">
          <cell r="AQ20120" t="str">
            <v>CB1822A025</v>
          </cell>
        </row>
        <row r="20121">
          <cell r="AQ20121" t="str">
            <v>CB1822ASTD</v>
          </cell>
        </row>
        <row r="20122">
          <cell r="AQ20122" t="str">
            <v>CB1842GP025</v>
          </cell>
        </row>
        <row r="20123">
          <cell r="AQ20123" t="str">
            <v>CB1842GP050</v>
          </cell>
        </row>
        <row r="20124">
          <cell r="AQ20124" t="str">
            <v>CB1842GPSTD</v>
          </cell>
        </row>
        <row r="20125">
          <cell r="AQ20125" t="str">
            <v>CB2200GP025</v>
          </cell>
        </row>
        <row r="20126">
          <cell r="AQ20126" t="str">
            <v>CB2200GP050</v>
          </cell>
        </row>
        <row r="20127">
          <cell r="AQ20127" t="str">
            <v>CB3889A025</v>
          </cell>
        </row>
        <row r="20128">
          <cell r="AQ20128" t="str">
            <v>CB3889A050</v>
          </cell>
        </row>
        <row r="20129">
          <cell r="AQ20129" t="str">
            <v>CB3889ASTD</v>
          </cell>
        </row>
        <row r="20130">
          <cell r="AQ20130" t="str">
            <v>CB1168A025</v>
          </cell>
        </row>
        <row r="20131">
          <cell r="AQ20131" t="str">
            <v>CB1216GP050</v>
          </cell>
        </row>
        <row r="20132">
          <cell r="AQ20132" t="str">
            <v>CB1402GP025</v>
          </cell>
        </row>
        <row r="20133">
          <cell r="AQ20133" t="str">
            <v>CB1408A025</v>
          </cell>
        </row>
        <row r="20134">
          <cell r="AQ20134" t="str">
            <v>CB1408ASTD</v>
          </cell>
        </row>
        <row r="20135">
          <cell r="AQ20135" t="str">
            <v>CB1416A025</v>
          </cell>
        </row>
        <row r="20136">
          <cell r="AQ20136" t="str">
            <v>CB1424A075</v>
          </cell>
        </row>
        <row r="20137">
          <cell r="AQ20137" t="str">
            <v>CB1425GP025</v>
          </cell>
        </row>
        <row r="20138">
          <cell r="AQ20138" t="str">
            <v>CB1425GPSTD</v>
          </cell>
        </row>
        <row r="20139">
          <cell r="AQ20139" t="str">
            <v>CB1433A025</v>
          </cell>
        </row>
        <row r="20140">
          <cell r="AQ20140" t="str">
            <v>CB1449ASTD</v>
          </cell>
        </row>
        <row r="20141">
          <cell r="AQ20141" t="str">
            <v>CB1450ASTD</v>
          </cell>
        </row>
        <row r="20142">
          <cell r="AQ20142" t="str">
            <v>CB1452A025</v>
          </cell>
        </row>
        <row r="20143">
          <cell r="AQ20143" t="str">
            <v>CB1452A050</v>
          </cell>
        </row>
        <row r="20144">
          <cell r="AQ20144" t="str">
            <v>CB1454A050</v>
          </cell>
        </row>
        <row r="20145">
          <cell r="AQ20145" t="str">
            <v>CB1462A050</v>
          </cell>
        </row>
        <row r="20146">
          <cell r="AQ20146" t="str">
            <v>CB1825A050</v>
          </cell>
        </row>
        <row r="20147">
          <cell r="AQ20147" t="str">
            <v>CB1828A025</v>
          </cell>
        </row>
        <row r="20148">
          <cell r="AQ20148" t="str">
            <v>CB1828ASTD</v>
          </cell>
        </row>
        <row r="20149">
          <cell r="AQ20149" t="str">
            <v>CB1832GP025</v>
          </cell>
        </row>
        <row r="20150">
          <cell r="AQ20150" t="str">
            <v>CB2019A025</v>
          </cell>
        </row>
        <row r="20151">
          <cell r="AQ20151" t="str">
            <v>CB2019A050</v>
          </cell>
        </row>
        <row r="20152">
          <cell r="AQ20152" t="str">
            <v>CB2208GP075</v>
          </cell>
        </row>
        <row r="20153">
          <cell r="AQ20153" t="str">
            <v/>
          </cell>
        </row>
        <row r="20154">
          <cell r="AQ20154" t="str">
            <v>TW1208ASTD</v>
          </cell>
        </row>
        <row r="20155">
          <cell r="AQ20155" t="str">
            <v>TW1214ASTD</v>
          </cell>
        </row>
        <row r="20156">
          <cell r="AQ20156" t="str">
            <v>TW1219ASTD</v>
          </cell>
        </row>
        <row r="20157">
          <cell r="AQ20157" t="str">
            <v>TW1226ASTD</v>
          </cell>
        </row>
        <row r="20158">
          <cell r="AQ20158" t="str">
            <v>TW1228ASTD</v>
          </cell>
        </row>
        <row r="20159">
          <cell r="AQ20159" t="str">
            <v>TW1229ASTD</v>
          </cell>
        </row>
        <row r="20160">
          <cell r="AQ20160" t="str">
            <v>TW1434ASTD</v>
          </cell>
        </row>
        <row r="20161">
          <cell r="AQ20161" t="str">
            <v>TW1440ASTD</v>
          </cell>
        </row>
        <row r="20162">
          <cell r="AQ20162" t="str">
            <v>TW1455ASTD</v>
          </cell>
        </row>
        <row r="20163">
          <cell r="AQ20163" t="str">
            <v>TW1463ASTD</v>
          </cell>
        </row>
        <row r="20164">
          <cell r="AQ20164" t="str">
            <v>TW2511ASTD</v>
          </cell>
        </row>
        <row r="20165">
          <cell r="AQ20165" t="str">
            <v>TW3878ASTD</v>
          </cell>
        </row>
        <row r="20166">
          <cell r="AQ20166" t="str">
            <v>TW1227ASTD</v>
          </cell>
        </row>
        <row r="20167">
          <cell r="AQ20167" t="str">
            <v>TW1454ASTD</v>
          </cell>
        </row>
        <row r="20168">
          <cell r="AQ20168" t="str">
            <v>TW1457ASTD</v>
          </cell>
        </row>
        <row r="20169">
          <cell r="AQ20169" t="str">
            <v>TW1465ASTD</v>
          </cell>
        </row>
        <row r="20170">
          <cell r="AQ20170" t="str">
            <v>TW1631ASTD</v>
          </cell>
        </row>
        <row r="20171">
          <cell r="AQ20171" t="str">
            <v>TW1822ASTD</v>
          </cell>
        </row>
        <row r="20172">
          <cell r="AQ20172" t="str">
            <v>TW1828ASTD</v>
          </cell>
        </row>
        <row r="20173">
          <cell r="AQ20173" t="str">
            <v>TW1842ASTD</v>
          </cell>
        </row>
        <row r="20174">
          <cell r="AQ20174" t="str">
            <v>TW1845ASTD</v>
          </cell>
        </row>
        <row r="20175">
          <cell r="AQ20175" t="str">
            <v>TW3889ASTD</v>
          </cell>
        </row>
        <row r="20176">
          <cell r="AQ20176" t="str">
            <v>TW1224ASTD</v>
          </cell>
        </row>
        <row r="20177">
          <cell r="AQ20177" t="str">
            <v>TW1402ASTD</v>
          </cell>
        </row>
        <row r="20178">
          <cell r="AQ20178" t="str">
            <v/>
          </cell>
        </row>
        <row r="20179">
          <cell r="AQ20179" t="str">
            <v>PB1221JSTD</v>
          </cell>
        </row>
        <row r="20180">
          <cell r="AQ20180" t="str">
            <v>CB1233GP025</v>
          </cell>
        </row>
        <row r="20181">
          <cell r="AQ20181" t="str">
            <v>CB1233GPSTD</v>
          </cell>
        </row>
        <row r="20182">
          <cell r="AQ20182" t="str">
            <v>CB1234GP025</v>
          </cell>
        </row>
        <row r="20183">
          <cell r="AQ20183" t="str">
            <v>CB1234GP050</v>
          </cell>
        </row>
        <row r="20184">
          <cell r="AQ20184" t="str">
            <v>CB1234GPSTD</v>
          </cell>
        </row>
        <row r="20185">
          <cell r="AQ20185" t="str">
            <v>CB1845A075</v>
          </cell>
        </row>
        <row r="20186">
          <cell r="AQ20186" t="str">
            <v>CB2020A075</v>
          </cell>
        </row>
        <row r="20187">
          <cell r="AQ20187" t="str">
            <v>MS1233A025</v>
          </cell>
        </row>
        <row r="20188">
          <cell r="AQ20188" t="str">
            <v>MS1233ASTD</v>
          </cell>
        </row>
        <row r="20189">
          <cell r="AQ20189" t="str">
            <v>MS1234A025</v>
          </cell>
        </row>
        <row r="20190">
          <cell r="AQ20190" t="str">
            <v>MS1234A050</v>
          </cell>
        </row>
        <row r="20191">
          <cell r="AQ20191" t="str">
            <v>MS1234ASTD</v>
          </cell>
        </row>
        <row r="20192">
          <cell r="AQ20192" t="str">
            <v>MS1802GP025</v>
          </cell>
        </row>
        <row r="20193">
          <cell r="AQ20193" t="str">
            <v>MS1845A075</v>
          </cell>
        </row>
        <row r="20194">
          <cell r="AQ20194" t="str">
            <v>PB1129JSTD</v>
          </cell>
        </row>
        <row r="20195">
          <cell r="AQ20195" t="str">
            <v>PB1155JSTD</v>
          </cell>
        </row>
        <row r="20196">
          <cell r="AQ20196" t="str">
            <v>PB1163JSTD</v>
          </cell>
        </row>
        <row r="20197">
          <cell r="AQ20197" t="str">
            <v>PB1208JSTD</v>
          </cell>
        </row>
        <row r="20198">
          <cell r="AQ20198" t="str">
            <v>PB1219JSTD</v>
          </cell>
        </row>
        <row r="20199">
          <cell r="AQ20199" t="str">
            <v>PB1226JSTD</v>
          </cell>
        </row>
        <row r="20200">
          <cell r="AQ20200" t="str">
            <v>PB1231JSTD</v>
          </cell>
        </row>
        <row r="20201">
          <cell r="AQ20201" t="str">
            <v>PB1435JSTD</v>
          </cell>
        </row>
        <row r="20202">
          <cell r="AQ20202" t="str">
            <v>PB1436JSTD</v>
          </cell>
        </row>
        <row r="20203">
          <cell r="AQ20203" t="str">
            <v>PB1457JSTD</v>
          </cell>
        </row>
        <row r="20204">
          <cell r="AQ20204" t="str">
            <v>PB1644JSTD</v>
          </cell>
        </row>
        <row r="20205">
          <cell r="AQ20205" t="str">
            <v>SH1163KSTD</v>
          </cell>
        </row>
        <row r="20206">
          <cell r="AQ20206" t="str">
            <v>TW1208A025</v>
          </cell>
        </row>
        <row r="20207">
          <cell r="AQ20207" t="str">
            <v>TW1219A025</v>
          </cell>
        </row>
        <row r="20208">
          <cell r="AQ20208" t="str">
            <v>TW1227A012</v>
          </cell>
        </row>
        <row r="20209">
          <cell r="AQ20209" t="str">
            <v>TW1227A025</v>
          </cell>
        </row>
        <row r="20210">
          <cell r="AQ20210" t="str">
            <v>TW1228A012</v>
          </cell>
        </row>
        <row r="20211">
          <cell r="AQ20211" t="str">
            <v>TW1228A025</v>
          </cell>
        </row>
        <row r="20212">
          <cell r="AQ20212" t="str">
            <v>TW1229A012</v>
          </cell>
        </row>
        <row r="20213">
          <cell r="AQ20213" t="str">
            <v>TW1229A025</v>
          </cell>
        </row>
        <row r="20214">
          <cell r="AQ20214" t="str">
            <v>TW1822A025</v>
          </cell>
        </row>
        <row r="20215">
          <cell r="AQ20215" t="str">
            <v/>
          </cell>
        </row>
        <row r="20216">
          <cell r="AQ20216" t="str">
            <v>MIC2030</v>
          </cell>
        </row>
        <row r="20217">
          <cell r="AQ20217" t="str">
            <v>MIC2031</v>
          </cell>
        </row>
        <row r="20218">
          <cell r="AQ20218" t="str">
            <v>MIC2035</v>
          </cell>
        </row>
        <row r="20219">
          <cell r="AQ20219" t="str">
            <v>MIC3006</v>
          </cell>
        </row>
        <row r="20220">
          <cell r="AQ20220" t="str">
            <v>MIC3010</v>
          </cell>
        </row>
        <row r="20221">
          <cell r="AQ20221" t="str">
            <v>MIC3017</v>
          </cell>
        </row>
        <row r="20222">
          <cell r="AQ20222" t="str">
            <v>MIC3025</v>
          </cell>
        </row>
        <row r="20223">
          <cell r="AQ20223" t="str">
            <v>MIC3033</v>
          </cell>
        </row>
        <row r="20224">
          <cell r="AQ20224" t="str">
            <v>MICH3014</v>
          </cell>
        </row>
        <row r="20225">
          <cell r="AQ20225" t="str">
            <v>MICH3056</v>
          </cell>
        </row>
        <row r="20226">
          <cell r="AQ20226" t="str">
            <v>MICN3018</v>
          </cell>
        </row>
        <row r="20227">
          <cell r="AQ20227" t="str">
            <v>MICN3030</v>
          </cell>
        </row>
        <row r="20228">
          <cell r="AQ20228" t="str">
            <v>MICN3060</v>
          </cell>
        </row>
        <row r="20229">
          <cell r="AQ20229" t="str">
            <v>MICN3063</v>
          </cell>
        </row>
        <row r="20230">
          <cell r="AQ20230" t="str">
            <v>MICS3012</v>
          </cell>
        </row>
        <row r="20231">
          <cell r="AQ20231" t="str">
            <v>MICZ3050</v>
          </cell>
        </row>
        <row r="20232">
          <cell r="AQ20232" t="str">
            <v>MICT3002</v>
          </cell>
        </row>
        <row r="20233">
          <cell r="AQ20233" t="str">
            <v>MICT3037</v>
          </cell>
        </row>
        <row r="20234">
          <cell r="AQ20234" t="str">
            <v/>
          </cell>
        </row>
        <row r="20235">
          <cell r="AQ20235" t="str">
            <v/>
          </cell>
        </row>
        <row r="20236">
          <cell r="AQ20236" t="str">
            <v>NC9591</v>
          </cell>
        </row>
        <row r="20237">
          <cell r="AQ20237" t="str">
            <v>NH0425</v>
          </cell>
        </row>
        <row r="20238">
          <cell r="AQ20238" t="str">
            <v>NH0656</v>
          </cell>
        </row>
        <row r="20239">
          <cell r="AQ20239" t="str">
            <v>NH9361</v>
          </cell>
        </row>
        <row r="20240">
          <cell r="AQ20240" t="str">
            <v>NH9437</v>
          </cell>
        </row>
        <row r="20241">
          <cell r="AQ20241" t="str">
            <v>NH9709</v>
          </cell>
        </row>
        <row r="20242">
          <cell r="AQ20242" t="str">
            <v>NW0264</v>
          </cell>
        </row>
        <row r="20243">
          <cell r="AQ20243" t="str">
            <v>NW0492</v>
          </cell>
        </row>
        <row r="20244">
          <cell r="AQ20244" t="str">
            <v>NW1279</v>
          </cell>
        </row>
        <row r="20245">
          <cell r="AQ20245" t="str">
            <v>NW7467</v>
          </cell>
        </row>
        <row r="20246">
          <cell r="AQ20246" t="str">
            <v>NW7830</v>
          </cell>
        </row>
        <row r="20247">
          <cell r="AQ20247" t="str">
            <v>NW7967</v>
          </cell>
        </row>
        <row r="20248">
          <cell r="AQ20248" t="str">
            <v>NW8131</v>
          </cell>
        </row>
        <row r="20249">
          <cell r="AQ20249" t="str">
            <v>NW8201</v>
          </cell>
        </row>
        <row r="20250">
          <cell r="AQ20250" t="str">
            <v>NW8209</v>
          </cell>
        </row>
        <row r="20251">
          <cell r="AQ20251" t="str">
            <v>NW8230</v>
          </cell>
        </row>
        <row r="20252">
          <cell r="AQ20252" t="str">
            <v>NW8420</v>
          </cell>
        </row>
        <row r="20253">
          <cell r="AQ20253" t="str">
            <v>NW8672</v>
          </cell>
        </row>
        <row r="20254">
          <cell r="AQ20254" t="str">
            <v>NW8689</v>
          </cell>
        </row>
        <row r="20255">
          <cell r="AQ20255" t="str">
            <v>NW8937</v>
          </cell>
        </row>
        <row r="20256">
          <cell r="AQ20256" t="str">
            <v>NW8965</v>
          </cell>
        </row>
        <row r="20257">
          <cell r="AQ20257" t="str">
            <v>NW8969</v>
          </cell>
        </row>
        <row r="20258">
          <cell r="AQ20258" t="str">
            <v>NW8971</v>
          </cell>
        </row>
        <row r="20259">
          <cell r="AQ20259" t="str">
            <v>NW9130</v>
          </cell>
        </row>
        <row r="20260">
          <cell r="AQ20260" t="str">
            <v>NW9133</v>
          </cell>
        </row>
        <row r="20261">
          <cell r="AQ20261" t="str">
            <v>NW9141</v>
          </cell>
        </row>
        <row r="20262">
          <cell r="AQ20262" t="str">
            <v>NW9251</v>
          </cell>
        </row>
        <row r="20263">
          <cell r="AQ20263" t="str">
            <v>NW9255</v>
          </cell>
        </row>
        <row r="20264">
          <cell r="AQ20264" t="str">
            <v>NW9317</v>
          </cell>
        </row>
        <row r="20265">
          <cell r="AQ20265" t="str">
            <v>NW9401</v>
          </cell>
        </row>
        <row r="20266">
          <cell r="AQ20266" t="str">
            <v>NW9431</v>
          </cell>
        </row>
        <row r="20267">
          <cell r="AQ20267" t="str">
            <v>NW9445</v>
          </cell>
        </row>
        <row r="20268">
          <cell r="AQ20268" t="str">
            <v>NW9514</v>
          </cell>
        </row>
        <row r="20269">
          <cell r="AQ20269" t="str">
            <v>NW9646</v>
          </cell>
        </row>
        <row r="20270">
          <cell r="AQ20270" t="str">
            <v>NW9780</v>
          </cell>
        </row>
        <row r="20271">
          <cell r="AQ20271" t="str">
            <v>NW9832</v>
          </cell>
        </row>
        <row r="20272">
          <cell r="AQ20272" t="str">
            <v>NW9872</v>
          </cell>
        </row>
        <row r="20273">
          <cell r="AQ20273" t="str">
            <v>NW9942</v>
          </cell>
        </row>
        <row r="20274">
          <cell r="AQ20274" t="str">
            <v>NW9949</v>
          </cell>
        </row>
        <row r="20275">
          <cell r="AQ20275" t="str">
            <v>NW9985</v>
          </cell>
        </row>
        <row r="20276">
          <cell r="AQ20276" t="str">
            <v>NW0961</v>
          </cell>
        </row>
        <row r="20277">
          <cell r="AQ20277" t="str">
            <v/>
          </cell>
        </row>
        <row r="20278">
          <cell r="AQ20278" t="str">
            <v>NDS130</v>
          </cell>
        </row>
        <row r="20279">
          <cell r="AQ20279" t="str">
            <v>NDS211</v>
          </cell>
        </row>
        <row r="20280">
          <cell r="AQ20280" t="str">
            <v>NDS220</v>
          </cell>
        </row>
        <row r="20281">
          <cell r="AQ20281" t="str">
            <v>NDS270</v>
          </cell>
        </row>
        <row r="20282">
          <cell r="AQ20282" t="str">
            <v>NDS307</v>
          </cell>
        </row>
        <row r="20283">
          <cell r="AQ20283" t="str">
            <v>NDS325</v>
          </cell>
        </row>
        <row r="20284">
          <cell r="AQ20284" t="str">
            <v>NDS352</v>
          </cell>
        </row>
        <row r="20285">
          <cell r="AQ20285" t="str">
            <v>NDS372</v>
          </cell>
        </row>
        <row r="20286">
          <cell r="AQ20286" t="str">
            <v>NDS626</v>
          </cell>
        </row>
        <row r="20287">
          <cell r="AQ20287" t="str">
            <v>NDS653</v>
          </cell>
        </row>
        <row r="20288">
          <cell r="AQ20288" t="str">
            <v>NDS664</v>
          </cell>
        </row>
        <row r="20289">
          <cell r="AQ20289" t="str">
            <v>NDS334</v>
          </cell>
        </row>
        <row r="20290">
          <cell r="AQ20290" t="str">
            <v/>
          </cell>
        </row>
        <row r="20291">
          <cell r="AQ20291" t="str">
            <v/>
          </cell>
        </row>
        <row r="20292">
          <cell r="AQ20292" t="str">
            <v>AV0117I0</v>
          </cell>
        </row>
        <row r="20293">
          <cell r="AQ20293" t="str">
            <v>AV7015Q0</v>
          </cell>
        </row>
        <row r="20294">
          <cell r="AQ20294" t="str">
            <v>AV7015R1</v>
          </cell>
        </row>
        <row r="20295">
          <cell r="AQ20295" t="str">
            <v>AV7015T0</v>
          </cell>
        </row>
        <row r="20296">
          <cell r="AQ20296" t="str">
            <v>AV7367F1</v>
          </cell>
        </row>
        <row r="20297">
          <cell r="AQ20297" t="str">
            <v>AV7471R0</v>
          </cell>
        </row>
        <row r="20298">
          <cell r="AQ20298" t="str">
            <v>AV7488T0</v>
          </cell>
        </row>
        <row r="20299">
          <cell r="AQ20299" t="str">
            <v>AV7497T0</v>
          </cell>
        </row>
        <row r="20300">
          <cell r="AQ20300" t="str">
            <v>AV8271V0</v>
          </cell>
        </row>
        <row r="20301">
          <cell r="AQ20301" t="str">
            <v>AV8271Z0</v>
          </cell>
        </row>
        <row r="20302">
          <cell r="AQ20302" t="str">
            <v>AV8286T0</v>
          </cell>
        </row>
        <row r="20303">
          <cell r="AQ20303" t="str">
            <v>AV8308Q0</v>
          </cell>
        </row>
        <row r="20304">
          <cell r="AQ20304" t="str">
            <v>AV8819Q0</v>
          </cell>
        </row>
        <row r="20305">
          <cell r="AQ20305" t="str">
            <v>AV8845E0</v>
          </cell>
        </row>
        <row r="20306">
          <cell r="AQ20306" t="str">
            <v>BV1483H0</v>
          </cell>
        </row>
        <row r="20307">
          <cell r="AQ20307" t="str">
            <v>BV1509F0</v>
          </cell>
        </row>
        <row r="20308">
          <cell r="AQ20308" t="str">
            <v>BV1770E1</v>
          </cell>
        </row>
        <row r="20309">
          <cell r="AQ20309" t="str">
            <v>BV1883E0</v>
          </cell>
        </row>
        <row r="20310">
          <cell r="AQ20310" t="str">
            <v>BV1883H1</v>
          </cell>
        </row>
        <row r="20311">
          <cell r="AQ20311" t="str">
            <v>BV1883K0</v>
          </cell>
        </row>
        <row r="20312">
          <cell r="AQ20312" t="str">
            <v>BV1883K2</v>
          </cell>
        </row>
        <row r="20313">
          <cell r="AQ20313" t="str">
            <v>BV1883O0</v>
          </cell>
        </row>
        <row r="20314">
          <cell r="AQ20314" t="str">
            <v>BV1883P0</v>
          </cell>
        </row>
        <row r="20315">
          <cell r="AQ20315" t="str">
            <v>BV1883R0</v>
          </cell>
        </row>
        <row r="20316">
          <cell r="AQ20316" t="str">
            <v>BV2647E0</v>
          </cell>
        </row>
        <row r="20317">
          <cell r="AQ20317" t="str">
            <v>BV2849E0</v>
          </cell>
        </row>
        <row r="20318">
          <cell r="AQ20318" t="str">
            <v>BV3006H0</v>
          </cell>
        </row>
        <row r="20319">
          <cell r="AQ20319" t="str">
            <v>BV3159G0</v>
          </cell>
        </row>
        <row r="20320">
          <cell r="AQ20320" t="str">
            <v>BV3159H0</v>
          </cell>
        </row>
        <row r="20321">
          <cell r="AQ20321" t="str">
            <v>BV3311E0</v>
          </cell>
        </row>
        <row r="20322">
          <cell r="AQ20322" t="str">
            <v>BV3396H0</v>
          </cell>
        </row>
        <row r="20323">
          <cell r="AQ20323" t="str">
            <v>BV3396I0</v>
          </cell>
        </row>
        <row r="20324">
          <cell r="AQ20324" t="str">
            <v>BV3688H0</v>
          </cell>
        </row>
        <row r="20325">
          <cell r="AQ20325" t="str">
            <v>BV3850E0</v>
          </cell>
        </row>
        <row r="20326">
          <cell r="AQ20326" t="str">
            <v>BV3910E0</v>
          </cell>
        </row>
        <row r="20327">
          <cell r="AQ20327" t="str">
            <v>BV3910F0</v>
          </cell>
        </row>
        <row r="20328">
          <cell r="AQ20328" t="str">
            <v>BV3960F0</v>
          </cell>
        </row>
        <row r="20329">
          <cell r="AQ20329" t="str">
            <v>BV3960G1</v>
          </cell>
        </row>
        <row r="20330">
          <cell r="AQ20330" t="str">
            <v>BV3961F0</v>
          </cell>
        </row>
        <row r="20331">
          <cell r="AQ20331" t="str">
            <v>BV4184H0</v>
          </cell>
        </row>
        <row r="20332">
          <cell r="AQ20332" t="str">
            <v>BV4218E1</v>
          </cell>
        </row>
        <row r="20333">
          <cell r="AQ20333" t="str">
            <v>BV4255E0</v>
          </cell>
        </row>
        <row r="20334">
          <cell r="AQ20334" t="str">
            <v>BV4702E0</v>
          </cell>
        </row>
        <row r="20335">
          <cell r="AQ20335" t="str">
            <v>BV4710E0</v>
          </cell>
        </row>
        <row r="20336">
          <cell r="AQ20336" t="str">
            <v>BV4710F0</v>
          </cell>
        </row>
        <row r="20337">
          <cell r="AQ20337" t="str">
            <v>BV4726F0</v>
          </cell>
        </row>
        <row r="20338">
          <cell r="AQ20338" t="str">
            <v>BV4951G0</v>
          </cell>
        </row>
        <row r="20339">
          <cell r="AQ20339" t="str">
            <v>BV5044E0</v>
          </cell>
        </row>
        <row r="20340">
          <cell r="AQ20340" t="str">
            <v>BV5844E0</v>
          </cell>
        </row>
        <row r="20341">
          <cell r="AQ20341" t="str">
            <v>BV6569G0</v>
          </cell>
        </row>
        <row r="20342">
          <cell r="AQ20342" t="str">
            <v>BV6569H0</v>
          </cell>
        </row>
        <row r="20343">
          <cell r="AQ20343" t="str">
            <v>XV0160E0</v>
          </cell>
        </row>
        <row r="20344">
          <cell r="AQ20344" t="str">
            <v/>
          </cell>
        </row>
        <row r="20345">
          <cell r="AQ20345" t="str">
            <v>AA08098F1</v>
          </cell>
        </row>
        <row r="20346">
          <cell r="AQ20346" t="str">
            <v>AA2222E0</v>
          </cell>
        </row>
        <row r="20347">
          <cell r="AQ20347" t="str">
            <v>AA2773F0</v>
          </cell>
        </row>
        <row r="20348">
          <cell r="AQ20348" t="str">
            <v>AA3695E0</v>
          </cell>
        </row>
        <row r="20349">
          <cell r="AQ20349" t="str">
            <v>AA8098E0</v>
          </cell>
        </row>
        <row r="20350">
          <cell r="AQ20350" t="str">
            <v>AB0809E0</v>
          </cell>
        </row>
        <row r="20351">
          <cell r="AQ20351" t="str">
            <v>AB2443E0</v>
          </cell>
        </row>
        <row r="20352">
          <cell r="AQ20352" t="str">
            <v>AB2481E1</v>
          </cell>
        </row>
        <row r="20353">
          <cell r="AQ20353" t="str">
            <v>AB2775G0</v>
          </cell>
        </row>
        <row r="20354">
          <cell r="AQ20354" t="str">
            <v>AB2955H0</v>
          </cell>
        </row>
        <row r="20355">
          <cell r="AQ20355" t="str">
            <v>AB2955I0</v>
          </cell>
        </row>
        <row r="20356">
          <cell r="AQ20356" t="str">
            <v>AC0514H0</v>
          </cell>
        </row>
        <row r="20357">
          <cell r="AQ20357" t="str">
            <v>AC0985E0</v>
          </cell>
        </row>
        <row r="20358">
          <cell r="AQ20358" t="str">
            <v>AC2083K0</v>
          </cell>
        </row>
        <row r="20359">
          <cell r="AQ20359" t="str">
            <v>AC2212E0</v>
          </cell>
        </row>
        <row r="20360">
          <cell r="AQ20360" t="str">
            <v>AC2775F0</v>
          </cell>
        </row>
        <row r="20361">
          <cell r="AQ20361" t="str">
            <v>AC3204G0</v>
          </cell>
        </row>
        <row r="20362">
          <cell r="AQ20362" t="str">
            <v>AC8368E0</v>
          </cell>
        </row>
        <row r="20363">
          <cell r="AQ20363" t="str">
            <v>AC8492E0</v>
          </cell>
        </row>
        <row r="20364">
          <cell r="AQ20364" t="str">
            <v>AD0736E0</v>
          </cell>
        </row>
        <row r="20365">
          <cell r="AQ20365" t="str">
            <v>AD0982M0</v>
          </cell>
        </row>
        <row r="20366">
          <cell r="AQ20366" t="str">
            <v>AD1929F0</v>
          </cell>
        </row>
        <row r="20367">
          <cell r="AQ20367" t="str">
            <v>AD2077E0</v>
          </cell>
        </row>
        <row r="20368">
          <cell r="AQ20368" t="str">
            <v>AD2132G0</v>
          </cell>
        </row>
        <row r="20369">
          <cell r="AQ20369" t="str">
            <v>AD2230H0</v>
          </cell>
        </row>
        <row r="20370">
          <cell r="AQ20370" t="str">
            <v>AD2240J0</v>
          </cell>
        </row>
        <row r="20371">
          <cell r="AQ20371" t="str">
            <v>AD2257E0</v>
          </cell>
        </row>
        <row r="20372">
          <cell r="AQ20372" t="str">
            <v>AD2343H0</v>
          </cell>
        </row>
        <row r="20373">
          <cell r="AQ20373" t="str">
            <v>AD2398G0</v>
          </cell>
        </row>
        <row r="20374">
          <cell r="AQ20374" t="str">
            <v>AD2480E0</v>
          </cell>
        </row>
        <row r="20375">
          <cell r="AQ20375" t="str">
            <v>AD2507L0</v>
          </cell>
        </row>
        <row r="20376">
          <cell r="AQ20376" t="str">
            <v>AD2875E0</v>
          </cell>
        </row>
        <row r="20377">
          <cell r="AQ20377" t="str">
            <v>AD2959I0</v>
          </cell>
        </row>
        <row r="20378">
          <cell r="AQ20378" t="str">
            <v>AD3388E0</v>
          </cell>
        </row>
        <row r="20379">
          <cell r="AQ20379" t="str">
            <v>AD3409N0</v>
          </cell>
        </row>
        <row r="20380">
          <cell r="AQ20380" t="str">
            <v>AD3537F0</v>
          </cell>
        </row>
        <row r="20381">
          <cell r="AQ20381" t="str">
            <v>AD3631H0</v>
          </cell>
        </row>
        <row r="20382">
          <cell r="AQ20382" t="str">
            <v>AD6845E0</v>
          </cell>
        </row>
        <row r="20383">
          <cell r="AQ20383" t="str">
            <v>AD8209E0</v>
          </cell>
        </row>
        <row r="20384">
          <cell r="AQ20384" t="str">
            <v>AD8250E0</v>
          </cell>
        </row>
        <row r="20385">
          <cell r="AQ20385" t="str">
            <v>AD8480E0</v>
          </cell>
        </row>
        <row r="20386">
          <cell r="AQ20386" t="str">
            <v>AE0260H0</v>
          </cell>
        </row>
        <row r="20387">
          <cell r="AQ20387" t="str">
            <v>AE0371L3</v>
          </cell>
        </row>
        <row r="20388">
          <cell r="AQ20388" t="str">
            <v>AE1677H0</v>
          </cell>
        </row>
        <row r="20389">
          <cell r="AQ20389" t="str">
            <v>AE2067K0</v>
          </cell>
        </row>
        <row r="20390">
          <cell r="AQ20390" t="str">
            <v>AE2069G0</v>
          </cell>
        </row>
        <row r="20391">
          <cell r="AQ20391" t="str">
            <v>AE2094E0</v>
          </cell>
        </row>
        <row r="20392">
          <cell r="AQ20392" t="str">
            <v>AE2365E0</v>
          </cell>
        </row>
        <row r="20393">
          <cell r="AQ20393" t="str">
            <v>AE2365G0</v>
          </cell>
        </row>
        <row r="20394">
          <cell r="AQ20394" t="str">
            <v>AE2420F0</v>
          </cell>
        </row>
        <row r="20395">
          <cell r="AQ20395" t="str">
            <v>AE2560G0</v>
          </cell>
        </row>
        <row r="20396">
          <cell r="AQ20396" t="str">
            <v>AE2742F0</v>
          </cell>
        </row>
        <row r="20397">
          <cell r="AQ20397" t="str">
            <v>AE2831E0</v>
          </cell>
        </row>
        <row r="20398">
          <cell r="AQ20398" t="str">
            <v>AE2864P0</v>
          </cell>
        </row>
        <row r="20399">
          <cell r="AQ20399" t="str">
            <v>AE7362E0</v>
          </cell>
        </row>
        <row r="20400">
          <cell r="AQ20400" t="str">
            <v>AF8369F0</v>
          </cell>
        </row>
        <row r="20401">
          <cell r="AQ20401" t="str">
            <v>AF8506F0</v>
          </cell>
        </row>
        <row r="20402">
          <cell r="AQ20402" t="str">
            <v>AG1862E0</v>
          </cell>
        </row>
        <row r="20403">
          <cell r="AQ20403" t="str">
            <v>AG2775H0</v>
          </cell>
        </row>
        <row r="20404">
          <cell r="AQ20404" t="str">
            <v>AH0814E0</v>
          </cell>
        </row>
        <row r="20405">
          <cell r="AQ20405" t="str">
            <v>AH0984H0</v>
          </cell>
        </row>
        <row r="20406">
          <cell r="AQ20406" t="str">
            <v>AH0994E1</v>
          </cell>
        </row>
        <row r="20407">
          <cell r="AQ20407" t="str">
            <v>AH0996F0</v>
          </cell>
        </row>
        <row r="20408">
          <cell r="AQ20408" t="str">
            <v>AH1218E0</v>
          </cell>
        </row>
        <row r="20409">
          <cell r="AQ20409" t="str">
            <v>AH1260E0</v>
          </cell>
        </row>
        <row r="20410">
          <cell r="AQ20410" t="str">
            <v>AH1292J0</v>
          </cell>
        </row>
        <row r="20411">
          <cell r="AQ20411" t="str">
            <v>AH1302F0</v>
          </cell>
        </row>
        <row r="20412">
          <cell r="AQ20412" t="str">
            <v>AH1467E0</v>
          </cell>
        </row>
        <row r="20413">
          <cell r="AQ20413" t="str">
            <v>AH1508E0</v>
          </cell>
        </row>
        <row r="20414">
          <cell r="AQ20414" t="str">
            <v>AH1512E0</v>
          </cell>
        </row>
        <row r="20415">
          <cell r="AQ20415" t="str">
            <v>AH1512K0</v>
          </cell>
        </row>
        <row r="20416">
          <cell r="AQ20416" t="str">
            <v>AH1544F0</v>
          </cell>
        </row>
        <row r="20417">
          <cell r="AQ20417" t="str">
            <v>AH1666K0</v>
          </cell>
        </row>
        <row r="20418">
          <cell r="AQ20418" t="str">
            <v>AH1671P1</v>
          </cell>
        </row>
        <row r="20419">
          <cell r="AQ20419" t="str">
            <v>AH1688I0</v>
          </cell>
        </row>
        <row r="20420">
          <cell r="AQ20420" t="str">
            <v>AH1706G0</v>
          </cell>
        </row>
        <row r="20421">
          <cell r="AQ20421" t="str">
            <v>AH1880H0</v>
          </cell>
        </row>
        <row r="20422">
          <cell r="AQ20422" t="str">
            <v>AH1895G0</v>
          </cell>
        </row>
        <row r="20423">
          <cell r="AQ20423" t="str">
            <v>AH1962E0</v>
          </cell>
        </row>
        <row r="20424">
          <cell r="AQ20424" t="str">
            <v>AH1968F0</v>
          </cell>
        </row>
        <row r="20425">
          <cell r="AQ20425" t="str">
            <v>AH2057R0</v>
          </cell>
        </row>
        <row r="20426">
          <cell r="AQ20426" t="str">
            <v>AH2058F0</v>
          </cell>
        </row>
        <row r="20427">
          <cell r="AQ20427" t="str">
            <v>AH2060H0</v>
          </cell>
        </row>
        <row r="20428">
          <cell r="AQ20428" t="str">
            <v>AH2067I0</v>
          </cell>
        </row>
        <row r="20429">
          <cell r="AQ20429" t="str">
            <v>AH2077L0</v>
          </cell>
        </row>
        <row r="20430">
          <cell r="AQ20430" t="str">
            <v>AH2083E0</v>
          </cell>
        </row>
        <row r="20431">
          <cell r="AQ20431" t="str">
            <v>AH2093I0</v>
          </cell>
        </row>
        <row r="20432">
          <cell r="AQ20432" t="str">
            <v>AH2096E0</v>
          </cell>
        </row>
        <row r="20433">
          <cell r="AQ20433" t="str">
            <v>AH2105E0</v>
          </cell>
        </row>
        <row r="20434">
          <cell r="AQ20434" t="str">
            <v>AH2134E0</v>
          </cell>
        </row>
        <row r="20435">
          <cell r="AQ20435" t="str">
            <v>AH2134G1</v>
          </cell>
        </row>
        <row r="20436">
          <cell r="AQ20436" t="str">
            <v>AH2145H0</v>
          </cell>
        </row>
        <row r="20437">
          <cell r="AQ20437" t="str">
            <v>AH2197F0</v>
          </cell>
        </row>
        <row r="20438">
          <cell r="AQ20438" t="str">
            <v>AH2205E0</v>
          </cell>
        </row>
        <row r="20439">
          <cell r="AQ20439" t="str">
            <v>AH2217F0</v>
          </cell>
        </row>
        <row r="20440">
          <cell r="AQ20440" t="str">
            <v>AH2218F0</v>
          </cell>
        </row>
        <row r="20441">
          <cell r="AQ20441" t="str">
            <v>AH2218M0</v>
          </cell>
        </row>
        <row r="20442">
          <cell r="AQ20442" t="str">
            <v>AH2218N0</v>
          </cell>
        </row>
        <row r="20443">
          <cell r="AQ20443" t="str">
            <v>AH2222F0</v>
          </cell>
        </row>
        <row r="20444">
          <cell r="AQ20444" t="str">
            <v>AH2240H0</v>
          </cell>
        </row>
        <row r="20445">
          <cell r="AQ20445" t="str">
            <v>AH2240I0</v>
          </cell>
        </row>
        <row r="20446">
          <cell r="AQ20446" t="str">
            <v>AH2240O0</v>
          </cell>
        </row>
        <row r="20447">
          <cell r="AQ20447" t="str">
            <v>AH2261F0</v>
          </cell>
        </row>
        <row r="20448">
          <cell r="AQ20448" t="str">
            <v>AH2261J0</v>
          </cell>
        </row>
        <row r="20449">
          <cell r="AQ20449" t="str">
            <v>AH2261L0</v>
          </cell>
        </row>
        <row r="20450">
          <cell r="AQ20450" t="str">
            <v>AH2342G0</v>
          </cell>
        </row>
        <row r="20451">
          <cell r="AQ20451" t="str">
            <v>AH2342M0</v>
          </cell>
        </row>
        <row r="20452">
          <cell r="AQ20452" t="str">
            <v>AH2358G0</v>
          </cell>
        </row>
        <row r="20453">
          <cell r="AQ20453" t="str">
            <v>AH2365H0</v>
          </cell>
        </row>
        <row r="20454">
          <cell r="AQ20454" t="str">
            <v>AH2369I0</v>
          </cell>
        </row>
        <row r="20455">
          <cell r="AQ20455" t="str">
            <v>AH2375E0</v>
          </cell>
        </row>
        <row r="20456">
          <cell r="AQ20456" t="str">
            <v>AH2386L0</v>
          </cell>
        </row>
        <row r="20457">
          <cell r="AQ20457" t="str">
            <v>AH2386N0</v>
          </cell>
        </row>
        <row r="20458">
          <cell r="AQ20458" t="str">
            <v>AH2426F0</v>
          </cell>
        </row>
        <row r="20459">
          <cell r="AQ20459" t="str">
            <v>AH2444F0</v>
          </cell>
        </row>
        <row r="20460">
          <cell r="AQ20460" t="str">
            <v>AH2480E0</v>
          </cell>
        </row>
        <row r="20461">
          <cell r="AQ20461" t="str">
            <v>AH2481H0</v>
          </cell>
        </row>
        <row r="20462">
          <cell r="AQ20462" t="str">
            <v>AH2484E0</v>
          </cell>
        </row>
        <row r="20463">
          <cell r="AQ20463" t="str">
            <v>AH2504E0</v>
          </cell>
        </row>
        <row r="20464">
          <cell r="AQ20464" t="str">
            <v>AH2520E1</v>
          </cell>
        </row>
        <row r="20465">
          <cell r="AQ20465" t="str">
            <v>AH2520I0</v>
          </cell>
        </row>
        <row r="20466">
          <cell r="AQ20466" t="str">
            <v>AH2560H0</v>
          </cell>
        </row>
        <row r="20467">
          <cell r="AQ20467" t="str">
            <v>AH2651L0</v>
          </cell>
        </row>
        <row r="20468">
          <cell r="AQ20468" t="str">
            <v>AH2677E0</v>
          </cell>
        </row>
        <row r="20469">
          <cell r="AQ20469" t="str">
            <v>AH2685H1</v>
          </cell>
        </row>
        <row r="20470">
          <cell r="AQ20470" t="str">
            <v>AH2685I0</v>
          </cell>
        </row>
        <row r="20471">
          <cell r="AQ20471" t="str">
            <v>AH2774F0</v>
          </cell>
        </row>
        <row r="20472">
          <cell r="AQ20472" t="str">
            <v>AH2774G0</v>
          </cell>
        </row>
        <row r="20473">
          <cell r="AQ20473" t="str">
            <v>AH2780G0</v>
          </cell>
        </row>
        <row r="20474">
          <cell r="AQ20474" t="str">
            <v>AH2831E0</v>
          </cell>
        </row>
        <row r="20475">
          <cell r="AQ20475" t="str">
            <v>AH2837E0</v>
          </cell>
        </row>
        <row r="20476">
          <cell r="AQ20476" t="str">
            <v>AH2838G0</v>
          </cell>
        </row>
        <row r="20477">
          <cell r="AQ20477" t="str">
            <v>AH2847J0</v>
          </cell>
        </row>
        <row r="20478">
          <cell r="AQ20478" t="str">
            <v>AH2848E0</v>
          </cell>
        </row>
        <row r="20479">
          <cell r="AQ20479" t="str">
            <v>AH2854F0</v>
          </cell>
        </row>
        <row r="20480">
          <cell r="AQ20480" t="str">
            <v>AH3148R0</v>
          </cell>
        </row>
        <row r="20481">
          <cell r="AQ20481" t="str">
            <v>AH3148X0</v>
          </cell>
        </row>
        <row r="20482">
          <cell r="AQ20482" t="str">
            <v>AH3730K0</v>
          </cell>
        </row>
        <row r="20483">
          <cell r="AQ20483" t="str">
            <v>AH3732G0</v>
          </cell>
        </row>
        <row r="20484">
          <cell r="AQ20484" t="str">
            <v>AH3834H0</v>
          </cell>
        </row>
        <row r="20485">
          <cell r="AQ20485" t="str">
            <v>AH3834K0</v>
          </cell>
        </row>
        <row r="20486">
          <cell r="AQ20486" t="str">
            <v>AH3983E0</v>
          </cell>
        </row>
        <row r="20487">
          <cell r="AQ20487" t="str">
            <v>AH6901F0</v>
          </cell>
        </row>
        <row r="20488">
          <cell r="AQ20488" t="str">
            <v>AH6901M0</v>
          </cell>
        </row>
        <row r="20489">
          <cell r="AQ20489" t="str">
            <v>AH7142G0</v>
          </cell>
        </row>
        <row r="20490">
          <cell r="AQ20490" t="str">
            <v>AH7288E0</v>
          </cell>
        </row>
        <row r="20491">
          <cell r="AQ20491" t="str">
            <v>AH7288K0</v>
          </cell>
        </row>
        <row r="20492">
          <cell r="AQ20492" t="str">
            <v>AH7288L0</v>
          </cell>
        </row>
        <row r="20493">
          <cell r="AQ20493" t="str">
            <v>AH7333F0</v>
          </cell>
        </row>
        <row r="20494">
          <cell r="AQ20494" t="str">
            <v>AH7689J0</v>
          </cell>
        </row>
        <row r="20495">
          <cell r="AQ20495" t="str">
            <v>AH7689K0</v>
          </cell>
        </row>
        <row r="20496">
          <cell r="AQ20496" t="str">
            <v>AH7743E0</v>
          </cell>
        </row>
        <row r="20497">
          <cell r="AQ20497" t="str">
            <v>AH7886E0</v>
          </cell>
        </row>
        <row r="20498">
          <cell r="AQ20498" t="str">
            <v>AH8209E0</v>
          </cell>
        </row>
        <row r="20499">
          <cell r="AQ20499" t="str">
            <v>AH8338P0</v>
          </cell>
        </row>
        <row r="20500">
          <cell r="AQ20500" t="str">
            <v>AH8378E0</v>
          </cell>
        </row>
        <row r="20501">
          <cell r="AQ20501" t="str">
            <v>AH8740H0</v>
          </cell>
        </row>
        <row r="20502">
          <cell r="AQ20502" t="str">
            <v>AP1003E0</v>
          </cell>
        </row>
        <row r="20503">
          <cell r="AQ20503" t="str">
            <v>AP1306K0</v>
          </cell>
        </row>
        <row r="20504">
          <cell r="AQ20504" t="str">
            <v>AP1665I0</v>
          </cell>
        </row>
        <row r="20505">
          <cell r="AQ20505" t="str">
            <v>AP2057G0</v>
          </cell>
        </row>
        <row r="20506">
          <cell r="AQ20506" t="str">
            <v>AP8096E0</v>
          </cell>
        </row>
        <row r="20507">
          <cell r="AQ20507" t="str">
            <v>AP8906F0</v>
          </cell>
        </row>
        <row r="20508">
          <cell r="AQ20508" t="str">
            <v>AP8916E0</v>
          </cell>
        </row>
        <row r="20509">
          <cell r="AQ20509" t="str">
            <v>APS025A0</v>
          </cell>
        </row>
        <row r="20510">
          <cell r="AQ20510" t="str">
            <v>AR0587E0</v>
          </cell>
        </row>
        <row r="20511">
          <cell r="AQ20511" t="str">
            <v>AR0808J0</v>
          </cell>
        </row>
        <row r="20512">
          <cell r="AQ20512" t="str">
            <v>AR1004G0</v>
          </cell>
        </row>
        <row r="20513">
          <cell r="AQ20513" t="str">
            <v>AR1130P0</v>
          </cell>
        </row>
        <row r="20514">
          <cell r="AQ20514" t="str">
            <v>AW0751I0</v>
          </cell>
        </row>
        <row r="20515">
          <cell r="AQ20515" t="str">
            <v>AW8321E0</v>
          </cell>
        </row>
        <row r="20516">
          <cell r="AQ20516" t="str">
            <v>BA1763E0</v>
          </cell>
        </row>
        <row r="20517">
          <cell r="AQ20517" t="str">
            <v>BA2009E0</v>
          </cell>
        </row>
        <row r="20518">
          <cell r="AQ20518" t="str">
            <v>BA2768E0</v>
          </cell>
        </row>
        <row r="20519">
          <cell r="AQ20519" t="str">
            <v>BA2990F0</v>
          </cell>
        </row>
        <row r="20520">
          <cell r="AQ20520" t="str">
            <v>BA3115E0</v>
          </cell>
        </row>
        <row r="20521">
          <cell r="AQ20521" t="str">
            <v>BA5400E0</v>
          </cell>
        </row>
        <row r="20522">
          <cell r="AQ20522" t="str">
            <v>BA5911E0</v>
          </cell>
        </row>
        <row r="20523">
          <cell r="AQ20523" t="str">
            <v>BA6126E0</v>
          </cell>
        </row>
        <row r="20524">
          <cell r="AQ20524" t="str">
            <v>BB4433E0</v>
          </cell>
        </row>
        <row r="20525">
          <cell r="AQ20525" t="str">
            <v>BB5796F0</v>
          </cell>
        </row>
        <row r="20526">
          <cell r="AQ20526" t="str">
            <v>BC1122E0</v>
          </cell>
        </row>
        <row r="20527">
          <cell r="AQ20527" t="str">
            <v>BC3073E0</v>
          </cell>
        </row>
        <row r="20528">
          <cell r="AQ20528" t="str">
            <v>BC3165E0</v>
          </cell>
        </row>
        <row r="20529">
          <cell r="AQ20529" t="str">
            <v>BC3447F0</v>
          </cell>
        </row>
        <row r="20530">
          <cell r="AQ20530" t="str">
            <v>BC3546E0</v>
          </cell>
        </row>
        <row r="20531">
          <cell r="AQ20531" t="str">
            <v>BC4260E0</v>
          </cell>
        </row>
        <row r="20532">
          <cell r="AQ20532" t="str">
            <v>BC4353E0</v>
          </cell>
        </row>
        <row r="20533">
          <cell r="AQ20533" t="str">
            <v>BC4682E0</v>
          </cell>
        </row>
        <row r="20534">
          <cell r="AQ20534" t="str">
            <v>BC5936E0</v>
          </cell>
        </row>
        <row r="20535">
          <cell r="AQ20535" t="str">
            <v>BD1355F0</v>
          </cell>
        </row>
        <row r="20536">
          <cell r="AQ20536" t="str">
            <v>BD1360E0</v>
          </cell>
        </row>
        <row r="20537">
          <cell r="AQ20537" t="str">
            <v>BD1361F0</v>
          </cell>
        </row>
        <row r="20538">
          <cell r="AQ20538" t="str">
            <v>BD1694H0</v>
          </cell>
        </row>
        <row r="20539">
          <cell r="AQ20539" t="str">
            <v>BD1695H0</v>
          </cell>
        </row>
        <row r="20540">
          <cell r="AQ20540" t="str">
            <v>BD2135E0</v>
          </cell>
        </row>
        <row r="20541">
          <cell r="AQ20541" t="str">
            <v>BD2322E0</v>
          </cell>
        </row>
        <row r="20542">
          <cell r="AQ20542" t="str">
            <v>BD2332G0</v>
          </cell>
        </row>
        <row r="20543">
          <cell r="AQ20543" t="str">
            <v>BD2650F0</v>
          </cell>
        </row>
        <row r="20544">
          <cell r="AQ20544" t="str">
            <v>BD2707E0</v>
          </cell>
        </row>
        <row r="20545">
          <cell r="AQ20545" t="str">
            <v>BD2707F0</v>
          </cell>
        </row>
        <row r="20546">
          <cell r="AQ20546" t="str">
            <v>BD3035E0</v>
          </cell>
        </row>
        <row r="20547">
          <cell r="AQ20547" t="str">
            <v>BD3063F0</v>
          </cell>
        </row>
        <row r="20548">
          <cell r="AQ20548" t="str">
            <v>BD3123E0</v>
          </cell>
        </row>
        <row r="20549">
          <cell r="AQ20549" t="str">
            <v>BD3126E0</v>
          </cell>
        </row>
        <row r="20550">
          <cell r="AQ20550" t="str">
            <v>BD3127E0</v>
          </cell>
        </row>
        <row r="20551">
          <cell r="AQ20551" t="str">
            <v>BD3298E0</v>
          </cell>
        </row>
        <row r="20552">
          <cell r="AQ20552" t="str">
            <v>BD3334E0</v>
          </cell>
        </row>
        <row r="20553">
          <cell r="AQ20553" t="str">
            <v>BD3423E0</v>
          </cell>
        </row>
        <row r="20554">
          <cell r="AQ20554" t="str">
            <v>BD3586E0</v>
          </cell>
        </row>
        <row r="20555">
          <cell r="AQ20555" t="str">
            <v>BD3587E0</v>
          </cell>
        </row>
        <row r="20556">
          <cell r="AQ20556" t="str">
            <v>BD3856E0</v>
          </cell>
        </row>
        <row r="20557">
          <cell r="AQ20557" t="str">
            <v>BD4007E0</v>
          </cell>
        </row>
        <row r="20558">
          <cell r="AQ20558" t="str">
            <v>BD4020E0</v>
          </cell>
        </row>
        <row r="20559">
          <cell r="AQ20559" t="str">
            <v>BD4084E0</v>
          </cell>
        </row>
        <row r="20560">
          <cell r="AQ20560" t="str">
            <v>BD4221E0</v>
          </cell>
        </row>
        <row r="20561">
          <cell r="AQ20561" t="str">
            <v>BD4313E0</v>
          </cell>
        </row>
        <row r="20562">
          <cell r="AQ20562" t="str">
            <v>BD4326F0</v>
          </cell>
        </row>
        <row r="20563">
          <cell r="AQ20563" t="str">
            <v>BD4374E0</v>
          </cell>
        </row>
        <row r="20564">
          <cell r="AQ20564" t="str">
            <v>BD4376E0</v>
          </cell>
        </row>
        <row r="20565">
          <cell r="AQ20565" t="str">
            <v>BD4443E0</v>
          </cell>
        </row>
        <row r="20566">
          <cell r="AQ20566" t="str">
            <v>BD4522E0</v>
          </cell>
        </row>
        <row r="20567">
          <cell r="AQ20567" t="str">
            <v>BD4618E0</v>
          </cell>
        </row>
        <row r="20568">
          <cell r="AQ20568" t="str">
            <v>BD4759E0</v>
          </cell>
        </row>
        <row r="20569">
          <cell r="AQ20569" t="str">
            <v>BD5401E0</v>
          </cell>
        </row>
        <row r="20570">
          <cell r="AQ20570" t="str">
            <v>BD6073E0</v>
          </cell>
        </row>
        <row r="20571">
          <cell r="AQ20571" t="str">
            <v>BD6575E0</v>
          </cell>
        </row>
        <row r="20572">
          <cell r="AQ20572" t="str">
            <v>BD6780E0</v>
          </cell>
        </row>
        <row r="20573">
          <cell r="AQ20573" t="str">
            <v>BE1192E0</v>
          </cell>
        </row>
        <row r="20574">
          <cell r="AQ20574" t="str">
            <v>BE2160G0</v>
          </cell>
        </row>
        <row r="20575">
          <cell r="AQ20575" t="str">
            <v>BE2254E0</v>
          </cell>
        </row>
        <row r="20576">
          <cell r="AQ20576" t="str">
            <v>BE2305H0</v>
          </cell>
        </row>
        <row r="20577">
          <cell r="AQ20577" t="str">
            <v>BE2350E0</v>
          </cell>
        </row>
        <row r="20578">
          <cell r="AQ20578" t="str">
            <v>BE2351E0</v>
          </cell>
        </row>
        <row r="20579">
          <cell r="AQ20579" t="str">
            <v>BE2624E0</v>
          </cell>
        </row>
        <row r="20580">
          <cell r="AQ20580" t="str">
            <v>BE2727E0</v>
          </cell>
        </row>
        <row r="20581">
          <cell r="AQ20581" t="str">
            <v>BE2852E0</v>
          </cell>
        </row>
        <row r="20582">
          <cell r="AQ20582" t="str">
            <v>BE3021E0</v>
          </cell>
        </row>
        <row r="20583">
          <cell r="AQ20583" t="str">
            <v>BE3033E0</v>
          </cell>
        </row>
        <row r="20584">
          <cell r="AQ20584" t="str">
            <v>BE3146F0</v>
          </cell>
        </row>
        <row r="20585">
          <cell r="AQ20585" t="str">
            <v>BE3683F0</v>
          </cell>
        </row>
        <row r="20586">
          <cell r="AQ20586" t="str">
            <v>BE3775G0</v>
          </cell>
        </row>
        <row r="20587">
          <cell r="AQ20587" t="str">
            <v>BE3827E0</v>
          </cell>
        </row>
        <row r="20588">
          <cell r="AQ20588" t="str">
            <v>BE4160E0</v>
          </cell>
        </row>
        <row r="20589">
          <cell r="AQ20589" t="str">
            <v>BE5211E0</v>
          </cell>
        </row>
        <row r="20590">
          <cell r="AQ20590" t="str">
            <v>BE5260E0</v>
          </cell>
        </row>
        <row r="20591">
          <cell r="AQ20591" t="str">
            <v>BE5630E0</v>
          </cell>
        </row>
        <row r="20592">
          <cell r="AQ20592" t="str">
            <v>BE5751E0</v>
          </cell>
        </row>
        <row r="20593">
          <cell r="AQ20593" t="str">
            <v>BE5808E0</v>
          </cell>
        </row>
        <row r="20594">
          <cell r="AQ20594" t="str">
            <v>BF1668E0</v>
          </cell>
        </row>
        <row r="20595">
          <cell r="AQ20595" t="str">
            <v>BF2211E0</v>
          </cell>
        </row>
        <row r="20596">
          <cell r="AQ20596" t="str">
            <v>BF2596E0</v>
          </cell>
        </row>
        <row r="20597">
          <cell r="AQ20597" t="str">
            <v>BF4393E0</v>
          </cell>
        </row>
        <row r="20598">
          <cell r="AQ20598" t="str">
            <v>BF4717E0</v>
          </cell>
        </row>
        <row r="20599">
          <cell r="AQ20599" t="str">
            <v>BF4889E0</v>
          </cell>
        </row>
        <row r="20600">
          <cell r="AQ20600" t="str">
            <v>BF5908E0</v>
          </cell>
        </row>
        <row r="20601">
          <cell r="AQ20601" t="str">
            <v>BG3657E0</v>
          </cell>
        </row>
        <row r="20602">
          <cell r="AQ20602" t="str">
            <v>BG3774E0</v>
          </cell>
        </row>
        <row r="20603">
          <cell r="AQ20603" t="str">
            <v>BG3988E0</v>
          </cell>
        </row>
        <row r="20604">
          <cell r="AQ20604" t="str">
            <v>BG4352E0</v>
          </cell>
        </row>
        <row r="20605">
          <cell r="AQ20605" t="str">
            <v>BG4717E0</v>
          </cell>
        </row>
        <row r="20606">
          <cell r="AQ20606" t="str">
            <v>BG5630E0</v>
          </cell>
        </row>
        <row r="20607">
          <cell r="AQ20607" t="str">
            <v>BG5800F0</v>
          </cell>
        </row>
        <row r="20608">
          <cell r="AQ20608" t="str">
            <v>BG6035E0</v>
          </cell>
        </row>
        <row r="20609">
          <cell r="AQ20609" t="str">
            <v>BH0217G0</v>
          </cell>
        </row>
        <row r="20610">
          <cell r="AQ20610" t="str">
            <v>BH0220E0</v>
          </cell>
        </row>
        <row r="20611">
          <cell r="AQ20611" t="str">
            <v>BH0220F0</v>
          </cell>
        </row>
        <row r="20612">
          <cell r="AQ20612" t="str">
            <v>BH0253E0</v>
          </cell>
        </row>
        <row r="20613">
          <cell r="AQ20613" t="str">
            <v>BH0269H0</v>
          </cell>
        </row>
        <row r="20614">
          <cell r="AQ20614" t="str">
            <v>BH03146N0</v>
          </cell>
        </row>
        <row r="20615">
          <cell r="AQ20615" t="str">
            <v>BH0390F0</v>
          </cell>
        </row>
        <row r="20616">
          <cell r="AQ20616" t="str">
            <v>BH04127J0</v>
          </cell>
        </row>
        <row r="20617">
          <cell r="AQ20617" t="str">
            <v>BH05630F0A</v>
          </cell>
        </row>
        <row r="20618">
          <cell r="AQ20618" t="str">
            <v>BH0605I0</v>
          </cell>
        </row>
        <row r="20619">
          <cell r="AQ20619" t="str">
            <v>BH0605K0</v>
          </cell>
        </row>
        <row r="20620">
          <cell r="AQ20620" t="str">
            <v>BH1100E0</v>
          </cell>
        </row>
        <row r="20621">
          <cell r="AQ20621" t="str">
            <v>BH1192E0</v>
          </cell>
        </row>
        <row r="20622">
          <cell r="AQ20622" t="str">
            <v>BH1438G0</v>
          </cell>
        </row>
        <row r="20623">
          <cell r="AQ20623" t="str">
            <v>BH1581F0</v>
          </cell>
        </row>
        <row r="20624">
          <cell r="AQ20624" t="str">
            <v>BH1742G0</v>
          </cell>
        </row>
        <row r="20625">
          <cell r="AQ20625" t="str">
            <v>BH1818E0</v>
          </cell>
        </row>
        <row r="20626">
          <cell r="AQ20626" t="str">
            <v>BH1941F0</v>
          </cell>
        </row>
        <row r="20627">
          <cell r="AQ20627" t="str">
            <v>BH1952E0</v>
          </cell>
        </row>
        <row r="20628">
          <cell r="AQ20628" t="str">
            <v>BH2006F0</v>
          </cell>
        </row>
        <row r="20629">
          <cell r="AQ20629" t="str">
            <v>BH2051E0</v>
          </cell>
        </row>
        <row r="20630">
          <cell r="AQ20630" t="str">
            <v>BH2077E0</v>
          </cell>
        </row>
        <row r="20631">
          <cell r="AQ20631" t="str">
            <v>BH2107F0</v>
          </cell>
        </row>
        <row r="20632">
          <cell r="AQ20632" t="str">
            <v>BH2195E0</v>
          </cell>
        </row>
        <row r="20633">
          <cell r="AQ20633" t="str">
            <v>BH2304E0</v>
          </cell>
        </row>
        <row r="20634">
          <cell r="AQ20634" t="str">
            <v>BH2331E0</v>
          </cell>
        </row>
        <row r="20635">
          <cell r="AQ20635" t="str">
            <v>BH2354G0</v>
          </cell>
        </row>
        <row r="20636">
          <cell r="AQ20636" t="str">
            <v>BH2370F0</v>
          </cell>
        </row>
        <row r="20637">
          <cell r="AQ20637" t="str">
            <v>BH2401E0</v>
          </cell>
        </row>
        <row r="20638">
          <cell r="AQ20638" t="str">
            <v>BH2416E0</v>
          </cell>
        </row>
        <row r="20639">
          <cell r="AQ20639" t="str">
            <v>BH2489E0</v>
          </cell>
        </row>
        <row r="20640">
          <cell r="AQ20640" t="str">
            <v>BH2576G0</v>
          </cell>
        </row>
        <row r="20641">
          <cell r="AQ20641" t="str">
            <v>BH2716E0</v>
          </cell>
        </row>
        <row r="20642">
          <cell r="AQ20642" t="str">
            <v>BH2820E0</v>
          </cell>
        </row>
        <row r="20643">
          <cell r="AQ20643" t="str">
            <v>BH2845F0</v>
          </cell>
        </row>
        <row r="20644">
          <cell r="AQ20644" t="str">
            <v>BH2992E0</v>
          </cell>
        </row>
        <row r="20645">
          <cell r="AQ20645" t="str">
            <v>BH3009G0</v>
          </cell>
        </row>
        <row r="20646">
          <cell r="AQ20646" t="str">
            <v>BH3012F0</v>
          </cell>
        </row>
        <row r="20647">
          <cell r="AQ20647" t="str">
            <v>BH3016E0</v>
          </cell>
        </row>
        <row r="20648">
          <cell r="AQ20648" t="str">
            <v>BH3022G0</v>
          </cell>
        </row>
        <row r="20649">
          <cell r="AQ20649" t="str">
            <v>BH3037E0</v>
          </cell>
        </row>
        <row r="20650">
          <cell r="AQ20650" t="str">
            <v>BH3040E0</v>
          </cell>
        </row>
        <row r="20651">
          <cell r="AQ20651" t="str">
            <v>BH3146G0</v>
          </cell>
        </row>
        <row r="20652">
          <cell r="AQ20652" t="str">
            <v>BH3146H0</v>
          </cell>
        </row>
        <row r="20653">
          <cell r="AQ20653" t="str">
            <v>BH3146L0</v>
          </cell>
        </row>
        <row r="20654">
          <cell r="AQ20654" t="str">
            <v>BH3152L0</v>
          </cell>
        </row>
        <row r="20655">
          <cell r="AQ20655" t="str">
            <v>BH3288F0</v>
          </cell>
        </row>
        <row r="20656">
          <cell r="AQ20656" t="str">
            <v>BH3289G0</v>
          </cell>
        </row>
        <row r="20657">
          <cell r="AQ20657" t="str">
            <v>BH3310E0</v>
          </cell>
        </row>
        <row r="20658">
          <cell r="AQ20658" t="str">
            <v>BH3340G0</v>
          </cell>
        </row>
        <row r="20659">
          <cell r="AQ20659" t="str">
            <v>BH3351E0</v>
          </cell>
        </row>
        <row r="20660">
          <cell r="AQ20660" t="str">
            <v>BH3405E0</v>
          </cell>
        </row>
        <row r="20661">
          <cell r="AQ20661" t="str">
            <v>BH3526E0</v>
          </cell>
        </row>
        <row r="20662">
          <cell r="AQ20662" t="str">
            <v>BH3670F0</v>
          </cell>
        </row>
        <row r="20663">
          <cell r="AQ20663" t="str">
            <v>BH3680E0</v>
          </cell>
        </row>
        <row r="20664">
          <cell r="AQ20664" t="str">
            <v>BH3687G0</v>
          </cell>
        </row>
        <row r="20665">
          <cell r="AQ20665" t="str">
            <v>BH3687I0</v>
          </cell>
        </row>
        <row r="20666">
          <cell r="AQ20666" t="str">
            <v>BH3742E0</v>
          </cell>
        </row>
        <row r="20667">
          <cell r="AQ20667" t="str">
            <v>BH3845F0</v>
          </cell>
        </row>
        <row r="20668">
          <cell r="AQ20668" t="str">
            <v>BH3854F0</v>
          </cell>
        </row>
        <row r="20669">
          <cell r="AQ20669" t="str">
            <v>BH3882G0</v>
          </cell>
        </row>
        <row r="20670">
          <cell r="AQ20670" t="str">
            <v>BH3888E0</v>
          </cell>
        </row>
        <row r="20671">
          <cell r="AQ20671" t="str">
            <v>BH3937F0</v>
          </cell>
        </row>
        <row r="20672">
          <cell r="AQ20672" t="str">
            <v>BH4031F0</v>
          </cell>
        </row>
        <row r="20673">
          <cell r="AQ20673" t="str">
            <v>BH4036G0</v>
          </cell>
        </row>
        <row r="20674">
          <cell r="AQ20674" t="str">
            <v>BH4052F0</v>
          </cell>
        </row>
        <row r="20675">
          <cell r="AQ20675" t="str">
            <v>BH4053H0</v>
          </cell>
        </row>
        <row r="20676">
          <cell r="AQ20676" t="str">
            <v>BH4089F0</v>
          </cell>
        </row>
        <row r="20677">
          <cell r="AQ20677" t="str">
            <v>BH4093E0</v>
          </cell>
        </row>
        <row r="20678">
          <cell r="AQ20678" t="str">
            <v>BH4171F0</v>
          </cell>
        </row>
        <row r="20679">
          <cell r="AQ20679" t="str">
            <v>BH4192G0</v>
          </cell>
        </row>
        <row r="20680">
          <cell r="AQ20680" t="str">
            <v>BH4192H0</v>
          </cell>
        </row>
        <row r="20681">
          <cell r="AQ20681" t="str">
            <v>BH4214I0</v>
          </cell>
        </row>
        <row r="20682">
          <cell r="AQ20682" t="str">
            <v>BH4215F0</v>
          </cell>
        </row>
        <row r="20683">
          <cell r="AQ20683" t="str">
            <v>BH4243E0</v>
          </cell>
        </row>
        <row r="20684">
          <cell r="AQ20684" t="str">
            <v>BH4300E0</v>
          </cell>
        </row>
        <row r="20685">
          <cell r="AQ20685" t="str">
            <v>BH4354G0</v>
          </cell>
        </row>
        <row r="20686">
          <cell r="AQ20686" t="str">
            <v>BH4366E0</v>
          </cell>
        </row>
        <row r="20687">
          <cell r="AQ20687" t="str">
            <v>BH4366F0</v>
          </cell>
        </row>
        <row r="20688">
          <cell r="AQ20688" t="str">
            <v>BH4367E0</v>
          </cell>
        </row>
        <row r="20689">
          <cell r="AQ20689" t="str">
            <v>BH4371E0</v>
          </cell>
        </row>
        <row r="20690">
          <cell r="AQ20690" t="str">
            <v>BH4373G0</v>
          </cell>
        </row>
        <row r="20691">
          <cell r="AQ20691" t="str">
            <v>BH4375F0</v>
          </cell>
        </row>
        <row r="20692">
          <cell r="AQ20692" t="str">
            <v>BH4378G0</v>
          </cell>
        </row>
        <row r="20693">
          <cell r="AQ20693" t="str">
            <v>BH4392G0</v>
          </cell>
        </row>
        <row r="20694">
          <cell r="AQ20694" t="str">
            <v>BH4519H0</v>
          </cell>
        </row>
        <row r="20695">
          <cell r="AQ20695" t="str">
            <v>BH4519J0</v>
          </cell>
        </row>
        <row r="20696">
          <cell r="AQ20696" t="str">
            <v>BH4575E0</v>
          </cell>
        </row>
        <row r="20697">
          <cell r="AQ20697" t="str">
            <v>BH4660E0</v>
          </cell>
        </row>
        <row r="20698">
          <cell r="AQ20698" t="str">
            <v>BH4701F0</v>
          </cell>
        </row>
        <row r="20699">
          <cell r="AQ20699" t="str">
            <v>BH4714E0</v>
          </cell>
        </row>
        <row r="20700">
          <cell r="AQ20700" t="str">
            <v>BH4718E0</v>
          </cell>
        </row>
        <row r="20701">
          <cell r="AQ20701" t="str">
            <v>BH4746E0</v>
          </cell>
        </row>
        <row r="20702">
          <cell r="AQ20702" t="str">
            <v>BH4790G0</v>
          </cell>
        </row>
        <row r="20703">
          <cell r="AQ20703" t="str">
            <v>BH4852E0</v>
          </cell>
        </row>
        <row r="20704">
          <cell r="AQ20704" t="str">
            <v>BH4902E0</v>
          </cell>
        </row>
        <row r="20705">
          <cell r="AQ20705" t="str">
            <v>BH4948E0</v>
          </cell>
        </row>
        <row r="20706">
          <cell r="AQ20706" t="str">
            <v>BH4949E0</v>
          </cell>
        </row>
        <row r="20707">
          <cell r="AQ20707" t="str">
            <v>BH5061E0</v>
          </cell>
        </row>
        <row r="20708">
          <cell r="AQ20708" t="str">
            <v>BH5149I0</v>
          </cell>
        </row>
        <row r="20709">
          <cell r="AQ20709" t="str">
            <v>BH5249E0</v>
          </cell>
        </row>
        <row r="20710">
          <cell r="AQ20710" t="str">
            <v>BH5276E0</v>
          </cell>
        </row>
        <row r="20711">
          <cell r="AQ20711" t="str">
            <v>BH5278F0</v>
          </cell>
        </row>
        <row r="20712">
          <cell r="AQ20712" t="str">
            <v>BH5279F0</v>
          </cell>
        </row>
        <row r="20713">
          <cell r="AQ20713" t="str">
            <v>BH5320F0</v>
          </cell>
        </row>
        <row r="20714">
          <cell r="AQ20714" t="str">
            <v>BH5321F0</v>
          </cell>
        </row>
        <row r="20715">
          <cell r="AQ20715" t="str">
            <v>BH5371E0</v>
          </cell>
        </row>
        <row r="20716">
          <cell r="AQ20716" t="str">
            <v>BH5406F0</v>
          </cell>
        </row>
        <row r="20717">
          <cell r="AQ20717" t="str">
            <v>BH5434E0</v>
          </cell>
        </row>
        <row r="20718">
          <cell r="AQ20718" t="str">
            <v>BH5451F0</v>
          </cell>
        </row>
        <row r="20719">
          <cell r="AQ20719" t="str">
            <v>BH5616E0</v>
          </cell>
        </row>
        <row r="20720">
          <cell r="AQ20720" t="str">
            <v>BH5644G0</v>
          </cell>
        </row>
        <row r="20721">
          <cell r="AQ20721" t="str">
            <v>BH5647F0</v>
          </cell>
        </row>
        <row r="20722">
          <cell r="AQ20722" t="str">
            <v>BH5676F0</v>
          </cell>
        </row>
        <row r="20723">
          <cell r="AQ20723" t="str">
            <v>BH5679F0</v>
          </cell>
        </row>
        <row r="20724">
          <cell r="AQ20724" t="str">
            <v>BH5704E0</v>
          </cell>
        </row>
        <row r="20725">
          <cell r="AQ20725" t="str">
            <v>BH5768E0</v>
          </cell>
        </row>
        <row r="20726">
          <cell r="AQ20726" t="str">
            <v>BH5830E0</v>
          </cell>
        </row>
        <row r="20727">
          <cell r="AQ20727" t="str">
            <v>BH5837E0</v>
          </cell>
        </row>
        <row r="20728">
          <cell r="AQ20728" t="str">
            <v>BH5855F0</v>
          </cell>
        </row>
        <row r="20729">
          <cell r="AQ20729" t="str">
            <v>BH5861F0</v>
          </cell>
        </row>
        <row r="20730">
          <cell r="AQ20730" t="str">
            <v>BH5885F0</v>
          </cell>
        </row>
        <row r="20731">
          <cell r="AQ20731" t="str">
            <v>BH5912E0</v>
          </cell>
        </row>
        <row r="20732">
          <cell r="AQ20732" t="str">
            <v>BH5934E0</v>
          </cell>
        </row>
        <row r="20733">
          <cell r="AQ20733" t="str">
            <v>BH6065E0</v>
          </cell>
        </row>
        <row r="20734">
          <cell r="AQ20734" t="str">
            <v>BH6066E0</v>
          </cell>
        </row>
        <row r="20735">
          <cell r="AQ20735" t="str">
            <v>BH6076F0</v>
          </cell>
        </row>
        <row r="20736">
          <cell r="AQ20736" t="str">
            <v>BH6133E0</v>
          </cell>
        </row>
        <row r="20737">
          <cell r="AQ20737" t="str">
            <v>BH6133K0</v>
          </cell>
        </row>
        <row r="20738">
          <cell r="AQ20738" t="str">
            <v>BH6139E0</v>
          </cell>
        </row>
        <row r="20739">
          <cell r="AQ20739" t="str">
            <v>BH6196E0</v>
          </cell>
        </row>
        <row r="20740">
          <cell r="AQ20740" t="str">
            <v>BH6221E0</v>
          </cell>
        </row>
        <row r="20741">
          <cell r="AQ20741" t="str">
            <v>BH6237E0</v>
          </cell>
        </row>
        <row r="20742">
          <cell r="AQ20742" t="str">
            <v>BH6249E0</v>
          </cell>
        </row>
        <row r="20743">
          <cell r="AQ20743" t="str">
            <v>BH6347E0</v>
          </cell>
        </row>
        <row r="20744">
          <cell r="AQ20744" t="str">
            <v>BH6348F0</v>
          </cell>
        </row>
        <row r="20745">
          <cell r="AQ20745" t="str">
            <v>BH6355E0</v>
          </cell>
        </row>
        <row r="20746">
          <cell r="AQ20746" t="str">
            <v>BH6381E0</v>
          </cell>
        </row>
        <row r="20747">
          <cell r="AQ20747" t="str">
            <v>BH6382E0</v>
          </cell>
        </row>
        <row r="20748">
          <cell r="AQ20748" t="str">
            <v>BH6413F1</v>
          </cell>
        </row>
        <row r="20749">
          <cell r="AQ20749" t="str">
            <v>BH6479E0</v>
          </cell>
        </row>
        <row r="20750">
          <cell r="AQ20750" t="str">
            <v>BH6492E0</v>
          </cell>
        </row>
        <row r="20751">
          <cell r="AQ20751" t="str">
            <v>BH6513F0</v>
          </cell>
        </row>
        <row r="20752">
          <cell r="AQ20752" t="str">
            <v>BH6535E0</v>
          </cell>
        </row>
        <row r="20753">
          <cell r="AQ20753" t="str">
            <v>BH6628E0</v>
          </cell>
        </row>
        <row r="20754">
          <cell r="AQ20754" t="str">
            <v>BH6662E0</v>
          </cell>
        </row>
        <row r="20755">
          <cell r="AQ20755" t="str">
            <v>BH6663E0</v>
          </cell>
        </row>
        <row r="20756">
          <cell r="AQ20756" t="str">
            <v>BH6690E0</v>
          </cell>
        </row>
        <row r="20757">
          <cell r="AQ20757" t="str">
            <v>BH6690F0</v>
          </cell>
        </row>
        <row r="20758">
          <cell r="AQ20758" t="str">
            <v>BH6786E0</v>
          </cell>
        </row>
        <row r="20759">
          <cell r="AQ20759" t="str">
            <v>BH6879E0</v>
          </cell>
        </row>
        <row r="20760">
          <cell r="AQ20760" t="str">
            <v>BH6932E0</v>
          </cell>
        </row>
        <row r="20761">
          <cell r="AQ20761" t="str">
            <v>BHS1892A0</v>
          </cell>
        </row>
        <row r="20762">
          <cell r="AQ20762" t="str">
            <v>BHS1893A0</v>
          </cell>
        </row>
        <row r="20763">
          <cell r="AQ20763" t="str">
            <v>BHS1901A0</v>
          </cell>
        </row>
        <row r="20764">
          <cell r="AQ20764" t="str">
            <v>BP0077G0</v>
          </cell>
        </row>
        <row r="20765">
          <cell r="AQ20765" t="str">
            <v>BP1481E1</v>
          </cell>
        </row>
        <row r="20766">
          <cell r="AQ20766" t="str">
            <v>BP1712F0</v>
          </cell>
        </row>
        <row r="20767">
          <cell r="AQ20767" t="str">
            <v>BP1720F0</v>
          </cell>
        </row>
        <row r="20768">
          <cell r="AQ20768" t="str">
            <v>BP1829G0</v>
          </cell>
        </row>
        <row r="20769">
          <cell r="AQ20769" t="str">
            <v>BP1848E0</v>
          </cell>
        </row>
        <row r="20770">
          <cell r="AQ20770" t="str">
            <v>BP2151E0</v>
          </cell>
        </row>
        <row r="20771">
          <cell r="AQ20771" t="str">
            <v>BP2152E0</v>
          </cell>
        </row>
        <row r="20772">
          <cell r="AQ20772" t="str">
            <v>BP2175E0</v>
          </cell>
        </row>
        <row r="20773">
          <cell r="AQ20773" t="str">
            <v>BP3379F0</v>
          </cell>
        </row>
        <row r="20774">
          <cell r="AQ20774" t="str">
            <v>BP3754E0</v>
          </cell>
        </row>
        <row r="20775">
          <cell r="AQ20775" t="str">
            <v>BP3761E0</v>
          </cell>
        </row>
        <row r="20776">
          <cell r="AQ20776" t="str">
            <v>BP3762E1</v>
          </cell>
        </row>
        <row r="20777">
          <cell r="AQ20777" t="str">
            <v>BP3881G0</v>
          </cell>
        </row>
        <row r="20778">
          <cell r="AQ20778" t="str">
            <v>BP5752E0</v>
          </cell>
        </row>
        <row r="20779">
          <cell r="AQ20779" t="str">
            <v>BPS1887A0</v>
          </cell>
        </row>
        <row r="20780">
          <cell r="AQ20780" t="str">
            <v>BPS1897A0</v>
          </cell>
        </row>
        <row r="20781">
          <cell r="AQ20781" t="str">
            <v>BR2227H0</v>
          </cell>
        </row>
        <row r="20782">
          <cell r="AQ20782" t="str">
            <v>BR3079F0</v>
          </cell>
        </row>
        <row r="20783">
          <cell r="AQ20783" t="str">
            <v>BR5365E0</v>
          </cell>
        </row>
        <row r="20784">
          <cell r="AQ20784" t="str">
            <v>BW3016F0</v>
          </cell>
        </row>
        <row r="20785">
          <cell r="AQ20785" t="str">
            <v>BW3025E1</v>
          </cell>
        </row>
        <row r="20786">
          <cell r="AQ20786" t="str">
            <v>BW3684E0</v>
          </cell>
        </row>
        <row r="20787">
          <cell r="AQ20787" t="str">
            <v>BW4265E0</v>
          </cell>
        </row>
        <row r="20788">
          <cell r="AQ20788" t="str">
            <v>BZ4219E0</v>
          </cell>
        </row>
        <row r="20789">
          <cell r="AQ20789" t="str">
            <v>BZ4396E0</v>
          </cell>
        </row>
        <row r="20790">
          <cell r="AQ20790" t="str">
            <v>BZ4603E0</v>
          </cell>
        </row>
        <row r="20791">
          <cell r="AQ20791" t="str">
            <v>BZ4962E0</v>
          </cell>
        </row>
        <row r="20792">
          <cell r="AQ20792" t="str">
            <v>BZ5000E0</v>
          </cell>
        </row>
        <row r="20793">
          <cell r="AQ20793" t="str">
            <v>BZ5001E0</v>
          </cell>
        </row>
        <row r="20794">
          <cell r="AQ20794" t="str">
            <v>BZ5051E0</v>
          </cell>
        </row>
        <row r="20795">
          <cell r="AQ20795" t="str">
            <v>BZ5622E0</v>
          </cell>
        </row>
        <row r="20796">
          <cell r="AQ20796" t="str">
            <v>BZ5829E0</v>
          </cell>
        </row>
        <row r="20797">
          <cell r="AQ20797" t="str">
            <v>BZ5834E0</v>
          </cell>
        </row>
        <row r="20798">
          <cell r="AQ20798" t="str">
            <v>BZ5879E0</v>
          </cell>
        </row>
        <row r="20799">
          <cell r="AQ20799" t="str">
            <v>BZ5913E0</v>
          </cell>
        </row>
        <row r="20800">
          <cell r="AQ20800" t="str">
            <v>CO6039H0</v>
          </cell>
        </row>
        <row r="20801">
          <cell r="AQ20801" t="str">
            <v>CU2902B4</v>
          </cell>
        </row>
        <row r="20802">
          <cell r="AQ20802" t="str">
            <v>EZ8004A1</v>
          </cell>
        </row>
        <row r="20803">
          <cell r="AQ20803" t="str">
            <v>EZ8163A0</v>
          </cell>
        </row>
        <row r="20804">
          <cell r="AQ20804" t="str">
            <v>EZ8178A0</v>
          </cell>
        </row>
        <row r="20805">
          <cell r="AQ20805" t="str">
            <v>EZ8339A0</v>
          </cell>
        </row>
        <row r="20806">
          <cell r="AQ20806" t="str">
            <v>EZ8366N0</v>
          </cell>
        </row>
        <row r="20807">
          <cell r="AQ20807" t="str">
            <v>FZ2055A0</v>
          </cell>
        </row>
        <row r="20808">
          <cell r="AQ20808" t="str">
            <v>XH0004E0</v>
          </cell>
        </row>
        <row r="20809">
          <cell r="AQ20809" t="str">
            <v>XH0046E0</v>
          </cell>
        </row>
        <row r="20810">
          <cell r="AQ20810" t="str">
            <v>XH00529E3</v>
          </cell>
        </row>
        <row r="20811">
          <cell r="AQ20811" t="str">
            <v>XH0102E0</v>
          </cell>
        </row>
        <row r="20812">
          <cell r="AQ20812" t="str">
            <v>XH0137F0</v>
          </cell>
        </row>
        <row r="20813">
          <cell r="AQ20813" t="str">
            <v>XH01584E0A</v>
          </cell>
        </row>
        <row r="20814">
          <cell r="AQ20814" t="str">
            <v>XH01617E1</v>
          </cell>
        </row>
        <row r="20815">
          <cell r="AQ20815" t="str">
            <v>XH01699F0</v>
          </cell>
        </row>
        <row r="20816">
          <cell r="AQ20816" t="str">
            <v>XH0256E0</v>
          </cell>
        </row>
        <row r="20817">
          <cell r="AQ20817" t="str">
            <v>XH0377E0</v>
          </cell>
        </row>
        <row r="20818">
          <cell r="AQ20818" t="str">
            <v>XH0377F0</v>
          </cell>
        </row>
        <row r="20819">
          <cell r="AQ20819" t="str">
            <v>XH0410E0</v>
          </cell>
        </row>
        <row r="20820">
          <cell r="AQ20820" t="str">
            <v>XH0443E0</v>
          </cell>
        </row>
        <row r="20821">
          <cell r="AQ20821" t="str">
            <v>XH0446E0</v>
          </cell>
        </row>
        <row r="20822">
          <cell r="AQ20822" t="str">
            <v>XH0496E0</v>
          </cell>
        </row>
        <row r="20823">
          <cell r="AQ20823" t="str">
            <v>XH0529H0</v>
          </cell>
        </row>
        <row r="20824">
          <cell r="AQ20824" t="str">
            <v>XH0533E0</v>
          </cell>
        </row>
        <row r="20825">
          <cell r="AQ20825" t="str">
            <v>XH0537E0</v>
          </cell>
        </row>
        <row r="20826">
          <cell r="AQ20826" t="str">
            <v>XH0563E0</v>
          </cell>
        </row>
        <row r="20827">
          <cell r="AQ20827" t="str">
            <v>XH0709E0</v>
          </cell>
        </row>
        <row r="20828">
          <cell r="AQ20828" t="str">
            <v>XH0791E0</v>
          </cell>
        </row>
        <row r="20829">
          <cell r="AQ20829" t="str">
            <v>XH0794E0</v>
          </cell>
        </row>
        <row r="20830">
          <cell r="AQ20830" t="str">
            <v>XH0817E0</v>
          </cell>
        </row>
        <row r="20831">
          <cell r="AQ20831" t="str">
            <v>XH0964E0</v>
          </cell>
        </row>
        <row r="20832">
          <cell r="AQ20832" t="str">
            <v>AA3951E0</v>
          </cell>
        </row>
        <row r="20833">
          <cell r="AQ20833" t="str">
            <v>AB2853F0</v>
          </cell>
        </row>
        <row r="20834">
          <cell r="AQ20834" t="str">
            <v>AD2081G0</v>
          </cell>
        </row>
        <row r="20835">
          <cell r="AQ20835" t="str">
            <v>AD2838I0</v>
          </cell>
        </row>
        <row r="20836">
          <cell r="AQ20836" t="str">
            <v>AD3098E0</v>
          </cell>
        </row>
        <row r="20837">
          <cell r="AQ20837" t="str">
            <v>AD4517G0</v>
          </cell>
        </row>
        <row r="20838">
          <cell r="AQ20838" t="str">
            <v>AE1880E2</v>
          </cell>
        </row>
        <row r="20839">
          <cell r="AQ20839" t="str">
            <v>AEE007A0</v>
          </cell>
        </row>
        <row r="20840">
          <cell r="AQ20840" t="str">
            <v>AH0736F0</v>
          </cell>
        </row>
        <row r="20841">
          <cell r="AQ20841" t="str">
            <v>AH1538E1</v>
          </cell>
        </row>
        <row r="20842">
          <cell r="AQ20842" t="str">
            <v>AH1665K0</v>
          </cell>
        </row>
        <row r="20843">
          <cell r="AQ20843" t="str">
            <v>AH1679M0</v>
          </cell>
        </row>
        <row r="20844">
          <cell r="AQ20844" t="str">
            <v>AH2261K0</v>
          </cell>
        </row>
        <row r="20845">
          <cell r="AQ20845" t="str">
            <v>AH2365E0</v>
          </cell>
        </row>
        <row r="20846">
          <cell r="AQ20846" t="str">
            <v>AH2386G0</v>
          </cell>
        </row>
        <row r="20847">
          <cell r="AQ20847" t="str">
            <v>AH2492I0</v>
          </cell>
        </row>
        <row r="20848">
          <cell r="AQ20848" t="str">
            <v>AH2554P0</v>
          </cell>
        </row>
        <row r="20849">
          <cell r="AQ20849" t="str">
            <v>AH2658F0</v>
          </cell>
        </row>
        <row r="20850">
          <cell r="AQ20850" t="str">
            <v>AH2847M0</v>
          </cell>
        </row>
        <row r="20851">
          <cell r="AQ20851" t="str">
            <v>AH3192F0</v>
          </cell>
        </row>
        <row r="20852">
          <cell r="AQ20852" t="str">
            <v>AH3222E0</v>
          </cell>
        </row>
        <row r="20853">
          <cell r="AQ20853" t="str">
            <v>AH3615E0</v>
          </cell>
        </row>
        <row r="20854">
          <cell r="AQ20854" t="str">
            <v>AH7953G0</v>
          </cell>
        </row>
        <row r="20855">
          <cell r="AQ20855" t="str">
            <v>AH8165F0</v>
          </cell>
        </row>
        <row r="20856">
          <cell r="AQ20856" t="str">
            <v>AP8097H0</v>
          </cell>
        </row>
        <row r="20857">
          <cell r="AQ20857" t="str">
            <v>BC2078F0</v>
          </cell>
        </row>
        <row r="20858">
          <cell r="AQ20858" t="str">
            <v>BC2413E0</v>
          </cell>
        </row>
        <row r="20859">
          <cell r="AQ20859" t="str">
            <v>BD0881E0</v>
          </cell>
        </row>
        <row r="20860">
          <cell r="AQ20860" t="str">
            <v>BD1423E0</v>
          </cell>
        </row>
        <row r="20861">
          <cell r="AQ20861" t="str">
            <v>BD3236E0</v>
          </cell>
        </row>
        <row r="20862">
          <cell r="AQ20862" t="str">
            <v>BDD1331A0</v>
          </cell>
        </row>
        <row r="20863">
          <cell r="AQ20863" t="str">
            <v>BE1037E0</v>
          </cell>
        </row>
        <row r="20864">
          <cell r="AQ20864" t="str">
            <v>BE4967E0</v>
          </cell>
        </row>
        <row r="20865">
          <cell r="AQ20865" t="str">
            <v>BH1882E0</v>
          </cell>
        </row>
        <row r="20866">
          <cell r="AQ20866" t="str">
            <v>BH2078F0</v>
          </cell>
        </row>
        <row r="20867">
          <cell r="AQ20867" t="str">
            <v>BH2118E0</v>
          </cell>
        </row>
        <row r="20868">
          <cell r="AQ20868" t="str">
            <v>BH2189E0</v>
          </cell>
        </row>
        <row r="20869">
          <cell r="AQ20869" t="str">
            <v>BH2465H0</v>
          </cell>
        </row>
        <row r="20870">
          <cell r="AQ20870" t="str">
            <v>BH2634F0</v>
          </cell>
        </row>
        <row r="20871">
          <cell r="AQ20871" t="str">
            <v>BH3152K0</v>
          </cell>
        </row>
        <row r="20872">
          <cell r="AQ20872" t="str">
            <v>BH3258F0</v>
          </cell>
        </row>
        <row r="20873">
          <cell r="AQ20873" t="str">
            <v>BH3424F0</v>
          </cell>
        </row>
        <row r="20874">
          <cell r="AQ20874" t="str">
            <v>BH4214E0</v>
          </cell>
        </row>
        <row r="20875">
          <cell r="AQ20875" t="str">
            <v>BH4306E0</v>
          </cell>
        </row>
        <row r="20876">
          <cell r="AQ20876" t="str">
            <v>BH4513E0</v>
          </cell>
        </row>
        <row r="20877">
          <cell r="AQ20877" t="str">
            <v>BH5149G0</v>
          </cell>
        </row>
        <row r="20878">
          <cell r="AQ20878" t="str">
            <v>BH5924E0</v>
          </cell>
        </row>
        <row r="20879">
          <cell r="AQ20879" t="str">
            <v>BH6045E0</v>
          </cell>
        </row>
        <row r="20880">
          <cell r="AQ20880" t="str">
            <v>BH6919E0</v>
          </cell>
        </row>
        <row r="20881">
          <cell r="AQ20881" t="str">
            <v>BHS1890A0</v>
          </cell>
        </row>
        <row r="20882">
          <cell r="AQ20882" t="str">
            <v>BHS1900A0</v>
          </cell>
        </row>
        <row r="20883">
          <cell r="AQ20883" t="str">
            <v>BP3284G0</v>
          </cell>
        </row>
        <row r="20884">
          <cell r="AQ20884" t="str">
            <v>BP4927F0</v>
          </cell>
        </row>
        <row r="20885">
          <cell r="AQ20885" t="str">
            <v>BP6152E0</v>
          </cell>
        </row>
        <row r="20886">
          <cell r="AQ20886" t="str">
            <v>BW3386E0</v>
          </cell>
        </row>
        <row r="20887">
          <cell r="AQ20887" t="str">
            <v>BZ5055E0</v>
          </cell>
        </row>
        <row r="20888">
          <cell r="AQ20888" t="str">
            <v>XH0239E0</v>
          </cell>
        </row>
        <row r="20889">
          <cell r="AQ20889" t="str">
            <v>AH3730H0</v>
          </cell>
        </row>
        <row r="20890">
          <cell r="AQ20890" t="str">
            <v>BH6044E0</v>
          </cell>
        </row>
        <row r="20891">
          <cell r="AQ20891" t="str">
            <v>XG0522E0</v>
          </cell>
        </row>
        <row r="20892">
          <cell r="AQ20892" t="str">
            <v>XH0047E0</v>
          </cell>
        </row>
        <row r="20893">
          <cell r="AQ20893" t="str">
            <v>XH0276E0</v>
          </cell>
        </row>
        <row r="20894">
          <cell r="AQ20894" t="str">
            <v>XH0534E0</v>
          </cell>
        </row>
        <row r="20895">
          <cell r="AQ20895" t="str">
            <v>XH0693E0</v>
          </cell>
        </row>
        <row r="20896">
          <cell r="AQ20896" t="str">
            <v>AE2864P0</v>
          </cell>
        </row>
        <row r="20897">
          <cell r="AQ20897" t="str">
            <v>AH2041E0</v>
          </cell>
        </row>
        <row r="20898">
          <cell r="AQ20898" t="str">
            <v>BD3467E0</v>
          </cell>
        </row>
        <row r="20899">
          <cell r="AQ20899" t="str">
            <v>BR6810E0</v>
          </cell>
        </row>
        <row r="20900">
          <cell r="AQ20900" t="str">
            <v>XH0968E0</v>
          </cell>
        </row>
        <row r="20901">
          <cell r="AQ20901" t="str">
            <v>AD1623E0</v>
          </cell>
        </row>
        <row r="20902">
          <cell r="AQ20902" t="str">
            <v>AD4098F0</v>
          </cell>
        </row>
        <row r="20903">
          <cell r="AQ20903" t="str">
            <v>AH2219F0</v>
          </cell>
        </row>
        <row r="20904">
          <cell r="AQ20904" t="str">
            <v>AH2691G0</v>
          </cell>
        </row>
        <row r="20905">
          <cell r="AQ20905" t="str">
            <v>AHS070A0</v>
          </cell>
        </row>
        <row r="20906">
          <cell r="AQ20906" t="str">
            <v>AP2093F0</v>
          </cell>
        </row>
        <row r="20907">
          <cell r="AQ20907" t="str">
            <v>AW1690E0</v>
          </cell>
        </row>
        <row r="20908">
          <cell r="AQ20908" t="str">
            <v>AW2506F0</v>
          </cell>
        </row>
        <row r="20909">
          <cell r="AQ20909" t="str">
            <v>BC4319E0</v>
          </cell>
        </row>
        <row r="20910">
          <cell r="AQ20910" t="str">
            <v>BE2323E0</v>
          </cell>
        </row>
        <row r="20911">
          <cell r="AQ20911" t="str">
            <v>BH6574F0</v>
          </cell>
        </row>
        <row r="20912">
          <cell r="AQ20912" t="str">
            <v>BHS1909A0</v>
          </cell>
        </row>
        <row r="20913">
          <cell r="AQ20913" t="str">
            <v>XP0079F0</v>
          </cell>
        </row>
        <row r="20914">
          <cell r="AQ20914" t="str">
            <v>BR1608E0</v>
          </cell>
        </row>
        <row r="20915">
          <cell r="AQ20915" t="str">
            <v/>
          </cell>
        </row>
        <row r="20916">
          <cell r="AQ20916" t="str">
            <v>BZ4405E0</v>
          </cell>
        </row>
        <row r="20917">
          <cell r="AQ20917" t="str">
            <v>CO1341N2</v>
          </cell>
        </row>
        <row r="20918">
          <cell r="AQ20918" t="str">
            <v>CO3353G0</v>
          </cell>
        </row>
        <row r="20919">
          <cell r="AQ20919" t="str">
            <v>CO3912L0</v>
          </cell>
        </row>
        <row r="20920">
          <cell r="AQ20920" t="str">
            <v>CO5120N0</v>
          </cell>
        </row>
        <row r="20921">
          <cell r="AQ20921" t="str">
            <v>CO6966G0</v>
          </cell>
        </row>
        <row r="20922">
          <cell r="AQ20922" t="str">
            <v>CZ3155A0</v>
          </cell>
        </row>
        <row r="20923">
          <cell r="AQ20923" t="str">
            <v>CZ5267A0</v>
          </cell>
        </row>
        <row r="20924">
          <cell r="AQ20924" t="str">
            <v>CZ6201A0</v>
          </cell>
        </row>
        <row r="20925">
          <cell r="AQ20925" t="str">
            <v>EZ0293B0</v>
          </cell>
        </row>
        <row r="20926">
          <cell r="AQ20926" t="str">
            <v>EZ2199D0</v>
          </cell>
        </row>
        <row r="20927">
          <cell r="AQ20927" t="str">
            <v>EZ2951B0</v>
          </cell>
        </row>
        <row r="20928">
          <cell r="AQ20928" t="str">
            <v>EZ3850A4</v>
          </cell>
        </row>
        <row r="20929">
          <cell r="AQ20929" t="str">
            <v>EZ9017A0</v>
          </cell>
        </row>
        <row r="20930">
          <cell r="AQ20930" t="str">
            <v>EZ9022A0</v>
          </cell>
        </row>
        <row r="20931">
          <cell r="AQ20931" t="str">
            <v>GZ2157V0</v>
          </cell>
        </row>
        <row r="20932">
          <cell r="AQ20932" t="str">
            <v/>
          </cell>
        </row>
        <row r="20933">
          <cell r="AQ20933" t="str">
            <v/>
          </cell>
        </row>
        <row r="20934">
          <cell r="AQ20934" t="str">
            <v/>
          </cell>
        </row>
        <row r="20935">
          <cell r="AQ20935" t="str">
            <v>D35</v>
          </cell>
        </row>
        <row r="20936">
          <cell r="AQ20936" t="str">
            <v>D40</v>
          </cell>
        </row>
        <row r="20937">
          <cell r="AQ20937" t="str">
            <v>D46</v>
          </cell>
        </row>
        <row r="20938">
          <cell r="AQ20938" t="str">
            <v>D64</v>
          </cell>
        </row>
        <row r="20939">
          <cell r="AQ20939" t="str">
            <v>F17</v>
          </cell>
        </row>
        <row r="20940">
          <cell r="AQ20940" t="str">
            <v>F26</v>
          </cell>
        </row>
        <row r="20941">
          <cell r="AQ20941" t="str">
            <v>F27</v>
          </cell>
        </row>
        <row r="20942">
          <cell r="AQ20942" t="str">
            <v>F28</v>
          </cell>
        </row>
        <row r="20943">
          <cell r="AQ20943" t="str">
            <v>F29</v>
          </cell>
        </row>
        <row r="20944">
          <cell r="AQ20944" t="str">
            <v>FV37</v>
          </cell>
        </row>
        <row r="20945">
          <cell r="AQ20945" t="str">
            <v>FV41</v>
          </cell>
        </row>
        <row r="20946">
          <cell r="AQ20946" t="str">
            <v>FV47</v>
          </cell>
        </row>
        <row r="20947">
          <cell r="AQ20947" t="str">
            <v>FV57</v>
          </cell>
        </row>
        <row r="20948">
          <cell r="AQ20948" t="str">
            <v>H25</v>
          </cell>
        </row>
        <row r="20949">
          <cell r="AQ20949" t="str">
            <v>H28</v>
          </cell>
        </row>
        <row r="20950">
          <cell r="AQ20950" t="str">
            <v>H38</v>
          </cell>
        </row>
        <row r="20951">
          <cell r="AQ20951" t="str">
            <v>H39</v>
          </cell>
        </row>
        <row r="20952">
          <cell r="AQ20952" t="str">
            <v>H41</v>
          </cell>
        </row>
        <row r="20953">
          <cell r="AQ20953" t="str">
            <v>H42</v>
          </cell>
        </row>
        <row r="20954">
          <cell r="AQ20954" t="str">
            <v>H44</v>
          </cell>
        </row>
        <row r="20955">
          <cell r="AQ20955" t="str">
            <v>H46</v>
          </cell>
        </row>
        <row r="20956">
          <cell r="AQ20956" t="str">
            <v>H47</v>
          </cell>
        </row>
        <row r="20957">
          <cell r="AQ20957" t="str">
            <v>H50</v>
          </cell>
        </row>
        <row r="20958">
          <cell r="AQ20958" t="str">
            <v>H51</v>
          </cell>
        </row>
        <row r="20959">
          <cell r="AQ20959" t="str">
            <v>H52</v>
          </cell>
        </row>
        <row r="20960">
          <cell r="AQ20960" t="str">
            <v>H56</v>
          </cell>
        </row>
        <row r="20961">
          <cell r="AQ20961" t="str">
            <v>H57</v>
          </cell>
        </row>
        <row r="20962">
          <cell r="AQ20962" t="str">
            <v>H58</v>
          </cell>
        </row>
        <row r="20963">
          <cell r="AQ20963" t="str">
            <v>H59</v>
          </cell>
        </row>
        <row r="20964">
          <cell r="AQ20964" t="str">
            <v>H63</v>
          </cell>
        </row>
        <row r="20965">
          <cell r="AQ20965" t="str">
            <v>I26</v>
          </cell>
        </row>
        <row r="20966">
          <cell r="AQ20966" t="str">
            <v>I43</v>
          </cell>
        </row>
        <row r="20967">
          <cell r="AQ20967" t="str">
            <v>I45</v>
          </cell>
        </row>
        <row r="20968">
          <cell r="AQ20968" t="str">
            <v>I61</v>
          </cell>
        </row>
        <row r="20969">
          <cell r="AQ20969" t="str">
            <v>I63</v>
          </cell>
        </row>
        <row r="20970">
          <cell r="AQ20970" t="str">
            <v>I64</v>
          </cell>
        </row>
        <row r="20971">
          <cell r="AQ20971" t="str">
            <v>M37</v>
          </cell>
        </row>
        <row r="20972">
          <cell r="AQ20972" t="str">
            <v>M44</v>
          </cell>
        </row>
        <row r="20973">
          <cell r="AQ20973" t="str">
            <v>M46</v>
          </cell>
        </row>
        <row r="20974">
          <cell r="AQ20974" t="str">
            <v>M53</v>
          </cell>
        </row>
        <row r="20975">
          <cell r="AQ20975" t="str">
            <v>M57</v>
          </cell>
        </row>
        <row r="20976">
          <cell r="AQ20976" t="str">
            <v>M59</v>
          </cell>
        </row>
        <row r="20977">
          <cell r="AQ20977" t="str">
            <v>M61</v>
          </cell>
        </row>
        <row r="20978">
          <cell r="AQ20978" t="str">
            <v>M64</v>
          </cell>
        </row>
        <row r="20979">
          <cell r="AQ20979" t="str">
            <v>M65</v>
          </cell>
        </row>
        <row r="20980">
          <cell r="AQ20980" t="str">
            <v>M66</v>
          </cell>
        </row>
        <row r="20981">
          <cell r="AQ20981" t="str">
            <v>M67</v>
          </cell>
        </row>
        <row r="20982">
          <cell r="AQ20982" t="str">
            <v>M69</v>
          </cell>
        </row>
        <row r="20983">
          <cell r="AQ20983" t="str">
            <v>M71</v>
          </cell>
        </row>
        <row r="20984">
          <cell r="AQ20984" t="str">
            <v>M74</v>
          </cell>
        </row>
        <row r="20985">
          <cell r="AQ20985" t="str">
            <v>M75</v>
          </cell>
        </row>
        <row r="20986">
          <cell r="AQ20986" t="str">
            <v>M76</v>
          </cell>
        </row>
        <row r="20987">
          <cell r="AQ20987" t="str">
            <v>M84</v>
          </cell>
        </row>
        <row r="20988">
          <cell r="AQ20988" t="str">
            <v>M87</v>
          </cell>
        </row>
        <row r="20989">
          <cell r="AQ20989" t="str">
            <v>M88</v>
          </cell>
        </row>
        <row r="20990">
          <cell r="AQ20990" t="str">
            <v>M89</v>
          </cell>
        </row>
        <row r="20991">
          <cell r="AQ20991" t="str">
            <v>M9</v>
          </cell>
        </row>
        <row r="20992">
          <cell r="AQ20992" t="str">
            <v>M93</v>
          </cell>
        </row>
        <row r="20993">
          <cell r="AQ20993" t="str">
            <v>M94</v>
          </cell>
        </row>
        <row r="20994">
          <cell r="AQ20994" t="str">
            <v>M95</v>
          </cell>
        </row>
        <row r="20995">
          <cell r="AQ20995" t="str">
            <v>MZ18</v>
          </cell>
        </row>
        <row r="20996">
          <cell r="AQ20996" t="str">
            <v>MZ20</v>
          </cell>
        </row>
        <row r="20997">
          <cell r="AQ20997" t="str">
            <v>MZ22</v>
          </cell>
        </row>
        <row r="20998">
          <cell r="AQ20998" t="str">
            <v>MZ28</v>
          </cell>
        </row>
        <row r="20999">
          <cell r="AQ20999" t="str">
            <v>MZ40</v>
          </cell>
        </row>
        <row r="21000">
          <cell r="AQ21000" t="str">
            <v>MZ41</v>
          </cell>
        </row>
        <row r="21001">
          <cell r="AQ21001" t="str">
            <v>MZ42</v>
          </cell>
        </row>
        <row r="21002">
          <cell r="AQ21002" t="str">
            <v>MZ46</v>
          </cell>
        </row>
        <row r="21003">
          <cell r="AQ21003" t="str">
            <v>MZ49</v>
          </cell>
        </row>
        <row r="21004">
          <cell r="AQ21004" t="str">
            <v>MZ50</v>
          </cell>
        </row>
        <row r="21005">
          <cell r="AQ21005" t="str">
            <v>MZ52</v>
          </cell>
        </row>
        <row r="21006">
          <cell r="AQ21006" t="str">
            <v>MZ53</v>
          </cell>
        </row>
        <row r="21007">
          <cell r="AQ21007" t="str">
            <v>MZ56</v>
          </cell>
        </row>
        <row r="21008">
          <cell r="AQ21008" t="str">
            <v>MZ59</v>
          </cell>
        </row>
        <row r="21009">
          <cell r="AQ21009" t="str">
            <v>MZ60</v>
          </cell>
        </row>
        <row r="21010">
          <cell r="AQ21010" t="str">
            <v>MZ62</v>
          </cell>
        </row>
        <row r="21011">
          <cell r="AQ21011" t="str">
            <v>MZ64</v>
          </cell>
        </row>
        <row r="21012">
          <cell r="AQ21012" t="str">
            <v>MZ67</v>
          </cell>
        </row>
        <row r="21013">
          <cell r="AQ21013" t="str">
            <v>MZ68</v>
          </cell>
        </row>
        <row r="21014">
          <cell r="AQ21014" t="str">
            <v>N101</v>
          </cell>
        </row>
        <row r="21015">
          <cell r="AQ21015" t="str">
            <v>N102</v>
          </cell>
        </row>
        <row r="21016">
          <cell r="AQ21016" t="str">
            <v>N103</v>
          </cell>
        </row>
        <row r="21017">
          <cell r="AQ21017" t="str">
            <v>N105</v>
          </cell>
        </row>
        <row r="21018">
          <cell r="AQ21018" t="str">
            <v>N111</v>
          </cell>
        </row>
        <row r="21019">
          <cell r="AQ21019" t="str">
            <v>N23</v>
          </cell>
        </row>
        <row r="21020">
          <cell r="AQ21020" t="str">
            <v>N28</v>
          </cell>
        </row>
        <row r="21021">
          <cell r="AQ21021" t="str">
            <v>N30</v>
          </cell>
        </row>
        <row r="21022">
          <cell r="AQ21022" t="str">
            <v>N31</v>
          </cell>
        </row>
        <row r="21023">
          <cell r="AQ21023" t="str">
            <v>N34</v>
          </cell>
        </row>
        <row r="21024">
          <cell r="AQ21024" t="str">
            <v>N41</v>
          </cell>
        </row>
        <row r="21025">
          <cell r="AQ21025" t="str">
            <v>N42</v>
          </cell>
        </row>
        <row r="21026">
          <cell r="AQ21026" t="str">
            <v>N45</v>
          </cell>
        </row>
        <row r="21027">
          <cell r="AQ21027" t="str">
            <v>N51</v>
          </cell>
        </row>
        <row r="21028">
          <cell r="AQ21028" t="str">
            <v>N60</v>
          </cell>
        </row>
        <row r="21029">
          <cell r="AQ21029" t="str">
            <v>N61</v>
          </cell>
        </row>
        <row r="21030">
          <cell r="AQ21030" t="str">
            <v>N63</v>
          </cell>
        </row>
        <row r="21031">
          <cell r="AQ21031" t="str">
            <v>N66</v>
          </cell>
        </row>
        <row r="21032">
          <cell r="AQ21032" t="str">
            <v>N71</v>
          </cell>
        </row>
        <row r="21033">
          <cell r="AQ21033" t="str">
            <v>N76</v>
          </cell>
        </row>
        <row r="21034">
          <cell r="AQ21034" t="str">
            <v>N80</v>
          </cell>
        </row>
        <row r="21035">
          <cell r="AQ21035" t="str">
            <v>N81</v>
          </cell>
        </row>
        <row r="21036">
          <cell r="AQ21036" t="str">
            <v>N86</v>
          </cell>
        </row>
        <row r="21037">
          <cell r="AQ21037" t="str">
            <v>N91</v>
          </cell>
        </row>
        <row r="21038">
          <cell r="AQ21038" t="str">
            <v>N92</v>
          </cell>
        </row>
        <row r="21039">
          <cell r="AQ21039" t="str">
            <v>N93</v>
          </cell>
        </row>
        <row r="21040">
          <cell r="AQ21040" t="str">
            <v>N95</v>
          </cell>
        </row>
        <row r="21041">
          <cell r="AQ21041" t="str">
            <v>S14</v>
          </cell>
        </row>
        <row r="21042">
          <cell r="AQ21042" t="str">
            <v>S20</v>
          </cell>
        </row>
        <row r="21043">
          <cell r="AQ21043" t="str">
            <v>S22</v>
          </cell>
        </row>
        <row r="21044">
          <cell r="AQ21044" t="str">
            <v>S26</v>
          </cell>
        </row>
        <row r="21045">
          <cell r="AQ21045" t="str">
            <v>S34</v>
          </cell>
        </row>
        <row r="21046">
          <cell r="AQ21046" t="str">
            <v>T104</v>
          </cell>
        </row>
        <row r="21047">
          <cell r="AQ21047" t="str">
            <v>T107</v>
          </cell>
        </row>
        <row r="21048">
          <cell r="AQ21048" t="str">
            <v>T109A</v>
          </cell>
        </row>
        <row r="21049">
          <cell r="AQ21049" t="str">
            <v>T110</v>
          </cell>
        </row>
        <row r="21050">
          <cell r="AQ21050" t="str">
            <v>T111</v>
          </cell>
        </row>
        <row r="21051">
          <cell r="AQ21051" t="str">
            <v>T112</v>
          </cell>
        </row>
        <row r="21052">
          <cell r="AQ21052" t="str">
            <v>T113</v>
          </cell>
        </row>
        <row r="21053">
          <cell r="AQ21053" t="str">
            <v>T117</v>
          </cell>
        </row>
        <row r="21054">
          <cell r="AQ21054" t="str">
            <v>T120</v>
          </cell>
        </row>
        <row r="21055">
          <cell r="AQ21055" t="str">
            <v>T121</v>
          </cell>
        </row>
        <row r="21056">
          <cell r="AQ21056" t="str">
            <v>T122</v>
          </cell>
        </row>
        <row r="21057">
          <cell r="AQ21057" t="str">
            <v>T123</v>
          </cell>
        </row>
        <row r="21058">
          <cell r="AQ21058" t="str">
            <v>T125</v>
          </cell>
        </row>
        <row r="21059">
          <cell r="AQ21059" t="str">
            <v>T128</v>
          </cell>
        </row>
        <row r="21060">
          <cell r="AQ21060" t="str">
            <v>T130</v>
          </cell>
        </row>
        <row r="21061">
          <cell r="AQ21061" t="str">
            <v>T131</v>
          </cell>
        </row>
        <row r="21062">
          <cell r="AQ21062" t="str">
            <v>T132</v>
          </cell>
        </row>
        <row r="21063">
          <cell r="AQ21063" t="str">
            <v>T133</v>
          </cell>
        </row>
        <row r="21064">
          <cell r="AQ21064" t="str">
            <v>T134</v>
          </cell>
        </row>
        <row r="21065">
          <cell r="AQ21065" t="str">
            <v>T135</v>
          </cell>
        </row>
        <row r="21066">
          <cell r="AQ21066" t="str">
            <v>T136</v>
          </cell>
        </row>
        <row r="21067">
          <cell r="AQ21067" t="str">
            <v>T138</v>
          </cell>
        </row>
        <row r="21068">
          <cell r="AQ21068" t="str">
            <v>T139</v>
          </cell>
        </row>
        <row r="21069">
          <cell r="AQ21069" t="str">
            <v>T142</v>
          </cell>
        </row>
        <row r="21070">
          <cell r="AQ21070" t="str">
            <v>T143</v>
          </cell>
        </row>
        <row r="21071">
          <cell r="AQ21071" t="str">
            <v>T145</v>
          </cell>
        </row>
        <row r="21072">
          <cell r="AQ21072" t="str">
            <v>T146</v>
          </cell>
        </row>
        <row r="21073">
          <cell r="AQ21073" t="str">
            <v>T148</v>
          </cell>
        </row>
        <row r="21074">
          <cell r="AQ21074" t="str">
            <v>T153</v>
          </cell>
        </row>
        <row r="21075">
          <cell r="AQ21075" t="str">
            <v>T156</v>
          </cell>
        </row>
        <row r="21076">
          <cell r="AQ21076" t="str">
            <v>T157</v>
          </cell>
        </row>
        <row r="21077">
          <cell r="AQ21077" t="str">
            <v>T158</v>
          </cell>
        </row>
        <row r="21078">
          <cell r="AQ21078" t="str">
            <v>T160</v>
          </cell>
        </row>
        <row r="21079">
          <cell r="AQ21079" t="str">
            <v>T161</v>
          </cell>
        </row>
        <row r="21080">
          <cell r="AQ21080" t="str">
            <v>T162</v>
          </cell>
        </row>
        <row r="21081">
          <cell r="AQ21081" t="str">
            <v>T163</v>
          </cell>
        </row>
        <row r="21082">
          <cell r="AQ21082" t="str">
            <v>T164</v>
          </cell>
        </row>
        <row r="21083">
          <cell r="AQ21083" t="str">
            <v>T165</v>
          </cell>
        </row>
        <row r="21084">
          <cell r="AQ21084" t="str">
            <v>T166</v>
          </cell>
        </row>
        <row r="21085">
          <cell r="AQ21085" t="str">
            <v>T167</v>
          </cell>
        </row>
        <row r="21086">
          <cell r="AQ21086" t="str">
            <v>T169</v>
          </cell>
        </row>
        <row r="21087">
          <cell r="AQ21087" t="str">
            <v>T171</v>
          </cell>
        </row>
        <row r="21088">
          <cell r="AQ21088" t="str">
            <v>T173</v>
          </cell>
        </row>
        <row r="21089">
          <cell r="AQ21089" t="str">
            <v>T175</v>
          </cell>
        </row>
        <row r="21090">
          <cell r="AQ21090" t="str">
            <v>T176</v>
          </cell>
        </row>
        <row r="21091">
          <cell r="AQ21091" t="str">
            <v>T177</v>
          </cell>
        </row>
        <row r="21092">
          <cell r="AQ21092" t="str">
            <v>T54</v>
          </cell>
        </row>
        <row r="21093">
          <cell r="AQ21093" t="str">
            <v>T58</v>
          </cell>
        </row>
        <row r="21094">
          <cell r="AQ21094" t="str">
            <v>T59</v>
          </cell>
        </row>
        <row r="21095">
          <cell r="AQ21095" t="str">
            <v>T68</v>
          </cell>
        </row>
        <row r="21096">
          <cell r="AQ21096" t="str">
            <v>T77</v>
          </cell>
        </row>
        <row r="21097">
          <cell r="AQ21097" t="str">
            <v>T84</v>
          </cell>
        </row>
        <row r="21098">
          <cell r="AQ21098" t="str">
            <v>T87</v>
          </cell>
        </row>
        <row r="21099">
          <cell r="AQ21099" t="str">
            <v>T90</v>
          </cell>
        </row>
        <row r="21100">
          <cell r="AQ21100" t="str">
            <v>T93</v>
          </cell>
        </row>
        <row r="21101">
          <cell r="AQ21101" t="str">
            <v>T97</v>
          </cell>
        </row>
        <row r="21102">
          <cell r="AQ21102" t="str">
            <v>T99</v>
          </cell>
        </row>
        <row r="21103">
          <cell r="AQ21103" t="str">
            <v>T129</v>
          </cell>
        </row>
        <row r="21104">
          <cell r="AQ21104" t="str">
            <v>T179</v>
          </cell>
        </row>
        <row r="21105">
          <cell r="AQ21105" t="str">
            <v>T137</v>
          </cell>
        </row>
        <row r="21106">
          <cell r="AQ21106" t="str">
            <v/>
          </cell>
        </row>
        <row r="21107">
          <cell r="AQ21107" t="str">
            <v>M100F</v>
          </cell>
        </row>
        <row r="21108">
          <cell r="AQ21108" t="str">
            <v>M111F</v>
          </cell>
        </row>
        <row r="21109">
          <cell r="AQ21109" t="str">
            <v>N107F</v>
          </cell>
        </row>
        <row r="21110">
          <cell r="AQ21110" t="str">
            <v>N111F</v>
          </cell>
        </row>
        <row r="21111">
          <cell r="AQ21111" t="str">
            <v>N94F</v>
          </cell>
        </row>
        <row r="21112">
          <cell r="AQ21112" t="str">
            <v>S20F</v>
          </cell>
        </row>
        <row r="21113">
          <cell r="AQ21113" t="str">
            <v>T100F</v>
          </cell>
        </row>
        <row r="21114">
          <cell r="AQ21114" t="str">
            <v>T150</v>
          </cell>
        </row>
        <row r="21115">
          <cell r="AQ21115" t="str">
            <v>T154F</v>
          </cell>
        </row>
        <row r="21116">
          <cell r="AQ21116" t="str">
            <v>T155F</v>
          </cell>
        </row>
        <row r="21117">
          <cell r="AQ21117" t="str">
            <v>T158F</v>
          </cell>
        </row>
        <row r="21118">
          <cell r="AQ21118" t="str">
            <v>T159F</v>
          </cell>
        </row>
        <row r="21119">
          <cell r="AQ21119" t="str">
            <v>T162F</v>
          </cell>
        </row>
        <row r="21120">
          <cell r="AQ21120" t="str">
            <v>T165F</v>
          </cell>
        </row>
        <row r="21121">
          <cell r="AQ21121" t="str">
            <v>T166F</v>
          </cell>
        </row>
        <row r="21122">
          <cell r="AQ21122" t="str">
            <v>T171F</v>
          </cell>
        </row>
        <row r="21123">
          <cell r="AQ21123" t="str">
            <v>T172F</v>
          </cell>
        </row>
        <row r="21124">
          <cell r="AQ21124" t="str">
            <v>T173F</v>
          </cell>
        </row>
        <row r="21125">
          <cell r="AQ21125" t="str">
            <v>T58F</v>
          </cell>
        </row>
        <row r="21126">
          <cell r="AQ21126" t="str">
            <v>T84F2</v>
          </cell>
        </row>
        <row r="21127">
          <cell r="AQ21127" t="str">
            <v>T99F</v>
          </cell>
        </row>
        <row r="21128">
          <cell r="AQ21128" t="str">
            <v>T104F</v>
          </cell>
        </row>
        <row r="21129">
          <cell r="AQ21129" t="str">
            <v/>
          </cell>
        </row>
        <row r="21130">
          <cell r="AQ21130" t="str">
            <v>GWD44A</v>
          </cell>
        </row>
        <row r="21131">
          <cell r="AQ21131" t="str">
            <v>GWHO36A</v>
          </cell>
        </row>
        <row r="21132">
          <cell r="AQ21132" t="str">
            <v/>
          </cell>
        </row>
        <row r="21133">
          <cell r="AQ21133" t="str">
            <v/>
          </cell>
        </row>
        <row r="21134">
          <cell r="AQ21134" t="str">
            <v>LM11949RLM11910R</v>
          </cell>
        </row>
        <row r="21135">
          <cell r="AQ21135" t="str">
            <v>ZA30BWK10G3Y01</v>
          </cell>
        </row>
        <row r="21136">
          <cell r="AQ21136" t="str">
            <v>6304DDUC3E</v>
          </cell>
        </row>
        <row r="21137">
          <cell r="AQ21137" t="str">
            <v>6904ZZC3</v>
          </cell>
        </row>
        <row r="21138">
          <cell r="AQ21138" t="str">
            <v>ZA40BWD12FCA88**</v>
          </cell>
        </row>
        <row r="21139">
          <cell r="AQ21139" t="str">
            <v>ZA38BWK01JY2CA01</v>
          </cell>
        </row>
        <row r="21140">
          <cell r="AQ21140" t="str">
            <v>ZAHO50KWH02AY01</v>
          </cell>
        </row>
        <row r="21141">
          <cell r="AQ21141" t="str">
            <v>6302ZZCM</v>
          </cell>
        </row>
        <row r="21142">
          <cell r="AQ21142" t="str">
            <v>HR30205J</v>
          </cell>
        </row>
        <row r="21143">
          <cell r="AQ21143" t="str">
            <v>ZA58BWKH17EY5CP01</v>
          </cell>
        </row>
        <row r="21144">
          <cell r="AQ21144" t="str">
            <v>ZAHO42BWD06JB01</v>
          </cell>
        </row>
        <row r="21145">
          <cell r="AQ21145" t="str">
            <v>6006DDUCM</v>
          </cell>
        </row>
        <row r="21146">
          <cell r="AQ21146" t="str">
            <v>17887R17831R</v>
          </cell>
        </row>
        <row r="21147">
          <cell r="AQ21147" t="str">
            <v>ZA45BWD10ACA86**</v>
          </cell>
        </row>
        <row r="21148">
          <cell r="AQ21148" t="str">
            <v>ZA38BWD09ACA120**RA1S</v>
          </cell>
        </row>
        <row r="21149">
          <cell r="AQ21149" t="str">
            <v>HR32008XJ</v>
          </cell>
        </row>
        <row r="21150">
          <cell r="AQ21150" t="str">
            <v>L68149RGB3110RGB</v>
          </cell>
        </row>
        <row r="21151">
          <cell r="AQ21151" t="str">
            <v>6205DDUCM</v>
          </cell>
        </row>
        <row r="21152">
          <cell r="AQ21152" t="str">
            <v>ZA32BD4718T1XDDUM02</v>
          </cell>
        </row>
        <row r="21153">
          <cell r="AQ21153" t="str">
            <v>ZAHO50KWH01NY01</v>
          </cell>
        </row>
        <row r="21154">
          <cell r="AQ21154" t="str">
            <v>ZA42BWD11CA56**</v>
          </cell>
        </row>
        <row r="21155">
          <cell r="AQ21155" t="str">
            <v>ZAHO51KWH01NY01</v>
          </cell>
        </row>
        <row r="21156">
          <cell r="AQ21156" t="str">
            <v>ZAHO51KWH01RY01</v>
          </cell>
        </row>
        <row r="21157">
          <cell r="AQ21157" t="str">
            <v>ZAHO52KWH01Y01</v>
          </cell>
        </row>
        <row r="21158">
          <cell r="AQ21158" t="str">
            <v>ZAHO53BWKH20BY01</v>
          </cell>
        </row>
        <row r="21159">
          <cell r="AQ21159" t="str">
            <v>ZAHO58BWKH07BJ01</v>
          </cell>
        </row>
        <row r="21160">
          <cell r="AQ21160" t="str">
            <v>ZAHO62BWKH25BY01</v>
          </cell>
        </row>
        <row r="21161">
          <cell r="AQ21161" t="str">
            <v>ZAHO62BWKH27Y01</v>
          </cell>
        </row>
        <row r="21162">
          <cell r="AQ21162" t="str">
            <v>ZAHO63BWKH04Y01</v>
          </cell>
        </row>
        <row r="21163">
          <cell r="AQ21163" t="str">
            <v>ZAHO66BWKH28AY01</v>
          </cell>
        </row>
        <row r="21164">
          <cell r="AQ21164" t="str">
            <v>ZA28BWK19BY2CP01</v>
          </cell>
        </row>
        <row r="21165">
          <cell r="AQ21165" t="str">
            <v>ZA28BWK20AY2CP01</v>
          </cell>
        </row>
        <row r="21166">
          <cell r="AQ21166" t="str">
            <v>ZA44BWKH14U3Y5C01</v>
          </cell>
        </row>
        <row r="21167">
          <cell r="AQ21167" t="str">
            <v>ZA45BWD17CA84**</v>
          </cell>
        </row>
        <row r="21168">
          <cell r="AQ21168" t="str">
            <v>ZA47KWD02AU42C01LB</v>
          </cell>
        </row>
        <row r="21169">
          <cell r="AQ21169" t="str">
            <v>ZA48BWD02A2CA97**</v>
          </cell>
        </row>
        <row r="21170">
          <cell r="AQ21170" t="str">
            <v>ZA49BWKH23MY5CP01</v>
          </cell>
        </row>
        <row r="21171">
          <cell r="AQ21171" t="str">
            <v>ZA51BWD01B1CA97**01</v>
          </cell>
        </row>
        <row r="21172">
          <cell r="AQ21172" t="str">
            <v>ZA55BWKH02AY5CP01</v>
          </cell>
        </row>
        <row r="21173">
          <cell r="AQ21173" t="str">
            <v>ZA57BWKH02EY5CP01</v>
          </cell>
        </row>
        <row r="21174">
          <cell r="AQ21174" t="str">
            <v>ZA60BWKH12AY5CP01</v>
          </cell>
        </row>
        <row r="21175">
          <cell r="AQ21175" t="str">
            <v>ZA62BWKH08LY5CP01</v>
          </cell>
        </row>
        <row r="21176">
          <cell r="AQ21176" t="str">
            <v>ZA62BWKH10LY5CP01</v>
          </cell>
        </row>
        <row r="21177">
          <cell r="AQ21177" t="str">
            <v>HR32007XJ</v>
          </cell>
        </row>
        <row r="21178">
          <cell r="AQ21178" t="str">
            <v>ZAHO40BWD15AJB01</v>
          </cell>
        </row>
        <row r="21179">
          <cell r="AQ21179" t="str">
            <v>35BD5222T1XDDUM2CG01</v>
          </cell>
        </row>
        <row r="21180">
          <cell r="AQ21180" t="str">
            <v>ZA43BWD03CA133**</v>
          </cell>
        </row>
        <row r="21181">
          <cell r="AQ21181" t="str">
            <v>ZA35BD219T1XDDUK01</v>
          </cell>
        </row>
        <row r="21182">
          <cell r="AQ21182" t="str">
            <v>B1799T1XDDG8CG16E</v>
          </cell>
        </row>
        <row r="21183">
          <cell r="AQ21183" t="str">
            <v>LM501349R310R</v>
          </cell>
        </row>
        <row r="21184">
          <cell r="AQ21184" t="str">
            <v>HR32010XJ</v>
          </cell>
        </row>
        <row r="21185">
          <cell r="AQ21185" t="str">
            <v>6007ZZCM</v>
          </cell>
        </row>
        <row r="21186">
          <cell r="AQ21186" t="str">
            <v>ZA55BWKH12UY5CP01</v>
          </cell>
        </row>
        <row r="21187">
          <cell r="AQ21187" t="str">
            <v>6203DDUCM</v>
          </cell>
        </row>
        <row r="21188">
          <cell r="AQ21188" t="str">
            <v>LM48548RLM48510R</v>
          </cell>
        </row>
        <row r="21189">
          <cell r="AQ21189" t="str">
            <v>ZA38BWD22LCA9601LB</v>
          </cell>
        </row>
        <row r="21190">
          <cell r="AQ21190" t="str">
            <v>ZA38BWD26E1CA61**</v>
          </cell>
        </row>
        <row r="21191">
          <cell r="AQ21191" t="str">
            <v>HR32207J</v>
          </cell>
        </row>
        <row r="21192">
          <cell r="AQ21192" t="str">
            <v>ZA38BWD12CA133**</v>
          </cell>
        </row>
        <row r="21193">
          <cell r="AQ21193" t="str">
            <v>31KW01G5</v>
          </cell>
        </row>
        <row r="21194">
          <cell r="AQ21194" t="str">
            <v>35BD210T12DDUCG21</v>
          </cell>
        </row>
        <row r="21195">
          <cell r="AQ21195" t="str">
            <v>B1586AT1XDDG3*WG01</v>
          </cell>
        </row>
        <row r="21196">
          <cell r="AQ21196" t="str">
            <v>TF28KW04G5SA**</v>
          </cell>
        </row>
        <row r="21197">
          <cell r="AQ21197" t="str">
            <v>NTF41KWD01G3CA54</v>
          </cell>
        </row>
        <row r="21198">
          <cell r="AQ21198" t="str">
            <v>40BD49T12DDUCG33</v>
          </cell>
        </row>
        <row r="21199">
          <cell r="AQ21199" t="str">
            <v>ZAHO35BWD16JB01S6NS</v>
          </cell>
        </row>
        <row r="21200">
          <cell r="AQ21200" t="str">
            <v>B885T12DDNCXMC3E</v>
          </cell>
        </row>
        <row r="21201">
          <cell r="AQ21201" t="str">
            <v>6308DDUC3E</v>
          </cell>
        </row>
        <row r="21202">
          <cell r="AQ21202" t="str">
            <v>HONTF34KWD03DJB01</v>
          </cell>
        </row>
        <row r="21203">
          <cell r="AQ21203" t="str">
            <v>41BWK03EY2CP15</v>
          </cell>
        </row>
        <row r="21204">
          <cell r="AQ21204" t="str">
            <v>ZA45BWD16CA103**</v>
          </cell>
        </row>
        <row r="21205">
          <cell r="AQ21205" t="str">
            <v>6912DDU</v>
          </cell>
        </row>
        <row r="21206">
          <cell r="AQ21206" t="str">
            <v>ZAHO38BWD23AJB01</v>
          </cell>
        </row>
        <row r="21207">
          <cell r="AQ21207" t="str">
            <v>ZA39BWD01JCA70**</v>
          </cell>
        </row>
        <row r="21208">
          <cell r="AQ21208" t="str">
            <v>HO36BWD03CA109**</v>
          </cell>
        </row>
        <row r="21209">
          <cell r="AQ21209" t="str">
            <v>35BW08C4**SA**</v>
          </cell>
        </row>
        <row r="21210">
          <cell r="AQ21210" t="str">
            <v>R41Z17</v>
          </cell>
        </row>
        <row r="21211">
          <cell r="AQ21211" t="str">
            <v>19BSW05A</v>
          </cell>
        </row>
        <row r="21212">
          <cell r="AQ21212" t="str">
            <v>32TM03NXC3**UR</v>
          </cell>
        </row>
        <row r="21213">
          <cell r="AQ21213" t="str">
            <v>HR30306J</v>
          </cell>
        </row>
        <row r="21214">
          <cell r="AQ21214" t="str">
            <v>ZA28BWD05ACA30**</v>
          </cell>
        </row>
        <row r="21215">
          <cell r="AQ21215" t="str">
            <v>B17102AT1XDDG3*W01</v>
          </cell>
        </row>
        <row r="21216">
          <cell r="AQ21216" t="str">
            <v>45KWD05AU42SA**</v>
          </cell>
        </row>
        <row r="21217">
          <cell r="AQ21217" t="str">
            <v>ZA32BWD06E1CA26**N6CS</v>
          </cell>
        </row>
        <row r="21218">
          <cell r="AQ21218" t="str">
            <v>ZA38BWD27ACA68**S01</v>
          </cell>
        </row>
        <row r="21219">
          <cell r="AQ21219" t="str">
            <v>30BD219T12DDULXCG03</v>
          </cell>
        </row>
        <row r="21220">
          <cell r="AQ21220" t="str">
            <v>30BD40T12DDUCG21</v>
          </cell>
        </row>
        <row r="21221">
          <cell r="AQ21221" t="str">
            <v>35BD5020T12DDUMCG21</v>
          </cell>
        </row>
        <row r="21222">
          <cell r="AQ21222" t="str">
            <v>6202DDUC3E</v>
          </cell>
        </row>
        <row r="21223">
          <cell r="AQ21223" t="str">
            <v>35BD5220AT1XDDUM3C01</v>
          </cell>
        </row>
        <row r="21224">
          <cell r="AQ21224" t="str">
            <v>35BD5524T12DDWA18C01</v>
          </cell>
        </row>
        <row r="21225">
          <cell r="AQ21225" t="str">
            <v>35BD6224AT12DDUC01</v>
          </cell>
        </row>
        <row r="21226">
          <cell r="AQ21226" t="str">
            <v>30BD5222T1XDDUM6CG01</v>
          </cell>
        </row>
        <row r="21227">
          <cell r="AQ21227" t="str">
            <v>32BD45A1T12DDFCG21</v>
          </cell>
        </row>
        <row r="21228">
          <cell r="AQ21228" t="str">
            <v>40BD219T12DDUCG21</v>
          </cell>
        </row>
        <row r="21229">
          <cell r="AQ21229" t="str">
            <v>607ZZ1MC3E</v>
          </cell>
        </row>
        <row r="21230">
          <cell r="AQ21230" t="str">
            <v>609ZZ1MC3</v>
          </cell>
        </row>
        <row r="21231">
          <cell r="AQ21231" t="str">
            <v>625ZZ1MC3</v>
          </cell>
        </row>
        <row r="21232">
          <cell r="AQ21232" t="str">
            <v>626ZZ1MC3</v>
          </cell>
        </row>
        <row r="21233">
          <cell r="AQ21233" t="str">
            <v>627ZZ1MC3E</v>
          </cell>
        </row>
        <row r="21234">
          <cell r="AQ21234" t="str">
            <v>629A4ZZ*MC3E</v>
          </cell>
        </row>
        <row r="21235">
          <cell r="AQ21235" t="str">
            <v>6201DDUCM</v>
          </cell>
        </row>
        <row r="21236">
          <cell r="AQ21236" t="str">
            <v>6908DDUCM</v>
          </cell>
        </row>
        <row r="21237">
          <cell r="AQ21237" t="str">
            <v>6303DDUCM</v>
          </cell>
        </row>
        <row r="21238">
          <cell r="AQ21238" t="str">
            <v>HR32006XJ</v>
          </cell>
        </row>
        <row r="21239">
          <cell r="AQ21239" t="str">
            <v>6207DDUC3E</v>
          </cell>
        </row>
        <row r="21240">
          <cell r="AQ21240" t="str">
            <v>6911ZZ</v>
          </cell>
        </row>
        <row r="21241">
          <cell r="AQ21241" t="str">
            <v>6911DDU</v>
          </cell>
        </row>
        <row r="21242">
          <cell r="AQ21242" t="str">
            <v>6910DDU</v>
          </cell>
        </row>
        <row r="21243">
          <cell r="AQ21243" t="str">
            <v>ZA38BWD18CA138</v>
          </cell>
        </row>
        <row r="21244">
          <cell r="AQ21244" t="str">
            <v>HR32009XJ</v>
          </cell>
        </row>
        <row r="21245">
          <cell r="AQ21245" t="str">
            <v>6300ZZCM</v>
          </cell>
        </row>
        <row r="21246">
          <cell r="AQ21246" t="str">
            <v>6008ZZCM</v>
          </cell>
        </row>
        <row r="21247">
          <cell r="AQ21247" t="str">
            <v>6204C3</v>
          </cell>
        </row>
        <row r="21248">
          <cell r="AQ21248" t="str">
            <v>6222</v>
          </cell>
        </row>
        <row r="21249">
          <cell r="AQ21249" t="str">
            <v>6005ZZCM</v>
          </cell>
        </row>
        <row r="21250">
          <cell r="AQ21250" t="str">
            <v>6306DDUCM</v>
          </cell>
        </row>
        <row r="21251">
          <cell r="AQ21251" t="str">
            <v>6005DDUCM</v>
          </cell>
        </row>
        <row r="21252">
          <cell r="AQ21252" t="str">
            <v>6202ZZC3E</v>
          </cell>
        </row>
        <row r="21253">
          <cell r="AQ21253" t="str">
            <v>608ZZ1MC3E</v>
          </cell>
        </row>
        <row r="21254">
          <cell r="AQ21254" t="str">
            <v>6200ZZCM</v>
          </cell>
        </row>
        <row r="21255">
          <cell r="AQ21255" t="str">
            <v>32308CN</v>
          </cell>
        </row>
        <row r="21256">
          <cell r="AQ21256" t="str">
            <v>ZAHO43BWD12AJB01</v>
          </cell>
        </row>
        <row r="21257">
          <cell r="AQ21257" t="str">
            <v>HO38BWD06D1ACA01</v>
          </cell>
        </row>
        <row r="21258">
          <cell r="AQ21258" t="str">
            <v>LM603049R011R</v>
          </cell>
        </row>
        <row r="21259">
          <cell r="AQ21259" t="str">
            <v>HR32208J</v>
          </cell>
        </row>
        <row r="21260">
          <cell r="AQ21260" t="str">
            <v>HR30208J</v>
          </cell>
        </row>
        <row r="21261">
          <cell r="AQ21261" t="str">
            <v>HR32305J</v>
          </cell>
        </row>
        <row r="21262">
          <cell r="AQ21262" t="str">
            <v>ZA28BWK12Y2CP4*01</v>
          </cell>
        </row>
        <row r="21263">
          <cell r="AQ21263" t="str">
            <v>ZAHO43BWD13AJB01</v>
          </cell>
        </row>
        <row r="21264">
          <cell r="AQ21264" t="str">
            <v>HR33110J</v>
          </cell>
        </row>
        <row r="21265">
          <cell r="AQ21265" t="str">
            <v>HR32209JA</v>
          </cell>
        </row>
        <row r="21266">
          <cell r="AQ21266" t="str">
            <v>HR32011XJ</v>
          </cell>
        </row>
        <row r="21267">
          <cell r="AQ21267" t="str">
            <v>ZA38BWD10BCA41**</v>
          </cell>
        </row>
        <row r="21268">
          <cell r="AQ21268" t="str">
            <v>ZA45BWD07BCA78**N6CS</v>
          </cell>
        </row>
        <row r="21269">
          <cell r="AQ21269" t="str">
            <v>ZA34BWD04BCA70**S6NS</v>
          </cell>
        </row>
        <row r="21270">
          <cell r="AQ21270" t="str">
            <v>40BWD05CA60</v>
          </cell>
        </row>
        <row r="21271">
          <cell r="AQ21271" t="str">
            <v>ZA25BWD01EJB5CA01</v>
          </cell>
        </row>
        <row r="21272">
          <cell r="AQ21272" t="str">
            <v>6003ZZC3E</v>
          </cell>
        </row>
        <row r="21273">
          <cell r="AQ21273" t="str">
            <v>6004ZZCM</v>
          </cell>
        </row>
        <row r="21274">
          <cell r="AQ21274" t="str">
            <v>6006ZZCM</v>
          </cell>
        </row>
        <row r="21275">
          <cell r="AQ21275" t="str">
            <v>40BW03CG32**</v>
          </cell>
        </row>
        <row r="21276">
          <cell r="AQ21276" t="str">
            <v>B17114DDWAXC4**</v>
          </cell>
        </row>
        <row r="21277">
          <cell r="AQ21277" t="str">
            <v>6204ZZCM</v>
          </cell>
        </row>
        <row r="21278">
          <cell r="AQ21278" t="str">
            <v>6010ZZCM</v>
          </cell>
        </row>
        <row r="21279">
          <cell r="AQ21279" t="str">
            <v>6205ZZC3E</v>
          </cell>
        </row>
        <row r="21280">
          <cell r="AQ21280" t="str">
            <v>6203ZZCM</v>
          </cell>
        </row>
        <row r="21281">
          <cell r="AQ21281" t="str">
            <v>28985R28920R</v>
          </cell>
        </row>
        <row r="21282">
          <cell r="AQ21282" t="str">
            <v>6322</v>
          </cell>
        </row>
        <row r="21283">
          <cell r="AQ21283" t="str">
            <v>ZA38BWD21CA53**</v>
          </cell>
        </row>
        <row r="21284">
          <cell r="AQ21284" t="str">
            <v>6201ZZCM</v>
          </cell>
        </row>
        <row r="21285">
          <cell r="AQ21285" t="str">
            <v>6000ZZ2CM</v>
          </cell>
        </row>
        <row r="21286">
          <cell r="AQ21286" t="str">
            <v>25KW01</v>
          </cell>
        </row>
        <row r="21287">
          <cell r="AQ21287" t="str">
            <v>6328</v>
          </cell>
        </row>
        <row r="21288">
          <cell r="AQ21288" t="str">
            <v>6907ZZCM</v>
          </cell>
        </row>
        <row r="21289">
          <cell r="AQ21289" t="str">
            <v>VP254</v>
          </cell>
        </row>
        <row r="21290">
          <cell r="AQ21290" t="str">
            <v>VP336A</v>
          </cell>
        </row>
        <row r="21291">
          <cell r="AQ21291" t="str">
            <v>LM11749RGB3710RGB02</v>
          </cell>
        </row>
        <row r="21292">
          <cell r="AQ21292" t="str">
            <v>HR32012XJ</v>
          </cell>
        </row>
        <row r="21293">
          <cell r="AQ21293" t="str">
            <v>M12649R610RNES4C*01</v>
          </cell>
        </row>
        <row r="21294">
          <cell r="AQ21294" t="str">
            <v>LM12749RGB3710RGB01</v>
          </cell>
        </row>
        <row r="21295">
          <cell r="AQ21295" t="str">
            <v>02474R02420R</v>
          </cell>
        </row>
        <row r="21296">
          <cell r="AQ21296" t="str">
            <v>L45449R410RNES4C*01</v>
          </cell>
        </row>
        <row r="21297">
          <cell r="AQ21297" t="str">
            <v>LM67048RLM67010R</v>
          </cell>
        </row>
        <row r="21298">
          <cell r="AQ21298" t="str">
            <v>HM88649NR610NR</v>
          </cell>
        </row>
        <row r="21299">
          <cell r="AQ21299" t="str">
            <v>L68149RGB3111RGBP02</v>
          </cell>
        </row>
        <row r="21300">
          <cell r="AQ21300" t="str">
            <v>JLM104948RG910RGP01</v>
          </cell>
        </row>
        <row r="21301">
          <cell r="AQ21301" t="str">
            <v>28584R28521R</v>
          </cell>
        </row>
        <row r="21302">
          <cell r="AQ21302" t="str">
            <v>ZA28BWD01ACA60**</v>
          </cell>
        </row>
        <row r="21303">
          <cell r="AQ21303" t="str">
            <v>ZA30BWD01AACA801RA1S</v>
          </cell>
        </row>
        <row r="21304">
          <cell r="AQ21304" t="str">
            <v>ZA32BWD05CA105**</v>
          </cell>
        </row>
        <row r="21305">
          <cell r="AQ21305" t="str">
            <v>ZA35BWD07CA123**</v>
          </cell>
        </row>
        <row r="21306">
          <cell r="AQ21306" t="str">
            <v>ZA38BWD01A1ACA01</v>
          </cell>
        </row>
        <row r="21307">
          <cell r="AQ21307" t="str">
            <v>ZA43BWD06BCA133**</v>
          </cell>
        </row>
        <row r="21308">
          <cell r="AQ21308" t="str">
            <v>49BWD02ACA101</v>
          </cell>
        </row>
        <row r="21309">
          <cell r="AQ21309" t="str">
            <v>6002DDUCM</v>
          </cell>
        </row>
        <row r="21310">
          <cell r="AQ21310" t="str">
            <v>6228DDUCM</v>
          </cell>
        </row>
        <row r="21311">
          <cell r="AQ21311" t="str">
            <v>6002ZZCM</v>
          </cell>
        </row>
        <row r="21312">
          <cell r="AQ21312" t="str">
            <v>6009ZZCM</v>
          </cell>
        </row>
        <row r="21313">
          <cell r="AQ21313" t="str">
            <v>6001ZZCM</v>
          </cell>
        </row>
        <row r="21314">
          <cell r="AQ21314" t="str">
            <v>HR30209J</v>
          </cell>
        </row>
        <row r="21315">
          <cell r="AQ21315" t="str">
            <v>6206DDUCM</v>
          </cell>
        </row>
        <row r="21316">
          <cell r="AQ21316" t="str">
            <v>HR32307CN</v>
          </cell>
        </row>
        <row r="21317">
          <cell r="AQ21317" t="str">
            <v>HR30310J</v>
          </cell>
        </row>
        <row r="21318">
          <cell r="AQ21318" t="str">
            <v>HR32213J</v>
          </cell>
        </row>
        <row r="21319">
          <cell r="AQ21319" t="str">
            <v>6304ZZCM</v>
          </cell>
        </row>
        <row r="21320">
          <cell r="AQ21320" t="str">
            <v>ZA40BWD06AJB5CA01</v>
          </cell>
        </row>
        <row r="21321">
          <cell r="AQ21321" t="str">
            <v>HR32206J</v>
          </cell>
        </row>
        <row r="21322">
          <cell r="AQ21322" t="str">
            <v>HR30210J</v>
          </cell>
        </row>
        <row r="21323">
          <cell r="AQ21323" t="str">
            <v>HR30305J</v>
          </cell>
        </row>
        <row r="21324">
          <cell r="AQ21324" t="str">
            <v>28TAG12E</v>
          </cell>
        </row>
        <row r="21325">
          <cell r="AQ21325" t="str">
            <v>R4017</v>
          </cell>
        </row>
        <row r="21326">
          <cell r="AQ21326" t="str">
            <v>28KW01AGA5SA**</v>
          </cell>
        </row>
        <row r="21327">
          <cell r="AQ21327" t="str">
            <v>ZA40BWD07ACA85**</v>
          </cell>
        </row>
        <row r="21328">
          <cell r="AQ21328" t="str">
            <v>TF38KW01CG5</v>
          </cell>
        </row>
        <row r="21329">
          <cell r="AQ21329" t="str">
            <v>HR30207J</v>
          </cell>
        </row>
        <row r="21330">
          <cell r="AQ21330" t="str">
            <v>L44649R610RNES4C*01</v>
          </cell>
        </row>
        <row r="21331">
          <cell r="AQ21331" t="str">
            <v>ZA45BWD03CA101**</v>
          </cell>
        </row>
        <row r="21332">
          <cell r="AQ21332" t="str">
            <v>6001DDUC3E</v>
          </cell>
        </row>
        <row r="21333">
          <cell r="AQ21333" t="str">
            <v>6206DDUC3E</v>
          </cell>
        </row>
        <row r="21334">
          <cell r="AQ21334" t="str">
            <v>40KW01</v>
          </cell>
        </row>
        <row r="21335">
          <cell r="AQ21335" t="str">
            <v>6210ZZCM</v>
          </cell>
        </row>
        <row r="21336">
          <cell r="AQ21336" t="str">
            <v>6206ZZC3E</v>
          </cell>
        </row>
        <row r="21337">
          <cell r="AQ21337" t="str">
            <v>6207ZZC3E</v>
          </cell>
        </row>
        <row r="21338">
          <cell r="AQ21338" t="str">
            <v>6208ZZCM</v>
          </cell>
        </row>
        <row r="21339">
          <cell r="AQ21339" t="str">
            <v>6209ZZC3ZZC3E</v>
          </cell>
        </row>
        <row r="21340">
          <cell r="AQ21340" t="str">
            <v>6301ZZC3E</v>
          </cell>
        </row>
        <row r="21341">
          <cell r="AQ21341" t="str">
            <v>6303ZZCM</v>
          </cell>
        </row>
        <row r="21342">
          <cell r="AQ21342" t="str">
            <v>6305ZZC3E</v>
          </cell>
        </row>
        <row r="21343">
          <cell r="AQ21343" t="str">
            <v>6306ZZCM</v>
          </cell>
        </row>
        <row r="21344">
          <cell r="AQ21344" t="str">
            <v>6307ZZC3</v>
          </cell>
        </row>
        <row r="21345">
          <cell r="AQ21345" t="str">
            <v>HR30212J</v>
          </cell>
        </row>
        <row r="21346">
          <cell r="AQ21346" t="str">
            <v>HR32005XJ</v>
          </cell>
        </row>
        <row r="21347">
          <cell r="AQ21347" t="str">
            <v>JL69349RPNK**310R01</v>
          </cell>
        </row>
        <row r="21348">
          <cell r="AQ21348" t="str">
            <v>6204DDUCM</v>
          </cell>
        </row>
        <row r="21349">
          <cell r="AQ21349" t="str">
            <v>B36Z10ACG32**</v>
          </cell>
        </row>
        <row r="21350">
          <cell r="AQ21350" t="str">
            <v>R4015A</v>
          </cell>
        </row>
        <row r="21351">
          <cell r="AQ21351" t="str">
            <v>25TM09NXC3**UR</v>
          </cell>
        </row>
        <row r="21352">
          <cell r="AQ21352" t="str">
            <v>45TM04NC3</v>
          </cell>
        </row>
        <row r="21353">
          <cell r="AQ21353" t="str">
            <v>43KWD04AG3CA180**U42</v>
          </cell>
        </row>
        <row r="21354">
          <cell r="AQ21354" t="str">
            <v>ZA43KWD07AU42C01LBC</v>
          </cell>
        </row>
        <row r="21355">
          <cell r="AQ21355" t="str">
            <v>ZA42KWD10U42CA01LB</v>
          </cell>
        </row>
        <row r="21356">
          <cell r="AQ21356" t="str">
            <v>ZA35BWD19EJB5CA01</v>
          </cell>
        </row>
        <row r="21357">
          <cell r="AQ21357" t="str">
            <v>ZA43BWD14A1CA69**</v>
          </cell>
        </row>
        <row r="21358">
          <cell r="AQ21358" t="str">
            <v>ZA43BWD15BCA82**S01</v>
          </cell>
        </row>
        <row r="21359">
          <cell r="AQ21359" t="str">
            <v>44BWKH41BY01</v>
          </cell>
        </row>
        <row r="21360">
          <cell r="AQ21360" t="str">
            <v>32BW01ACG38**</v>
          </cell>
        </row>
        <row r="21361">
          <cell r="AQ21361" t="str">
            <v>HTF35BW10EG3CG3</v>
          </cell>
        </row>
        <row r="21362">
          <cell r="AQ21362" t="str">
            <v>44BWK02RY2CA17**01</v>
          </cell>
        </row>
        <row r="21363">
          <cell r="AQ21363" t="str">
            <v>B17116T1XDDGCMR</v>
          </cell>
        </row>
        <row r="21364">
          <cell r="AQ21364" t="str">
            <v>6003DDUC3E</v>
          </cell>
        </row>
        <row r="21365">
          <cell r="AQ21365" t="str">
            <v>6007DDUC3E</v>
          </cell>
        </row>
        <row r="21366">
          <cell r="AQ21366" t="str">
            <v>36BWD04CA59**</v>
          </cell>
        </row>
        <row r="21367">
          <cell r="AQ21367" t="str">
            <v>ZA39BWD05CA58**S6NS</v>
          </cell>
        </row>
        <row r="21368">
          <cell r="AQ21368" t="str">
            <v>47BWKH02L</v>
          </cell>
        </row>
        <row r="21369">
          <cell r="AQ21369" t="str">
            <v>ZA45BWD14LCA117**</v>
          </cell>
        </row>
        <row r="21370">
          <cell r="AQ21370" t="str">
            <v>66BWKH30DY5CP01</v>
          </cell>
        </row>
        <row r="21371">
          <cell r="AQ21371" t="str">
            <v>R389U42</v>
          </cell>
        </row>
        <row r="21372">
          <cell r="AQ21372" t="str">
            <v>6000DDUCM</v>
          </cell>
        </row>
        <row r="21373">
          <cell r="AQ21373" t="str">
            <v>6004DDUC3E</v>
          </cell>
        </row>
        <row r="21374">
          <cell r="AQ21374" t="str">
            <v>6008DDUC3E</v>
          </cell>
        </row>
        <row r="21375">
          <cell r="AQ21375" t="str">
            <v>608DD1MC3E</v>
          </cell>
        </row>
        <row r="21376">
          <cell r="AQ21376" t="str">
            <v>6200DDUCM</v>
          </cell>
        </row>
        <row r="21377">
          <cell r="AQ21377" t="str">
            <v>6208DDUCM</v>
          </cell>
        </row>
        <row r="21378">
          <cell r="AQ21378" t="str">
            <v>625DDMC3E</v>
          </cell>
        </row>
        <row r="21379">
          <cell r="AQ21379" t="str">
            <v>626DDMC3</v>
          </cell>
        </row>
        <row r="21380">
          <cell r="AQ21380" t="str">
            <v>627DD1MC3E</v>
          </cell>
        </row>
        <row r="21381">
          <cell r="AQ21381" t="str">
            <v>6301DDUCM</v>
          </cell>
        </row>
        <row r="21382">
          <cell r="AQ21382" t="str">
            <v>6302DDUC3E</v>
          </cell>
        </row>
        <row r="21383">
          <cell r="AQ21383" t="str">
            <v>6305DDUCM</v>
          </cell>
        </row>
        <row r="21384">
          <cell r="AQ21384" t="str">
            <v>6904DDUCM</v>
          </cell>
        </row>
        <row r="21385">
          <cell r="AQ21385" t="str">
            <v>B879T12BDDNCX1MC01</v>
          </cell>
        </row>
        <row r="21386">
          <cell r="AQ21386" t="str">
            <v>HR30304J</v>
          </cell>
        </row>
        <row r="21387">
          <cell r="AQ21387" t="str">
            <v>ZA40BWD16CA103**</v>
          </cell>
        </row>
        <row r="21388">
          <cell r="AQ21388" t="str">
            <v>HR30206J</v>
          </cell>
        </row>
        <row r="21389">
          <cell r="AQ21389" t="str">
            <v>ZA44BWD02ACA9601</v>
          </cell>
        </row>
        <row r="21390">
          <cell r="AQ21390" t="str">
            <v>B1065T1XDDGCM</v>
          </cell>
        </row>
        <row r="21391">
          <cell r="AQ21391" t="str">
            <v>B1570AT1XGRDDG6C01</v>
          </cell>
        </row>
        <row r="21392">
          <cell r="AQ21392" t="str">
            <v>B17123T1XDDG8C3E*01</v>
          </cell>
        </row>
        <row r="21393">
          <cell r="AQ21393" t="str">
            <v>B17126DDWC3E**</v>
          </cell>
        </row>
        <row r="21394">
          <cell r="AQ21394" t="str">
            <v>EP35BD4820T1XDDUM01</v>
          </cell>
        </row>
        <row r="21395">
          <cell r="AQ21395" t="str">
            <v>B25163ZNXC3**</v>
          </cell>
        </row>
        <row r="21396">
          <cell r="AQ21396" t="str">
            <v>624DDMC3</v>
          </cell>
        </row>
        <row r="21397">
          <cell r="AQ21397" t="str">
            <v>629A4DDMC3E</v>
          </cell>
        </row>
        <row r="21398">
          <cell r="AQ21398" t="str">
            <v>63001DDUC3E</v>
          </cell>
        </row>
        <row r="21399">
          <cell r="AQ21399" t="str">
            <v>688AZZ1*MC3E</v>
          </cell>
        </row>
        <row r="21400">
          <cell r="AQ21400" t="str">
            <v>6903DDUCM</v>
          </cell>
        </row>
        <row r="21401">
          <cell r="AQ21401" t="str">
            <v>6905DDUCM</v>
          </cell>
        </row>
        <row r="21402">
          <cell r="AQ21402" t="str">
            <v>6906DDUCM</v>
          </cell>
        </row>
        <row r="21403">
          <cell r="AQ21403" t="str">
            <v>6006DDUC3E</v>
          </cell>
        </row>
        <row r="21404">
          <cell r="AQ21404" t="str">
            <v>42BWD19CA33</v>
          </cell>
        </row>
        <row r="21405">
          <cell r="AQ21405" t="str">
            <v>B2219C3</v>
          </cell>
        </row>
        <row r="21406">
          <cell r="AQ21406" t="str">
            <v>HR30302J</v>
          </cell>
        </row>
        <row r="21407">
          <cell r="AQ21407" t="str">
            <v>33TM01NXC3**SA**U02</v>
          </cell>
        </row>
        <row r="21408">
          <cell r="AQ21408" t="str">
            <v>ZA45BWD15BCA9801</v>
          </cell>
        </row>
        <row r="21409">
          <cell r="AQ21409" t="str">
            <v>607DDMC3</v>
          </cell>
        </row>
        <row r="21410">
          <cell r="AQ21410" t="str">
            <v>EP30BD6227T12DDUKC01</v>
          </cell>
        </row>
        <row r="21411">
          <cell r="AQ21411" t="str">
            <v>EP40BD5524AT1XDDUM01</v>
          </cell>
        </row>
        <row r="21412">
          <cell r="AQ21412" t="str">
            <v>HR30204J</v>
          </cell>
        </row>
        <row r="21413">
          <cell r="AQ21413" t="str">
            <v>ZAHO43BWD12AJB01</v>
          </cell>
        </row>
        <row r="21414">
          <cell r="AQ21414" t="str">
            <v/>
          </cell>
        </row>
        <row r="21415">
          <cell r="AQ21415" t="str">
            <v>44TKB2803</v>
          </cell>
        </row>
        <row r="21416">
          <cell r="AQ21416" t="str">
            <v>47TKB3101A</v>
          </cell>
        </row>
        <row r="21417">
          <cell r="AQ21417" t="str">
            <v>68TKB3506AR</v>
          </cell>
        </row>
        <row r="21418">
          <cell r="AQ21418" t="str">
            <v>TK4230ENCS</v>
          </cell>
        </row>
        <row r="21419">
          <cell r="AQ21419" t="str">
            <v>ZA47TKB3102A</v>
          </cell>
        </row>
        <row r="21420">
          <cell r="AQ21420" t="str">
            <v>ZA47TKT3101B</v>
          </cell>
        </row>
        <row r="21421">
          <cell r="AQ21421" t="str">
            <v>ZA48TKA3201</v>
          </cell>
        </row>
        <row r="21422">
          <cell r="AQ21422" t="str">
            <v>ZA48TKA3301</v>
          </cell>
        </row>
        <row r="21423">
          <cell r="AQ21423" t="str">
            <v>ZA50TKA3805D</v>
          </cell>
        </row>
        <row r="21424">
          <cell r="AQ21424" t="str">
            <v>ZA50TKB3501BR</v>
          </cell>
        </row>
        <row r="21425">
          <cell r="AQ21425" t="str">
            <v>ZA50TKB3504B1R</v>
          </cell>
        </row>
        <row r="21426">
          <cell r="AQ21426" t="str">
            <v>ZA50TKB3508R</v>
          </cell>
        </row>
        <row r="21427">
          <cell r="AQ21427" t="str">
            <v>ZA50TKZ3301FR</v>
          </cell>
        </row>
        <row r="21428">
          <cell r="AQ21428" t="str">
            <v>ZA50TKZ3302CR</v>
          </cell>
        </row>
        <row r="21429">
          <cell r="AQ21429" t="str">
            <v>ZA54TKB3604AENCS</v>
          </cell>
        </row>
        <row r="21430">
          <cell r="AQ21430" t="str">
            <v>ZA58TKA3703B</v>
          </cell>
        </row>
        <row r="21431">
          <cell r="AQ21431" t="str">
            <v>ZA58TKB3505A2RA</v>
          </cell>
        </row>
        <row r="21432">
          <cell r="AQ21432" t="str">
            <v>ZA58TKZ3701A</v>
          </cell>
        </row>
        <row r="21433">
          <cell r="AQ21433" t="str">
            <v>ZA60TKB3506R</v>
          </cell>
        </row>
        <row r="21434">
          <cell r="AQ21434" t="str">
            <v>ZA60TKB3508R</v>
          </cell>
        </row>
        <row r="21435">
          <cell r="AQ21435" t="str">
            <v>ZA60TKB3509RA</v>
          </cell>
        </row>
        <row r="21436">
          <cell r="AQ21436" t="str">
            <v>ZA60TKC4202</v>
          </cell>
        </row>
        <row r="21437">
          <cell r="AQ21437" t="str">
            <v>ZA60TKZ3502ARA</v>
          </cell>
        </row>
        <row r="21438">
          <cell r="AQ21438" t="str">
            <v>ZA60TKZ3503RENCS</v>
          </cell>
        </row>
        <row r="21439">
          <cell r="AQ21439" t="str">
            <v>ZA62TKA3309</v>
          </cell>
        </row>
        <row r="21440">
          <cell r="AQ21440" t="str">
            <v>ZA62TKC4001ENCS</v>
          </cell>
        </row>
        <row r="21441">
          <cell r="AQ21441" t="str">
            <v>ZA65TNK20</v>
          </cell>
        </row>
        <row r="21442">
          <cell r="AQ21442" t="str">
            <v>ZA68TKB3802BRA</v>
          </cell>
        </row>
        <row r="21443">
          <cell r="AQ21443" t="str">
            <v>ZA78TKC5401</v>
          </cell>
        </row>
        <row r="21444">
          <cell r="AQ21444" t="str">
            <v>ZA78TKL4001ARENSS</v>
          </cell>
        </row>
        <row r="21445">
          <cell r="AQ21445" t="str">
            <v>ZA78TKL4801R</v>
          </cell>
        </row>
        <row r="21446">
          <cell r="AQ21446" t="str">
            <v>ZATK404A</v>
          </cell>
        </row>
        <row r="21447">
          <cell r="AQ21447" t="str">
            <v>ZATK551A1</v>
          </cell>
        </row>
        <row r="21448">
          <cell r="AQ21448" t="str">
            <v>ZATK551BENCS</v>
          </cell>
        </row>
        <row r="21449">
          <cell r="AQ21449" t="str">
            <v/>
          </cell>
        </row>
        <row r="21450">
          <cell r="AQ21450" t="str">
            <v>52TB058B05</v>
          </cell>
        </row>
        <row r="21451">
          <cell r="AQ21451" t="str">
            <v>56TB0602B02</v>
          </cell>
        </row>
        <row r="21452">
          <cell r="AQ21452" t="str">
            <v>57TB0615B01</v>
          </cell>
        </row>
        <row r="21453">
          <cell r="AQ21453" t="str">
            <v>60TB0420</v>
          </cell>
        </row>
        <row r="21454">
          <cell r="AQ21454" t="str">
            <v>60TB0427B01</v>
          </cell>
        </row>
        <row r="21455">
          <cell r="AQ21455" t="str">
            <v>60TB052B05</v>
          </cell>
        </row>
        <row r="21456">
          <cell r="AQ21456" t="str">
            <v>60TB0652</v>
          </cell>
        </row>
        <row r="21457">
          <cell r="AQ21457" t="str">
            <v>60TB0732A</v>
          </cell>
        </row>
        <row r="21458">
          <cell r="AQ21458" t="str">
            <v>62TB0612B04</v>
          </cell>
        </row>
        <row r="21459">
          <cell r="AQ21459" t="str">
            <v>62TB0631B03</v>
          </cell>
        </row>
        <row r="21460">
          <cell r="AQ21460" t="str">
            <v>62TB0632B14</v>
          </cell>
        </row>
        <row r="21461">
          <cell r="AQ21461" t="str">
            <v>70SRPV0302DDUL1</v>
          </cell>
        </row>
        <row r="21462">
          <cell r="AQ21462" t="str">
            <v>84SPF0103+S08</v>
          </cell>
        </row>
        <row r="21463">
          <cell r="AQ21463" t="str">
            <v>ZA50TB0526B02</v>
          </cell>
        </row>
        <row r="21464">
          <cell r="AQ21464" t="str">
            <v>ZA52TB0529B01</v>
          </cell>
        </row>
        <row r="21465">
          <cell r="AQ21465" t="str">
            <v>ZA52TB0537B01ENSS</v>
          </cell>
        </row>
        <row r="21466">
          <cell r="AQ21466" t="str">
            <v>ZA52TB0539B01</v>
          </cell>
        </row>
        <row r="21467">
          <cell r="AQ21467" t="str">
            <v>ZA52TB2803B01</v>
          </cell>
        </row>
        <row r="21468">
          <cell r="AQ21468" t="str">
            <v>ZA54TB0507B01EA7L</v>
          </cell>
        </row>
        <row r="21469">
          <cell r="AQ21469" t="str">
            <v>ZA55ATB0723A02B001EA7L</v>
          </cell>
        </row>
        <row r="21470">
          <cell r="AQ21470" t="str">
            <v>ZA56TB0503B01</v>
          </cell>
        </row>
        <row r="21471">
          <cell r="AQ21471" t="str">
            <v>ZA57TB0505B01</v>
          </cell>
        </row>
        <row r="21472">
          <cell r="AQ21472" t="str">
            <v>ZA57TB3705B01</v>
          </cell>
        </row>
        <row r="21473">
          <cell r="AQ21473" t="str">
            <v>ZA60TB039B09</v>
          </cell>
        </row>
        <row r="21474">
          <cell r="AQ21474" t="str">
            <v>ZA60TB0683</v>
          </cell>
        </row>
        <row r="21475">
          <cell r="AQ21475" t="str">
            <v>ZA60TB0693</v>
          </cell>
        </row>
        <row r="21476">
          <cell r="AQ21476" t="str">
            <v>ZA62ATB0732A04B001</v>
          </cell>
        </row>
        <row r="21477">
          <cell r="AQ21477" t="str">
            <v>ZA62ATB0738A09B001</v>
          </cell>
        </row>
        <row r="21478">
          <cell r="AQ21478" t="str">
            <v>ZA62TB0629B25</v>
          </cell>
        </row>
        <row r="21479">
          <cell r="AQ21479" t="str">
            <v>ZA62TB0629B29</v>
          </cell>
        </row>
        <row r="21480">
          <cell r="AQ21480" t="str">
            <v>ZA62TB0629B30</v>
          </cell>
        </row>
        <row r="21481">
          <cell r="AQ21481" t="str">
            <v>ZA62TB0630B07</v>
          </cell>
        </row>
        <row r="21482">
          <cell r="AQ21482" t="str">
            <v>ZA62TB0710B01</v>
          </cell>
        </row>
        <row r="21483">
          <cell r="AQ21483" t="str">
            <v>ZA62TB0813B01B</v>
          </cell>
        </row>
        <row r="21484">
          <cell r="AQ21484" t="str">
            <v>ZA64TB0101+S01</v>
          </cell>
        </row>
        <row r="21485">
          <cell r="AQ21485" t="str">
            <v>ZA67TB0805B01ENSL</v>
          </cell>
        </row>
        <row r="21486">
          <cell r="AQ21486" t="str">
            <v>ZA70SPPV0408DDUL</v>
          </cell>
        </row>
        <row r="21487">
          <cell r="AQ21487" t="str">
            <v>ZA70TB0603</v>
          </cell>
        </row>
        <row r="21488">
          <cell r="AQ21488" t="str">
            <v>ZA70TB0808</v>
          </cell>
        </row>
        <row r="21489">
          <cell r="AQ21489" t="str">
            <v>ZA70TB0912W1</v>
          </cell>
        </row>
        <row r="21490">
          <cell r="AQ21490" t="str">
            <v>ZA75SPF0326DDUM</v>
          </cell>
        </row>
        <row r="21491">
          <cell r="AQ21491" t="str">
            <v>ZA80SPF0310DDUL1B</v>
          </cell>
        </row>
        <row r="21492">
          <cell r="AQ21492" t="str">
            <v>ZA80SSF0929DDUM1</v>
          </cell>
        </row>
        <row r="21493">
          <cell r="AQ21493" t="str">
            <v>ZA88SSF1031DDU2</v>
          </cell>
        </row>
        <row r="21494">
          <cell r="AQ21494" t="str">
            <v>ZX52ST2801K</v>
          </cell>
        </row>
        <row r="21495">
          <cell r="AQ21495" t="str">
            <v>ZX55TB0301K</v>
          </cell>
        </row>
        <row r="21496">
          <cell r="AQ21496" t="str">
            <v>60TB027B01</v>
          </cell>
        </row>
        <row r="21497">
          <cell r="AQ21497" t="str">
            <v>80SPF0305DDUL1</v>
          </cell>
        </row>
        <row r="21498">
          <cell r="AQ21498" t="str">
            <v>80SPPV0101+S18</v>
          </cell>
        </row>
        <row r="21499">
          <cell r="AQ21499" t="str">
            <v>ZA60TB041B12A</v>
          </cell>
        </row>
        <row r="21500">
          <cell r="AQ21500" t="str">
            <v>ZA62TB0523B01</v>
          </cell>
        </row>
        <row r="21501">
          <cell r="AQ21501" t="str">
            <v>ZX42TB0403B01</v>
          </cell>
        </row>
        <row r="21502">
          <cell r="AQ21502" t="str">
            <v>ZA85SPF0508DDUL1</v>
          </cell>
        </row>
        <row r="21503">
          <cell r="AQ21503" t="str">
            <v>ZX57TB0613B01</v>
          </cell>
        </row>
        <row r="21504">
          <cell r="AQ21504" t="str">
            <v>58SSPV0305DDUL1</v>
          </cell>
        </row>
        <row r="21505">
          <cell r="AQ21505" t="str">
            <v>60TB041B02</v>
          </cell>
        </row>
        <row r="21506">
          <cell r="AQ21506" t="str">
            <v>62TB0632B15</v>
          </cell>
        </row>
        <row r="21507">
          <cell r="AQ21507" t="str">
            <v>70TB0603</v>
          </cell>
        </row>
        <row r="21508">
          <cell r="AQ21508" t="str">
            <v>55TB067B02</v>
          </cell>
        </row>
        <row r="21509">
          <cell r="AQ21509" t="str">
            <v/>
          </cell>
        </row>
        <row r="21510">
          <cell r="AQ21510" t="str">
            <v>54ST55T1XDDWA18CG01</v>
          </cell>
        </row>
        <row r="21511">
          <cell r="AQ21511" t="str">
            <v>60ST637</v>
          </cell>
        </row>
        <row r="21512">
          <cell r="AQ21512" t="str">
            <v>60TB06105B01</v>
          </cell>
        </row>
        <row r="21513">
          <cell r="AQ21513" t="str">
            <v>62ST626T1XDDWA18CG01</v>
          </cell>
        </row>
        <row r="21514">
          <cell r="AQ21514" t="str">
            <v>62STD67T12DDWA18CG01</v>
          </cell>
        </row>
        <row r="21515">
          <cell r="AQ21515" t="str">
            <v>84TB0101NS</v>
          </cell>
        </row>
        <row r="21516">
          <cell r="AQ21516" t="str">
            <v>ZA50TB0101</v>
          </cell>
        </row>
        <row r="21517">
          <cell r="AQ21517" t="str">
            <v>ZA56TB2801B01</v>
          </cell>
        </row>
        <row r="21518">
          <cell r="AQ21518" t="str">
            <v>ZA57TB3705</v>
          </cell>
        </row>
        <row r="21519">
          <cell r="AQ21519" t="str">
            <v>ZA58ST603DDWA101LB</v>
          </cell>
        </row>
        <row r="21520">
          <cell r="AQ21520" t="str">
            <v>ZA59TB0515</v>
          </cell>
        </row>
        <row r="21521">
          <cell r="AQ21521" t="str">
            <v>ZA60TB0315B01</v>
          </cell>
        </row>
        <row r="21522">
          <cell r="AQ21522" t="str">
            <v>ZA60TB047B01</v>
          </cell>
        </row>
        <row r="21523">
          <cell r="AQ21523" t="str">
            <v>ZA60TB0648E</v>
          </cell>
        </row>
        <row r="21524">
          <cell r="AQ21524" t="str">
            <v>ZA60TB0662</v>
          </cell>
        </row>
        <row r="21525">
          <cell r="AQ21525" t="str">
            <v>ZA60TB0692</v>
          </cell>
        </row>
        <row r="21526">
          <cell r="AQ21526" t="str">
            <v>ZA60TB0696</v>
          </cell>
        </row>
        <row r="21527">
          <cell r="AQ21527" t="str">
            <v>ZA62TB0104</v>
          </cell>
        </row>
        <row r="21528">
          <cell r="AQ21528" t="str">
            <v>ZA67TB0806</v>
          </cell>
        </row>
        <row r="21529">
          <cell r="AQ21529" t="str">
            <v>ZA70TB0803</v>
          </cell>
        </row>
        <row r="21530">
          <cell r="AQ21530" t="str">
            <v>ZX60ST639</v>
          </cell>
        </row>
        <row r="21531">
          <cell r="AQ21531" t="str">
            <v>57TB016B01</v>
          </cell>
        </row>
        <row r="21532">
          <cell r="AQ21532" t="str">
            <v>ZA50TB0401AENSL</v>
          </cell>
        </row>
        <row r="21533">
          <cell r="AQ21533" t="str">
            <v>ZX52ST528K</v>
          </cell>
        </row>
        <row r="21534">
          <cell r="AQ21534" t="str">
            <v>ZA60TB0684EA7L</v>
          </cell>
        </row>
        <row r="21535">
          <cell r="AQ21535" t="str">
            <v>ZX60TB0507K</v>
          </cell>
        </row>
        <row r="21536">
          <cell r="AQ21536" t="str">
            <v>57TB0403</v>
          </cell>
        </row>
        <row r="21537">
          <cell r="AQ21537" t="str">
            <v>ZV84TB0101</v>
          </cell>
        </row>
        <row r="21538">
          <cell r="AQ21538" t="str">
            <v/>
          </cell>
        </row>
        <row r="21539">
          <cell r="AQ21539" t="str">
            <v>M220B</v>
          </cell>
        </row>
        <row r="21540">
          <cell r="AQ21540" t="str">
            <v>M221B</v>
          </cell>
        </row>
        <row r="21541">
          <cell r="AQ21541" t="str">
            <v>MI306B</v>
          </cell>
        </row>
        <row r="21542">
          <cell r="AQ21542" t="str">
            <v>MI308B</v>
          </cell>
        </row>
        <row r="21543">
          <cell r="AQ21543" t="str">
            <v>N115B</v>
          </cell>
        </row>
        <row r="21544">
          <cell r="AQ21544" t="str">
            <v>N115K</v>
          </cell>
        </row>
        <row r="21545">
          <cell r="AQ21545" t="str">
            <v>N118B</v>
          </cell>
        </row>
        <row r="21546">
          <cell r="AQ21546" t="str">
            <v>N118BF</v>
          </cell>
        </row>
        <row r="21547">
          <cell r="AQ21547" t="str">
            <v>N119B</v>
          </cell>
        </row>
        <row r="21548">
          <cell r="AQ21548" t="str">
            <v>N119BF</v>
          </cell>
        </row>
        <row r="21549">
          <cell r="AQ21549" t="str">
            <v>N119X</v>
          </cell>
        </row>
        <row r="21550">
          <cell r="AQ21550" t="str">
            <v>N123B</v>
          </cell>
        </row>
        <row r="21551">
          <cell r="AQ21551" t="str">
            <v>N124B</v>
          </cell>
        </row>
        <row r="21552">
          <cell r="AQ21552" t="str">
            <v>N125B</v>
          </cell>
        </row>
        <row r="21553">
          <cell r="AQ21553" t="str">
            <v>N126B</v>
          </cell>
        </row>
        <row r="21554">
          <cell r="AQ21554" t="str">
            <v>N126X</v>
          </cell>
        </row>
        <row r="21555">
          <cell r="AQ21555" t="str">
            <v>N127B</v>
          </cell>
        </row>
        <row r="21556">
          <cell r="AQ21556" t="str">
            <v>N127K</v>
          </cell>
        </row>
        <row r="21557">
          <cell r="AQ21557" t="str">
            <v>N129B</v>
          </cell>
        </row>
        <row r="21558">
          <cell r="AQ21558" t="str">
            <v>N132B</v>
          </cell>
        </row>
        <row r="21559">
          <cell r="AQ21559" t="str">
            <v>N132K</v>
          </cell>
        </row>
        <row r="21560">
          <cell r="AQ21560" t="str">
            <v>N133B</v>
          </cell>
        </row>
        <row r="21561">
          <cell r="AQ21561" t="str">
            <v>N136B</v>
          </cell>
        </row>
        <row r="21562">
          <cell r="AQ21562" t="str">
            <v>N140B</v>
          </cell>
        </row>
        <row r="21563">
          <cell r="AQ21563" t="str">
            <v>N143B</v>
          </cell>
        </row>
        <row r="21564">
          <cell r="AQ21564" t="str">
            <v>N144B</v>
          </cell>
        </row>
        <row r="21565">
          <cell r="AQ21565" t="str">
            <v>S601B</v>
          </cell>
        </row>
        <row r="21566">
          <cell r="AQ21566" t="str">
            <v>S601BF</v>
          </cell>
        </row>
        <row r="21567">
          <cell r="AQ21567" t="str">
            <v>S601K</v>
          </cell>
        </row>
        <row r="21568">
          <cell r="AQ21568" t="str">
            <v>T003B</v>
          </cell>
        </row>
        <row r="21569">
          <cell r="AQ21569" t="str">
            <v>T016B</v>
          </cell>
        </row>
        <row r="21570">
          <cell r="AQ21570" t="str">
            <v>T018B</v>
          </cell>
        </row>
        <row r="21571">
          <cell r="AQ21571" t="str">
            <v>T019B</v>
          </cell>
        </row>
        <row r="21572">
          <cell r="AQ21572" t="str">
            <v>T022B</v>
          </cell>
        </row>
        <row r="21573">
          <cell r="AQ21573" t="str">
            <v>T022K</v>
          </cell>
        </row>
        <row r="21574">
          <cell r="AQ21574" t="str">
            <v>T024B</v>
          </cell>
        </row>
        <row r="21575">
          <cell r="AQ21575" t="str">
            <v>T025B</v>
          </cell>
        </row>
        <row r="21576">
          <cell r="AQ21576" t="str">
            <v>T026B</v>
          </cell>
        </row>
        <row r="21577">
          <cell r="AQ21577" t="str">
            <v>T026K</v>
          </cell>
        </row>
        <row r="21578">
          <cell r="AQ21578" t="str">
            <v>T027B</v>
          </cell>
        </row>
        <row r="21579">
          <cell r="AQ21579" t="str">
            <v>T027K</v>
          </cell>
        </row>
        <row r="21580">
          <cell r="AQ21580" t="str">
            <v>T028B</v>
          </cell>
        </row>
        <row r="21581">
          <cell r="AQ21581" t="str">
            <v>T028K</v>
          </cell>
        </row>
        <row r="21582">
          <cell r="AQ21582" t="str">
            <v>T029B</v>
          </cell>
        </row>
        <row r="21583">
          <cell r="AQ21583" t="str">
            <v>T031B</v>
          </cell>
        </row>
        <row r="21584">
          <cell r="AQ21584" t="str">
            <v>T031K</v>
          </cell>
        </row>
        <row r="21585">
          <cell r="AQ21585" t="str">
            <v>T034B</v>
          </cell>
        </row>
        <row r="21586">
          <cell r="AQ21586" t="str">
            <v>T035B</v>
          </cell>
        </row>
        <row r="21587">
          <cell r="AQ21587" t="str">
            <v>T035K</v>
          </cell>
        </row>
        <row r="21588">
          <cell r="AQ21588" t="str">
            <v>T036B</v>
          </cell>
        </row>
        <row r="21589">
          <cell r="AQ21589" t="str">
            <v>T036K</v>
          </cell>
        </row>
        <row r="21590">
          <cell r="AQ21590" t="str">
            <v>T037B</v>
          </cell>
        </row>
        <row r="21591">
          <cell r="AQ21591" t="str">
            <v>T038B</v>
          </cell>
        </row>
        <row r="21592">
          <cell r="AQ21592" t="str">
            <v>T039B</v>
          </cell>
        </row>
        <row r="21593">
          <cell r="AQ21593" t="str">
            <v>T039K</v>
          </cell>
        </row>
        <row r="21594">
          <cell r="AQ21594" t="str">
            <v>T040B</v>
          </cell>
        </row>
        <row r="21595">
          <cell r="AQ21595" t="str">
            <v>T041B</v>
          </cell>
        </row>
        <row r="21596">
          <cell r="AQ21596" t="str">
            <v>T041K</v>
          </cell>
        </row>
        <row r="21597">
          <cell r="AQ21597" t="str">
            <v>T045B</v>
          </cell>
        </row>
        <row r="21598">
          <cell r="AQ21598" t="str">
            <v>T045K</v>
          </cell>
        </row>
        <row r="21599">
          <cell r="AQ21599" t="str">
            <v>T046B</v>
          </cell>
        </row>
        <row r="21600">
          <cell r="AQ21600" t="str">
            <v>T046K</v>
          </cell>
        </row>
        <row r="21601">
          <cell r="AQ21601" t="str">
            <v>T047B</v>
          </cell>
        </row>
        <row r="21602">
          <cell r="AQ21602" t="str">
            <v>T049B</v>
          </cell>
        </row>
        <row r="21603">
          <cell r="AQ21603" t="str">
            <v>T050B</v>
          </cell>
        </row>
        <row r="21604">
          <cell r="AQ21604" t="str">
            <v>T051B</v>
          </cell>
        </row>
        <row r="21605">
          <cell r="AQ21605" t="str">
            <v>T051K</v>
          </cell>
        </row>
        <row r="21606">
          <cell r="AQ21606" t="str">
            <v>T054B</v>
          </cell>
        </row>
        <row r="21607">
          <cell r="AQ21607" t="str">
            <v>TD501B</v>
          </cell>
        </row>
        <row r="21608">
          <cell r="AQ21608" t="str">
            <v>TD501K</v>
          </cell>
        </row>
        <row r="21609">
          <cell r="AQ21609" t="str">
            <v>S601KF</v>
          </cell>
        </row>
        <row r="21610">
          <cell r="AQ21610" t="str">
            <v>T003K</v>
          </cell>
        </row>
        <row r="21611">
          <cell r="AQ21611" t="str">
            <v>T025K</v>
          </cell>
        </row>
        <row r="21612">
          <cell r="AQ21612" t="str">
            <v>T049K</v>
          </cell>
        </row>
        <row r="21613">
          <cell r="AQ21613" t="str">
            <v>T050K</v>
          </cell>
        </row>
        <row r="21614">
          <cell r="AQ21614" t="str">
            <v>T055B</v>
          </cell>
        </row>
        <row r="21615">
          <cell r="AQ21615" t="str">
            <v>T055K</v>
          </cell>
        </row>
        <row r="21616">
          <cell r="AQ21616" t="str">
            <v>T056K</v>
          </cell>
        </row>
        <row r="21617">
          <cell r="AQ21617" t="str">
            <v>T057K</v>
          </cell>
        </row>
        <row r="21618">
          <cell r="AQ21618" t="str">
            <v>T032K</v>
          </cell>
        </row>
        <row r="21619">
          <cell r="AQ21619" t="str">
            <v>T048B</v>
          </cell>
        </row>
        <row r="21620">
          <cell r="AQ21620" t="str">
            <v>T043B</v>
          </cell>
        </row>
        <row r="21621">
          <cell r="AQ21621" t="str">
            <v>T033B</v>
          </cell>
        </row>
        <row r="21622">
          <cell r="AQ21622" t="str">
            <v>M220K</v>
          </cell>
        </row>
        <row r="21623">
          <cell r="AQ21623" t="str">
            <v>M221K</v>
          </cell>
        </row>
        <row r="21624">
          <cell r="AQ21624" t="str">
            <v>N145K</v>
          </cell>
        </row>
        <row r="21625">
          <cell r="AQ21625" t="str">
            <v>N146K</v>
          </cell>
        </row>
        <row r="21626">
          <cell r="AQ21626" t="str">
            <v>N147K</v>
          </cell>
        </row>
        <row r="21627">
          <cell r="AQ21627" t="str">
            <v>T060K</v>
          </cell>
        </row>
        <row r="21628">
          <cell r="AQ21628" t="str">
            <v>T061K</v>
          </cell>
        </row>
        <row r="21629">
          <cell r="AQ21629" t="str">
            <v/>
          </cell>
        </row>
        <row r="21630">
          <cell r="AQ21630" t="str">
            <v/>
          </cell>
        </row>
        <row r="21631">
          <cell r="AQ21631" t="str">
            <v>C4B91092</v>
          </cell>
        </row>
        <row r="21632">
          <cell r="AQ21632" t="str">
            <v>C4H01011</v>
          </cell>
        </row>
        <row r="21633">
          <cell r="AQ21633" t="str">
            <v>C4H28911</v>
          </cell>
        </row>
        <row r="21634">
          <cell r="AQ21634" t="str">
            <v>C4H41122</v>
          </cell>
        </row>
        <row r="21635">
          <cell r="AQ21635" t="str">
            <v>C4H46912</v>
          </cell>
        </row>
        <row r="21636">
          <cell r="AQ21636" t="str">
            <v>C4H51111</v>
          </cell>
        </row>
        <row r="21637">
          <cell r="AQ21637" t="str">
            <v>C4H51521</v>
          </cell>
        </row>
        <row r="21638">
          <cell r="AQ21638" t="str">
            <v>C4H61412</v>
          </cell>
        </row>
        <row r="21639">
          <cell r="AQ21639" t="str">
            <v>C4H73442</v>
          </cell>
        </row>
        <row r="21640">
          <cell r="AQ21640" t="str">
            <v>C4H91931</v>
          </cell>
        </row>
        <row r="21641">
          <cell r="AQ21641" t="str">
            <v>C4M07632</v>
          </cell>
        </row>
        <row r="21642">
          <cell r="AQ21642" t="str">
            <v>C4M40541</v>
          </cell>
        </row>
        <row r="21643">
          <cell r="AQ21643" t="str">
            <v>C4M44772</v>
          </cell>
        </row>
        <row r="21644">
          <cell r="AQ21644" t="str">
            <v>C4M46232</v>
          </cell>
        </row>
        <row r="21645">
          <cell r="AQ21645" t="str">
            <v>C4M55622</v>
          </cell>
        </row>
        <row r="21646">
          <cell r="AQ21646" t="str">
            <v>C4M74541</v>
          </cell>
        </row>
        <row r="21647">
          <cell r="AQ21647" t="str">
            <v>C4M92732</v>
          </cell>
        </row>
        <row r="21648">
          <cell r="AQ21648" t="str">
            <v>C4N03041</v>
          </cell>
        </row>
        <row r="21649">
          <cell r="AQ21649" t="str">
            <v>C4N11002</v>
          </cell>
        </row>
        <row r="21650">
          <cell r="AQ21650" t="str">
            <v>C4N11092</v>
          </cell>
        </row>
        <row r="21651">
          <cell r="AQ21651" t="str">
            <v>C4N11621</v>
          </cell>
        </row>
        <row r="21652">
          <cell r="AQ21652" t="str">
            <v>C4N14002</v>
          </cell>
        </row>
        <row r="21653">
          <cell r="AQ21653" t="str">
            <v>C4N14012</v>
          </cell>
        </row>
        <row r="21654">
          <cell r="AQ21654" t="str">
            <v>C4N14021</v>
          </cell>
        </row>
        <row r="21655">
          <cell r="AQ21655" t="str">
            <v>C4N21011</v>
          </cell>
        </row>
        <row r="21656">
          <cell r="AQ21656" t="str">
            <v>C4N21012</v>
          </cell>
        </row>
        <row r="21657">
          <cell r="AQ21657" t="str">
            <v>C4N25042</v>
          </cell>
        </row>
        <row r="21658">
          <cell r="AQ21658" t="str">
            <v>C4N25121</v>
          </cell>
        </row>
        <row r="21659">
          <cell r="AQ21659" t="str">
            <v>C4N31191</v>
          </cell>
        </row>
        <row r="21660">
          <cell r="AQ21660" t="str">
            <v>C4N31611</v>
          </cell>
        </row>
        <row r="21661">
          <cell r="AQ21661" t="str">
            <v>C4N31651</v>
          </cell>
        </row>
        <row r="21662">
          <cell r="AQ21662" t="str">
            <v>C4N31801</v>
          </cell>
        </row>
        <row r="21663">
          <cell r="AQ21663" t="str">
            <v>C4N33012</v>
          </cell>
        </row>
        <row r="21664">
          <cell r="AQ21664" t="str">
            <v>C4N34142</v>
          </cell>
        </row>
        <row r="21665">
          <cell r="AQ21665" t="str">
            <v>C4N38132</v>
          </cell>
        </row>
        <row r="21666">
          <cell r="AQ21666" t="str">
            <v>C4N41021</v>
          </cell>
        </row>
        <row r="21667">
          <cell r="AQ21667" t="str">
            <v>C4N43471</v>
          </cell>
        </row>
        <row r="21668">
          <cell r="AQ21668" t="str">
            <v>C4N43722</v>
          </cell>
        </row>
        <row r="21669">
          <cell r="AQ21669" t="str">
            <v>C4N88321</v>
          </cell>
        </row>
        <row r="21670">
          <cell r="AQ21670" t="str">
            <v>C4N95422</v>
          </cell>
        </row>
        <row r="21671">
          <cell r="AQ21671" t="str">
            <v>C4S52422</v>
          </cell>
        </row>
        <row r="21672">
          <cell r="AQ21672" t="str">
            <v>C4S59021</v>
          </cell>
        </row>
        <row r="21673">
          <cell r="AQ21673" t="str">
            <v>C4S65402</v>
          </cell>
        </row>
        <row r="21674">
          <cell r="AQ21674" t="str">
            <v>C4T03301</v>
          </cell>
        </row>
        <row r="21675">
          <cell r="AQ21675" t="str">
            <v>C4T11482</v>
          </cell>
        </row>
        <row r="21676">
          <cell r="AQ21676" t="str">
            <v>C4T12981</v>
          </cell>
        </row>
        <row r="21677">
          <cell r="AQ21677" t="str">
            <v>C4T13902</v>
          </cell>
        </row>
        <row r="21678">
          <cell r="AQ21678" t="str">
            <v>C4T14651</v>
          </cell>
        </row>
        <row r="21679">
          <cell r="AQ21679" t="str">
            <v>C4T18972</v>
          </cell>
        </row>
        <row r="21680">
          <cell r="AQ21680" t="str">
            <v>C4T21522</v>
          </cell>
        </row>
        <row r="21681">
          <cell r="AQ21681" t="str">
            <v>C4T21932</v>
          </cell>
        </row>
        <row r="21682">
          <cell r="AQ21682" t="str">
            <v>C4T23431</v>
          </cell>
        </row>
        <row r="21683">
          <cell r="AQ21683" t="str">
            <v>C4T23511</v>
          </cell>
        </row>
        <row r="21684">
          <cell r="AQ21684" t="str">
            <v>C4T27052</v>
          </cell>
        </row>
        <row r="21685">
          <cell r="AQ21685" t="str">
            <v>C4T27322</v>
          </cell>
        </row>
        <row r="21686">
          <cell r="AQ21686" t="str">
            <v>C4T27362</v>
          </cell>
        </row>
        <row r="21687">
          <cell r="AQ21687" t="str">
            <v>C4T28382</v>
          </cell>
        </row>
        <row r="21688">
          <cell r="AQ21688" t="str">
            <v>C4T30031</v>
          </cell>
        </row>
        <row r="21689">
          <cell r="AQ21689" t="str">
            <v>C4T32052</v>
          </cell>
        </row>
        <row r="21690">
          <cell r="AQ21690" t="str">
            <v>C4T33211</v>
          </cell>
        </row>
        <row r="21691">
          <cell r="AQ21691" t="str">
            <v>C4T33462</v>
          </cell>
        </row>
        <row r="21692">
          <cell r="AQ21692" t="str">
            <v>C4T33771</v>
          </cell>
        </row>
        <row r="21693">
          <cell r="AQ21693" t="str">
            <v>C4T38312</v>
          </cell>
        </row>
        <row r="21694">
          <cell r="AQ21694" t="str">
            <v>C4T42102</v>
          </cell>
        </row>
        <row r="21695">
          <cell r="AQ21695" t="str">
            <v>C4T42112</v>
          </cell>
        </row>
        <row r="21696">
          <cell r="AQ21696" t="str">
            <v>C4T42201</v>
          </cell>
        </row>
        <row r="21697">
          <cell r="AQ21697" t="str">
            <v>C4T42312</v>
          </cell>
        </row>
        <row r="21698">
          <cell r="AQ21698" t="str">
            <v>C4T42501</v>
          </cell>
        </row>
        <row r="21699">
          <cell r="AQ21699" t="str">
            <v>C4T44102</v>
          </cell>
        </row>
        <row r="21700">
          <cell r="AQ21700" t="str">
            <v>C4T44911</v>
          </cell>
        </row>
        <row r="21701">
          <cell r="AQ21701" t="str">
            <v>C4T46102</v>
          </cell>
        </row>
        <row r="21702">
          <cell r="AQ21702" t="str">
            <v>C4T47101</v>
          </cell>
        </row>
        <row r="21703">
          <cell r="AQ21703" t="str">
            <v>C4T48012</v>
          </cell>
        </row>
        <row r="21704">
          <cell r="AQ21704" t="str">
            <v>C4T48301</v>
          </cell>
        </row>
        <row r="21705">
          <cell r="AQ21705" t="str">
            <v>C4T48821</v>
          </cell>
        </row>
        <row r="21706">
          <cell r="AQ21706" t="str">
            <v>C4T52201</v>
          </cell>
        </row>
        <row r="21707">
          <cell r="AQ21707" t="str">
            <v>C4T52841</v>
          </cell>
        </row>
        <row r="21708">
          <cell r="AQ21708" t="str">
            <v>C4T61841</v>
          </cell>
        </row>
        <row r="21709">
          <cell r="AQ21709" t="str">
            <v>C4T62302</v>
          </cell>
        </row>
        <row r="21710">
          <cell r="AQ21710" t="str">
            <v>C4T68201</v>
          </cell>
        </row>
        <row r="21711">
          <cell r="AQ21711" t="str">
            <v>C4T97042</v>
          </cell>
        </row>
        <row r="21712">
          <cell r="AQ21712" t="str">
            <v>C4Z20122</v>
          </cell>
        </row>
        <row r="21713">
          <cell r="AQ21713" t="str">
            <v>C4Z23201</v>
          </cell>
        </row>
        <row r="21714">
          <cell r="AQ21714" t="str">
            <v>C4Z70612</v>
          </cell>
        </row>
        <row r="21715">
          <cell r="AQ21715" t="str">
            <v>C4H10121</v>
          </cell>
        </row>
        <row r="21716">
          <cell r="AQ21716" t="str">
            <v>C4S59022</v>
          </cell>
        </row>
        <row r="21717">
          <cell r="AQ21717" t="str">
            <v>C4T26131</v>
          </cell>
        </row>
        <row r="21718">
          <cell r="AQ21718" t="str">
            <v>C4T87042</v>
          </cell>
        </row>
        <row r="21719">
          <cell r="AQ21719" t="str">
            <v>C4H83422</v>
          </cell>
        </row>
        <row r="21720">
          <cell r="AQ21720" t="str">
            <v>C4N43412</v>
          </cell>
        </row>
        <row r="21721">
          <cell r="AQ21721" t="str">
            <v>C4T16052</v>
          </cell>
        </row>
        <row r="21722">
          <cell r="AQ21722" t="str">
            <v>C4T33122</v>
          </cell>
        </row>
        <row r="21723">
          <cell r="AQ21723" t="str">
            <v>C4T38851</v>
          </cell>
        </row>
        <row r="21724">
          <cell r="AQ21724" t="str">
            <v>C4T52522</v>
          </cell>
        </row>
        <row r="21725">
          <cell r="AQ21725" t="str">
            <v>C4Z22542</v>
          </cell>
        </row>
        <row r="21726">
          <cell r="AQ21726" t="str">
            <v>C4Z42062</v>
          </cell>
        </row>
        <row r="21727">
          <cell r="AQ21727" t="str">
            <v>C4T18832</v>
          </cell>
        </row>
        <row r="21728">
          <cell r="AQ21728" t="str">
            <v>C4T11471</v>
          </cell>
        </row>
        <row r="21729">
          <cell r="AQ21729" t="str">
            <v>C4T33452</v>
          </cell>
        </row>
        <row r="21730">
          <cell r="AQ21730" t="str">
            <v>CH4823146010</v>
          </cell>
        </row>
        <row r="21731">
          <cell r="AQ21731" t="str">
            <v/>
          </cell>
        </row>
        <row r="21732">
          <cell r="AQ21732" t="str">
            <v>CH4813128740</v>
          </cell>
        </row>
        <row r="21733">
          <cell r="AQ21733" t="str">
            <v>CH4813128800</v>
          </cell>
        </row>
        <row r="21734">
          <cell r="AQ21734" t="str">
            <v>CH4813128810</v>
          </cell>
        </row>
        <row r="21735">
          <cell r="AQ21735" t="str">
            <v>CH481312C310</v>
          </cell>
        </row>
        <row r="21736">
          <cell r="AQ21736" t="str">
            <v>CH4813148020</v>
          </cell>
        </row>
        <row r="21737">
          <cell r="AQ21737" t="str">
            <v>CH4823126040</v>
          </cell>
        </row>
        <row r="21738">
          <cell r="AQ21738" t="str">
            <v>CH4823126280</v>
          </cell>
        </row>
        <row r="21739">
          <cell r="AQ21739" t="str">
            <v>CH482312A430</v>
          </cell>
        </row>
        <row r="21740">
          <cell r="AQ21740" t="str">
            <v>CH4823135170</v>
          </cell>
        </row>
        <row r="21741">
          <cell r="AQ21741" t="str">
            <v>CH4823153010</v>
          </cell>
        </row>
        <row r="21742">
          <cell r="AQ21742" t="str">
            <v>CH482316A080</v>
          </cell>
        </row>
        <row r="21743">
          <cell r="AQ21743" t="str">
            <v>CH482316A450</v>
          </cell>
        </row>
        <row r="21744">
          <cell r="AQ21744" t="str">
            <v>CH482316A640</v>
          </cell>
        </row>
        <row r="21745">
          <cell r="AQ21745" t="str">
            <v>CH482316A750</v>
          </cell>
        </row>
        <row r="21746">
          <cell r="AQ21746" t="str">
            <v>CH482316A820</v>
          </cell>
        </row>
        <row r="21747">
          <cell r="AQ21747" t="str">
            <v>CHBJ0E28011</v>
          </cell>
        </row>
        <row r="21748">
          <cell r="AQ21748" t="str">
            <v/>
          </cell>
        </row>
        <row r="21749">
          <cell r="AQ21749" t="str">
            <v/>
          </cell>
        </row>
        <row r="21750">
          <cell r="AQ21750" t="str">
            <v>ECA001</v>
          </cell>
        </row>
        <row r="21751">
          <cell r="AQ21751" t="str">
            <v>ECA002</v>
          </cell>
        </row>
        <row r="21752">
          <cell r="AQ21752" t="str">
            <v>ECA003</v>
          </cell>
        </row>
        <row r="21753">
          <cell r="AQ21753" t="str">
            <v>ECC001</v>
          </cell>
        </row>
        <row r="21754">
          <cell r="AQ21754" t="str">
            <v>EHAN014FL</v>
          </cell>
        </row>
        <row r="21755">
          <cell r="AQ21755" t="str">
            <v>EHAN022FR</v>
          </cell>
        </row>
        <row r="21756">
          <cell r="AQ21756" t="str">
            <v>EHAN024L</v>
          </cell>
        </row>
        <row r="21757">
          <cell r="AQ21757" t="str">
            <v>EHAU044FR</v>
          </cell>
        </row>
        <row r="21758">
          <cell r="AQ21758" t="str">
            <v>EHAU045FL</v>
          </cell>
        </row>
        <row r="21759">
          <cell r="AQ21759" t="str">
            <v>EHAU062FL</v>
          </cell>
        </row>
        <row r="21760">
          <cell r="AQ21760" t="str">
            <v>EHAU063FR</v>
          </cell>
        </row>
        <row r="21761">
          <cell r="AQ21761" t="str">
            <v>EHAU064RL</v>
          </cell>
        </row>
        <row r="21762">
          <cell r="AQ21762" t="str">
            <v>EHAU065RR</v>
          </cell>
        </row>
        <row r="21763">
          <cell r="AQ21763" t="str">
            <v>EHAW001</v>
          </cell>
        </row>
        <row r="21764">
          <cell r="AQ21764" t="str">
            <v>EVA003</v>
          </cell>
        </row>
        <row r="21765">
          <cell r="AQ21765" t="str">
            <v/>
          </cell>
        </row>
        <row r="21766">
          <cell r="AQ21766" t="str">
            <v/>
          </cell>
        </row>
        <row r="21767">
          <cell r="AQ21767" t="str">
            <v>PEAE02</v>
          </cell>
        </row>
        <row r="21768">
          <cell r="AQ21768" t="str">
            <v>PEAE05</v>
          </cell>
        </row>
        <row r="21769">
          <cell r="AQ21769" t="str">
            <v>PEAE06</v>
          </cell>
        </row>
        <row r="21770">
          <cell r="AQ21770" t="str">
            <v>PEAE50</v>
          </cell>
        </row>
        <row r="21771">
          <cell r="AQ21771" t="str">
            <v>PEAE52</v>
          </cell>
        </row>
        <row r="21772">
          <cell r="AQ21772" t="str">
            <v>PEAE53</v>
          </cell>
        </row>
        <row r="21773">
          <cell r="AQ21773" t="str">
            <v>PEAE54</v>
          </cell>
        </row>
        <row r="21774">
          <cell r="AQ21774" t="str">
            <v>PEAE55</v>
          </cell>
        </row>
        <row r="21775">
          <cell r="AQ21775" t="str">
            <v>PEAE67</v>
          </cell>
        </row>
        <row r="21776">
          <cell r="AQ21776" t="str">
            <v>PEAE68</v>
          </cell>
        </row>
        <row r="21777">
          <cell r="AQ21777" t="str">
            <v>PEAE79</v>
          </cell>
        </row>
        <row r="21778">
          <cell r="AQ21778" t="str">
            <v>PEBE04</v>
          </cell>
        </row>
        <row r="21779">
          <cell r="AQ21779" t="str">
            <v>PEBE05</v>
          </cell>
        </row>
        <row r="21780">
          <cell r="AQ21780" t="str">
            <v>PEBE52</v>
          </cell>
        </row>
        <row r="21781">
          <cell r="AQ21781" t="str">
            <v>PEBE55</v>
          </cell>
        </row>
        <row r="21782">
          <cell r="AQ21782" t="str">
            <v>PEBE57</v>
          </cell>
        </row>
        <row r="21783">
          <cell r="AQ21783" t="str">
            <v>PECE03</v>
          </cell>
        </row>
        <row r="21784">
          <cell r="AQ21784" t="str">
            <v>PECE04</v>
          </cell>
        </row>
        <row r="21785">
          <cell r="AQ21785" t="str">
            <v>PECE05</v>
          </cell>
        </row>
        <row r="21786">
          <cell r="AQ21786" t="str">
            <v>PECE06</v>
          </cell>
        </row>
        <row r="21787">
          <cell r="AQ21787" t="str">
            <v>PECE08</v>
          </cell>
        </row>
        <row r="21788">
          <cell r="AQ21788" t="str">
            <v>PECE12</v>
          </cell>
        </row>
        <row r="21789">
          <cell r="AQ21789" t="str">
            <v>PECE13</v>
          </cell>
        </row>
        <row r="21790">
          <cell r="AQ21790" t="str">
            <v>PECE50</v>
          </cell>
        </row>
        <row r="21791">
          <cell r="AQ21791" t="str">
            <v>PECE51</v>
          </cell>
        </row>
        <row r="21792">
          <cell r="AQ21792" t="str">
            <v>PECE52</v>
          </cell>
        </row>
        <row r="21793">
          <cell r="AQ21793" t="str">
            <v>PECE54</v>
          </cell>
        </row>
        <row r="21794">
          <cell r="AQ21794" t="str">
            <v>PECE57</v>
          </cell>
        </row>
        <row r="21795">
          <cell r="AQ21795" t="str">
            <v>PECE58</v>
          </cell>
        </row>
        <row r="21796">
          <cell r="AQ21796" t="str">
            <v>PEF016</v>
          </cell>
        </row>
        <row r="21797">
          <cell r="AQ21797" t="str">
            <v>PEF018</v>
          </cell>
        </row>
        <row r="21798">
          <cell r="AQ21798" t="str">
            <v>PEF019</v>
          </cell>
        </row>
        <row r="21799">
          <cell r="AQ21799" t="str">
            <v>PEF020</v>
          </cell>
        </row>
        <row r="21800">
          <cell r="AQ21800" t="str">
            <v>PEF021</v>
          </cell>
        </row>
        <row r="21801">
          <cell r="AQ21801" t="str">
            <v>PEF022</v>
          </cell>
        </row>
        <row r="21802">
          <cell r="AQ21802" t="str">
            <v>PEF023</v>
          </cell>
        </row>
        <row r="21803">
          <cell r="AQ21803" t="str">
            <v>PEF027</v>
          </cell>
        </row>
        <row r="21804">
          <cell r="AQ21804" t="str">
            <v>PEF028</v>
          </cell>
        </row>
        <row r="21805">
          <cell r="AQ21805" t="str">
            <v>PEG005</v>
          </cell>
        </row>
        <row r="21806">
          <cell r="AQ21806" t="str">
            <v>PEG007</v>
          </cell>
        </row>
        <row r="21807">
          <cell r="AQ21807" t="str">
            <v>PEG011</v>
          </cell>
        </row>
        <row r="21808">
          <cell r="AQ21808" t="str">
            <v>PEJ003</v>
          </cell>
        </row>
        <row r="21809">
          <cell r="AQ21809" t="str">
            <v>PEJ004</v>
          </cell>
        </row>
        <row r="21810">
          <cell r="AQ21810" t="str">
            <v>PEJ006</v>
          </cell>
        </row>
        <row r="21811">
          <cell r="AQ21811" t="str">
            <v>PEM003</v>
          </cell>
        </row>
        <row r="21812">
          <cell r="AQ21812" t="str">
            <v>PEN002</v>
          </cell>
        </row>
        <row r="21813">
          <cell r="AQ21813" t="str">
            <v>PEW005</v>
          </cell>
        </row>
        <row r="21814">
          <cell r="AQ21814" t="str">
            <v>PEF025</v>
          </cell>
        </row>
        <row r="21815">
          <cell r="AQ21815" t="str">
            <v>PEBE51</v>
          </cell>
        </row>
        <row r="21816">
          <cell r="AQ21816" t="str">
            <v>PEBE54</v>
          </cell>
        </row>
        <row r="21817">
          <cell r="AQ21817" t="str">
            <v/>
          </cell>
        </row>
        <row r="21818">
          <cell r="AQ21818" t="str">
            <v>PK2010</v>
          </cell>
        </row>
        <row r="21819">
          <cell r="AQ21819" t="str">
            <v>PK2013</v>
          </cell>
        </row>
        <row r="21820">
          <cell r="AQ21820" t="str">
            <v>PKA001</v>
          </cell>
        </row>
        <row r="21821">
          <cell r="AQ21821" t="str">
            <v>PKA002</v>
          </cell>
        </row>
        <row r="21822">
          <cell r="AQ21822" t="str">
            <v>PKA003</v>
          </cell>
        </row>
        <row r="21823">
          <cell r="AQ21823" t="str">
            <v>PKA004</v>
          </cell>
        </row>
        <row r="21824">
          <cell r="AQ21824" t="str">
            <v>PKA006</v>
          </cell>
        </row>
        <row r="21825">
          <cell r="AQ21825" t="str">
            <v>PKA012</v>
          </cell>
        </row>
        <row r="21826">
          <cell r="AQ21826" t="str">
            <v>PKA015</v>
          </cell>
        </row>
        <row r="21827">
          <cell r="AQ21827" t="str">
            <v>PKA016</v>
          </cell>
        </row>
        <row r="21828">
          <cell r="AQ21828" t="str">
            <v>PKA020</v>
          </cell>
        </row>
        <row r="21829">
          <cell r="AQ21829" t="str">
            <v>PKA021</v>
          </cell>
        </row>
        <row r="21830">
          <cell r="AQ21830" t="str">
            <v>PKA027</v>
          </cell>
        </row>
        <row r="21831">
          <cell r="AQ21831" t="str">
            <v>PKA029</v>
          </cell>
        </row>
        <row r="21832">
          <cell r="AQ21832" t="str">
            <v>PKA031</v>
          </cell>
        </row>
        <row r="21833">
          <cell r="AQ21833" t="str">
            <v>PKA032</v>
          </cell>
        </row>
        <row r="21834">
          <cell r="AQ21834" t="str">
            <v>PKA034</v>
          </cell>
        </row>
        <row r="21835">
          <cell r="AQ21835" t="str">
            <v>PKA040</v>
          </cell>
        </row>
        <row r="21836">
          <cell r="AQ21836" t="str">
            <v>PKA043</v>
          </cell>
        </row>
        <row r="21837">
          <cell r="AQ21837" t="str">
            <v>PKA049</v>
          </cell>
        </row>
        <row r="21838">
          <cell r="AQ21838" t="str">
            <v>PKA051</v>
          </cell>
        </row>
        <row r="21839">
          <cell r="AQ21839" t="str">
            <v>PKA055</v>
          </cell>
        </row>
        <row r="21840">
          <cell r="AQ21840" t="str">
            <v>PKA072</v>
          </cell>
        </row>
        <row r="21841">
          <cell r="AQ21841" t="str">
            <v>PKA078</v>
          </cell>
        </row>
        <row r="21842">
          <cell r="AQ21842" t="str">
            <v>PKAE05</v>
          </cell>
        </row>
        <row r="21843">
          <cell r="AQ21843" t="str">
            <v>PKAE09</v>
          </cell>
        </row>
        <row r="21844">
          <cell r="AQ21844" t="str">
            <v>PKAE28</v>
          </cell>
        </row>
        <row r="21845">
          <cell r="AQ21845" t="str">
            <v>PKAE33</v>
          </cell>
        </row>
        <row r="21846">
          <cell r="AQ21846" t="str">
            <v>PKAE35</v>
          </cell>
        </row>
        <row r="21847">
          <cell r="AQ21847" t="str">
            <v>PKAE36</v>
          </cell>
        </row>
        <row r="21848">
          <cell r="AQ21848" t="str">
            <v>PKAE37</v>
          </cell>
        </row>
        <row r="21849">
          <cell r="AQ21849" t="str">
            <v>PKAE39</v>
          </cell>
        </row>
        <row r="21850">
          <cell r="AQ21850" t="str">
            <v>PKAE42</v>
          </cell>
        </row>
        <row r="21851">
          <cell r="AQ21851" t="str">
            <v>PKAE50</v>
          </cell>
        </row>
        <row r="21852">
          <cell r="AQ21852" t="str">
            <v>PKB006</v>
          </cell>
        </row>
        <row r="21853">
          <cell r="AQ21853" t="str">
            <v>PKB008</v>
          </cell>
        </row>
        <row r="21854">
          <cell r="AQ21854" t="str">
            <v>PKB012</v>
          </cell>
        </row>
        <row r="21855">
          <cell r="AQ21855" t="str">
            <v>PKB014</v>
          </cell>
        </row>
        <row r="21856">
          <cell r="AQ21856" t="str">
            <v>PKB018</v>
          </cell>
        </row>
        <row r="21857">
          <cell r="AQ21857" t="str">
            <v>PKB020</v>
          </cell>
        </row>
        <row r="21858">
          <cell r="AQ21858" t="str">
            <v>PKB022</v>
          </cell>
        </row>
        <row r="21859">
          <cell r="AQ21859" t="str">
            <v>PKB025</v>
          </cell>
        </row>
        <row r="21860">
          <cell r="AQ21860" t="str">
            <v>PKB028</v>
          </cell>
        </row>
        <row r="21861">
          <cell r="AQ21861" t="str">
            <v>PKB036</v>
          </cell>
        </row>
        <row r="21862">
          <cell r="AQ21862" t="str">
            <v>PKB038</v>
          </cell>
        </row>
        <row r="21863">
          <cell r="AQ21863" t="str">
            <v>PKB039</v>
          </cell>
        </row>
        <row r="21864">
          <cell r="AQ21864" t="str">
            <v>PKB040</v>
          </cell>
        </row>
        <row r="21865">
          <cell r="AQ21865" t="str">
            <v>PKB044</v>
          </cell>
        </row>
        <row r="21866">
          <cell r="AQ21866" t="str">
            <v>PKBE21</v>
          </cell>
        </row>
        <row r="21867">
          <cell r="AQ21867" t="str">
            <v>PKBE33</v>
          </cell>
        </row>
        <row r="21868">
          <cell r="AQ21868" t="str">
            <v>PKBE35</v>
          </cell>
        </row>
        <row r="21869">
          <cell r="AQ21869" t="str">
            <v>PKBE37</v>
          </cell>
        </row>
        <row r="21870">
          <cell r="AQ21870" t="str">
            <v>PKBE48</v>
          </cell>
        </row>
        <row r="21871">
          <cell r="AQ21871" t="str">
            <v>PKC003</v>
          </cell>
        </row>
        <row r="21872">
          <cell r="AQ21872" t="str">
            <v>PKC008</v>
          </cell>
        </row>
        <row r="21873">
          <cell r="AQ21873" t="str">
            <v>PKC013</v>
          </cell>
        </row>
        <row r="21874">
          <cell r="AQ21874" t="str">
            <v>PKC015</v>
          </cell>
        </row>
        <row r="21875">
          <cell r="AQ21875" t="str">
            <v>PKC017</v>
          </cell>
        </row>
        <row r="21876">
          <cell r="AQ21876" t="str">
            <v>PKC018</v>
          </cell>
        </row>
        <row r="21877">
          <cell r="AQ21877" t="str">
            <v>PKC019</v>
          </cell>
        </row>
        <row r="21878">
          <cell r="AQ21878" t="str">
            <v>PKC020</v>
          </cell>
        </row>
        <row r="21879">
          <cell r="AQ21879" t="str">
            <v>PKC027</v>
          </cell>
        </row>
        <row r="21880">
          <cell r="AQ21880" t="str">
            <v>PKC028</v>
          </cell>
        </row>
        <row r="21881">
          <cell r="AQ21881" t="str">
            <v>PKCE06</v>
          </cell>
        </row>
        <row r="21882">
          <cell r="AQ21882" t="str">
            <v>PKCE16</v>
          </cell>
        </row>
        <row r="21883">
          <cell r="AQ21883" t="str">
            <v>PKCE22</v>
          </cell>
        </row>
        <row r="21884">
          <cell r="AQ21884" t="str">
            <v>PKCE23</v>
          </cell>
        </row>
        <row r="21885">
          <cell r="AQ21885" t="str">
            <v>PKCE24</v>
          </cell>
        </row>
        <row r="21886">
          <cell r="AQ21886" t="str">
            <v>PKCE27</v>
          </cell>
        </row>
        <row r="21887">
          <cell r="AQ21887" t="str">
            <v>PKD001</v>
          </cell>
        </row>
        <row r="21888">
          <cell r="AQ21888" t="str">
            <v>PKD004</v>
          </cell>
        </row>
        <row r="21889">
          <cell r="AQ21889" t="str">
            <v>PKE003</v>
          </cell>
        </row>
        <row r="21890">
          <cell r="AQ21890" t="str">
            <v>PKE004</v>
          </cell>
        </row>
        <row r="21891">
          <cell r="AQ21891" t="str">
            <v>PKE005</v>
          </cell>
        </row>
        <row r="21892">
          <cell r="AQ21892" t="str">
            <v>PKE009</v>
          </cell>
        </row>
        <row r="21893">
          <cell r="AQ21893" t="str">
            <v>PKE010</v>
          </cell>
        </row>
        <row r="21894">
          <cell r="AQ21894" t="str">
            <v>PKE011</v>
          </cell>
        </row>
        <row r="21895">
          <cell r="AQ21895" t="str">
            <v>PKF001</v>
          </cell>
        </row>
        <row r="21896">
          <cell r="AQ21896" t="str">
            <v>PKF003</v>
          </cell>
        </row>
        <row r="21897">
          <cell r="AQ21897" t="str">
            <v>PKF004</v>
          </cell>
        </row>
        <row r="21898">
          <cell r="AQ21898" t="str">
            <v>PKF006</v>
          </cell>
        </row>
        <row r="21899">
          <cell r="AQ21899" t="str">
            <v>PKF010</v>
          </cell>
        </row>
        <row r="21900">
          <cell r="AQ21900" t="str">
            <v>PKF013</v>
          </cell>
        </row>
        <row r="21901">
          <cell r="AQ21901" t="str">
            <v>PKF016</v>
          </cell>
        </row>
        <row r="21902">
          <cell r="AQ21902" t="str">
            <v>PKF017</v>
          </cell>
        </row>
        <row r="21903">
          <cell r="AQ21903" t="str">
            <v>PKF018</v>
          </cell>
        </row>
        <row r="21904">
          <cell r="AQ21904" t="str">
            <v>PKF019</v>
          </cell>
        </row>
        <row r="21905">
          <cell r="AQ21905" t="str">
            <v>PKF021</v>
          </cell>
        </row>
        <row r="21906">
          <cell r="AQ21906" t="str">
            <v>PKF022</v>
          </cell>
        </row>
        <row r="21907">
          <cell r="AQ21907" t="str">
            <v>PKF023</v>
          </cell>
        </row>
        <row r="21908">
          <cell r="AQ21908" t="str">
            <v>PKF026</v>
          </cell>
        </row>
        <row r="21909">
          <cell r="AQ21909" t="str">
            <v>PKF028</v>
          </cell>
        </row>
        <row r="21910">
          <cell r="AQ21910" t="str">
            <v>PKF030</v>
          </cell>
        </row>
        <row r="21911">
          <cell r="AQ21911" t="str">
            <v>PKF034</v>
          </cell>
        </row>
        <row r="21912">
          <cell r="AQ21912" t="str">
            <v>PKF035</v>
          </cell>
        </row>
        <row r="21913">
          <cell r="AQ21913" t="str">
            <v>PKF036</v>
          </cell>
        </row>
        <row r="21914">
          <cell r="AQ21914" t="str">
            <v>PKF039</v>
          </cell>
        </row>
        <row r="21915">
          <cell r="AQ21915" t="str">
            <v>PKF040</v>
          </cell>
        </row>
        <row r="21916">
          <cell r="AQ21916" t="str">
            <v>PKF041</v>
          </cell>
        </row>
        <row r="21917">
          <cell r="AQ21917" t="str">
            <v>PKF042</v>
          </cell>
        </row>
        <row r="21918">
          <cell r="AQ21918" t="str">
            <v>PKF046</v>
          </cell>
        </row>
        <row r="21919">
          <cell r="AQ21919" t="str">
            <v>PKF053</v>
          </cell>
        </row>
        <row r="21920">
          <cell r="AQ21920" t="str">
            <v>PKF054</v>
          </cell>
        </row>
        <row r="21921">
          <cell r="AQ21921" t="str">
            <v>PKF055</v>
          </cell>
        </row>
        <row r="21922">
          <cell r="AQ21922" t="str">
            <v>PKF057</v>
          </cell>
        </row>
        <row r="21923">
          <cell r="AQ21923" t="str">
            <v>PKF058</v>
          </cell>
        </row>
        <row r="21924">
          <cell r="AQ21924" t="str">
            <v>PKF059</v>
          </cell>
        </row>
        <row r="21925">
          <cell r="AQ21925" t="str">
            <v>PKF073</v>
          </cell>
        </row>
        <row r="21926">
          <cell r="AQ21926" t="str">
            <v>PKG002</v>
          </cell>
        </row>
        <row r="21927">
          <cell r="AQ21927" t="str">
            <v>PKG005</v>
          </cell>
        </row>
        <row r="21928">
          <cell r="AQ21928" t="str">
            <v>PKG007</v>
          </cell>
        </row>
        <row r="21929">
          <cell r="AQ21929" t="str">
            <v>PKGE06</v>
          </cell>
        </row>
        <row r="21930">
          <cell r="AQ21930" t="str">
            <v>PKH006</v>
          </cell>
        </row>
        <row r="21931">
          <cell r="AQ21931" t="str">
            <v>PKH011</v>
          </cell>
        </row>
        <row r="21932">
          <cell r="AQ21932" t="str">
            <v>PKH017</v>
          </cell>
        </row>
        <row r="21933">
          <cell r="AQ21933" t="str">
            <v>PKH031</v>
          </cell>
        </row>
        <row r="21934">
          <cell r="AQ21934" t="str">
            <v>PKJ004</v>
          </cell>
        </row>
        <row r="21935">
          <cell r="AQ21935" t="str">
            <v>PKJE05</v>
          </cell>
        </row>
        <row r="21936">
          <cell r="AQ21936" t="str">
            <v>PKM002</v>
          </cell>
        </row>
        <row r="21937">
          <cell r="AQ21937" t="str">
            <v>PKM004</v>
          </cell>
        </row>
        <row r="21938">
          <cell r="AQ21938" t="str">
            <v>PKM007</v>
          </cell>
        </row>
        <row r="21939">
          <cell r="AQ21939" t="str">
            <v>PKN010</v>
          </cell>
        </row>
        <row r="21940">
          <cell r="AQ21940" t="str">
            <v>PKW001</v>
          </cell>
        </row>
        <row r="21941">
          <cell r="AQ21941" t="str">
            <v>PKW005</v>
          </cell>
        </row>
        <row r="21942">
          <cell r="AQ21942" t="str">
            <v>PKW011</v>
          </cell>
        </row>
        <row r="21943">
          <cell r="AQ21943" t="str">
            <v>PKW012</v>
          </cell>
        </row>
        <row r="21944">
          <cell r="AQ21944" t="str">
            <v>PKW013</v>
          </cell>
        </row>
        <row r="21945">
          <cell r="AQ21945" t="str">
            <v>PKW014</v>
          </cell>
        </row>
        <row r="21946">
          <cell r="AQ21946" t="str">
            <v>PKW015</v>
          </cell>
        </row>
        <row r="21947">
          <cell r="AQ21947" t="str">
            <v>PKW018</v>
          </cell>
        </row>
        <row r="21948">
          <cell r="AQ21948" t="str">
            <v>PKW019</v>
          </cell>
        </row>
        <row r="21949">
          <cell r="AQ21949" t="str">
            <v>PKX055T</v>
          </cell>
        </row>
        <row r="21950">
          <cell r="AQ21950" t="str">
            <v>PLA001</v>
          </cell>
        </row>
        <row r="21951">
          <cell r="AQ21951" t="str">
            <v>PLA005</v>
          </cell>
        </row>
        <row r="21952">
          <cell r="AQ21952" t="str">
            <v>PLA006</v>
          </cell>
        </row>
        <row r="21953">
          <cell r="AQ21953" t="str">
            <v>PLA026</v>
          </cell>
        </row>
        <row r="21954">
          <cell r="AQ21954" t="str">
            <v>PLA028</v>
          </cell>
        </row>
        <row r="21955">
          <cell r="AQ21955" t="str">
            <v>PLA039</v>
          </cell>
        </row>
        <row r="21956">
          <cell r="AQ21956" t="str">
            <v>PLC001</v>
          </cell>
        </row>
        <row r="21957">
          <cell r="AQ21957" t="str">
            <v>PLC004</v>
          </cell>
        </row>
        <row r="21958">
          <cell r="AQ21958" t="str">
            <v>PLC009</v>
          </cell>
        </row>
        <row r="21959">
          <cell r="AQ21959" t="str">
            <v>PKC021</v>
          </cell>
        </row>
        <row r="21960">
          <cell r="AQ21960" t="str">
            <v>PKF014</v>
          </cell>
        </row>
        <row r="21961">
          <cell r="AQ21961" t="str">
            <v>PKH008</v>
          </cell>
        </row>
        <row r="21962">
          <cell r="AQ21962" t="str">
            <v>PKA013</v>
          </cell>
        </row>
        <row r="21963">
          <cell r="AQ21963" t="str">
            <v>PKF068</v>
          </cell>
        </row>
        <row r="21964">
          <cell r="AQ21964" t="str">
            <v/>
          </cell>
        </row>
        <row r="21965">
          <cell r="AQ21965" t="str">
            <v>PXPEAB004</v>
          </cell>
        </row>
        <row r="21966">
          <cell r="AQ21966" t="str">
            <v>PXPEAB005</v>
          </cell>
        </row>
        <row r="21967">
          <cell r="AQ21967" t="str">
            <v>PXPEAB006</v>
          </cell>
        </row>
        <row r="21968">
          <cell r="AQ21968" t="str">
            <v>PXPFA015</v>
          </cell>
        </row>
        <row r="21969">
          <cell r="AQ21969" t="str">
            <v>PXPFA027</v>
          </cell>
        </row>
        <row r="21970">
          <cell r="AQ21970" t="str">
            <v>PXPFA030</v>
          </cell>
        </row>
        <row r="21971">
          <cell r="AQ21971" t="str">
            <v>PXPFA031</v>
          </cell>
        </row>
        <row r="21972">
          <cell r="AQ21972" t="str">
            <v>PXPFA032</v>
          </cell>
        </row>
        <row r="21973">
          <cell r="AQ21973" t="str">
            <v>PXPFA033</v>
          </cell>
        </row>
        <row r="21974">
          <cell r="AQ21974" t="str">
            <v>PXPFA039</v>
          </cell>
        </row>
        <row r="21975">
          <cell r="AQ21975" t="str">
            <v>PXPFA044</v>
          </cell>
        </row>
        <row r="21976">
          <cell r="AQ21976" t="str">
            <v>PXPFA045</v>
          </cell>
        </row>
        <row r="21977">
          <cell r="AQ21977" t="str">
            <v>PXPFB008</v>
          </cell>
        </row>
        <row r="21978">
          <cell r="AQ21978" t="str">
            <v>PXPFB056</v>
          </cell>
        </row>
        <row r="21979">
          <cell r="AQ21979" t="str">
            <v>PXPFB071</v>
          </cell>
        </row>
        <row r="21980">
          <cell r="AQ21980" t="str">
            <v>PXPFC001</v>
          </cell>
        </row>
        <row r="21981">
          <cell r="AQ21981" t="str">
            <v>PXPFC004</v>
          </cell>
        </row>
        <row r="21982">
          <cell r="AQ21982" t="str">
            <v>PXPFC016</v>
          </cell>
        </row>
        <row r="21983">
          <cell r="AQ21983" t="str">
            <v>PXPFA059</v>
          </cell>
        </row>
        <row r="21984">
          <cell r="AQ21984" t="str">
            <v>PXPEAB001</v>
          </cell>
        </row>
        <row r="21985">
          <cell r="AQ21985" t="str">
            <v>PXPEBB002</v>
          </cell>
        </row>
        <row r="21986">
          <cell r="AQ21986" t="str">
            <v>PXPECB002</v>
          </cell>
        </row>
        <row r="21987">
          <cell r="AQ21987" t="str">
            <v>PXPFC003</v>
          </cell>
        </row>
        <row r="21988">
          <cell r="AQ21988" t="str">
            <v>PXPFC009</v>
          </cell>
        </row>
        <row r="21989">
          <cell r="AQ21989" t="str">
            <v>PXPECB005</v>
          </cell>
        </row>
        <row r="21990">
          <cell r="AQ21990" t="str">
            <v>PXPEAB014</v>
          </cell>
        </row>
        <row r="21991">
          <cell r="AQ21991" t="str">
            <v>PXPEAB015</v>
          </cell>
        </row>
        <row r="21992">
          <cell r="AQ21992" t="str">
            <v/>
          </cell>
        </row>
        <row r="21993">
          <cell r="AQ21993" t="str">
            <v>PXPSA511</v>
          </cell>
        </row>
        <row r="21994">
          <cell r="AQ21994" t="str">
            <v/>
          </cell>
        </row>
        <row r="21995">
          <cell r="AQ21995" t="str">
            <v>PXNHC006</v>
          </cell>
        </row>
        <row r="21996">
          <cell r="AQ21996" t="str">
            <v/>
          </cell>
        </row>
        <row r="21997">
          <cell r="AQ21997" t="str">
            <v>PSAA001</v>
          </cell>
        </row>
        <row r="21998">
          <cell r="AQ21998" t="str">
            <v>PSAA005</v>
          </cell>
        </row>
        <row r="21999">
          <cell r="AQ21999" t="str">
            <v>PSAA006</v>
          </cell>
        </row>
        <row r="22000">
          <cell r="AQ22000" t="str">
            <v>PSAA010</v>
          </cell>
        </row>
        <row r="22001">
          <cell r="AQ22001" t="str">
            <v>PSAA011</v>
          </cell>
        </row>
        <row r="22002">
          <cell r="AQ22002" t="str">
            <v>PSAA014</v>
          </cell>
        </row>
        <row r="22003">
          <cell r="AQ22003" t="str">
            <v>PSBA002</v>
          </cell>
        </row>
        <row r="22004">
          <cell r="AQ22004" t="str">
            <v>PSBA004</v>
          </cell>
        </row>
        <row r="22005">
          <cell r="AQ22005" t="str">
            <v>PSCA003</v>
          </cell>
        </row>
        <row r="22006">
          <cell r="AQ22006" t="str">
            <v>PSCA004</v>
          </cell>
        </row>
        <row r="22007">
          <cell r="AQ22007" t="str">
            <v>PSCA005</v>
          </cell>
        </row>
        <row r="22008">
          <cell r="AQ22008" t="str">
            <v>PSAA012</v>
          </cell>
        </row>
        <row r="22009">
          <cell r="AQ22009" t="str">
            <v/>
          </cell>
        </row>
        <row r="22010">
          <cell r="AQ22010" t="str">
            <v>PXEAA002R</v>
          </cell>
        </row>
        <row r="22011">
          <cell r="AQ22011" t="str">
            <v>PXEAA006F</v>
          </cell>
        </row>
        <row r="22012">
          <cell r="AQ22012" t="str">
            <v>PXEAA006R</v>
          </cell>
        </row>
        <row r="22013">
          <cell r="AQ22013" t="str">
            <v>PXEAA010R</v>
          </cell>
        </row>
        <row r="22014">
          <cell r="AQ22014" t="str">
            <v>PXEAA014F</v>
          </cell>
        </row>
        <row r="22015">
          <cell r="AQ22015" t="str">
            <v>PXEAA020F</v>
          </cell>
        </row>
        <row r="22016">
          <cell r="AQ22016" t="str">
            <v>PXEAC001F</v>
          </cell>
        </row>
        <row r="22017">
          <cell r="AQ22017" t="str">
            <v>PXEAC002F</v>
          </cell>
        </row>
        <row r="22018">
          <cell r="AQ22018" t="str">
            <v>PXEAC007R</v>
          </cell>
        </row>
        <row r="22019">
          <cell r="AQ22019" t="str">
            <v>PXEAC010F</v>
          </cell>
        </row>
        <row r="22020">
          <cell r="AQ22020" t="str">
            <v>PXEAC011F</v>
          </cell>
        </row>
        <row r="22021">
          <cell r="AQ22021" t="str">
            <v>PXEAD002F</v>
          </cell>
        </row>
        <row r="22022">
          <cell r="AQ22022" t="str">
            <v>PXEAD003F</v>
          </cell>
        </row>
        <row r="22023">
          <cell r="AQ22023" t="str">
            <v>PXEAD003R</v>
          </cell>
        </row>
        <row r="22024">
          <cell r="AQ22024" t="str">
            <v>PXEAE001F</v>
          </cell>
        </row>
        <row r="22025">
          <cell r="AQ22025" t="str">
            <v>PXEAB002F</v>
          </cell>
        </row>
        <row r="22026">
          <cell r="AQ22026" t="str">
            <v>PXEAB015F</v>
          </cell>
        </row>
        <row r="22027">
          <cell r="AQ22027" t="str">
            <v>PXEAB015R</v>
          </cell>
        </row>
        <row r="22028">
          <cell r="AQ22028" t="str">
            <v>PXEAC008R</v>
          </cell>
        </row>
        <row r="22029">
          <cell r="AQ22029" t="str">
            <v/>
          </cell>
        </row>
        <row r="22030">
          <cell r="AQ22030" t="str">
            <v>PXCJB016</v>
          </cell>
        </row>
        <row r="22031">
          <cell r="AQ22031" t="str">
            <v>PXCJB018U</v>
          </cell>
        </row>
        <row r="22032">
          <cell r="AQ22032" t="str">
            <v>PXCJC011</v>
          </cell>
        </row>
        <row r="22033">
          <cell r="AQ22033" t="str">
            <v>PXCJC014</v>
          </cell>
        </row>
        <row r="22034">
          <cell r="AQ22034" t="str">
            <v>PXCJD006L</v>
          </cell>
        </row>
        <row r="22035">
          <cell r="AQ22035" t="str">
            <v>PXCJF001</v>
          </cell>
        </row>
        <row r="22036">
          <cell r="AQ22036" t="str">
            <v>PXCJF002</v>
          </cell>
        </row>
        <row r="22037">
          <cell r="AQ22037" t="str">
            <v>PXCJF003</v>
          </cell>
        </row>
        <row r="22038">
          <cell r="AQ22038" t="str">
            <v>PXCJF007</v>
          </cell>
        </row>
        <row r="22039">
          <cell r="AQ22039" t="str">
            <v>PXCJF009</v>
          </cell>
        </row>
        <row r="22040">
          <cell r="AQ22040" t="str">
            <v>PXCJF010</v>
          </cell>
        </row>
        <row r="22041">
          <cell r="AQ22041" t="str">
            <v>PXCJF011</v>
          </cell>
        </row>
        <row r="22042">
          <cell r="AQ22042" t="str">
            <v>PXCJF012</v>
          </cell>
        </row>
        <row r="22043">
          <cell r="AQ22043" t="str">
            <v>PXCJF014</v>
          </cell>
        </row>
        <row r="22044">
          <cell r="AQ22044" t="str">
            <v>PXCJF016</v>
          </cell>
        </row>
        <row r="22045">
          <cell r="AQ22045" t="str">
            <v>PXCJF017</v>
          </cell>
        </row>
        <row r="22046">
          <cell r="AQ22046" t="str">
            <v>PXCJF018</v>
          </cell>
        </row>
        <row r="22047">
          <cell r="AQ22047" t="str">
            <v>PXCJF019</v>
          </cell>
        </row>
        <row r="22048">
          <cell r="AQ22048" t="str">
            <v>PXCJF021</v>
          </cell>
        </row>
        <row r="22049">
          <cell r="AQ22049" t="str">
            <v>PXCJF023</v>
          </cell>
        </row>
        <row r="22050">
          <cell r="AQ22050" t="str">
            <v>PXCJF025</v>
          </cell>
        </row>
        <row r="22051">
          <cell r="AQ22051" t="str">
            <v>PXCJF027</v>
          </cell>
        </row>
        <row r="22052">
          <cell r="AQ22052" t="str">
            <v>PXCJF028</v>
          </cell>
        </row>
        <row r="22053">
          <cell r="AQ22053" t="str">
            <v>PXCJG007</v>
          </cell>
        </row>
        <row r="22054">
          <cell r="AQ22054" t="str">
            <v>PXCJH003</v>
          </cell>
        </row>
        <row r="22055">
          <cell r="AQ22055" t="str">
            <v>PXCJJ002</v>
          </cell>
        </row>
        <row r="22056">
          <cell r="AQ22056" t="str">
            <v>PXCJJ003</v>
          </cell>
        </row>
        <row r="22057">
          <cell r="AQ22057" t="str">
            <v>PXCJJ005</v>
          </cell>
        </row>
        <row r="22058">
          <cell r="AQ22058" t="str">
            <v>PXCJJ006</v>
          </cell>
        </row>
        <row r="22059">
          <cell r="AQ22059" t="str">
            <v>PXCJJ007</v>
          </cell>
        </row>
        <row r="22060">
          <cell r="AQ22060" t="str">
            <v>PXCJJ008</v>
          </cell>
        </row>
        <row r="22061">
          <cell r="AQ22061" t="str">
            <v>PXCJN001</v>
          </cell>
        </row>
        <row r="22062">
          <cell r="AQ22062" t="str">
            <v/>
          </cell>
        </row>
        <row r="22063">
          <cell r="AQ22063" t="str">
            <v>PXCLC010</v>
          </cell>
        </row>
        <row r="22064">
          <cell r="AQ22064" t="str">
            <v>PXCLF001</v>
          </cell>
        </row>
        <row r="22065">
          <cell r="AQ22065" t="str">
            <v>PXCLH001</v>
          </cell>
        </row>
        <row r="22066">
          <cell r="AQ22066" t="str">
            <v>PXCLW003L</v>
          </cell>
        </row>
        <row r="22067">
          <cell r="AQ22067" t="str">
            <v>PXCLF002</v>
          </cell>
        </row>
        <row r="22068">
          <cell r="AQ22068" t="str">
            <v>PXCLF003</v>
          </cell>
        </row>
        <row r="22069">
          <cell r="AQ22069" t="str">
            <v>PXCLF007</v>
          </cell>
        </row>
        <row r="22070">
          <cell r="AQ22070" t="str">
            <v>PXCLF009</v>
          </cell>
        </row>
        <row r="22071">
          <cell r="AQ22071" t="str">
            <v>PXCLF010</v>
          </cell>
        </row>
        <row r="22072">
          <cell r="AQ22072" t="str">
            <v>PXCLF011</v>
          </cell>
        </row>
        <row r="22073">
          <cell r="AQ22073" t="str">
            <v>PXCLF012</v>
          </cell>
        </row>
        <row r="22074">
          <cell r="AQ22074" t="str">
            <v>PXCLF014</v>
          </cell>
        </row>
        <row r="22075">
          <cell r="AQ22075" t="str">
            <v>PXCLF015</v>
          </cell>
        </row>
        <row r="22076">
          <cell r="AQ22076" t="str">
            <v>PXCLF018</v>
          </cell>
        </row>
        <row r="22077">
          <cell r="AQ22077" t="str">
            <v>PXCLF022</v>
          </cell>
        </row>
        <row r="22078">
          <cell r="AQ22078" t="str">
            <v>PXCLF028</v>
          </cell>
        </row>
        <row r="22079">
          <cell r="AQ22079" t="str">
            <v>PXCLF030</v>
          </cell>
        </row>
        <row r="22080">
          <cell r="AQ22080" t="str">
            <v>PXCLF033</v>
          </cell>
        </row>
        <row r="22081">
          <cell r="AQ22081" t="str">
            <v>PXCLF040</v>
          </cell>
        </row>
        <row r="22082">
          <cell r="AQ22082" t="str">
            <v>PXCLF041</v>
          </cell>
        </row>
        <row r="22083">
          <cell r="AQ22083" t="str">
            <v>PXCLF042</v>
          </cell>
        </row>
        <row r="22084">
          <cell r="AQ22084" t="str">
            <v>PXCLF043</v>
          </cell>
        </row>
        <row r="22085">
          <cell r="AQ22085" t="str">
            <v>PXCLF046</v>
          </cell>
        </row>
        <row r="22086">
          <cell r="AQ22086" t="str">
            <v>PXCLF047</v>
          </cell>
        </row>
        <row r="22087">
          <cell r="AQ22087" t="str">
            <v>PXCLF048</v>
          </cell>
        </row>
        <row r="22088">
          <cell r="AQ22088" t="str">
            <v>PXCLF049</v>
          </cell>
        </row>
        <row r="22089">
          <cell r="AQ22089" t="str">
            <v>PXCLF050</v>
          </cell>
        </row>
        <row r="22090">
          <cell r="AQ22090" t="str">
            <v>PXCLF058</v>
          </cell>
        </row>
        <row r="22091">
          <cell r="AQ22091" t="str">
            <v>PXCLF059</v>
          </cell>
        </row>
        <row r="22092">
          <cell r="AQ22092" t="str">
            <v>PXCLF061</v>
          </cell>
        </row>
        <row r="22093">
          <cell r="AQ22093" t="str">
            <v>PXCLF062</v>
          </cell>
        </row>
        <row r="22094">
          <cell r="AQ22094" t="str">
            <v>PXCLF064</v>
          </cell>
        </row>
        <row r="22095">
          <cell r="AQ22095" t="str">
            <v>PXCLF066</v>
          </cell>
        </row>
        <row r="22096">
          <cell r="AQ22096" t="str">
            <v>PXCLF068</v>
          </cell>
        </row>
        <row r="22097">
          <cell r="AQ22097" t="str">
            <v>PXCLF069</v>
          </cell>
        </row>
        <row r="22098">
          <cell r="AQ22098" t="str">
            <v>PXCLF070</v>
          </cell>
        </row>
        <row r="22099">
          <cell r="AQ22099" t="str">
            <v>PXCLG002</v>
          </cell>
        </row>
        <row r="22100">
          <cell r="AQ22100" t="str">
            <v>PXCLG004</v>
          </cell>
        </row>
        <row r="22101">
          <cell r="AQ22101" t="str">
            <v>PXCLG005</v>
          </cell>
        </row>
        <row r="22102">
          <cell r="AQ22102" t="str">
            <v>PXCLG008</v>
          </cell>
        </row>
        <row r="22103">
          <cell r="AQ22103" t="str">
            <v>PXCLG009</v>
          </cell>
        </row>
        <row r="22104">
          <cell r="AQ22104" t="str">
            <v>PXCLG010</v>
          </cell>
        </row>
        <row r="22105">
          <cell r="AQ22105" t="str">
            <v>PXCLG011</v>
          </cell>
        </row>
        <row r="22106">
          <cell r="AQ22106" t="str">
            <v>PXCLG012</v>
          </cell>
        </row>
        <row r="22107">
          <cell r="AQ22107" t="str">
            <v>PXCLG013</v>
          </cell>
        </row>
        <row r="22108">
          <cell r="AQ22108" t="str">
            <v>PXCLG014</v>
          </cell>
        </row>
        <row r="22109">
          <cell r="AQ22109" t="str">
            <v>PXCLH004</v>
          </cell>
        </row>
        <row r="22110">
          <cell r="AQ22110" t="str">
            <v>PXCLH005</v>
          </cell>
        </row>
        <row r="22111">
          <cell r="AQ22111" t="str">
            <v>PXCLH006</v>
          </cell>
        </row>
        <row r="22112">
          <cell r="AQ22112" t="str">
            <v>PXCLH007</v>
          </cell>
        </row>
        <row r="22113">
          <cell r="AQ22113" t="str">
            <v>PXCLJ004</v>
          </cell>
        </row>
        <row r="22114">
          <cell r="AQ22114" t="str">
            <v>PXCLJ005</v>
          </cell>
        </row>
        <row r="22115">
          <cell r="AQ22115" t="str">
            <v>PXCLJ008</v>
          </cell>
        </row>
        <row r="22116">
          <cell r="AQ22116" t="str">
            <v>PXCLJ011</v>
          </cell>
        </row>
        <row r="22117">
          <cell r="AQ22117" t="str">
            <v>PXCLJ012</v>
          </cell>
        </row>
        <row r="22118">
          <cell r="AQ22118" t="str">
            <v>PXCLJ013</v>
          </cell>
        </row>
        <row r="22119">
          <cell r="AQ22119" t="str">
            <v>PXCLJ014</v>
          </cell>
        </row>
        <row r="22120">
          <cell r="AQ22120" t="str">
            <v>PXCLJ016</v>
          </cell>
        </row>
        <row r="22121">
          <cell r="AQ22121" t="str">
            <v>PXCLJ019</v>
          </cell>
        </row>
        <row r="22122">
          <cell r="AQ22122" t="str">
            <v>PXCLJ020</v>
          </cell>
        </row>
        <row r="22123">
          <cell r="AQ22123" t="str">
            <v>PXCLJ021</v>
          </cell>
        </row>
        <row r="22124">
          <cell r="AQ22124" t="str">
            <v>PXCLJ022</v>
          </cell>
        </row>
        <row r="22125">
          <cell r="AQ22125" t="str">
            <v>PXCLJ023</v>
          </cell>
        </row>
        <row r="22126">
          <cell r="AQ22126" t="str">
            <v>PXCLJ024</v>
          </cell>
        </row>
        <row r="22127">
          <cell r="AQ22127" t="str">
            <v>PXCLJ027</v>
          </cell>
        </row>
        <row r="22128">
          <cell r="AQ22128" t="str">
            <v>PXCLJ029</v>
          </cell>
        </row>
        <row r="22129">
          <cell r="AQ22129" t="str">
            <v>PXCLJ030</v>
          </cell>
        </row>
        <row r="22130">
          <cell r="AQ22130" t="str">
            <v>PXCLJ032</v>
          </cell>
        </row>
        <row r="22131">
          <cell r="AQ22131" t="str">
            <v>PXCLJ033</v>
          </cell>
        </row>
        <row r="22132">
          <cell r="AQ22132" t="str">
            <v>PXCLJ035</v>
          </cell>
        </row>
        <row r="22133">
          <cell r="AQ22133" t="str">
            <v>PXCLJ038</v>
          </cell>
        </row>
        <row r="22134">
          <cell r="AQ22134" t="str">
            <v>PXCLJ040</v>
          </cell>
        </row>
        <row r="22135">
          <cell r="AQ22135" t="str">
            <v>PXCLJ042</v>
          </cell>
        </row>
        <row r="22136">
          <cell r="AQ22136" t="str">
            <v>PXCLJ044</v>
          </cell>
        </row>
        <row r="22137">
          <cell r="AQ22137" t="str">
            <v>PXCLJ046</v>
          </cell>
        </row>
        <row r="22138">
          <cell r="AQ22138" t="str">
            <v>PXCLJ047</v>
          </cell>
        </row>
        <row r="22139">
          <cell r="AQ22139" t="str">
            <v>PXCLJ048</v>
          </cell>
        </row>
        <row r="22140">
          <cell r="AQ22140" t="str">
            <v>PXCLJ049</v>
          </cell>
        </row>
        <row r="22141">
          <cell r="AQ22141" t="str">
            <v>PXCLJ050</v>
          </cell>
        </row>
        <row r="22142">
          <cell r="AQ22142" t="str">
            <v>PXCLJ051</v>
          </cell>
        </row>
        <row r="22143">
          <cell r="AQ22143" t="str">
            <v>PXCLM001</v>
          </cell>
        </row>
        <row r="22144">
          <cell r="AQ22144" t="str">
            <v>PXCLM002</v>
          </cell>
        </row>
        <row r="22145">
          <cell r="AQ22145" t="str">
            <v>PXCLN001</v>
          </cell>
        </row>
        <row r="22146">
          <cell r="AQ22146" t="str">
            <v>PXCLN002</v>
          </cell>
        </row>
        <row r="22147">
          <cell r="AQ22147" t="str">
            <v>PXCLW002</v>
          </cell>
        </row>
        <row r="22148">
          <cell r="AQ22148" t="str">
            <v>PXCLW004</v>
          </cell>
        </row>
        <row r="22149">
          <cell r="AQ22149" t="str">
            <v>PXCLW005</v>
          </cell>
        </row>
        <row r="22150">
          <cell r="AQ22150" t="str">
            <v>PXCLW006</v>
          </cell>
        </row>
        <row r="22151">
          <cell r="AQ22151" t="str">
            <v>PXCLW007</v>
          </cell>
        </row>
        <row r="22152">
          <cell r="AQ22152" t="str">
            <v>PXCLW008</v>
          </cell>
        </row>
        <row r="22153">
          <cell r="AQ22153" t="str">
            <v>PXCLW009</v>
          </cell>
        </row>
        <row r="22154">
          <cell r="AQ22154" t="str">
            <v>PXCLA070</v>
          </cell>
        </row>
        <row r="22155">
          <cell r="AQ22155" t="str">
            <v>PXCLA072</v>
          </cell>
        </row>
        <row r="22156">
          <cell r="AQ22156" t="str">
            <v>PXCLA073</v>
          </cell>
        </row>
        <row r="22157">
          <cell r="AQ22157" t="str">
            <v>PXCLA074</v>
          </cell>
        </row>
        <row r="22158">
          <cell r="AQ22158" t="str">
            <v>PXCLA075</v>
          </cell>
        </row>
        <row r="22159">
          <cell r="AQ22159" t="str">
            <v>PXCLA076</v>
          </cell>
        </row>
        <row r="22160">
          <cell r="AQ22160" t="str">
            <v>PXCLB057</v>
          </cell>
        </row>
        <row r="22161">
          <cell r="AQ22161" t="str">
            <v>PXCLB058</v>
          </cell>
        </row>
        <row r="22162">
          <cell r="AQ22162" t="str">
            <v>PXCLB059</v>
          </cell>
        </row>
        <row r="22163">
          <cell r="AQ22163" t="str">
            <v>PXCLD006</v>
          </cell>
        </row>
        <row r="22164">
          <cell r="AQ22164" t="str">
            <v/>
          </cell>
        </row>
        <row r="22165">
          <cell r="AQ22165" t="str">
            <v>PXCTC014</v>
          </cell>
        </row>
        <row r="22166">
          <cell r="AQ22166" t="str">
            <v>PXCTJ002L</v>
          </cell>
        </row>
        <row r="22167">
          <cell r="AQ22167" t="str">
            <v>PXCTJ002R</v>
          </cell>
        </row>
        <row r="22168">
          <cell r="AQ22168" t="str">
            <v>PXCTF001L</v>
          </cell>
        </row>
        <row r="22169">
          <cell r="AQ22169" t="str">
            <v>PXCTF001R</v>
          </cell>
        </row>
        <row r="22170">
          <cell r="AQ22170" t="str">
            <v>PXCTF005</v>
          </cell>
        </row>
        <row r="22171">
          <cell r="AQ22171" t="str">
            <v>PXCTF006</v>
          </cell>
        </row>
        <row r="22172">
          <cell r="AQ22172" t="str">
            <v>PXCTF014</v>
          </cell>
        </row>
        <row r="22173">
          <cell r="AQ22173" t="str">
            <v>PXCTF019</v>
          </cell>
        </row>
        <row r="22174">
          <cell r="AQ22174" t="str">
            <v>PXCTF020</v>
          </cell>
        </row>
        <row r="22175">
          <cell r="AQ22175" t="str">
            <v>PXCTF022</v>
          </cell>
        </row>
        <row r="22176">
          <cell r="AQ22176" t="str">
            <v>PXCTF024</v>
          </cell>
        </row>
        <row r="22177">
          <cell r="AQ22177" t="str">
            <v>PXCTF025</v>
          </cell>
        </row>
        <row r="22178">
          <cell r="AQ22178" t="str">
            <v>PXCTF026</v>
          </cell>
        </row>
        <row r="22179">
          <cell r="AQ22179" t="str">
            <v>PXCTF033</v>
          </cell>
        </row>
        <row r="22180">
          <cell r="AQ22180" t="str">
            <v>PXCTF034</v>
          </cell>
        </row>
        <row r="22181">
          <cell r="AQ22181" t="str">
            <v>PXCTF040</v>
          </cell>
        </row>
        <row r="22182">
          <cell r="AQ22182" t="str">
            <v>PXCTG003</v>
          </cell>
        </row>
        <row r="22183">
          <cell r="AQ22183" t="str">
            <v>PXCTG006</v>
          </cell>
        </row>
        <row r="22184">
          <cell r="AQ22184" t="str">
            <v>PXCTH004</v>
          </cell>
        </row>
        <row r="22185">
          <cell r="AQ22185" t="str">
            <v>PXCTH007</v>
          </cell>
        </row>
        <row r="22186">
          <cell r="AQ22186" t="str">
            <v>PXCTJ001L</v>
          </cell>
        </row>
        <row r="22187">
          <cell r="AQ22187" t="str">
            <v>PXCTJ001R</v>
          </cell>
        </row>
        <row r="22188">
          <cell r="AQ22188" t="str">
            <v>PXCTJ005L</v>
          </cell>
        </row>
        <row r="22189">
          <cell r="AQ22189" t="str">
            <v>PXCTJ005R</v>
          </cell>
        </row>
        <row r="22190">
          <cell r="AQ22190" t="str">
            <v>PXCTJ006</v>
          </cell>
        </row>
        <row r="22191">
          <cell r="AQ22191" t="str">
            <v>PXCTJ007L</v>
          </cell>
        </row>
        <row r="22192">
          <cell r="AQ22192" t="str">
            <v>PXCTJ007R</v>
          </cell>
        </row>
        <row r="22193">
          <cell r="AQ22193" t="str">
            <v>PXCTJ009</v>
          </cell>
        </row>
        <row r="22194">
          <cell r="AQ22194" t="str">
            <v>PXCTM001</v>
          </cell>
        </row>
        <row r="22195">
          <cell r="AQ22195" t="str">
            <v>PXCTN001</v>
          </cell>
        </row>
        <row r="22196">
          <cell r="AQ22196" t="str">
            <v>PXCTW005</v>
          </cell>
        </row>
        <row r="22197">
          <cell r="AQ22197" t="str">
            <v>PXCTW006</v>
          </cell>
        </row>
        <row r="22198">
          <cell r="AQ22198" t="str">
            <v>PXCTW008</v>
          </cell>
        </row>
        <row r="22199">
          <cell r="AQ22199" t="str">
            <v>PXCTW009</v>
          </cell>
        </row>
        <row r="22200">
          <cell r="AQ22200" t="str">
            <v>PXCTW010</v>
          </cell>
        </row>
        <row r="22201">
          <cell r="AQ22201" t="str">
            <v>PXCTW011</v>
          </cell>
        </row>
        <row r="22202">
          <cell r="AQ22202" t="str">
            <v>PXCTA055L</v>
          </cell>
        </row>
        <row r="22203">
          <cell r="AQ22203" t="str">
            <v>PXCTA055R</v>
          </cell>
        </row>
        <row r="22204">
          <cell r="AQ22204" t="str">
            <v>PXCTA059</v>
          </cell>
        </row>
        <row r="22205">
          <cell r="AQ22205" t="str">
            <v>PXCTA060</v>
          </cell>
        </row>
        <row r="22206">
          <cell r="AQ22206" t="str">
            <v/>
          </cell>
        </row>
        <row r="22207">
          <cell r="AQ22207" t="str">
            <v>PXCUA023S</v>
          </cell>
        </row>
        <row r="22208">
          <cell r="AQ22208" t="str">
            <v>PXCUA029</v>
          </cell>
        </row>
        <row r="22209">
          <cell r="AQ22209" t="str">
            <v>PXCUC008</v>
          </cell>
        </row>
        <row r="22210">
          <cell r="AQ22210" t="str">
            <v>PXCUC009</v>
          </cell>
        </row>
        <row r="22211">
          <cell r="AQ22211" t="str">
            <v>PXCUF003</v>
          </cell>
        </row>
        <row r="22212">
          <cell r="AQ22212" t="str">
            <v>PXCUF009</v>
          </cell>
        </row>
        <row r="22213">
          <cell r="AQ22213" t="str">
            <v>PXCUF014</v>
          </cell>
        </row>
        <row r="22214">
          <cell r="AQ22214" t="str">
            <v>PXCUF015</v>
          </cell>
        </row>
        <row r="22215">
          <cell r="AQ22215" t="str">
            <v>PXCUF017</v>
          </cell>
        </row>
        <row r="22216">
          <cell r="AQ22216" t="str">
            <v>PXCUF019</v>
          </cell>
        </row>
        <row r="22217">
          <cell r="AQ22217" t="str">
            <v>PXCUF021</v>
          </cell>
        </row>
        <row r="22218">
          <cell r="AQ22218" t="str">
            <v>PXCUG002</v>
          </cell>
        </row>
        <row r="22219">
          <cell r="AQ22219" t="str">
            <v>PXCUG007</v>
          </cell>
        </row>
        <row r="22220">
          <cell r="AQ22220" t="str">
            <v>PXCUG010</v>
          </cell>
        </row>
        <row r="22221">
          <cell r="AQ22221" t="str">
            <v>PXCUJ005</v>
          </cell>
        </row>
        <row r="22222">
          <cell r="AQ22222" t="str">
            <v>PXCUJ006</v>
          </cell>
        </row>
        <row r="22223">
          <cell r="AQ22223" t="str">
            <v>PXCUN001</v>
          </cell>
        </row>
        <row r="22224">
          <cell r="AQ22224" t="str">
            <v>PXCUW002</v>
          </cell>
        </row>
        <row r="22225">
          <cell r="AQ22225" t="str">
            <v>PXCUW003</v>
          </cell>
        </row>
        <row r="22226">
          <cell r="AQ22226" t="str">
            <v>PXCUA019</v>
          </cell>
        </row>
        <row r="22227">
          <cell r="AQ22227" t="str">
            <v>PXCJB024</v>
          </cell>
        </row>
        <row r="22228">
          <cell r="AQ22228" t="str">
            <v>PXCUA039</v>
          </cell>
        </row>
        <row r="22229">
          <cell r="AQ22229" t="str">
            <v>PXCUA040</v>
          </cell>
        </row>
        <row r="22230">
          <cell r="AQ22230" t="str">
            <v>PXCUA041</v>
          </cell>
        </row>
        <row r="22231">
          <cell r="AQ22231" t="str">
            <v>PXCUC004</v>
          </cell>
        </row>
        <row r="22232">
          <cell r="AQ22232" t="str">
            <v>PXCUD004</v>
          </cell>
        </row>
        <row r="22233">
          <cell r="AQ22233" t="str">
            <v/>
          </cell>
        </row>
        <row r="22234">
          <cell r="AQ22234" t="str">
            <v>PXCBB029A</v>
          </cell>
        </row>
        <row r="22235">
          <cell r="AQ22235" t="str">
            <v>PXCBB034RU</v>
          </cell>
        </row>
        <row r="22236">
          <cell r="AQ22236" t="str">
            <v>PXCBC011B</v>
          </cell>
        </row>
        <row r="22237">
          <cell r="AQ22237" t="str">
            <v>PXCBA015A</v>
          </cell>
        </row>
        <row r="22238">
          <cell r="AQ22238" t="str">
            <v>PXCBC003A</v>
          </cell>
        </row>
        <row r="22239">
          <cell r="AQ22239" t="str">
            <v>PXCBA052A</v>
          </cell>
        </row>
        <row r="22240">
          <cell r="AQ22240" t="str">
            <v>PXCBA058RL</v>
          </cell>
        </row>
        <row r="22241">
          <cell r="AQ22241" t="str">
            <v>PXCBB041T</v>
          </cell>
        </row>
        <row r="22242">
          <cell r="AQ22242" t="str">
            <v>PXCBC022</v>
          </cell>
        </row>
        <row r="22243">
          <cell r="AQ22243" t="str">
            <v>PXCBT004</v>
          </cell>
        </row>
        <row r="22244">
          <cell r="AQ22244" t="str">
            <v>PXCBT005</v>
          </cell>
        </row>
        <row r="22245">
          <cell r="AQ22245" t="str">
            <v>PXCBA050A1</v>
          </cell>
        </row>
        <row r="22246">
          <cell r="AQ22246" t="str">
            <v>PXCZA062</v>
          </cell>
        </row>
        <row r="22247">
          <cell r="AQ22247" t="str">
            <v>PXCBB142</v>
          </cell>
        </row>
        <row r="22248">
          <cell r="AQ22248" t="str">
            <v>PXCBA070M</v>
          </cell>
        </row>
        <row r="22249">
          <cell r="AQ22249" t="str">
            <v>PXCBB042M</v>
          </cell>
        </row>
        <row r="22250">
          <cell r="AQ22250" t="str">
            <v>PXCBD007B</v>
          </cell>
        </row>
        <row r="22251">
          <cell r="AQ22251" t="str">
            <v>PXCBA059RL</v>
          </cell>
        </row>
        <row r="22252">
          <cell r="AQ22252" t="str">
            <v/>
          </cell>
        </row>
        <row r="22253">
          <cell r="AQ22253" t="str">
            <v>PXPEAA006</v>
          </cell>
        </row>
        <row r="22254">
          <cell r="AQ22254" t="str">
            <v>PXPEBA004</v>
          </cell>
        </row>
        <row r="22255">
          <cell r="AQ22255" t="str">
            <v>PXPEBA005</v>
          </cell>
        </row>
        <row r="22256">
          <cell r="AQ22256" t="str">
            <v>PXPECA002</v>
          </cell>
        </row>
        <row r="22257">
          <cell r="AQ22257" t="str">
            <v>PXPEAA005</v>
          </cell>
        </row>
        <row r="22258">
          <cell r="AQ22258" t="str">
            <v>PXPECA001</v>
          </cell>
        </row>
        <row r="22259">
          <cell r="AQ22259" t="str">
            <v>PXPEAA020</v>
          </cell>
        </row>
        <row r="22260">
          <cell r="AQ22260" t="str">
            <v>PXPEBA012</v>
          </cell>
        </row>
        <row r="22261">
          <cell r="AQ22261" t="str">
            <v>PXPECA006</v>
          </cell>
        </row>
        <row r="22262">
          <cell r="AQ22262" t="str">
            <v/>
          </cell>
        </row>
        <row r="22263">
          <cell r="AQ22263" t="str">
            <v>PXPBA004</v>
          </cell>
        </row>
        <row r="22264">
          <cell r="AQ22264" t="str">
            <v>PXPBA009</v>
          </cell>
        </row>
        <row r="22265">
          <cell r="AQ22265" t="str">
            <v>PXPBA010</v>
          </cell>
        </row>
        <row r="22266">
          <cell r="AQ22266" t="str">
            <v>PXPBA013</v>
          </cell>
        </row>
        <row r="22267">
          <cell r="AQ22267" t="str">
            <v>PXPBA016</v>
          </cell>
        </row>
        <row r="22268">
          <cell r="AQ22268" t="str">
            <v>PXPBA017</v>
          </cell>
        </row>
        <row r="22269">
          <cell r="AQ22269" t="str">
            <v>PXPBA020</v>
          </cell>
        </row>
        <row r="22270">
          <cell r="AQ22270" t="str">
            <v>PXPBA021</v>
          </cell>
        </row>
        <row r="22271">
          <cell r="AQ22271" t="str">
            <v>PXPBA023</v>
          </cell>
        </row>
        <row r="22272">
          <cell r="AQ22272" t="str">
            <v>PXPBA025</v>
          </cell>
        </row>
        <row r="22273">
          <cell r="AQ22273" t="str">
            <v>PXPBB002</v>
          </cell>
        </row>
        <row r="22274">
          <cell r="AQ22274" t="str">
            <v>PXPBB010</v>
          </cell>
        </row>
        <row r="22275">
          <cell r="AQ22275" t="str">
            <v>PXPBC005</v>
          </cell>
        </row>
        <row r="22276">
          <cell r="AQ22276" t="str">
            <v>PXPBC006</v>
          </cell>
        </row>
        <row r="22277">
          <cell r="AQ22277" t="str">
            <v>PXPBC008</v>
          </cell>
        </row>
        <row r="22278">
          <cell r="AQ22278" t="str">
            <v>PXPBC009</v>
          </cell>
        </row>
        <row r="22279">
          <cell r="AQ22279" t="str">
            <v>PXPBA008</v>
          </cell>
        </row>
        <row r="22280">
          <cell r="AQ22280" t="str">
            <v>PXPBD002</v>
          </cell>
        </row>
        <row r="22281">
          <cell r="AQ22281" t="str">
            <v>PXPBB013</v>
          </cell>
        </row>
        <row r="22282">
          <cell r="AQ22282" t="str">
            <v>PXPBA033</v>
          </cell>
        </row>
        <row r="22283">
          <cell r="AQ22283" t="str">
            <v/>
          </cell>
        </row>
        <row r="22284">
          <cell r="AQ22284" t="str">
            <v>PXPEAC005</v>
          </cell>
        </row>
        <row r="22285">
          <cell r="AQ22285" t="str">
            <v>PXPEAC008</v>
          </cell>
        </row>
        <row r="22286">
          <cell r="AQ22286" t="str">
            <v>PXPEAC009</v>
          </cell>
        </row>
        <row r="22287">
          <cell r="AQ22287" t="str">
            <v>PXPECC003</v>
          </cell>
        </row>
        <row r="22288">
          <cell r="AQ22288" t="str">
            <v>PXPECC004</v>
          </cell>
        </row>
        <row r="22289">
          <cell r="AQ22289" t="str">
            <v>PXPDCB002</v>
          </cell>
        </row>
        <row r="22290">
          <cell r="AQ22290" t="str">
            <v>PXPEAC006</v>
          </cell>
        </row>
        <row r="22291">
          <cell r="AQ22291" t="str">
            <v>PXPECC001</v>
          </cell>
        </row>
        <row r="22292">
          <cell r="AQ22292" t="str">
            <v>PXPDAB001</v>
          </cell>
        </row>
        <row r="22293">
          <cell r="AQ22293" t="str">
            <v>PXPEAC004</v>
          </cell>
        </row>
        <row r="22294">
          <cell r="AQ22294" t="str">
            <v>PXPEAC003</v>
          </cell>
        </row>
        <row r="22295">
          <cell r="AQ22295" t="str">
            <v/>
          </cell>
        </row>
        <row r="22296">
          <cell r="AQ22296" t="str">
            <v>PXNAC005</v>
          </cell>
        </row>
        <row r="22297">
          <cell r="AQ22297" t="str">
            <v>PXNAC009</v>
          </cell>
        </row>
        <row r="22298">
          <cell r="AQ22298" t="str">
            <v>PXNAA024</v>
          </cell>
        </row>
        <row r="22299">
          <cell r="AQ22299" t="str">
            <v>PXNAA050</v>
          </cell>
        </row>
        <row r="22300">
          <cell r="AQ22300" t="str">
            <v>PXNAB018</v>
          </cell>
        </row>
        <row r="22301">
          <cell r="AQ22301" t="str">
            <v/>
          </cell>
        </row>
        <row r="22302">
          <cell r="AQ22302" t="str">
            <v>P3AD006</v>
          </cell>
        </row>
        <row r="22303">
          <cell r="AQ22303" t="str">
            <v>P3AD018</v>
          </cell>
        </row>
        <row r="22304">
          <cell r="AQ22304" t="str">
            <v>P3AD026</v>
          </cell>
        </row>
        <row r="22305">
          <cell r="AQ22305" t="str">
            <v>P3AD024</v>
          </cell>
        </row>
        <row r="22306">
          <cell r="AQ22306" t="str">
            <v>P3AD005</v>
          </cell>
        </row>
        <row r="22307">
          <cell r="AQ22307" t="str">
            <v>P3AD009</v>
          </cell>
        </row>
        <row r="22308">
          <cell r="AQ22308" t="str">
            <v>P3AD012</v>
          </cell>
        </row>
        <row r="22309">
          <cell r="AQ22309" t="str">
            <v>P3AD019</v>
          </cell>
        </row>
        <row r="22310">
          <cell r="AQ22310" t="str">
            <v>P3AD020</v>
          </cell>
        </row>
        <row r="22311">
          <cell r="AQ22311" t="str">
            <v>P3BD012</v>
          </cell>
        </row>
        <row r="22312">
          <cell r="AQ22312" t="str">
            <v>P3BD014</v>
          </cell>
        </row>
        <row r="22313">
          <cell r="AQ22313" t="str">
            <v>P3BD015</v>
          </cell>
        </row>
        <row r="22314">
          <cell r="AQ22314" t="str">
            <v>P3BD029</v>
          </cell>
        </row>
        <row r="22315">
          <cell r="AQ22315" t="str">
            <v/>
          </cell>
        </row>
        <row r="22316">
          <cell r="AQ22316" t="str">
            <v>PQA005</v>
          </cell>
        </row>
        <row r="22317">
          <cell r="AQ22317" t="str">
            <v>PQA008</v>
          </cell>
        </row>
        <row r="22318">
          <cell r="AQ22318" t="str">
            <v>PQA009</v>
          </cell>
        </row>
        <row r="22319">
          <cell r="AQ22319" t="str">
            <v>PQA012</v>
          </cell>
        </row>
        <row r="22320">
          <cell r="AQ22320" t="str">
            <v>PQA014</v>
          </cell>
        </row>
        <row r="22321">
          <cell r="AQ22321" t="str">
            <v>PQA202</v>
          </cell>
        </row>
        <row r="22322">
          <cell r="AQ22322" t="str">
            <v>PQA205</v>
          </cell>
        </row>
        <row r="22323">
          <cell r="AQ22323" t="str">
            <v>PQA210</v>
          </cell>
        </row>
        <row r="22324">
          <cell r="AQ22324" t="str">
            <v>PQA216</v>
          </cell>
        </row>
        <row r="22325">
          <cell r="AQ22325" t="str">
            <v>PQA219</v>
          </cell>
        </row>
        <row r="22326">
          <cell r="AQ22326" t="str">
            <v>PQA220</v>
          </cell>
        </row>
        <row r="22327">
          <cell r="AQ22327" t="str">
            <v>PQA221</v>
          </cell>
        </row>
        <row r="22328">
          <cell r="AQ22328" t="str">
            <v>PQA257</v>
          </cell>
        </row>
        <row r="22329">
          <cell r="AQ22329" t="str">
            <v>PQA258</v>
          </cell>
        </row>
        <row r="22330">
          <cell r="AQ22330" t="str">
            <v>PQA266</v>
          </cell>
        </row>
        <row r="22331">
          <cell r="AQ22331" t="str">
            <v>PQA267</v>
          </cell>
        </row>
        <row r="22332">
          <cell r="AQ22332" t="str">
            <v>PQA274</v>
          </cell>
        </row>
        <row r="22333">
          <cell r="AQ22333" t="str">
            <v>PQA501</v>
          </cell>
        </row>
        <row r="22334">
          <cell r="AQ22334" t="str">
            <v>PQA502</v>
          </cell>
        </row>
        <row r="22335">
          <cell r="AQ22335" t="str">
            <v>PQB007</v>
          </cell>
        </row>
        <row r="22336">
          <cell r="AQ22336" t="str">
            <v>PQB213</v>
          </cell>
        </row>
        <row r="22337">
          <cell r="AQ22337" t="str">
            <v>PQB223</v>
          </cell>
        </row>
        <row r="22338">
          <cell r="AQ22338" t="str">
            <v>PQB246</v>
          </cell>
        </row>
        <row r="22339">
          <cell r="AQ22339" t="str">
            <v>PQB259</v>
          </cell>
        </row>
        <row r="22340">
          <cell r="AQ22340" t="str">
            <v>PQB260</v>
          </cell>
        </row>
        <row r="22341">
          <cell r="AQ22341" t="str">
            <v>PQB274</v>
          </cell>
        </row>
        <row r="22342">
          <cell r="AQ22342" t="str">
            <v>PQB513</v>
          </cell>
        </row>
        <row r="22343">
          <cell r="AQ22343" t="str">
            <v>PQB505</v>
          </cell>
        </row>
        <row r="22344">
          <cell r="AQ22344" t="str">
            <v>PQC001</v>
          </cell>
        </row>
        <row r="22345">
          <cell r="AQ22345" t="str">
            <v>PQC004</v>
          </cell>
        </row>
        <row r="22346">
          <cell r="AQ22346" t="str">
            <v>PQC202</v>
          </cell>
        </row>
        <row r="22347">
          <cell r="AQ22347" t="str">
            <v>PQC203</v>
          </cell>
        </row>
        <row r="22348">
          <cell r="AQ22348" t="str">
            <v>PQC204</v>
          </cell>
        </row>
        <row r="22349">
          <cell r="AQ22349" t="str">
            <v>PQC219</v>
          </cell>
        </row>
        <row r="22350">
          <cell r="AQ22350" t="str">
            <v>PQC220</v>
          </cell>
        </row>
        <row r="22351">
          <cell r="AQ22351" t="str">
            <v>PQD009</v>
          </cell>
        </row>
        <row r="22352">
          <cell r="AQ22352" t="str">
            <v>PQD010</v>
          </cell>
        </row>
        <row r="22353">
          <cell r="AQ22353" t="str">
            <v>PQD201</v>
          </cell>
        </row>
        <row r="22354">
          <cell r="AQ22354" t="str">
            <v>PQD208</v>
          </cell>
        </row>
        <row r="22355">
          <cell r="AQ22355" t="str">
            <v>PQD209</v>
          </cell>
        </row>
        <row r="22356">
          <cell r="AQ22356" t="str">
            <v>PQD210</v>
          </cell>
        </row>
        <row r="22357">
          <cell r="AQ22357" t="str">
            <v>PQD211</v>
          </cell>
        </row>
        <row r="22358">
          <cell r="AQ22358" t="str">
            <v>PQD220</v>
          </cell>
        </row>
        <row r="22359">
          <cell r="AQ22359" t="str">
            <v>PQD222</v>
          </cell>
        </row>
        <row r="22360">
          <cell r="AQ22360" t="str">
            <v>PQB507</v>
          </cell>
        </row>
        <row r="22361">
          <cell r="AQ22361" t="str">
            <v>PQB508</v>
          </cell>
        </row>
        <row r="22362">
          <cell r="AQ22362" t="str">
            <v/>
          </cell>
        </row>
        <row r="22363">
          <cell r="AQ22363" t="str">
            <v>PJA022A</v>
          </cell>
        </row>
        <row r="22364">
          <cell r="AQ22364" t="str">
            <v>PJA023A</v>
          </cell>
        </row>
        <row r="22365">
          <cell r="AQ22365" t="str">
            <v>PJA031</v>
          </cell>
        </row>
        <row r="22366">
          <cell r="AQ22366" t="str">
            <v>PJA032</v>
          </cell>
        </row>
        <row r="22367">
          <cell r="AQ22367" t="str">
            <v>PJA048A</v>
          </cell>
        </row>
        <row r="22368">
          <cell r="AQ22368" t="str">
            <v>PJA050A</v>
          </cell>
        </row>
        <row r="22369">
          <cell r="AQ22369" t="str">
            <v>PJA068</v>
          </cell>
        </row>
        <row r="22370">
          <cell r="AQ22370" t="str">
            <v>PJA073A</v>
          </cell>
        </row>
        <row r="22371">
          <cell r="AQ22371" t="str">
            <v>PJA074A</v>
          </cell>
        </row>
        <row r="22372">
          <cell r="AQ22372" t="str">
            <v>PJA114A</v>
          </cell>
        </row>
        <row r="22373">
          <cell r="AQ22373" t="str">
            <v>PJA115A</v>
          </cell>
        </row>
        <row r="22374">
          <cell r="AQ22374" t="str">
            <v>PJA125</v>
          </cell>
        </row>
        <row r="22375">
          <cell r="AQ22375" t="str">
            <v>PJA130A</v>
          </cell>
        </row>
        <row r="22376">
          <cell r="AQ22376" t="str">
            <v>PJA131A</v>
          </cell>
        </row>
        <row r="22377">
          <cell r="AQ22377" t="str">
            <v>PJA134</v>
          </cell>
        </row>
        <row r="22378">
          <cell r="AQ22378" t="str">
            <v>PJA136</v>
          </cell>
        </row>
        <row r="22379">
          <cell r="AQ22379" t="str">
            <v>PJA143</v>
          </cell>
        </row>
        <row r="22380">
          <cell r="AQ22380" t="str">
            <v>PJA144A</v>
          </cell>
        </row>
        <row r="22381">
          <cell r="AQ22381" t="str">
            <v>PJA145A</v>
          </cell>
        </row>
        <row r="22382">
          <cell r="AQ22382" t="str">
            <v>PJA159</v>
          </cell>
        </row>
        <row r="22383">
          <cell r="AQ22383" t="str">
            <v>PJA161FL</v>
          </cell>
        </row>
        <row r="22384">
          <cell r="AQ22384" t="str">
            <v>PJA161FR</v>
          </cell>
        </row>
        <row r="22385">
          <cell r="AQ22385" t="str">
            <v>PJA167FL</v>
          </cell>
        </row>
        <row r="22386">
          <cell r="AQ22386" t="str">
            <v>PJA167FR</v>
          </cell>
        </row>
        <row r="22387">
          <cell r="AQ22387" t="str">
            <v>PJA167R</v>
          </cell>
        </row>
        <row r="22388">
          <cell r="AQ22388" t="str">
            <v>PJA170FL</v>
          </cell>
        </row>
        <row r="22389">
          <cell r="AQ22389" t="str">
            <v>PJA170FR</v>
          </cell>
        </row>
        <row r="22390">
          <cell r="AQ22390" t="str">
            <v>PJA170R</v>
          </cell>
        </row>
        <row r="22391">
          <cell r="AQ22391" t="str">
            <v>PJAF052</v>
          </cell>
        </row>
        <row r="22392">
          <cell r="AQ22392" t="str">
            <v>PJAFL004</v>
          </cell>
        </row>
        <row r="22393">
          <cell r="AQ22393" t="str">
            <v>PJAFL008</v>
          </cell>
        </row>
        <row r="22394">
          <cell r="AQ22394" t="str">
            <v>PJAFL014</v>
          </cell>
        </row>
        <row r="22395">
          <cell r="AQ22395" t="str">
            <v>PJAFL016</v>
          </cell>
        </row>
        <row r="22396">
          <cell r="AQ22396" t="str">
            <v>PJAFL018</v>
          </cell>
        </row>
        <row r="22397">
          <cell r="AQ22397" t="str">
            <v>PJAFL020</v>
          </cell>
        </row>
        <row r="22398">
          <cell r="AQ22398" t="str">
            <v>PJAFL022</v>
          </cell>
        </row>
        <row r="22399">
          <cell r="AQ22399" t="str">
            <v>PJAFL023</v>
          </cell>
        </row>
        <row r="22400">
          <cell r="AQ22400" t="str">
            <v>PJAFL025</v>
          </cell>
        </row>
        <row r="22401">
          <cell r="AQ22401" t="str">
            <v>PJAFL026</v>
          </cell>
        </row>
        <row r="22402">
          <cell r="AQ22402" t="str">
            <v>PJAFL039</v>
          </cell>
        </row>
        <row r="22403">
          <cell r="AQ22403" t="str">
            <v>PJAFL040</v>
          </cell>
        </row>
        <row r="22404">
          <cell r="AQ22404" t="str">
            <v>PJAFR004</v>
          </cell>
        </row>
        <row r="22405">
          <cell r="AQ22405" t="str">
            <v>PJAFR008</v>
          </cell>
        </row>
        <row r="22406">
          <cell r="AQ22406" t="str">
            <v>PJAFR014</v>
          </cell>
        </row>
        <row r="22407">
          <cell r="AQ22407" t="str">
            <v>PJAFR016</v>
          </cell>
        </row>
        <row r="22408">
          <cell r="AQ22408" t="str">
            <v>PJAFR018</v>
          </cell>
        </row>
        <row r="22409">
          <cell r="AQ22409" t="str">
            <v>PJAFR020</v>
          </cell>
        </row>
        <row r="22410">
          <cell r="AQ22410" t="str">
            <v>PJAFR022</v>
          </cell>
        </row>
        <row r="22411">
          <cell r="AQ22411" t="str">
            <v>PJAFR023</v>
          </cell>
        </row>
        <row r="22412">
          <cell r="AQ22412" t="str">
            <v>PJAFR025</v>
          </cell>
        </row>
        <row r="22413">
          <cell r="AQ22413" t="str">
            <v>PJAFR026</v>
          </cell>
        </row>
        <row r="22414">
          <cell r="AQ22414" t="str">
            <v>PJAFR039</v>
          </cell>
        </row>
        <row r="22415">
          <cell r="AQ22415" t="str">
            <v>PJAR003</v>
          </cell>
        </row>
        <row r="22416">
          <cell r="AQ22416" t="str">
            <v>PJAR004</v>
          </cell>
        </row>
        <row r="22417">
          <cell r="AQ22417" t="str">
            <v>PJAR005</v>
          </cell>
        </row>
        <row r="22418">
          <cell r="AQ22418" t="str">
            <v>PJAR011</v>
          </cell>
        </row>
        <row r="22419">
          <cell r="AQ22419" t="str">
            <v>PJAR018</v>
          </cell>
        </row>
        <row r="22420">
          <cell r="AQ22420" t="str">
            <v>PJAR020</v>
          </cell>
        </row>
        <row r="22421">
          <cell r="AQ22421" t="str">
            <v>PJAR025</v>
          </cell>
        </row>
        <row r="22422">
          <cell r="AQ22422" t="str">
            <v>PJAR037</v>
          </cell>
        </row>
        <row r="22423">
          <cell r="AQ22423" t="str">
            <v>PJAR060</v>
          </cell>
        </row>
        <row r="22424">
          <cell r="AQ22424" t="str">
            <v>PJAR061</v>
          </cell>
        </row>
        <row r="22425">
          <cell r="AQ22425" t="str">
            <v>PJAR062</v>
          </cell>
        </row>
        <row r="22426">
          <cell r="AQ22426" t="str">
            <v>PJAR064</v>
          </cell>
        </row>
        <row r="22427">
          <cell r="AQ22427" t="str">
            <v>PJAR065</v>
          </cell>
        </row>
        <row r="22428">
          <cell r="AQ22428" t="str">
            <v>PJAR066</v>
          </cell>
        </row>
        <row r="22429">
          <cell r="AQ22429" t="str">
            <v>PJARL016</v>
          </cell>
        </row>
        <row r="22430">
          <cell r="AQ22430" t="str">
            <v>PJARR016</v>
          </cell>
        </row>
        <row r="22431">
          <cell r="AQ22431" t="str">
            <v>PJB048A</v>
          </cell>
        </row>
        <row r="22432">
          <cell r="AQ22432" t="str">
            <v>PJB049A</v>
          </cell>
        </row>
        <row r="22433">
          <cell r="AQ22433" t="str">
            <v>PJB055</v>
          </cell>
        </row>
        <row r="22434">
          <cell r="AQ22434" t="str">
            <v>PJB056</v>
          </cell>
        </row>
        <row r="22435">
          <cell r="AQ22435" t="str">
            <v>PJB120</v>
          </cell>
        </row>
        <row r="22436">
          <cell r="AQ22436" t="str">
            <v>PJB133A</v>
          </cell>
        </row>
        <row r="22437">
          <cell r="AQ22437" t="str">
            <v>PJB134A</v>
          </cell>
        </row>
        <row r="22438">
          <cell r="AQ22438" t="str">
            <v>PJB137</v>
          </cell>
        </row>
        <row r="22439">
          <cell r="AQ22439" t="str">
            <v>PJB155</v>
          </cell>
        </row>
        <row r="22440">
          <cell r="AQ22440" t="str">
            <v>PJBFL007</v>
          </cell>
        </row>
        <row r="22441">
          <cell r="AQ22441" t="str">
            <v>PJBFL008</v>
          </cell>
        </row>
        <row r="22442">
          <cell r="AQ22442" t="str">
            <v>PJBFL016</v>
          </cell>
        </row>
        <row r="22443">
          <cell r="AQ22443" t="str">
            <v>PJBFL017</v>
          </cell>
        </row>
        <row r="22444">
          <cell r="AQ22444" t="str">
            <v>PJBFL018</v>
          </cell>
        </row>
        <row r="22445">
          <cell r="AQ22445" t="str">
            <v>PJBFL021</v>
          </cell>
        </row>
        <row r="22446">
          <cell r="AQ22446" t="str">
            <v>PJBFL022</v>
          </cell>
        </row>
        <row r="22447">
          <cell r="AQ22447" t="str">
            <v>PJBFR007</v>
          </cell>
        </row>
        <row r="22448">
          <cell r="AQ22448" t="str">
            <v>PJBFR008</v>
          </cell>
        </row>
        <row r="22449">
          <cell r="AQ22449" t="str">
            <v>PJBFR016</v>
          </cell>
        </row>
        <row r="22450">
          <cell r="AQ22450" t="str">
            <v>PJBFR017</v>
          </cell>
        </row>
        <row r="22451">
          <cell r="AQ22451" t="str">
            <v>PJBFR018</v>
          </cell>
        </row>
        <row r="22452">
          <cell r="AQ22452" t="str">
            <v>PJBFR021</v>
          </cell>
        </row>
        <row r="22453">
          <cell r="AQ22453" t="str">
            <v>PJBFR022</v>
          </cell>
        </row>
        <row r="22454">
          <cell r="AQ22454" t="str">
            <v>PJBR007</v>
          </cell>
        </row>
        <row r="22455">
          <cell r="AQ22455" t="str">
            <v>PJBR008</v>
          </cell>
        </row>
        <row r="22456">
          <cell r="AQ22456" t="str">
            <v>PJBR012</v>
          </cell>
        </row>
        <row r="22457">
          <cell r="AQ22457" t="str">
            <v>PJBR016</v>
          </cell>
        </row>
        <row r="22458">
          <cell r="AQ22458" t="str">
            <v>PJBR025</v>
          </cell>
        </row>
        <row r="22459">
          <cell r="AQ22459" t="str">
            <v>PJC010</v>
          </cell>
        </row>
        <row r="22460">
          <cell r="AQ22460" t="str">
            <v>PJC011</v>
          </cell>
        </row>
        <row r="22461">
          <cell r="AQ22461" t="str">
            <v>PJC012</v>
          </cell>
        </row>
        <row r="22462">
          <cell r="AQ22462" t="str">
            <v>PJC013</v>
          </cell>
        </row>
        <row r="22463">
          <cell r="AQ22463" t="str">
            <v>PJC024</v>
          </cell>
        </row>
        <row r="22464">
          <cell r="AQ22464" t="str">
            <v>PJC025</v>
          </cell>
        </row>
        <row r="22465">
          <cell r="AQ22465" t="str">
            <v>PJC104</v>
          </cell>
        </row>
        <row r="22466">
          <cell r="AQ22466" t="str">
            <v>PJC106</v>
          </cell>
        </row>
        <row r="22467">
          <cell r="AQ22467" t="str">
            <v>PJC107</v>
          </cell>
        </row>
        <row r="22468">
          <cell r="AQ22468" t="str">
            <v>PJC108</v>
          </cell>
        </row>
        <row r="22469">
          <cell r="AQ22469" t="str">
            <v>PJCFL001</v>
          </cell>
        </row>
        <row r="22470">
          <cell r="AQ22470" t="str">
            <v>PJCFL003</v>
          </cell>
        </row>
        <row r="22471">
          <cell r="AQ22471" t="str">
            <v>PJCFL009</v>
          </cell>
        </row>
        <row r="22472">
          <cell r="AQ22472" t="str">
            <v>PJCFR003</v>
          </cell>
        </row>
        <row r="22473">
          <cell r="AQ22473" t="str">
            <v>PJCFR009</v>
          </cell>
        </row>
        <row r="22474">
          <cell r="AQ22474" t="str">
            <v>PJCR009</v>
          </cell>
        </row>
        <row r="22475">
          <cell r="AQ22475" t="str">
            <v>PJD005</v>
          </cell>
        </row>
        <row r="22476">
          <cell r="AQ22476" t="str">
            <v>PJD007</v>
          </cell>
        </row>
        <row r="22477">
          <cell r="AQ22477" t="str">
            <v>PJD103</v>
          </cell>
        </row>
        <row r="22478">
          <cell r="AQ22478" t="str">
            <v>PJD106</v>
          </cell>
        </row>
        <row r="22479">
          <cell r="AQ22479" t="str">
            <v>PJD107</v>
          </cell>
        </row>
        <row r="22480">
          <cell r="AQ22480" t="str">
            <v>PJD108F</v>
          </cell>
        </row>
        <row r="22481">
          <cell r="AQ22481" t="str">
            <v>PJD108R</v>
          </cell>
        </row>
        <row r="22482">
          <cell r="AQ22482" t="str">
            <v>PJDF001</v>
          </cell>
        </row>
        <row r="22483">
          <cell r="AQ22483" t="str">
            <v>PJDF003</v>
          </cell>
        </row>
        <row r="22484">
          <cell r="AQ22484" t="str">
            <v>PJDF005</v>
          </cell>
        </row>
        <row r="22485">
          <cell r="AQ22485" t="str">
            <v>PJDR001</v>
          </cell>
        </row>
        <row r="22486">
          <cell r="AQ22486" t="str">
            <v>PJDR003</v>
          </cell>
        </row>
        <row r="22487">
          <cell r="AQ22487" t="str">
            <v>PJDR005</v>
          </cell>
        </row>
        <row r="22488">
          <cell r="AQ22488" t="str">
            <v>PJC009A</v>
          </cell>
        </row>
        <row r="22489">
          <cell r="AQ22489" t="str">
            <v>PJC010A</v>
          </cell>
        </row>
        <row r="22490">
          <cell r="AQ22490" t="str">
            <v>PJBR018</v>
          </cell>
        </row>
        <row r="22491">
          <cell r="AQ22491" t="str">
            <v>PJD001</v>
          </cell>
        </row>
        <row r="22492">
          <cell r="AQ22492" t="str">
            <v>PJARL008</v>
          </cell>
        </row>
        <row r="22493">
          <cell r="AQ22493" t="str">
            <v>PJARR008</v>
          </cell>
        </row>
        <row r="22494">
          <cell r="AQ22494" t="str">
            <v>PJBFL028</v>
          </cell>
        </row>
        <row r="22495">
          <cell r="AQ22495" t="str">
            <v>PJBFR028</v>
          </cell>
        </row>
        <row r="22496">
          <cell r="AQ22496" t="str">
            <v>PJC122</v>
          </cell>
        </row>
        <row r="22497">
          <cell r="AQ22497" t="str">
            <v>PJC129FL</v>
          </cell>
        </row>
        <row r="22498">
          <cell r="AQ22498" t="str">
            <v>PJC129FR</v>
          </cell>
        </row>
        <row r="22499">
          <cell r="AQ22499" t="str">
            <v>PJCFL011</v>
          </cell>
        </row>
        <row r="22500">
          <cell r="AQ22500" t="str">
            <v>PJCFR011</v>
          </cell>
        </row>
        <row r="22501">
          <cell r="AQ22501" t="str">
            <v>PJA110</v>
          </cell>
        </row>
        <row r="22502">
          <cell r="AQ22502" t="str">
            <v>PJAFL005</v>
          </cell>
        </row>
        <row r="22503">
          <cell r="AQ22503" t="str">
            <v>PJAFL027</v>
          </cell>
        </row>
        <row r="22504">
          <cell r="AQ22504" t="str">
            <v>PJAFL029</v>
          </cell>
        </row>
        <row r="22505">
          <cell r="AQ22505" t="str">
            <v>PJAFR021</v>
          </cell>
        </row>
        <row r="22506">
          <cell r="AQ22506" t="str">
            <v>PJAFR027</v>
          </cell>
        </row>
        <row r="22507">
          <cell r="AQ22507" t="str">
            <v>PJAFR029</v>
          </cell>
        </row>
        <row r="22508">
          <cell r="AQ22508" t="str">
            <v>PJAR067</v>
          </cell>
        </row>
        <row r="22509">
          <cell r="AQ22509" t="str">
            <v>PJB008A</v>
          </cell>
        </row>
        <row r="22510">
          <cell r="AQ22510" t="str">
            <v>PJB009A</v>
          </cell>
        </row>
        <row r="22511">
          <cell r="AQ22511" t="str">
            <v>PJB108</v>
          </cell>
        </row>
        <row r="22512">
          <cell r="AQ22512" t="str">
            <v>PJB139</v>
          </cell>
        </row>
        <row r="22513">
          <cell r="AQ22513" t="str">
            <v>PJB169R</v>
          </cell>
        </row>
        <row r="22514">
          <cell r="AQ22514" t="str">
            <v>PJB171FL</v>
          </cell>
        </row>
        <row r="22515">
          <cell r="AQ22515" t="str">
            <v>PJB171FR</v>
          </cell>
        </row>
        <row r="22516">
          <cell r="AQ22516" t="str">
            <v>PJB171R</v>
          </cell>
        </row>
        <row r="22517">
          <cell r="AQ22517" t="str">
            <v>PJBF028</v>
          </cell>
        </row>
        <row r="22518">
          <cell r="AQ22518" t="str">
            <v>PJBF029</v>
          </cell>
        </row>
        <row r="22519">
          <cell r="AQ22519" t="str">
            <v>PJBFL002</v>
          </cell>
        </row>
        <row r="22520">
          <cell r="AQ22520" t="str">
            <v>PJBFR002</v>
          </cell>
        </row>
        <row r="22521">
          <cell r="AQ22521" t="str">
            <v>PJBR028</v>
          </cell>
        </row>
        <row r="22522">
          <cell r="AQ22522" t="str">
            <v>PJBRL002</v>
          </cell>
        </row>
        <row r="22523">
          <cell r="AQ22523" t="str">
            <v>PJBRR002</v>
          </cell>
        </row>
        <row r="22524">
          <cell r="AQ22524" t="str">
            <v>PJC022</v>
          </cell>
        </row>
        <row r="22525">
          <cell r="AQ22525" t="str">
            <v>PJC023</v>
          </cell>
        </row>
        <row r="22526">
          <cell r="AQ22526" t="str">
            <v>PJC128</v>
          </cell>
        </row>
        <row r="22527">
          <cell r="AQ22527" t="str">
            <v>PJCFL014</v>
          </cell>
        </row>
        <row r="22528">
          <cell r="AQ22528" t="str">
            <v>PJCFR014</v>
          </cell>
        </row>
        <row r="22529">
          <cell r="AQ22529" t="str">
            <v>PJEFL001</v>
          </cell>
        </row>
        <row r="22530">
          <cell r="AQ22530" t="str">
            <v>PJEFR001</v>
          </cell>
        </row>
        <row r="22531">
          <cell r="AQ22531" t="str">
            <v>PJC051</v>
          </cell>
        </row>
        <row r="22532">
          <cell r="AQ22532" t="str">
            <v>PJC052</v>
          </cell>
        </row>
        <row r="22533">
          <cell r="AQ22533" t="str">
            <v>PJER001</v>
          </cell>
        </row>
        <row r="22534">
          <cell r="AQ22534" t="str">
            <v>PJFFL015</v>
          </cell>
        </row>
        <row r="22535">
          <cell r="AQ22535" t="str">
            <v>PJFFR015</v>
          </cell>
        </row>
        <row r="22536">
          <cell r="AQ22536" t="str">
            <v>PJG004F</v>
          </cell>
        </row>
        <row r="22537">
          <cell r="AQ22537" t="str">
            <v>PJG005F</v>
          </cell>
        </row>
        <row r="22538">
          <cell r="AQ22538" t="str">
            <v>PJGFL006</v>
          </cell>
        </row>
        <row r="22539">
          <cell r="AQ22539" t="str">
            <v>PJWFL001</v>
          </cell>
        </row>
        <row r="22540">
          <cell r="AQ22540" t="str">
            <v>PJWFR001</v>
          </cell>
        </row>
        <row r="22541">
          <cell r="AQ22541" t="str">
            <v>PJAR080</v>
          </cell>
        </row>
        <row r="22542">
          <cell r="AQ22542" t="str">
            <v>PJB172R</v>
          </cell>
        </row>
        <row r="22543">
          <cell r="AQ22543" t="str">
            <v>PJBR033</v>
          </cell>
        </row>
        <row r="22544">
          <cell r="AQ22544" t="str">
            <v>PJBR181</v>
          </cell>
        </row>
        <row r="22545">
          <cell r="AQ22545" t="str">
            <v>PJCR007</v>
          </cell>
        </row>
        <row r="22546">
          <cell r="AQ22546" t="str">
            <v>PJF033R</v>
          </cell>
        </row>
        <row r="22547">
          <cell r="AQ22547" t="str">
            <v>PJG013R</v>
          </cell>
        </row>
        <row r="22548">
          <cell r="AQ22548" t="str">
            <v>PJG015R</v>
          </cell>
        </row>
        <row r="22549">
          <cell r="AQ22549" t="str">
            <v>PJGR007</v>
          </cell>
        </row>
        <row r="22550">
          <cell r="AQ22550" t="str">
            <v>PJM001R</v>
          </cell>
        </row>
        <row r="22551">
          <cell r="AQ22551" t="str">
            <v>PJW020R</v>
          </cell>
        </row>
        <row r="22552">
          <cell r="AQ22552" t="str">
            <v>PJBFL032</v>
          </cell>
        </row>
        <row r="22553">
          <cell r="AQ22553" t="str">
            <v>PJBFR032</v>
          </cell>
        </row>
        <row r="22554">
          <cell r="AQ22554" t="str">
            <v>PJCFL017</v>
          </cell>
        </row>
        <row r="22555">
          <cell r="AQ22555" t="str">
            <v>PJCFR017</v>
          </cell>
        </row>
        <row r="22556">
          <cell r="AQ22556" t="str">
            <v>PJF029FL</v>
          </cell>
        </row>
        <row r="22557">
          <cell r="AQ22557" t="str">
            <v>PJF029FR</v>
          </cell>
        </row>
        <row r="22558">
          <cell r="AQ22558" t="str">
            <v>PJG011F</v>
          </cell>
        </row>
        <row r="22559">
          <cell r="AQ22559" t="str">
            <v>PJM001FL</v>
          </cell>
        </row>
        <row r="22560">
          <cell r="AQ22560" t="str">
            <v>PJM001FR</v>
          </cell>
        </row>
        <row r="22561">
          <cell r="AQ22561" t="str">
            <v>PJA003</v>
          </cell>
        </row>
        <row r="22562">
          <cell r="AQ22562" t="str">
            <v>PJA005</v>
          </cell>
        </row>
        <row r="22563">
          <cell r="AQ22563" t="str">
            <v>PJA009</v>
          </cell>
        </row>
        <row r="22564">
          <cell r="AQ22564" t="str">
            <v>PJA070</v>
          </cell>
        </row>
        <row r="22565">
          <cell r="AQ22565" t="str">
            <v>PJA161R</v>
          </cell>
        </row>
        <row r="22566">
          <cell r="AQ22566" t="str">
            <v>PJAF009</v>
          </cell>
        </row>
        <row r="22567">
          <cell r="AQ22567" t="str">
            <v>PJAF071</v>
          </cell>
        </row>
        <row r="22568">
          <cell r="AQ22568" t="str">
            <v>PJAR070</v>
          </cell>
        </row>
        <row r="22569">
          <cell r="AQ22569" t="str">
            <v>PJBR019</v>
          </cell>
        </row>
        <row r="22570">
          <cell r="AQ22570" t="str">
            <v>PJBR021</v>
          </cell>
        </row>
        <row r="22571">
          <cell r="AQ22571" t="str">
            <v>PJC129R</v>
          </cell>
        </row>
        <row r="22572">
          <cell r="AQ22572" t="str">
            <v>PJC131R</v>
          </cell>
        </row>
        <row r="22573">
          <cell r="AQ22573" t="str">
            <v>PJCRL002</v>
          </cell>
        </row>
        <row r="22574">
          <cell r="AQ22574" t="str">
            <v>PJCRR002</v>
          </cell>
        </row>
        <row r="22575">
          <cell r="AQ22575" t="str">
            <v>PJD102</v>
          </cell>
        </row>
        <row r="22576">
          <cell r="AQ22576" t="str">
            <v>PJD105</v>
          </cell>
        </row>
        <row r="22577">
          <cell r="AQ22577" t="str">
            <v>PJDR010</v>
          </cell>
        </row>
        <row r="22578">
          <cell r="AQ22578" t="str">
            <v>PJO001R</v>
          </cell>
        </row>
        <row r="22579">
          <cell r="AQ22579" t="str">
            <v>PJA047A</v>
          </cell>
        </row>
        <row r="22580">
          <cell r="AQ22580" t="str">
            <v>PJA049A</v>
          </cell>
        </row>
        <row r="22581">
          <cell r="AQ22581" t="str">
            <v>PJB024A</v>
          </cell>
        </row>
        <row r="22582">
          <cell r="AQ22582" t="str">
            <v>PJB025A</v>
          </cell>
        </row>
        <row r="22583">
          <cell r="AQ22583" t="str">
            <v>PJB033</v>
          </cell>
        </row>
        <row r="22584">
          <cell r="AQ22584" t="str">
            <v>PJB034</v>
          </cell>
        </row>
        <row r="22585">
          <cell r="AQ22585" t="str">
            <v>PJB061A</v>
          </cell>
        </row>
        <row r="22586">
          <cell r="AQ22586" t="str">
            <v>PJB062A</v>
          </cell>
        </row>
        <row r="22587">
          <cell r="AQ22587" t="str">
            <v>PJB157A</v>
          </cell>
        </row>
        <row r="22588">
          <cell r="AQ22588" t="str">
            <v>PJB158A</v>
          </cell>
        </row>
        <row r="22589">
          <cell r="AQ22589" t="str">
            <v>PJBFL020</v>
          </cell>
        </row>
        <row r="22590">
          <cell r="AQ22590" t="str">
            <v>PJBFR020</v>
          </cell>
        </row>
        <row r="22591">
          <cell r="AQ22591" t="str">
            <v>PJC006</v>
          </cell>
        </row>
        <row r="22592">
          <cell r="AQ22592" t="str">
            <v>PJC005</v>
          </cell>
        </row>
        <row r="22593">
          <cell r="AQ22593" t="str">
            <v>PJA001</v>
          </cell>
        </row>
        <row r="22594">
          <cell r="AQ22594" t="str">
            <v>PJA056</v>
          </cell>
        </row>
        <row r="22595">
          <cell r="AQ22595" t="str">
            <v>PJA058</v>
          </cell>
        </row>
        <row r="22596">
          <cell r="AQ22596" t="str">
            <v>PJB169FL</v>
          </cell>
        </row>
        <row r="22597">
          <cell r="AQ22597" t="str">
            <v>PJB169FR</v>
          </cell>
        </row>
        <row r="22598">
          <cell r="AQ22598" t="str">
            <v>PJO001FL</v>
          </cell>
        </row>
        <row r="22599">
          <cell r="AQ22599" t="str">
            <v>PJO001FR</v>
          </cell>
        </row>
        <row r="22600">
          <cell r="AQ22600" t="str">
            <v>PJC015</v>
          </cell>
        </row>
        <row r="22601">
          <cell r="AQ22601" t="str">
            <v/>
          </cell>
        </row>
        <row r="22602">
          <cell r="AQ22602" t="str">
            <v>PXNFA009</v>
          </cell>
        </row>
        <row r="22603">
          <cell r="AQ22603" t="str">
            <v>PXNFA017</v>
          </cell>
        </row>
        <row r="22604">
          <cell r="AQ22604" t="str">
            <v>PXNFA001</v>
          </cell>
        </row>
        <row r="22605">
          <cell r="AQ22605" t="str">
            <v>PXNFA004</v>
          </cell>
        </row>
        <row r="22606">
          <cell r="AQ22606" t="str">
            <v>PXNFA016</v>
          </cell>
        </row>
        <row r="22607">
          <cell r="AQ22607" t="str">
            <v>PXNFB015</v>
          </cell>
        </row>
        <row r="22608">
          <cell r="AQ22608" t="str">
            <v>PXNFE001</v>
          </cell>
        </row>
        <row r="22609">
          <cell r="AQ22609" t="str">
            <v>PXNFB001</v>
          </cell>
        </row>
        <row r="22610">
          <cell r="AQ22610" t="str">
            <v>PXNFB006</v>
          </cell>
        </row>
        <row r="22611">
          <cell r="AQ22611" t="str">
            <v/>
          </cell>
        </row>
        <row r="22612">
          <cell r="AQ22612" t="str">
            <v>PXMLA022</v>
          </cell>
        </row>
        <row r="22613">
          <cell r="AQ22613" t="str">
            <v>PXMLA026</v>
          </cell>
        </row>
        <row r="22614">
          <cell r="AQ22614" t="str">
            <v>PXMLA031</v>
          </cell>
        </row>
        <row r="22615">
          <cell r="AQ22615" t="str">
            <v>PXMLA040</v>
          </cell>
        </row>
        <row r="22616">
          <cell r="AQ22616" t="str">
            <v>PXMLA043</v>
          </cell>
        </row>
        <row r="22617">
          <cell r="AQ22617" t="str">
            <v>PXMLD002</v>
          </cell>
        </row>
        <row r="22618">
          <cell r="AQ22618" t="str">
            <v/>
          </cell>
        </row>
        <row r="22619">
          <cell r="AQ22619" t="str">
            <v>PDA200</v>
          </cell>
        </row>
        <row r="22620">
          <cell r="AQ22620" t="str">
            <v>PDA202</v>
          </cell>
        </row>
        <row r="22621">
          <cell r="AQ22621" t="str">
            <v>PDA204</v>
          </cell>
        </row>
        <row r="22622">
          <cell r="AQ22622" t="str">
            <v>PDAW005</v>
          </cell>
        </row>
        <row r="22623">
          <cell r="AQ22623" t="str">
            <v>PDB203</v>
          </cell>
        </row>
        <row r="22624">
          <cell r="AQ22624" t="str">
            <v>PDB206</v>
          </cell>
        </row>
        <row r="22625">
          <cell r="AQ22625" t="str">
            <v>PDA508</v>
          </cell>
        </row>
        <row r="22626">
          <cell r="AQ22626" t="str">
            <v>PDA525</v>
          </cell>
        </row>
        <row r="22627">
          <cell r="AQ22627" t="str">
            <v>PDC501</v>
          </cell>
        </row>
        <row r="22628">
          <cell r="AQ22628" t="str">
            <v>PDB204</v>
          </cell>
        </row>
        <row r="22629">
          <cell r="AQ22629" t="str">
            <v>PDAW004</v>
          </cell>
        </row>
        <row r="22630">
          <cell r="AQ22630" t="str">
            <v>PDAW006</v>
          </cell>
        </row>
        <row r="22631">
          <cell r="AQ22631" t="str">
            <v>PDAW007</v>
          </cell>
        </row>
        <row r="22632">
          <cell r="AQ22632" t="str">
            <v>PDAW008</v>
          </cell>
        </row>
        <row r="22633">
          <cell r="AQ22633" t="str">
            <v>PDBW001</v>
          </cell>
        </row>
        <row r="22634">
          <cell r="AQ22634" t="str">
            <v>PDBW002</v>
          </cell>
        </row>
        <row r="22635">
          <cell r="AQ22635" t="str">
            <v>PDB504</v>
          </cell>
        </row>
        <row r="22636">
          <cell r="AQ22636" t="str">
            <v>PDB572</v>
          </cell>
        </row>
        <row r="22637">
          <cell r="AQ22637" t="str">
            <v>PDA507</v>
          </cell>
        </row>
        <row r="22638">
          <cell r="AQ22638" t="str">
            <v>PDB555</v>
          </cell>
        </row>
        <row r="22639">
          <cell r="AQ22639" t="str">
            <v/>
          </cell>
        </row>
        <row r="22640">
          <cell r="AQ22640" t="str">
            <v>PNA021</v>
          </cell>
        </row>
        <row r="22641">
          <cell r="AQ22641" t="str">
            <v>PNA022</v>
          </cell>
        </row>
        <row r="22642">
          <cell r="AQ22642" t="str">
            <v>PNB015</v>
          </cell>
        </row>
        <row r="22643">
          <cell r="AQ22643" t="str">
            <v>PNC002</v>
          </cell>
        </row>
        <row r="22644">
          <cell r="AQ22644" t="str">
            <v>PNC006</v>
          </cell>
        </row>
        <row r="22645">
          <cell r="AQ22645" t="str">
            <v>PNC007</v>
          </cell>
        </row>
        <row r="22646">
          <cell r="AQ22646" t="str">
            <v>PXDAB016</v>
          </cell>
        </row>
        <row r="22647">
          <cell r="AQ22647" t="str">
            <v/>
          </cell>
        </row>
        <row r="22648">
          <cell r="AQ22648" t="str">
            <v>P3AC005</v>
          </cell>
        </row>
        <row r="22649">
          <cell r="AQ22649" t="str">
            <v>P3AC006</v>
          </cell>
        </row>
        <row r="22650">
          <cell r="AQ22650" t="str">
            <v>P3AC008</v>
          </cell>
        </row>
        <row r="22651">
          <cell r="AQ22651" t="str">
            <v>P3AC009</v>
          </cell>
        </row>
        <row r="22652">
          <cell r="AQ22652" t="str">
            <v>P3AC010</v>
          </cell>
        </row>
        <row r="22653">
          <cell r="AQ22653" t="str">
            <v>P3AC013</v>
          </cell>
        </row>
        <row r="22654">
          <cell r="AQ22654" t="str">
            <v>P3AC018</v>
          </cell>
        </row>
        <row r="22655">
          <cell r="AQ22655" t="str">
            <v>P3AC019</v>
          </cell>
        </row>
        <row r="22656">
          <cell r="AQ22656" t="str">
            <v>P3AC020</v>
          </cell>
        </row>
        <row r="22657">
          <cell r="AQ22657" t="str">
            <v>P3AC026</v>
          </cell>
        </row>
        <row r="22658">
          <cell r="AQ22658" t="str">
            <v>P3BC014</v>
          </cell>
        </row>
        <row r="22659">
          <cell r="AQ22659" t="str">
            <v>P3BC015</v>
          </cell>
        </row>
        <row r="22660">
          <cell r="AQ22660" t="str">
            <v>P3BC029</v>
          </cell>
        </row>
        <row r="22661">
          <cell r="AQ22661" t="str">
            <v>P3CC009</v>
          </cell>
        </row>
        <row r="22662">
          <cell r="AQ22662" t="str">
            <v>PUA041</v>
          </cell>
        </row>
        <row r="22663">
          <cell r="AQ22663" t="str">
            <v>PUA043</v>
          </cell>
        </row>
        <row r="22664">
          <cell r="AQ22664" t="str">
            <v>PUA048</v>
          </cell>
        </row>
        <row r="22665">
          <cell r="AQ22665" t="str">
            <v>P3BC044</v>
          </cell>
        </row>
        <row r="22666">
          <cell r="AQ22666" t="str">
            <v/>
          </cell>
        </row>
        <row r="22667">
          <cell r="AQ22667" t="str">
            <v>P2C001</v>
          </cell>
        </row>
        <row r="22668">
          <cell r="AQ22668" t="str">
            <v>PDA010</v>
          </cell>
        </row>
        <row r="22669">
          <cell r="AQ22669" t="str">
            <v>PDA015</v>
          </cell>
        </row>
        <row r="22670">
          <cell r="AQ22670" t="str">
            <v>PDAP001</v>
          </cell>
        </row>
        <row r="22671">
          <cell r="AQ22671" t="str">
            <v>PDAP003</v>
          </cell>
        </row>
        <row r="22672">
          <cell r="AQ22672" t="str">
            <v>PDCM008</v>
          </cell>
        </row>
        <row r="22673">
          <cell r="AQ22673" t="str">
            <v>PDCM011</v>
          </cell>
        </row>
        <row r="22674">
          <cell r="AQ22674" t="str">
            <v>PPA003</v>
          </cell>
        </row>
        <row r="22675">
          <cell r="AQ22675" t="str">
            <v>PPA010</v>
          </cell>
        </row>
        <row r="22676">
          <cell r="AQ22676" t="str">
            <v>PPA012</v>
          </cell>
        </row>
        <row r="22677">
          <cell r="AQ22677" t="str">
            <v>PPB028</v>
          </cell>
        </row>
        <row r="22678">
          <cell r="AQ22678" t="str">
            <v>PPB030</v>
          </cell>
        </row>
        <row r="22679">
          <cell r="AQ22679" t="str">
            <v>PPD007</v>
          </cell>
        </row>
        <row r="22680">
          <cell r="AQ22680" t="str">
            <v>PDA020</v>
          </cell>
        </row>
        <row r="22681">
          <cell r="AQ22681" t="str">
            <v>PDAP005</v>
          </cell>
        </row>
        <row r="22682">
          <cell r="AQ22682" t="str">
            <v>PDAP015</v>
          </cell>
        </row>
        <row r="22683">
          <cell r="AQ22683" t="str">
            <v>PDBP003</v>
          </cell>
        </row>
        <row r="22684">
          <cell r="AQ22684" t="str">
            <v>PDB014</v>
          </cell>
        </row>
        <row r="22685">
          <cell r="AQ22685" t="str">
            <v>PDAP002</v>
          </cell>
        </row>
        <row r="22686">
          <cell r="AQ22686" t="str">
            <v>PDFP003F</v>
          </cell>
        </row>
        <row r="22687">
          <cell r="AQ22687" t="str">
            <v>PDFP004</v>
          </cell>
        </row>
        <row r="22688">
          <cell r="AQ22688" t="str">
            <v>PDFP007</v>
          </cell>
        </row>
        <row r="22689">
          <cell r="AQ22689" t="str">
            <v>PDFP013</v>
          </cell>
        </row>
        <row r="22690">
          <cell r="AQ22690" t="str">
            <v>PDA110</v>
          </cell>
        </row>
        <row r="22691">
          <cell r="AQ22691" t="str">
            <v>PPA009</v>
          </cell>
        </row>
        <row r="22692">
          <cell r="AQ22692" t="str">
            <v>P2C002</v>
          </cell>
        </row>
        <row r="22693">
          <cell r="AQ22693" t="str">
            <v/>
          </cell>
        </row>
        <row r="22694">
          <cell r="AQ22694" t="str">
            <v>PXMNC001</v>
          </cell>
        </row>
        <row r="22695">
          <cell r="AQ22695" t="str">
            <v>PXMNC003</v>
          </cell>
        </row>
        <row r="22696">
          <cell r="AQ22696" t="str">
            <v/>
          </cell>
        </row>
        <row r="22697">
          <cell r="AQ22697" t="str">
            <v>PHC004</v>
          </cell>
        </row>
        <row r="22698">
          <cell r="AQ22698" t="str">
            <v>PHA001</v>
          </cell>
        </row>
        <row r="22699">
          <cell r="AQ22699" t="str">
            <v>PHA002</v>
          </cell>
        </row>
        <row r="22700">
          <cell r="AQ22700" t="str">
            <v>PHA004</v>
          </cell>
        </row>
        <row r="22701">
          <cell r="AQ22701" t="str">
            <v>PHA006</v>
          </cell>
        </row>
        <row r="22702">
          <cell r="AQ22702" t="str">
            <v>PHA013</v>
          </cell>
        </row>
        <row r="22703">
          <cell r="AQ22703" t="str">
            <v>PHA014</v>
          </cell>
        </row>
        <row r="22704">
          <cell r="AQ22704" t="str">
            <v>PHA015</v>
          </cell>
        </row>
        <row r="22705">
          <cell r="AQ22705" t="str">
            <v>PHA019</v>
          </cell>
        </row>
        <row r="22706">
          <cell r="AQ22706" t="str">
            <v>PHA021</v>
          </cell>
        </row>
        <row r="22707">
          <cell r="AQ22707" t="str">
            <v>PHA022</v>
          </cell>
        </row>
        <row r="22708">
          <cell r="AQ22708" t="str">
            <v>PHA029</v>
          </cell>
        </row>
        <row r="22709">
          <cell r="AQ22709" t="str">
            <v>PHA030</v>
          </cell>
        </row>
        <row r="22710">
          <cell r="AQ22710" t="str">
            <v>PHA032</v>
          </cell>
        </row>
        <row r="22711">
          <cell r="AQ22711" t="str">
            <v>PHB009</v>
          </cell>
        </row>
        <row r="22712">
          <cell r="AQ22712" t="str">
            <v>PHB010</v>
          </cell>
        </row>
        <row r="22713">
          <cell r="AQ22713" t="str">
            <v>PHC001</v>
          </cell>
        </row>
        <row r="22714">
          <cell r="AQ22714" t="str">
            <v>PHC003</v>
          </cell>
        </row>
        <row r="22715">
          <cell r="AQ22715" t="str">
            <v>PHC005</v>
          </cell>
        </row>
        <row r="22716">
          <cell r="AQ22716" t="str">
            <v>PHC009</v>
          </cell>
        </row>
        <row r="22717">
          <cell r="AQ22717" t="str">
            <v>PHC011P</v>
          </cell>
        </row>
        <row r="22718">
          <cell r="AQ22718" t="str">
            <v>PHC014</v>
          </cell>
        </row>
        <row r="22719">
          <cell r="AQ22719" t="str">
            <v>PHD001</v>
          </cell>
        </row>
        <row r="22720">
          <cell r="AQ22720" t="str">
            <v>PHD002</v>
          </cell>
        </row>
        <row r="22721">
          <cell r="AQ22721" t="str">
            <v>PHD003</v>
          </cell>
        </row>
        <row r="22722">
          <cell r="AQ22722" t="str">
            <v>PHD005</v>
          </cell>
        </row>
        <row r="22723">
          <cell r="AQ22723" t="str">
            <v>PHX003T</v>
          </cell>
        </row>
        <row r="22724">
          <cell r="AQ22724" t="str">
            <v>PHA003</v>
          </cell>
        </row>
        <row r="22725">
          <cell r="AQ22725" t="str">
            <v>PHB013</v>
          </cell>
        </row>
        <row r="22726">
          <cell r="AQ22726" t="str">
            <v>PHB033</v>
          </cell>
        </row>
        <row r="22727">
          <cell r="AQ22727" t="str">
            <v>PHA036</v>
          </cell>
        </row>
        <row r="22728">
          <cell r="AQ22728" t="str">
            <v>PHA039</v>
          </cell>
        </row>
        <row r="22729">
          <cell r="AQ22729" t="str">
            <v>PHB030</v>
          </cell>
        </row>
        <row r="22730">
          <cell r="AQ22730" t="str">
            <v>PHC013P</v>
          </cell>
        </row>
        <row r="22731">
          <cell r="AQ22731" t="str">
            <v>PHA048</v>
          </cell>
        </row>
        <row r="22732">
          <cell r="AQ22732" t="str">
            <v>PHA023</v>
          </cell>
        </row>
        <row r="22733">
          <cell r="AQ22733" t="str">
            <v>PHC012</v>
          </cell>
        </row>
        <row r="22734">
          <cell r="AQ22734" t="str">
            <v>PHB044</v>
          </cell>
        </row>
        <row r="22735">
          <cell r="AQ22735" t="str">
            <v>PH2001</v>
          </cell>
        </row>
        <row r="22736">
          <cell r="AQ22736" t="str">
            <v>PHA009</v>
          </cell>
        </row>
        <row r="22737">
          <cell r="AQ22737" t="str">
            <v>PHC017</v>
          </cell>
        </row>
        <row r="22738">
          <cell r="AQ22738" t="str">
            <v>PHA012</v>
          </cell>
        </row>
        <row r="22739">
          <cell r="AQ22739" t="str">
            <v>PHB001</v>
          </cell>
        </row>
        <row r="22740">
          <cell r="AQ22740" t="str">
            <v>PHB031</v>
          </cell>
        </row>
        <row r="22741">
          <cell r="AQ22741" t="str">
            <v/>
          </cell>
        </row>
        <row r="22742">
          <cell r="AQ22742" t="str">
            <v>PXMSA007A</v>
          </cell>
        </row>
        <row r="22743">
          <cell r="AQ22743" t="str">
            <v>PXMSA010A</v>
          </cell>
        </row>
        <row r="22744">
          <cell r="AQ22744" t="str">
            <v>PXMSA010C</v>
          </cell>
        </row>
        <row r="22745">
          <cell r="AQ22745" t="str">
            <v>PXMSA013A</v>
          </cell>
        </row>
        <row r="22746">
          <cell r="AQ22746" t="str">
            <v>PXMSA013C</v>
          </cell>
        </row>
        <row r="22747">
          <cell r="AQ22747" t="str">
            <v>PXMSA014A</v>
          </cell>
        </row>
        <row r="22748">
          <cell r="AQ22748" t="str">
            <v>PXMSA014C</v>
          </cell>
        </row>
        <row r="22749">
          <cell r="AQ22749" t="str">
            <v>PXMSA021C</v>
          </cell>
        </row>
        <row r="22750">
          <cell r="AQ22750" t="str">
            <v>PXMSA037A</v>
          </cell>
        </row>
        <row r="22751">
          <cell r="AQ22751" t="str">
            <v>PXMSA042A</v>
          </cell>
        </row>
        <row r="22752">
          <cell r="AQ22752" t="str">
            <v>PXMSA042C</v>
          </cell>
        </row>
        <row r="22753">
          <cell r="AQ22753" t="str">
            <v>PXMSA051A</v>
          </cell>
        </row>
        <row r="22754">
          <cell r="AQ22754" t="str">
            <v>PXMSA052A</v>
          </cell>
        </row>
        <row r="22755">
          <cell r="AQ22755" t="str">
            <v>PXMSA053A</v>
          </cell>
        </row>
        <row r="22756">
          <cell r="AQ22756" t="str">
            <v>PXMSA053C</v>
          </cell>
        </row>
        <row r="22757">
          <cell r="AQ22757" t="str">
            <v>PXMSA054A</v>
          </cell>
        </row>
        <row r="22758">
          <cell r="AQ22758" t="str">
            <v>PXMSA055A</v>
          </cell>
        </row>
        <row r="22759">
          <cell r="AQ22759" t="str">
            <v>PXMSA056C</v>
          </cell>
        </row>
        <row r="22760">
          <cell r="AQ22760" t="str">
            <v>PXMSA061C</v>
          </cell>
        </row>
        <row r="22761">
          <cell r="AQ22761" t="str">
            <v>PXMSA064A</v>
          </cell>
        </row>
        <row r="22762">
          <cell r="AQ22762" t="str">
            <v>PXMSA073A</v>
          </cell>
        </row>
        <row r="22763">
          <cell r="AQ22763" t="str">
            <v>PXMSA074A</v>
          </cell>
        </row>
        <row r="22764">
          <cell r="AQ22764" t="str">
            <v>PXMSA076A</v>
          </cell>
        </row>
        <row r="22765">
          <cell r="AQ22765" t="str">
            <v>PXMSA080A</v>
          </cell>
        </row>
        <row r="22766">
          <cell r="AQ22766" t="str">
            <v>PXMSA083A</v>
          </cell>
        </row>
        <row r="22767">
          <cell r="AQ22767" t="str">
            <v>PXMSB004A</v>
          </cell>
        </row>
        <row r="22768">
          <cell r="AQ22768" t="str">
            <v>PXMSB004C</v>
          </cell>
        </row>
        <row r="22769">
          <cell r="AQ22769" t="str">
            <v>PXMSB026A</v>
          </cell>
        </row>
        <row r="22770">
          <cell r="AQ22770" t="str">
            <v>PXMSB026C</v>
          </cell>
        </row>
        <row r="22771">
          <cell r="AQ22771" t="str">
            <v>PXMSB030A</v>
          </cell>
        </row>
        <row r="22772">
          <cell r="AQ22772" t="str">
            <v>PXMSC001A</v>
          </cell>
        </row>
        <row r="22773">
          <cell r="AQ22773" t="str">
            <v>PXMSC003A</v>
          </cell>
        </row>
        <row r="22774">
          <cell r="AQ22774" t="str">
            <v>PXMSC003C</v>
          </cell>
        </row>
        <row r="22775">
          <cell r="AQ22775" t="str">
            <v>PXMSC004A</v>
          </cell>
        </row>
        <row r="22776">
          <cell r="AQ22776" t="str">
            <v>PXMSC004C</v>
          </cell>
        </row>
        <row r="22777">
          <cell r="AQ22777" t="str">
            <v>PXMSC007C</v>
          </cell>
        </row>
        <row r="22778">
          <cell r="AQ22778" t="str">
            <v>PXMSC011A</v>
          </cell>
        </row>
        <row r="22779">
          <cell r="AQ22779" t="str">
            <v>PXMSC011C</v>
          </cell>
        </row>
        <row r="22780">
          <cell r="AQ22780" t="str">
            <v>PXMSC013A</v>
          </cell>
        </row>
        <row r="22781">
          <cell r="AQ22781" t="str">
            <v>PXMSA056A</v>
          </cell>
        </row>
        <row r="22782">
          <cell r="AQ22782" t="str">
            <v>PXMSA078A</v>
          </cell>
        </row>
        <row r="22783">
          <cell r="AQ22783" t="str">
            <v>PXMSA0581</v>
          </cell>
        </row>
        <row r="22784">
          <cell r="AQ22784" t="str">
            <v>PXMSC019A</v>
          </cell>
        </row>
        <row r="22785">
          <cell r="AQ22785" t="str">
            <v>PXMSA033A</v>
          </cell>
        </row>
        <row r="22786">
          <cell r="AQ22786" t="str">
            <v>PXMSA009A</v>
          </cell>
        </row>
        <row r="22787">
          <cell r="AQ22787" t="str">
            <v>PXMSA009C</v>
          </cell>
        </row>
        <row r="22788">
          <cell r="AQ22788" t="str">
            <v>PXMSB012A</v>
          </cell>
        </row>
        <row r="22789">
          <cell r="AQ22789" t="str">
            <v/>
          </cell>
        </row>
        <row r="22790">
          <cell r="AQ22790" t="str">
            <v/>
          </cell>
        </row>
        <row r="22791">
          <cell r="AQ22791" t="str">
            <v>PGAM093</v>
          </cell>
        </row>
        <row r="22792">
          <cell r="AQ22792" t="str">
            <v>PGCM021</v>
          </cell>
        </row>
        <row r="22793">
          <cell r="AQ22793" t="str">
            <v>PGAM002</v>
          </cell>
        </row>
        <row r="22794">
          <cell r="AQ22794" t="str">
            <v>PGAM005</v>
          </cell>
        </row>
        <row r="22795">
          <cell r="AQ22795" t="str">
            <v>PGAM008</v>
          </cell>
        </row>
        <row r="22796">
          <cell r="AQ22796" t="str">
            <v>PGAM009</v>
          </cell>
        </row>
        <row r="22797">
          <cell r="AQ22797" t="str">
            <v>PGAM012</v>
          </cell>
        </row>
        <row r="22798">
          <cell r="AQ22798" t="str">
            <v>PGAM016</v>
          </cell>
        </row>
        <row r="22799">
          <cell r="AQ22799" t="str">
            <v>PGAM033</v>
          </cell>
        </row>
        <row r="22800">
          <cell r="AQ22800" t="str">
            <v>PGAM059</v>
          </cell>
        </row>
        <row r="22801">
          <cell r="AQ22801" t="str">
            <v>PGAM060</v>
          </cell>
        </row>
        <row r="22802">
          <cell r="AQ22802" t="str">
            <v>PGAM069</v>
          </cell>
        </row>
        <row r="22803">
          <cell r="AQ22803" t="str">
            <v>PGAM082</v>
          </cell>
        </row>
        <row r="22804">
          <cell r="AQ22804" t="str">
            <v>PGAM104</v>
          </cell>
        </row>
        <row r="22805">
          <cell r="AQ22805" t="str">
            <v>PGBM003</v>
          </cell>
        </row>
        <row r="22806">
          <cell r="AQ22806" t="str">
            <v>PGBM016</v>
          </cell>
        </row>
        <row r="22807">
          <cell r="AQ22807" t="str">
            <v>PGBM050</v>
          </cell>
        </row>
        <row r="22808">
          <cell r="AQ22808" t="str">
            <v>PGBM069</v>
          </cell>
        </row>
        <row r="22809">
          <cell r="AQ22809" t="str">
            <v>PGCM013</v>
          </cell>
        </row>
        <row r="22810">
          <cell r="AQ22810" t="str">
            <v>PGCM017</v>
          </cell>
        </row>
        <row r="22811">
          <cell r="AQ22811" t="str">
            <v>PGCM060</v>
          </cell>
        </row>
        <row r="22812">
          <cell r="AQ22812" t="str">
            <v>PGCM061</v>
          </cell>
        </row>
        <row r="22813">
          <cell r="AQ22813" t="str">
            <v>PGAN002</v>
          </cell>
        </row>
        <row r="22814">
          <cell r="AQ22814" t="str">
            <v>PGAN008</v>
          </cell>
        </row>
        <row r="22815">
          <cell r="AQ22815" t="str">
            <v>PGAN009</v>
          </cell>
        </row>
        <row r="22816">
          <cell r="AQ22816" t="str">
            <v>PGAN012</v>
          </cell>
        </row>
        <row r="22817">
          <cell r="AQ22817" t="str">
            <v>PGAN016</v>
          </cell>
        </row>
        <row r="22818">
          <cell r="AQ22818" t="str">
            <v>PGAN019</v>
          </cell>
        </row>
        <row r="22819">
          <cell r="AQ22819" t="str">
            <v>PGAN033</v>
          </cell>
        </row>
        <row r="22820">
          <cell r="AQ22820" t="str">
            <v>PGAN050</v>
          </cell>
        </row>
        <row r="22821">
          <cell r="AQ22821" t="str">
            <v>PGAN071</v>
          </cell>
        </row>
        <row r="22822">
          <cell r="AQ22822" t="str">
            <v>PGBN003</v>
          </cell>
        </row>
        <row r="22823">
          <cell r="AQ22823" t="str">
            <v>PGBN008</v>
          </cell>
        </row>
        <row r="22824">
          <cell r="AQ22824" t="str">
            <v>PGBN013</v>
          </cell>
        </row>
        <row r="22825">
          <cell r="AQ22825" t="str">
            <v>PGBN014</v>
          </cell>
        </row>
        <row r="22826">
          <cell r="AQ22826" t="str">
            <v>PGBN056</v>
          </cell>
        </row>
        <row r="22827">
          <cell r="AQ22827" t="str">
            <v>PGBN059</v>
          </cell>
        </row>
        <row r="22828">
          <cell r="AQ22828" t="str">
            <v>PGCN001</v>
          </cell>
        </row>
        <row r="22829">
          <cell r="AQ22829" t="str">
            <v>PGCN006</v>
          </cell>
        </row>
        <row r="22830">
          <cell r="AQ22830" t="str">
            <v>PGCN009</v>
          </cell>
        </row>
        <row r="22831">
          <cell r="AQ22831" t="str">
            <v>PGCN010</v>
          </cell>
        </row>
        <row r="22832">
          <cell r="AQ22832" t="str">
            <v>PGCN012</v>
          </cell>
        </row>
        <row r="22833">
          <cell r="AQ22833" t="str">
            <v>PGCN014</v>
          </cell>
        </row>
        <row r="22834">
          <cell r="AQ22834" t="str">
            <v>PGCN015</v>
          </cell>
        </row>
        <row r="22835">
          <cell r="AQ22835" t="str">
            <v>PGCN021</v>
          </cell>
        </row>
        <row r="22836">
          <cell r="AQ22836" t="str">
            <v>PGCN054</v>
          </cell>
        </row>
        <row r="22837">
          <cell r="AQ22837" t="str">
            <v>PGDN001</v>
          </cell>
        </row>
        <row r="22838">
          <cell r="AQ22838" t="str">
            <v>PGDN002</v>
          </cell>
        </row>
        <row r="22839">
          <cell r="AQ22839" t="str">
            <v>PGAG027L</v>
          </cell>
        </row>
        <row r="22840">
          <cell r="AQ22840" t="str">
            <v>PGAG027R</v>
          </cell>
        </row>
        <row r="22841">
          <cell r="AQ22841" t="str">
            <v>PGAM063</v>
          </cell>
        </row>
        <row r="22842">
          <cell r="AQ22842" t="str">
            <v>PGAM089</v>
          </cell>
        </row>
        <row r="22843">
          <cell r="AQ22843" t="str">
            <v>PGAG028</v>
          </cell>
        </row>
        <row r="22844">
          <cell r="AQ22844" t="str">
            <v>PGBM074</v>
          </cell>
        </row>
        <row r="22845">
          <cell r="AQ22845" t="str">
            <v>PGAG065</v>
          </cell>
        </row>
        <row r="22846">
          <cell r="AQ22846" t="str">
            <v>PGAG088L</v>
          </cell>
        </row>
        <row r="22847">
          <cell r="AQ22847" t="str">
            <v>PGAG088R</v>
          </cell>
        </row>
        <row r="22848">
          <cell r="AQ22848" t="str">
            <v>PGAG095</v>
          </cell>
        </row>
        <row r="22849">
          <cell r="AQ22849" t="str">
            <v>PGAG096</v>
          </cell>
        </row>
        <row r="22850">
          <cell r="AQ22850" t="str">
            <v>PGAM074</v>
          </cell>
        </row>
        <row r="22851">
          <cell r="AQ22851" t="str">
            <v>PGAM085L</v>
          </cell>
        </row>
        <row r="22852">
          <cell r="AQ22852" t="str">
            <v>PGAM085R</v>
          </cell>
        </row>
        <row r="22853">
          <cell r="AQ22853" t="str">
            <v>PGAM123</v>
          </cell>
        </row>
        <row r="22854">
          <cell r="AQ22854" t="str">
            <v>PGAM124</v>
          </cell>
        </row>
        <row r="22855">
          <cell r="AQ22855" t="str">
            <v>PGAM128</v>
          </cell>
        </row>
        <row r="22856">
          <cell r="AQ22856" t="str">
            <v>PGBM073</v>
          </cell>
        </row>
        <row r="22857">
          <cell r="AQ22857" t="str">
            <v>PGBM102</v>
          </cell>
        </row>
        <row r="22858">
          <cell r="AQ22858" t="str">
            <v>PGBM104</v>
          </cell>
        </row>
        <row r="22859">
          <cell r="AQ22859" t="str">
            <v>PGAG012</v>
          </cell>
        </row>
        <row r="22860">
          <cell r="AQ22860" t="str">
            <v>PGAG016</v>
          </cell>
        </row>
        <row r="22861">
          <cell r="AQ22861" t="str">
            <v>PGAG050</v>
          </cell>
        </row>
        <row r="22862">
          <cell r="AQ22862" t="str">
            <v>PGAG059</v>
          </cell>
        </row>
        <row r="22863">
          <cell r="AQ22863" t="str">
            <v>PGAG068</v>
          </cell>
        </row>
        <row r="22864">
          <cell r="AQ22864" t="str">
            <v>PGAG093</v>
          </cell>
        </row>
        <row r="22865">
          <cell r="AQ22865" t="str">
            <v>PGAG094</v>
          </cell>
        </row>
        <row r="22866">
          <cell r="AQ22866" t="str">
            <v>PGAG098</v>
          </cell>
        </row>
        <row r="22867">
          <cell r="AQ22867" t="str">
            <v>PGAM021</v>
          </cell>
        </row>
        <row r="22868">
          <cell r="AQ22868" t="str">
            <v>PGAM027R</v>
          </cell>
        </row>
        <row r="22869">
          <cell r="AQ22869" t="str">
            <v>PGAM087</v>
          </cell>
        </row>
        <row r="22870">
          <cell r="AQ22870" t="str">
            <v>PGAM099</v>
          </cell>
        </row>
        <row r="22871">
          <cell r="AQ22871" t="str">
            <v>PGAM100</v>
          </cell>
        </row>
        <row r="22872">
          <cell r="AQ22872" t="str">
            <v>PGBG003</v>
          </cell>
        </row>
        <row r="22873">
          <cell r="AQ22873" t="str">
            <v>PGBG014</v>
          </cell>
        </row>
        <row r="22874">
          <cell r="AQ22874" t="str">
            <v>PGBG044L</v>
          </cell>
        </row>
        <row r="22875">
          <cell r="AQ22875" t="str">
            <v>PGBG044R</v>
          </cell>
        </row>
        <row r="22876">
          <cell r="AQ22876" t="str">
            <v>PGBG050</v>
          </cell>
        </row>
        <row r="22877">
          <cell r="AQ22877" t="str">
            <v>PGBG058</v>
          </cell>
        </row>
        <row r="22878">
          <cell r="AQ22878" t="str">
            <v>PGBG094</v>
          </cell>
        </row>
        <row r="22879">
          <cell r="AQ22879" t="str">
            <v>PGBN052</v>
          </cell>
        </row>
        <row r="22880">
          <cell r="AQ22880" t="str">
            <v>PGCG001</v>
          </cell>
        </row>
        <row r="22881">
          <cell r="AQ22881" t="str">
            <v>PGAG019</v>
          </cell>
        </row>
        <row r="22882">
          <cell r="AQ22882" t="str">
            <v>PGAG070</v>
          </cell>
        </row>
        <row r="22883">
          <cell r="AQ22883" t="str">
            <v>PGAG104</v>
          </cell>
        </row>
        <row r="22884">
          <cell r="AQ22884" t="str">
            <v>PGAM027L</v>
          </cell>
        </row>
        <row r="22885">
          <cell r="AQ22885" t="str">
            <v>PGAM071</v>
          </cell>
        </row>
        <row r="22886">
          <cell r="AQ22886" t="str">
            <v>PGAM088</v>
          </cell>
        </row>
        <row r="22887">
          <cell r="AQ22887" t="str">
            <v>PGAN060</v>
          </cell>
        </row>
        <row r="22888">
          <cell r="AQ22888" t="str">
            <v>PGAG106</v>
          </cell>
        </row>
        <row r="22889">
          <cell r="AQ22889" t="str">
            <v>PGAG107</v>
          </cell>
        </row>
        <row r="22890">
          <cell r="AQ22890" t="str">
            <v>PGAG109</v>
          </cell>
        </row>
        <row r="22891">
          <cell r="AQ22891" t="str">
            <v>PGBG102</v>
          </cell>
        </row>
        <row r="22892">
          <cell r="AQ22892" t="str">
            <v>PGBN102</v>
          </cell>
        </row>
        <row r="22893">
          <cell r="AQ22893" t="str">
            <v>PGCG066</v>
          </cell>
        </row>
        <row r="22894">
          <cell r="AQ22894" t="str">
            <v>PGCG067</v>
          </cell>
        </row>
        <row r="22895">
          <cell r="AQ22895" t="str">
            <v>PGAG071</v>
          </cell>
        </row>
        <row r="22896">
          <cell r="AQ22896" t="str">
            <v>PGAM055</v>
          </cell>
        </row>
        <row r="22897">
          <cell r="AQ22897" t="str">
            <v>PGBN016</v>
          </cell>
        </row>
        <row r="22898">
          <cell r="AQ22898" t="str">
            <v>PGCG009</v>
          </cell>
        </row>
        <row r="22899">
          <cell r="AQ22899" t="str">
            <v>PGCG010</v>
          </cell>
        </row>
        <row r="22900">
          <cell r="AQ22900" t="str">
            <v>PGCG014</v>
          </cell>
        </row>
        <row r="22901">
          <cell r="AQ22901" t="str">
            <v>PGCM056</v>
          </cell>
        </row>
        <row r="22902">
          <cell r="AQ22902" t="str">
            <v>PGAM050</v>
          </cell>
        </row>
        <row r="22903">
          <cell r="AQ22903" t="str">
            <v>PGAG010</v>
          </cell>
        </row>
        <row r="22904">
          <cell r="AQ22904" t="str">
            <v>PGAG026L</v>
          </cell>
        </row>
        <row r="22905">
          <cell r="AQ22905" t="str">
            <v>PGAG026R</v>
          </cell>
        </row>
        <row r="22906">
          <cell r="AQ22906" t="str">
            <v>PGAM079</v>
          </cell>
        </row>
        <row r="22907">
          <cell r="AQ22907" t="str">
            <v>PGAN025</v>
          </cell>
        </row>
        <row r="22908">
          <cell r="AQ22908" t="str">
            <v>PGBM056</v>
          </cell>
        </row>
        <row r="22909">
          <cell r="AQ22909" t="str">
            <v>PGBM096</v>
          </cell>
        </row>
        <row r="22910">
          <cell r="AQ22910" t="str">
            <v>PGDN004</v>
          </cell>
        </row>
        <row r="22911">
          <cell r="AQ22911" t="str">
            <v/>
          </cell>
        </row>
        <row r="22912">
          <cell r="AQ22912" t="str">
            <v>P1CA011</v>
          </cell>
        </row>
        <row r="22913">
          <cell r="AQ22913" t="str">
            <v>P1CA014</v>
          </cell>
        </row>
        <row r="22914">
          <cell r="AQ22914" t="str">
            <v>P1CB012</v>
          </cell>
        </row>
        <row r="22915">
          <cell r="AQ22915" t="str">
            <v>P1CC006</v>
          </cell>
        </row>
        <row r="22916">
          <cell r="AQ22916" t="str">
            <v>P1GA076</v>
          </cell>
        </row>
        <row r="22917">
          <cell r="AQ22917" t="str">
            <v>P1UC001</v>
          </cell>
        </row>
        <row r="22918">
          <cell r="AQ22918" t="str">
            <v>P1ZC002</v>
          </cell>
        </row>
        <row r="22919">
          <cell r="AQ22919" t="str">
            <v>P1ZC019</v>
          </cell>
        </row>
        <row r="22920">
          <cell r="AQ22920" t="str">
            <v>P1CB033N</v>
          </cell>
        </row>
        <row r="22921">
          <cell r="AQ22921" t="str">
            <v/>
          </cell>
        </row>
        <row r="22922">
          <cell r="AQ22922" t="str">
            <v>P1GA021</v>
          </cell>
        </row>
        <row r="22923">
          <cell r="AQ22923" t="str">
            <v>P1GA050</v>
          </cell>
        </row>
        <row r="22924">
          <cell r="AQ22924" t="str">
            <v>P1GC016</v>
          </cell>
        </row>
        <row r="22925">
          <cell r="AQ22925" t="str">
            <v>P1GA002G</v>
          </cell>
        </row>
        <row r="22926">
          <cell r="AQ22926" t="str">
            <v>P1GA010</v>
          </cell>
        </row>
        <row r="22927">
          <cell r="AQ22927" t="str">
            <v>P1GA013</v>
          </cell>
        </row>
        <row r="22928">
          <cell r="AQ22928" t="str">
            <v>P1GA014</v>
          </cell>
        </row>
        <row r="22929">
          <cell r="AQ22929" t="str">
            <v>P1GA016</v>
          </cell>
        </row>
        <row r="22930">
          <cell r="AQ22930" t="str">
            <v>P1GA017</v>
          </cell>
        </row>
        <row r="22931">
          <cell r="AQ22931" t="str">
            <v>P1GA018</v>
          </cell>
        </row>
        <row r="22932">
          <cell r="AQ22932" t="str">
            <v>P1GA019</v>
          </cell>
        </row>
        <row r="22933">
          <cell r="AQ22933" t="str">
            <v>P1GA020</v>
          </cell>
        </row>
        <row r="22934">
          <cell r="AQ22934" t="str">
            <v>P1GA031</v>
          </cell>
        </row>
        <row r="22935">
          <cell r="AQ22935" t="str">
            <v>P1GA033</v>
          </cell>
        </row>
        <row r="22936">
          <cell r="AQ22936" t="str">
            <v>P1GA034</v>
          </cell>
        </row>
        <row r="22937">
          <cell r="AQ22937" t="str">
            <v>P1GA035</v>
          </cell>
        </row>
        <row r="22938">
          <cell r="AQ22938" t="str">
            <v>P1GA037</v>
          </cell>
        </row>
        <row r="22939">
          <cell r="AQ22939" t="str">
            <v>P1GA044</v>
          </cell>
        </row>
        <row r="22940">
          <cell r="AQ22940" t="str">
            <v>P1GA045</v>
          </cell>
        </row>
        <row r="22941">
          <cell r="AQ22941" t="str">
            <v>P1GA049</v>
          </cell>
        </row>
        <row r="22942">
          <cell r="AQ22942" t="str">
            <v>P1GA052</v>
          </cell>
        </row>
        <row r="22943">
          <cell r="AQ22943" t="str">
            <v>P1GA054</v>
          </cell>
        </row>
        <row r="22944">
          <cell r="AQ22944" t="str">
            <v>P1GA070</v>
          </cell>
        </row>
        <row r="22945">
          <cell r="AQ22945" t="str">
            <v>P1GA071</v>
          </cell>
        </row>
        <row r="22946">
          <cell r="AQ22946" t="str">
            <v>P1GB002</v>
          </cell>
        </row>
        <row r="22947">
          <cell r="AQ22947" t="str">
            <v>P1GB004</v>
          </cell>
        </row>
        <row r="22948">
          <cell r="AQ22948" t="str">
            <v>P1GB008</v>
          </cell>
        </row>
        <row r="22949">
          <cell r="AQ22949" t="str">
            <v>P1GB011</v>
          </cell>
        </row>
        <row r="22950">
          <cell r="AQ22950" t="str">
            <v>P1GB012</v>
          </cell>
        </row>
        <row r="22951">
          <cell r="AQ22951" t="str">
            <v>P1GB015</v>
          </cell>
        </row>
        <row r="22952">
          <cell r="AQ22952" t="str">
            <v>P1GB018</v>
          </cell>
        </row>
        <row r="22953">
          <cell r="AQ22953" t="str">
            <v>P1GC001G</v>
          </cell>
        </row>
        <row r="22954">
          <cell r="AQ22954" t="str">
            <v>P1GC003G</v>
          </cell>
        </row>
        <row r="22955">
          <cell r="AQ22955" t="str">
            <v>P1GC004G</v>
          </cell>
        </row>
        <row r="22956">
          <cell r="AQ22956" t="str">
            <v>P1GC007</v>
          </cell>
        </row>
        <row r="22957">
          <cell r="AQ22957" t="str">
            <v>P1GC010</v>
          </cell>
        </row>
        <row r="22958">
          <cell r="AQ22958" t="str">
            <v>P1GC011</v>
          </cell>
        </row>
        <row r="22959">
          <cell r="AQ22959" t="str">
            <v>P1GC014</v>
          </cell>
        </row>
        <row r="22960">
          <cell r="AQ22960" t="str">
            <v>P1GC015</v>
          </cell>
        </row>
        <row r="22961">
          <cell r="AQ22961" t="str">
            <v>P1GC018</v>
          </cell>
        </row>
        <row r="22962">
          <cell r="AQ22962" t="str">
            <v>P1GA096</v>
          </cell>
        </row>
        <row r="22963">
          <cell r="AQ22963" t="str">
            <v>P1GD004</v>
          </cell>
        </row>
        <row r="22964">
          <cell r="AQ22964" t="str">
            <v>P1GE004(PLUS)</v>
          </cell>
        </row>
        <row r="22965">
          <cell r="AQ22965" t="str">
            <v>P1GB031</v>
          </cell>
        </row>
        <row r="22966">
          <cell r="AQ22966" t="str">
            <v>P1GA005</v>
          </cell>
        </row>
        <row r="22967">
          <cell r="AQ22967" t="str">
            <v>P1GA036</v>
          </cell>
        </row>
        <row r="22968">
          <cell r="AQ22968" t="str">
            <v>P1GA059</v>
          </cell>
        </row>
        <row r="22969">
          <cell r="AQ22969" t="str">
            <v>P1GA060</v>
          </cell>
        </row>
        <row r="22970">
          <cell r="AQ22970" t="str">
            <v>P1GA063</v>
          </cell>
        </row>
        <row r="22971">
          <cell r="AQ22971" t="str">
            <v>P1GA064</v>
          </cell>
        </row>
        <row r="22972">
          <cell r="AQ22972" t="str">
            <v>P1GA065</v>
          </cell>
        </row>
        <row r="22973">
          <cell r="AQ22973" t="str">
            <v>P1GA078</v>
          </cell>
        </row>
        <row r="22974">
          <cell r="AQ22974" t="str">
            <v>P1GB019</v>
          </cell>
        </row>
        <row r="22975">
          <cell r="AQ22975" t="str">
            <v>P1GB030</v>
          </cell>
        </row>
        <row r="22976">
          <cell r="AQ22976" t="str">
            <v>P1GB039</v>
          </cell>
        </row>
        <row r="22977">
          <cell r="AQ22977" t="str">
            <v>P1GC019</v>
          </cell>
        </row>
        <row r="22978">
          <cell r="AQ22978" t="str">
            <v>P1GC021</v>
          </cell>
        </row>
        <row r="22979">
          <cell r="AQ22979" t="str">
            <v>P1GD002</v>
          </cell>
        </row>
        <row r="22980">
          <cell r="AQ22980" t="str">
            <v>P1GA093(PLUS)</v>
          </cell>
        </row>
        <row r="22981">
          <cell r="AQ22981" t="str">
            <v>P1GB035</v>
          </cell>
        </row>
        <row r="22982">
          <cell r="AQ22982" t="str">
            <v>P1GC013</v>
          </cell>
        </row>
        <row r="22983">
          <cell r="AQ22983" t="str">
            <v>P1GA074</v>
          </cell>
        </row>
        <row r="22984">
          <cell r="AQ22984" t="str">
            <v>P1GA079</v>
          </cell>
        </row>
        <row r="22985">
          <cell r="AQ22985" t="str">
            <v>P1GA080</v>
          </cell>
        </row>
        <row r="22986">
          <cell r="AQ22986" t="str">
            <v>P1GB016</v>
          </cell>
        </row>
        <row r="22987">
          <cell r="AQ22987" t="str">
            <v>P1GB033</v>
          </cell>
        </row>
        <row r="22988">
          <cell r="AQ22988" t="str">
            <v>P1GB041</v>
          </cell>
        </row>
        <row r="22989">
          <cell r="AQ22989" t="str">
            <v>P1GD003</v>
          </cell>
        </row>
        <row r="22990">
          <cell r="AQ22990" t="str">
            <v>P1GA091</v>
          </cell>
        </row>
        <row r="22991">
          <cell r="AQ22991" t="str">
            <v>PGGN025</v>
          </cell>
        </row>
        <row r="22992">
          <cell r="AQ22992" t="str">
            <v>P1GA086</v>
          </cell>
        </row>
        <row r="22993">
          <cell r="AQ22993" t="str">
            <v>P1GA099</v>
          </cell>
        </row>
        <row r="22994">
          <cell r="AQ22994" t="str">
            <v>P1GD006</v>
          </cell>
        </row>
        <row r="22995">
          <cell r="AQ22995" t="str">
            <v>P1GA003</v>
          </cell>
        </row>
        <row r="22996">
          <cell r="AQ22996" t="str">
            <v>P1GA089</v>
          </cell>
        </row>
        <row r="22997">
          <cell r="AQ22997" t="str">
            <v>P1GB006</v>
          </cell>
        </row>
        <row r="22998">
          <cell r="AQ22998" t="str">
            <v>P1GB040</v>
          </cell>
        </row>
        <row r="22999">
          <cell r="AQ22999" t="str">
            <v/>
          </cell>
        </row>
        <row r="23000">
          <cell r="AQ23000" t="str">
            <v>P1LA005</v>
          </cell>
        </row>
        <row r="23001">
          <cell r="AQ23001" t="str">
            <v>P1LA013</v>
          </cell>
        </row>
        <row r="23002">
          <cell r="AQ23002" t="str">
            <v>P1LA017</v>
          </cell>
        </row>
        <row r="23003">
          <cell r="AQ23003" t="str">
            <v>P1LA018</v>
          </cell>
        </row>
        <row r="23004">
          <cell r="AQ23004" t="str">
            <v>P1LA028</v>
          </cell>
        </row>
        <row r="23005">
          <cell r="AQ23005" t="str">
            <v>P1LA029</v>
          </cell>
        </row>
        <row r="23006">
          <cell r="AQ23006" t="str">
            <v>P1LA030</v>
          </cell>
        </row>
        <row r="23007">
          <cell r="AQ23007" t="str">
            <v>P1LA034</v>
          </cell>
        </row>
        <row r="23008">
          <cell r="AQ23008" t="str">
            <v>P1LA036</v>
          </cell>
        </row>
        <row r="23009">
          <cell r="AQ23009" t="str">
            <v>P1LB006</v>
          </cell>
        </row>
        <row r="23010">
          <cell r="AQ23010" t="str">
            <v>P1LB012</v>
          </cell>
        </row>
        <row r="23011">
          <cell r="AQ23011" t="str">
            <v>P1LC001G</v>
          </cell>
        </row>
        <row r="23012">
          <cell r="AQ23012" t="str">
            <v>P1LC002</v>
          </cell>
        </row>
        <row r="23013">
          <cell r="AQ23013" t="str">
            <v>P1LC007</v>
          </cell>
        </row>
        <row r="23014">
          <cell r="AQ23014" t="str">
            <v>P1LC012</v>
          </cell>
        </row>
        <row r="23015">
          <cell r="AQ23015" t="str">
            <v>P1LC013</v>
          </cell>
        </row>
        <row r="23016">
          <cell r="AQ23016" t="str">
            <v>P1LC014</v>
          </cell>
        </row>
        <row r="23017">
          <cell r="AQ23017" t="str">
            <v>P1LC015</v>
          </cell>
        </row>
        <row r="23018">
          <cell r="AQ23018" t="str">
            <v>P1LD001</v>
          </cell>
        </row>
        <row r="23019">
          <cell r="AQ23019" t="str">
            <v>P1MA001D</v>
          </cell>
        </row>
        <row r="23020">
          <cell r="AQ23020" t="str">
            <v>P1MA003</v>
          </cell>
        </row>
        <row r="23021">
          <cell r="AQ23021" t="str">
            <v>P1MA005</v>
          </cell>
        </row>
        <row r="23022">
          <cell r="AQ23022" t="str">
            <v>P1MA007</v>
          </cell>
        </row>
        <row r="23023">
          <cell r="AQ23023" t="str">
            <v>P1MA008</v>
          </cell>
        </row>
        <row r="23024">
          <cell r="AQ23024" t="str">
            <v>P1MA010</v>
          </cell>
        </row>
        <row r="23025">
          <cell r="AQ23025" t="str">
            <v>P1MA011</v>
          </cell>
        </row>
        <row r="23026">
          <cell r="AQ23026" t="str">
            <v>P1MA012</v>
          </cell>
        </row>
        <row r="23027">
          <cell r="AQ23027" t="str">
            <v>P1MA016</v>
          </cell>
        </row>
        <row r="23028">
          <cell r="AQ23028" t="str">
            <v>P1MA019</v>
          </cell>
        </row>
        <row r="23029">
          <cell r="AQ23029" t="str">
            <v>P1MA020</v>
          </cell>
        </row>
        <row r="23030">
          <cell r="AQ23030" t="str">
            <v>P1MB011</v>
          </cell>
        </row>
        <row r="23031">
          <cell r="AQ23031" t="str">
            <v>P1MB016</v>
          </cell>
        </row>
        <row r="23032">
          <cell r="AQ23032" t="str">
            <v>P1MC003</v>
          </cell>
        </row>
        <row r="23033">
          <cell r="AQ23033" t="str">
            <v>P1MC005</v>
          </cell>
        </row>
        <row r="23034">
          <cell r="AQ23034" t="str">
            <v>P1MC006</v>
          </cell>
        </row>
        <row r="23035">
          <cell r="AQ23035" t="str">
            <v>P1MC007</v>
          </cell>
        </row>
        <row r="23036">
          <cell r="AQ23036" t="str">
            <v>P1MC008</v>
          </cell>
        </row>
        <row r="23037">
          <cell r="AQ23037" t="str">
            <v>P1NA001</v>
          </cell>
        </row>
        <row r="23038">
          <cell r="AQ23038" t="str">
            <v>P1NA006</v>
          </cell>
        </row>
        <row r="23039">
          <cell r="AQ23039" t="str">
            <v>P1NA008</v>
          </cell>
        </row>
        <row r="23040">
          <cell r="AQ23040" t="str">
            <v>P1NA009</v>
          </cell>
        </row>
        <row r="23041">
          <cell r="AQ23041" t="str">
            <v>P1NA010</v>
          </cell>
        </row>
        <row r="23042">
          <cell r="AQ23042" t="str">
            <v>P1NA012</v>
          </cell>
        </row>
        <row r="23043">
          <cell r="AQ23043" t="str">
            <v>P1NA013</v>
          </cell>
        </row>
        <row r="23044">
          <cell r="AQ23044" t="str">
            <v>P1NA018</v>
          </cell>
        </row>
        <row r="23045">
          <cell r="AQ23045" t="str">
            <v>P1NB002</v>
          </cell>
        </row>
        <row r="23046">
          <cell r="AQ23046" t="str">
            <v>P1NB008</v>
          </cell>
        </row>
        <row r="23047">
          <cell r="AQ23047" t="str">
            <v>P1NC001G</v>
          </cell>
        </row>
        <row r="23048">
          <cell r="AQ23048" t="str">
            <v>P1NC004</v>
          </cell>
        </row>
        <row r="23049">
          <cell r="AQ23049" t="str">
            <v>P1NC006</v>
          </cell>
        </row>
        <row r="23050">
          <cell r="AQ23050" t="str">
            <v>P1NC007</v>
          </cell>
        </row>
        <row r="23051">
          <cell r="AQ23051" t="str">
            <v>P1NC008</v>
          </cell>
        </row>
        <row r="23052">
          <cell r="AQ23052" t="str">
            <v>P1NC009</v>
          </cell>
        </row>
        <row r="23053">
          <cell r="AQ23053" t="str">
            <v>P1NC010</v>
          </cell>
        </row>
        <row r="23054">
          <cell r="AQ23054" t="str">
            <v>P1NC011</v>
          </cell>
        </row>
        <row r="23055">
          <cell r="AQ23055" t="str">
            <v>P1NC012</v>
          </cell>
        </row>
        <row r="23056">
          <cell r="AQ23056" t="str">
            <v>P1WA002</v>
          </cell>
        </row>
        <row r="23057">
          <cell r="AQ23057" t="str">
            <v>P1ZA013</v>
          </cell>
        </row>
        <row r="23058">
          <cell r="AQ23058" t="str">
            <v>P1LA056</v>
          </cell>
        </row>
        <row r="23059">
          <cell r="AQ23059" t="str">
            <v>P1MC017M</v>
          </cell>
        </row>
        <row r="23060">
          <cell r="AQ23060" t="str">
            <v>P1LC021</v>
          </cell>
        </row>
        <row r="23061">
          <cell r="AQ23061" t="str">
            <v>P1LA054F</v>
          </cell>
        </row>
        <row r="23062">
          <cell r="AQ23062" t="str">
            <v>P1MB025(PLUS)</v>
          </cell>
        </row>
        <row r="23063">
          <cell r="AQ23063" t="str">
            <v>P1LA020</v>
          </cell>
        </row>
        <row r="23064">
          <cell r="AQ23064" t="str">
            <v>P1MA034M</v>
          </cell>
        </row>
        <row r="23065">
          <cell r="AQ23065" t="str">
            <v>P1MA041</v>
          </cell>
        </row>
        <row r="23066">
          <cell r="AQ23066" t="str">
            <v>P1LB028</v>
          </cell>
        </row>
        <row r="23067">
          <cell r="AQ23067" t="str">
            <v>P1MA017</v>
          </cell>
        </row>
        <row r="23068">
          <cell r="AQ23068" t="str">
            <v>P1MA018</v>
          </cell>
        </row>
        <row r="23069">
          <cell r="AQ23069" t="str">
            <v>P1MA033M</v>
          </cell>
        </row>
        <row r="23070">
          <cell r="AQ23070" t="str">
            <v>P1MB022M</v>
          </cell>
        </row>
        <row r="23071">
          <cell r="AQ23071" t="str">
            <v>P1ZA067(PLUS)</v>
          </cell>
        </row>
        <row r="23072">
          <cell r="AQ23072" t="str">
            <v>P1JA014</v>
          </cell>
        </row>
        <row r="23073">
          <cell r="AQ23073" t="str">
            <v>P1LC019</v>
          </cell>
        </row>
        <row r="23074">
          <cell r="AQ23074" t="str">
            <v>P1ZA068(PLUS)</v>
          </cell>
        </row>
        <row r="23075">
          <cell r="AQ23075" t="str">
            <v>P1LA058</v>
          </cell>
        </row>
        <row r="23076">
          <cell r="AQ23076" t="str">
            <v>P1LA054R</v>
          </cell>
        </row>
        <row r="23077">
          <cell r="AQ23077" t="str">
            <v>P1MA026</v>
          </cell>
        </row>
        <row r="23078">
          <cell r="AQ23078" t="str">
            <v>P1MB004</v>
          </cell>
        </row>
        <row r="23079">
          <cell r="AQ23079" t="str">
            <v>P1LC012</v>
          </cell>
        </row>
        <row r="23080">
          <cell r="AQ23080" t="str">
            <v>P1CD021M</v>
          </cell>
        </row>
        <row r="23081">
          <cell r="AQ23081" t="str">
            <v>P1LA027</v>
          </cell>
        </row>
        <row r="23082">
          <cell r="AQ23082" t="str">
            <v>P1MB008</v>
          </cell>
        </row>
        <row r="23083">
          <cell r="AQ23083" t="str">
            <v/>
          </cell>
        </row>
        <row r="23084">
          <cell r="AQ23084" t="str">
            <v>P1EC003</v>
          </cell>
        </row>
        <row r="23085">
          <cell r="AQ23085" t="str">
            <v>P1IA006</v>
          </cell>
        </row>
        <row r="23086">
          <cell r="AQ23086" t="str">
            <v>P1JA004</v>
          </cell>
        </row>
        <row r="23087">
          <cell r="AQ23087" t="str">
            <v>P1JA006</v>
          </cell>
        </row>
        <row r="23088">
          <cell r="AQ23088" t="str">
            <v>P1JA007</v>
          </cell>
        </row>
        <row r="23089">
          <cell r="AQ23089" t="str">
            <v>P1JA010</v>
          </cell>
        </row>
        <row r="23090">
          <cell r="AQ23090" t="str">
            <v>P1JA011</v>
          </cell>
        </row>
        <row r="23091">
          <cell r="AQ23091" t="str">
            <v>P1JA015</v>
          </cell>
        </row>
        <row r="23092">
          <cell r="AQ23092" t="str">
            <v>P1JB002</v>
          </cell>
        </row>
        <row r="23093">
          <cell r="AQ23093" t="str">
            <v>P1JC003</v>
          </cell>
        </row>
        <row r="23094">
          <cell r="AQ23094" t="str">
            <v/>
          </cell>
        </row>
        <row r="23095">
          <cell r="AQ23095" t="str">
            <v>P1HA005</v>
          </cell>
        </row>
        <row r="23096">
          <cell r="AQ23096" t="str">
            <v>P1HB007</v>
          </cell>
        </row>
        <row r="23097">
          <cell r="AQ23097" t="str">
            <v>P1HA006</v>
          </cell>
        </row>
        <row r="23098">
          <cell r="AQ23098" t="str">
            <v>P1HA003</v>
          </cell>
        </row>
        <row r="23099">
          <cell r="AQ23099" t="str">
            <v>P1HA016</v>
          </cell>
        </row>
        <row r="23100">
          <cell r="AQ23100" t="str">
            <v>P1HA004</v>
          </cell>
        </row>
        <row r="23101">
          <cell r="AQ23101" t="str">
            <v/>
          </cell>
        </row>
        <row r="23102">
          <cell r="AQ23102" t="str">
            <v>P1CB002G</v>
          </cell>
        </row>
        <row r="23103">
          <cell r="AQ23103" t="str">
            <v>P1CB003G</v>
          </cell>
        </row>
        <row r="23104">
          <cell r="AQ23104" t="str">
            <v>P1CC007</v>
          </cell>
        </row>
        <row r="23105">
          <cell r="AQ23105" t="str">
            <v>P1CC008</v>
          </cell>
        </row>
        <row r="23106">
          <cell r="AQ23106" t="str">
            <v>P1CC009</v>
          </cell>
        </row>
        <row r="23107">
          <cell r="AQ23107" t="str">
            <v/>
          </cell>
        </row>
        <row r="23108">
          <cell r="AQ23108" t="str">
            <v>P1AA005</v>
          </cell>
        </row>
        <row r="23109">
          <cell r="AQ23109" t="str">
            <v>P1AA006</v>
          </cell>
        </row>
        <row r="23110">
          <cell r="AQ23110" t="str">
            <v>P1AC003</v>
          </cell>
        </row>
        <row r="23111">
          <cell r="AQ23111" t="str">
            <v>P1ZA034</v>
          </cell>
        </row>
        <row r="23112">
          <cell r="AQ23112" t="str">
            <v>P1AA010</v>
          </cell>
        </row>
        <row r="23113">
          <cell r="AQ23113" t="str">
            <v>P1AA009</v>
          </cell>
        </row>
        <row r="23114">
          <cell r="AQ23114" t="str">
            <v>P1ZA039</v>
          </cell>
        </row>
        <row r="23115">
          <cell r="AQ23115" t="str">
            <v/>
          </cell>
        </row>
        <row r="23116">
          <cell r="AQ23116" t="str">
            <v>P1NA014</v>
          </cell>
        </row>
        <row r="23117">
          <cell r="AQ23117" t="str">
            <v>P1NA019</v>
          </cell>
        </row>
        <row r="23118">
          <cell r="AQ23118" t="str">
            <v>P1NA020</v>
          </cell>
        </row>
        <row r="23119">
          <cell r="AQ23119" t="str">
            <v>P1NB015</v>
          </cell>
        </row>
        <row r="23120">
          <cell r="AQ23120" t="str">
            <v>P1NC013</v>
          </cell>
        </row>
        <row r="23121">
          <cell r="AQ23121" t="str">
            <v>P1NC014</v>
          </cell>
        </row>
        <row r="23122">
          <cell r="AQ23122" t="str">
            <v>P1NC015</v>
          </cell>
        </row>
        <row r="23123">
          <cell r="AQ23123" t="str">
            <v>P1NC016</v>
          </cell>
        </row>
        <row r="23124">
          <cell r="AQ23124" t="str">
            <v>P1NA025M</v>
          </cell>
        </row>
        <row r="23125">
          <cell r="AQ23125" t="str">
            <v>P1NA026(PLUS)</v>
          </cell>
        </row>
        <row r="23126">
          <cell r="AQ23126" t="str">
            <v>P1NA033(PLUS)</v>
          </cell>
        </row>
        <row r="23127">
          <cell r="AQ23127" t="str">
            <v>P1NA035(PLUS)</v>
          </cell>
        </row>
        <row r="23128">
          <cell r="AQ23128" t="str">
            <v>P1NA038(PLUS)</v>
          </cell>
        </row>
        <row r="23129">
          <cell r="AQ23129" t="str">
            <v>P1QB004(PLUS)</v>
          </cell>
        </row>
        <row r="23130">
          <cell r="AQ23130" t="str">
            <v>P1NA021</v>
          </cell>
        </row>
        <row r="23131">
          <cell r="AQ23131" t="str">
            <v>P1NC018(PLUS)</v>
          </cell>
        </row>
        <row r="23132">
          <cell r="AQ23132" t="str">
            <v>P1NB011</v>
          </cell>
        </row>
        <row r="23133">
          <cell r="AQ23133" t="str">
            <v/>
          </cell>
        </row>
        <row r="23134">
          <cell r="AQ23134" t="str">
            <v>P1OA001</v>
          </cell>
        </row>
        <row r="23135">
          <cell r="AQ23135" t="str">
            <v>P1OA013</v>
          </cell>
        </row>
        <row r="23136">
          <cell r="AQ23136" t="str">
            <v>P1OB003</v>
          </cell>
        </row>
        <row r="23137">
          <cell r="AQ23137" t="str">
            <v>P1OC004</v>
          </cell>
        </row>
        <row r="23138">
          <cell r="AQ23138" t="str">
            <v>P1OC016</v>
          </cell>
        </row>
        <row r="23139">
          <cell r="AQ23139" t="str">
            <v>P1OA015(PLUS)</v>
          </cell>
        </row>
        <row r="23140">
          <cell r="AQ23140" t="str">
            <v>P1OA017</v>
          </cell>
        </row>
        <row r="23141">
          <cell r="AQ23141" t="str">
            <v>P1OA018</v>
          </cell>
        </row>
        <row r="23142">
          <cell r="AQ23142" t="str">
            <v>P1OC010</v>
          </cell>
        </row>
        <row r="23143">
          <cell r="AQ23143" t="str">
            <v/>
          </cell>
        </row>
        <row r="23144">
          <cell r="AQ23144" t="str">
            <v>P1QA013M</v>
          </cell>
        </row>
        <row r="23145">
          <cell r="AQ23145" t="str">
            <v>P1QA003M</v>
          </cell>
        </row>
        <row r="23146">
          <cell r="AQ23146" t="str">
            <v>P1QA004M</v>
          </cell>
        </row>
        <row r="23147">
          <cell r="AQ23147" t="str">
            <v>P1QA011M</v>
          </cell>
        </row>
        <row r="23148">
          <cell r="AQ23148" t="str">
            <v>P1QA005</v>
          </cell>
        </row>
        <row r="23149">
          <cell r="AQ23149" t="str">
            <v>P1QA020M</v>
          </cell>
        </row>
        <row r="23150">
          <cell r="AQ23150" t="str">
            <v>P1QA008</v>
          </cell>
        </row>
        <row r="23151">
          <cell r="AQ23151" t="str">
            <v>P1ZA030</v>
          </cell>
        </row>
        <row r="23152">
          <cell r="AQ23152" t="str">
            <v/>
          </cell>
        </row>
        <row r="23153">
          <cell r="AQ23153" t="str">
            <v>P1ZA049M</v>
          </cell>
        </row>
        <row r="23154">
          <cell r="AQ23154" t="str">
            <v>P1ZA052M</v>
          </cell>
        </row>
        <row r="23155">
          <cell r="AQ23155" t="str">
            <v>P1DA003</v>
          </cell>
        </row>
        <row r="23156">
          <cell r="AQ23156" t="str">
            <v>P1DB001</v>
          </cell>
        </row>
        <row r="23157">
          <cell r="AQ23157" t="str">
            <v>P1TC001</v>
          </cell>
        </row>
        <row r="23158">
          <cell r="AQ23158" t="str">
            <v>P1ZA008</v>
          </cell>
        </row>
        <row r="23159">
          <cell r="AQ23159" t="str">
            <v>P1ZA009</v>
          </cell>
        </row>
        <row r="23160">
          <cell r="AQ23160" t="str">
            <v>P1ZA051</v>
          </cell>
        </row>
        <row r="23161">
          <cell r="AQ23161" t="str">
            <v>P1ZC001</v>
          </cell>
        </row>
        <row r="23162">
          <cell r="AQ23162" t="str">
            <v>P1ZC015</v>
          </cell>
        </row>
        <row r="23163">
          <cell r="AQ23163" t="str">
            <v>P1GA043</v>
          </cell>
        </row>
        <row r="23164">
          <cell r="AQ23164" t="str">
            <v>P1GA085</v>
          </cell>
        </row>
        <row r="23165">
          <cell r="AQ23165" t="str">
            <v>P1HA026</v>
          </cell>
        </row>
        <row r="23166">
          <cell r="AQ23166" t="str">
            <v>P1ZC035</v>
          </cell>
        </row>
        <row r="23167">
          <cell r="AQ23167" t="str">
            <v>P1ZC026(PLUS)</v>
          </cell>
        </row>
        <row r="23168">
          <cell r="AQ23168" t="str">
            <v>P1GB036(PLUS)</v>
          </cell>
        </row>
        <row r="23169">
          <cell r="AQ23169" t="str">
            <v>P1CE001V</v>
          </cell>
        </row>
        <row r="23170">
          <cell r="AQ23170" t="str">
            <v>P1CE002N</v>
          </cell>
        </row>
        <row r="23171">
          <cell r="AQ23171" t="str">
            <v>P1CE003N</v>
          </cell>
        </row>
        <row r="23172">
          <cell r="AQ23172" t="str">
            <v>P1ZC037</v>
          </cell>
        </row>
        <row r="23173">
          <cell r="AQ23173" t="str">
            <v>P1ZC039</v>
          </cell>
        </row>
        <row r="23174">
          <cell r="AQ23174" t="str">
            <v>P1ZC040</v>
          </cell>
        </row>
        <row r="23175">
          <cell r="AQ23175" t="str">
            <v>P1ZC041</v>
          </cell>
        </row>
        <row r="23176">
          <cell r="AQ23176" t="str">
            <v>P1ZC042</v>
          </cell>
        </row>
        <row r="23177">
          <cell r="AQ23177" t="str">
            <v>P1GB028</v>
          </cell>
        </row>
        <row r="23178">
          <cell r="AQ23178" t="str">
            <v>P1OC013</v>
          </cell>
        </row>
        <row r="23179">
          <cell r="AQ23179" t="str">
            <v>P1ZA078M</v>
          </cell>
        </row>
        <row r="23180">
          <cell r="AQ23180" t="str">
            <v>P1ZC036</v>
          </cell>
        </row>
        <row r="23181">
          <cell r="AQ23181" t="str">
            <v>P1KC011</v>
          </cell>
        </row>
        <row r="23182">
          <cell r="AQ23182" t="str">
            <v>P1TB005</v>
          </cell>
        </row>
        <row r="23183">
          <cell r="AQ23183" t="str">
            <v>P1ZA021</v>
          </cell>
        </row>
        <row r="23184">
          <cell r="AQ23184" t="str">
            <v/>
          </cell>
        </row>
        <row r="23185">
          <cell r="AQ23185" t="str">
            <v>PXCWA302</v>
          </cell>
        </row>
        <row r="23186">
          <cell r="AQ23186" t="str">
            <v>PXCWA304</v>
          </cell>
        </row>
        <row r="23187">
          <cell r="AQ23187" t="str">
            <v>PXCWA305</v>
          </cell>
        </row>
        <row r="23188">
          <cell r="AQ23188" t="str">
            <v>PXCWA306</v>
          </cell>
        </row>
        <row r="23189">
          <cell r="AQ23189" t="str">
            <v>PXCWA307</v>
          </cell>
        </row>
        <row r="23190">
          <cell r="AQ23190" t="str">
            <v>PXCWA308</v>
          </cell>
        </row>
        <row r="23191">
          <cell r="AQ23191" t="str">
            <v>PXCWA309</v>
          </cell>
        </row>
        <row r="23192">
          <cell r="AQ23192" t="str">
            <v>PXCWA310</v>
          </cell>
        </row>
        <row r="23193">
          <cell r="AQ23193" t="str">
            <v>PXCWA313</v>
          </cell>
        </row>
        <row r="23194">
          <cell r="AQ23194" t="str">
            <v>PXCWA314</v>
          </cell>
        </row>
        <row r="23195">
          <cell r="AQ23195" t="str">
            <v>PXCWA315</v>
          </cell>
        </row>
        <row r="23196">
          <cell r="AQ23196" t="str">
            <v>PXCWA316</v>
          </cell>
        </row>
        <row r="23197">
          <cell r="AQ23197" t="str">
            <v>PXCWA317</v>
          </cell>
        </row>
        <row r="23198">
          <cell r="AQ23198" t="str">
            <v>PXCWA318</v>
          </cell>
        </row>
        <row r="23199">
          <cell r="AQ23199" t="str">
            <v>PXCWA321</v>
          </cell>
        </row>
        <row r="23200">
          <cell r="AQ23200" t="str">
            <v>PXCWA322</v>
          </cell>
        </row>
        <row r="23201">
          <cell r="AQ23201" t="str">
            <v>PXCWA324</v>
          </cell>
        </row>
        <row r="23202">
          <cell r="AQ23202" t="str">
            <v>PXCWA326</v>
          </cell>
        </row>
        <row r="23203">
          <cell r="AQ23203" t="str">
            <v>PXCWA332</v>
          </cell>
        </row>
        <row r="23204">
          <cell r="AQ23204" t="str">
            <v>PXCWA340</v>
          </cell>
        </row>
        <row r="23205">
          <cell r="AQ23205" t="str">
            <v>PXCWB201</v>
          </cell>
        </row>
        <row r="23206">
          <cell r="AQ23206" t="str">
            <v>PXCWB202</v>
          </cell>
        </row>
        <row r="23207">
          <cell r="AQ23207" t="str">
            <v>PXCWB203</v>
          </cell>
        </row>
        <row r="23208">
          <cell r="AQ23208" t="str">
            <v>PXCWB204</v>
          </cell>
        </row>
        <row r="23209">
          <cell r="AQ23209" t="str">
            <v>PXCWB205</v>
          </cell>
        </row>
        <row r="23210">
          <cell r="AQ23210" t="str">
            <v>PXCWB206</v>
          </cell>
        </row>
        <row r="23211">
          <cell r="AQ23211" t="str">
            <v>PXCWB213</v>
          </cell>
        </row>
        <row r="23212">
          <cell r="AQ23212" t="str">
            <v>PXCWB215</v>
          </cell>
        </row>
        <row r="23213">
          <cell r="AQ23213" t="str">
            <v>PXCWB249</v>
          </cell>
        </row>
        <row r="23214">
          <cell r="AQ23214" t="str">
            <v>PXCWB806</v>
          </cell>
        </row>
        <row r="23215">
          <cell r="AQ23215" t="str">
            <v>PXCWC101</v>
          </cell>
        </row>
        <row r="23216">
          <cell r="AQ23216" t="str">
            <v>PXCWC103</v>
          </cell>
        </row>
        <row r="23217">
          <cell r="AQ23217" t="str">
            <v>PXCWC104</v>
          </cell>
        </row>
        <row r="23218">
          <cell r="AQ23218" t="str">
            <v>PXCWC105</v>
          </cell>
        </row>
        <row r="23219">
          <cell r="AQ23219" t="str">
            <v>PXCWC106</v>
          </cell>
        </row>
        <row r="23220">
          <cell r="AQ23220" t="str">
            <v>PXCWC107</v>
          </cell>
        </row>
        <row r="23221">
          <cell r="AQ23221" t="str">
            <v>PXCWC108</v>
          </cell>
        </row>
        <row r="23222">
          <cell r="AQ23222" t="str">
            <v>PXCWC109</v>
          </cell>
        </row>
        <row r="23223">
          <cell r="AQ23223" t="str">
            <v>PXCWD016</v>
          </cell>
        </row>
        <row r="23224">
          <cell r="AQ23224" t="str">
            <v>PXCWB809</v>
          </cell>
        </row>
        <row r="23225">
          <cell r="AQ23225" t="str">
            <v>PXCWB819</v>
          </cell>
        </row>
        <row r="23226">
          <cell r="AQ23226" t="str">
            <v>PXCWB820</v>
          </cell>
        </row>
        <row r="23227">
          <cell r="AQ23227" t="str">
            <v/>
          </cell>
        </row>
        <row r="23228">
          <cell r="AQ23228" t="str">
            <v>PXCNA010F</v>
          </cell>
        </row>
        <row r="23229">
          <cell r="AQ23229" t="str">
            <v>PXNLA289L</v>
          </cell>
        </row>
        <row r="23230">
          <cell r="AQ23230" t="str">
            <v>PXNLA289U</v>
          </cell>
        </row>
        <row r="23231">
          <cell r="AQ23231" t="str">
            <v>PXNDA001P</v>
          </cell>
        </row>
        <row r="23232">
          <cell r="AQ23232" t="str">
            <v>P1DC001</v>
          </cell>
        </row>
        <row r="23233">
          <cell r="AQ23233" t="str">
            <v>P1EC002</v>
          </cell>
        </row>
        <row r="23234">
          <cell r="AQ23234" t="str">
            <v>P1FA001</v>
          </cell>
        </row>
        <row r="23235">
          <cell r="AQ23235" t="str">
            <v>P1ZA031</v>
          </cell>
        </row>
        <row r="23236">
          <cell r="AQ23236" t="str">
            <v>PXNDA003P</v>
          </cell>
        </row>
        <row r="23237">
          <cell r="AQ23237" t="str">
            <v>PXPCA005</v>
          </cell>
        </row>
        <row r="23238">
          <cell r="AQ23238" t="str">
            <v>PXPCC001</v>
          </cell>
        </row>
        <row r="23239">
          <cell r="AQ23239" t="str">
            <v>PXMGC001</v>
          </cell>
        </row>
        <row r="23240">
          <cell r="AQ23240" t="str">
            <v>PXPFA001</v>
          </cell>
        </row>
        <row r="23241">
          <cell r="AQ23241" t="str">
            <v>P1DB002</v>
          </cell>
        </row>
        <row r="23242">
          <cell r="AQ23242" t="str">
            <v>P6AB001</v>
          </cell>
        </row>
        <row r="23243">
          <cell r="AQ23243" t="str">
            <v>PXCMA075C1</v>
          </cell>
        </row>
        <row r="23244">
          <cell r="AQ23244" t="str">
            <v>PXCNB017F</v>
          </cell>
        </row>
        <row r="23245">
          <cell r="AQ23245" t="str">
            <v>PXCPA006</v>
          </cell>
        </row>
        <row r="23246">
          <cell r="AQ23246" t="str">
            <v>PSCH009</v>
          </cell>
        </row>
        <row r="23247">
          <cell r="AQ23247" t="str">
            <v>PXCMC004C1</v>
          </cell>
        </row>
        <row r="23248">
          <cell r="AQ23248" t="str">
            <v>PXCNA008RL</v>
          </cell>
        </row>
        <row r="23249">
          <cell r="AQ23249" t="str">
            <v>PXCNA008RR</v>
          </cell>
        </row>
        <row r="23250">
          <cell r="AQ23250" t="str">
            <v>PXCNB008F</v>
          </cell>
        </row>
        <row r="23251">
          <cell r="AQ23251" t="str">
            <v>PXCPA001</v>
          </cell>
        </row>
        <row r="23252">
          <cell r="AQ23252" t="str">
            <v>PXCPA005</v>
          </cell>
        </row>
        <row r="23253">
          <cell r="AQ23253" t="str">
            <v>PXCPB002</v>
          </cell>
        </row>
        <row r="23254">
          <cell r="AQ23254" t="str">
            <v>PDAH003</v>
          </cell>
        </row>
        <row r="23255">
          <cell r="AQ23255" t="str">
            <v>PSBH002</v>
          </cell>
        </row>
        <row r="23256">
          <cell r="AQ23256" t="str">
            <v>PSCH007</v>
          </cell>
        </row>
        <row r="23257">
          <cell r="AQ23257" t="str">
            <v>PXCRA054B</v>
          </cell>
        </row>
        <row r="23258">
          <cell r="AQ23258" t="str">
            <v>PXNMA137</v>
          </cell>
        </row>
        <row r="23259">
          <cell r="AQ23259" t="str">
            <v>PXNMC093</v>
          </cell>
        </row>
        <row r="23260">
          <cell r="AQ23260" t="str">
            <v>PRA045</v>
          </cell>
        </row>
        <row r="23261">
          <cell r="AQ23261" t="str">
            <v>PSCH005</v>
          </cell>
        </row>
        <row r="23262">
          <cell r="AQ23262" t="str">
            <v>PXCAB028LR</v>
          </cell>
        </row>
        <row r="23263">
          <cell r="AQ23263" t="str">
            <v>PXCMA008D</v>
          </cell>
        </row>
        <row r="23264">
          <cell r="AQ23264" t="str">
            <v>PXCMA026D</v>
          </cell>
        </row>
        <row r="23265">
          <cell r="AQ23265" t="str">
            <v>PXCNC015F</v>
          </cell>
        </row>
        <row r="23266">
          <cell r="AQ23266" t="str">
            <v>PXCMA016C1</v>
          </cell>
        </row>
        <row r="23267">
          <cell r="AQ23267" t="str">
            <v>PXCMA016D</v>
          </cell>
        </row>
        <row r="23268">
          <cell r="AQ23268" t="str">
            <v>P6AB003</v>
          </cell>
        </row>
        <row r="23269">
          <cell r="AQ23269" t="str">
            <v>PSAD001</v>
          </cell>
        </row>
        <row r="23270">
          <cell r="AQ23270" t="str">
            <v>PSAH012</v>
          </cell>
        </row>
        <row r="23271">
          <cell r="AQ23271" t="str">
            <v>PXCJJ004</v>
          </cell>
        </row>
        <row r="23272">
          <cell r="AQ23272" t="str">
            <v>PXCRG001</v>
          </cell>
        </row>
        <row r="23273">
          <cell r="AQ23273" t="str">
            <v>PXEFA001B</v>
          </cell>
        </row>
        <row r="23274">
          <cell r="AQ23274" t="str">
            <v>PXCMA005C2</v>
          </cell>
        </row>
        <row r="23275">
          <cell r="AQ23275" t="str">
            <v>PXCNA034</v>
          </cell>
        </row>
        <row r="23276">
          <cell r="AQ23276" t="str">
            <v>PXCNB015F</v>
          </cell>
        </row>
        <row r="23277">
          <cell r="AQ23277" t="str">
            <v>PXCNB020</v>
          </cell>
        </row>
        <row r="23278">
          <cell r="AQ23278" t="str">
            <v>PXCBB143B</v>
          </cell>
        </row>
        <row r="23279">
          <cell r="AQ23279" t="str">
            <v>PXCRA136B</v>
          </cell>
        </row>
        <row r="23280">
          <cell r="AQ23280" t="str">
            <v>PXCRA138B</v>
          </cell>
        </row>
        <row r="23281">
          <cell r="AQ23281" t="str">
            <v>PXCRB020B1</v>
          </cell>
        </row>
        <row r="23282">
          <cell r="AQ23282" t="str">
            <v>PXCRB041B</v>
          </cell>
        </row>
        <row r="23283">
          <cell r="AQ23283" t="str">
            <v>PXCRC024B</v>
          </cell>
        </row>
        <row r="23284">
          <cell r="AQ23284" t="str">
            <v>PXCRD009B</v>
          </cell>
        </row>
        <row r="23285">
          <cell r="AQ23285" t="str">
            <v>PXCRP001</v>
          </cell>
        </row>
        <row r="23286">
          <cell r="AQ23286" t="str">
            <v>PRA095</v>
          </cell>
        </row>
        <row r="23287">
          <cell r="AQ23287" t="str">
            <v>PRB023</v>
          </cell>
        </row>
        <row r="23288">
          <cell r="AQ23288" t="str">
            <v>PXPIA016</v>
          </cell>
        </row>
        <row r="23289">
          <cell r="AQ23289" t="str">
            <v>PSAF009</v>
          </cell>
        </row>
        <row r="23290">
          <cell r="AQ23290" t="str">
            <v>PSBF002</v>
          </cell>
        </row>
        <row r="23291">
          <cell r="AQ23291" t="str">
            <v>PXCMA078B2</v>
          </cell>
        </row>
        <row r="23292">
          <cell r="AQ23292" t="str">
            <v>PXCMA084AB</v>
          </cell>
        </row>
        <row r="23293">
          <cell r="AQ23293" t="str">
            <v>PXCMA098C</v>
          </cell>
        </row>
        <row r="23294">
          <cell r="AQ23294" t="str">
            <v>PXPDAC006</v>
          </cell>
        </row>
        <row r="23295">
          <cell r="AQ23295" t="str">
            <v>PXPDAC007</v>
          </cell>
        </row>
        <row r="23296">
          <cell r="AQ23296" t="str">
            <v>PXPDAC008</v>
          </cell>
        </row>
        <row r="23297">
          <cell r="AQ23297" t="str">
            <v>PXPDAC009</v>
          </cell>
        </row>
        <row r="23298">
          <cell r="AQ23298" t="str">
            <v>PXPDBC002</v>
          </cell>
        </row>
        <row r="23299">
          <cell r="AQ23299" t="str">
            <v>PXPDDC001</v>
          </cell>
        </row>
        <row r="23300">
          <cell r="AQ23300" t="str">
            <v>PRB022</v>
          </cell>
        </row>
        <row r="23301">
          <cell r="AQ23301" t="str">
            <v>PXNMA134</v>
          </cell>
        </row>
        <row r="23302">
          <cell r="AQ23302" t="str">
            <v>PXNMC091</v>
          </cell>
        </row>
        <row r="23303">
          <cell r="AQ23303" t="str">
            <v>PXCMA007C1</v>
          </cell>
        </row>
        <row r="23304">
          <cell r="AQ23304" t="str">
            <v>P6CD001</v>
          </cell>
        </row>
        <row r="23305">
          <cell r="AQ23305" t="str">
            <v>PXMGC002</v>
          </cell>
        </row>
        <row r="23306">
          <cell r="AQ23306" t="str">
            <v>PXMGC003</v>
          </cell>
        </row>
        <row r="23307">
          <cell r="AQ23307" t="str">
            <v>PSCH006</v>
          </cell>
        </row>
        <row r="23308">
          <cell r="AQ23308" t="str">
            <v>PSAH001</v>
          </cell>
        </row>
        <row r="23309">
          <cell r="AQ23309" t="str">
            <v>PSAH005</v>
          </cell>
        </row>
        <row r="23310">
          <cell r="AQ23310" t="str">
            <v>PXNLA119</v>
          </cell>
        </row>
        <row r="23311">
          <cell r="AQ23311" t="str">
            <v>PXNLB089</v>
          </cell>
        </row>
        <row r="23312">
          <cell r="AQ23312" t="str">
            <v>PXPFA121</v>
          </cell>
        </row>
        <row r="23313">
          <cell r="AQ23313" t="str">
            <v/>
          </cell>
        </row>
        <row r="23314">
          <cell r="AQ23314" t="str">
            <v>PFAG060</v>
          </cell>
        </row>
        <row r="23315">
          <cell r="AQ23315" t="str">
            <v>PFAG120</v>
          </cell>
        </row>
        <row r="23316">
          <cell r="AQ23316" t="str">
            <v>PFAG140</v>
          </cell>
        </row>
        <row r="23317">
          <cell r="AQ23317" t="str">
            <v>PFAG142</v>
          </cell>
        </row>
        <row r="23318">
          <cell r="AQ23318" t="str">
            <v>PFAM004</v>
          </cell>
        </row>
        <row r="23319">
          <cell r="AQ23319" t="str">
            <v>PFAM010</v>
          </cell>
        </row>
        <row r="23320">
          <cell r="AQ23320" t="str">
            <v>PFAM012</v>
          </cell>
        </row>
        <row r="23321">
          <cell r="AQ23321" t="str">
            <v>PFAM020</v>
          </cell>
        </row>
        <row r="23322">
          <cell r="AQ23322" t="str">
            <v>PFAM052</v>
          </cell>
        </row>
        <row r="23323">
          <cell r="AQ23323" t="str">
            <v>PFAM059</v>
          </cell>
        </row>
        <row r="23324">
          <cell r="AQ23324" t="str">
            <v>PFAM066</v>
          </cell>
        </row>
        <row r="23325">
          <cell r="AQ23325" t="str">
            <v>PFAM077</v>
          </cell>
        </row>
        <row r="23326">
          <cell r="AQ23326" t="str">
            <v>PFAM101</v>
          </cell>
        </row>
        <row r="23327">
          <cell r="AQ23327" t="str">
            <v>PFAM117</v>
          </cell>
        </row>
        <row r="23328">
          <cell r="AQ23328" t="str">
            <v>PFAM121</v>
          </cell>
        </row>
        <row r="23329">
          <cell r="AQ23329" t="str">
            <v>PFAM123</v>
          </cell>
        </row>
        <row r="23330">
          <cell r="AQ23330" t="str">
            <v>PFAM134</v>
          </cell>
        </row>
        <row r="23331">
          <cell r="AQ23331" t="str">
            <v>PFAM135</v>
          </cell>
        </row>
        <row r="23332">
          <cell r="AQ23332" t="str">
            <v>PFAM142</v>
          </cell>
        </row>
        <row r="23333">
          <cell r="AQ23333" t="str">
            <v>PFAN002</v>
          </cell>
        </row>
        <row r="23334">
          <cell r="AQ23334" t="str">
            <v>PFAN004</v>
          </cell>
        </row>
        <row r="23335">
          <cell r="AQ23335" t="str">
            <v>PFAN008</v>
          </cell>
        </row>
        <row r="23336">
          <cell r="AQ23336" t="str">
            <v>PFAN012</v>
          </cell>
        </row>
        <row r="23337">
          <cell r="AQ23337" t="str">
            <v>PFAN020</v>
          </cell>
        </row>
        <row r="23338">
          <cell r="AQ23338" t="str">
            <v>PFAN027</v>
          </cell>
        </row>
        <row r="23339">
          <cell r="AQ23339" t="str">
            <v>PFBG023</v>
          </cell>
        </row>
        <row r="23340">
          <cell r="AQ23340" t="str">
            <v>PFBM022</v>
          </cell>
        </row>
        <row r="23341">
          <cell r="AQ23341" t="str">
            <v>PFBM023</v>
          </cell>
        </row>
        <row r="23342">
          <cell r="AQ23342" t="str">
            <v>PFBM091</v>
          </cell>
        </row>
        <row r="23343">
          <cell r="AQ23343" t="str">
            <v>PFBM097</v>
          </cell>
        </row>
        <row r="23344">
          <cell r="AQ23344" t="str">
            <v>PFBN008</v>
          </cell>
        </row>
        <row r="23345">
          <cell r="AQ23345" t="str">
            <v>PFCG061</v>
          </cell>
        </row>
        <row r="23346">
          <cell r="AQ23346" t="str">
            <v>PFCG064</v>
          </cell>
        </row>
        <row r="23347">
          <cell r="AQ23347" t="str">
            <v>PFCM031</v>
          </cell>
        </row>
        <row r="23348">
          <cell r="AQ23348" t="str">
            <v>PFCN003</v>
          </cell>
        </row>
        <row r="23349">
          <cell r="AQ23349" t="str">
            <v>PFCN004</v>
          </cell>
        </row>
        <row r="23350">
          <cell r="AQ23350" t="str">
            <v>PFCN005</v>
          </cell>
        </row>
        <row r="23351">
          <cell r="AQ23351" t="str">
            <v>PFCN006</v>
          </cell>
        </row>
        <row r="23352">
          <cell r="AQ23352" t="str">
            <v>PFCN009</v>
          </cell>
        </row>
        <row r="23353">
          <cell r="AQ23353" t="str">
            <v>PFCN010</v>
          </cell>
        </row>
        <row r="23354">
          <cell r="AQ23354" t="str">
            <v>PFCN014</v>
          </cell>
        </row>
        <row r="23355">
          <cell r="AQ23355" t="str">
            <v>PFCN016U</v>
          </cell>
        </row>
        <row r="23356">
          <cell r="AQ23356" t="str">
            <v>PFCN031</v>
          </cell>
        </row>
        <row r="23357">
          <cell r="AQ23357" t="str">
            <v>PFAM060</v>
          </cell>
        </row>
        <row r="23358">
          <cell r="AQ23358" t="str">
            <v>PFAN123</v>
          </cell>
        </row>
        <row r="23359">
          <cell r="AQ23359" t="str">
            <v>PFAM108</v>
          </cell>
        </row>
        <row r="23360">
          <cell r="AQ23360" t="str">
            <v>PFAM027</v>
          </cell>
        </row>
        <row r="23361">
          <cell r="AQ23361" t="str">
            <v>PFBM100</v>
          </cell>
        </row>
        <row r="23362">
          <cell r="AQ23362" t="str">
            <v/>
          </cell>
        </row>
        <row r="23363">
          <cell r="AQ23363" t="str">
            <v>PSBB007</v>
          </cell>
        </row>
        <row r="23364">
          <cell r="AQ23364" t="str">
            <v>PSCC004</v>
          </cell>
        </row>
        <row r="23365">
          <cell r="AQ23365" t="str">
            <v>PSAB014</v>
          </cell>
        </row>
        <row r="23366">
          <cell r="AQ23366" t="str">
            <v>PSCB006</v>
          </cell>
        </row>
        <row r="23367">
          <cell r="AQ23367" t="str">
            <v>PSAB002</v>
          </cell>
        </row>
        <row r="23368">
          <cell r="AQ23368" t="str">
            <v>PSAB003</v>
          </cell>
        </row>
        <row r="23369">
          <cell r="AQ23369" t="str">
            <v>PSAB006</v>
          </cell>
        </row>
        <row r="23370">
          <cell r="AQ23370" t="str">
            <v>PSAB007</v>
          </cell>
        </row>
        <row r="23371">
          <cell r="AQ23371" t="str">
            <v>PSAB011</v>
          </cell>
        </row>
        <row r="23372">
          <cell r="AQ23372" t="str">
            <v>PSAB012</v>
          </cell>
        </row>
        <row r="23373">
          <cell r="AQ23373" t="str">
            <v>PSAB013</v>
          </cell>
        </row>
        <row r="23374">
          <cell r="AQ23374" t="str">
            <v>PSAC001</v>
          </cell>
        </row>
        <row r="23375">
          <cell r="AQ23375" t="str">
            <v>PSAC002</v>
          </cell>
        </row>
        <row r="23376">
          <cell r="AQ23376" t="str">
            <v>PSAC005</v>
          </cell>
        </row>
        <row r="23377">
          <cell r="AQ23377" t="str">
            <v>PSAC006</v>
          </cell>
        </row>
        <row r="23378">
          <cell r="AQ23378" t="str">
            <v>PSAC007</v>
          </cell>
        </row>
        <row r="23379">
          <cell r="AQ23379" t="str">
            <v>PSAC009</v>
          </cell>
        </row>
        <row r="23380">
          <cell r="AQ23380" t="str">
            <v>PSAC010</v>
          </cell>
        </row>
        <row r="23381">
          <cell r="AQ23381" t="str">
            <v>PSAC011</v>
          </cell>
        </row>
        <row r="23382">
          <cell r="AQ23382" t="str">
            <v>PSAC012</v>
          </cell>
        </row>
        <row r="23383">
          <cell r="AQ23383" t="str">
            <v>PSAC013</v>
          </cell>
        </row>
        <row r="23384">
          <cell r="AQ23384" t="str">
            <v>PSAC015</v>
          </cell>
        </row>
        <row r="23385">
          <cell r="AQ23385" t="str">
            <v>PSAC018</v>
          </cell>
        </row>
        <row r="23386">
          <cell r="AQ23386" t="str">
            <v>PSBB003</v>
          </cell>
        </row>
        <row r="23387">
          <cell r="AQ23387" t="str">
            <v>PSBB004</v>
          </cell>
        </row>
        <row r="23388">
          <cell r="AQ23388" t="str">
            <v>PSBC001</v>
          </cell>
        </row>
        <row r="23389">
          <cell r="AQ23389" t="str">
            <v>PSBC003</v>
          </cell>
        </row>
        <row r="23390">
          <cell r="AQ23390" t="str">
            <v>PSBC004</v>
          </cell>
        </row>
        <row r="23391">
          <cell r="AQ23391" t="str">
            <v>PSBC005</v>
          </cell>
        </row>
        <row r="23392">
          <cell r="AQ23392" t="str">
            <v>PSBC006</v>
          </cell>
        </row>
        <row r="23393">
          <cell r="AQ23393" t="str">
            <v>PSCB003</v>
          </cell>
        </row>
        <row r="23394">
          <cell r="AQ23394" t="str">
            <v>PSCB007</v>
          </cell>
        </row>
        <row r="23395">
          <cell r="AQ23395" t="str">
            <v>PSCC001</v>
          </cell>
        </row>
        <row r="23396">
          <cell r="AQ23396" t="str">
            <v>PSCC002</v>
          </cell>
        </row>
        <row r="23397">
          <cell r="AQ23397" t="str">
            <v>PSCC003</v>
          </cell>
        </row>
        <row r="23398">
          <cell r="AQ23398" t="str">
            <v>PSCC006</v>
          </cell>
        </row>
        <row r="23399">
          <cell r="AQ23399" t="str">
            <v>PSAC025</v>
          </cell>
        </row>
        <row r="23400">
          <cell r="AQ23400" t="str">
            <v>PSBC008</v>
          </cell>
        </row>
        <row r="23401">
          <cell r="AQ23401" t="str">
            <v>PSCC009</v>
          </cell>
        </row>
        <row r="23402">
          <cell r="AQ23402" t="str">
            <v>PSDC001</v>
          </cell>
        </row>
        <row r="23403">
          <cell r="AQ23403" t="str">
            <v>PSAC026</v>
          </cell>
        </row>
        <row r="23404">
          <cell r="AQ23404" t="str">
            <v>PSAC038</v>
          </cell>
        </row>
        <row r="23405">
          <cell r="AQ23405" t="str">
            <v>PSCC014</v>
          </cell>
        </row>
        <row r="23406">
          <cell r="AQ23406" t="str">
            <v>PSCB009</v>
          </cell>
        </row>
        <row r="23407">
          <cell r="AQ23407" t="str">
            <v>PSAC039</v>
          </cell>
        </row>
        <row r="23408">
          <cell r="AQ23408" t="str">
            <v>PSBB008</v>
          </cell>
        </row>
        <row r="23409">
          <cell r="AQ23409" t="str">
            <v>PSBB011</v>
          </cell>
        </row>
        <row r="23410">
          <cell r="AQ23410" t="str">
            <v>PSBC012</v>
          </cell>
        </row>
        <row r="23411">
          <cell r="AQ23411" t="str">
            <v>PSCB015</v>
          </cell>
        </row>
        <row r="23412">
          <cell r="AQ23412" t="str">
            <v>PSDC003</v>
          </cell>
        </row>
        <row r="23413">
          <cell r="AQ23413" t="str">
            <v>PSDC002</v>
          </cell>
        </row>
        <row r="23414">
          <cell r="AQ23414" t="str">
            <v>PSBC007</v>
          </cell>
        </row>
        <row r="23415">
          <cell r="AQ23415" t="str">
            <v>PSCB008</v>
          </cell>
        </row>
        <row r="23416">
          <cell r="AQ23416" t="str">
            <v>PSCB009P</v>
          </cell>
        </row>
        <row r="23417">
          <cell r="AQ23417" t="str">
            <v>PSAC021</v>
          </cell>
        </row>
        <row r="23418">
          <cell r="AQ23418" t="str">
            <v/>
          </cell>
        </row>
        <row r="23419">
          <cell r="AQ23419" t="str">
            <v>PTA002</v>
          </cell>
        </row>
        <row r="23420">
          <cell r="AQ23420" t="str">
            <v>PTA041</v>
          </cell>
        </row>
        <row r="23421">
          <cell r="AQ23421" t="str">
            <v>PTA051</v>
          </cell>
        </row>
        <row r="23422">
          <cell r="AQ23422" t="str">
            <v>PTA090</v>
          </cell>
        </row>
        <row r="23423">
          <cell r="AQ23423" t="str">
            <v>PTA094</v>
          </cell>
        </row>
        <row r="23424">
          <cell r="AQ23424" t="str">
            <v>PTA1025</v>
          </cell>
        </row>
        <row r="23425">
          <cell r="AQ23425" t="str">
            <v>PTA1026</v>
          </cell>
        </row>
        <row r="23426">
          <cell r="AQ23426" t="str">
            <v>PTA1093</v>
          </cell>
        </row>
        <row r="23427">
          <cell r="AQ23427" t="str">
            <v>PTA134</v>
          </cell>
        </row>
        <row r="23428">
          <cell r="AQ23428" t="str">
            <v>PTA135</v>
          </cell>
        </row>
        <row r="23429">
          <cell r="AQ23429" t="str">
            <v>PTA144</v>
          </cell>
        </row>
        <row r="23430">
          <cell r="AQ23430" t="str">
            <v>PTA146</v>
          </cell>
        </row>
        <row r="23431">
          <cell r="AQ23431" t="str">
            <v>PTA156</v>
          </cell>
        </row>
        <row r="23432">
          <cell r="AQ23432" t="str">
            <v>PTA157</v>
          </cell>
        </row>
        <row r="23433">
          <cell r="AQ23433" t="str">
            <v>PTA158</v>
          </cell>
        </row>
        <row r="23434">
          <cell r="AQ23434" t="str">
            <v>PTA159</v>
          </cell>
        </row>
        <row r="23435">
          <cell r="AQ23435" t="str">
            <v>PTA160</v>
          </cell>
        </row>
        <row r="23436">
          <cell r="AQ23436" t="str">
            <v>PTA161</v>
          </cell>
        </row>
        <row r="23437">
          <cell r="AQ23437" t="str">
            <v>PTA174</v>
          </cell>
        </row>
        <row r="23438">
          <cell r="AQ23438" t="str">
            <v>PTA178</v>
          </cell>
        </row>
        <row r="23439">
          <cell r="AQ23439" t="str">
            <v>PTA180</v>
          </cell>
        </row>
        <row r="23440">
          <cell r="AQ23440" t="str">
            <v>PTA186</v>
          </cell>
        </row>
        <row r="23441">
          <cell r="AQ23441" t="str">
            <v>PTA250</v>
          </cell>
        </row>
        <row r="23442">
          <cell r="AQ23442" t="str">
            <v>PTA253</v>
          </cell>
        </row>
        <row r="23443">
          <cell r="AQ23443" t="str">
            <v>PTA254</v>
          </cell>
        </row>
        <row r="23444">
          <cell r="AQ23444" t="str">
            <v>PTA255</v>
          </cell>
        </row>
        <row r="23445">
          <cell r="AQ23445" t="str">
            <v>PTA257</v>
          </cell>
        </row>
        <row r="23446">
          <cell r="AQ23446" t="str">
            <v>PTA258</v>
          </cell>
        </row>
        <row r="23447">
          <cell r="AQ23447" t="str">
            <v>PTA259</v>
          </cell>
        </row>
        <row r="23448">
          <cell r="AQ23448" t="str">
            <v>PTA277</v>
          </cell>
        </row>
        <row r="23449">
          <cell r="AQ23449" t="str">
            <v>PTA279</v>
          </cell>
        </row>
        <row r="23450">
          <cell r="AQ23450" t="str">
            <v>PTA281</v>
          </cell>
        </row>
        <row r="23451">
          <cell r="AQ23451" t="str">
            <v>PTA283</v>
          </cell>
        </row>
        <row r="23452">
          <cell r="AQ23452" t="str">
            <v>PTA337</v>
          </cell>
        </row>
        <row r="23453">
          <cell r="AQ23453" t="str">
            <v>PTA363</v>
          </cell>
        </row>
        <row r="23454">
          <cell r="AQ23454" t="str">
            <v>PTA365</v>
          </cell>
        </row>
        <row r="23455">
          <cell r="AQ23455" t="str">
            <v>PTA367</v>
          </cell>
        </row>
        <row r="23456">
          <cell r="AQ23456" t="str">
            <v>PTA369</v>
          </cell>
        </row>
        <row r="23457">
          <cell r="AQ23457" t="str">
            <v>PTA418</v>
          </cell>
        </row>
        <row r="23458">
          <cell r="AQ23458" t="str">
            <v>PTA420</v>
          </cell>
        </row>
        <row r="23459">
          <cell r="AQ23459" t="str">
            <v>PTA421</v>
          </cell>
        </row>
        <row r="23460">
          <cell r="AQ23460" t="str">
            <v>PTA423</v>
          </cell>
        </row>
        <row r="23461">
          <cell r="AQ23461" t="str">
            <v>PTA449</v>
          </cell>
        </row>
        <row r="23462">
          <cell r="AQ23462" t="str">
            <v>PTA451</v>
          </cell>
        </row>
        <row r="23463">
          <cell r="AQ23463" t="str">
            <v>PTA481</v>
          </cell>
        </row>
        <row r="23464">
          <cell r="AQ23464" t="str">
            <v>PTA501</v>
          </cell>
        </row>
        <row r="23465">
          <cell r="AQ23465" t="str">
            <v>PTA519</v>
          </cell>
        </row>
        <row r="23466">
          <cell r="AQ23466" t="str">
            <v>PTA521</v>
          </cell>
        </row>
        <row r="23467">
          <cell r="AQ23467" t="str">
            <v>PTA524</v>
          </cell>
        </row>
        <row r="23468">
          <cell r="AQ23468" t="str">
            <v>PTA526</v>
          </cell>
        </row>
        <row r="23469">
          <cell r="AQ23469" t="str">
            <v>PTA554</v>
          </cell>
        </row>
        <row r="23470">
          <cell r="AQ23470" t="str">
            <v>PTA557</v>
          </cell>
        </row>
        <row r="23471">
          <cell r="AQ23471" t="str">
            <v>PTA558</v>
          </cell>
        </row>
        <row r="23472">
          <cell r="AQ23472" t="str">
            <v>PTA559</v>
          </cell>
        </row>
        <row r="23473">
          <cell r="AQ23473" t="str">
            <v>PTA561</v>
          </cell>
        </row>
        <row r="23474">
          <cell r="AQ23474" t="str">
            <v>PTA571</v>
          </cell>
        </row>
        <row r="23475">
          <cell r="AQ23475" t="str">
            <v>PTA643</v>
          </cell>
        </row>
        <row r="23476">
          <cell r="AQ23476" t="str">
            <v>PTA728</v>
          </cell>
        </row>
        <row r="23477">
          <cell r="AQ23477" t="str">
            <v>PTA826</v>
          </cell>
        </row>
        <row r="23478">
          <cell r="AQ23478" t="str">
            <v>PTA936</v>
          </cell>
        </row>
        <row r="23479">
          <cell r="AQ23479" t="str">
            <v>PTA938</v>
          </cell>
        </row>
        <row r="23480">
          <cell r="AQ23480" t="str">
            <v>PTB018</v>
          </cell>
        </row>
        <row r="23481">
          <cell r="AQ23481" t="str">
            <v>PTB024</v>
          </cell>
        </row>
        <row r="23482">
          <cell r="AQ23482" t="str">
            <v>PTB027</v>
          </cell>
        </row>
        <row r="23483">
          <cell r="AQ23483" t="str">
            <v>PTB160</v>
          </cell>
        </row>
        <row r="23484">
          <cell r="AQ23484" t="str">
            <v>PTB161</v>
          </cell>
        </row>
        <row r="23485">
          <cell r="AQ23485" t="str">
            <v>PTB175</v>
          </cell>
        </row>
        <row r="23486">
          <cell r="AQ23486" t="str">
            <v>PTB183</v>
          </cell>
        </row>
        <row r="23487">
          <cell r="AQ23487" t="str">
            <v>PTB224</v>
          </cell>
        </row>
        <row r="23488">
          <cell r="AQ23488" t="str">
            <v>PTB240</v>
          </cell>
        </row>
        <row r="23489">
          <cell r="AQ23489" t="str">
            <v>PTB241</v>
          </cell>
        </row>
        <row r="23490">
          <cell r="AQ23490" t="str">
            <v>PTB298</v>
          </cell>
        </row>
        <row r="23491">
          <cell r="AQ23491" t="str">
            <v>PTB299</v>
          </cell>
        </row>
        <row r="23492">
          <cell r="AQ23492" t="str">
            <v>PTB309</v>
          </cell>
        </row>
        <row r="23493">
          <cell r="AQ23493" t="str">
            <v>PTB316</v>
          </cell>
        </row>
        <row r="23494">
          <cell r="AQ23494" t="str">
            <v>PTB317</v>
          </cell>
        </row>
        <row r="23495">
          <cell r="AQ23495" t="str">
            <v>PTB324</v>
          </cell>
        </row>
        <row r="23496">
          <cell r="AQ23496" t="str">
            <v>PTB326</v>
          </cell>
        </row>
        <row r="23497">
          <cell r="AQ23497" t="str">
            <v>PTB330</v>
          </cell>
        </row>
        <row r="23498">
          <cell r="AQ23498" t="str">
            <v>PTB332</v>
          </cell>
        </row>
        <row r="23499">
          <cell r="AQ23499" t="str">
            <v>PTB351</v>
          </cell>
        </row>
        <row r="23500">
          <cell r="AQ23500" t="str">
            <v>PTB368</v>
          </cell>
        </row>
        <row r="23501">
          <cell r="AQ23501" t="str">
            <v>PTB370</v>
          </cell>
        </row>
        <row r="23502">
          <cell r="AQ23502" t="str">
            <v>PTC002</v>
          </cell>
        </row>
        <row r="23503">
          <cell r="AQ23503" t="str">
            <v>PTC004</v>
          </cell>
        </row>
        <row r="23504">
          <cell r="AQ23504" t="str">
            <v>PTC006</v>
          </cell>
        </row>
        <row r="23505">
          <cell r="AQ23505" t="str">
            <v>PTC015</v>
          </cell>
        </row>
        <row r="23506">
          <cell r="AQ23506" t="str">
            <v>PTC016</v>
          </cell>
        </row>
        <row r="23507">
          <cell r="AQ23507" t="str">
            <v>PTC019</v>
          </cell>
        </row>
        <row r="23508">
          <cell r="AQ23508" t="str">
            <v>PTC020</v>
          </cell>
        </row>
        <row r="23509">
          <cell r="AQ23509" t="str">
            <v>PTC021</v>
          </cell>
        </row>
        <row r="23510">
          <cell r="AQ23510" t="str">
            <v>PTC022</v>
          </cell>
        </row>
        <row r="23511">
          <cell r="AQ23511" t="str">
            <v>PTC023</v>
          </cell>
        </row>
        <row r="23512">
          <cell r="AQ23512" t="str">
            <v>PTC026</v>
          </cell>
        </row>
        <row r="23513">
          <cell r="AQ23513" t="str">
            <v>PTC027</v>
          </cell>
        </row>
        <row r="23514">
          <cell r="AQ23514" t="str">
            <v>PTC034</v>
          </cell>
        </row>
        <row r="23515">
          <cell r="AQ23515" t="str">
            <v>PTD003</v>
          </cell>
        </row>
        <row r="23516">
          <cell r="AQ23516" t="str">
            <v>PTD004</v>
          </cell>
        </row>
        <row r="23517">
          <cell r="AQ23517" t="str">
            <v>PTD005</v>
          </cell>
        </row>
        <row r="23518">
          <cell r="AQ23518" t="str">
            <v>PTD006</v>
          </cell>
        </row>
        <row r="23519">
          <cell r="AQ23519" t="str">
            <v>PTD009</v>
          </cell>
        </row>
        <row r="23520">
          <cell r="AQ23520" t="str">
            <v>PTD010</v>
          </cell>
        </row>
        <row r="23521">
          <cell r="AQ23521" t="str">
            <v>PTD011</v>
          </cell>
        </row>
        <row r="23522">
          <cell r="AQ23522" t="str">
            <v>PTD012</v>
          </cell>
        </row>
        <row r="23523">
          <cell r="AQ23523" t="str">
            <v>PTD014</v>
          </cell>
        </row>
        <row r="23524">
          <cell r="AQ23524" t="str">
            <v>PTD016</v>
          </cell>
        </row>
        <row r="23525">
          <cell r="AQ23525" t="str">
            <v>PTD017</v>
          </cell>
        </row>
        <row r="23526">
          <cell r="AQ23526" t="str">
            <v>PTD031</v>
          </cell>
        </row>
        <row r="23527">
          <cell r="AQ23527" t="str">
            <v>PTD033</v>
          </cell>
        </row>
        <row r="23528">
          <cell r="AQ23528" t="str">
            <v>PTD050</v>
          </cell>
        </row>
        <row r="23529">
          <cell r="AQ23529" t="str">
            <v>PTD051</v>
          </cell>
        </row>
        <row r="23530">
          <cell r="AQ23530" t="str">
            <v/>
          </cell>
        </row>
        <row r="23531">
          <cell r="AQ23531" t="str">
            <v/>
          </cell>
        </row>
        <row r="23532">
          <cell r="AQ23532" t="str">
            <v/>
          </cell>
        </row>
        <row r="23533">
          <cell r="AQ23533" t="str">
            <v>PMA001</v>
          </cell>
        </row>
        <row r="23534">
          <cell r="AQ23534" t="str">
            <v>PMA003</v>
          </cell>
        </row>
        <row r="23535">
          <cell r="AQ23535" t="str">
            <v>PMA004</v>
          </cell>
        </row>
        <row r="23536">
          <cell r="AQ23536" t="str">
            <v>PMA005</v>
          </cell>
        </row>
        <row r="23537">
          <cell r="AQ23537" t="str">
            <v>PMA007</v>
          </cell>
        </row>
        <row r="23538">
          <cell r="AQ23538" t="str">
            <v>PMA009</v>
          </cell>
        </row>
        <row r="23539">
          <cell r="AQ23539" t="str">
            <v>PMA010</v>
          </cell>
        </row>
        <row r="23540">
          <cell r="AQ23540" t="str">
            <v>PMA011</v>
          </cell>
        </row>
        <row r="23541">
          <cell r="AQ23541" t="str">
            <v>PMA012</v>
          </cell>
        </row>
        <row r="23542">
          <cell r="AQ23542" t="str">
            <v>PMA013</v>
          </cell>
        </row>
        <row r="23543">
          <cell r="AQ23543" t="str">
            <v>PMA017</v>
          </cell>
        </row>
        <row r="23544">
          <cell r="AQ23544" t="str">
            <v>PMA018</v>
          </cell>
        </row>
        <row r="23545">
          <cell r="AQ23545" t="str">
            <v>PMA020</v>
          </cell>
        </row>
        <row r="23546">
          <cell r="AQ23546" t="str">
            <v>PMA021</v>
          </cell>
        </row>
        <row r="23547">
          <cell r="AQ23547" t="str">
            <v>PMA022</v>
          </cell>
        </row>
        <row r="23548">
          <cell r="AQ23548" t="str">
            <v>PMA024</v>
          </cell>
        </row>
        <row r="23549">
          <cell r="AQ23549" t="str">
            <v>PMA025</v>
          </cell>
        </row>
        <row r="23550">
          <cell r="AQ23550" t="str">
            <v>PMA028</v>
          </cell>
        </row>
        <row r="23551">
          <cell r="AQ23551" t="str">
            <v>PMA029</v>
          </cell>
        </row>
        <row r="23552">
          <cell r="AQ23552" t="str">
            <v>PMA030</v>
          </cell>
        </row>
        <row r="23553">
          <cell r="AQ23553" t="str">
            <v>PMA031</v>
          </cell>
        </row>
        <row r="23554">
          <cell r="AQ23554" t="str">
            <v>PMA032</v>
          </cell>
        </row>
        <row r="23555">
          <cell r="AQ23555" t="str">
            <v>PMA033</v>
          </cell>
        </row>
        <row r="23556">
          <cell r="AQ23556" t="str">
            <v>PMA043</v>
          </cell>
        </row>
        <row r="23557">
          <cell r="AQ23557" t="str">
            <v>PMA045</v>
          </cell>
        </row>
        <row r="23558">
          <cell r="AQ23558" t="str">
            <v>PMA046</v>
          </cell>
        </row>
        <row r="23559">
          <cell r="AQ23559" t="str">
            <v>PMA047</v>
          </cell>
        </row>
        <row r="23560">
          <cell r="AQ23560" t="str">
            <v>PMA049</v>
          </cell>
        </row>
        <row r="23561">
          <cell r="AQ23561" t="str">
            <v>PMA050</v>
          </cell>
        </row>
        <row r="23562">
          <cell r="AQ23562" t="str">
            <v>PMAC11</v>
          </cell>
        </row>
        <row r="23563">
          <cell r="AQ23563" t="str">
            <v>PMAC12</v>
          </cell>
        </row>
        <row r="23564">
          <cell r="AQ23564" t="str">
            <v>PMAC18</v>
          </cell>
        </row>
        <row r="23565">
          <cell r="AQ23565" t="str">
            <v>PMAC19</v>
          </cell>
        </row>
        <row r="23566">
          <cell r="AQ23566" t="str">
            <v>PMAC21</v>
          </cell>
        </row>
        <row r="23567">
          <cell r="AQ23567" t="str">
            <v>PMAC22</v>
          </cell>
        </row>
        <row r="23568">
          <cell r="AQ23568" t="str">
            <v>PMAC24</v>
          </cell>
        </row>
        <row r="23569">
          <cell r="AQ23569" t="str">
            <v>PMAC28</v>
          </cell>
        </row>
        <row r="23570">
          <cell r="AQ23570" t="str">
            <v>PMAC29</v>
          </cell>
        </row>
        <row r="23571">
          <cell r="AQ23571" t="str">
            <v>PMAC32</v>
          </cell>
        </row>
        <row r="23572">
          <cell r="AQ23572" t="str">
            <v>PMAC33</v>
          </cell>
        </row>
        <row r="23573">
          <cell r="AQ23573" t="str">
            <v>PMAC36</v>
          </cell>
        </row>
        <row r="23574">
          <cell r="AQ23574" t="str">
            <v>PMAC43</v>
          </cell>
        </row>
        <row r="23575">
          <cell r="AQ23575" t="str">
            <v>PMAC46</v>
          </cell>
        </row>
        <row r="23576">
          <cell r="AQ23576" t="str">
            <v>PMAC47</v>
          </cell>
        </row>
        <row r="23577">
          <cell r="AQ23577" t="str">
            <v>PMAC49</v>
          </cell>
        </row>
        <row r="23578">
          <cell r="AQ23578" t="str">
            <v>PMAC50</v>
          </cell>
        </row>
        <row r="23579">
          <cell r="AQ23579" t="str">
            <v>PMAP34</v>
          </cell>
        </row>
        <row r="23580">
          <cell r="AQ23580" t="str">
            <v>PMB007</v>
          </cell>
        </row>
        <row r="23581">
          <cell r="AQ23581" t="str">
            <v>PMB008</v>
          </cell>
        </row>
        <row r="23582">
          <cell r="AQ23582" t="str">
            <v>PMB010</v>
          </cell>
        </row>
        <row r="23583">
          <cell r="AQ23583" t="str">
            <v>PMB013</v>
          </cell>
        </row>
        <row r="23584">
          <cell r="AQ23584" t="str">
            <v>PMB014</v>
          </cell>
        </row>
        <row r="23585">
          <cell r="AQ23585" t="str">
            <v>PMB015</v>
          </cell>
        </row>
        <row r="23586">
          <cell r="AQ23586" t="str">
            <v>PMB016</v>
          </cell>
        </row>
        <row r="23587">
          <cell r="AQ23587" t="str">
            <v>PMB017</v>
          </cell>
        </row>
        <row r="23588">
          <cell r="AQ23588" t="str">
            <v>PMB020</v>
          </cell>
        </row>
        <row r="23589">
          <cell r="AQ23589" t="str">
            <v>PMB021</v>
          </cell>
        </row>
        <row r="23590">
          <cell r="AQ23590" t="str">
            <v>PMB022</v>
          </cell>
        </row>
        <row r="23591">
          <cell r="AQ23591" t="str">
            <v>PMB023</v>
          </cell>
        </row>
        <row r="23592">
          <cell r="AQ23592" t="str">
            <v>PMB024</v>
          </cell>
        </row>
        <row r="23593">
          <cell r="AQ23593" t="str">
            <v>PMB029</v>
          </cell>
        </row>
        <row r="23594">
          <cell r="AQ23594" t="str">
            <v>PMBC07</v>
          </cell>
        </row>
        <row r="23595">
          <cell r="AQ23595" t="str">
            <v>PMBC08</v>
          </cell>
        </row>
        <row r="23596">
          <cell r="AQ23596" t="str">
            <v>PMBC13</v>
          </cell>
        </row>
        <row r="23597">
          <cell r="AQ23597" t="str">
            <v>PMBC15</v>
          </cell>
        </row>
        <row r="23598">
          <cell r="AQ23598" t="str">
            <v>PMBC16</v>
          </cell>
        </row>
        <row r="23599">
          <cell r="AQ23599" t="str">
            <v>PMBC17</v>
          </cell>
        </row>
        <row r="23600">
          <cell r="AQ23600" t="str">
            <v>PMBC20</v>
          </cell>
        </row>
        <row r="23601">
          <cell r="AQ23601" t="str">
            <v>PMC003</v>
          </cell>
        </row>
        <row r="23602">
          <cell r="AQ23602" t="str">
            <v>PMC004</v>
          </cell>
        </row>
        <row r="23603">
          <cell r="AQ23603" t="str">
            <v>PMC005</v>
          </cell>
        </row>
        <row r="23604">
          <cell r="AQ23604" t="str">
            <v>PMC006</v>
          </cell>
        </row>
        <row r="23605">
          <cell r="AQ23605" t="str">
            <v>PMC009</v>
          </cell>
        </row>
        <row r="23606">
          <cell r="AQ23606" t="str">
            <v>PMC011</v>
          </cell>
        </row>
        <row r="23607">
          <cell r="AQ23607" t="str">
            <v>PMC012</v>
          </cell>
        </row>
        <row r="23608">
          <cell r="AQ23608" t="str">
            <v>PMC013</v>
          </cell>
        </row>
        <row r="23609">
          <cell r="AQ23609" t="str">
            <v>PMCC03</v>
          </cell>
        </row>
        <row r="23610">
          <cell r="AQ23610" t="str">
            <v>PMCC06</v>
          </cell>
        </row>
        <row r="23611">
          <cell r="AQ23611" t="str">
            <v>PMCC11</v>
          </cell>
        </row>
        <row r="23612">
          <cell r="AQ23612" t="str">
            <v>PMCC12</v>
          </cell>
        </row>
        <row r="23613">
          <cell r="AQ23613" t="str">
            <v>PMCC13</v>
          </cell>
        </row>
        <row r="23614">
          <cell r="AQ23614" t="str">
            <v>PMD001</v>
          </cell>
        </row>
        <row r="23615">
          <cell r="AQ23615" t="str">
            <v>PMD002</v>
          </cell>
        </row>
        <row r="23616">
          <cell r="AQ23616" t="str">
            <v>PMD004</v>
          </cell>
        </row>
        <row r="23617">
          <cell r="AQ23617" t="str">
            <v>PMD005</v>
          </cell>
        </row>
        <row r="23618">
          <cell r="AQ23618" t="str">
            <v>PMD006</v>
          </cell>
        </row>
        <row r="23619">
          <cell r="AQ23619" t="str">
            <v>PMD007</v>
          </cell>
        </row>
        <row r="23620">
          <cell r="AQ23620" t="str">
            <v>PMD013</v>
          </cell>
        </row>
        <row r="23621">
          <cell r="AQ23621" t="str">
            <v>PMDC01</v>
          </cell>
        </row>
        <row r="23622">
          <cell r="AQ23622" t="str">
            <v>PMDC04</v>
          </cell>
        </row>
        <row r="23623">
          <cell r="AQ23623" t="str">
            <v>PMDC05</v>
          </cell>
        </row>
        <row r="23624">
          <cell r="AQ23624" t="str">
            <v>PMDC13</v>
          </cell>
        </row>
        <row r="23625">
          <cell r="AQ23625" t="str">
            <v>PMA040</v>
          </cell>
        </row>
        <row r="23626">
          <cell r="AQ23626" t="str">
            <v>PMBC23</v>
          </cell>
        </row>
        <row r="23627">
          <cell r="AQ23627" t="str">
            <v>PME009</v>
          </cell>
        </row>
        <row r="23628">
          <cell r="AQ23628" t="str">
            <v/>
          </cell>
        </row>
        <row r="23629">
          <cell r="AQ23629" t="str">
            <v>PAA007</v>
          </cell>
        </row>
        <row r="23630">
          <cell r="AQ23630" t="str">
            <v>PAA010</v>
          </cell>
        </row>
        <row r="23631">
          <cell r="AQ23631" t="str">
            <v>PAA013</v>
          </cell>
        </row>
        <row r="23632">
          <cell r="AQ23632" t="str">
            <v>PAA023</v>
          </cell>
        </row>
        <row r="23633">
          <cell r="AQ23633" t="str">
            <v>PAA026</v>
          </cell>
        </row>
        <row r="23634">
          <cell r="AQ23634" t="str">
            <v>PAA028</v>
          </cell>
        </row>
        <row r="23635">
          <cell r="AQ23635" t="str">
            <v>PAA032</v>
          </cell>
        </row>
        <row r="23636">
          <cell r="AQ23636" t="str">
            <v>PAA033</v>
          </cell>
        </row>
        <row r="23637">
          <cell r="AQ23637" t="str">
            <v>PAA034</v>
          </cell>
        </row>
        <row r="23638">
          <cell r="AQ23638" t="str">
            <v>PAA035</v>
          </cell>
        </row>
        <row r="23639">
          <cell r="AQ23639" t="str">
            <v>PAA036</v>
          </cell>
        </row>
        <row r="23640">
          <cell r="AQ23640" t="str">
            <v>PAA037</v>
          </cell>
        </row>
        <row r="23641">
          <cell r="AQ23641" t="str">
            <v>PAA038</v>
          </cell>
        </row>
        <row r="23642">
          <cell r="AQ23642" t="str">
            <v>PAA045</v>
          </cell>
        </row>
        <row r="23643">
          <cell r="AQ23643" t="str">
            <v>PAA047</v>
          </cell>
        </row>
        <row r="23644">
          <cell r="AQ23644" t="str">
            <v>PAA049</v>
          </cell>
        </row>
        <row r="23645">
          <cell r="AQ23645" t="str">
            <v>PAA051</v>
          </cell>
        </row>
        <row r="23646">
          <cell r="AQ23646" t="str">
            <v>PAA052</v>
          </cell>
        </row>
        <row r="23647">
          <cell r="AQ23647" t="str">
            <v>PAA053</v>
          </cell>
        </row>
        <row r="23648">
          <cell r="AQ23648" t="str">
            <v>PAA055</v>
          </cell>
        </row>
        <row r="23649">
          <cell r="AQ23649" t="str">
            <v>PAA058</v>
          </cell>
        </row>
        <row r="23650">
          <cell r="AQ23650" t="str">
            <v>PAA059</v>
          </cell>
        </row>
        <row r="23651">
          <cell r="AQ23651" t="str">
            <v>PAA060</v>
          </cell>
        </row>
        <row r="23652">
          <cell r="AQ23652" t="str">
            <v>PAA061</v>
          </cell>
        </row>
        <row r="23653">
          <cell r="AQ23653" t="str">
            <v>PAA065</v>
          </cell>
        </row>
        <row r="23654">
          <cell r="AQ23654" t="str">
            <v>PAA066</v>
          </cell>
        </row>
        <row r="23655">
          <cell r="AQ23655" t="str">
            <v>PAA068</v>
          </cell>
        </row>
        <row r="23656">
          <cell r="AQ23656" t="str">
            <v>PAA080</v>
          </cell>
        </row>
        <row r="23657">
          <cell r="AQ23657" t="str">
            <v>PAA082</v>
          </cell>
        </row>
        <row r="23658">
          <cell r="AQ23658" t="str">
            <v>PAA084</v>
          </cell>
        </row>
        <row r="23659">
          <cell r="AQ23659" t="str">
            <v>PAA086</v>
          </cell>
        </row>
        <row r="23660">
          <cell r="AQ23660" t="str">
            <v>PAA087</v>
          </cell>
        </row>
        <row r="23661">
          <cell r="AQ23661" t="str">
            <v>PAA089</v>
          </cell>
        </row>
        <row r="23662">
          <cell r="AQ23662" t="str">
            <v>PAA090</v>
          </cell>
        </row>
        <row r="23663">
          <cell r="AQ23663" t="str">
            <v>PAA097</v>
          </cell>
        </row>
        <row r="23664">
          <cell r="AQ23664" t="str">
            <v>PAA098</v>
          </cell>
        </row>
        <row r="23665">
          <cell r="AQ23665" t="str">
            <v>PAA099</v>
          </cell>
        </row>
        <row r="23666">
          <cell r="AQ23666" t="str">
            <v>PAA100</v>
          </cell>
        </row>
        <row r="23667">
          <cell r="AQ23667" t="str">
            <v>PAA104</v>
          </cell>
        </row>
        <row r="23668">
          <cell r="AQ23668" t="str">
            <v>PAA105</v>
          </cell>
        </row>
        <row r="23669">
          <cell r="AQ23669" t="str">
            <v>PAB002</v>
          </cell>
        </row>
        <row r="23670">
          <cell r="AQ23670" t="str">
            <v>PAB014</v>
          </cell>
        </row>
        <row r="23671">
          <cell r="AQ23671" t="str">
            <v>PAB022</v>
          </cell>
        </row>
        <row r="23672">
          <cell r="AQ23672" t="str">
            <v>PAB027</v>
          </cell>
        </row>
        <row r="23673">
          <cell r="AQ23673" t="str">
            <v>PAB030</v>
          </cell>
        </row>
        <row r="23674">
          <cell r="AQ23674" t="str">
            <v>PAB037</v>
          </cell>
        </row>
        <row r="23675">
          <cell r="AQ23675" t="str">
            <v>PAB040</v>
          </cell>
        </row>
        <row r="23676">
          <cell r="AQ23676" t="str">
            <v>PAB046</v>
          </cell>
        </row>
        <row r="23677">
          <cell r="AQ23677" t="str">
            <v>PAB054</v>
          </cell>
        </row>
        <row r="23678">
          <cell r="AQ23678" t="str">
            <v>PAB055</v>
          </cell>
        </row>
        <row r="23679">
          <cell r="AQ23679" t="str">
            <v>PAB056</v>
          </cell>
        </row>
        <row r="23680">
          <cell r="AQ23680" t="str">
            <v>PAB057</v>
          </cell>
        </row>
        <row r="23681">
          <cell r="AQ23681" t="str">
            <v>PAB059</v>
          </cell>
        </row>
        <row r="23682">
          <cell r="AQ23682" t="str">
            <v>PAB065</v>
          </cell>
        </row>
        <row r="23683">
          <cell r="AQ23683" t="str">
            <v>PAB068</v>
          </cell>
        </row>
        <row r="23684">
          <cell r="AQ23684" t="str">
            <v>PAB069</v>
          </cell>
        </row>
        <row r="23685">
          <cell r="AQ23685" t="str">
            <v>PAB073</v>
          </cell>
        </row>
        <row r="23686">
          <cell r="AQ23686" t="str">
            <v>PAB074</v>
          </cell>
        </row>
        <row r="23687">
          <cell r="AQ23687" t="str">
            <v>PAB075</v>
          </cell>
        </row>
        <row r="23688">
          <cell r="AQ23688" t="str">
            <v>PAB078</v>
          </cell>
        </row>
        <row r="23689">
          <cell r="AQ23689" t="str">
            <v>PAB080</v>
          </cell>
        </row>
        <row r="23690">
          <cell r="AQ23690" t="str">
            <v>PAB081</v>
          </cell>
        </row>
        <row r="23691">
          <cell r="AQ23691" t="str">
            <v>PAB082</v>
          </cell>
        </row>
        <row r="23692">
          <cell r="AQ23692" t="str">
            <v>PAB085</v>
          </cell>
        </row>
        <row r="23693">
          <cell r="AQ23693" t="str">
            <v>PAB087</v>
          </cell>
        </row>
        <row r="23694">
          <cell r="AQ23694" t="str">
            <v>PAB090</v>
          </cell>
        </row>
        <row r="23695">
          <cell r="AQ23695" t="str">
            <v>PAC004</v>
          </cell>
        </row>
        <row r="23696">
          <cell r="AQ23696" t="str">
            <v>PAC008</v>
          </cell>
        </row>
        <row r="23697">
          <cell r="AQ23697" t="str">
            <v>PAC009</v>
          </cell>
        </row>
        <row r="23698">
          <cell r="AQ23698" t="str">
            <v>PAC011</v>
          </cell>
        </row>
        <row r="23699">
          <cell r="AQ23699" t="str">
            <v>PAC013</v>
          </cell>
        </row>
        <row r="23700">
          <cell r="AQ23700" t="str">
            <v>PAC014</v>
          </cell>
        </row>
        <row r="23701">
          <cell r="AQ23701" t="str">
            <v>PAC017</v>
          </cell>
        </row>
        <row r="23702">
          <cell r="AQ23702" t="str">
            <v>PAC024</v>
          </cell>
        </row>
        <row r="23703">
          <cell r="AQ23703" t="str">
            <v>PAC026</v>
          </cell>
        </row>
        <row r="23704">
          <cell r="AQ23704" t="str">
            <v>PAC027</v>
          </cell>
        </row>
        <row r="23705">
          <cell r="AQ23705" t="str">
            <v>PAC042</v>
          </cell>
        </row>
        <row r="23706">
          <cell r="AQ23706" t="str">
            <v>PAC043</v>
          </cell>
        </row>
        <row r="23707">
          <cell r="AQ23707" t="str">
            <v>PAD008</v>
          </cell>
        </row>
        <row r="23708">
          <cell r="AQ23708" t="str">
            <v>PAD009</v>
          </cell>
        </row>
        <row r="23709">
          <cell r="AQ23709" t="str">
            <v>PAD010</v>
          </cell>
        </row>
        <row r="23710">
          <cell r="AQ23710" t="str">
            <v>PAD014</v>
          </cell>
        </row>
        <row r="23711">
          <cell r="AQ23711" t="str">
            <v>PAD016</v>
          </cell>
        </row>
        <row r="23712">
          <cell r="AQ23712" t="str">
            <v>PAD024</v>
          </cell>
        </row>
        <row r="23713">
          <cell r="AQ23713" t="str">
            <v>PAO001</v>
          </cell>
        </row>
        <row r="23714">
          <cell r="AQ23714" t="str">
            <v>PAA054</v>
          </cell>
        </row>
        <row r="23715">
          <cell r="AQ23715" t="str">
            <v/>
          </cell>
        </row>
        <row r="23716">
          <cell r="AQ23716" t="str">
            <v>PBA001</v>
          </cell>
        </row>
        <row r="23717">
          <cell r="AQ23717" t="str">
            <v>PBA004</v>
          </cell>
        </row>
        <row r="23718">
          <cell r="AQ23718" t="str">
            <v>PBA009</v>
          </cell>
        </row>
        <row r="23719">
          <cell r="AQ23719" t="str">
            <v>PBA010</v>
          </cell>
        </row>
        <row r="23720">
          <cell r="AQ23720" t="str">
            <v>PBA014</v>
          </cell>
        </row>
        <row r="23721">
          <cell r="AQ23721" t="str">
            <v>PBA018</v>
          </cell>
        </row>
        <row r="23722">
          <cell r="AQ23722" t="str">
            <v>PBA020</v>
          </cell>
        </row>
        <row r="23723">
          <cell r="AQ23723" t="str">
            <v>PBA021</v>
          </cell>
        </row>
        <row r="23724">
          <cell r="AQ23724" t="str">
            <v>PBA023</v>
          </cell>
        </row>
        <row r="23725">
          <cell r="AQ23725" t="str">
            <v>PBA024</v>
          </cell>
        </row>
        <row r="23726">
          <cell r="AQ23726" t="str">
            <v>PBA027</v>
          </cell>
        </row>
        <row r="23727">
          <cell r="AQ23727" t="str">
            <v>PBA028</v>
          </cell>
        </row>
        <row r="23728">
          <cell r="AQ23728" t="str">
            <v>PBA029</v>
          </cell>
        </row>
        <row r="23729">
          <cell r="AQ23729" t="str">
            <v>PBA031</v>
          </cell>
        </row>
        <row r="23730">
          <cell r="AQ23730" t="str">
            <v>PBA032</v>
          </cell>
        </row>
        <row r="23731">
          <cell r="AQ23731" t="str">
            <v>PBA034</v>
          </cell>
        </row>
        <row r="23732">
          <cell r="AQ23732" t="str">
            <v>PBA036</v>
          </cell>
        </row>
        <row r="23733">
          <cell r="AQ23733" t="str">
            <v>PBB004</v>
          </cell>
        </row>
        <row r="23734">
          <cell r="AQ23734" t="str">
            <v>PBB005</v>
          </cell>
        </row>
        <row r="23735">
          <cell r="AQ23735" t="str">
            <v>PBB006</v>
          </cell>
        </row>
        <row r="23736">
          <cell r="AQ23736" t="str">
            <v>PBB014</v>
          </cell>
        </row>
        <row r="23737">
          <cell r="AQ23737" t="str">
            <v>PBB023</v>
          </cell>
        </row>
        <row r="23738">
          <cell r="AQ23738" t="str">
            <v>PBB024</v>
          </cell>
        </row>
        <row r="23739">
          <cell r="AQ23739" t="str">
            <v>PBC001</v>
          </cell>
        </row>
        <row r="23740">
          <cell r="AQ23740" t="str">
            <v>PBC005</v>
          </cell>
        </row>
        <row r="23741">
          <cell r="AQ23741" t="str">
            <v>PBC008</v>
          </cell>
        </row>
        <row r="23742">
          <cell r="AQ23742" t="str">
            <v>PBC009</v>
          </cell>
        </row>
        <row r="23743">
          <cell r="AQ23743" t="str">
            <v>PBC012</v>
          </cell>
        </row>
        <row r="23744">
          <cell r="AQ23744" t="str">
            <v>PBC013</v>
          </cell>
        </row>
        <row r="23745">
          <cell r="AQ23745" t="str">
            <v>PBC015</v>
          </cell>
        </row>
        <row r="23746">
          <cell r="AQ23746" t="str">
            <v>PBD004</v>
          </cell>
        </row>
        <row r="23747">
          <cell r="AQ23747" t="str">
            <v>PBD006</v>
          </cell>
        </row>
        <row r="23748">
          <cell r="AQ23748" t="str">
            <v>PBD007</v>
          </cell>
        </row>
        <row r="23749">
          <cell r="AQ23749" t="str">
            <v>PBD009</v>
          </cell>
        </row>
        <row r="23750">
          <cell r="AQ23750" t="str">
            <v>PBD011</v>
          </cell>
        </row>
        <row r="23751">
          <cell r="AQ23751" t="str">
            <v>PBP010</v>
          </cell>
        </row>
        <row r="23752">
          <cell r="AQ23752" t="str">
            <v>PBY001</v>
          </cell>
        </row>
        <row r="23753">
          <cell r="AQ23753" t="str">
            <v/>
          </cell>
        </row>
        <row r="23754">
          <cell r="AQ23754" t="str">
            <v>PBD010</v>
          </cell>
        </row>
        <row r="23755">
          <cell r="AQ23755" t="str">
            <v>PCA003</v>
          </cell>
        </row>
        <row r="23756">
          <cell r="AQ23756" t="str">
            <v>PCA004</v>
          </cell>
        </row>
        <row r="23757">
          <cell r="AQ23757" t="str">
            <v>PCA005</v>
          </cell>
        </row>
        <row r="23758">
          <cell r="AQ23758" t="str">
            <v>PCA018</v>
          </cell>
        </row>
        <row r="23759">
          <cell r="AQ23759" t="str">
            <v>PCA023</v>
          </cell>
        </row>
        <row r="23760">
          <cell r="AQ23760" t="str">
            <v>PCA024</v>
          </cell>
        </row>
        <row r="23761">
          <cell r="AQ23761" t="str">
            <v>PCA025</v>
          </cell>
        </row>
        <row r="23762">
          <cell r="AQ23762" t="str">
            <v>PCA028</v>
          </cell>
        </row>
        <row r="23763">
          <cell r="AQ23763" t="str">
            <v>PCA029</v>
          </cell>
        </row>
        <row r="23764">
          <cell r="AQ23764" t="str">
            <v>PCA032</v>
          </cell>
        </row>
        <row r="23765">
          <cell r="AQ23765" t="str">
            <v>PCA033</v>
          </cell>
        </row>
        <row r="23766">
          <cell r="AQ23766" t="str">
            <v>PCA035</v>
          </cell>
        </row>
        <row r="23767">
          <cell r="AQ23767" t="str">
            <v>PCA039</v>
          </cell>
        </row>
        <row r="23768">
          <cell r="AQ23768" t="str">
            <v>PCA047</v>
          </cell>
        </row>
        <row r="23769">
          <cell r="AQ23769" t="str">
            <v>PCA048</v>
          </cell>
        </row>
        <row r="23770">
          <cell r="AQ23770" t="str">
            <v>PCA049</v>
          </cell>
        </row>
        <row r="23771">
          <cell r="AQ23771" t="str">
            <v>PCA052</v>
          </cell>
        </row>
        <row r="23772">
          <cell r="AQ23772" t="str">
            <v>PCA053</v>
          </cell>
        </row>
        <row r="23773">
          <cell r="AQ23773" t="str">
            <v>PCA054</v>
          </cell>
        </row>
        <row r="23774">
          <cell r="AQ23774" t="str">
            <v>PCA055</v>
          </cell>
        </row>
        <row r="23775">
          <cell r="AQ23775" t="str">
            <v>PCA056</v>
          </cell>
        </row>
        <row r="23776">
          <cell r="AQ23776" t="str">
            <v>PCA057</v>
          </cell>
        </row>
        <row r="23777">
          <cell r="AQ23777" t="str">
            <v>PCA058</v>
          </cell>
        </row>
        <row r="23778">
          <cell r="AQ23778" t="str">
            <v>PCA059</v>
          </cell>
        </row>
        <row r="23779">
          <cell r="AQ23779" t="str">
            <v>PCA060</v>
          </cell>
        </row>
        <row r="23780">
          <cell r="AQ23780" t="str">
            <v>PCA061</v>
          </cell>
        </row>
        <row r="23781">
          <cell r="AQ23781" t="str">
            <v>PCA064</v>
          </cell>
        </row>
        <row r="23782">
          <cell r="AQ23782" t="str">
            <v>PCA070</v>
          </cell>
        </row>
        <row r="23783">
          <cell r="AQ23783" t="str">
            <v>PCA072</v>
          </cell>
        </row>
        <row r="23784">
          <cell r="AQ23784" t="str">
            <v>PCA073</v>
          </cell>
        </row>
        <row r="23785">
          <cell r="AQ23785" t="str">
            <v>PCB002</v>
          </cell>
        </row>
        <row r="23786">
          <cell r="AQ23786" t="str">
            <v>PCB010</v>
          </cell>
        </row>
        <row r="23787">
          <cell r="AQ23787" t="str">
            <v>PCB015</v>
          </cell>
        </row>
        <row r="23788">
          <cell r="AQ23788" t="str">
            <v>PCB017</v>
          </cell>
        </row>
        <row r="23789">
          <cell r="AQ23789" t="str">
            <v>PCB020</v>
          </cell>
        </row>
        <row r="23790">
          <cell r="AQ23790" t="str">
            <v>PCB024</v>
          </cell>
        </row>
        <row r="23791">
          <cell r="AQ23791" t="str">
            <v>PCB030</v>
          </cell>
        </row>
        <row r="23792">
          <cell r="AQ23792" t="str">
            <v>PCB037</v>
          </cell>
        </row>
        <row r="23793">
          <cell r="AQ23793" t="str">
            <v>PCB038</v>
          </cell>
        </row>
        <row r="23794">
          <cell r="AQ23794" t="str">
            <v>PCB042</v>
          </cell>
        </row>
        <row r="23795">
          <cell r="AQ23795" t="str">
            <v>PCB044</v>
          </cell>
        </row>
        <row r="23796">
          <cell r="AQ23796" t="str">
            <v>PCB045</v>
          </cell>
        </row>
        <row r="23797">
          <cell r="AQ23797" t="str">
            <v>PCB048</v>
          </cell>
        </row>
        <row r="23798">
          <cell r="AQ23798" t="str">
            <v>PCB053</v>
          </cell>
        </row>
        <row r="23799">
          <cell r="AQ23799" t="str">
            <v>PCC002</v>
          </cell>
        </row>
        <row r="23800">
          <cell r="AQ23800" t="str">
            <v>PCC003</v>
          </cell>
        </row>
        <row r="23801">
          <cell r="AQ23801" t="str">
            <v>PCC007</v>
          </cell>
        </row>
        <row r="23802">
          <cell r="AQ23802" t="str">
            <v>PCC010</v>
          </cell>
        </row>
        <row r="23803">
          <cell r="AQ23803" t="str">
            <v>PCC011</v>
          </cell>
        </row>
        <row r="23804">
          <cell r="AQ23804" t="str">
            <v>PCC013</v>
          </cell>
        </row>
        <row r="23805">
          <cell r="AQ23805" t="str">
            <v>PCC014</v>
          </cell>
        </row>
        <row r="23806">
          <cell r="AQ23806" t="str">
            <v>PCD001</v>
          </cell>
        </row>
        <row r="23807">
          <cell r="AQ23807" t="str">
            <v>PCD006</v>
          </cell>
        </row>
        <row r="23808">
          <cell r="AQ23808" t="str">
            <v>PCF044</v>
          </cell>
        </row>
        <row r="23809">
          <cell r="AQ23809" t="str">
            <v/>
          </cell>
        </row>
        <row r="23810">
          <cell r="AQ23810" t="str">
            <v/>
          </cell>
        </row>
        <row r="23811">
          <cell r="AQ23811" t="str">
            <v>PAG055</v>
          </cell>
        </row>
        <row r="23812">
          <cell r="AQ23812" t="str">
            <v>PAM029</v>
          </cell>
        </row>
        <row r="23813">
          <cell r="AQ23813" t="str">
            <v>PAF062</v>
          </cell>
        </row>
        <row r="23814">
          <cell r="AQ23814" t="str">
            <v>PAG023</v>
          </cell>
        </row>
        <row r="23815">
          <cell r="AQ23815" t="str">
            <v>PAG013</v>
          </cell>
        </row>
        <row r="23816">
          <cell r="AQ23816" t="str">
            <v>PAG054</v>
          </cell>
        </row>
        <row r="23817">
          <cell r="AQ23817" t="str">
            <v>PAF026</v>
          </cell>
        </row>
        <row r="23818">
          <cell r="AQ23818" t="str">
            <v>PAF033</v>
          </cell>
        </row>
        <row r="23819">
          <cell r="AQ23819" t="str">
            <v>PAF042</v>
          </cell>
        </row>
        <row r="23820">
          <cell r="AQ23820" t="str">
            <v>PAF034</v>
          </cell>
        </row>
        <row r="23821">
          <cell r="AQ23821" t="str">
            <v>PAF011</v>
          </cell>
        </row>
        <row r="23822">
          <cell r="AQ23822" t="str">
            <v>PAF043</v>
          </cell>
        </row>
        <row r="23823">
          <cell r="AQ23823" t="str">
            <v>PAF046</v>
          </cell>
        </row>
        <row r="23824">
          <cell r="AQ23824" t="str">
            <v>PAF010</v>
          </cell>
        </row>
        <row r="23825">
          <cell r="AQ23825" t="str">
            <v>PAF0110</v>
          </cell>
        </row>
        <row r="23826">
          <cell r="AQ23826" t="str">
            <v>PAF071</v>
          </cell>
        </row>
        <row r="23827">
          <cell r="AQ23827" t="str">
            <v>PAF057</v>
          </cell>
        </row>
        <row r="23828">
          <cell r="AQ23828" t="str">
            <v>PAF060</v>
          </cell>
        </row>
        <row r="23829">
          <cell r="AQ23829" t="str">
            <v>PAF075</v>
          </cell>
        </row>
        <row r="23830">
          <cell r="AQ23830" t="str">
            <v>PAF058</v>
          </cell>
        </row>
        <row r="23831">
          <cell r="AQ23831" t="str">
            <v>PAF063</v>
          </cell>
        </row>
        <row r="23832">
          <cell r="AQ23832" t="str">
            <v>PAF059</v>
          </cell>
        </row>
        <row r="23833">
          <cell r="AQ23833" t="str">
            <v>PAM014</v>
          </cell>
        </row>
        <row r="23834">
          <cell r="AQ23834" t="str">
            <v>PAM028</v>
          </cell>
        </row>
        <row r="23835">
          <cell r="AQ23835" t="str">
            <v>PAM031</v>
          </cell>
        </row>
        <row r="23836">
          <cell r="AQ23836" t="str">
            <v>PAG056</v>
          </cell>
        </row>
        <row r="23837">
          <cell r="AQ23837" t="str">
            <v>PAJ012</v>
          </cell>
        </row>
        <row r="23838">
          <cell r="AQ23838" t="str">
            <v>PAJ037</v>
          </cell>
        </row>
        <row r="23839">
          <cell r="AQ23839" t="str">
            <v>PAJ053</v>
          </cell>
        </row>
        <row r="23840">
          <cell r="AQ23840" t="str">
            <v>PAJ036</v>
          </cell>
        </row>
        <row r="23841">
          <cell r="AQ23841" t="str">
            <v>PAJ038</v>
          </cell>
        </row>
        <row r="23842">
          <cell r="AQ23842" t="str">
            <v>PAJ076</v>
          </cell>
        </row>
        <row r="23843">
          <cell r="AQ23843" t="str">
            <v>PAJ063</v>
          </cell>
        </row>
        <row r="23844">
          <cell r="AQ23844" t="str">
            <v>PAJ081</v>
          </cell>
        </row>
        <row r="23845">
          <cell r="AQ23845" t="str">
            <v>PAH016</v>
          </cell>
        </row>
        <row r="23846">
          <cell r="AQ23846" t="str">
            <v>PAH023</v>
          </cell>
        </row>
        <row r="23847">
          <cell r="AQ23847" t="str">
            <v>PAH042</v>
          </cell>
        </row>
        <row r="23848">
          <cell r="AQ23848" t="str">
            <v>PAH059</v>
          </cell>
        </row>
        <row r="23849">
          <cell r="AQ23849" t="str">
            <v>PAW042</v>
          </cell>
        </row>
        <row r="23850">
          <cell r="AQ23850" t="str">
            <v>PAW008</v>
          </cell>
        </row>
        <row r="23851">
          <cell r="AQ23851" t="str">
            <v>PAW041</v>
          </cell>
        </row>
        <row r="23852">
          <cell r="AQ23852" t="str">
            <v>PAW006</v>
          </cell>
        </row>
        <row r="23853">
          <cell r="AQ23853" t="str">
            <v>PAW005</v>
          </cell>
        </row>
        <row r="23854">
          <cell r="AQ23854" t="str">
            <v>PAN008</v>
          </cell>
        </row>
        <row r="23855">
          <cell r="AQ23855" t="str">
            <v>PAW033</v>
          </cell>
        </row>
        <row r="23856">
          <cell r="AQ23856" t="str">
            <v>PAW060</v>
          </cell>
        </row>
        <row r="23857">
          <cell r="AQ23857" t="str">
            <v>PAW067</v>
          </cell>
        </row>
        <row r="23858">
          <cell r="AQ23858" t="str">
            <v>PAW079</v>
          </cell>
        </row>
        <row r="23859">
          <cell r="AQ23859" t="str">
            <v>PAF099</v>
          </cell>
        </row>
        <row r="23860">
          <cell r="AQ23860" t="str">
            <v>PAF0101</v>
          </cell>
        </row>
        <row r="23861">
          <cell r="AQ23861" t="str">
            <v>PAF096</v>
          </cell>
        </row>
        <row r="23862">
          <cell r="AQ23862" t="str">
            <v>PAF098</v>
          </cell>
        </row>
        <row r="23863">
          <cell r="AQ23863" t="str">
            <v>PAF0103</v>
          </cell>
        </row>
        <row r="23864">
          <cell r="AQ23864" t="str">
            <v>PAF102</v>
          </cell>
        </row>
        <row r="23865">
          <cell r="AQ23865" t="str">
            <v>PAE006</v>
          </cell>
        </row>
        <row r="23866">
          <cell r="AQ23866" t="str">
            <v>PA2026</v>
          </cell>
        </row>
        <row r="23867">
          <cell r="AQ23867" t="str">
            <v>PAF004</v>
          </cell>
        </row>
        <row r="23868">
          <cell r="AQ23868" t="str">
            <v>PAF005</v>
          </cell>
        </row>
        <row r="23869">
          <cell r="AQ23869" t="str">
            <v>PAF0112</v>
          </cell>
        </row>
        <row r="23870">
          <cell r="AQ23870" t="str">
            <v>PAF017</v>
          </cell>
        </row>
        <row r="23871">
          <cell r="AQ23871" t="str">
            <v>PAF021</v>
          </cell>
        </row>
        <row r="23872">
          <cell r="AQ23872" t="str">
            <v>PAF031</v>
          </cell>
        </row>
        <row r="23873">
          <cell r="AQ23873" t="str">
            <v>PAF105</v>
          </cell>
        </row>
        <row r="23874">
          <cell r="AQ23874" t="str">
            <v>PAG001</v>
          </cell>
        </row>
        <row r="23875">
          <cell r="AQ23875" t="str">
            <v>PAG016</v>
          </cell>
        </row>
        <row r="23876">
          <cell r="AQ23876" t="str">
            <v>PAG036</v>
          </cell>
        </row>
        <row r="23877">
          <cell r="AQ23877" t="str">
            <v>PAG046</v>
          </cell>
        </row>
        <row r="23878">
          <cell r="AQ23878" t="str">
            <v>PAG060</v>
          </cell>
        </row>
        <row r="23879">
          <cell r="AQ23879" t="str">
            <v>PAH024</v>
          </cell>
        </row>
        <row r="23880">
          <cell r="AQ23880" t="str">
            <v>PAH060</v>
          </cell>
        </row>
        <row r="23881">
          <cell r="AQ23881" t="str">
            <v>PAH072</v>
          </cell>
        </row>
        <row r="23882">
          <cell r="AQ23882" t="str">
            <v>PAJ011</v>
          </cell>
        </row>
        <row r="23883">
          <cell r="AQ23883" t="str">
            <v>PAJ034</v>
          </cell>
        </row>
        <row r="23884">
          <cell r="AQ23884" t="str">
            <v>PAJ044</v>
          </cell>
        </row>
        <row r="23885">
          <cell r="AQ23885" t="str">
            <v>PAJ085</v>
          </cell>
        </row>
        <row r="23886">
          <cell r="AQ23886" t="str">
            <v>PAK014</v>
          </cell>
        </row>
        <row r="23887">
          <cell r="AQ23887" t="str">
            <v>PAM026</v>
          </cell>
        </row>
        <row r="23888">
          <cell r="AQ23888" t="str">
            <v>PA2035</v>
          </cell>
        </row>
        <row r="23889">
          <cell r="AQ23889" t="str">
            <v>PA2053</v>
          </cell>
        </row>
        <row r="23890">
          <cell r="AQ23890" t="str">
            <v>PAB004</v>
          </cell>
        </row>
        <row r="23891">
          <cell r="AQ23891" t="str">
            <v>PAF018</v>
          </cell>
        </row>
        <row r="23892">
          <cell r="AQ23892" t="str">
            <v>PAF052</v>
          </cell>
        </row>
        <row r="23893">
          <cell r="AQ23893" t="str">
            <v>PAF073</v>
          </cell>
        </row>
        <row r="23894">
          <cell r="AQ23894" t="str">
            <v>PAF074</v>
          </cell>
        </row>
        <row r="23895">
          <cell r="AQ23895" t="str">
            <v>PAF091</v>
          </cell>
        </row>
        <row r="23896">
          <cell r="AQ23896" t="str">
            <v>PAG005</v>
          </cell>
        </row>
        <row r="23897">
          <cell r="AQ23897" t="str">
            <v>PAG020</v>
          </cell>
        </row>
        <row r="23898">
          <cell r="AQ23898" t="str">
            <v>PAG035</v>
          </cell>
        </row>
        <row r="23899">
          <cell r="AQ23899" t="str">
            <v>PAH043</v>
          </cell>
        </row>
        <row r="23900">
          <cell r="AQ23900" t="str">
            <v>PAJ022</v>
          </cell>
        </row>
        <row r="23901">
          <cell r="AQ23901" t="str">
            <v>PAJ046</v>
          </cell>
        </row>
        <row r="23902">
          <cell r="AQ23902" t="str">
            <v>PAJ079</v>
          </cell>
        </row>
        <row r="23903">
          <cell r="AQ23903" t="str">
            <v>PAJ091</v>
          </cell>
        </row>
        <row r="23904">
          <cell r="AQ23904" t="str">
            <v>PAJ092</v>
          </cell>
        </row>
        <row r="23905">
          <cell r="AQ23905" t="str">
            <v>PAK012</v>
          </cell>
        </row>
        <row r="23906">
          <cell r="AQ23906" t="str">
            <v>PAM007</v>
          </cell>
        </row>
        <row r="23907">
          <cell r="AQ23907" t="str">
            <v>PAM023</v>
          </cell>
        </row>
        <row r="23908">
          <cell r="AQ23908" t="str">
            <v>PAW025</v>
          </cell>
        </row>
        <row r="23909">
          <cell r="AQ23909" t="str">
            <v>PAW075</v>
          </cell>
        </row>
        <row r="23910">
          <cell r="AQ23910" t="str">
            <v>PAW082</v>
          </cell>
        </row>
        <row r="23911">
          <cell r="AQ23911" t="str">
            <v>PAW083</v>
          </cell>
        </row>
        <row r="23912">
          <cell r="AQ23912" t="str">
            <v>PAX116X</v>
          </cell>
        </row>
        <row r="23913">
          <cell r="AQ23913" t="str">
            <v>PAF0113</v>
          </cell>
        </row>
        <row r="23914">
          <cell r="AQ23914" t="str">
            <v>PAF040</v>
          </cell>
        </row>
        <row r="23915">
          <cell r="AQ23915" t="str">
            <v>PAF056</v>
          </cell>
        </row>
        <row r="23916">
          <cell r="AQ23916" t="str">
            <v>PAF106</v>
          </cell>
        </row>
        <row r="23917">
          <cell r="AQ23917" t="str">
            <v>PAF107</v>
          </cell>
        </row>
        <row r="23918">
          <cell r="AQ23918" t="str">
            <v>PAG019</v>
          </cell>
        </row>
        <row r="23919">
          <cell r="AQ23919" t="str">
            <v>PAG024</v>
          </cell>
        </row>
        <row r="23920">
          <cell r="AQ23920" t="str">
            <v>PAG061</v>
          </cell>
        </row>
        <row r="23921">
          <cell r="AQ23921" t="str">
            <v>PAJ005</v>
          </cell>
        </row>
        <row r="23922">
          <cell r="AQ23922" t="str">
            <v>PAJ029</v>
          </cell>
        </row>
        <row r="23923">
          <cell r="AQ23923" t="str">
            <v>PAJ032</v>
          </cell>
        </row>
        <row r="23924">
          <cell r="AQ23924" t="str">
            <v>PAJ065</v>
          </cell>
        </row>
        <row r="23925">
          <cell r="AQ23925" t="str">
            <v>PAJ087</v>
          </cell>
        </row>
        <row r="23926">
          <cell r="AQ23926" t="str">
            <v>PAJ090</v>
          </cell>
        </row>
        <row r="23927">
          <cell r="AQ23927" t="str">
            <v>PAM034</v>
          </cell>
        </row>
        <row r="23928">
          <cell r="AQ23928" t="str">
            <v>PAX115X</v>
          </cell>
        </row>
        <row r="23929">
          <cell r="AQ23929" t="str">
            <v>PAG059</v>
          </cell>
        </row>
        <row r="23930">
          <cell r="AQ23930" t="str">
            <v>PAJ080</v>
          </cell>
        </row>
        <row r="23931">
          <cell r="AQ23931" t="str">
            <v>PAF007</v>
          </cell>
        </row>
        <row r="23932">
          <cell r="AQ23932" t="str">
            <v>PAG018</v>
          </cell>
        </row>
        <row r="23933">
          <cell r="AQ23933" t="str">
            <v>PAH030</v>
          </cell>
        </row>
        <row r="23934">
          <cell r="AQ23934" t="str">
            <v>PAW071</v>
          </cell>
        </row>
        <row r="23935">
          <cell r="AQ23935" t="str">
            <v>PAF097</v>
          </cell>
        </row>
        <row r="23936">
          <cell r="AQ23936" t="str">
            <v/>
          </cell>
        </row>
        <row r="23937">
          <cell r="AQ23937" t="str">
            <v>PAH067</v>
          </cell>
        </row>
        <row r="23938">
          <cell r="AQ23938" t="str">
            <v>PMF003</v>
          </cell>
        </row>
        <row r="23939">
          <cell r="AQ23939" t="str">
            <v>PMF004</v>
          </cell>
        </row>
        <row r="23940">
          <cell r="AQ23940" t="str">
            <v>PMF005</v>
          </cell>
        </row>
        <row r="23941">
          <cell r="AQ23941" t="str">
            <v>PMF018</v>
          </cell>
        </row>
        <row r="23942">
          <cell r="AQ23942" t="str">
            <v>PMF081</v>
          </cell>
        </row>
        <row r="23943">
          <cell r="AQ23943" t="str">
            <v>PMF086</v>
          </cell>
        </row>
        <row r="23944">
          <cell r="AQ23944" t="str">
            <v>PMF088</v>
          </cell>
        </row>
        <row r="23945">
          <cell r="AQ23945" t="str">
            <v>PMFC03</v>
          </cell>
        </row>
        <row r="23946">
          <cell r="AQ23946" t="str">
            <v>PMFC04</v>
          </cell>
        </row>
        <row r="23947">
          <cell r="AQ23947" t="str">
            <v>PMFC05</v>
          </cell>
        </row>
        <row r="23948">
          <cell r="AQ23948" t="str">
            <v>PMFC81</v>
          </cell>
        </row>
        <row r="23949">
          <cell r="AQ23949" t="str">
            <v>PMG007</v>
          </cell>
        </row>
        <row r="23950">
          <cell r="AQ23950" t="str">
            <v>PMG016</v>
          </cell>
        </row>
        <row r="23951">
          <cell r="AQ23951" t="str">
            <v>PMGC16</v>
          </cell>
        </row>
        <row r="23952">
          <cell r="AQ23952" t="str">
            <v>PMH009</v>
          </cell>
        </row>
        <row r="23953">
          <cell r="AQ23953" t="str">
            <v>PMH023</v>
          </cell>
        </row>
        <row r="23954">
          <cell r="AQ23954" t="str">
            <v>PMH029</v>
          </cell>
        </row>
        <row r="23955">
          <cell r="AQ23955" t="str">
            <v>PMH030</v>
          </cell>
        </row>
        <row r="23956">
          <cell r="AQ23956" t="str">
            <v>PMJ003</v>
          </cell>
        </row>
        <row r="23957">
          <cell r="AQ23957" t="str">
            <v>PMJ009</v>
          </cell>
        </row>
        <row r="23958">
          <cell r="AQ23958" t="str">
            <v>PMJ012</v>
          </cell>
        </row>
        <row r="23959">
          <cell r="AQ23959" t="str">
            <v>PMJ032</v>
          </cell>
        </row>
        <row r="23960">
          <cell r="AQ23960" t="str">
            <v>PMJ033</v>
          </cell>
        </row>
        <row r="23961">
          <cell r="AQ23961" t="str">
            <v>PMJ034</v>
          </cell>
        </row>
        <row r="23962">
          <cell r="AQ23962" t="str">
            <v>PMJ037</v>
          </cell>
        </row>
        <row r="23963">
          <cell r="AQ23963" t="str">
            <v>PMJ038</v>
          </cell>
        </row>
        <row r="23964">
          <cell r="AQ23964" t="str">
            <v>PMJ039</v>
          </cell>
        </row>
        <row r="23965">
          <cell r="AQ23965" t="str">
            <v>PMJC03</v>
          </cell>
        </row>
        <row r="23966">
          <cell r="AQ23966" t="str">
            <v>PMJC09</v>
          </cell>
        </row>
        <row r="23967">
          <cell r="AQ23967" t="str">
            <v>PMJC12</v>
          </cell>
        </row>
        <row r="23968">
          <cell r="AQ23968" t="str">
            <v>PMJC32</v>
          </cell>
        </row>
        <row r="23969">
          <cell r="AQ23969" t="str">
            <v>PMJC37</v>
          </cell>
        </row>
        <row r="23970">
          <cell r="AQ23970" t="str">
            <v>PMJC40</v>
          </cell>
        </row>
        <row r="23971">
          <cell r="AQ23971" t="str">
            <v>PMK005</v>
          </cell>
        </row>
        <row r="23972">
          <cell r="AQ23972" t="str">
            <v>PMM004</v>
          </cell>
        </row>
        <row r="23973">
          <cell r="AQ23973" t="str">
            <v>PMM015</v>
          </cell>
        </row>
        <row r="23974">
          <cell r="AQ23974" t="str">
            <v>PMM016</v>
          </cell>
        </row>
        <row r="23975">
          <cell r="AQ23975" t="str">
            <v>PMMC15</v>
          </cell>
        </row>
        <row r="23976">
          <cell r="AQ23976" t="str">
            <v>PMMC16</v>
          </cell>
        </row>
        <row r="23977">
          <cell r="AQ23977" t="str">
            <v>PMN001</v>
          </cell>
        </row>
        <row r="23978">
          <cell r="AQ23978" t="str">
            <v>PMN002</v>
          </cell>
        </row>
        <row r="23979">
          <cell r="AQ23979" t="str">
            <v>PMN004</v>
          </cell>
        </row>
        <row r="23980">
          <cell r="AQ23980" t="str">
            <v>PMNC02</v>
          </cell>
        </row>
        <row r="23981">
          <cell r="AQ23981" t="str">
            <v>PMW041</v>
          </cell>
        </row>
        <row r="23982">
          <cell r="AQ23982" t="str">
            <v>PMW048</v>
          </cell>
        </row>
        <row r="23983">
          <cell r="AQ23983" t="str">
            <v>PMW049</v>
          </cell>
        </row>
        <row r="23984">
          <cell r="AQ23984" t="str">
            <v>PMW051</v>
          </cell>
        </row>
        <row r="23985">
          <cell r="AQ23985" t="str">
            <v>PMW052</v>
          </cell>
        </row>
        <row r="23986">
          <cell r="AQ23986" t="str">
            <v>PMW054</v>
          </cell>
        </row>
        <row r="23987">
          <cell r="AQ23987" t="str">
            <v>PMW056</v>
          </cell>
        </row>
        <row r="23988">
          <cell r="AQ23988" t="str">
            <v>PMW057</v>
          </cell>
        </row>
        <row r="23989">
          <cell r="AQ23989" t="str">
            <v>PMWC48</v>
          </cell>
        </row>
        <row r="23990">
          <cell r="AQ23990" t="str">
            <v>PMWC49</v>
          </cell>
        </row>
        <row r="23991">
          <cell r="AQ23991" t="str">
            <v>PMX086Y</v>
          </cell>
        </row>
        <row r="23992">
          <cell r="AQ23992" t="str">
            <v/>
          </cell>
        </row>
        <row r="23993">
          <cell r="AQ23993" t="str">
            <v>PB2004</v>
          </cell>
        </row>
        <row r="23994">
          <cell r="AQ23994" t="str">
            <v>PB2011</v>
          </cell>
        </row>
        <row r="23995">
          <cell r="AQ23995" t="str">
            <v>PBA005</v>
          </cell>
        </row>
        <row r="23996">
          <cell r="AQ23996" t="str">
            <v>PBE005</v>
          </cell>
        </row>
        <row r="23997">
          <cell r="AQ23997" t="str">
            <v>PBF001</v>
          </cell>
        </row>
        <row r="23998">
          <cell r="AQ23998" t="str">
            <v>PBF002</v>
          </cell>
        </row>
        <row r="23999">
          <cell r="AQ23999" t="str">
            <v>PBF003</v>
          </cell>
        </row>
        <row r="24000">
          <cell r="AQ24000" t="str">
            <v>PBF006</v>
          </cell>
        </row>
        <row r="24001">
          <cell r="AQ24001" t="str">
            <v>PBF009</v>
          </cell>
        </row>
        <row r="24002">
          <cell r="AQ24002" t="str">
            <v>PBF010</v>
          </cell>
        </row>
        <row r="24003">
          <cell r="AQ24003" t="str">
            <v>PBF012</v>
          </cell>
        </row>
        <row r="24004">
          <cell r="AQ24004" t="str">
            <v>PBF015</v>
          </cell>
        </row>
        <row r="24005">
          <cell r="AQ24005" t="str">
            <v>PBF016</v>
          </cell>
        </row>
        <row r="24006">
          <cell r="AQ24006" t="str">
            <v>PBF027</v>
          </cell>
        </row>
        <row r="24007">
          <cell r="AQ24007" t="str">
            <v>PBF028</v>
          </cell>
        </row>
        <row r="24008">
          <cell r="AQ24008" t="str">
            <v>PBF029</v>
          </cell>
        </row>
        <row r="24009">
          <cell r="AQ24009" t="str">
            <v>PBF030</v>
          </cell>
        </row>
        <row r="24010">
          <cell r="AQ24010" t="str">
            <v>PBF031</v>
          </cell>
        </row>
        <row r="24011">
          <cell r="AQ24011" t="str">
            <v>PBG003</v>
          </cell>
        </row>
        <row r="24012">
          <cell r="AQ24012" t="str">
            <v>PBG004</v>
          </cell>
        </row>
        <row r="24013">
          <cell r="AQ24013" t="str">
            <v>PBG005</v>
          </cell>
        </row>
        <row r="24014">
          <cell r="AQ24014" t="str">
            <v>PBH034</v>
          </cell>
        </row>
        <row r="24015">
          <cell r="AQ24015" t="str">
            <v>PBH035</v>
          </cell>
        </row>
        <row r="24016">
          <cell r="AQ24016" t="str">
            <v>PBJ003</v>
          </cell>
        </row>
        <row r="24017">
          <cell r="AQ24017" t="str">
            <v>PBL008</v>
          </cell>
        </row>
        <row r="24018">
          <cell r="AQ24018" t="str">
            <v>PBM003</v>
          </cell>
        </row>
        <row r="24019">
          <cell r="AQ24019" t="str">
            <v>PBN002</v>
          </cell>
        </row>
        <row r="24020">
          <cell r="AQ24020" t="str">
            <v>PBN006</v>
          </cell>
        </row>
        <row r="24021">
          <cell r="AQ24021" t="str">
            <v>PBP004</v>
          </cell>
        </row>
        <row r="24022">
          <cell r="AQ24022" t="str">
            <v>PBW008</v>
          </cell>
        </row>
        <row r="24023">
          <cell r="AQ24023" t="str">
            <v>PBW105</v>
          </cell>
        </row>
        <row r="24024">
          <cell r="AQ24024" t="str">
            <v>PBW108</v>
          </cell>
        </row>
        <row r="24025">
          <cell r="AQ24025" t="str">
            <v>PBW109</v>
          </cell>
        </row>
        <row r="24026">
          <cell r="AQ24026" t="str">
            <v>PBW116</v>
          </cell>
        </row>
        <row r="24027">
          <cell r="AQ24027" t="str">
            <v>PBW117</v>
          </cell>
        </row>
        <row r="24028">
          <cell r="AQ24028" t="str">
            <v>PBW124</v>
          </cell>
        </row>
        <row r="24029">
          <cell r="AQ24029" t="str">
            <v>PBW154</v>
          </cell>
        </row>
        <row r="24030">
          <cell r="AQ24030" t="str">
            <v>PBW160</v>
          </cell>
        </row>
        <row r="24031">
          <cell r="AQ24031" t="str">
            <v>PBW163</v>
          </cell>
        </row>
        <row r="24032">
          <cell r="AQ24032" t="str">
            <v>PBX020</v>
          </cell>
        </row>
        <row r="24033">
          <cell r="AQ24033" t="str">
            <v>PBL076</v>
          </cell>
        </row>
        <row r="24034">
          <cell r="AQ24034" t="str">
            <v>PBJ005</v>
          </cell>
        </row>
        <row r="24035">
          <cell r="AQ24035" t="str">
            <v>PBF032</v>
          </cell>
        </row>
        <row r="24036">
          <cell r="AQ24036" t="str">
            <v/>
          </cell>
        </row>
        <row r="24037">
          <cell r="AQ24037" t="str">
            <v>PCB004</v>
          </cell>
        </row>
        <row r="24038">
          <cell r="AQ24038" t="str">
            <v>PCF002</v>
          </cell>
        </row>
        <row r="24039">
          <cell r="AQ24039" t="str">
            <v>PCF003</v>
          </cell>
        </row>
        <row r="24040">
          <cell r="AQ24040" t="str">
            <v>PCF007</v>
          </cell>
        </row>
        <row r="24041">
          <cell r="AQ24041" t="str">
            <v>PCF009</v>
          </cell>
        </row>
        <row r="24042">
          <cell r="AQ24042" t="str">
            <v>PCF043</v>
          </cell>
        </row>
        <row r="24043">
          <cell r="AQ24043" t="str">
            <v>PCF045</v>
          </cell>
        </row>
        <row r="24044">
          <cell r="AQ24044" t="str">
            <v>PCF052</v>
          </cell>
        </row>
        <row r="24045">
          <cell r="AQ24045" t="str">
            <v>PCF057</v>
          </cell>
        </row>
        <row r="24046">
          <cell r="AQ24046" t="str">
            <v>PCF060</v>
          </cell>
        </row>
        <row r="24047">
          <cell r="AQ24047" t="str">
            <v>PCF061</v>
          </cell>
        </row>
        <row r="24048">
          <cell r="AQ24048" t="str">
            <v>PCF067</v>
          </cell>
        </row>
        <row r="24049">
          <cell r="AQ24049" t="str">
            <v>PCF069</v>
          </cell>
        </row>
        <row r="24050">
          <cell r="AQ24050" t="str">
            <v>PCF070</v>
          </cell>
        </row>
        <row r="24051">
          <cell r="AQ24051" t="str">
            <v>PCF072</v>
          </cell>
        </row>
        <row r="24052">
          <cell r="AQ24052" t="str">
            <v>PCF074</v>
          </cell>
        </row>
        <row r="24053">
          <cell r="AQ24053" t="str">
            <v>PCF075</v>
          </cell>
        </row>
        <row r="24054">
          <cell r="AQ24054" t="str">
            <v>PCF076</v>
          </cell>
        </row>
        <row r="24055">
          <cell r="AQ24055" t="str">
            <v>PCF079</v>
          </cell>
        </row>
        <row r="24056">
          <cell r="AQ24056" t="str">
            <v>PCF091</v>
          </cell>
        </row>
        <row r="24057">
          <cell r="AQ24057" t="str">
            <v>PCF099</v>
          </cell>
        </row>
        <row r="24058">
          <cell r="AQ24058" t="str">
            <v>PCG006</v>
          </cell>
        </row>
        <row r="24059">
          <cell r="AQ24059" t="str">
            <v>PCG007</v>
          </cell>
        </row>
        <row r="24060">
          <cell r="AQ24060" t="str">
            <v>PCG031</v>
          </cell>
        </row>
        <row r="24061">
          <cell r="AQ24061" t="str">
            <v>PCG048</v>
          </cell>
        </row>
        <row r="24062">
          <cell r="AQ24062" t="str">
            <v>PCG063</v>
          </cell>
        </row>
        <row r="24063">
          <cell r="AQ24063" t="str">
            <v>PCG065</v>
          </cell>
        </row>
        <row r="24064">
          <cell r="AQ24064" t="str">
            <v>PCG066</v>
          </cell>
        </row>
        <row r="24065">
          <cell r="AQ24065" t="str">
            <v>PCH003</v>
          </cell>
        </row>
        <row r="24066">
          <cell r="AQ24066" t="str">
            <v>PCH034</v>
          </cell>
        </row>
        <row r="24067">
          <cell r="AQ24067" t="str">
            <v>PCJ009</v>
          </cell>
        </row>
        <row r="24068">
          <cell r="AQ24068" t="str">
            <v>PCL006</v>
          </cell>
        </row>
        <row r="24069">
          <cell r="AQ24069" t="str">
            <v>PCL008</v>
          </cell>
        </row>
        <row r="24070">
          <cell r="AQ24070" t="str">
            <v>PCM017</v>
          </cell>
        </row>
        <row r="24071">
          <cell r="AQ24071" t="str">
            <v>PCM018</v>
          </cell>
        </row>
        <row r="24072">
          <cell r="AQ24072" t="str">
            <v>PCM026</v>
          </cell>
        </row>
        <row r="24073">
          <cell r="AQ24073" t="str">
            <v>PCN009</v>
          </cell>
        </row>
        <row r="24074">
          <cell r="AQ24074" t="str">
            <v>PCW001</v>
          </cell>
        </row>
        <row r="24075">
          <cell r="AQ24075" t="str">
            <v>PCW022</v>
          </cell>
        </row>
        <row r="24076">
          <cell r="AQ24076" t="str">
            <v>PCW024</v>
          </cell>
        </row>
        <row r="24077">
          <cell r="AQ24077" t="str">
            <v>PCW041</v>
          </cell>
        </row>
        <row r="24078">
          <cell r="AQ24078" t="str">
            <v>PCW046</v>
          </cell>
        </row>
        <row r="24079">
          <cell r="AQ24079" t="str">
            <v>PCW047</v>
          </cell>
        </row>
        <row r="24080">
          <cell r="AQ24080" t="str">
            <v>PCW509</v>
          </cell>
        </row>
        <row r="24081">
          <cell r="AQ24081" t="str">
            <v>PDGM002</v>
          </cell>
        </row>
        <row r="24082">
          <cell r="AQ24082" t="str">
            <v>PCB028</v>
          </cell>
        </row>
        <row r="24083">
          <cell r="AQ24083" t="str">
            <v>PCB043</v>
          </cell>
        </row>
        <row r="24084">
          <cell r="AQ24084" t="str">
            <v>PCF081</v>
          </cell>
        </row>
        <row r="24085">
          <cell r="AQ24085" t="str">
            <v>PCG009</v>
          </cell>
        </row>
        <row r="24086">
          <cell r="AQ24086" t="str">
            <v>PCF001</v>
          </cell>
        </row>
        <row r="24087">
          <cell r="AQ24087" t="str">
            <v/>
          </cell>
        </row>
        <row r="24088">
          <cell r="AQ24088" t="str">
            <v/>
          </cell>
        </row>
        <row r="24089">
          <cell r="AQ24089" t="str">
            <v>PA2016</v>
          </cell>
        </row>
        <row r="24090">
          <cell r="AQ24090" t="str">
            <v>PA2029</v>
          </cell>
        </row>
        <row r="24091">
          <cell r="AQ24091" t="str">
            <v>PA2030</v>
          </cell>
        </row>
        <row r="24092">
          <cell r="AQ24092" t="str">
            <v>PA2031</v>
          </cell>
        </row>
        <row r="24093">
          <cell r="AQ24093" t="str">
            <v>PA2038</v>
          </cell>
        </row>
        <row r="24094">
          <cell r="AQ24094" t="str">
            <v>PA2042</v>
          </cell>
        </row>
        <row r="24095">
          <cell r="AQ24095" t="str">
            <v>PA7001</v>
          </cell>
        </row>
        <row r="24096">
          <cell r="AQ24096" t="str">
            <v>PA7003</v>
          </cell>
        </row>
        <row r="24097">
          <cell r="AQ24097" t="str">
            <v>PA7004</v>
          </cell>
        </row>
        <row r="24098">
          <cell r="AQ24098" t="str">
            <v>PA7005</v>
          </cell>
        </row>
        <row r="24099">
          <cell r="AQ24099" t="str">
            <v>PAC046</v>
          </cell>
        </row>
        <row r="24100">
          <cell r="AQ24100" t="str">
            <v>PAP012</v>
          </cell>
        </row>
        <row r="24101">
          <cell r="AQ24101" t="str">
            <v>PAR001</v>
          </cell>
        </row>
        <row r="24102">
          <cell r="AQ24102" t="str">
            <v>PAR009</v>
          </cell>
        </row>
        <row r="24103">
          <cell r="AQ24103" t="str">
            <v>PAR010</v>
          </cell>
        </row>
        <row r="24104">
          <cell r="AQ24104" t="str">
            <v>PAR015</v>
          </cell>
        </row>
        <row r="24105">
          <cell r="AQ24105" t="str">
            <v>PAT001</v>
          </cell>
        </row>
        <row r="24106">
          <cell r="AQ24106" t="str">
            <v>PAT005</v>
          </cell>
        </row>
        <row r="24107">
          <cell r="AQ24107" t="str">
            <v>PAT007</v>
          </cell>
        </row>
        <row r="24108">
          <cell r="AQ24108" t="str">
            <v>PAT009</v>
          </cell>
        </row>
        <row r="24109">
          <cell r="AQ24109" t="str">
            <v>PAT011</v>
          </cell>
        </row>
        <row r="24110">
          <cell r="AQ24110" t="str">
            <v>PAV004</v>
          </cell>
        </row>
        <row r="24111">
          <cell r="AQ24111" t="str">
            <v>PAV006</v>
          </cell>
        </row>
        <row r="24112">
          <cell r="AQ24112" t="str">
            <v>PAV007</v>
          </cell>
        </row>
        <row r="24113">
          <cell r="AQ24113" t="str">
            <v>PAV008</v>
          </cell>
        </row>
        <row r="24114">
          <cell r="AQ24114" t="str">
            <v>PAV012</v>
          </cell>
        </row>
        <row r="24115">
          <cell r="AQ24115" t="str">
            <v>PAV013</v>
          </cell>
        </row>
        <row r="24116">
          <cell r="AQ24116" t="str">
            <v>PAV016</v>
          </cell>
        </row>
        <row r="24117">
          <cell r="AQ24117" t="str">
            <v>PAX003T</v>
          </cell>
        </row>
        <row r="24118">
          <cell r="AQ24118" t="str">
            <v>PAX005T</v>
          </cell>
        </row>
        <row r="24119">
          <cell r="AQ24119" t="str">
            <v>PAX043T</v>
          </cell>
        </row>
        <row r="24120">
          <cell r="AQ24120" t="str">
            <v>PAX044L</v>
          </cell>
        </row>
        <row r="24121">
          <cell r="AQ24121" t="str">
            <v>PAX045G</v>
          </cell>
        </row>
        <row r="24122">
          <cell r="AQ24122" t="str">
            <v>PAX048L</v>
          </cell>
        </row>
        <row r="24123">
          <cell r="AQ24123" t="str">
            <v>PAX050L</v>
          </cell>
        </row>
        <row r="24124">
          <cell r="AQ24124" t="str">
            <v>PAX056X</v>
          </cell>
        </row>
        <row r="24125">
          <cell r="AQ24125" t="str">
            <v>PAX057X</v>
          </cell>
        </row>
        <row r="24126">
          <cell r="AQ24126" t="str">
            <v>PAX058Y</v>
          </cell>
        </row>
        <row r="24127">
          <cell r="AQ24127" t="str">
            <v>PAX059Y</v>
          </cell>
        </row>
        <row r="24128">
          <cell r="AQ24128" t="str">
            <v>PAX060X</v>
          </cell>
        </row>
        <row r="24129">
          <cell r="AQ24129" t="str">
            <v>PAX064U</v>
          </cell>
        </row>
        <row r="24130">
          <cell r="AQ24130" t="str">
            <v>PAX065Y</v>
          </cell>
        </row>
        <row r="24131">
          <cell r="AQ24131" t="str">
            <v>PAX066U</v>
          </cell>
        </row>
        <row r="24132">
          <cell r="AQ24132" t="str">
            <v>PAX069X</v>
          </cell>
        </row>
        <row r="24133">
          <cell r="AQ24133" t="str">
            <v>PAX078X</v>
          </cell>
        </row>
        <row r="24134">
          <cell r="AQ24134" t="str">
            <v>PAX085X</v>
          </cell>
        </row>
        <row r="24135">
          <cell r="AQ24135" t="str">
            <v>PAX090X</v>
          </cell>
        </row>
        <row r="24136">
          <cell r="AQ24136" t="str">
            <v>PAX091X</v>
          </cell>
        </row>
        <row r="24137">
          <cell r="AQ24137" t="str">
            <v>PAX096X</v>
          </cell>
        </row>
        <row r="24138">
          <cell r="AQ24138" t="str">
            <v>PAX097X</v>
          </cell>
        </row>
        <row r="24139">
          <cell r="AQ24139" t="str">
            <v>PAX104X</v>
          </cell>
        </row>
        <row r="24140">
          <cell r="AQ24140" t="str">
            <v>PAX105X</v>
          </cell>
        </row>
        <row r="24141">
          <cell r="AQ24141" t="str">
            <v>PAX106X</v>
          </cell>
        </row>
        <row r="24142">
          <cell r="AQ24142" t="str">
            <v>PAX113X</v>
          </cell>
        </row>
        <row r="24143">
          <cell r="AQ24143" t="str">
            <v>PAY004</v>
          </cell>
        </row>
        <row r="24144">
          <cell r="AQ24144" t="str">
            <v>PAY005</v>
          </cell>
        </row>
        <row r="24145">
          <cell r="AQ24145" t="str">
            <v>PAY007</v>
          </cell>
        </row>
        <row r="24146">
          <cell r="AQ24146" t="str">
            <v>PAY008</v>
          </cell>
        </row>
        <row r="24147">
          <cell r="AQ24147" t="str">
            <v>PAY009</v>
          </cell>
        </row>
        <row r="24148">
          <cell r="AQ24148" t="str">
            <v>PAY010</v>
          </cell>
        </row>
        <row r="24149">
          <cell r="AQ24149" t="str">
            <v>PAY011</v>
          </cell>
        </row>
        <row r="24150">
          <cell r="AQ24150" t="str">
            <v>PAY013</v>
          </cell>
        </row>
        <row r="24151">
          <cell r="AQ24151" t="str">
            <v/>
          </cell>
        </row>
        <row r="24152">
          <cell r="AQ24152" t="str">
            <v>PB1003</v>
          </cell>
        </row>
        <row r="24153">
          <cell r="AQ24153" t="str">
            <v>PB1006</v>
          </cell>
        </row>
        <row r="24154">
          <cell r="AQ24154" t="str">
            <v>PB2007</v>
          </cell>
        </row>
        <row r="24155">
          <cell r="AQ24155" t="str">
            <v>PB2008</v>
          </cell>
        </row>
        <row r="24156">
          <cell r="AQ24156" t="str">
            <v>PB7003</v>
          </cell>
        </row>
        <row r="24157">
          <cell r="AQ24157" t="str">
            <v>PB7007</v>
          </cell>
        </row>
        <row r="24158">
          <cell r="AQ24158" t="str">
            <v>PBH037</v>
          </cell>
        </row>
        <row r="24159">
          <cell r="AQ24159" t="str">
            <v>PBR012</v>
          </cell>
        </row>
        <row r="24160">
          <cell r="AQ24160" t="str">
            <v>PBT001</v>
          </cell>
        </row>
        <row r="24161">
          <cell r="AQ24161" t="str">
            <v>PBT002</v>
          </cell>
        </row>
        <row r="24162">
          <cell r="AQ24162" t="str">
            <v>PBT003</v>
          </cell>
        </row>
        <row r="24163">
          <cell r="AQ24163" t="str">
            <v>PBT004</v>
          </cell>
        </row>
        <row r="24164">
          <cell r="AQ24164" t="str">
            <v>PBT009</v>
          </cell>
        </row>
        <row r="24165">
          <cell r="AQ24165" t="str">
            <v>PBT010</v>
          </cell>
        </row>
        <row r="24166">
          <cell r="AQ24166" t="str">
            <v>PBT012</v>
          </cell>
        </row>
        <row r="24167">
          <cell r="AQ24167" t="str">
            <v>PBT013</v>
          </cell>
        </row>
        <row r="24168">
          <cell r="AQ24168" t="str">
            <v>PBV002</v>
          </cell>
        </row>
        <row r="24169">
          <cell r="AQ24169" t="str">
            <v>PBV004</v>
          </cell>
        </row>
        <row r="24170">
          <cell r="AQ24170" t="str">
            <v>PBV006</v>
          </cell>
        </row>
        <row r="24171">
          <cell r="AQ24171" t="str">
            <v>PBV007</v>
          </cell>
        </row>
        <row r="24172">
          <cell r="AQ24172" t="str">
            <v>PBV014</v>
          </cell>
        </row>
        <row r="24173">
          <cell r="AQ24173" t="str">
            <v>PBV015</v>
          </cell>
        </row>
        <row r="24174">
          <cell r="AQ24174" t="str">
            <v>PBV016</v>
          </cell>
        </row>
        <row r="24175">
          <cell r="AQ24175" t="str">
            <v>PBX001T</v>
          </cell>
        </row>
        <row r="24176">
          <cell r="AQ24176" t="str">
            <v>PBX003U</v>
          </cell>
        </row>
        <row r="24177">
          <cell r="AQ24177" t="str">
            <v>PBX006L</v>
          </cell>
        </row>
        <row r="24178">
          <cell r="AQ24178" t="str">
            <v>PBX011U</v>
          </cell>
        </row>
        <row r="24179">
          <cell r="AQ24179" t="str">
            <v>PBX017T</v>
          </cell>
        </row>
        <row r="24180">
          <cell r="AQ24180" t="str">
            <v>PBX018T</v>
          </cell>
        </row>
        <row r="24181">
          <cell r="AQ24181" t="str">
            <v>PBX032G</v>
          </cell>
        </row>
        <row r="24182">
          <cell r="AQ24182" t="str">
            <v>PBY008</v>
          </cell>
        </row>
        <row r="24183">
          <cell r="AQ24183" t="str">
            <v>PBC014</v>
          </cell>
        </row>
        <row r="24184">
          <cell r="AQ24184" t="str">
            <v>PBT006</v>
          </cell>
        </row>
        <row r="24185">
          <cell r="AQ24185" t="str">
            <v>PBV001</v>
          </cell>
        </row>
        <row r="24186">
          <cell r="AQ24186" t="str">
            <v>PBX004T</v>
          </cell>
        </row>
        <row r="24187">
          <cell r="AQ24187" t="str">
            <v>PBG038</v>
          </cell>
        </row>
        <row r="24188">
          <cell r="AQ24188" t="str">
            <v>PB1005</v>
          </cell>
        </row>
        <row r="24189">
          <cell r="AQ24189" t="str">
            <v>PBC018</v>
          </cell>
        </row>
        <row r="24190">
          <cell r="AQ24190" t="str">
            <v/>
          </cell>
        </row>
        <row r="24191">
          <cell r="AQ24191" t="str">
            <v>PM1016</v>
          </cell>
        </row>
        <row r="24192">
          <cell r="AQ24192" t="str">
            <v>PM2030</v>
          </cell>
        </row>
        <row r="24193">
          <cell r="AQ24193" t="str">
            <v>PM2031</v>
          </cell>
        </row>
        <row r="24194">
          <cell r="AQ24194" t="str">
            <v>PM5001</v>
          </cell>
        </row>
        <row r="24195">
          <cell r="AQ24195" t="str">
            <v>PM7002</v>
          </cell>
        </row>
        <row r="24196">
          <cell r="AQ24196" t="str">
            <v>PME004</v>
          </cell>
        </row>
        <row r="24197">
          <cell r="AQ24197" t="str">
            <v>PME008</v>
          </cell>
        </row>
        <row r="24198">
          <cell r="AQ24198" t="str">
            <v>PMR001</v>
          </cell>
        </row>
        <row r="24199">
          <cell r="AQ24199" t="str">
            <v>PMR019</v>
          </cell>
        </row>
        <row r="24200">
          <cell r="AQ24200" t="str">
            <v>PMR025</v>
          </cell>
        </row>
        <row r="24201">
          <cell r="AQ24201" t="str">
            <v>PMR026</v>
          </cell>
        </row>
        <row r="24202">
          <cell r="AQ24202" t="str">
            <v>PMR027</v>
          </cell>
        </row>
        <row r="24203">
          <cell r="AQ24203" t="str">
            <v>PMR030</v>
          </cell>
        </row>
        <row r="24204">
          <cell r="AQ24204" t="str">
            <v>PMR034</v>
          </cell>
        </row>
        <row r="24205">
          <cell r="AQ24205" t="str">
            <v>PMT015</v>
          </cell>
        </row>
        <row r="24206">
          <cell r="AQ24206" t="str">
            <v>PMT016</v>
          </cell>
        </row>
        <row r="24207">
          <cell r="AQ24207" t="str">
            <v>PMT017</v>
          </cell>
        </row>
        <row r="24208">
          <cell r="AQ24208" t="str">
            <v>PMT018</v>
          </cell>
        </row>
        <row r="24209">
          <cell r="AQ24209" t="str">
            <v>PMV020</v>
          </cell>
        </row>
        <row r="24210">
          <cell r="AQ24210" t="str">
            <v>PMV021</v>
          </cell>
        </row>
        <row r="24211">
          <cell r="AQ24211" t="str">
            <v>PMV023</v>
          </cell>
        </row>
        <row r="24212">
          <cell r="AQ24212" t="str">
            <v>PMV027</v>
          </cell>
        </row>
        <row r="24213">
          <cell r="AQ24213" t="str">
            <v>PMVC31</v>
          </cell>
        </row>
        <row r="24214">
          <cell r="AQ24214" t="str">
            <v>PMW050</v>
          </cell>
        </row>
        <row r="24215">
          <cell r="AQ24215" t="str">
            <v>PMX002D</v>
          </cell>
        </row>
        <row r="24216">
          <cell r="AQ24216" t="str">
            <v>PMX097X</v>
          </cell>
        </row>
        <row r="24217">
          <cell r="AQ24217" t="str">
            <v>PMXC008U</v>
          </cell>
        </row>
        <row r="24218">
          <cell r="AQ24218" t="str">
            <v>PMXC94X</v>
          </cell>
        </row>
        <row r="24219">
          <cell r="AQ24219" t="str">
            <v>PMXC97X</v>
          </cell>
        </row>
        <row r="24220">
          <cell r="AQ24220" t="str">
            <v>PMY006</v>
          </cell>
        </row>
        <row r="24221">
          <cell r="AQ24221" t="str">
            <v>PMY011</v>
          </cell>
        </row>
        <row r="24222">
          <cell r="AQ24222" t="str">
            <v>PMP029</v>
          </cell>
        </row>
        <row r="24223">
          <cell r="AQ24223" t="str">
            <v>PMX094X</v>
          </cell>
        </row>
        <row r="24224">
          <cell r="AQ24224" t="str">
            <v/>
          </cell>
        </row>
        <row r="24225">
          <cell r="AQ24225" t="str">
            <v/>
          </cell>
        </row>
        <row r="24226">
          <cell r="AQ24226" t="str">
            <v>PXPECA002</v>
          </cell>
        </row>
        <row r="24227">
          <cell r="AQ24227" t="str">
            <v/>
          </cell>
        </row>
        <row r="24228">
          <cell r="AQ24228" t="str">
            <v>M2A039</v>
          </cell>
        </row>
        <row r="24229">
          <cell r="AQ24229" t="str">
            <v>M2A070</v>
          </cell>
        </row>
        <row r="24230">
          <cell r="AQ24230" t="str">
            <v>M2B011</v>
          </cell>
        </row>
        <row r="24231">
          <cell r="AQ24231" t="str">
            <v>M2B019</v>
          </cell>
        </row>
        <row r="24232">
          <cell r="AQ24232" t="str">
            <v/>
          </cell>
        </row>
        <row r="24233">
          <cell r="AQ24233" t="str">
            <v>M4A107</v>
          </cell>
        </row>
        <row r="24234">
          <cell r="AQ24234" t="str">
            <v>M4A122</v>
          </cell>
        </row>
        <row r="24235">
          <cell r="AQ24235" t="str">
            <v>M4B103</v>
          </cell>
        </row>
        <row r="24236">
          <cell r="AQ24236" t="str">
            <v/>
          </cell>
        </row>
        <row r="24237">
          <cell r="AQ24237" t="str">
            <v>M5K001</v>
          </cell>
        </row>
        <row r="24238">
          <cell r="AQ24238" t="str">
            <v/>
          </cell>
        </row>
        <row r="24239">
          <cell r="AQ24239" t="str">
            <v>M4A240</v>
          </cell>
        </row>
        <row r="24240">
          <cell r="AQ24240" t="str">
            <v>M4D201</v>
          </cell>
        </row>
        <row r="24241">
          <cell r="AQ24241" t="str">
            <v/>
          </cell>
        </row>
        <row r="24242">
          <cell r="AQ24242" t="str">
            <v>MAA013</v>
          </cell>
        </row>
        <row r="24243">
          <cell r="AQ24243" t="str">
            <v>MAA047</v>
          </cell>
        </row>
        <row r="24244">
          <cell r="AQ24244" t="str">
            <v>MAA050</v>
          </cell>
        </row>
        <row r="24245">
          <cell r="AQ24245" t="str">
            <v>MAA053</v>
          </cell>
        </row>
        <row r="24246">
          <cell r="AQ24246" t="str">
            <v>MAA062</v>
          </cell>
        </row>
        <row r="24247">
          <cell r="AQ24247" t="str">
            <v>MAB085</v>
          </cell>
        </row>
        <row r="24248">
          <cell r="AQ24248" t="str">
            <v>MAD002</v>
          </cell>
        </row>
        <row r="24249">
          <cell r="AQ24249" t="str">
            <v>PXPEAB005</v>
          </cell>
        </row>
        <row r="24250">
          <cell r="AQ24250" t="str">
            <v>PXPECB002</v>
          </cell>
        </row>
        <row r="24251">
          <cell r="AQ24251" t="str">
            <v>MAA020</v>
          </cell>
        </row>
        <row r="24252">
          <cell r="AQ24252" t="str">
            <v/>
          </cell>
        </row>
        <row r="24253">
          <cell r="AQ24253" t="str">
            <v>M1B026</v>
          </cell>
        </row>
        <row r="24254">
          <cell r="AQ24254" t="str">
            <v>M1B028</v>
          </cell>
        </row>
        <row r="24255">
          <cell r="AQ24255" t="str">
            <v>M1C004</v>
          </cell>
        </row>
        <row r="24256">
          <cell r="AQ24256" t="str">
            <v>M1C011</v>
          </cell>
        </row>
        <row r="24257">
          <cell r="AQ24257" t="str">
            <v/>
          </cell>
        </row>
        <row r="24258">
          <cell r="AQ24258" t="str">
            <v>M6C004</v>
          </cell>
        </row>
        <row r="24259">
          <cell r="AQ24259" t="str">
            <v/>
          </cell>
        </row>
        <row r="24260">
          <cell r="AQ24260" t="str">
            <v>M3A310</v>
          </cell>
        </row>
        <row r="24261">
          <cell r="AQ24261" t="str">
            <v/>
          </cell>
        </row>
        <row r="24262">
          <cell r="AQ24262" t="str">
            <v/>
          </cell>
        </row>
        <row r="24263">
          <cell r="AQ24263" t="str">
            <v>CHD086U</v>
          </cell>
        </row>
        <row r="24264">
          <cell r="AQ24264" t="str">
            <v>CHH138</v>
          </cell>
        </row>
        <row r="24265">
          <cell r="AQ24265" t="str">
            <v>CHH273U</v>
          </cell>
        </row>
        <row r="24266">
          <cell r="AQ24266" t="str">
            <v>CQH064</v>
          </cell>
        </row>
        <row r="24267">
          <cell r="AQ24267" t="str">
            <v>CQH155</v>
          </cell>
        </row>
        <row r="24268">
          <cell r="AQ24268" t="str">
            <v>CHD001</v>
          </cell>
        </row>
        <row r="24269">
          <cell r="AQ24269" t="str">
            <v>CHD002</v>
          </cell>
        </row>
        <row r="24270">
          <cell r="AQ24270" t="str">
            <v>CHD007</v>
          </cell>
        </row>
        <row r="24271">
          <cell r="AQ24271" t="str">
            <v>CHD008</v>
          </cell>
        </row>
        <row r="24272">
          <cell r="AQ24272" t="str">
            <v>CHD009</v>
          </cell>
        </row>
        <row r="24273">
          <cell r="AQ24273" t="str">
            <v>CHD010</v>
          </cell>
        </row>
        <row r="24274">
          <cell r="AQ24274" t="str">
            <v>CHD017</v>
          </cell>
        </row>
        <row r="24275">
          <cell r="AQ24275" t="str">
            <v>CHD060</v>
          </cell>
        </row>
        <row r="24276">
          <cell r="AQ24276" t="str">
            <v>CHD081U</v>
          </cell>
        </row>
        <row r="24277">
          <cell r="AQ24277" t="str">
            <v>CHH106</v>
          </cell>
        </row>
        <row r="24278">
          <cell r="AQ24278" t="str">
            <v>CHH107</v>
          </cell>
        </row>
        <row r="24279">
          <cell r="AQ24279" t="str">
            <v>CHH108</v>
          </cell>
        </row>
        <row r="24280">
          <cell r="AQ24280" t="str">
            <v>CHH109</v>
          </cell>
        </row>
        <row r="24281">
          <cell r="AQ24281" t="str">
            <v>CHH112</v>
          </cell>
        </row>
        <row r="24282">
          <cell r="AQ24282" t="str">
            <v>CHH115U</v>
          </cell>
        </row>
        <row r="24283">
          <cell r="AQ24283" t="str">
            <v>CHH115</v>
          </cell>
        </row>
        <row r="24284">
          <cell r="AQ24284" t="str">
            <v>CHH147</v>
          </cell>
        </row>
        <row r="24285">
          <cell r="AQ24285" t="str">
            <v>CHH172</v>
          </cell>
        </row>
        <row r="24286">
          <cell r="AQ24286" t="str">
            <v>CHH173</v>
          </cell>
        </row>
        <row r="24287">
          <cell r="AQ24287" t="str">
            <v>CHH258L</v>
          </cell>
        </row>
        <row r="24288">
          <cell r="AQ24288" t="str">
            <v>CHK055</v>
          </cell>
        </row>
        <row r="24289">
          <cell r="AQ24289" t="str">
            <v>CQD003</v>
          </cell>
        </row>
        <row r="24290">
          <cell r="AQ24290" t="str">
            <v>CQD019</v>
          </cell>
        </row>
        <row r="24291">
          <cell r="AQ24291" t="str">
            <v>CQD032</v>
          </cell>
        </row>
        <row r="24292">
          <cell r="AQ24292" t="str">
            <v>CQD009</v>
          </cell>
        </row>
        <row r="24293">
          <cell r="AQ24293" t="str">
            <v>CQD018</v>
          </cell>
        </row>
        <row r="24294">
          <cell r="AQ24294" t="str">
            <v>CQD020</v>
          </cell>
        </row>
        <row r="24295">
          <cell r="AQ24295" t="str">
            <v>CQD070</v>
          </cell>
        </row>
        <row r="24296">
          <cell r="AQ24296" t="str">
            <v>CQD078</v>
          </cell>
        </row>
        <row r="24297">
          <cell r="AQ24297" t="str">
            <v>CQD082</v>
          </cell>
        </row>
        <row r="24298">
          <cell r="AQ24298" t="str">
            <v>CQH088</v>
          </cell>
        </row>
        <row r="24299">
          <cell r="AQ24299" t="str">
            <v>CHH238</v>
          </cell>
        </row>
        <row r="24300">
          <cell r="AQ24300" t="str">
            <v>CHH269U</v>
          </cell>
        </row>
        <row r="24301">
          <cell r="AQ24301" t="str">
            <v>CHH270L</v>
          </cell>
        </row>
        <row r="24302">
          <cell r="AQ24302" t="str">
            <v>CHD057</v>
          </cell>
        </row>
        <row r="24303">
          <cell r="AQ24303" t="str">
            <v>CHD084U</v>
          </cell>
        </row>
        <row r="24304">
          <cell r="AQ24304" t="str">
            <v>CHH183</v>
          </cell>
        </row>
        <row r="24305">
          <cell r="AQ24305" t="str">
            <v>CQD006</v>
          </cell>
        </row>
        <row r="24306">
          <cell r="AQ24306" t="str">
            <v>CQD016</v>
          </cell>
        </row>
        <row r="24307">
          <cell r="AQ24307" t="str">
            <v>CQD033</v>
          </cell>
        </row>
        <row r="24308">
          <cell r="AQ24308" t="str">
            <v>CQD071</v>
          </cell>
        </row>
        <row r="24309">
          <cell r="AQ24309" t="str">
            <v>CQD077</v>
          </cell>
        </row>
        <row r="24310">
          <cell r="AQ24310" t="str">
            <v>CQD083</v>
          </cell>
        </row>
        <row r="24311">
          <cell r="AQ24311" t="str">
            <v>CHH258U</v>
          </cell>
        </row>
        <row r="24312">
          <cell r="AQ24312" t="str">
            <v>CHH260L</v>
          </cell>
        </row>
        <row r="24313">
          <cell r="AQ24313" t="str">
            <v>CHH254U</v>
          </cell>
        </row>
        <row r="24314">
          <cell r="AQ24314" t="str">
            <v>CHD093U</v>
          </cell>
        </row>
        <row r="24315">
          <cell r="AQ24315" t="str">
            <v>CQD057</v>
          </cell>
        </row>
        <row r="24316">
          <cell r="AQ24316" t="str">
            <v>CQD056</v>
          </cell>
        </row>
        <row r="24317">
          <cell r="AQ24317" t="str">
            <v>CQD087</v>
          </cell>
        </row>
        <row r="24318">
          <cell r="AQ24318" t="str">
            <v>CHH159</v>
          </cell>
        </row>
        <row r="24319">
          <cell r="AQ24319" t="str">
            <v>CHD091L</v>
          </cell>
        </row>
        <row r="24320">
          <cell r="AQ24320" t="str">
            <v>CHD092U</v>
          </cell>
        </row>
        <row r="24321">
          <cell r="AQ24321" t="str">
            <v>CHH187</v>
          </cell>
        </row>
        <row r="24322">
          <cell r="AQ24322" t="str">
            <v/>
          </cell>
        </row>
        <row r="24323">
          <cell r="AQ24323" t="str">
            <v>CMH263</v>
          </cell>
        </row>
        <row r="24324">
          <cell r="AQ24324" t="str">
            <v>CMD118</v>
          </cell>
        </row>
        <row r="24325">
          <cell r="AQ24325" t="str">
            <v>CMH059</v>
          </cell>
        </row>
        <row r="24326">
          <cell r="AQ24326" t="str">
            <v>CMH147</v>
          </cell>
        </row>
        <row r="24327">
          <cell r="AQ24327" t="str">
            <v>CMH169</v>
          </cell>
        </row>
        <row r="24328">
          <cell r="AQ24328" t="str">
            <v>CMH205</v>
          </cell>
        </row>
        <row r="24329">
          <cell r="AQ24329" t="str">
            <v>CMH255</v>
          </cell>
        </row>
        <row r="24330">
          <cell r="AQ24330" t="str">
            <v>CMH261C1</v>
          </cell>
        </row>
        <row r="24331">
          <cell r="AQ24331" t="str">
            <v>CMH275</v>
          </cell>
        </row>
        <row r="24332">
          <cell r="AQ24332" t="str">
            <v>CMH363</v>
          </cell>
        </row>
        <row r="24333">
          <cell r="AQ24333" t="str">
            <v>CMH366</v>
          </cell>
        </row>
        <row r="24334">
          <cell r="AQ24334" t="str">
            <v>CMK049</v>
          </cell>
        </row>
        <row r="24335">
          <cell r="AQ24335" t="str">
            <v>CMK065</v>
          </cell>
        </row>
        <row r="24336">
          <cell r="AQ24336" t="str">
            <v>CMK079F</v>
          </cell>
        </row>
        <row r="24337">
          <cell r="AQ24337" t="str">
            <v>CMK079R</v>
          </cell>
        </row>
        <row r="24338">
          <cell r="AQ24338" t="str">
            <v>CMK085</v>
          </cell>
        </row>
        <row r="24339">
          <cell r="AQ24339" t="str">
            <v>CMS005</v>
          </cell>
        </row>
        <row r="24340">
          <cell r="AQ24340" t="str">
            <v>CMH364</v>
          </cell>
        </row>
        <row r="24341">
          <cell r="AQ24341" t="str">
            <v>CMK063</v>
          </cell>
        </row>
        <row r="24342">
          <cell r="AQ24342" t="str">
            <v>CMH341C1</v>
          </cell>
        </row>
        <row r="24343">
          <cell r="AQ24343" t="str">
            <v>CMD003</v>
          </cell>
        </row>
        <row r="24344">
          <cell r="AQ24344" t="str">
            <v>CMD008</v>
          </cell>
        </row>
        <row r="24345">
          <cell r="AQ24345" t="str">
            <v>CMD018</v>
          </cell>
        </row>
        <row r="24346">
          <cell r="AQ24346" t="str">
            <v>CMD019</v>
          </cell>
        </row>
        <row r="24347">
          <cell r="AQ24347" t="str">
            <v>CMH021</v>
          </cell>
        </row>
        <row r="24348">
          <cell r="AQ24348" t="str">
            <v>CMH023</v>
          </cell>
        </row>
        <row r="24349">
          <cell r="AQ24349" t="str">
            <v>CMH024</v>
          </cell>
        </row>
        <row r="24350">
          <cell r="AQ24350" t="str">
            <v>CMH025</v>
          </cell>
        </row>
        <row r="24351">
          <cell r="AQ24351" t="str">
            <v>CMH030</v>
          </cell>
        </row>
        <row r="24352">
          <cell r="AQ24352" t="str">
            <v>CMH041</v>
          </cell>
        </row>
        <row r="24353">
          <cell r="AQ24353" t="str">
            <v>CMH048</v>
          </cell>
        </row>
        <row r="24354">
          <cell r="AQ24354" t="str">
            <v>CMH060</v>
          </cell>
        </row>
        <row r="24355">
          <cell r="AQ24355" t="str">
            <v>CMH099</v>
          </cell>
        </row>
        <row r="24356">
          <cell r="AQ24356" t="str">
            <v>CMH152</v>
          </cell>
        </row>
        <row r="24357">
          <cell r="AQ24357" t="str">
            <v>CMH170</v>
          </cell>
        </row>
        <row r="24358">
          <cell r="AQ24358" t="str">
            <v>CMH171</v>
          </cell>
        </row>
        <row r="24359">
          <cell r="AQ24359" t="str">
            <v>CMH177</v>
          </cell>
        </row>
        <row r="24360">
          <cell r="AQ24360" t="str">
            <v>CMH180</v>
          </cell>
        </row>
        <row r="24361">
          <cell r="AQ24361" t="str">
            <v>CMH261A</v>
          </cell>
        </row>
        <row r="24362">
          <cell r="AQ24362" t="str">
            <v>CMH261B</v>
          </cell>
        </row>
        <row r="24363">
          <cell r="AQ24363" t="str">
            <v>CMH274</v>
          </cell>
        </row>
        <row r="24364">
          <cell r="AQ24364" t="str">
            <v>CMH285</v>
          </cell>
        </row>
        <row r="24365">
          <cell r="AQ24365" t="str">
            <v>CMH286</v>
          </cell>
        </row>
        <row r="24366">
          <cell r="AQ24366" t="str">
            <v>CMH288</v>
          </cell>
        </row>
        <row r="24367">
          <cell r="AQ24367" t="str">
            <v>CMH309</v>
          </cell>
        </row>
        <row r="24368">
          <cell r="AQ24368" t="str">
            <v>CMH332</v>
          </cell>
        </row>
        <row r="24369">
          <cell r="AQ24369" t="str">
            <v>CMH333</v>
          </cell>
        </row>
        <row r="24370">
          <cell r="AQ24370" t="str">
            <v>CMH051</v>
          </cell>
        </row>
        <row r="24371">
          <cell r="AQ24371" t="str">
            <v>CMK024</v>
          </cell>
        </row>
        <row r="24372">
          <cell r="AQ24372" t="str">
            <v>CMK070</v>
          </cell>
        </row>
        <row r="24373">
          <cell r="AQ24373" t="str">
            <v>CMH346</v>
          </cell>
        </row>
        <row r="24374">
          <cell r="AQ24374" t="str">
            <v>CMD006</v>
          </cell>
        </row>
        <row r="24375">
          <cell r="AQ24375" t="str">
            <v>CMH196</v>
          </cell>
        </row>
        <row r="24376">
          <cell r="AQ24376" t="str">
            <v>CMH261D</v>
          </cell>
        </row>
        <row r="24377">
          <cell r="AQ24377" t="str">
            <v>CMH276</v>
          </cell>
        </row>
        <row r="24378">
          <cell r="AQ24378" t="str">
            <v>CMH280</v>
          </cell>
        </row>
        <row r="24379">
          <cell r="AQ24379" t="str">
            <v>CMH283</v>
          </cell>
        </row>
        <row r="24380">
          <cell r="AQ24380" t="str">
            <v>CMH287</v>
          </cell>
        </row>
        <row r="24381">
          <cell r="AQ24381" t="str">
            <v>CMK077</v>
          </cell>
        </row>
        <row r="24382">
          <cell r="AQ24382" t="str">
            <v>CMH034</v>
          </cell>
        </row>
        <row r="24383">
          <cell r="AQ24383" t="str">
            <v>CMD034</v>
          </cell>
        </row>
        <row r="24384">
          <cell r="AQ24384" t="str">
            <v>CMD035</v>
          </cell>
        </row>
        <row r="24385">
          <cell r="AQ24385" t="str">
            <v>CMD036</v>
          </cell>
        </row>
        <row r="24386">
          <cell r="AQ24386" t="str">
            <v>CMD086</v>
          </cell>
        </row>
        <row r="24387">
          <cell r="AQ24387" t="str">
            <v>CMH055</v>
          </cell>
        </row>
        <row r="24388">
          <cell r="AQ24388" t="str">
            <v>CMK069</v>
          </cell>
        </row>
        <row r="24389">
          <cell r="AQ24389" t="str">
            <v>CMD010</v>
          </cell>
        </row>
        <row r="24390">
          <cell r="AQ24390" t="str">
            <v>CMD072</v>
          </cell>
        </row>
        <row r="24391">
          <cell r="AQ24391" t="str">
            <v>CMH064</v>
          </cell>
        </row>
        <row r="24392">
          <cell r="AQ24392" t="str">
            <v>CMH089</v>
          </cell>
        </row>
        <row r="24393">
          <cell r="AQ24393" t="str">
            <v/>
          </cell>
        </row>
        <row r="24394">
          <cell r="AQ24394" t="str">
            <v>CWS012</v>
          </cell>
        </row>
        <row r="24395">
          <cell r="AQ24395" t="str">
            <v>CPK002</v>
          </cell>
        </row>
        <row r="24396">
          <cell r="AQ24396" t="str">
            <v>CWH307</v>
          </cell>
        </row>
        <row r="24397">
          <cell r="AQ24397" t="str">
            <v>CWH324</v>
          </cell>
        </row>
        <row r="24398">
          <cell r="AQ24398" t="str">
            <v>CPD001</v>
          </cell>
        </row>
        <row r="24399">
          <cell r="AQ24399" t="str">
            <v>CPH005</v>
          </cell>
        </row>
        <row r="24400">
          <cell r="AQ24400" t="str">
            <v>CPH007</v>
          </cell>
        </row>
        <row r="24401">
          <cell r="AQ24401" t="str">
            <v>CPH009</v>
          </cell>
        </row>
        <row r="24402">
          <cell r="AQ24402" t="str">
            <v>CWH309</v>
          </cell>
        </row>
        <row r="24403">
          <cell r="AQ24403" t="str">
            <v>CWH323</v>
          </cell>
        </row>
        <row r="24404">
          <cell r="AQ24404" t="str">
            <v>CWH330</v>
          </cell>
        </row>
        <row r="24405">
          <cell r="AQ24405" t="str">
            <v>CPH002</v>
          </cell>
        </row>
        <row r="24406">
          <cell r="AQ24406" t="str">
            <v>CWK250</v>
          </cell>
        </row>
        <row r="24407">
          <cell r="AQ24407" t="str">
            <v>CPD002</v>
          </cell>
        </row>
        <row r="24408">
          <cell r="AQ24408" t="str">
            <v>CPK001</v>
          </cell>
        </row>
        <row r="24409">
          <cell r="AQ24409" t="str">
            <v>CWD102</v>
          </cell>
        </row>
        <row r="24410">
          <cell r="AQ24410" t="str">
            <v>CWH312</v>
          </cell>
        </row>
        <row r="24411">
          <cell r="AQ24411" t="str">
            <v/>
          </cell>
        </row>
        <row r="24412">
          <cell r="AQ24412" t="str">
            <v/>
          </cell>
        </row>
        <row r="24413">
          <cell r="AQ24413" t="str">
            <v>CBH009</v>
          </cell>
        </row>
        <row r="24414">
          <cell r="AQ24414" t="str">
            <v>CBH040</v>
          </cell>
        </row>
        <row r="24415">
          <cell r="AQ24415" t="str">
            <v>CBJH006</v>
          </cell>
        </row>
        <row r="24416">
          <cell r="AQ24416" t="str">
            <v>CBJH007</v>
          </cell>
        </row>
        <row r="24417">
          <cell r="AQ24417" t="str">
            <v>CBJT006</v>
          </cell>
        </row>
        <row r="24418">
          <cell r="AQ24418" t="str">
            <v>CBJT009</v>
          </cell>
        </row>
        <row r="24419">
          <cell r="AQ24419" t="str">
            <v>CBJT010</v>
          </cell>
        </row>
        <row r="24420">
          <cell r="AQ24420" t="str">
            <v>CBJT030</v>
          </cell>
        </row>
        <row r="24421">
          <cell r="AQ24421" t="str">
            <v/>
          </cell>
        </row>
        <row r="24422">
          <cell r="AQ24422" t="str">
            <v>CBD001</v>
          </cell>
        </row>
        <row r="24423">
          <cell r="AQ24423" t="str">
            <v>CBD002</v>
          </cell>
        </row>
        <row r="24424">
          <cell r="AQ24424" t="str">
            <v>CBD003</v>
          </cell>
        </row>
        <row r="24425">
          <cell r="AQ24425" t="str">
            <v>CBD004</v>
          </cell>
        </row>
        <row r="24426">
          <cell r="AQ24426" t="str">
            <v>CBD009</v>
          </cell>
        </row>
        <row r="24427">
          <cell r="AQ24427" t="str">
            <v>CBD011</v>
          </cell>
        </row>
        <row r="24428">
          <cell r="AQ24428" t="str">
            <v>CBD014</v>
          </cell>
        </row>
        <row r="24429">
          <cell r="AQ24429" t="str">
            <v>CBD018</v>
          </cell>
        </row>
        <row r="24430">
          <cell r="AQ24430" t="str">
            <v>CBD019</v>
          </cell>
        </row>
        <row r="24431">
          <cell r="AQ24431" t="str">
            <v>CBD020B</v>
          </cell>
        </row>
        <row r="24432">
          <cell r="AQ24432" t="str">
            <v>CBD020S</v>
          </cell>
        </row>
        <row r="24433">
          <cell r="AQ24433" t="str">
            <v>CBD211</v>
          </cell>
        </row>
        <row r="24434">
          <cell r="AQ24434" t="str">
            <v>CBD701</v>
          </cell>
        </row>
        <row r="24435">
          <cell r="AQ24435" t="str">
            <v>CBH008</v>
          </cell>
        </row>
        <row r="24436">
          <cell r="AQ24436" t="str">
            <v>CBH012</v>
          </cell>
        </row>
        <row r="24437">
          <cell r="AQ24437" t="str">
            <v>CBH013</v>
          </cell>
        </row>
        <row r="24438">
          <cell r="AQ24438" t="str">
            <v>CBH026</v>
          </cell>
        </row>
        <row r="24439">
          <cell r="AQ24439" t="str">
            <v>CBH027</v>
          </cell>
        </row>
        <row r="24440">
          <cell r="AQ24440" t="str">
            <v>CBH028</v>
          </cell>
        </row>
        <row r="24441">
          <cell r="AQ24441" t="str">
            <v>CBH034</v>
          </cell>
        </row>
        <row r="24442">
          <cell r="AQ24442" t="str">
            <v>CBH036</v>
          </cell>
        </row>
        <row r="24443">
          <cell r="AQ24443" t="str">
            <v>CBH037</v>
          </cell>
        </row>
        <row r="24444">
          <cell r="AQ24444" t="str">
            <v>CBH038</v>
          </cell>
        </row>
        <row r="24445">
          <cell r="AQ24445" t="str">
            <v>CBH039</v>
          </cell>
        </row>
        <row r="24446">
          <cell r="AQ24446" t="str">
            <v>CBH049</v>
          </cell>
        </row>
        <row r="24447">
          <cell r="AQ24447" t="str">
            <v>CBH050</v>
          </cell>
        </row>
        <row r="24448">
          <cell r="AQ24448" t="str">
            <v>CBH051</v>
          </cell>
        </row>
        <row r="24449">
          <cell r="AQ24449" t="str">
            <v>CBH052</v>
          </cell>
        </row>
        <row r="24450">
          <cell r="AQ24450" t="str">
            <v>CBH056</v>
          </cell>
        </row>
        <row r="24451">
          <cell r="AQ24451" t="str">
            <v>CBH057</v>
          </cell>
        </row>
        <row r="24452">
          <cell r="AQ24452" t="str">
            <v>CBH065</v>
          </cell>
        </row>
        <row r="24453">
          <cell r="AQ24453" t="str">
            <v>CBH066</v>
          </cell>
        </row>
        <row r="24454">
          <cell r="AQ24454" t="str">
            <v>CBH069</v>
          </cell>
        </row>
        <row r="24455">
          <cell r="AQ24455" t="str">
            <v>CBH070</v>
          </cell>
        </row>
        <row r="24456">
          <cell r="AQ24456" t="str">
            <v>CBH072</v>
          </cell>
        </row>
        <row r="24457">
          <cell r="AQ24457" t="str">
            <v>CBH073</v>
          </cell>
        </row>
        <row r="24458">
          <cell r="AQ24458" t="str">
            <v>CBH081</v>
          </cell>
        </row>
        <row r="24459">
          <cell r="AQ24459" t="str">
            <v>CBK052</v>
          </cell>
        </row>
        <row r="24460">
          <cell r="AQ24460" t="str">
            <v>CBH086</v>
          </cell>
        </row>
        <row r="24461">
          <cell r="AQ24461" t="str">
            <v>CBH087</v>
          </cell>
        </row>
        <row r="24462">
          <cell r="AQ24462" t="str">
            <v>CBH088</v>
          </cell>
        </row>
        <row r="24463">
          <cell r="AQ24463" t="str">
            <v>CBH089</v>
          </cell>
        </row>
        <row r="24464">
          <cell r="AQ24464" t="str">
            <v>CBH090</v>
          </cell>
        </row>
        <row r="24465">
          <cell r="AQ24465" t="str">
            <v>CBH091</v>
          </cell>
        </row>
        <row r="24466">
          <cell r="AQ24466" t="str">
            <v>CBH092</v>
          </cell>
        </row>
        <row r="24467">
          <cell r="AQ24467" t="str">
            <v>CBH095</v>
          </cell>
        </row>
        <row r="24468">
          <cell r="AQ24468" t="str">
            <v>CBH095S</v>
          </cell>
        </row>
        <row r="24469">
          <cell r="AQ24469" t="str">
            <v>CBH096</v>
          </cell>
        </row>
        <row r="24470">
          <cell r="AQ24470" t="str">
            <v>CBH098</v>
          </cell>
        </row>
        <row r="24471">
          <cell r="AQ24471" t="str">
            <v>CBH098B</v>
          </cell>
        </row>
        <row r="24472">
          <cell r="AQ24472" t="str">
            <v>CBH101</v>
          </cell>
        </row>
        <row r="24473">
          <cell r="AQ24473" t="str">
            <v>CBH103B</v>
          </cell>
        </row>
        <row r="24474">
          <cell r="AQ24474" t="str">
            <v>CBH103S</v>
          </cell>
        </row>
        <row r="24475">
          <cell r="AQ24475" t="str">
            <v>CBH104S</v>
          </cell>
        </row>
        <row r="24476">
          <cell r="AQ24476" t="str">
            <v>CBH203</v>
          </cell>
        </row>
        <row r="24477">
          <cell r="AQ24477" t="str">
            <v>CBH204</v>
          </cell>
        </row>
        <row r="24478">
          <cell r="AQ24478" t="str">
            <v>CBH205</v>
          </cell>
        </row>
        <row r="24479">
          <cell r="AQ24479" t="str">
            <v>CBH206</v>
          </cell>
        </row>
        <row r="24480">
          <cell r="AQ24480" t="str">
            <v>CBH208</v>
          </cell>
        </row>
        <row r="24481">
          <cell r="AQ24481" t="str">
            <v>CBH209</v>
          </cell>
        </row>
        <row r="24482">
          <cell r="AQ24482" t="str">
            <v>CBH212</v>
          </cell>
        </row>
        <row r="24483">
          <cell r="AQ24483" t="str">
            <v>CBH213</v>
          </cell>
        </row>
        <row r="24484">
          <cell r="AQ24484" t="str">
            <v>CBH214</v>
          </cell>
        </row>
        <row r="24485">
          <cell r="AQ24485" t="str">
            <v>CBH215</v>
          </cell>
        </row>
        <row r="24486">
          <cell r="AQ24486" t="str">
            <v>CBH216</v>
          </cell>
        </row>
        <row r="24487">
          <cell r="AQ24487" t="str">
            <v>CBH218</v>
          </cell>
        </row>
        <row r="24488">
          <cell r="AQ24488" t="str">
            <v>CBH223</v>
          </cell>
        </row>
        <row r="24489">
          <cell r="AQ24489" t="str">
            <v>CBH225</v>
          </cell>
        </row>
        <row r="24490">
          <cell r="AQ24490" t="str">
            <v>CBH226</v>
          </cell>
        </row>
        <row r="24491">
          <cell r="AQ24491" t="str">
            <v>CBH227</v>
          </cell>
        </row>
        <row r="24492">
          <cell r="AQ24492" t="str">
            <v>CBH228</v>
          </cell>
        </row>
        <row r="24493">
          <cell r="AQ24493" t="str">
            <v>CBH230</v>
          </cell>
        </row>
        <row r="24494">
          <cell r="AQ24494" t="str">
            <v>CBH231</v>
          </cell>
        </row>
        <row r="24495">
          <cell r="AQ24495" t="str">
            <v>CBH233</v>
          </cell>
        </row>
        <row r="24496">
          <cell r="AQ24496" t="str">
            <v>CBH402</v>
          </cell>
        </row>
        <row r="24497">
          <cell r="AQ24497" t="str">
            <v>CBH403</v>
          </cell>
        </row>
        <row r="24498">
          <cell r="AQ24498" t="str">
            <v>CBH801</v>
          </cell>
        </row>
        <row r="24499">
          <cell r="AQ24499" t="str">
            <v>CBH802</v>
          </cell>
        </row>
        <row r="24500">
          <cell r="AQ24500" t="str">
            <v>CBK001</v>
          </cell>
        </row>
        <row r="24501">
          <cell r="AQ24501" t="str">
            <v>CBK002</v>
          </cell>
        </row>
        <row r="24502">
          <cell r="AQ24502" t="str">
            <v>CBK003</v>
          </cell>
        </row>
        <row r="24503">
          <cell r="AQ24503" t="str">
            <v>CBK010</v>
          </cell>
        </row>
        <row r="24504">
          <cell r="AQ24504" t="str">
            <v>CBK013</v>
          </cell>
        </row>
        <row r="24505">
          <cell r="AQ24505" t="str">
            <v>CBK016</v>
          </cell>
        </row>
        <row r="24506">
          <cell r="AQ24506" t="str">
            <v>CBK021</v>
          </cell>
        </row>
        <row r="24507">
          <cell r="AQ24507" t="str">
            <v>CBK022</v>
          </cell>
        </row>
        <row r="24508">
          <cell r="AQ24508" t="str">
            <v>CBK024</v>
          </cell>
        </row>
        <row r="24509">
          <cell r="AQ24509" t="str">
            <v>CBK025</v>
          </cell>
        </row>
        <row r="24510">
          <cell r="AQ24510" t="str">
            <v>CBK027</v>
          </cell>
        </row>
        <row r="24511">
          <cell r="AQ24511" t="str">
            <v>CBK028</v>
          </cell>
        </row>
        <row r="24512">
          <cell r="AQ24512" t="str">
            <v>CBK029</v>
          </cell>
        </row>
        <row r="24513">
          <cell r="AQ24513" t="str">
            <v>CBK030</v>
          </cell>
        </row>
        <row r="24514">
          <cell r="AQ24514" t="str">
            <v>CBK033</v>
          </cell>
        </row>
        <row r="24515">
          <cell r="AQ24515" t="str">
            <v>CBK034</v>
          </cell>
        </row>
        <row r="24516">
          <cell r="AQ24516" t="str">
            <v>CBK037</v>
          </cell>
        </row>
        <row r="24517">
          <cell r="AQ24517" t="str">
            <v>CBK038</v>
          </cell>
        </row>
        <row r="24518">
          <cell r="AQ24518" t="str">
            <v>CBK039</v>
          </cell>
        </row>
        <row r="24519">
          <cell r="AQ24519" t="str">
            <v>CBK040</v>
          </cell>
        </row>
        <row r="24520">
          <cell r="AQ24520" t="str">
            <v>CBK041</v>
          </cell>
        </row>
        <row r="24521">
          <cell r="AQ24521" t="str">
            <v>CBK045</v>
          </cell>
        </row>
        <row r="24522">
          <cell r="AQ24522" t="str">
            <v>CBK046</v>
          </cell>
        </row>
        <row r="24523">
          <cell r="AQ24523" t="str">
            <v>CBK047</v>
          </cell>
        </row>
        <row r="24524">
          <cell r="AQ24524" t="str">
            <v>CBK048</v>
          </cell>
        </row>
        <row r="24525">
          <cell r="AQ24525" t="str">
            <v>CBK201</v>
          </cell>
        </row>
        <row r="24526">
          <cell r="AQ24526" t="str">
            <v>CBK202</v>
          </cell>
        </row>
        <row r="24527">
          <cell r="AQ24527" t="str">
            <v>CBK204</v>
          </cell>
        </row>
        <row r="24528">
          <cell r="AQ24528" t="str">
            <v>CBK205</v>
          </cell>
        </row>
        <row r="24529">
          <cell r="AQ24529" t="str">
            <v>CBK206</v>
          </cell>
        </row>
        <row r="24530">
          <cell r="AQ24530" t="str">
            <v>CBK208</v>
          </cell>
        </row>
        <row r="24531">
          <cell r="AQ24531" t="str">
            <v>CBK209</v>
          </cell>
        </row>
        <row r="24532">
          <cell r="AQ24532" t="str">
            <v>CBK213</v>
          </cell>
        </row>
        <row r="24533">
          <cell r="AQ24533" t="str">
            <v>CBS001</v>
          </cell>
        </row>
        <row r="24534">
          <cell r="AQ24534" t="str">
            <v>CBS002</v>
          </cell>
        </row>
        <row r="24535">
          <cell r="AQ24535" t="str">
            <v>CBS003</v>
          </cell>
        </row>
        <row r="24536">
          <cell r="AQ24536" t="str">
            <v>CBS005</v>
          </cell>
        </row>
        <row r="24537">
          <cell r="AQ24537" t="str">
            <v>CBS006</v>
          </cell>
        </row>
        <row r="24538">
          <cell r="AQ24538" t="str">
            <v>CBS007</v>
          </cell>
        </row>
        <row r="24539">
          <cell r="AQ24539" t="str">
            <v>CMD701</v>
          </cell>
        </row>
        <row r="24540">
          <cell r="AQ24540" t="str">
            <v>CMD702</v>
          </cell>
        </row>
        <row r="24541">
          <cell r="AQ24541" t="str">
            <v>CMK701</v>
          </cell>
        </row>
        <row r="24542">
          <cell r="AQ24542" t="str">
            <v>CMK702</v>
          </cell>
        </row>
        <row r="24543">
          <cell r="AQ24543" t="str">
            <v>CRD042</v>
          </cell>
        </row>
        <row r="24544">
          <cell r="AQ24544" t="str">
            <v>CRD043</v>
          </cell>
        </row>
        <row r="24545">
          <cell r="AQ24545" t="str">
            <v>CRD044</v>
          </cell>
        </row>
        <row r="24546">
          <cell r="AQ24546" t="str">
            <v>CRD262</v>
          </cell>
        </row>
        <row r="24547">
          <cell r="AQ24547" t="str">
            <v>CRD701</v>
          </cell>
        </row>
        <row r="24548">
          <cell r="AQ24548" t="str">
            <v>CRH261</v>
          </cell>
        </row>
        <row r="24549">
          <cell r="AQ24549" t="str">
            <v>CRH301</v>
          </cell>
        </row>
        <row r="24550">
          <cell r="AQ24550" t="str">
            <v>CRH601</v>
          </cell>
        </row>
        <row r="24551">
          <cell r="AQ24551" t="str">
            <v>CRK205</v>
          </cell>
        </row>
        <row r="24552">
          <cell r="AQ24552" t="str">
            <v>CRK306</v>
          </cell>
        </row>
        <row r="24553">
          <cell r="AQ24553" t="str">
            <v>CRK310</v>
          </cell>
        </row>
        <row r="24554">
          <cell r="AQ24554" t="str">
            <v>CBD022</v>
          </cell>
        </row>
        <row r="24555">
          <cell r="AQ24555" t="str">
            <v>CBD023</v>
          </cell>
        </row>
        <row r="24556">
          <cell r="AQ24556" t="str">
            <v>CBH108</v>
          </cell>
        </row>
        <row r="24557">
          <cell r="AQ24557" t="str">
            <v>CBH112</v>
          </cell>
        </row>
        <row r="24558">
          <cell r="AQ24558" t="str">
            <v>CBH246</v>
          </cell>
        </row>
        <row r="24559">
          <cell r="AQ24559" t="str">
            <v>CBH249L</v>
          </cell>
        </row>
        <row r="24560">
          <cell r="AQ24560" t="str">
            <v>CBH249R</v>
          </cell>
        </row>
        <row r="24561">
          <cell r="AQ24561" t="str">
            <v>CBH097</v>
          </cell>
        </row>
        <row r="24562">
          <cell r="AQ24562" t="str">
            <v>CBH106</v>
          </cell>
        </row>
        <row r="24563">
          <cell r="AQ24563" t="str">
            <v>CBH235</v>
          </cell>
        </row>
        <row r="24564">
          <cell r="AQ24564" t="str">
            <v>CMH049</v>
          </cell>
        </row>
        <row r="24565">
          <cell r="AQ24565" t="str">
            <v>CRH308</v>
          </cell>
        </row>
        <row r="24566">
          <cell r="AQ24566" t="str">
            <v>CRH310</v>
          </cell>
        </row>
        <row r="24567">
          <cell r="AQ24567" t="str">
            <v>CRK006</v>
          </cell>
        </row>
        <row r="24568">
          <cell r="AQ24568" t="str">
            <v>CBH079</v>
          </cell>
        </row>
        <row r="24569">
          <cell r="AQ24569" t="str">
            <v>CBH239</v>
          </cell>
        </row>
        <row r="24570">
          <cell r="AQ24570" t="str">
            <v>CBH240</v>
          </cell>
        </row>
        <row r="24571">
          <cell r="AQ24571" t="str">
            <v>CBH241</v>
          </cell>
        </row>
        <row r="24572">
          <cell r="AQ24572" t="str">
            <v>CBH241T</v>
          </cell>
        </row>
        <row r="24573">
          <cell r="AQ24573" t="str">
            <v>CBH242</v>
          </cell>
        </row>
        <row r="24574">
          <cell r="AQ24574" t="str">
            <v>CBH243L</v>
          </cell>
        </row>
        <row r="24575">
          <cell r="AQ24575" t="str">
            <v>CBH828</v>
          </cell>
        </row>
        <row r="24576">
          <cell r="AQ24576" t="str">
            <v>CBH243N1</v>
          </cell>
        </row>
        <row r="24577">
          <cell r="AQ24577" t="str">
            <v>CBH243N2</v>
          </cell>
        </row>
        <row r="24578">
          <cell r="AQ24578" t="str">
            <v>CBH243N</v>
          </cell>
        </row>
        <row r="24579">
          <cell r="AQ24579" t="str">
            <v>CBH605M</v>
          </cell>
        </row>
        <row r="24580">
          <cell r="AQ24580" t="str">
            <v>CRH259</v>
          </cell>
        </row>
        <row r="24581">
          <cell r="AQ24581" t="str">
            <v>CRH311</v>
          </cell>
        </row>
        <row r="24582">
          <cell r="AQ24582" t="str">
            <v>CBK007</v>
          </cell>
        </row>
        <row r="24583">
          <cell r="AQ24583" t="str">
            <v>CRK335</v>
          </cell>
        </row>
        <row r="24584">
          <cell r="AQ24584" t="str">
            <v>CBD021</v>
          </cell>
        </row>
        <row r="24585">
          <cell r="AQ24585" t="str">
            <v>CBK216L</v>
          </cell>
        </row>
        <row r="24586">
          <cell r="AQ24586" t="str">
            <v>CBK216R</v>
          </cell>
        </row>
        <row r="24587">
          <cell r="AQ24587" t="str">
            <v>CRH263</v>
          </cell>
        </row>
        <row r="24588">
          <cell r="AQ24588" t="str">
            <v>CRD703</v>
          </cell>
        </row>
        <row r="24589">
          <cell r="AQ24589" t="str">
            <v>CRH305</v>
          </cell>
        </row>
        <row r="24590">
          <cell r="AQ24590" t="str">
            <v>CBH237</v>
          </cell>
        </row>
        <row r="24591">
          <cell r="AQ24591" t="str">
            <v>CBH104B</v>
          </cell>
        </row>
        <row r="24592">
          <cell r="AQ24592" t="str">
            <v>CBH244</v>
          </cell>
        </row>
        <row r="24593">
          <cell r="AQ24593" t="str">
            <v>CBH245</v>
          </cell>
        </row>
        <row r="24594">
          <cell r="AQ24594" t="str">
            <v/>
          </cell>
        </row>
        <row r="24595">
          <cell r="AQ24595" t="str">
            <v/>
          </cell>
        </row>
        <row r="24596">
          <cell r="AQ24596" t="str">
            <v>CRH062</v>
          </cell>
        </row>
        <row r="24597">
          <cell r="AQ24597" t="str">
            <v>CRH064</v>
          </cell>
        </row>
        <row r="24598">
          <cell r="AQ24598" t="str">
            <v>CBH077</v>
          </cell>
        </row>
        <row r="24599">
          <cell r="AQ24599" t="str">
            <v>CBH803</v>
          </cell>
        </row>
        <row r="24600">
          <cell r="AQ24600" t="str">
            <v>CRD008</v>
          </cell>
        </row>
        <row r="24601">
          <cell r="AQ24601" t="str">
            <v>CRD019</v>
          </cell>
        </row>
        <row r="24602">
          <cell r="AQ24602" t="str">
            <v>CRD020</v>
          </cell>
        </row>
        <row r="24603">
          <cell r="AQ24603" t="str">
            <v>CRD021</v>
          </cell>
        </row>
        <row r="24604">
          <cell r="AQ24604" t="str">
            <v>CRD022</v>
          </cell>
        </row>
        <row r="24605">
          <cell r="AQ24605" t="str">
            <v>CRD023</v>
          </cell>
        </row>
        <row r="24606">
          <cell r="AQ24606" t="str">
            <v>CRD024</v>
          </cell>
        </row>
        <row r="24607">
          <cell r="AQ24607" t="str">
            <v>CRD026</v>
          </cell>
        </row>
        <row r="24608">
          <cell r="AQ24608" t="str">
            <v>CRD027</v>
          </cell>
        </row>
        <row r="24609">
          <cell r="AQ24609" t="str">
            <v>CRD029</v>
          </cell>
        </row>
        <row r="24610">
          <cell r="AQ24610" t="str">
            <v>CRD030</v>
          </cell>
        </row>
        <row r="24611">
          <cell r="AQ24611" t="str">
            <v>CRD040</v>
          </cell>
        </row>
        <row r="24612">
          <cell r="AQ24612" t="str">
            <v>CRD203</v>
          </cell>
        </row>
        <row r="24613">
          <cell r="AQ24613" t="str">
            <v>CRH001</v>
          </cell>
        </row>
        <row r="24614">
          <cell r="AQ24614" t="str">
            <v>CRH007</v>
          </cell>
        </row>
        <row r="24615">
          <cell r="AQ24615" t="str">
            <v>CRH012</v>
          </cell>
        </row>
        <row r="24616">
          <cell r="AQ24616" t="str">
            <v>CRH016</v>
          </cell>
        </row>
        <row r="24617">
          <cell r="AQ24617" t="str">
            <v>CRH018</v>
          </cell>
        </row>
        <row r="24618">
          <cell r="AQ24618" t="str">
            <v>CRH025</v>
          </cell>
        </row>
        <row r="24619">
          <cell r="AQ24619" t="str">
            <v>CRH031</v>
          </cell>
        </row>
        <row r="24620">
          <cell r="AQ24620" t="str">
            <v>CRH033</v>
          </cell>
        </row>
        <row r="24621">
          <cell r="AQ24621" t="str">
            <v>CRH038</v>
          </cell>
        </row>
        <row r="24622">
          <cell r="AQ24622" t="str">
            <v>CRH040</v>
          </cell>
        </row>
        <row r="24623">
          <cell r="AQ24623" t="str">
            <v>CRH041</v>
          </cell>
        </row>
        <row r="24624">
          <cell r="AQ24624" t="str">
            <v>CRH044</v>
          </cell>
        </row>
        <row r="24625">
          <cell r="AQ24625" t="str">
            <v>CRH046</v>
          </cell>
        </row>
        <row r="24626">
          <cell r="AQ24626" t="str">
            <v>CRH047</v>
          </cell>
        </row>
        <row r="24627">
          <cell r="AQ24627" t="str">
            <v>CRH048</v>
          </cell>
        </row>
        <row r="24628">
          <cell r="AQ24628" t="str">
            <v>CRH049</v>
          </cell>
        </row>
        <row r="24629">
          <cell r="AQ24629" t="str">
            <v>CRH050</v>
          </cell>
        </row>
        <row r="24630">
          <cell r="AQ24630" t="str">
            <v>CRH057</v>
          </cell>
        </row>
        <row r="24631">
          <cell r="AQ24631" t="str">
            <v>CRH063</v>
          </cell>
        </row>
        <row r="24632">
          <cell r="AQ24632" t="str">
            <v>CRH065</v>
          </cell>
        </row>
        <row r="24633">
          <cell r="AQ24633" t="str">
            <v>CRH074</v>
          </cell>
        </row>
        <row r="24634">
          <cell r="AQ24634" t="str">
            <v>CRH077</v>
          </cell>
        </row>
        <row r="24635">
          <cell r="AQ24635" t="str">
            <v>CRH078</v>
          </cell>
        </row>
        <row r="24636">
          <cell r="AQ24636" t="str">
            <v>CRH079</v>
          </cell>
        </row>
        <row r="24637">
          <cell r="AQ24637" t="str">
            <v>CRH080</v>
          </cell>
        </row>
        <row r="24638">
          <cell r="AQ24638" t="str">
            <v>CRH081</v>
          </cell>
        </row>
        <row r="24639">
          <cell r="AQ24639" t="str">
            <v>CRH083</v>
          </cell>
        </row>
        <row r="24640">
          <cell r="AQ24640" t="str">
            <v>CRH085</v>
          </cell>
        </row>
        <row r="24641">
          <cell r="AQ24641" t="str">
            <v>CRH087</v>
          </cell>
        </row>
        <row r="24642">
          <cell r="AQ24642" t="str">
            <v>CRH088</v>
          </cell>
        </row>
        <row r="24643">
          <cell r="AQ24643" t="str">
            <v>CRH089</v>
          </cell>
        </row>
        <row r="24644">
          <cell r="AQ24644" t="str">
            <v>CRH093</v>
          </cell>
        </row>
        <row r="24645">
          <cell r="AQ24645" t="str">
            <v>CRH098</v>
          </cell>
        </row>
        <row r="24646">
          <cell r="AQ24646" t="str">
            <v>CRH099</v>
          </cell>
        </row>
        <row r="24647">
          <cell r="AQ24647" t="str">
            <v>CRH100</v>
          </cell>
        </row>
        <row r="24648">
          <cell r="AQ24648" t="str">
            <v>CRH101F</v>
          </cell>
        </row>
        <row r="24649">
          <cell r="AQ24649" t="str">
            <v>CRH102F</v>
          </cell>
        </row>
        <row r="24650">
          <cell r="AQ24650" t="str">
            <v>CRH104F</v>
          </cell>
        </row>
        <row r="24651">
          <cell r="AQ24651" t="str">
            <v>CRH105F</v>
          </cell>
        </row>
        <row r="24652">
          <cell r="AQ24652" t="str">
            <v>CRH106R</v>
          </cell>
        </row>
        <row r="24653">
          <cell r="AQ24653" t="str">
            <v>CRH207</v>
          </cell>
        </row>
        <row r="24654">
          <cell r="AQ24654" t="str">
            <v>CRH208</v>
          </cell>
        </row>
        <row r="24655">
          <cell r="AQ24655" t="str">
            <v>CRH210</v>
          </cell>
        </row>
        <row r="24656">
          <cell r="AQ24656" t="str">
            <v>CRH211</v>
          </cell>
        </row>
        <row r="24657">
          <cell r="AQ24657" t="str">
            <v>CRH253</v>
          </cell>
        </row>
        <row r="24658">
          <cell r="AQ24658" t="str">
            <v>CRH302</v>
          </cell>
        </row>
        <row r="24659">
          <cell r="AQ24659" t="str">
            <v>CRH303</v>
          </cell>
        </row>
        <row r="24660">
          <cell r="AQ24660" t="str">
            <v>CRH304</v>
          </cell>
        </row>
        <row r="24661">
          <cell r="AQ24661" t="str">
            <v>CRH307</v>
          </cell>
        </row>
        <row r="24662">
          <cell r="AQ24662" t="str">
            <v>CRH312</v>
          </cell>
        </row>
        <row r="24663">
          <cell r="AQ24663" t="str">
            <v>CRH313</v>
          </cell>
        </row>
        <row r="24664">
          <cell r="AQ24664" t="str">
            <v>CRH314</v>
          </cell>
        </row>
        <row r="24665">
          <cell r="AQ24665" t="str">
            <v>CRH323</v>
          </cell>
        </row>
        <row r="24666">
          <cell r="AQ24666" t="str">
            <v>CRH325</v>
          </cell>
        </row>
        <row r="24667">
          <cell r="AQ24667" t="str">
            <v>CRK001</v>
          </cell>
        </row>
        <row r="24668">
          <cell r="AQ24668" t="str">
            <v>CRK002</v>
          </cell>
        </row>
        <row r="24669">
          <cell r="AQ24669" t="str">
            <v>CRK007</v>
          </cell>
        </row>
        <row r="24670">
          <cell r="AQ24670" t="str">
            <v>CRK010</v>
          </cell>
        </row>
        <row r="24671">
          <cell r="AQ24671" t="str">
            <v>CRK015</v>
          </cell>
        </row>
        <row r="24672">
          <cell r="AQ24672" t="str">
            <v>CRK016</v>
          </cell>
        </row>
        <row r="24673">
          <cell r="AQ24673" t="str">
            <v>CRK018</v>
          </cell>
        </row>
        <row r="24674">
          <cell r="AQ24674" t="str">
            <v>CRK021</v>
          </cell>
        </row>
        <row r="24675">
          <cell r="AQ24675" t="str">
            <v>CRK023</v>
          </cell>
        </row>
        <row r="24676">
          <cell r="AQ24676" t="str">
            <v>CRK034</v>
          </cell>
        </row>
        <row r="24677">
          <cell r="AQ24677" t="str">
            <v>CRK037</v>
          </cell>
        </row>
        <row r="24678">
          <cell r="AQ24678" t="str">
            <v>CRK038</v>
          </cell>
        </row>
        <row r="24679">
          <cell r="AQ24679" t="str">
            <v>CRK044</v>
          </cell>
        </row>
        <row r="24680">
          <cell r="AQ24680" t="str">
            <v>CRK045</v>
          </cell>
        </row>
        <row r="24681">
          <cell r="AQ24681" t="str">
            <v>CRK401</v>
          </cell>
        </row>
        <row r="24682">
          <cell r="AQ24682" t="str">
            <v>CRK506</v>
          </cell>
        </row>
        <row r="24683">
          <cell r="AQ24683" t="str">
            <v>CRK509</v>
          </cell>
        </row>
        <row r="24684">
          <cell r="AQ24684" t="str">
            <v>CRS001</v>
          </cell>
        </row>
        <row r="24685">
          <cell r="AQ24685" t="str">
            <v>CRS012</v>
          </cell>
        </row>
        <row r="24686">
          <cell r="AQ24686" t="str">
            <v>CRS014</v>
          </cell>
        </row>
        <row r="24687">
          <cell r="AQ24687" t="str">
            <v>CRS201</v>
          </cell>
        </row>
        <row r="24688">
          <cell r="AQ24688" t="str">
            <v>CRS202</v>
          </cell>
        </row>
        <row r="24689">
          <cell r="AQ24689" t="str">
            <v>CRS206</v>
          </cell>
        </row>
        <row r="24690">
          <cell r="AQ24690" t="str">
            <v>CSH006</v>
          </cell>
        </row>
        <row r="24691">
          <cell r="AQ24691" t="str">
            <v>CRD050F</v>
          </cell>
        </row>
        <row r="24692">
          <cell r="AQ24692" t="str">
            <v>CRD050R</v>
          </cell>
        </row>
        <row r="24693">
          <cell r="AQ24693" t="str">
            <v>CRH070</v>
          </cell>
        </row>
        <row r="24694">
          <cell r="AQ24694" t="str">
            <v>CRH124</v>
          </cell>
        </row>
        <row r="24695">
          <cell r="AQ24695" t="str">
            <v>CRH326</v>
          </cell>
        </row>
        <row r="24696">
          <cell r="AQ24696" t="str">
            <v>CRK052</v>
          </cell>
        </row>
        <row r="24697">
          <cell r="AQ24697" t="str">
            <v>CRK055</v>
          </cell>
        </row>
        <row r="24698">
          <cell r="AQ24698" t="str">
            <v>CRK056</v>
          </cell>
        </row>
        <row r="24699">
          <cell r="AQ24699" t="str">
            <v>CRK058</v>
          </cell>
        </row>
        <row r="24700">
          <cell r="AQ24700" t="str">
            <v>CRS017</v>
          </cell>
        </row>
        <row r="24701">
          <cell r="AQ24701" t="str">
            <v>CRH118</v>
          </cell>
        </row>
        <row r="24702">
          <cell r="AQ24702" t="str">
            <v>CRD039</v>
          </cell>
        </row>
        <row r="24703">
          <cell r="AQ24703" t="str">
            <v>CRH108F</v>
          </cell>
        </row>
        <row r="24704">
          <cell r="AQ24704" t="str">
            <v>CRH109F</v>
          </cell>
        </row>
        <row r="24705">
          <cell r="AQ24705" t="str">
            <v>CRH110R</v>
          </cell>
        </row>
        <row r="24706">
          <cell r="AQ24706" t="str">
            <v>CRH111R</v>
          </cell>
        </row>
        <row r="24707">
          <cell r="AQ24707" t="str">
            <v>CRH112R</v>
          </cell>
        </row>
        <row r="24708">
          <cell r="AQ24708" t="str">
            <v>CRH074F</v>
          </cell>
        </row>
        <row r="24709">
          <cell r="AQ24709" t="str">
            <v>CRH075</v>
          </cell>
        </row>
        <row r="24710">
          <cell r="AQ24710" t="str">
            <v>CRH097</v>
          </cell>
        </row>
        <row r="24711">
          <cell r="AQ24711" t="str">
            <v>CRH115R</v>
          </cell>
        </row>
        <row r="24712">
          <cell r="AQ24712" t="str">
            <v>CRH117F</v>
          </cell>
        </row>
        <row r="24713">
          <cell r="AQ24713" t="str">
            <v>CRK402</v>
          </cell>
        </row>
        <row r="24714">
          <cell r="AQ24714" t="str">
            <v>CRK208</v>
          </cell>
        </row>
        <row r="24715">
          <cell r="AQ24715" t="str">
            <v>CRH113F</v>
          </cell>
        </row>
        <row r="24716">
          <cell r="AQ24716" t="str">
            <v>CRH116R</v>
          </cell>
        </row>
        <row r="24717">
          <cell r="AQ24717" t="str">
            <v>CRK309</v>
          </cell>
        </row>
        <row r="24718">
          <cell r="AQ24718" t="str">
            <v>CRD003</v>
          </cell>
        </row>
        <row r="24719">
          <cell r="AQ24719" t="str">
            <v>CRD016</v>
          </cell>
        </row>
        <row r="24720">
          <cell r="AQ24720" t="str">
            <v>CRH120</v>
          </cell>
        </row>
        <row r="24721">
          <cell r="AQ24721" t="str">
            <v>CRH126</v>
          </cell>
        </row>
        <row r="24722">
          <cell r="AQ24722" t="str">
            <v>CRH129</v>
          </cell>
        </row>
        <row r="24723">
          <cell r="AQ24723" t="str">
            <v>CRK005</v>
          </cell>
        </row>
        <row r="24724">
          <cell r="AQ24724" t="str">
            <v>CRH258</v>
          </cell>
        </row>
        <row r="24725">
          <cell r="AQ24725" t="str">
            <v>CRH021</v>
          </cell>
        </row>
        <row r="24726">
          <cell r="AQ24726" t="str">
            <v>CRH128</v>
          </cell>
        </row>
        <row r="24727">
          <cell r="AQ24727" t="str">
            <v/>
          </cell>
        </row>
        <row r="24728">
          <cell r="AQ24728" t="str">
            <v>CZH064</v>
          </cell>
        </row>
        <row r="24729">
          <cell r="AQ24729" t="str">
            <v>CZH067</v>
          </cell>
        </row>
        <row r="24730">
          <cell r="AQ24730" t="str">
            <v/>
          </cell>
        </row>
        <row r="24731">
          <cell r="AQ24731" t="str">
            <v>CMD501</v>
          </cell>
        </row>
        <row r="24732">
          <cell r="AQ24732" t="str">
            <v>CMD502</v>
          </cell>
        </row>
        <row r="24733">
          <cell r="AQ24733" t="str">
            <v>CMD503</v>
          </cell>
        </row>
        <row r="24734">
          <cell r="AQ24734" t="str">
            <v>CMD504</v>
          </cell>
        </row>
        <row r="24735">
          <cell r="AQ24735" t="str">
            <v>CMD505</v>
          </cell>
        </row>
        <row r="24736">
          <cell r="AQ24736" t="str">
            <v>CMD506</v>
          </cell>
        </row>
        <row r="24737">
          <cell r="AQ24737" t="str">
            <v>CMD507</v>
          </cell>
        </row>
        <row r="24738">
          <cell r="AQ24738" t="str">
            <v>CMD511</v>
          </cell>
        </row>
        <row r="24739">
          <cell r="AQ24739" t="str">
            <v>CMD515</v>
          </cell>
        </row>
        <row r="24740">
          <cell r="AQ24740" t="str">
            <v>CMD518</v>
          </cell>
        </row>
        <row r="24741">
          <cell r="AQ24741" t="str">
            <v>CMD519</v>
          </cell>
        </row>
        <row r="24742">
          <cell r="AQ24742" t="str">
            <v>CMD601</v>
          </cell>
        </row>
        <row r="24743">
          <cell r="AQ24743" t="str">
            <v>CMD602</v>
          </cell>
        </row>
        <row r="24744">
          <cell r="AQ24744" t="str">
            <v>CMH501</v>
          </cell>
        </row>
        <row r="24745">
          <cell r="AQ24745" t="str">
            <v>CMH503</v>
          </cell>
        </row>
        <row r="24746">
          <cell r="AQ24746" t="str">
            <v>CMH507</v>
          </cell>
        </row>
        <row r="24747">
          <cell r="AQ24747" t="str">
            <v>CMH512</v>
          </cell>
        </row>
        <row r="24748">
          <cell r="AQ24748" t="str">
            <v>CMH515</v>
          </cell>
        </row>
        <row r="24749">
          <cell r="AQ24749" t="str">
            <v>CMH516</v>
          </cell>
        </row>
        <row r="24750">
          <cell r="AQ24750" t="str">
            <v>CMH518</v>
          </cell>
        </row>
        <row r="24751">
          <cell r="AQ24751" t="str">
            <v>CMH519</v>
          </cell>
        </row>
        <row r="24752">
          <cell r="AQ24752" t="str">
            <v>CMH605</v>
          </cell>
        </row>
        <row r="24753">
          <cell r="AQ24753" t="str">
            <v>CMK506</v>
          </cell>
        </row>
        <row r="24754">
          <cell r="AQ24754" t="str">
            <v>CMK507</v>
          </cell>
        </row>
        <row r="24755">
          <cell r="AQ24755" t="str">
            <v>CMK509</v>
          </cell>
        </row>
        <row r="24756">
          <cell r="AQ24756" t="str">
            <v>CMK513</v>
          </cell>
        </row>
        <row r="24757">
          <cell r="AQ24757" t="str">
            <v>CMD707</v>
          </cell>
        </row>
        <row r="24758">
          <cell r="AQ24758" t="str">
            <v>CMH527</v>
          </cell>
        </row>
        <row r="24759">
          <cell r="AQ24759" t="str">
            <v>CMH528</v>
          </cell>
        </row>
        <row r="24760">
          <cell r="AQ24760" t="str">
            <v>CMK516</v>
          </cell>
        </row>
        <row r="24761">
          <cell r="AQ24761" t="str">
            <v>CMK804</v>
          </cell>
        </row>
        <row r="24762">
          <cell r="AQ24762" t="str">
            <v>CMH529</v>
          </cell>
        </row>
        <row r="24763">
          <cell r="AQ24763" t="str">
            <v>CMD524F</v>
          </cell>
        </row>
        <row r="24764">
          <cell r="AQ24764" t="str">
            <v>CMH523</v>
          </cell>
        </row>
        <row r="24765">
          <cell r="AQ24765" t="str">
            <v>CMK514L</v>
          </cell>
        </row>
        <row r="24766">
          <cell r="AQ24766" t="str">
            <v>CMK514R</v>
          </cell>
        </row>
        <row r="24767">
          <cell r="AQ24767" t="str">
            <v>CMD508</v>
          </cell>
        </row>
        <row r="24768">
          <cell r="AQ24768" t="str">
            <v>CMH524</v>
          </cell>
        </row>
        <row r="24769">
          <cell r="AQ24769" t="str">
            <v/>
          </cell>
        </row>
        <row r="24770">
          <cell r="AQ24770" t="str">
            <v>CZH009</v>
          </cell>
        </row>
        <row r="24771">
          <cell r="AQ24771" t="str">
            <v>CZH024</v>
          </cell>
        </row>
        <row r="24772">
          <cell r="AQ24772" t="str">
            <v>CZS001</v>
          </cell>
        </row>
        <row r="24773">
          <cell r="AQ24773" t="str">
            <v>CZH011</v>
          </cell>
        </row>
        <row r="24774">
          <cell r="AQ24774" t="str">
            <v/>
          </cell>
        </row>
        <row r="24775">
          <cell r="AQ24775" t="str">
            <v>CMD113</v>
          </cell>
        </row>
        <row r="24776">
          <cell r="AQ24776" t="str">
            <v>CMH302</v>
          </cell>
        </row>
        <row r="24777">
          <cell r="AQ24777" t="str">
            <v>CMH306</v>
          </cell>
        </row>
        <row r="24778">
          <cell r="AQ24778" t="str">
            <v>CMK067</v>
          </cell>
        </row>
        <row r="24779">
          <cell r="AQ24779" t="str">
            <v>CRD258</v>
          </cell>
        </row>
        <row r="24780">
          <cell r="AQ24780" t="str">
            <v>CRD264</v>
          </cell>
        </row>
        <row r="24781">
          <cell r="AQ24781" t="str">
            <v>CRH254</v>
          </cell>
        </row>
        <row r="24782">
          <cell r="AQ24782" t="str">
            <v>CRH315</v>
          </cell>
        </row>
        <row r="24783">
          <cell r="AQ24783" t="str">
            <v>CRH401</v>
          </cell>
        </row>
        <row r="24784">
          <cell r="AQ24784" t="str">
            <v/>
          </cell>
        </row>
        <row r="24785">
          <cell r="AQ24785" t="str">
            <v>CRD901</v>
          </cell>
        </row>
        <row r="24786">
          <cell r="AQ24786" t="str">
            <v>CRD904</v>
          </cell>
        </row>
        <row r="24787">
          <cell r="AQ24787" t="str">
            <v>CRD914</v>
          </cell>
        </row>
        <row r="24788">
          <cell r="AQ24788" t="str">
            <v>CRH804</v>
          </cell>
        </row>
        <row r="24789">
          <cell r="AQ24789" t="str">
            <v>CRH808</v>
          </cell>
        </row>
        <row r="24790">
          <cell r="AQ24790" t="str">
            <v>CRH809</v>
          </cell>
        </row>
        <row r="24791">
          <cell r="AQ24791" t="str">
            <v>CRK804</v>
          </cell>
        </row>
        <row r="24792">
          <cell r="AQ24792" t="str">
            <v>CZD008</v>
          </cell>
        </row>
        <row r="24793">
          <cell r="AQ24793" t="str">
            <v>CZD007</v>
          </cell>
        </row>
        <row r="24794">
          <cell r="AQ24794" t="str">
            <v/>
          </cell>
        </row>
        <row r="24795">
          <cell r="AQ24795" t="str">
            <v>219003</v>
          </cell>
        </row>
        <row r="24796">
          <cell r="AQ24796" t="str">
            <v>CMD112</v>
          </cell>
        </row>
        <row r="24797">
          <cell r="AQ24797" t="str">
            <v>CMD612</v>
          </cell>
        </row>
        <row r="24798">
          <cell r="AQ24798" t="str">
            <v>CQD038</v>
          </cell>
        </row>
        <row r="24799">
          <cell r="AQ24799" t="str">
            <v>CRH901</v>
          </cell>
        </row>
        <row r="24800">
          <cell r="AQ24800" t="str">
            <v>CRH903</v>
          </cell>
        </row>
        <row r="24801">
          <cell r="AQ24801" t="str">
            <v>CZH058</v>
          </cell>
        </row>
        <row r="24802">
          <cell r="AQ24802" t="str">
            <v>CRD912</v>
          </cell>
        </row>
        <row r="24803">
          <cell r="AQ24803" t="str">
            <v>CZK046</v>
          </cell>
        </row>
        <row r="24804">
          <cell r="AQ24804" t="str">
            <v/>
          </cell>
        </row>
        <row r="24805">
          <cell r="AQ24805" t="str">
            <v>CCH207</v>
          </cell>
        </row>
        <row r="24806">
          <cell r="AQ24806" t="str">
            <v>CCH604</v>
          </cell>
        </row>
        <row r="24807">
          <cell r="AQ24807" t="str">
            <v>CCH608</v>
          </cell>
        </row>
        <row r="24808">
          <cell r="AQ24808" t="str">
            <v>CCH609</v>
          </cell>
        </row>
        <row r="24809">
          <cell r="AQ24809" t="str">
            <v/>
          </cell>
        </row>
        <row r="24810">
          <cell r="AQ24810" t="str">
            <v>CTD003</v>
          </cell>
        </row>
        <row r="24811">
          <cell r="AQ24811" t="str">
            <v>CTD004</v>
          </cell>
        </row>
        <row r="24812">
          <cell r="AQ24812" t="str">
            <v>CTD005</v>
          </cell>
        </row>
        <row r="24813">
          <cell r="AQ24813" t="str">
            <v>CTD006</v>
          </cell>
        </row>
        <row r="24814">
          <cell r="AQ24814" t="str">
            <v>CTD010</v>
          </cell>
        </row>
        <row r="24815">
          <cell r="AQ24815" t="str">
            <v>CTD011</v>
          </cell>
        </row>
        <row r="24816">
          <cell r="AQ24816" t="str">
            <v>CTD012</v>
          </cell>
        </row>
        <row r="24817">
          <cell r="AQ24817" t="str">
            <v>CTD014</v>
          </cell>
        </row>
        <row r="24818">
          <cell r="AQ24818" t="str">
            <v>CTD015</v>
          </cell>
        </row>
        <row r="24819">
          <cell r="AQ24819" t="str">
            <v>CTD027</v>
          </cell>
        </row>
        <row r="24820">
          <cell r="AQ24820" t="str">
            <v>CTH004</v>
          </cell>
        </row>
        <row r="24821">
          <cell r="AQ24821" t="str">
            <v>CTH013</v>
          </cell>
        </row>
        <row r="24822">
          <cell r="AQ24822" t="str">
            <v>CTH032</v>
          </cell>
        </row>
        <row r="24823">
          <cell r="AQ24823" t="str">
            <v>CTH033</v>
          </cell>
        </row>
        <row r="24824">
          <cell r="AQ24824" t="str">
            <v>CTH034</v>
          </cell>
        </row>
        <row r="24825">
          <cell r="AQ24825" t="str">
            <v>CTH035</v>
          </cell>
        </row>
        <row r="24826">
          <cell r="AQ24826" t="str">
            <v>CTH041</v>
          </cell>
        </row>
        <row r="24827">
          <cell r="AQ24827" t="str">
            <v>CTH049</v>
          </cell>
        </row>
        <row r="24828">
          <cell r="AQ24828" t="str">
            <v>CTH050</v>
          </cell>
        </row>
        <row r="24829">
          <cell r="AQ24829" t="str">
            <v>CTH057</v>
          </cell>
        </row>
        <row r="24830">
          <cell r="AQ24830" t="str">
            <v>CTH058</v>
          </cell>
        </row>
        <row r="24831">
          <cell r="AQ24831" t="str">
            <v>CTH062L</v>
          </cell>
        </row>
        <row r="24832">
          <cell r="AQ24832" t="str">
            <v>CTH062R</v>
          </cell>
        </row>
        <row r="24833">
          <cell r="AQ24833" t="str">
            <v>CTH063L</v>
          </cell>
        </row>
        <row r="24834">
          <cell r="AQ24834" t="str">
            <v>CTH063R</v>
          </cell>
        </row>
        <row r="24835">
          <cell r="AQ24835" t="str">
            <v>CTK008</v>
          </cell>
        </row>
        <row r="24836">
          <cell r="AQ24836" t="str">
            <v>CTK015</v>
          </cell>
        </row>
        <row r="24837">
          <cell r="AQ24837" t="str">
            <v>CTK029</v>
          </cell>
        </row>
        <row r="24838">
          <cell r="AQ24838" t="str">
            <v>CTK033</v>
          </cell>
        </row>
        <row r="24839">
          <cell r="AQ24839" t="str">
            <v>CTK034</v>
          </cell>
        </row>
        <row r="24840">
          <cell r="AQ24840" t="str">
            <v>CTK045</v>
          </cell>
        </row>
        <row r="24841">
          <cell r="AQ24841" t="str">
            <v>CTS006L</v>
          </cell>
        </row>
        <row r="24842">
          <cell r="AQ24842" t="str">
            <v>CTH047</v>
          </cell>
        </row>
        <row r="24843">
          <cell r="AQ24843" t="str">
            <v>CTH065L</v>
          </cell>
        </row>
        <row r="24844">
          <cell r="AQ24844" t="str">
            <v>CTH065R</v>
          </cell>
        </row>
        <row r="24845">
          <cell r="AQ24845" t="str">
            <v>CTK053L</v>
          </cell>
        </row>
        <row r="24846">
          <cell r="AQ24846" t="str">
            <v>CTH064L</v>
          </cell>
        </row>
        <row r="24847">
          <cell r="AQ24847" t="str">
            <v>CTH064R</v>
          </cell>
        </row>
        <row r="24848">
          <cell r="AQ24848" t="str">
            <v>CTK049</v>
          </cell>
        </row>
        <row r="24849">
          <cell r="AQ24849" t="str">
            <v>CTK050</v>
          </cell>
        </row>
        <row r="24850">
          <cell r="AQ24850" t="str">
            <v/>
          </cell>
        </row>
        <row r="24851">
          <cell r="AQ24851" t="str">
            <v>CTD009</v>
          </cell>
        </row>
        <row r="24852">
          <cell r="AQ24852" t="str">
            <v>CTD013</v>
          </cell>
        </row>
        <row r="24853">
          <cell r="AQ24853" t="str">
            <v>CTD501</v>
          </cell>
        </row>
        <row r="24854">
          <cell r="AQ24854" t="str">
            <v>CTH024</v>
          </cell>
        </row>
        <row r="24855">
          <cell r="AQ24855" t="str">
            <v>CTH027</v>
          </cell>
        </row>
        <row r="24856">
          <cell r="AQ24856" t="str">
            <v>CTH028</v>
          </cell>
        </row>
        <row r="24857">
          <cell r="AQ24857" t="str">
            <v>CTH037</v>
          </cell>
        </row>
        <row r="24858">
          <cell r="AQ24858" t="str">
            <v>CTH039</v>
          </cell>
        </row>
        <row r="24859">
          <cell r="AQ24859" t="str">
            <v>CTH046</v>
          </cell>
        </row>
        <row r="24860">
          <cell r="AQ24860" t="str">
            <v>CTH501</v>
          </cell>
        </row>
        <row r="24861">
          <cell r="AQ24861" t="str">
            <v>CTH502</v>
          </cell>
        </row>
        <row r="24862">
          <cell r="AQ24862" t="str">
            <v>CTH506</v>
          </cell>
        </row>
        <row r="24863">
          <cell r="AQ24863" t="str">
            <v>CTH511</v>
          </cell>
        </row>
        <row r="24864">
          <cell r="AQ24864" t="str">
            <v>CTK016</v>
          </cell>
        </row>
        <row r="24865">
          <cell r="AQ24865" t="str">
            <v>CTK018</v>
          </cell>
        </row>
        <row r="24866">
          <cell r="AQ24866" t="str">
            <v>CTK032</v>
          </cell>
        </row>
        <row r="24867">
          <cell r="AQ24867" t="str">
            <v>CTK502</v>
          </cell>
        </row>
        <row r="24868">
          <cell r="AQ24868" t="str">
            <v>CTK505</v>
          </cell>
        </row>
        <row r="24869">
          <cell r="AQ24869" t="str">
            <v>CTS003</v>
          </cell>
        </row>
        <row r="24870">
          <cell r="AQ24870" t="str">
            <v>CTK509</v>
          </cell>
        </row>
        <row r="24871">
          <cell r="AQ24871" t="str">
            <v>CTH512</v>
          </cell>
        </row>
        <row r="24872">
          <cell r="AQ24872" t="str">
            <v>CTH513</v>
          </cell>
        </row>
        <row r="24873">
          <cell r="AQ24873" t="str">
            <v>CLK405</v>
          </cell>
        </row>
        <row r="24874">
          <cell r="AQ24874" t="str">
            <v/>
          </cell>
        </row>
        <row r="24875">
          <cell r="AQ24875" t="str">
            <v>CAD007</v>
          </cell>
        </row>
        <row r="24876">
          <cell r="AQ24876" t="str">
            <v>CAD008</v>
          </cell>
        </row>
        <row r="24877">
          <cell r="AQ24877" t="str">
            <v>CAD018</v>
          </cell>
        </row>
        <row r="24878">
          <cell r="AQ24878" t="str">
            <v>CAD201</v>
          </cell>
        </row>
        <row r="24879">
          <cell r="AQ24879" t="str">
            <v>CAD402</v>
          </cell>
        </row>
        <row r="24880">
          <cell r="AQ24880" t="str">
            <v>CAH037</v>
          </cell>
        </row>
        <row r="24881">
          <cell r="AQ24881" t="str">
            <v>CAH046</v>
          </cell>
        </row>
        <row r="24882">
          <cell r="AQ24882" t="str">
            <v>CAH077L</v>
          </cell>
        </row>
        <row r="24883">
          <cell r="AQ24883" t="str">
            <v>CAH407</v>
          </cell>
        </row>
        <row r="24884">
          <cell r="AQ24884" t="str">
            <v>CAH408</v>
          </cell>
        </row>
        <row r="24885">
          <cell r="AQ24885" t="str">
            <v>CAH409</v>
          </cell>
        </row>
        <row r="24886">
          <cell r="AQ24886" t="str">
            <v>CAH410</v>
          </cell>
        </row>
        <row r="24887">
          <cell r="AQ24887" t="str">
            <v>CAH412</v>
          </cell>
        </row>
        <row r="24888">
          <cell r="AQ24888" t="str">
            <v>CAK017</v>
          </cell>
        </row>
        <row r="24889">
          <cell r="AQ24889" t="str">
            <v>CAK019</v>
          </cell>
        </row>
        <row r="24890">
          <cell r="AQ24890" t="str">
            <v>CAK046R</v>
          </cell>
        </row>
        <row r="24891">
          <cell r="AQ24891" t="str">
            <v>CAK203</v>
          </cell>
        </row>
        <row r="24892">
          <cell r="AQ24892" t="str">
            <v>CAS004</v>
          </cell>
        </row>
        <row r="24893">
          <cell r="AQ24893" t="str">
            <v>CAS005</v>
          </cell>
        </row>
        <row r="24894">
          <cell r="AQ24894" t="str">
            <v>CAH428</v>
          </cell>
        </row>
        <row r="24895">
          <cell r="AQ24895" t="str">
            <v>CAK044</v>
          </cell>
        </row>
        <row r="24896">
          <cell r="AQ24896" t="str">
            <v/>
          </cell>
        </row>
        <row r="24897">
          <cell r="AQ24897" t="str">
            <v>CLD001</v>
          </cell>
        </row>
        <row r="24898">
          <cell r="AQ24898" t="str">
            <v>CLD002</v>
          </cell>
        </row>
        <row r="24899">
          <cell r="AQ24899" t="str">
            <v>CLD006</v>
          </cell>
        </row>
        <row r="24900">
          <cell r="AQ24900" t="str">
            <v>CLD007</v>
          </cell>
        </row>
        <row r="24901">
          <cell r="AQ24901" t="str">
            <v>CLD201</v>
          </cell>
        </row>
        <row r="24902">
          <cell r="AQ24902" t="str">
            <v>CLH003</v>
          </cell>
        </row>
        <row r="24903">
          <cell r="AQ24903" t="str">
            <v>CLH005</v>
          </cell>
        </row>
        <row r="24904">
          <cell r="AQ24904" t="str">
            <v>CLH006</v>
          </cell>
        </row>
        <row r="24905">
          <cell r="AQ24905" t="str">
            <v>CLH007</v>
          </cell>
        </row>
        <row r="24906">
          <cell r="AQ24906" t="str">
            <v>CLH011</v>
          </cell>
        </row>
        <row r="24907">
          <cell r="AQ24907" t="str">
            <v>CLH012</v>
          </cell>
        </row>
        <row r="24908">
          <cell r="AQ24908" t="str">
            <v>CLH013</v>
          </cell>
        </row>
        <row r="24909">
          <cell r="AQ24909" t="str">
            <v>CLH014</v>
          </cell>
        </row>
        <row r="24910">
          <cell r="AQ24910" t="str">
            <v>CLH015</v>
          </cell>
        </row>
        <row r="24911">
          <cell r="AQ24911" t="str">
            <v>CLH016</v>
          </cell>
        </row>
        <row r="24912">
          <cell r="AQ24912" t="str">
            <v>CLH017</v>
          </cell>
        </row>
        <row r="24913">
          <cell r="AQ24913" t="str">
            <v>CLH022</v>
          </cell>
        </row>
        <row r="24914">
          <cell r="AQ24914" t="str">
            <v>CLH024</v>
          </cell>
        </row>
        <row r="24915">
          <cell r="AQ24915" t="str">
            <v>CLH027</v>
          </cell>
        </row>
        <row r="24916">
          <cell r="AQ24916" t="str">
            <v>CLH029</v>
          </cell>
        </row>
        <row r="24917">
          <cell r="AQ24917" t="str">
            <v>CLH030</v>
          </cell>
        </row>
        <row r="24918">
          <cell r="AQ24918" t="str">
            <v>CLH034L</v>
          </cell>
        </row>
        <row r="24919">
          <cell r="AQ24919" t="str">
            <v>CLH034R</v>
          </cell>
        </row>
        <row r="24920">
          <cell r="AQ24920" t="str">
            <v>CLH035R</v>
          </cell>
        </row>
        <row r="24921">
          <cell r="AQ24921" t="str">
            <v>CLH201</v>
          </cell>
        </row>
        <row r="24922">
          <cell r="AQ24922" t="str">
            <v>CLH203</v>
          </cell>
        </row>
        <row r="24923">
          <cell r="AQ24923" t="str">
            <v>CLH207</v>
          </cell>
        </row>
        <row r="24924">
          <cell r="AQ24924" t="str">
            <v>CLH208</v>
          </cell>
        </row>
        <row r="24925">
          <cell r="AQ24925" t="str">
            <v>CLH211</v>
          </cell>
        </row>
        <row r="24926">
          <cell r="AQ24926" t="str">
            <v>CLH212</v>
          </cell>
        </row>
        <row r="24927">
          <cell r="AQ24927" t="str">
            <v>CLH213</v>
          </cell>
        </row>
        <row r="24928">
          <cell r="AQ24928" t="str">
            <v>CLH214</v>
          </cell>
        </row>
        <row r="24929">
          <cell r="AQ24929" t="str">
            <v>CLH215</v>
          </cell>
        </row>
        <row r="24930">
          <cell r="AQ24930" t="str">
            <v>CLK003</v>
          </cell>
        </row>
        <row r="24931">
          <cell r="AQ24931" t="str">
            <v>CLK004</v>
          </cell>
        </row>
        <row r="24932">
          <cell r="AQ24932" t="str">
            <v>CLK006</v>
          </cell>
        </row>
        <row r="24933">
          <cell r="AQ24933" t="str">
            <v>CLK009</v>
          </cell>
        </row>
        <row r="24934">
          <cell r="AQ24934" t="str">
            <v>CLK014</v>
          </cell>
        </row>
        <row r="24935">
          <cell r="AQ24935" t="str">
            <v>CLK015</v>
          </cell>
        </row>
        <row r="24936">
          <cell r="AQ24936" t="str">
            <v>CLK017</v>
          </cell>
        </row>
        <row r="24937">
          <cell r="AQ24937" t="str">
            <v>CLK019</v>
          </cell>
        </row>
        <row r="24938">
          <cell r="AQ24938" t="str">
            <v>CLK021</v>
          </cell>
        </row>
        <row r="24939">
          <cell r="AQ24939" t="str">
            <v>CLK024</v>
          </cell>
        </row>
        <row r="24940">
          <cell r="AQ24940" t="str">
            <v>CLK025</v>
          </cell>
        </row>
        <row r="24941">
          <cell r="AQ24941" t="str">
            <v>CLK028</v>
          </cell>
        </row>
        <row r="24942">
          <cell r="AQ24942" t="str">
            <v>CLK029</v>
          </cell>
        </row>
        <row r="24943">
          <cell r="AQ24943" t="str">
            <v>CLK031</v>
          </cell>
        </row>
        <row r="24944">
          <cell r="AQ24944" t="str">
            <v>CLK032</v>
          </cell>
        </row>
        <row r="24945">
          <cell r="AQ24945" t="str">
            <v>CLK203</v>
          </cell>
        </row>
        <row r="24946">
          <cell r="AQ24946" t="str">
            <v>CLK205</v>
          </cell>
        </row>
        <row r="24947">
          <cell r="AQ24947" t="str">
            <v>CLK207</v>
          </cell>
        </row>
        <row r="24948">
          <cell r="AQ24948" t="str">
            <v>CLK208</v>
          </cell>
        </row>
        <row r="24949">
          <cell r="AQ24949" t="str">
            <v>CLS001</v>
          </cell>
        </row>
        <row r="24950">
          <cell r="AQ24950" t="str">
            <v>CLS002</v>
          </cell>
        </row>
        <row r="24951">
          <cell r="AQ24951" t="str">
            <v>CSD100</v>
          </cell>
        </row>
        <row r="24952">
          <cell r="AQ24952" t="str">
            <v>CSH109</v>
          </cell>
        </row>
        <row r="24953">
          <cell r="AQ24953" t="str">
            <v>CSK101</v>
          </cell>
        </row>
        <row r="24954">
          <cell r="AQ24954" t="str">
            <v>CSK102</v>
          </cell>
        </row>
        <row r="24955">
          <cell r="AQ24955" t="str">
            <v>CSS100</v>
          </cell>
        </row>
        <row r="24956">
          <cell r="AQ24956" t="str">
            <v>CLH037</v>
          </cell>
        </row>
        <row r="24957">
          <cell r="AQ24957" t="str">
            <v>CLK036R</v>
          </cell>
        </row>
        <row r="24958">
          <cell r="AQ24958" t="str">
            <v>CLK035L</v>
          </cell>
        </row>
        <row r="24959">
          <cell r="AQ24959" t="str">
            <v>CLK035R</v>
          </cell>
        </row>
        <row r="24960">
          <cell r="AQ24960" t="str">
            <v>CLH036</v>
          </cell>
        </row>
        <row r="24961">
          <cell r="AQ24961" t="str">
            <v>CLH218</v>
          </cell>
        </row>
        <row r="24962">
          <cell r="AQ24962" t="str">
            <v>CLD009</v>
          </cell>
        </row>
        <row r="24963">
          <cell r="AQ24963" t="str">
            <v>CLD205</v>
          </cell>
        </row>
        <row r="24964">
          <cell r="AQ24964" t="str">
            <v>CLH038</v>
          </cell>
        </row>
        <row r="24965">
          <cell r="AQ24965" t="str">
            <v>CLH041</v>
          </cell>
        </row>
        <row r="24966">
          <cell r="AQ24966" t="str">
            <v>CLS004L</v>
          </cell>
        </row>
        <row r="24967">
          <cell r="AQ24967" t="str">
            <v>CSH102</v>
          </cell>
        </row>
        <row r="24968">
          <cell r="AQ24968" t="str">
            <v>CLD010</v>
          </cell>
        </row>
        <row r="24969">
          <cell r="AQ24969" t="str">
            <v>CLH219R</v>
          </cell>
        </row>
        <row r="24970">
          <cell r="AQ24970" t="str">
            <v>CLK209</v>
          </cell>
        </row>
        <row r="24971">
          <cell r="AQ24971" t="str">
            <v>CLD011F</v>
          </cell>
        </row>
        <row r="24972">
          <cell r="AQ24972" t="str">
            <v>CLK018</v>
          </cell>
        </row>
        <row r="24973">
          <cell r="AQ24973" t="str">
            <v>CLK020</v>
          </cell>
        </row>
        <row r="24974">
          <cell r="AQ24974" t="str">
            <v>CLK033L</v>
          </cell>
        </row>
        <row r="24975">
          <cell r="AQ24975" t="str">
            <v>CLK033R</v>
          </cell>
        </row>
        <row r="24976">
          <cell r="AQ24976" t="str">
            <v/>
          </cell>
        </row>
        <row r="24977">
          <cell r="AQ24977" t="str">
            <v>CJD001</v>
          </cell>
        </row>
        <row r="24978">
          <cell r="AQ24978" t="str">
            <v>CJH002</v>
          </cell>
        </row>
        <row r="24979">
          <cell r="AQ24979" t="str">
            <v>CJH003</v>
          </cell>
        </row>
        <row r="24980">
          <cell r="AQ24980" t="str">
            <v>CJH006</v>
          </cell>
        </row>
        <row r="24981">
          <cell r="AQ24981" t="str">
            <v>CJH008</v>
          </cell>
        </row>
        <row r="24982">
          <cell r="AQ24982" t="str">
            <v>CJH010</v>
          </cell>
        </row>
        <row r="24983">
          <cell r="AQ24983" t="str">
            <v>CJH014</v>
          </cell>
        </row>
        <row r="24984">
          <cell r="AQ24984" t="str">
            <v>CJH015</v>
          </cell>
        </row>
        <row r="24985">
          <cell r="AQ24985" t="str">
            <v>CJH017</v>
          </cell>
        </row>
        <row r="24986">
          <cell r="AQ24986" t="str">
            <v>CJH021L</v>
          </cell>
        </row>
        <row r="24987">
          <cell r="AQ24987" t="str">
            <v>CJH201</v>
          </cell>
        </row>
        <row r="24988">
          <cell r="AQ24988" t="str">
            <v>CJH601</v>
          </cell>
        </row>
        <row r="24989">
          <cell r="AQ24989" t="str">
            <v>CJH602</v>
          </cell>
        </row>
        <row r="24990">
          <cell r="AQ24990" t="str">
            <v>CJK004</v>
          </cell>
        </row>
        <row r="24991">
          <cell r="AQ24991" t="str">
            <v>CJK017L</v>
          </cell>
        </row>
        <row r="24992">
          <cell r="AQ24992" t="str">
            <v>CJK601</v>
          </cell>
        </row>
        <row r="24993">
          <cell r="AQ24993" t="str">
            <v>CTS005</v>
          </cell>
        </row>
        <row r="24994">
          <cell r="AQ24994" t="str">
            <v>CQH045</v>
          </cell>
        </row>
        <row r="24995">
          <cell r="AQ24995" t="str">
            <v>CJK019</v>
          </cell>
        </row>
        <row r="24996">
          <cell r="AQ24996" t="str">
            <v>CJD005</v>
          </cell>
        </row>
        <row r="24997">
          <cell r="AQ24997" t="str">
            <v>CJD006</v>
          </cell>
        </row>
        <row r="24998">
          <cell r="AQ24998" t="str">
            <v>CJH020L</v>
          </cell>
        </row>
        <row r="24999">
          <cell r="AQ24999" t="str">
            <v>CJK014</v>
          </cell>
        </row>
        <row r="25000">
          <cell r="AQ25000" t="str">
            <v>CJK018L</v>
          </cell>
        </row>
        <row r="25001">
          <cell r="AQ25001" t="str">
            <v>CJK016</v>
          </cell>
        </row>
        <row r="25002">
          <cell r="AQ25002" t="str">
            <v>CJD009</v>
          </cell>
        </row>
        <row r="25003">
          <cell r="AQ25003" t="str">
            <v>CJH202</v>
          </cell>
        </row>
        <row r="25004">
          <cell r="AQ25004" t="str">
            <v>CQH091</v>
          </cell>
        </row>
        <row r="25005">
          <cell r="AQ25005" t="str">
            <v/>
          </cell>
        </row>
        <row r="25006">
          <cell r="AQ25006" t="str">
            <v/>
          </cell>
        </row>
        <row r="25007">
          <cell r="AQ25007" t="str">
            <v>CYDC006</v>
          </cell>
        </row>
        <row r="25008">
          <cell r="AQ25008" t="str">
            <v>QAA005</v>
          </cell>
        </row>
        <row r="25009">
          <cell r="AQ25009" t="str">
            <v>QAA006</v>
          </cell>
        </row>
        <row r="25010">
          <cell r="AQ25010" t="str">
            <v>QAA013</v>
          </cell>
        </row>
        <row r="25011">
          <cell r="AQ25011" t="str">
            <v>QAA015</v>
          </cell>
        </row>
        <row r="25012">
          <cell r="AQ25012" t="str">
            <v>QAB001</v>
          </cell>
        </row>
        <row r="25013">
          <cell r="AQ25013" t="str">
            <v>QAC003</v>
          </cell>
        </row>
        <row r="25014">
          <cell r="AQ25014" t="str">
            <v>QAA011</v>
          </cell>
        </row>
        <row r="25015">
          <cell r="AQ25015" t="str">
            <v>QAA004</v>
          </cell>
        </row>
        <row r="25016">
          <cell r="AQ25016" t="str">
            <v>QAA015</v>
          </cell>
        </row>
        <row r="25017">
          <cell r="AQ25017" t="str">
            <v/>
          </cell>
        </row>
        <row r="25018">
          <cell r="AQ25018" t="str">
            <v>HCFIA007</v>
          </cell>
        </row>
        <row r="25019">
          <cell r="AQ25019" t="str">
            <v>CFIA009</v>
          </cell>
        </row>
        <row r="25020">
          <cell r="AQ25020" t="str">
            <v>CFIA010</v>
          </cell>
        </row>
        <row r="25021">
          <cell r="AQ25021" t="str">
            <v>HCFIC002</v>
          </cell>
        </row>
        <row r="25022">
          <cell r="AQ25022" t="str">
            <v>HCFIC003</v>
          </cell>
        </row>
        <row r="25023">
          <cell r="AQ25023" t="str">
            <v>HCFIA008</v>
          </cell>
        </row>
        <row r="25024">
          <cell r="AQ25024" t="str">
            <v>HCFIC005</v>
          </cell>
        </row>
        <row r="25025">
          <cell r="AQ25025" t="str">
            <v>HCFIA006</v>
          </cell>
        </row>
        <row r="25026">
          <cell r="AQ25026" t="str">
            <v>HCFIB004</v>
          </cell>
        </row>
        <row r="25027">
          <cell r="AQ25027" t="str">
            <v/>
          </cell>
        </row>
        <row r="25028">
          <cell r="AQ25028" t="str">
            <v>LCB013</v>
          </cell>
        </row>
        <row r="25029">
          <cell r="AQ25029" t="str">
            <v>LCA002</v>
          </cell>
        </row>
        <row r="25030">
          <cell r="AQ25030" t="str">
            <v>LCA005</v>
          </cell>
        </row>
        <row r="25031">
          <cell r="AQ25031" t="str">
            <v>LCA008</v>
          </cell>
        </row>
        <row r="25032">
          <cell r="AQ25032" t="str">
            <v>LCA009</v>
          </cell>
        </row>
        <row r="25033">
          <cell r="AQ25033" t="str">
            <v>LCA013</v>
          </cell>
        </row>
        <row r="25034">
          <cell r="AQ25034" t="str">
            <v>LCA014</v>
          </cell>
        </row>
        <row r="25035">
          <cell r="AQ25035" t="str">
            <v>LCA020</v>
          </cell>
        </row>
        <row r="25036">
          <cell r="AQ25036" t="str">
            <v>LCA022</v>
          </cell>
        </row>
        <row r="25037">
          <cell r="AQ25037" t="str">
            <v>LCA023</v>
          </cell>
        </row>
        <row r="25038">
          <cell r="AQ25038" t="str">
            <v>LCA026</v>
          </cell>
        </row>
        <row r="25039">
          <cell r="AQ25039" t="str">
            <v>LCA027</v>
          </cell>
        </row>
        <row r="25040">
          <cell r="AQ25040" t="str">
            <v>LCA028</v>
          </cell>
        </row>
        <row r="25041">
          <cell r="AQ25041" t="str">
            <v>LCA029</v>
          </cell>
        </row>
        <row r="25042">
          <cell r="AQ25042" t="str">
            <v>LCA031</v>
          </cell>
        </row>
        <row r="25043">
          <cell r="AQ25043" t="str">
            <v>LCB001</v>
          </cell>
        </row>
        <row r="25044">
          <cell r="AQ25044" t="str">
            <v>LCB006</v>
          </cell>
        </row>
        <row r="25045">
          <cell r="AQ25045" t="str">
            <v>LCB012</v>
          </cell>
        </row>
        <row r="25046">
          <cell r="AQ25046" t="str">
            <v>LCC001</v>
          </cell>
        </row>
        <row r="25047">
          <cell r="AQ25047" t="str">
            <v>LCC002</v>
          </cell>
        </row>
        <row r="25048">
          <cell r="AQ25048" t="str">
            <v>LCC003</v>
          </cell>
        </row>
        <row r="25049">
          <cell r="AQ25049" t="str">
            <v>LCC004</v>
          </cell>
        </row>
        <row r="25050">
          <cell r="AQ25050" t="str">
            <v>LCC005</v>
          </cell>
        </row>
        <row r="25051">
          <cell r="AQ25051" t="str">
            <v>LCC006</v>
          </cell>
        </row>
        <row r="25052">
          <cell r="AQ25052" t="str">
            <v>LCC008</v>
          </cell>
        </row>
        <row r="25053">
          <cell r="AQ25053" t="str">
            <v>LCC009</v>
          </cell>
        </row>
        <row r="25054">
          <cell r="AQ25054" t="str">
            <v>LCA012</v>
          </cell>
        </row>
        <row r="25055">
          <cell r="AQ25055" t="str">
            <v>LCD001</v>
          </cell>
        </row>
        <row r="25056">
          <cell r="AQ25056" t="str">
            <v>LCA033</v>
          </cell>
        </row>
        <row r="25057">
          <cell r="AQ25057" t="str">
            <v/>
          </cell>
        </row>
        <row r="25058">
          <cell r="AQ25058" t="str">
            <v>CYDC007</v>
          </cell>
        </row>
        <row r="25059">
          <cell r="AQ25059" t="str">
            <v>CYDC008</v>
          </cell>
        </row>
        <row r="25060">
          <cell r="AQ25060" t="str">
            <v>CYDC010</v>
          </cell>
        </row>
        <row r="25061">
          <cell r="AQ25061" t="str">
            <v>CYDC012</v>
          </cell>
        </row>
        <row r="25062">
          <cell r="AQ25062" t="str">
            <v>CYTC001</v>
          </cell>
        </row>
        <row r="25063">
          <cell r="AQ25063" t="str">
            <v>CYTC002</v>
          </cell>
        </row>
        <row r="25064">
          <cell r="AQ25064" t="str">
            <v/>
          </cell>
        </row>
        <row r="25065">
          <cell r="AQ25065" t="str">
            <v>CYDC001</v>
          </cell>
        </row>
        <row r="25066">
          <cell r="AQ25066" t="str">
            <v>CYDC003M</v>
          </cell>
        </row>
        <row r="25067">
          <cell r="AQ25067" t="str">
            <v>CYDC004</v>
          </cell>
        </row>
        <row r="25068">
          <cell r="AQ25068" t="str">
            <v>CYDC005</v>
          </cell>
        </row>
        <row r="25069">
          <cell r="AQ25069" t="str">
            <v/>
          </cell>
        </row>
        <row r="25070">
          <cell r="AQ25070" t="str">
            <v>CHA002</v>
          </cell>
        </row>
        <row r="25071">
          <cell r="AQ25071" t="str">
            <v>CHA007</v>
          </cell>
        </row>
        <row r="25072">
          <cell r="AQ25072" t="str">
            <v>CHA017</v>
          </cell>
        </row>
        <row r="25073">
          <cell r="AQ25073" t="str">
            <v>CHB001</v>
          </cell>
        </row>
        <row r="25074">
          <cell r="AQ25074" t="str">
            <v>CHC002</v>
          </cell>
        </row>
        <row r="25075">
          <cell r="AQ25075" t="str">
            <v>CHC008</v>
          </cell>
        </row>
        <row r="25076">
          <cell r="AQ25076" t="str">
            <v>CHC013</v>
          </cell>
        </row>
        <row r="25077">
          <cell r="AQ25077" t="str">
            <v>CQA002</v>
          </cell>
        </row>
        <row r="25078">
          <cell r="AQ25078" t="str">
            <v>CQA003</v>
          </cell>
        </row>
        <row r="25079">
          <cell r="AQ25079" t="str">
            <v>CQA013</v>
          </cell>
        </row>
        <row r="25080">
          <cell r="AQ25080" t="str">
            <v>CQC019</v>
          </cell>
        </row>
        <row r="25081">
          <cell r="AQ25081" t="str">
            <v>CHA029</v>
          </cell>
        </row>
        <row r="25082">
          <cell r="AQ25082" t="str">
            <v/>
          </cell>
        </row>
        <row r="25083">
          <cell r="AQ25083" t="str">
            <v/>
          </cell>
        </row>
        <row r="25084">
          <cell r="AQ25084" t="str">
            <v>MSA008C</v>
          </cell>
        </row>
        <row r="25085">
          <cell r="AQ25085" t="str">
            <v>MSA043A</v>
          </cell>
        </row>
        <row r="25086">
          <cell r="AQ25086" t="str">
            <v>MSB008A</v>
          </cell>
        </row>
        <row r="25087">
          <cell r="AQ25087" t="str">
            <v>MSC009A</v>
          </cell>
        </row>
        <row r="25088">
          <cell r="AQ25088" t="str">
            <v>MSC009C</v>
          </cell>
        </row>
        <row r="25089">
          <cell r="AQ25089" t="str">
            <v>MSC012A</v>
          </cell>
        </row>
        <row r="25090">
          <cell r="AQ25090" t="str">
            <v>MSC012C</v>
          </cell>
        </row>
        <row r="25091">
          <cell r="AQ25091" t="str">
            <v/>
          </cell>
        </row>
        <row r="25092">
          <cell r="AQ25092" t="str">
            <v/>
          </cell>
        </row>
        <row r="25093">
          <cell r="AQ25093" t="str">
            <v>CZA003E</v>
          </cell>
        </row>
        <row r="25094">
          <cell r="AQ25094" t="str">
            <v>CZA008</v>
          </cell>
        </row>
        <row r="25095">
          <cell r="AQ25095" t="str">
            <v>CZA011E</v>
          </cell>
        </row>
        <row r="25096">
          <cell r="AQ25096" t="str">
            <v>CZA023E</v>
          </cell>
        </row>
        <row r="25097">
          <cell r="AQ25097" t="str">
            <v>CZA027</v>
          </cell>
        </row>
        <row r="25098">
          <cell r="AQ25098" t="str">
            <v>CZA036</v>
          </cell>
        </row>
        <row r="25099">
          <cell r="AQ25099" t="str">
            <v>CZA045</v>
          </cell>
        </row>
        <row r="25100">
          <cell r="AQ25100" t="str">
            <v>CZA045E</v>
          </cell>
        </row>
        <row r="25101">
          <cell r="AQ25101" t="str">
            <v>CZB008E</v>
          </cell>
        </row>
        <row r="25102">
          <cell r="AQ25102" t="str">
            <v>CZB028</v>
          </cell>
        </row>
        <row r="25103">
          <cell r="AQ25103" t="str">
            <v>CZB031E</v>
          </cell>
        </row>
        <row r="25104">
          <cell r="AQ25104" t="str">
            <v>CZC002</v>
          </cell>
        </row>
        <row r="25105">
          <cell r="AQ25105" t="str">
            <v>CZC002E</v>
          </cell>
        </row>
        <row r="25106">
          <cell r="AQ25106" t="str">
            <v>CZC011E</v>
          </cell>
        </row>
        <row r="25107">
          <cell r="AQ25107" t="str">
            <v>CZB008</v>
          </cell>
        </row>
        <row r="25108">
          <cell r="AQ25108" t="str">
            <v/>
          </cell>
        </row>
        <row r="25109">
          <cell r="AQ25109" t="str">
            <v>CJA032B</v>
          </cell>
        </row>
        <row r="25110">
          <cell r="AQ25110" t="str">
            <v>CJA033B</v>
          </cell>
        </row>
        <row r="25111">
          <cell r="AQ25111" t="str">
            <v>CJA035A</v>
          </cell>
        </row>
        <row r="25112">
          <cell r="AQ25112" t="str">
            <v>CJA035S</v>
          </cell>
        </row>
        <row r="25113">
          <cell r="AQ25113" t="str">
            <v>CJA049S</v>
          </cell>
        </row>
        <row r="25114">
          <cell r="AQ25114" t="str">
            <v>CJA113S</v>
          </cell>
        </row>
        <row r="25115">
          <cell r="AQ25115" t="str">
            <v>CJA114A</v>
          </cell>
        </row>
        <row r="25116">
          <cell r="AQ25116" t="str">
            <v>CJA114B</v>
          </cell>
        </row>
        <row r="25117">
          <cell r="AQ25117" t="str">
            <v>CJA116A</v>
          </cell>
        </row>
        <row r="25118">
          <cell r="AQ25118" t="str">
            <v>CJA120S</v>
          </cell>
        </row>
        <row r="25119">
          <cell r="AQ25119" t="str">
            <v>CJA121S</v>
          </cell>
        </row>
        <row r="25120">
          <cell r="AQ25120" t="str">
            <v>CJA122S</v>
          </cell>
        </row>
        <row r="25121">
          <cell r="AQ25121" t="str">
            <v>CJA130S</v>
          </cell>
        </row>
        <row r="25122">
          <cell r="AQ25122" t="str">
            <v>CJA131A</v>
          </cell>
        </row>
        <row r="25123">
          <cell r="AQ25123" t="str">
            <v>CJA131B</v>
          </cell>
        </row>
        <row r="25124">
          <cell r="AQ25124" t="str">
            <v>CJA147S</v>
          </cell>
        </row>
        <row r="25125">
          <cell r="AQ25125" t="str">
            <v>CJA157A</v>
          </cell>
        </row>
        <row r="25126">
          <cell r="AQ25126" t="str">
            <v>CJA161S</v>
          </cell>
        </row>
        <row r="25127">
          <cell r="AQ25127" t="str">
            <v>CJB014A</v>
          </cell>
        </row>
        <row r="25128">
          <cell r="AQ25128" t="str">
            <v>CJB015A</v>
          </cell>
        </row>
        <row r="25129">
          <cell r="AQ25129" t="str">
            <v>CJB015S</v>
          </cell>
        </row>
        <row r="25130">
          <cell r="AQ25130" t="str">
            <v>CJB053B</v>
          </cell>
        </row>
        <row r="25131">
          <cell r="AQ25131" t="str">
            <v>CJB071B</v>
          </cell>
        </row>
        <row r="25132">
          <cell r="AQ25132" t="str">
            <v>CJB096A</v>
          </cell>
        </row>
        <row r="25133">
          <cell r="AQ25133" t="str">
            <v>CJB096B</v>
          </cell>
        </row>
        <row r="25134">
          <cell r="AQ25134" t="str">
            <v>CJB132A</v>
          </cell>
        </row>
        <row r="25135">
          <cell r="AQ25135" t="str">
            <v>CJB132S</v>
          </cell>
        </row>
        <row r="25136">
          <cell r="AQ25136" t="str">
            <v>CJB137S</v>
          </cell>
        </row>
        <row r="25137">
          <cell r="AQ25137" t="str">
            <v>CJB151S</v>
          </cell>
        </row>
        <row r="25138">
          <cell r="AQ25138" t="str">
            <v>CJB159S</v>
          </cell>
        </row>
        <row r="25139">
          <cell r="AQ25139" t="str">
            <v>CJD036S</v>
          </cell>
        </row>
        <row r="25140">
          <cell r="AQ25140" t="str">
            <v/>
          </cell>
        </row>
        <row r="25141">
          <cell r="AQ25141" t="str">
            <v>CIA043B</v>
          </cell>
        </row>
        <row r="25142">
          <cell r="AQ25142" t="str">
            <v>CIA056B</v>
          </cell>
        </row>
        <row r="25143">
          <cell r="AQ25143" t="str">
            <v>CIA064S</v>
          </cell>
        </row>
        <row r="25144">
          <cell r="AQ25144" t="str">
            <v>CIA069S</v>
          </cell>
        </row>
        <row r="25145">
          <cell r="AQ25145" t="str">
            <v>CIA095A</v>
          </cell>
        </row>
        <row r="25146">
          <cell r="AQ25146" t="str">
            <v>CIA095B</v>
          </cell>
        </row>
        <row r="25147">
          <cell r="AQ25147" t="str">
            <v>CIA099S</v>
          </cell>
        </row>
        <row r="25148">
          <cell r="AQ25148" t="str">
            <v>CIA119S</v>
          </cell>
        </row>
        <row r="25149">
          <cell r="AQ25149" t="str">
            <v>CIA131S</v>
          </cell>
        </row>
        <row r="25150">
          <cell r="AQ25150" t="str">
            <v>CIA134S</v>
          </cell>
        </row>
        <row r="25151">
          <cell r="AQ25151" t="str">
            <v>CIB085B</v>
          </cell>
        </row>
        <row r="25152">
          <cell r="AQ25152" t="str">
            <v>CIC124B</v>
          </cell>
        </row>
        <row r="25153">
          <cell r="AQ25153" t="str">
            <v>CIC124S</v>
          </cell>
        </row>
        <row r="25154">
          <cell r="AQ25154" t="str">
            <v/>
          </cell>
        </row>
        <row r="25155">
          <cell r="AQ25155" t="str">
            <v>CXA001</v>
          </cell>
        </row>
        <row r="25156">
          <cell r="AQ25156" t="str">
            <v>CETC005</v>
          </cell>
        </row>
        <row r="25157">
          <cell r="AQ25157" t="str">
            <v>CETC012</v>
          </cell>
        </row>
        <row r="25158">
          <cell r="AQ25158" t="str">
            <v>CETA006</v>
          </cell>
        </row>
        <row r="25159">
          <cell r="AQ25159" t="str">
            <v>CETA010</v>
          </cell>
        </row>
        <row r="25160">
          <cell r="AQ25160" t="str">
            <v>CETA011</v>
          </cell>
        </row>
        <row r="25161">
          <cell r="AQ25161" t="str">
            <v>CETB008</v>
          </cell>
        </row>
        <row r="25162">
          <cell r="AQ25162" t="str">
            <v>CETC001</v>
          </cell>
        </row>
        <row r="25163">
          <cell r="AQ25163" t="str">
            <v>CEWA001</v>
          </cell>
        </row>
        <row r="25164">
          <cell r="AQ25164" t="str">
            <v>CEWC002</v>
          </cell>
        </row>
        <row r="25165">
          <cell r="AQ25165" t="str">
            <v>CEWC003</v>
          </cell>
        </row>
        <row r="25166">
          <cell r="AQ25166" t="str">
            <v>CEWC007</v>
          </cell>
        </row>
        <row r="25167">
          <cell r="AQ25167" t="str">
            <v>CXC001</v>
          </cell>
        </row>
        <row r="25168">
          <cell r="AQ25168" t="str">
            <v>CEWC001</v>
          </cell>
        </row>
        <row r="25169">
          <cell r="AQ25169" t="str">
            <v>CXC011</v>
          </cell>
        </row>
        <row r="25170">
          <cell r="AQ25170" t="str">
            <v>CEWC010</v>
          </cell>
        </row>
        <row r="25171">
          <cell r="AQ25171" t="str">
            <v>CEWC017</v>
          </cell>
        </row>
        <row r="25172">
          <cell r="AQ25172" t="str">
            <v>CTWA006</v>
          </cell>
        </row>
        <row r="25173">
          <cell r="AQ25173" t="str">
            <v>CTWC002</v>
          </cell>
        </row>
        <row r="25174">
          <cell r="AQ25174" t="str">
            <v>CXPA026</v>
          </cell>
        </row>
        <row r="25175">
          <cell r="AQ25175" t="str">
            <v>CETC009</v>
          </cell>
        </row>
        <row r="25176">
          <cell r="AQ25176" t="str">
            <v>CXC003</v>
          </cell>
        </row>
        <row r="25177">
          <cell r="AQ25177" t="str">
            <v>CXC007</v>
          </cell>
        </row>
        <row r="25178">
          <cell r="AQ25178" t="str">
            <v/>
          </cell>
        </row>
        <row r="25179">
          <cell r="AQ25179" t="str">
            <v/>
          </cell>
        </row>
        <row r="25180">
          <cell r="AQ25180" t="str">
            <v>CFA016</v>
          </cell>
        </row>
        <row r="25181">
          <cell r="AQ25181" t="str">
            <v>CFA028</v>
          </cell>
        </row>
        <row r="25182">
          <cell r="AQ25182" t="str">
            <v>CFA029</v>
          </cell>
        </row>
        <row r="25183">
          <cell r="AQ25183" t="str">
            <v>CFA042</v>
          </cell>
        </row>
        <row r="25184">
          <cell r="AQ25184" t="str">
            <v>CFA051</v>
          </cell>
        </row>
        <row r="25185">
          <cell r="AQ25185" t="str">
            <v>CFA092</v>
          </cell>
        </row>
        <row r="25186">
          <cell r="AQ25186" t="str">
            <v>CFA094</v>
          </cell>
        </row>
        <row r="25187">
          <cell r="AQ25187" t="str">
            <v>CFA095</v>
          </cell>
        </row>
        <row r="25188">
          <cell r="AQ25188" t="str">
            <v>CFA096</v>
          </cell>
        </row>
        <row r="25189">
          <cell r="AQ25189" t="str">
            <v>CFA097</v>
          </cell>
        </row>
        <row r="25190">
          <cell r="AQ25190" t="str">
            <v>CFA100</v>
          </cell>
        </row>
        <row r="25191">
          <cell r="AQ25191" t="str">
            <v>CFA102</v>
          </cell>
        </row>
        <row r="25192">
          <cell r="AQ25192" t="str">
            <v>CFA104</v>
          </cell>
        </row>
        <row r="25193">
          <cell r="AQ25193" t="str">
            <v>CFA105</v>
          </cell>
        </row>
        <row r="25194">
          <cell r="AQ25194" t="str">
            <v>CFA107</v>
          </cell>
        </row>
        <row r="25195">
          <cell r="AQ25195" t="str">
            <v>CFA108</v>
          </cell>
        </row>
        <row r="25196">
          <cell r="AQ25196" t="str">
            <v>CFA109</v>
          </cell>
        </row>
        <row r="25197">
          <cell r="AQ25197" t="str">
            <v>CFA111</v>
          </cell>
        </row>
        <row r="25198">
          <cell r="AQ25198" t="str">
            <v>CFA114</v>
          </cell>
        </row>
        <row r="25199">
          <cell r="AQ25199" t="str">
            <v>CFB002</v>
          </cell>
        </row>
        <row r="25200">
          <cell r="AQ25200" t="str">
            <v>CFB007</v>
          </cell>
        </row>
        <row r="25201">
          <cell r="AQ25201" t="str">
            <v>CFF006</v>
          </cell>
        </row>
        <row r="25202">
          <cell r="AQ25202" t="str">
            <v>CFF025</v>
          </cell>
        </row>
        <row r="25203">
          <cell r="AQ25203" t="str">
            <v>CFH014</v>
          </cell>
        </row>
        <row r="25204">
          <cell r="AQ25204" t="str">
            <v>CFJ003</v>
          </cell>
        </row>
        <row r="25205">
          <cell r="AQ25205" t="str">
            <v>CFJ004</v>
          </cell>
        </row>
        <row r="25206">
          <cell r="AQ25206" t="str">
            <v>CFJ006</v>
          </cell>
        </row>
        <row r="25207">
          <cell r="AQ25207" t="str">
            <v>CFN006</v>
          </cell>
        </row>
        <row r="25208">
          <cell r="AQ25208" t="str">
            <v>CFB004</v>
          </cell>
        </row>
        <row r="25209">
          <cell r="AQ25209" t="str">
            <v>CFJ015</v>
          </cell>
        </row>
        <row r="25210">
          <cell r="AQ25210" t="str">
            <v/>
          </cell>
        </row>
        <row r="25211">
          <cell r="AQ25211" t="str">
            <v>CMFA001</v>
          </cell>
        </row>
        <row r="25212">
          <cell r="AQ25212" t="str">
            <v>CMFA003</v>
          </cell>
        </row>
        <row r="25213">
          <cell r="AQ25213" t="str">
            <v>CMFA004</v>
          </cell>
        </row>
        <row r="25214">
          <cell r="AQ25214" t="str">
            <v>CMFA005</v>
          </cell>
        </row>
        <row r="25215">
          <cell r="AQ25215" t="str">
            <v>CMFA006</v>
          </cell>
        </row>
        <row r="25216">
          <cell r="AQ25216" t="str">
            <v>CMFB001</v>
          </cell>
        </row>
        <row r="25217">
          <cell r="AQ25217" t="str">
            <v>CMFB002</v>
          </cell>
        </row>
        <row r="25218">
          <cell r="AQ25218" t="str">
            <v>COGB001</v>
          </cell>
        </row>
        <row r="25219">
          <cell r="AQ25219" t="str">
            <v/>
          </cell>
        </row>
        <row r="25220">
          <cell r="AQ25220" t="str">
            <v>CAA120</v>
          </cell>
        </row>
        <row r="25221">
          <cell r="AQ25221" t="str">
            <v>CAA136</v>
          </cell>
        </row>
        <row r="25222">
          <cell r="AQ25222" t="str">
            <v>CAF013</v>
          </cell>
        </row>
        <row r="25223">
          <cell r="AQ25223" t="str">
            <v>CAF026</v>
          </cell>
        </row>
        <row r="25224">
          <cell r="AQ25224" t="str">
            <v>CAH007F</v>
          </cell>
        </row>
        <row r="25225">
          <cell r="AQ25225" t="str">
            <v>CAH010F</v>
          </cell>
        </row>
        <row r="25226">
          <cell r="AQ25226" t="str">
            <v>CAJ008</v>
          </cell>
        </row>
        <row r="25227">
          <cell r="AQ25227" t="str">
            <v>CAJ023</v>
          </cell>
        </row>
        <row r="25228">
          <cell r="AQ25228" t="str">
            <v>CAJ034</v>
          </cell>
        </row>
        <row r="25229">
          <cell r="AQ25229" t="str">
            <v>CAJ038</v>
          </cell>
        </row>
        <row r="25230">
          <cell r="AQ25230" t="str">
            <v>CAJ039</v>
          </cell>
        </row>
        <row r="25231">
          <cell r="AQ25231" t="str">
            <v>CAM005</v>
          </cell>
        </row>
        <row r="25232">
          <cell r="AQ25232" t="str">
            <v>CAM006</v>
          </cell>
        </row>
        <row r="25233">
          <cell r="AQ25233" t="str">
            <v>CAW025</v>
          </cell>
        </row>
        <row r="25234">
          <cell r="AQ25234" t="str">
            <v>CAX007T</v>
          </cell>
        </row>
        <row r="25235">
          <cell r="AQ25235" t="str">
            <v/>
          </cell>
        </row>
        <row r="25236">
          <cell r="AQ25236" t="str">
            <v>CEN001</v>
          </cell>
        </row>
        <row r="25237">
          <cell r="AQ25237" t="str">
            <v/>
          </cell>
        </row>
        <row r="25238">
          <cell r="AQ25238" t="str">
            <v>CFTB014</v>
          </cell>
        </row>
        <row r="25239">
          <cell r="AQ25239" t="str">
            <v>CFTA054</v>
          </cell>
        </row>
        <row r="25240">
          <cell r="AQ25240" t="str">
            <v>CFTA039</v>
          </cell>
        </row>
        <row r="25241">
          <cell r="AQ25241" t="str">
            <v>CFPB007</v>
          </cell>
        </row>
        <row r="25242">
          <cell r="AQ25242" t="str">
            <v>CFTA047</v>
          </cell>
        </row>
        <row r="25243">
          <cell r="AQ25243" t="str">
            <v>CFTA025</v>
          </cell>
        </row>
        <row r="25244">
          <cell r="AQ25244" t="str">
            <v>CFTA043</v>
          </cell>
        </row>
        <row r="25245">
          <cell r="AQ25245" t="str">
            <v>CFTA048</v>
          </cell>
        </row>
        <row r="25246">
          <cell r="AQ25246" t="str">
            <v>CFWB013</v>
          </cell>
        </row>
        <row r="25247">
          <cell r="AQ25247" t="str">
            <v>CFWC018</v>
          </cell>
        </row>
        <row r="25248">
          <cell r="AQ25248" t="str">
            <v>CFWC019</v>
          </cell>
        </row>
        <row r="25249">
          <cell r="AQ25249" t="str">
            <v>CFWB011</v>
          </cell>
        </row>
        <row r="25250">
          <cell r="AQ25250" t="str">
            <v>CFPA010</v>
          </cell>
        </row>
        <row r="25251">
          <cell r="AQ25251" t="str">
            <v>CFTA046</v>
          </cell>
        </row>
        <row r="25252">
          <cell r="AQ25252" t="str">
            <v>CFTA053</v>
          </cell>
        </row>
        <row r="25253">
          <cell r="AQ25253" t="str">
            <v>CFTA067</v>
          </cell>
        </row>
        <row r="25254">
          <cell r="AQ25254" t="str">
            <v>CFTA069</v>
          </cell>
        </row>
        <row r="25255">
          <cell r="AQ25255" t="str">
            <v>CFWA009</v>
          </cell>
        </row>
        <row r="25256">
          <cell r="AQ25256" t="str">
            <v>CFWA010</v>
          </cell>
        </row>
        <row r="25257">
          <cell r="AQ25257" t="str">
            <v>CFWA011</v>
          </cell>
        </row>
        <row r="25258">
          <cell r="AQ25258" t="str">
            <v>CFWA019</v>
          </cell>
        </row>
        <row r="25259">
          <cell r="AQ25259" t="str">
            <v>CFWA021</v>
          </cell>
        </row>
        <row r="25260">
          <cell r="AQ25260" t="str">
            <v>CFWB004</v>
          </cell>
        </row>
        <row r="25261">
          <cell r="AQ25261" t="str">
            <v>CFWB005</v>
          </cell>
        </row>
        <row r="25262">
          <cell r="AQ25262" t="str">
            <v>CFWB010</v>
          </cell>
        </row>
        <row r="25263">
          <cell r="AQ25263" t="str">
            <v>CFWB014</v>
          </cell>
        </row>
        <row r="25264">
          <cell r="AQ25264" t="str">
            <v>CFWB037</v>
          </cell>
        </row>
        <row r="25265">
          <cell r="AQ25265" t="str">
            <v>CFWC022</v>
          </cell>
        </row>
        <row r="25266">
          <cell r="AQ25266" t="str">
            <v>CFTA052</v>
          </cell>
        </row>
        <row r="25267">
          <cell r="AQ25267" t="str">
            <v>CFTA058</v>
          </cell>
        </row>
        <row r="25268">
          <cell r="AQ25268" t="str">
            <v>CFTB013</v>
          </cell>
        </row>
        <row r="25269">
          <cell r="AQ25269" t="str">
            <v>CFTA053</v>
          </cell>
        </row>
        <row r="25270">
          <cell r="AQ25270" t="str">
            <v/>
          </cell>
        </row>
        <row r="25271">
          <cell r="AQ25271" t="str">
            <v>CMLA002</v>
          </cell>
        </row>
        <row r="25272">
          <cell r="AQ25272" t="str">
            <v>CMLA008</v>
          </cell>
        </row>
        <row r="25273">
          <cell r="AQ25273" t="str">
            <v>CMLA009</v>
          </cell>
        </row>
        <row r="25274">
          <cell r="AQ25274" t="str">
            <v>CMLA012</v>
          </cell>
        </row>
        <row r="25275">
          <cell r="AQ25275" t="str">
            <v>CMLA017</v>
          </cell>
        </row>
        <row r="25276">
          <cell r="AQ25276" t="str">
            <v>CMLB017</v>
          </cell>
        </row>
        <row r="25277">
          <cell r="AQ25277" t="str">
            <v>CMLC003</v>
          </cell>
        </row>
        <row r="25278">
          <cell r="AQ25278" t="str">
            <v>CMLC004</v>
          </cell>
        </row>
        <row r="25279">
          <cell r="AQ25279" t="str">
            <v>CMLC010</v>
          </cell>
        </row>
        <row r="25280">
          <cell r="AQ25280" t="str">
            <v>CMLC012</v>
          </cell>
        </row>
        <row r="25281">
          <cell r="AQ25281" t="str">
            <v>CMLA040</v>
          </cell>
        </row>
        <row r="25282">
          <cell r="AQ25282" t="str">
            <v>CMLA041</v>
          </cell>
        </row>
        <row r="25283">
          <cell r="AQ25283" t="str">
            <v>CMSC001</v>
          </cell>
        </row>
        <row r="25284">
          <cell r="AQ25284" t="str">
            <v>CMLA010</v>
          </cell>
        </row>
        <row r="25285">
          <cell r="AQ25285" t="str">
            <v>CMLC005</v>
          </cell>
        </row>
        <row r="25286">
          <cell r="AQ25286" t="str">
            <v>CMLC015</v>
          </cell>
        </row>
        <row r="25287">
          <cell r="AQ25287" t="str">
            <v/>
          </cell>
        </row>
        <row r="25288">
          <cell r="AQ25288" t="str">
            <v>CTTA006</v>
          </cell>
        </row>
        <row r="25289">
          <cell r="AQ25289" t="str">
            <v>CTTA004</v>
          </cell>
        </row>
        <row r="25290">
          <cell r="AQ25290" t="str">
            <v>CTTA005</v>
          </cell>
        </row>
        <row r="25291">
          <cell r="AQ25291" t="str">
            <v>CTTA007</v>
          </cell>
        </row>
        <row r="25292">
          <cell r="AQ25292" t="str">
            <v>CTTA010</v>
          </cell>
        </row>
        <row r="25293">
          <cell r="AQ25293" t="str">
            <v>CTTA011</v>
          </cell>
        </row>
        <row r="25294">
          <cell r="AQ25294" t="str">
            <v>CNCB001</v>
          </cell>
        </row>
        <row r="25295">
          <cell r="AQ25295" t="str">
            <v>CPC011</v>
          </cell>
        </row>
        <row r="25296">
          <cell r="AQ25296" t="str">
            <v>CPC017</v>
          </cell>
        </row>
        <row r="25297">
          <cell r="AQ25297" t="str">
            <v>CYA006</v>
          </cell>
        </row>
        <row r="25298">
          <cell r="AQ25298" t="str">
            <v>CYA019</v>
          </cell>
        </row>
        <row r="25299">
          <cell r="AQ25299" t="str">
            <v>CYA038</v>
          </cell>
        </row>
        <row r="25300">
          <cell r="AQ25300" t="str">
            <v>CYA039</v>
          </cell>
        </row>
        <row r="25301">
          <cell r="AQ25301" t="str">
            <v>CYA040</v>
          </cell>
        </row>
        <row r="25302">
          <cell r="AQ25302" t="str">
            <v>CYA041</v>
          </cell>
        </row>
        <row r="25303">
          <cell r="AQ25303" t="str">
            <v>CYA048</v>
          </cell>
        </row>
        <row r="25304">
          <cell r="AQ25304" t="str">
            <v>CYA059</v>
          </cell>
        </row>
        <row r="25305">
          <cell r="AQ25305" t="str">
            <v>CYA060</v>
          </cell>
        </row>
        <row r="25306">
          <cell r="AQ25306" t="str">
            <v>CYA062</v>
          </cell>
        </row>
        <row r="25307">
          <cell r="AQ25307" t="str">
            <v>CYA063</v>
          </cell>
        </row>
        <row r="25308">
          <cell r="AQ25308" t="str">
            <v>CYA064</v>
          </cell>
        </row>
        <row r="25309">
          <cell r="AQ25309" t="str">
            <v>CYA065</v>
          </cell>
        </row>
        <row r="25310">
          <cell r="AQ25310" t="str">
            <v>CYA069</v>
          </cell>
        </row>
        <row r="25311">
          <cell r="AQ25311" t="str">
            <v>CYA070</v>
          </cell>
        </row>
        <row r="25312">
          <cell r="AQ25312" t="str">
            <v>CYA088</v>
          </cell>
        </row>
        <row r="25313">
          <cell r="AQ25313" t="str">
            <v>CYA095</v>
          </cell>
        </row>
        <row r="25314">
          <cell r="AQ25314" t="str">
            <v>CYA096</v>
          </cell>
        </row>
        <row r="25315">
          <cell r="AQ25315" t="str">
            <v>CYA105</v>
          </cell>
        </row>
        <row r="25316">
          <cell r="AQ25316" t="str">
            <v>CYA136</v>
          </cell>
        </row>
        <row r="25317">
          <cell r="AQ25317" t="str">
            <v>CYA137</v>
          </cell>
        </row>
        <row r="25318">
          <cell r="AQ25318" t="str">
            <v>CYA143</v>
          </cell>
        </row>
        <row r="25319">
          <cell r="AQ25319" t="str">
            <v>CYA167</v>
          </cell>
        </row>
        <row r="25320">
          <cell r="AQ25320" t="str">
            <v>CYA171</v>
          </cell>
        </row>
        <row r="25321">
          <cell r="AQ25321" t="str">
            <v>CYA197</v>
          </cell>
        </row>
        <row r="25322">
          <cell r="AQ25322" t="str">
            <v>CYA207</v>
          </cell>
        </row>
        <row r="25323">
          <cell r="AQ25323" t="str">
            <v>CYA209</v>
          </cell>
        </row>
        <row r="25324">
          <cell r="AQ25324" t="str">
            <v>CYA217</v>
          </cell>
        </row>
        <row r="25325">
          <cell r="AQ25325" t="str">
            <v>CYA226</v>
          </cell>
        </row>
        <row r="25326">
          <cell r="AQ25326" t="str">
            <v>CYA264</v>
          </cell>
        </row>
        <row r="25327">
          <cell r="AQ25327" t="str">
            <v>CYA318</v>
          </cell>
        </row>
        <row r="25328">
          <cell r="AQ25328" t="str">
            <v>CYA329</v>
          </cell>
        </row>
        <row r="25329">
          <cell r="AQ25329" t="str">
            <v>CYA362</v>
          </cell>
        </row>
        <row r="25330">
          <cell r="AQ25330" t="str">
            <v>CYA363</v>
          </cell>
        </row>
        <row r="25331">
          <cell r="AQ25331" t="str">
            <v>CYA429</v>
          </cell>
        </row>
        <row r="25332">
          <cell r="AQ25332" t="str">
            <v>CYB033</v>
          </cell>
        </row>
        <row r="25333">
          <cell r="AQ25333" t="str">
            <v>CYB037</v>
          </cell>
        </row>
        <row r="25334">
          <cell r="AQ25334" t="str">
            <v>CYB038</v>
          </cell>
        </row>
        <row r="25335">
          <cell r="AQ25335" t="str">
            <v>CYA087</v>
          </cell>
        </row>
        <row r="25336">
          <cell r="AQ25336" t="str">
            <v>CYB047</v>
          </cell>
        </row>
        <row r="25337">
          <cell r="AQ25337" t="str">
            <v>CYB052</v>
          </cell>
        </row>
        <row r="25338">
          <cell r="AQ25338" t="str">
            <v>CYB103</v>
          </cell>
        </row>
        <row r="25339">
          <cell r="AQ25339" t="str">
            <v>CYB104</v>
          </cell>
        </row>
        <row r="25340">
          <cell r="AQ25340" t="str">
            <v>CYC011</v>
          </cell>
        </row>
        <row r="25341">
          <cell r="AQ25341" t="str">
            <v>CYC012</v>
          </cell>
        </row>
        <row r="25342">
          <cell r="AQ25342" t="str">
            <v>CYC013</v>
          </cell>
        </row>
        <row r="25343">
          <cell r="AQ25343" t="str">
            <v>CYC014</v>
          </cell>
        </row>
        <row r="25344">
          <cell r="AQ25344" t="str">
            <v>CYC015</v>
          </cell>
        </row>
        <row r="25345">
          <cell r="AQ25345" t="str">
            <v>CYC016</v>
          </cell>
        </row>
        <row r="25346">
          <cell r="AQ25346" t="str">
            <v>CYC018</v>
          </cell>
        </row>
        <row r="25347">
          <cell r="AQ25347" t="str">
            <v>CYC021</v>
          </cell>
        </row>
        <row r="25348">
          <cell r="AQ25348" t="str">
            <v>CYC022</v>
          </cell>
        </row>
        <row r="25349">
          <cell r="AQ25349" t="str">
            <v>CYC024</v>
          </cell>
        </row>
        <row r="25350">
          <cell r="AQ25350" t="str">
            <v>CYC025</v>
          </cell>
        </row>
        <row r="25351">
          <cell r="AQ25351" t="str">
            <v>CYC026</v>
          </cell>
        </row>
        <row r="25352">
          <cell r="AQ25352" t="str">
            <v>CYC028</v>
          </cell>
        </row>
        <row r="25353">
          <cell r="AQ25353" t="str">
            <v>CYC029</v>
          </cell>
        </row>
        <row r="25354">
          <cell r="AQ25354" t="str">
            <v>CYC032</v>
          </cell>
        </row>
        <row r="25355">
          <cell r="AQ25355" t="str">
            <v>CYC040</v>
          </cell>
        </row>
        <row r="25356">
          <cell r="AQ25356" t="str">
            <v>CYC048</v>
          </cell>
        </row>
        <row r="25357">
          <cell r="AQ25357" t="str">
            <v>CYC051</v>
          </cell>
        </row>
        <row r="25358">
          <cell r="AQ25358" t="str">
            <v>CYC058</v>
          </cell>
        </row>
        <row r="25359">
          <cell r="AQ25359" t="str">
            <v>CYC061</v>
          </cell>
        </row>
        <row r="25360">
          <cell r="AQ25360" t="str">
            <v>CYC071</v>
          </cell>
        </row>
        <row r="25361">
          <cell r="AQ25361" t="str">
            <v>CYC075</v>
          </cell>
        </row>
        <row r="25362">
          <cell r="AQ25362" t="str">
            <v>CYC087</v>
          </cell>
        </row>
        <row r="25363">
          <cell r="AQ25363" t="str">
            <v>CYC089</v>
          </cell>
        </row>
        <row r="25364">
          <cell r="AQ25364" t="str">
            <v>CYC133</v>
          </cell>
        </row>
        <row r="25365">
          <cell r="AQ25365" t="str">
            <v>CYC134</v>
          </cell>
        </row>
        <row r="25366">
          <cell r="AQ25366" t="str">
            <v>CYC138</v>
          </cell>
        </row>
        <row r="25367">
          <cell r="AQ25367" t="str">
            <v>CYC146</v>
          </cell>
        </row>
        <row r="25368">
          <cell r="AQ25368" t="str">
            <v>CYC148</v>
          </cell>
        </row>
        <row r="25369">
          <cell r="AQ25369" t="str">
            <v>CYC188</v>
          </cell>
        </row>
        <row r="25370">
          <cell r="AQ25370" t="str">
            <v>CYC193</v>
          </cell>
        </row>
        <row r="25371">
          <cell r="AQ25371" t="str">
            <v>CYC194</v>
          </cell>
        </row>
        <row r="25372">
          <cell r="AQ25372" t="str">
            <v>CYC206</v>
          </cell>
        </row>
        <row r="25373">
          <cell r="AQ25373" t="str">
            <v>CYC207</v>
          </cell>
        </row>
        <row r="25374">
          <cell r="AQ25374" t="str">
            <v>CYC208</v>
          </cell>
        </row>
        <row r="25375">
          <cell r="AQ25375" t="str">
            <v>CYC226</v>
          </cell>
        </row>
        <row r="25376">
          <cell r="AQ25376" t="str">
            <v>CYC229</v>
          </cell>
        </row>
        <row r="25377">
          <cell r="AQ25377" t="str">
            <v>CYC241</v>
          </cell>
        </row>
        <row r="25378">
          <cell r="AQ25378" t="str">
            <v>QBA004</v>
          </cell>
        </row>
        <row r="25379">
          <cell r="AQ25379" t="str">
            <v>CDA001</v>
          </cell>
        </row>
        <row r="25380">
          <cell r="AQ25380" t="str">
            <v>CDA002</v>
          </cell>
        </row>
        <row r="25381">
          <cell r="AQ25381" t="str">
            <v>CDC001</v>
          </cell>
        </row>
        <row r="25382">
          <cell r="AQ25382" t="str">
            <v>CTTA001</v>
          </cell>
        </row>
        <row r="25383">
          <cell r="AQ25383" t="str">
            <v>CTTA003</v>
          </cell>
        </row>
        <row r="25384">
          <cell r="AQ25384" t="str">
            <v>CYA066</v>
          </cell>
        </row>
        <row r="25385">
          <cell r="AQ25385" t="str">
            <v>CYA067</v>
          </cell>
        </row>
        <row r="25386">
          <cell r="AQ25386" t="str">
            <v>CYA097</v>
          </cell>
        </row>
        <row r="25387">
          <cell r="AQ25387" t="str">
            <v>CYA185</v>
          </cell>
        </row>
        <row r="25388">
          <cell r="AQ25388" t="str">
            <v>CYA187</v>
          </cell>
        </row>
        <row r="25389">
          <cell r="AQ25389" t="str">
            <v>CYA188</v>
          </cell>
        </row>
        <row r="25390">
          <cell r="AQ25390" t="str">
            <v>CYA190</v>
          </cell>
        </row>
        <row r="25391">
          <cell r="AQ25391" t="str">
            <v>CYA191</v>
          </cell>
        </row>
        <row r="25392">
          <cell r="AQ25392" t="str">
            <v>CYA193</v>
          </cell>
        </row>
        <row r="25393">
          <cell r="AQ25393" t="str">
            <v>CYA356</v>
          </cell>
        </row>
        <row r="25394">
          <cell r="AQ25394" t="str">
            <v>CYA365</v>
          </cell>
        </row>
        <row r="25395">
          <cell r="AQ25395" t="str">
            <v>CYA375</v>
          </cell>
        </row>
        <row r="25396">
          <cell r="AQ25396" t="str">
            <v>CYA392</v>
          </cell>
        </row>
        <row r="25397">
          <cell r="AQ25397" t="str">
            <v>CYA431</v>
          </cell>
        </row>
        <row r="25398">
          <cell r="AQ25398" t="str">
            <v>CYA432</v>
          </cell>
        </row>
        <row r="25399">
          <cell r="AQ25399" t="str">
            <v>CYA444</v>
          </cell>
        </row>
        <row r="25400">
          <cell r="AQ25400" t="str">
            <v>CYA466</v>
          </cell>
        </row>
        <row r="25401">
          <cell r="AQ25401" t="str">
            <v>CYA470</v>
          </cell>
        </row>
        <row r="25402">
          <cell r="AQ25402" t="str">
            <v>CYA481</v>
          </cell>
        </row>
        <row r="25403">
          <cell r="AQ25403" t="str">
            <v>CYA482</v>
          </cell>
        </row>
        <row r="25404">
          <cell r="AQ25404" t="str">
            <v>CYA492</v>
          </cell>
        </row>
        <row r="25405">
          <cell r="AQ25405" t="str">
            <v>CYA494</v>
          </cell>
        </row>
        <row r="25406">
          <cell r="AQ25406" t="str">
            <v>CYA495</v>
          </cell>
        </row>
        <row r="25407">
          <cell r="AQ25407" t="str">
            <v>CYA497</v>
          </cell>
        </row>
        <row r="25408">
          <cell r="AQ25408" t="str">
            <v>CYA500</v>
          </cell>
        </row>
        <row r="25409">
          <cell r="AQ25409" t="str">
            <v>CYA502</v>
          </cell>
        </row>
        <row r="25410">
          <cell r="AQ25410" t="str">
            <v>CYB041</v>
          </cell>
        </row>
        <row r="25411">
          <cell r="AQ25411" t="str">
            <v>CYB046</v>
          </cell>
        </row>
        <row r="25412">
          <cell r="AQ25412" t="str">
            <v>CYB114</v>
          </cell>
        </row>
        <row r="25413">
          <cell r="AQ25413" t="str">
            <v>CYB116</v>
          </cell>
        </row>
        <row r="25414">
          <cell r="AQ25414" t="str">
            <v>CYB129</v>
          </cell>
        </row>
        <row r="25415">
          <cell r="AQ25415" t="str">
            <v>CYC027</v>
          </cell>
        </row>
        <row r="25416">
          <cell r="AQ25416" t="str">
            <v>CYC070</v>
          </cell>
        </row>
        <row r="25417">
          <cell r="AQ25417" t="str">
            <v>CYC122</v>
          </cell>
        </row>
        <row r="25418">
          <cell r="AQ25418" t="str">
            <v>CYC244</v>
          </cell>
        </row>
        <row r="25419">
          <cell r="AQ25419" t="str">
            <v>CYC299</v>
          </cell>
        </row>
        <row r="25420">
          <cell r="AQ25420" t="str">
            <v>CYC321</v>
          </cell>
        </row>
        <row r="25421">
          <cell r="AQ25421" t="str">
            <v>DCA1R011</v>
          </cell>
        </row>
        <row r="25422">
          <cell r="AQ25422" t="str">
            <v>DCA1R012</v>
          </cell>
        </row>
        <row r="25423">
          <cell r="AQ25423" t="str">
            <v>CYA134</v>
          </cell>
        </row>
        <row r="25424">
          <cell r="AQ25424" t="str">
            <v>CYA532</v>
          </cell>
        </row>
        <row r="25425">
          <cell r="AQ25425" t="str">
            <v>CYB105</v>
          </cell>
        </row>
        <row r="25426">
          <cell r="AQ25426" t="str">
            <v>CYC130</v>
          </cell>
        </row>
        <row r="25427">
          <cell r="AQ25427" t="str">
            <v>COCL001</v>
          </cell>
        </row>
        <row r="25428">
          <cell r="AQ25428" t="str">
            <v>CPC012</v>
          </cell>
        </row>
        <row r="25429">
          <cell r="AQ25429" t="str">
            <v>CYA359</v>
          </cell>
        </row>
        <row r="25430">
          <cell r="AQ25430" t="str">
            <v>CYA361</v>
          </cell>
        </row>
        <row r="25431">
          <cell r="AQ25431" t="str">
            <v>CYC160</v>
          </cell>
        </row>
        <row r="25432">
          <cell r="AQ25432" t="str">
            <v>CYC189</v>
          </cell>
        </row>
        <row r="25433">
          <cell r="AQ25433" t="str">
            <v>CYC209</v>
          </cell>
        </row>
        <row r="25434">
          <cell r="AQ25434" t="str">
            <v>CDAZ002</v>
          </cell>
        </row>
        <row r="25435">
          <cell r="AQ25435" t="str">
            <v>CYA360</v>
          </cell>
        </row>
        <row r="25436">
          <cell r="AQ25436" t="str">
            <v>CYA450</v>
          </cell>
        </row>
        <row r="25437">
          <cell r="AQ25437" t="str">
            <v>CYB031</v>
          </cell>
        </row>
        <row r="25438">
          <cell r="AQ25438" t="str">
            <v>CYB155</v>
          </cell>
        </row>
        <row r="25439">
          <cell r="AQ25439" t="str">
            <v>CYC076</v>
          </cell>
        </row>
        <row r="25440">
          <cell r="AQ25440" t="str">
            <v>CYC153</v>
          </cell>
        </row>
        <row r="25441">
          <cell r="AQ25441" t="str">
            <v>CYLA006</v>
          </cell>
        </row>
        <row r="25442">
          <cell r="AQ25442" t="str">
            <v>CNCB002</v>
          </cell>
        </row>
        <row r="25443">
          <cell r="AQ25443" t="str">
            <v>CYA576</v>
          </cell>
        </row>
        <row r="25444">
          <cell r="AQ25444" t="str">
            <v>CYB107</v>
          </cell>
        </row>
        <row r="25445">
          <cell r="AQ25445" t="str">
            <v>CYB119</v>
          </cell>
        </row>
        <row r="25446">
          <cell r="AQ25446" t="str">
            <v>CYBA022</v>
          </cell>
        </row>
        <row r="25447">
          <cell r="AQ25447" t="str">
            <v>CYC095</v>
          </cell>
        </row>
        <row r="25448">
          <cell r="AQ25448" t="str">
            <v>CYC132</v>
          </cell>
        </row>
        <row r="25449">
          <cell r="AQ25449" t="str">
            <v>CYC255</v>
          </cell>
        </row>
        <row r="25450">
          <cell r="AQ25450" t="str">
            <v>CYBA029</v>
          </cell>
        </row>
        <row r="25451">
          <cell r="AQ25451" t="str">
            <v>CYCG001</v>
          </cell>
        </row>
        <row r="25452">
          <cell r="AQ25452" t="str">
            <v>CYC361</v>
          </cell>
        </row>
        <row r="25453">
          <cell r="AQ25453" t="str">
            <v>CYC245</v>
          </cell>
        </row>
        <row r="25454">
          <cell r="AQ25454" t="str">
            <v>CYC041</v>
          </cell>
        </row>
        <row r="25455">
          <cell r="AQ25455" t="str">
            <v>CYC274</v>
          </cell>
        </row>
        <row r="25456">
          <cell r="AQ25456" t="str">
            <v>CDAZ005</v>
          </cell>
        </row>
        <row r="25457">
          <cell r="AQ25457" t="str">
            <v>CYC077</v>
          </cell>
        </row>
        <row r="25458">
          <cell r="AQ25458" t="str">
            <v>CYA483</v>
          </cell>
        </row>
        <row r="25459">
          <cell r="AQ25459" t="str">
            <v>CYC301</v>
          </cell>
        </row>
        <row r="25460">
          <cell r="AQ25460" t="str">
            <v>COAL004</v>
          </cell>
        </row>
        <row r="25461">
          <cell r="AQ25461" t="str">
            <v>CPC008</v>
          </cell>
        </row>
        <row r="25462">
          <cell r="AQ25462" t="str">
            <v>CYIC001</v>
          </cell>
        </row>
        <row r="25463">
          <cell r="AQ25463" t="str">
            <v>CYIC002</v>
          </cell>
        </row>
        <row r="25464">
          <cell r="AQ25464" t="str">
            <v>CYCA001</v>
          </cell>
        </row>
        <row r="25465">
          <cell r="AQ25465" t="str">
            <v/>
          </cell>
        </row>
        <row r="25466">
          <cell r="AQ25466" t="str">
            <v/>
          </cell>
        </row>
        <row r="25467">
          <cell r="AQ25467" t="str">
            <v>HCZC006E</v>
          </cell>
        </row>
        <row r="25468">
          <cell r="AQ25468" t="str">
            <v>HCZA001E</v>
          </cell>
        </row>
        <row r="25469">
          <cell r="AQ25469" t="str">
            <v>HCZA007</v>
          </cell>
        </row>
        <row r="25470">
          <cell r="AQ25470" t="str">
            <v>HCZA007E</v>
          </cell>
        </row>
        <row r="25471">
          <cell r="AQ25471" t="str">
            <v>HCZA009</v>
          </cell>
        </row>
        <row r="25472">
          <cell r="AQ25472" t="str">
            <v>HCZA010E</v>
          </cell>
        </row>
        <row r="25473">
          <cell r="AQ25473" t="str">
            <v>HCZA014</v>
          </cell>
        </row>
        <row r="25474">
          <cell r="AQ25474" t="str">
            <v>HCZA017E</v>
          </cell>
        </row>
        <row r="25475">
          <cell r="AQ25475" t="str">
            <v>HCZA019E</v>
          </cell>
        </row>
        <row r="25476">
          <cell r="AQ25476" t="str">
            <v>HCZA020</v>
          </cell>
        </row>
        <row r="25477">
          <cell r="AQ25477" t="str">
            <v>HCZA020E</v>
          </cell>
        </row>
        <row r="25478">
          <cell r="AQ25478" t="str">
            <v>HCZA021</v>
          </cell>
        </row>
        <row r="25479">
          <cell r="AQ25479" t="str">
            <v>HCZA022</v>
          </cell>
        </row>
        <row r="25480">
          <cell r="AQ25480" t="str">
            <v>HCZA022E</v>
          </cell>
        </row>
        <row r="25481">
          <cell r="AQ25481" t="str">
            <v>HCZB002</v>
          </cell>
        </row>
        <row r="25482">
          <cell r="AQ25482" t="str">
            <v>HCZB002E</v>
          </cell>
        </row>
        <row r="25483">
          <cell r="AQ25483" t="str">
            <v>HCZB011E</v>
          </cell>
        </row>
        <row r="25484">
          <cell r="AQ25484" t="str">
            <v>HCZB020</v>
          </cell>
        </row>
        <row r="25485">
          <cell r="AQ25485" t="str">
            <v>HCZB023E</v>
          </cell>
        </row>
        <row r="25486">
          <cell r="AQ25486" t="str">
            <v>HCZC003E</v>
          </cell>
        </row>
        <row r="25487">
          <cell r="AQ25487" t="str">
            <v>HCZC005E</v>
          </cell>
        </row>
        <row r="25488">
          <cell r="AQ25488" t="str">
            <v>HCZC007E</v>
          </cell>
        </row>
        <row r="25489">
          <cell r="AQ25489" t="str">
            <v>HCZC013E</v>
          </cell>
        </row>
        <row r="25490">
          <cell r="AQ25490" t="str">
            <v>HCZD001</v>
          </cell>
        </row>
        <row r="25491">
          <cell r="AQ25491" t="str">
            <v>HCZD001E</v>
          </cell>
        </row>
        <row r="25492">
          <cell r="AQ25492" t="str">
            <v>HCZA001</v>
          </cell>
        </row>
        <row r="25493">
          <cell r="AQ25493" t="str">
            <v>HCZA002E</v>
          </cell>
        </row>
        <row r="25494">
          <cell r="AQ25494" t="str">
            <v>HCZA009E</v>
          </cell>
        </row>
        <row r="25495">
          <cell r="AQ25495" t="str">
            <v>HCZC001</v>
          </cell>
        </row>
        <row r="25496">
          <cell r="AQ25496" t="str">
            <v>HCZC001E</v>
          </cell>
        </row>
        <row r="25497">
          <cell r="AQ25497" t="str">
            <v>HCZC004</v>
          </cell>
        </row>
        <row r="25498">
          <cell r="AQ25498" t="str">
            <v>HCZC004E</v>
          </cell>
        </row>
        <row r="25499">
          <cell r="AQ25499" t="str">
            <v>HCZC007</v>
          </cell>
        </row>
        <row r="25500">
          <cell r="AQ25500" t="str">
            <v>HCZC008</v>
          </cell>
        </row>
        <row r="25501">
          <cell r="AQ25501" t="str">
            <v>HCZC008E</v>
          </cell>
        </row>
        <row r="25502">
          <cell r="AQ25502" t="str">
            <v>HCZC012E</v>
          </cell>
        </row>
        <row r="25503">
          <cell r="AQ25503" t="str">
            <v>HCZA002</v>
          </cell>
        </row>
        <row r="25504">
          <cell r="AQ25504" t="str">
            <v>HCZB003</v>
          </cell>
        </row>
        <row r="25505">
          <cell r="AQ25505" t="str">
            <v>HCZB003E</v>
          </cell>
        </row>
        <row r="25506">
          <cell r="AQ25506" t="str">
            <v>HCZC003</v>
          </cell>
        </row>
        <row r="25507">
          <cell r="AQ25507" t="str">
            <v>HCZC006</v>
          </cell>
        </row>
        <row r="25508">
          <cell r="AQ25508" t="str">
            <v>HCZA013E</v>
          </cell>
        </row>
        <row r="25509">
          <cell r="AQ25509" t="str">
            <v>HCZA013</v>
          </cell>
        </row>
        <row r="25510">
          <cell r="AQ25510" t="str">
            <v>HCZA021E</v>
          </cell>
        </row>
        <row r="25511">
          <cell r="AQ25511" t="str">
            <v>HCZA040E</v>
          </cell>
        </row>
        <row r="25512">
          <cell r="AQ25512" t="str">
            <v>HCZB008</v>
          </cell>
        </row>
        <row r="25513">
          <cell r="AQ25513" t="str">
            <v>HCZB008E</v>
          </cell>
        </row>
        <row r="25514">
          <cell r="AQ25514" t="str">
            <v>HCZB031E</v>
          </cell>
        </row>
        <row r="25515">
          <cell r="AQ25515" t="str">
            <v>HCZA025E</v>
          </cell>
        </row>
        <row r="25516">
          <cell r="AQ25516" t="str">
            <v>HCZC017</v>
          </cell>
        </row>
        <row r="25517">
          <cell r="AQ25517" t="str">
            <v>HCZC017E</v>
          </cell>
        </row>
        <row r="25518">
          <cell r="AQ25518" t="str">
            <v/>
          </cell>
        </row>
        <row r="25519">
          <cell r="AQ25519" t="str">
            <v>HCJA022S</v>
          </cell>
        </row>
        <row r="25520">
          <cell r="AQ25520" t="str">
            <v>HCJA025A</v>
          </cell>
        </row>
        <row r="25521">
          <cell r="AQ25521" t="str">
            <v>HCJA025B</v>
          </cell>
        </row>
        <row r="25522">
          <cell r="AQ25522" t="str">
            <v>HCJA025S</v>
          </cell>
        </row>
        <row r="25523">
          <cell r="AQ25523" t="str">
            <v>HCJA026A</v>
          </cell>
        </row>
        <row r="25524">
          <cell r="AQ25524" t="str">
            <v>HCJA026S</v>
          </cell>
        </row>
        <row r="25525">
          <cell r="AQ25525" t="str">
            <v>HCJA028S</v>
          </cell>
        </row>
        <row r="25526">
          <cell r="AQ25526" t="str">
            <v>HCJA029A</v>
          </cell>
        </row>
        <row r="25527">
          <cell r="AQ25527" t="str">
            <v>HCJA029B</v>
          </cell>
        </row>
        <row r="25528">
          <cell r="AQ25528" t="str">
            <v>HCJA029S</v>
          </cell>
        </row>
        <row r="25529">
          <cell r="AQ25529" t="str">
            <v>HCJA032A</v>
          </cell>
        </row>
        <row r="25530">
          <cell r="AQ25530" t="str">
            <v>HCJA032S</v>
          </cell>
        </row>
        <row r="25531">
          <cell r="AQ25531" t="str">
            <v>HCJA033A</v>
          </cell>
        </row>
        <row r="25532">
          <cell r="AQ25532" t="str">
            <v>HCJA033S</v>
          </cell>
        </row>
        <row r="25533">
          <cell r="AQ25533" t="str">
            <v>HCJA034S</v>
          </cell>
        </row>
        <row r="25534">
          <cell r="AQ25534" t="str">
            <v>HCJA081S</v>
          </cell>
        </row>
        <row r="25535">
          <cell r="AQ25535" t="str">
            <v>HCJA083A</v>
          </cell>
        </row>
        <row r="25536">
          <cell r="AQ25536" t="str">
            <v>HCJA083S</v>
          </cell>
        </row>
        <row r="25537">
          <cell r="AQ25537" t="str">
            <v>HCJA114S</v>
          </cell>
        </row>
        <row r="25538">
          <cell r="AQ25538" t="str">
            <v>HCJA124S</v>
          </cell>
        </row>
        <row r="25539">
          <cell r="AQ25539" t="str">
            <v>HCJA126S</v>
          </cell>
        </row>
        <row r="25540">
          <cell r="AQ25540" t="str">
            <v>HCJA131S</v>
          </cell>
        </row>
        <row r="25541">
          <cell r="AQ25541" t="str">
            <v>HCJA142S</v>
          </cell>
        </row>
        <row r="25542">
          <cell r="AQ25542" t="str">
            <v>HCJA157S</v>
          </cell>
        </row>
        <row r="25543">
          <cell r="AQ25543" t="str">
            <v>HCJA162S</v>
          </cell>
        </row>
        <row r="25544">
          <cell r="AQ25544" t="str">
            <v>HCJB012S</v>
          </cell>
        </row>
        <row r="25545">
          <cell r="AQ25545" t="str">
            <v>HCJB014S</v>
          </cell>
        </row>
        <row r="25546">
          <cell r="AQ25546" t="str">
            <v>HCJB040S</v>
          </cell>
        </row>
        <row r="25547">
          <cell r="AQ25547" t="str">
            <v>HCJB041B</v>
          </cell>
        </row>
        <row r="25548">
          <cell r="AQ25548" t="str">
            <v>HCJB041S</v>
          </cell>
        </row>
        <row r="25549">
          <cell r="AQ25549" t="str">
            <v>HCJB052A</v>
          </cell>
        </row>
        <row r="25550">
          <cell r="AQ25550" t="str">
            <v>HCJB052B</v>
          </cell>
        </row>
        <row r="25551">
          <cell r="AQ25551" t="str">
            <v>HCJB052S</v>
          </cell>
        </row>
        <row r="25552">
          <cell r="AQ25552" t="str">
            <v>HCJB053A</v>
          </cell>
        </row>
        <row r="25553">
          <cell r="AQ25553" t="str">
            <v>HCJB053S</v>
          </cell>
        </row>
        <row r="25554">
          <cell r="AQ25554" t="str">
            <v>HCJB058S</v>
          </cell>
        </row>
        <row r="25555">
          <cell r="AQ25555" t="str">
            <v>HCJB066S</v>
          </cell>
        </row>
        <row r="25556">
          <cell r="AQ25556" t="str">
            <v>HCJB071S</v>
          </cell>
        </row>
        <row r="25557">
          <cell r="AQ25557" t="str">
            <v>HCJB096S</v>
          </cell>
        </row>
        <row r="25558">
          <cell r="AQ25558" t="str">
            <v>HCJB136S</v>
          </cell>
        </row>
        <row r="25559">
          <cell r="AQ25559" t="str">
            <v>HCJB160S</v>
          </cell>
        </row>
        <row r="25560">
          <cell r="AQ25560" t="str">
            <v>HCJC042A</v>
          </cell>
        </row>
        <row r="25561">
          <cell r="AQ25561" t="str">
            <v>HCJC042S</v>
          </cell>
        </row>
        <row r="25562">
          <cell r="AQ25562" t="str">
            <v>HCJC043A</v>
          </cell>
        </row>
        <row r="25563">
          <cell r="AQ25563" t="str">
            <v>HCJC043S</v>
          </cell>
        </row>
        <row r="25564">
          <cell r="AQ25564" t="str">
            <v>HCJC044A</v>
          </cell>
        </row>
        <row r="25565">
          <cell r="AQ25565" t="str">
            <v>HCJC044B</v>
          </cell>
        </row>
        <row r="25566">
          <cell r="AQ25566" t="str">
            <v>HCJC044S</v>
          </cell>
        </row>
        <row r="25567">
          <cell r="AQ25567" t="str">
            <v>HCJC045A</v>
          </cell>
        </row>
        <row r="25568">
          <cell r="AQ25568" t="str">
            <v>HCJC045B</v>
          </cell>
        </row>
        <row r="25569">
          <cell r="AQ25569" t="str">
            <v>HCJC045S</v>
          </cell>
        </row>
        <row r="25570">
          <cell r="AQ25570" t="str">
            <v>HCJC046A</v>
          </cell>
        </row>
        <row r="25571">
          <cell r="AQ25571" t="str">
            <v>HCJC046B</v>
          </cell>
        </row>
        <row r="25572">
          <cell r="AQ25572" t="str">
            <v>HCJC046S</v>
          </cell>
        </row>
        <row r="25573">
          <cell r="AQ25573" t="str">
            <v>HCJC077A</v>
          </cell>
        </row>
        <row r="25574">
          <cell r="AQ25574" t="str">
            <v>HCJC077S</v>
          </cell>
        </row>
        <row r="25575">
          <cell r="AQ25575" t="str">
            <v>HCJC079A</v>
          </cell>
        </row>
        <row r="25576">
          <cell r="AQ25576" t="str">
            <v>HCJC079S</v>
          </cell>
        </row>
        <row r="25577">
          <cell r="AQ25577" t="str">
            <v>HCJC080A</v>
          </cell>
        </row>
        <row r="25578">
          <cell r="AQ25578" t="str">
            <v>HCJC080S</v>
          </cell>
        </row>
        <row r="25579">
          <cell r="AQ25579" t="str">
            <v>HCJC115S</v>
          </cell>
        </row>
        <row r="25580">
          <cell r="AQ25580" t="str">
            <v>HCJB071A</v>
          </cell>
        </row>
        <row r="25581">
          <cell r="AQ25581" t="str">
            <v>HCJA026B</v>
          </cell>
        </row>
        <row r="25582">
          <cell r="AQ25582" t="str">
            <v/>
          </cell>
        </row>
        <row r="25583">
          <cell r="AQ25583" t="str">
            <v>HCIB073S</v>
          </cell>
        </row>
        <row r="25584">
          <cell r="AQ25584" t="str">
            <v>HCIA015B</v>
          </cell>
        </row>
        <row r="25585">
          <cell r="AQ25585" t="str">
            <v>HCIA015S</v>
          </cell>
        </row>
        <row r="25586">
          <cell r="AQ25586" t="str">
            <v>HCIA055S</v>
          </cell>
        </row>
        <row r="25587">
          <cell r="AQ25587" t="str">
            <v>HCIA056S</v>
          </cell>
        </row>
        <row r="25588">
          <cell r="AQ25588" t="str">
            <v>HCIA058B</v>
          </cell>
        </row>
        <row r="25589">
          <cell r="AQ25589" t="str">
            <v>HCIA058S</v>
          </cell>
        </row>
        <row r="25590">
          <cell r="AQ25590" t="str">
            <v>HCIA060B</v>
          </cell>
        </row>
        <row r="25591">
          <cell r="AQ25591" t="str">
            <v>HCIA060S</v>
          </cell>
        </row>
        <row r="25592">
          <cell r="AQ25592" t="str">
            <v>HCIA072S</v>
          </cell>
        </row>
        <row r="25593">
          <cell r="AQ25593" t="str">
            <v>HCIA095S</v>
          </cell>
        </row>
        <row r="25594">
          <cell r="AQ25594" t="str">
            <v>HCIA100S</v>
          </cell>
        </row>
        <row r="25595">
          <cell r="AQ25595" t="str">
            <v>HCIA102S</v>
          </cell>
        </row>
        <row r="25596">
          <cell r="AQ25596" t="str">
            <v>HCIA107S</v>
          </cell>
        </row>
        <row r="25597">
          <cell r="AQ25597" t="str">
            <v>HCIA116S</v>
          </cell>
        </row>
        <row r="25598">
          <cell r="AQ25598" t="str">
            <v>HCIA118S</v>
          </cell>
        </row>
        <row r="25599">
          <cell r="AQ25599" t="str">
            <v>HCIB006B</v>
          </cell>
        </row>
        <row r="25600">
          <cell r="AQ25600" t="str">
            <v>HCIB006S</v>
          </cell>
        </row>
        <row r="25601">
          <cell r="AQ25601" t="str">
            <v>HCIB026S</v>
          </cell>
        </row>
        <row r="25602">
          <cell r="AQ25602" t="str">
            <v>HCIB027B</v>
          </cell>
        </row>
        <row r="25603">
          <cell r="AQ25603" t="str">
            <v>HCIB027S</v>
          </cell>
        </row>
        <row r="25604">
          <cell r="AQ25604" t="str">
            <v>HCIB044S</v>
          </cell>
        </row>
        <row r="25605">
          <cell r="AQ25605" t="str">
            <v>HCIB079B</v>
          </cell>
        </row>
        <row r="25606">
          <cell r="AQ25606" t="str">
            <v>HCIB079S</v>
          </cell>
        </row>
        <row r="25607">
          <cell r="AQ25607" t="str">
            <v>HCIB080S</v>
          </cell>
        </row>
        <row r="25608">
          <cell r="AQ25608" t="str">
            <v>HCIB085S</v>
          </cell>
        </row>
        <row r="25609">
          <cell r="AQ25609" t="str">
            <v>HCIB098B</v>
          </cell>
        </row>
        <row r="25610">
          <cell r="AQ25610" t="str">
            <v>HCIB098S</v>
          </cell>
        </row>
        <row r="25611">
          <cell r="AQ25611" t="str">
            <v>HCIC002B</v>
          </cell>
        </row>
        <row r="25612">
          <cell r="AQ25612" t="str">
            <v>HCIC002S</v>
          </cell>
        </row>
        <row r="25613">
          <cell r="AQ25613" t="str">
            <v>HCIC003B</v>
          </cell>
        </row>
        <row r="25614">
          <cell r="AQ25614" t="str">
            <v>HCIC003S</v>
          </cell>
        </row>
        <row r="25615">
          <cell r="AQ25615" t="str">
            <v>HCIC040B</v>
          </cell>
        </row>
        <row r="25616">
          <cell r="AQ25616" t="str">
            <v>HCIC040S</v>
          </cell>
        </row>
        <row r="25617">
          <cell r="AQ25617" t="str">
            <v>HCIA043S</v>
          </cell>
        </row>
        <row r="25618">
          <cell r="AQ25618" t="str">
            <v>HCIC038S</v>
          </cell>
        </row>
        <row r="25619">
          <cell r="AQ25619" t="str">
            <v>HCIC123S</v>
          </cell>
        </row>
        <row r="25620">
          <cell r="AQ25620" t="str">
            <v>HCIA068S</v>
          </cell>
        </row>
        <row r="25621">
          <cell r="AQ25621" t="str">
            <v>HCIA109S</v>
          </cell>
        </row>
        <row r="25622">
          <cell r="AQ25622" t="str">
            <v>HCIB086S</v>
          </cell>
        </row>
        <row r="25623">
          <cell r="AQ25623" t="str">
            <v>HCIA103S</v>
          </cell>
        </row>
        <row r="25624">
          <cell r="AQ25624" t="str">
            <v>HCIA066B</v>
          </cell>
        </row>
        <row r="25625">
          <cell r="AQ25625" t="str">
            <v>HCIC001S</v>
          </cell>
        </row>
        <row r="25626">
          <cell r="AQ25626" t="str">
            <v>HCIA110S</v>
          </cell>
        </row>
        <row r="25627">
          <cell r="AQ25627" t="str">
            <v>HCIA056B</v>
          </cell>
        </row>
        <row r="25628">
          <cell r="AQ25628" t="str">
            <v/>
          </cell>
        </row>
        <row r="25629">
          <cell r="AQ25629" t="str">
            <v>HCCA134</v>
          </cell>
        </row>
        <row r="25630">
          <cell r="AQ25630" t="str">
            <v>HCETA008</v>
          </cell>
        </row>
        <row r="25631">
          <cell r="AQ25631" t="str">
            <v>HCETA009</v>
          </cell>
        </row>
        <row r="25632">
          <cell r="AQ25632" t="str">
            <v>HCETA007</v>
          </cell>
        </row>
        <row r="25633">
          <cell r="AQ25633" t="str">
            <v>HCCC001</v>
          </cell>
        </row>
        <row r="25634">
          <cell r="AQ25634" t="str">
            <v>HCMC057</v>
          </cell>
        </row>
        <row r="25635">
          <cell r="AQ25635" t="str">
            <v>HCETA013</v>
          </cell>
        </row>
        <row r="25636">
          <cell r="AQ25636" t="str">
            <v>HCETA018</v>
          </cell>
        </row>
        <row r="25637">
          <cell r="AQ25637" t="str">
            <v>HCETA019</v>
          </cell>
        </row>
        <row r="25638">
          <cell r="AQ25638" t="str">
            <v>HCETA020</v>
          </cell>
        </row>
        <row r="25639">
          <cell r="AQ25639" t="str">
            <v>HCETC008</v>
          </cell>
        </row>
        <row r="25640">
          <cell r="AQ25640" t="str">
            <v>HCETA036</v>
          </cell>
        </row>
        <row r="25641">
          <cell r="AQ25641" t="str">
            <v>HCETA038</v>
          </cell>
        </row>
        <row r="25642">
          <cell r="AQ25642" t="str">
            <v>HCETB004</v>
          </cell>
        </row>
        <row r="25643">
          <cell r="AQ25643" t="str">
            <v>HCCA053</v>
          </cell>
        </row>
        <row r="25644">
          <cell r="AQ25644" t="str">
            <v>HCETB002</v>
          </cell>
        </row>
        <row r="25645">
          <cell r="AQ25645" t="str">
            <v>HCETA006</v>
          </cell>
        </row>
        <row r="25646">
          <cell r="AQ25646" t="str">
            <v>HCETC001</v>
          </cell>
        </row>
        <row r="25647">
          <cell r="AQ25647" t="str">
            <v>HCETC004</v>
          </cell>
        </row>
        <row r="25648">
          <cell r="AQ25648" t="str">
            <v>HCETC011</v>
          </cell>
        </row>
        <row r="25649">
          <cell r="AQ25649" t="str">
            <v>HCETA004</v>
          </cell>
        </row>
        <row r="25650">
          <cell r="AQ25650" t="str">
            <v>HCETC003</v>
          </cell>
        </row>
        <row r="25651">
          <cell r="AQ25651" t="str">
            <v>HCCA028</v>
          </cell>
        </row>
        <row r="25652">
          <cell r="AQ25652" t="str">
            <v>HCCA091</v>
          </cell>
        </row>
        <row r="25653">
          <cell r="AQ25653" t="str">
            <v>HCCB009</v>
          </cell>
        </row>
        <row r="25654">
          <cell r="AQ25654" t="str">
            <v>HCETB001</v>
          </cell>
        </row>
        <row r="25655">
          <cell r="AQ25655" t="str">
            <v>HCCA192</v>
          </cell>
        </row>
        <row r="25656">
          <cell r="AQ25656" t="str">
            <v>HCETA005</v>
          </cell>
        </row>
        <row r="25657">
          <cell r="AQ25657" t="str">
            <v>HCETC006</v>
          </cell>
        </row>
        <row r="25658">
          <cell r="AQ25658" t="str">
            <v>HCCA041</v>
          </cell>
        </row>
        <row r="25659">
          <cell r="AQ25659" t="str">
            <v>HCMA065</v>
          </cell>
        </row>
        <row r="25660">
          <cell r="AQ25660" t="str">
            <v/>
          </cell>
        </row>
        <row r="25661">
          <cell r="AQ25661" t="str">
            <v/>
          </cell>
        </row>
        <row r="25662">
          <cell r="AQ25662" t="str">
            <v/>
          </cell>
        </row>
        <row r="25663">
          <cell r="AQ25663" t="str">
            <v>H23DW240</v>
          </cell>
        </row>
        <row r="25664">
          <cell r="AQ25664" t="str">
            <v>H23HD208</v>
          </cell>
        </row>
        <row r="25665">
          <cell r="AQ25665" t="str">
            <v>H23HD590</v>
          </cell>
        </row>
        <row r="25666">
          <cell r="AQ25666" t="str">
            <v>H23HD603</v>
          </cell>
        </row>
        <row r="25667">
          <cell r="AQ25667" t="str">
            <v>H23HD604</v>
          </cell>
        </row>
        <row r="25668">
          <cell r="AQ25668" t="str">
            <v>H23HD607</v>
          </cell>
        </row>
        <row r="25669">
          <cell r="AQ25669" t="str">
            <v>H23HD608</v>
          </cell>
        </row>
        <row r="25670">
          <cell r="AQ25670" t="str">
            <v>H23HD610</v>
          </cell>
        </row>
        <row r="25671">
          <cell r="AQ25671" t="str">
            <v>H23HD616</v>
          </cell>
        </row>
        <row r="25672">
          <cell r="AQ25672" t="str">
            <v>H23HD617</v>
          </cell>
        </row>
        <row r="25673">
          <cell r="AQ25673" t="str">
            <v>H23KA387</v>
          </cell>
        </row>
        <row r="25674">
          <cell r="AQ25674" t="str">
            <v>H23KA388</v>
          </cell>
        </row>
        <row r="25675">
          <cell r="AQ25675" t="str">
            <v>H23KA393</v>
          </cell>
        </row>
        <row r="25676">
          <cell r="AQ25676" t="str">
            <v>H23SY071</v>
          </cell>
        </row>
        <row r="25677">
          <cell r="AQ25677" t="str">
            <v>H23HD633</v>
          </cell>
        </row>
        <row r="25678">
          <cell r="AQ25678" t="str">
            <v>H23HD766</v>
          </cell>
        </row>
        <row r="25679">
          <cell r="AQ25679" t="str">
            <v>H23KA249</v>
          </cell>
        </row>
        <row r="25680">
          <cell r="AQ25680" t="str">
            <v>H23KA251</v>
          </cell>
        </row>
        <row r="25681">
          <cell r="AQ25681" t="str">
            <v>H23KA360</v>
          </cell>
        </row>
        <row r="25682">
          <cell r="AQ25682" t="str">
            <v>H23KA396</v>
          </cell>
        </row>
        <row r="25683">
          <cell r="AQ25683" t="str">
            <v>H23KA403</v>
          </cell>
        </row>
        <row r="25684">
          <cell r="AQ25684" t="str">
            <v>H23KA406</v>
          </cell>
        </row>
        <row r="25685">
          <cell r="AQ25685" t="str">
            <v>H23KA409</v>
          </cell>
        </row>
        <row r="25686">
          <cell r="AQ25686" t="str">
            <v>H23KA410</v>
          </cell>
        </row>
        <row r="25687">
          <cell r="AQ25687" t="str">
            <v>H23KA418</v>
          </cell>
        </row>
        <row r="25688">
          <cell r="AQ25688" t="str">
            <v>H23KA419</v>
          </cell>
        </row>
        <row r="25689">
          <cell r="AQ25689" t="str">
            <v/>
          </cell>
        </row>
        <row r="25690">
          <cell r="AQ25690" t="str">
            <v>H10HD276L(M)</v>
          </cell>
        </row>
        <row r="25691">
          <cell r="AQ25691" t="str">
            <v>H10HD276R(M)</v>
          </cell>
        </row>
        <row r="25692">
          <cell r="AQ25692" t="str">
            <v>H10HD308</v>
          </cell>
        </row>
        <row r="25693">
          <cell r="AQ25693" t="str">
            <v>H10HD312</v>
          </cell>
        </row>
        <row r="25694">
          <cell r="AQ25694" t="str">
            <v>H10HD397(M)</v>
          </cell>
        </row>
        <row r="25695">
          <cell r="AQ25695" t="str">
            <v>H10KA005</v>
          </cell>
        </row>
        <row r="25696">
          <cell r="AQ25696" t="str">
            <v>H10KA042(M)</v>
          </cell>
        </row>
        <row r="25697">
          <cell r="AQ25697" t="str">
            <v>H10KA043(M)</v>
          </cell>
        </row>
        <row r="25698">
          <cell r="AQ25698" t="str">
            <v>H10KA053(M)</v>
          </cell>
        </row>
        <row r="25699">
          <cell r="AQ25699" t="str">
            <v>H10KA074</v>
          </cell>
        </row>
        <row r="25700">
          <cell r="AQ25700" t="str">
            <v>H10KA396</v>
          </cell>
        </row>
        <row r="25701">
          <cell r="AQ25701" t="str">
            <v>H10KA406</v>
          </cell>
        </row>
        <row r="25702">
          <cell r="AQ25702" t="str">
            <v>H10KA407</v>
          </cell>
        </row>
        <row r="25703">
          <cell r="AQ25703" t="str">
            <v>H10KA408</v>
          </cell>
        </row>
        <row r="25704">
          <cell r="AQ25704" t="str">
            <v>H10KA410</v>
          </cell>
        </row>
        <row r="25705">
          <cell r="AQ25705" t="str">
            <v/>
          </cell>
        </row>
        <row r="25706">
          <cell r="AQ25706" t="str">
            <v>H23HD112</v>
          </cell>
        </row>
        <row r="25707">
          <cell r="AQ25707" t="str">
            <v>H23HD116</v>
          </cell>
        </row>
        <row r="25708">
          <cell r="AQ25708" t="str">
            <v>H23HD680</v>
          </cell>
        </row>
        <row r="25709">
          <cell r="AQ25709" t="str">
            <v>H23KA047</v>
          </cell>
        </row>
        <row r="25710">
          <cell r="AQ25710" t="str">
            <v/>
          </cell>
        </row>
        <row r="25711">
          <cell r="AQ25711" t="str">
            <v>H07DW005</v>
          </cell>
        </row>
        <row r="25712">
          <cell r="AQ25712" t="str">
            <v>H07DW011</v>
          </cell>
        </row>
        <row r="25713">
          <cell r="AQ25713" t="str">
            <v>H07HD013</v>
          </cell>
        </row>
        <row r="25714">
          <cell r="AQ25714" t="str">
            <v>H07HD014</v>
          </cell>
        </row>
        <row r="25715">
          <cell r="AQ25715" t="str">
            <v>H07HD021</v>
          </cell>
        </row>
        <row r="25716">
          <cell r="AQ25716" t="str">
            <v>H07HD022</v>
          </cell>
        </row>
        <row r="25717">
          <cell r="AQ25717" t="str">
            <v>H07HD023</v>
          </cell>
        </row>
        <row r="25718">
          <cell r="AQ25718" t="str">
            <v>H07HD024</v>
          </cell>
        </row>
        <row r="25719">
          <cell r="AQ25719" t="str">
            <v>H07HD025</v>
          </cell>
        </row>
        <row r="25720">
          <cell r="AQ25720" t="str">
            <v>H07HD030</v>
          </cell>
        </row>
        <row r="25721">
          <cell r="AQ25721" t="str">
            <v>H07HD039</v>
          </cell>
        </row>
        <row r="25722">
          <cell r="AQ25722" t="str">
            <v>H07HD040</v>
          </cell>
        </row>
        <row r="25723">
          <cell r="AQ25723" t="str">
            <v>H07HD043</v>
          </cell>
        </row>
        <row r="25724">
          <cell r="AQ25724" t="str">
            <v>H07KA005</v>
          </cell>
        </row>
        <row r="25725">
          <cell r="AQ25725" t="str">
            <v>H07KA009</v>
          </cell>
        </row>
        <row r="25726">
          <cell r="AQ25726" t="str">
            <v/>
          </cell>
        </row>
        <row r="25727">
          <cell r="AQ25727" t="str">
            <v/>
          </cell>
        </row>
        <row r="25728">
          <cell r="AQ25728" t="str">
            <v>H01HD019</v>
          </cell>
        </row>
        <row r="25729">
          <cell r="AQ25729" t="str">
            <v>H01HD024</v>
          </cell>
        </row>
        <row r="25730">
          <cell r="AQ25730" t="str">
            <v>H01KA514</v>
          </cell>
        </row>
        <row r="25731">
          <cell r="AQ25731" t="str">
            <v>H02HD020</v>
          </cell>
        </row>
        <row r="25732">
          <cell r="AQ25732" t="str">
            <v>H12HDC33</v>
          </cell>
        </row>
        <row r="25733">
          <cell r="AQ25733" t="str">
            <v>H12KAC16</v>
          </cell>
        </row>
        <row r="25734">
          <cell r="AQ25734" t="str">
            <v>H06HD286</v>
          </cell>
        </row>
        <row r="25735">
          <cell r="AQ25735" t="str">
            <v>H06KA157</v>
          </cell>
        </row>
        <row r="25736">
          <cell r="AQ25736" t="str">
            <v>H10KA032(G)</v>
          </cell>
        </row>
        <row r="25737">
          <cell r="AQ25737" t="str">
            <v>H13DW028</v>
          </cell>
        </row>
        <row r="25738">
          <cell r="AQ25738" t="str">
            <v>H13DW034</v>
          </cell>
        </row>
        <row r="25739">
          <cell r="AQ25739" t="str">
            <v>H21HD102</v>
          </cell>
        </row>
        <row r="25740">
          <cell r="AQ25740" t="str">
            <v>H21HD106</v>
          </cell>
        </row>
        <row r="25741">
          <cell r="AQ25741" t="str">
            <v>H21KA001</v>
          </cell>
        </row>
        <row r="25742">
          <cell r="AQ25742" t="str">
            <v>H23HD776</v>
          </cell>
        </row>
        <row r="25743">
          <cell r="AQ25743" t="str">
            <v>H23KA005</v>
          </cell>
        </row>
        <row r="25744">
          <cell r="AQ25744" t="str">
            <v/>
          </cell>
        </row>
        <row r="25745">
          <cell r="AQ25745" t="str">
            <v/>
          </cell>
        </row>
        <row r="25746">
          <cell r="AQ25746" t="str">
            <v>T29650</v>
          </cell>
        </row>
        <row r="25747">
          <cell r="AQ25747" t="str">
            <v>T294X10</v>
          </cell>
        </row>
        <row r="25748">
          <cell r="AQ25748" t="str">
            <v>T29450</v>
          </cell>
        </row>
        <row r="25749">
          <cell r="AQ25749" t="str">
            <v>N2941X4</v>
          </cell>
        </row>
        <row r="25750">
          <cell r="AQ25750" t="str">
            <v>T29RV21</v>
          </cell>
        </row>
        <row r="25751">
          <cell r="AQ25751" t="str">
            <v>O29496G</v>
          </cell>
        </row>
        <row r="25752">
          <cell r="AQ25752" t="str">
            <v>O29402T</v>
          </cell>
        </row>
        <row r="25753">
          <cell r="AQ25753" t="str">
            <v>T29GX10</v>
          </cell>
        </row>
        <row r="25754">
          <cell r="AQ25754" t="str">
            <v>T29VG02</v>
          </cell>
        </row>
        <row r="25755">
          <cell r="AQ25755" t="str">
            <v>M29440</v>
          </cell>
        </row>
        <row r="25756">
          <cell r="AQ25756" t="str">
            <v>M29450</v>
          </cell>
        </row>
        <row r="25757">
          <cell r="AQ25757" t="str">
            <v>T2947X4</v>
          </cell>
        </row>
        <row r="25758">
          <cell r="AQ25758" t="str">
            <v>T2947X2</v>
          </cell>
        </row>
        <row r="25759">
          <cell r="AQ25759" t="str">
            <v>D29BT540</v>
          </cell>
        </row>
        <row r="25760">
          <cell r="AQ25760" t="str">
            <v>T29850</v>
          </cell>
        </row>
        <row r="25761">
          <cell r="AQ25761" t="str">
            <v>M29T0204</v>
          </cell>
        </row>
        <row r="25762">
          <cell r="AQ25762" t="str">
            <v>T29MC15</v>
          </cell>
        </row>
        <row r="25763">
          <cell r="AQ25763" t="str">
            <v>T29MC15E</v>
          </cell>
        </row>
        <row r="25764">
          <cell r="AQ25764" t="str">
            <v>T29060</v>
          </cell>
        </row>
        <row r="25765">
          <cell r="AQ25765" t="str">
            <v/>
          </cell>
        </row>
        <row r="25766">
          <cell r="AQ25766" t="str">
            <v>T25AC20EZ</v>
          </cell>
        </row>
        <row r="25767">
          <cell r="AQ25767" t="str">
            <v>T25AC21EZ</v>
          </cell>
        </row>
        <row r="25768">
          <cell r="AQ25768" t="str">
            <v>T25C03E</v>
          </cell>
        </row>
        <row r="25769">
          <cell r="AQ25769" t="str">
            <v>T25C03L</v>
          </cell>
        </row>
        <row r="25770">
          <cell r="AQ25770" t="str">
            <v>T25C03R</v>
          </cell>
        </row>
        <row r="25771">
          <cell r="AQ25771" t="str">
            <v/>
          </cell>
        </row>
        <row r="25772">
          <cell r="AQ25772" t="str">
            <v>T24P001</v>
          </cell>
        </row>
        <row r="25773">
          <cell r="AQ25773" t="str">
            <v>D13T200</v>
          </cell>
        </row>
        <row r="25774">
          <cell r="AQ25774" t="str">
            <v>O13088F</v>
          </cell>
        </row>
        <row r="25775">
          <cell r="AQ25775" t="str">
            <v>O130980</v>
          </cell>
        </row>
        <row r="25776">
          <cell r="AQ25776" t="str">
            <v>T13Z121EB</v>
          </cell>
        </row>
        <row r="25777">
          <cell r="AQ25777" t="str">
            <v>N24H410</v>
          </cell>
        </row>
        <row r="25778">
          <cell r="AQ25778" t="str">
            <v>T25UZ20E</v>
          </cell>
        </row>
        <row r="25779">
          <cell r="AQ25779" t="str">
            <v>O13201E</v>
          </cell>
        </row>
        <row r="25780">
          <cell r="AQ25780" t="str">
            <v>T13Z121ES</v>
          </cell>
        </row>
        <row r="25781">
          <cell r="AQ25781" t="str">
            <v>N2344Z</v>
          </cell>
        </row>
        <row r="25782">
          <cell r="AQ25782" t="str">
            <v>N2348Z</v>
          </cell>
        </row>
        <row r="25783">
          <cell r="AQ25783" t="str">
            <v>T2365Z</v>
          </cell>
        </row>
        <row r="25784">
          <cell r="AQ25784" t="str">
            <v>T2367Z</v>
          </cell>
        </row>
        <row r="25785">
          <cell r="AQ25785" t="str">
            <v>T23KD20Z</v>
          </cell>
        </row>
        <row r="25786">
          <cell r="AQ25786" t="str">
            <v/>
          </cell>
        </row>
        <row r="25787">
          <cell r="AQ25787" t="str">
            <v>T31311Z</v>
          </cell>
        </row>
        <row r="25788">
          <cell r="AQ25788" t="str">
            <v>T31310</v>
          </cell>
        </row>
        <row r="25789">
          <cell r="AQ25789" t="str">
            <v>T31KD200</v>
          </cell>
        </row>
        <row r="25790">
          <cell r="AQ25790" t="str">
            <v>O3129200</v>
          </cell>
        </row>
        <row r="25791">
          <cell r="AQ25791" t="str">
            <v>T31090</v>
          </cell>
        </row>
        <row r="25792">
          <cell r="AQ25792" t="str">
            <v>T31280</v>
          </cell>
        </row>
        <row r="25793">
          <cell r="AQ25793" t="str">
            <v>T31462</v>
          </cell>
        </row>
        <row r="25794">
          <cell r="AQ25794" t="str">
            <v>T31650</v>
          </cell>
        </row>
        <row r="25795">
          <cell r="AQ25795" t="str">
            <v>T31BU610</v>
          </cell>
        </row>
        <row r="25796">
          <cell r="AQ25796" t="str">
            <v>T31C0203</v>
          </cell>
        </row>
        <row r="25797">
          <cell r="AQ25797" t="str">
            <v>T31310Z</v>
          </cell>
        </row>
        <row r="25798">
          <cell r="AQ25798" t="str">
            <v>T31463</v>
          </cell>
        </row>
        <row r="25799">
          <cell r="AQ25799" t="str">
            <v/>
          </cell>
        </row>
        <row r="25800">
          <cell r="AQ25800" t="str">
            <v>N13060</v>
          </cell>
        </row>
        <row r="25801">
          <cell r="AQ25801" t="str">
            <v>N13N16F00</v>
          </cell>
        </row>
        <row r="25802">
          <cell r="AQ25802" t="str">
            <v>O13201FLR</v>
          </cell>
        </row>
        <row r="25803">
          <cell r="AQ25803" t="str">
            <v>O13303F0</v>
          </cell>
        </row>
        <row r="25804">
          <cell r="AQ25804" t="str">
            <v>T1308E</v>
          </cell>
        </row>
        <row r="25805">
          <cell r="AQ25805" t="str">
            <v>T1310F</v>
          </cell>
        </row>
        <row r="25806">
          <cell r="AQ25806" t="str">
            <v>T1311F</v>
          </cell>
        </row>
        <row r="25807">
          <cell r="AQ25807" t="str">
            <v>T1330F</v>
          </cell>
        </row>
        <row r="25808">
          <cell r="AQ25808" t="str">
            <v>T13C03EL</v>
          </cell>
        </row>
        <row r="25809">
          <cell r="AQ25809" t="str">
            <v>T13C03ER</v>
          </cell>
        </row>
        <row r="25810">
          <cell r="AQ25810" t="str">
            <v>T13C04EL</v>
          </cell>
        </row>
        <row r="25811">
          <cell r="AQ25811" t="str">
            <v>T13C04ER</v>
          </cell>
        </row>
        <row r="25812">
          <cell r="AQ25812" t="str">
            <v>T13C04F</v>
          </cell>
        </row>
        <row r="25813">
          <cell r="AQ25813" t="str">
            <v>T13CV40EL</v>
          </cell>
        </row>
        <row r="25814">
          <cell r="AQ25814" t="str">
            <v>T13CV40ER</v>
          </cell>
        </row>
        <row r="25815">
          <cell r="AQ25815" t="str">
            <v>T13CV40F</v>
          </cell>
        </row>
        <row r="25816">
          <cell r="AQ25816" t="str">
            <v>T13RV30F</v>
          </cell>
        </row>
        <row r="25817">
          <cell r="AQ25817" t="str">
            <v>T13S01F</v>
          </cell>
        </row>
        <row r="25818">
          <cell r="AQ25818" t="str">
            <v>T13W11F</v>
          </cell>
        </row>
        <row r="25819">
          <cell r="AQ25819" t="str">
            <v>T13Z121F</v>
          </cell>
        </row>
        <row r="25820">
          <cell r="AQ25820" t="str">
            <v>T1308F</v>
          </cell>
        </row>
        <row r="25821">
          <cell r="AQ25821" t="str">
            <v>N1330F</v>
          </cell>
        </row>
        <row r="25822">
          <cell r="AQ25822" t="str">
            <v>T13GX81F</v>
          </cell>
        </row>
        <row r="25823">
          <cell r="AQ25823" t="str">
            <v>T13C03R</v>
          </cell>
        </row>
        <row r="25824">
          <cell r="AQ25824" t="str">
            <v>T13SV30F</v>
          </cell>
        </row>
        <row r="25825">
          <cell r="AQ25825" t="str">
            <v>T13C03L</v>
          </cell>
        </row>
        <row r="25826">
          <cell r="AQ25826" t="str">
            <v>N1308F</v>
          </cell>
        </row>
        <row r="25827">
          <cell r="AQ25827" t="str">
            <v>D1336F</v>
          </cell>
        </row>
        <row r="25828">
          <cell r="AQ25828" t="str">
            <v>D13A00F</v>
          </cell>
        </row>
        <row r="25829">
          <cell r="AQ25829" t="str">
            <v>D1364F</v>
          </cell>
        </row>
        <row r="25830">
          <cell r="AQ25830" t="str">
            <v>M1326F</v>
          </cell>
        </row>
        <row r="25831">
          <cell r="AQ25831" t="str">
            <v>M1328F</v>
          </cell>
        </row>
        <row r="25832">
          <cell r="AQ25832" t="str">
            <v>M13CS3F</v>
          </cell>
        </row>
        <row r="25833">
          <cell r="AQ25833" t="str">
            <v>N1330E</v>
          </cell>
        </row>
        <row r="25834">
          <cell r="AQ25834" t="str">
            <v>T13RV1F</v>
          </cell>
        </row>
        <row r="25835">
          <cell r="AQ25835" t="str">
            <v>T13S01FL0</v>
          </cell>
        </row>
        <row r="25836">
          <cell r="AQ25836" t="str">
            <v>D13MZ3F</v>
          </cell>
        </row>
        <row r="25837">
          <cell r="AQ25837" t="str">
            <v>M13NA4F</v>
          </cell>
        </row>
        <row r="25838">
          <cell r="AQ25838" t="str">
            <v>T13GRJ12F</v>
          </cell>
        </row>
        <row r="25839">
          <cell r="AQ25839" t="str">
            <v>T13VZJ95F</v>
          </cell>
        </row>
        <row r="25840">
          <cell r="AQ25840" t="str">
            <v>T13GS151F</v>
          </cell>
        </row>
        <row r="25841">
          <cell r="AQ25841" t="str">
            <v>T13GX90E</v>
          </cell>
        </row>
        <row r="25842">
          <cell r="AQ25842" t="str">
            <v>T1330EL</v>
          </cell>
        </row>
        <row r="25843">
          <cell r="AQ25843" t="str">
            <v>T1330ER</v>
          </cell>
        </row>
        <row r="25844">
          <cell r="AQ25844" t="str">
            <v>T13LE01L</v>
          </cell>
        </row>
        <row r="25845">
          <cell r="AQ25845" t="str">
            <v>T13LE01R</v>
          </cell>
        </row>
        <row r="25846">
          <cell r="AQ25846" t="str">
            <v>O13206F</v>
          </cell>
        </row>
        <row r="25847">
          <cell r="AQ25847" t="str">
            <v>O13407F0</v>
          </cell>
        </row>
        <row r="25848">
          <cell r="AQ25848" t="str">
            <v>T13AH20F</v>
          </cell>
        </row>
        <row r="25849">
          <cell r="AQ25849" t="str">
            <v>M13CS901F</v>
          </cell>
        </row>
        <row r="25850">
          <cell r="AQ25850" t="str">
            <v>T1332F</v>
          </cell>
        </row>
        <row r="25851">
          <cell r="AQ25851" t="str">
            <v>T1328F</v>
          </cell>
        </row>
        <row r="25852">
          <cell r="AQ25852" t="str">
            <v>N13A33F</v>
          </cell>
        </row>
        <row r="25853">
          <cell r="AQ25853" t="str">
            <v>T13C02EL</v>
          </cell>
        </row>
        <row r="25854">
          <cell r="AQ25854" t="str">
            <v>T13C02ER</v>
          </cell>
        </row>
        <row r="25855">
          <cell r="AQ25855" t="str">
            <v>T13C05EL</v>
          </cell>
        </row>
        <row r="25856">
          <cell r="AQ25856" t="str">
            <v>T13C05ER</v>
          </cell>
        </row>
        <row r="25857">
          <cell r="AQ25857" t="str">
            <v>T13C05F</v>
          </cell>
        </row>
        <row r="25858">
          <cell r="AQ25858" t="str">
            <v>T13CT190E</v>
          </cell>
        </row>
        <row r="25859">
          <cell r="AQ25859" t="str">
            <v>T13VG04</v>
          </cell>
        </row>
        <row r="25860">
          <cell r="AQ25860" t="str">
            <v>T13NC42F</v>
          </cell>
        </row>
        <row r="25861">
          <cell r="AQ25861" t="str">
            <v>T13NC91F</v>
          </cell>
        </row>
        <row r="25862">
          <cell r="AQ25862" t="str">
            <v>T13S01FR0</v>
          </cell>
        </row>
        <row r="25863">
          <cell r="AQ25863" t="str">
            <v>T13Z141F</v>
          </cell>
        </row>
        <row r="25864">
          <cell r="AQ25864" t="str">
            <v>D13MZ2F</v>
          </cell>
        </row>
        <row r="25865">
          <cell r="AQ25865" t="str">
            <v>M13CY30F</v>
          </cell>
        </row>
        <row r="25866">
          <cell r="AQ25866" t="str">
            <v>T13ST184F</v>
          </cell>
        </row>
        <row r="25867">
          <cell r="AQ25867" t="str">
            <v>H13H10F</v>
          </cell>
        </row>
        <row r="25868">
          <cell r="AQ25868" t="str">
            <v>T13PZ30F</v>
          </cell>
        </row>
        <row r="25869">
          <cell r="AQ25869" t="str">
            <v>413SW10F</v>
          </cell>
        </row>
        <row r="25870">
          <cell r="AQ25870" t="str">
            <v>N13J32F</v>
          </cell>
        </row>
        <row r="25871">
          <cell r="AQ25871" t="str">
            <v>N13TI11FL</v>
          </cell>
        </row>
        <row r="25872">
          <cell r="AQ25872" t="str">
            <v>N13TI11FR</v>
          </cell>
        </row>
        <row r="25873">
          <cell r="AQ25873" t="str">
            <v>T13ST204F</v>
          </cell>
        </row>
        <row r="25874">
          <cell r="AQ25874" t="str">
            <v>T13UZ10F</v>
          </cell>
        </row>
        <row r="25875">
          <cell r="AQ25875" t="str">
            <v>T13UZ20F</v>
          </cell>
        </row>
        <row r="25876">
          <cell r="AQ25876" t="str">
            <v>T14NC30E</v>
          </cell>
        </row>
        <row r="25877">
          <cell r="AQ25877" t="str">
            <v>O13088E</v>
          </cell>
        </row>
        <row r="25878">
          <cell r="AQ25878" t="str">
            <v>M1306F</v>
          </cell>
        </row>
        <row r="25879">
          <cell r="AQ25879" t="str">
            <v>D13CX12E</v>
          </cell>
        </row>
        <row r="25880">
          <cell r="AQ25880" t="str">
            <v>O13013FLR</v>
          </cell>
        </row>
        <row r="25881">
          <cell r="AQ25881" t="str">
            <v>D13MZ2E</v>
          </cell>
        </row>
        <row r="25882">
          <cell r="AQ25882" t="str">
            <v/>
          </cell>
        </row>
        <row r="25883">
          <cell r="AQ25883" t="str">
            <v>T2611RP</v>
          </cell>
        </row>
        <row r="25884">
          <cell r="AQ25884" t="str">
            <v>T26C02R</v>
          </cell>
        </row>
        <row r="25885">
          <cell r="AQ25885" t="str">
            <v>T26Z121B</v>
          </cell>
        </row>
        <row r="25886">
          <cell r="AQ25886" t="str">
            <v>T26Z121S</v>
          </cell>
        </row>
        <row r="25887">
          <cell r="AQ25887" t="str">
            <v>T38ZJ95L</v>
          </cell>
        </row>
        <row r="25888">
          <cell r="AQ25888" t="str">
            <v>O38401Z</v>
          </cell>
        </row>
        <row r="25889">
          <cell r="AQ25889" t="str">
            <v>O38402Z</v>
          </cell>
        </row>
        <row r="25890">
          <cell r="AQ25890" t="str">
            <v>T2611RM</v>
          </cell>
        </row>
        <row r="25891">
          <cell r="AQ25891" t="str">
            <v>T3811LM</v>
          </cell>
        </row>
        <row r="25892">
          <cell r="AQ25892" t="str">
            <v>O38301Z</v>
          </cell>
        </row>
        <row r="25893">
          <cell r="AQ25893" t="str">
            <v>T3865R</v>
          </cell>
        </row>
        <row r="25894">
          <cell r="AQ25894" t="str">
            <v>T3865LP</v>
          </cell>
        </row>
        <row r="25895">
          <cell r="AQ25895" t="str">
            <v>T38NC42L</v>
          </cell>
        </row>
        <row r="25896">
          <cell r="AQ25896" t="str">
            <v>N38PF01R</v>
          </cell>
        </row>
        <row r="25897">
          <cell r="AQ25897" t="str">
            <v>T38KD20L</v>
          </cell>
        </row>
        <row r="25898">
          <cell r="AQ25898" t="str">
            <v>N3831L</v>
          </cell>
        </row>
        <row r="25899">
          <cell r="AQ25899" t="str">
            <v>N3831R</v>
          </cell>
        </row>
        <row r="25900">
          <cell r="AQ25900" t="str">
            <v>O38206L0</v>
          </cell>
        </row>
        <row r="25901">
          <cell r="AQ25901" t="str">
            <v>N3807L</v>
          </cell>
        </row>
        <row r="25902">
          <cell r="AQ25902" t="str">
            <v>N3807R</v>
          </cell>
        </row>
        <row r="25903">
          <cell r="AQ25903" t="str">
            <v>N3808L</v>
          </cell>
        </row>
        <row r="25904">
          <cell r="AQ25904" t="str">
            <v>N3808R</v>
          </cell>
        </row>
        <row r="25905">
          <cell r="AQ25905" t="str">
            <v>N3830L</v>
          </cell>
        </row>
        <row r="25906">
          <cell r="AQ25906" t="str">
            <v>N38A33L</v>
          </cell>
        </row>
        <row r="25907">
          <cell r="AQ25907" t="str">
            <v>O26098R</v>
          </cell>
        </row>
        <row r="25908">
          <cell r="AQ25908" t="str">
            <v>O26206R</v>
          </cell>
        </row>
        <row r="25909">
          <cell r="AQ25909" t="str">
            <v>O38098L</v>
          </cell>
        </row>
        <row r="25910">
          <cell r="AQ25910" t="str">
            <v>O38303L</v>
          </cell>
        </row>
        <row r="25911">
          <cell r="AQ25911" t="str">
            <v>T3829L</v>
          </cell>
        </row>
        <row r="25912">
          <cell r="AQ25912" t="str">
            <v>T3829R</v>
          </cell>
        </row>
        <row r="25913">
          <cell r="AQ25913" t="str">
            <v>M26T0204</v>
          </cell>
        </row>
        <row r="25914">
          <cell r="AQ25914" t="str">
            <v>T26RV21</v>
          </cell>
        </row>
        <row r="25915">
          <cell r="AQ25915" t="str">
            <v>T38AC10L</v>
          </cell>
        </row>
        <row r="25916">
          <cell r="AQ25916" t="str">
            <v>T38ST195</v>
          </cell>
        </row>
        <row r="25917">
          <cell r="AQ25917" t="str">
            <v>M38T040</v>
          </cell>
        </row>
        <row r="25918">
          <cell r="AQ25918" t="str">
            <v/>
          </cell>
        </row>
        <row r="25919">
          <cell r="AQ25919" t="str">
            <v>N20242</v>
          </cell>
        </row>
        <row r="25920">
          <cell r="AQ25920" t="str">
            <v>N2024T</v>
          </cell>
        </row>
        <row r="25921">
          <cell r="AQ25921" t="str">
            <v>N2048E</v>
          </cell>
        </row>
        <row r="25922">
          <cell r="AQ25922" t="str">
            <v>N20620</v>
          </cell>
        </row>
        <row r="25923">
          <cell r="AQ25923" t="str">
            <v>M2041B</v>
          </cell>
        </row>
        <row r="25924">
          <cell r="AQ25924" t="str">
            <v>M2041G</v>
          </cell>
        </row>
        <row r="25925">
          <cell r="AQ25925" t="str">
            <v>M2041T</v>
          </cell>
        </row>
        <row r="25926">
          <cell r="AQ25926" t="str">
            <v>T20420</v>
          </cell>
        </row>
        <row r="25927">
          <cell r="AQ25927" t="str">
            <v>T204X1E</v>
          </cell>
        </row>
        <row r="25928">
          <cell r="AQ25928" t="str">
            <v>T20620</v>
          </cell>
        </row>
        <row r="25929">
          <cell r="AQ25929" t="str">
            <v>T266500</v>
          </cell>
        </row>
        <row r="25930">
          <cell r="AQ25930" t="str">
            <v>T26B61F</v>
          </cell>
        </row>
        <row r="25931">
          <cell r="AQ25931" t="str">
            <v>T20L01S</v>
          </cell>
        </row>
        <row r="25932">
          <cell r="AQ25932" t="str">
            <v>T2047XE</v>
          </cell>
        </row>
        <row r="25933">
          <cell r="AQ25933" t="str">
            <v>R26FE111</v>
          </cell>
        </row>
        <row r="25934">
          <cell r="AQ25934" t="str">
            <v>D2002T</v>
          </cell>
        </row>
        <row r="25935">
          <cell r="AQ25935" t="str">
            <v>D26430</v>
          </cell>
        </row>
        <row r="25936">
          <cell r="AQ25936" t="str">
            <v>D2045G</v>
          </cell>
        </row>
        <row r="25937">
          <cell r="AQ25937" t="str">
            <v>N26621</v>
          </cell>
        </row>
        <row r="25938">
          <cell r="AQ25938" t="str">
            <v>N20H40F</v>
          </cell>
        </row>
        <row r="25939">
          <cell r="AQ25939" t="str">
            <v>N20H41F</v>
          </cell>
        </row>
        <row r="25940">
          <cell r="AQ25940" t="str">
            <v>T2065E</v>
          </cell>
        </row>
        <row r="25941">
          <cell r="AQ25941" t="str">
            <v>T2092F</v>
          </cell>
        </row>
        <row r="25942">
          <cell r="AQ25942" t="str">
            <v>T20AT196</v>
          </cell>
        </row>
        <row r="25943">
          <cell r="AQ25943" t="str">
            <v>R26NPRE</v>
          </cell>
        </row>
        <row r="25944">
          <cell r="AQ25944" t="str">
            <v>N26E25FR</v>
          </cell>
        </row>
        <row r="25945">
          <cell r="AQ25945" t="str">
            <v>N20E25EG</v>
          </cell>
        </row>
        <row r="25946">
          <cell r="AQ25946" t="str">
            <v>N20E25ET</v>
          </cell>
        </row>
        <row r="25947">
          <cell r="AQ25947" t="str">
            <v>M2643F</v>
          </cell>
        </row>
        <row r="25948">
          <cell r="AQ25948" t="str">
            <v>N20NR40EG</v>
          </cell>
        </row>
        <row r="25949">
          <cell r="AQ25949" t="str">
            <v>D26BT52F</v>
          </cell>
        </row>
        <row r="25950">
          <cell r="AQ25950" t="str">
            <v>D2045T</v>
          </cell>
        </row>
        <row r="25951">
          <cell r="AQ25951" t="str">
            <v>K26K2700</v>
          </cell>
        </row>
        <row r="25952">
          <cell r="AQ25952" t="str">
            <v>R20NPRF</v>
          </cell>
        </row>
        <row r="25953">
          <cell r="AQ25953" t="str">
            <v>T26AE71</v>
          </cell>
        </row>
        <row r="25954">
          <cell r="AQ25954" t="str">
            <v>T262500</v>
          </cell>
        </row>
        <row r="25955">
          <cell r="AQ25955" t="str">
            <v/>
          </cell>
        </row>
        <row r="25956">
          <cell r="AQ25956" t="str">
            <v>M28L047W</v>
          </cell>
        </row>
        <row r="25957">
          <cell r="AQ25957" t="str">
            <v>O14496E</v>
          </cell>
        </row>
        <row r="25958">
          <cell r="AQ25958" t="str">
            <v>T1411E</v>
          </cell>
        </row>
        <row r="25959">
          <cell r="AQ25959" t="str">
            <v>T14JZ90E</v>
          </cell>
        </row>
        <row r="25960">
          <cell r="AQ25960" t="str">
            <v>T14ZE121F</v>
          </cell>
        </row>
        <row r="25961">
          <cell r="AQ25961" t="str">
            <v>T1408E</v>
          </cell>
        </row>
        <row r="25962">
          <cell r="AQ25962" t="str">
            <v>T1407F</v>
          </cell>
        </row>
        <row r="25963">
          <cell r="AQ25963" t="str">
            <v>T1428F</v>
          </cell>
        </row>
        <row r="25964">
          <cell r="AQ25964" t="str">
            <v>T1429F</v>
          </cell>
        </row>
        <row r="25965">
          <cell r="AQ25965" t="str">
            <v>T1429E</v>
          </cell>
        </row>
        <row r="25966">
          <cell r="AQ25966" t="str">
            <v>D14A00F</v>
          </cell>
        </row>
        <row r="25967">
          <cell r="AQ25967" t="str">
            <v>D14A00E</v>
          </cell>
        </row>
        <row r="25968">
          <cell r="AQ25968" t="str">
            <v>M1406F</v>
          </cell>
        </row>
        <row r="25969">
          <cell r="AQ25969" t="str">
            <v>O14094E</v>
          </cell>
        </row>
        <row r="25970">
          <cell r="AQ25970" t="str">
            <v>O14094F</v>
          </cell>
        </row>
        <row r="25971">
          <cell r="AQ25971" t="str">
            <v>O14292E</v>
          </cell>
        </row>
        <row r="25972">
          <cell r="AQ25972" t="str">
            <v>O14292F</v>
          </cell>
        </row>
        <row r="25973">
          <cell r="AQ25973" t="str">
            <v>O14201</v>
          </cell>
        </row>
        <row r="25974">
          <cell r="AQ25974" t="str">
            <v>O14402E</v>
          </cell>
        </row>
        <row r="25975">
          <cell r="AQ25975" t="str">
            <v>O14U40F</v>
          </cell>
        </row>
        <row r="25976">
          <cell r="AQ25976" t="str">
            <v>T14C03F</v>
          </cell>
        </row>
        <row r="25977">
          <cell r="AQ25977" t="str">
            <v>T14C04F0</v>
          </cell>
        </row>
        <row r="25978">
          <cell r="AQ25978" t="str">
            <v>T14W11E0</v>
          </cell>
        </row>
        <row r="25979">
          <cell r="AQ25979" t="str">
            <v>T14UE121E</v>
          </cell>
        </row>
        <row r="25980">
          <cell r="AQ25980" t="str">
            <v>D14MZ3E</v>
          </cell>
        </row>
        <row r="25981">
          <cell r="AQ25981" t="str">
            <v>D14MZ3F</v>
          </cell>
        </row>
        <row r="25982">
          <cell r="AQ25982" t="str">
            <v>O14003E1</v>
          </cell>
        </row>
        <row r="25983">
          <cell r="AQ25983" t="str">
            <v>T14SV41F</v>
          </cell>
        </row>
        <row r="25984">
          <cell r="AQ25984" t="str">
            <v>O14206F</v>
          </cell>
        </row>
        <row r="25985">
          <cell r="AQ25985" t="str">
            <v>D14UA00F</v>
          </cell>
        </row>
        <row r="25986">
          <cell r="AQ25986" t="str">
            <v>M14CS90F</v>
          </cell>
        </row>
        <row r="25987">
          <cell r="AQ25987" t="str">
            <v>N14R50E</v>
          </cell>
        </row>
        <row r="25988">
          <cell r="AQ25988" t="str">
            <v>D14T20F</v>
          </cell>
        </row>
        <row r="25989">
          <cell r="AQ25989" t="str">
            <v>D14T20E</v>
          </cell>
        </row>
        <row r="25990">
          <cell r="AQ25990" t="str">
            <v>D14UT20E</v>
          </cell>
        </row>
        <row r="25991">
          <cell r="AQ25991" t="str">
            <v>D14UT20F</v>
          </cell>
        </row>
        <row r="25992">
          <cell r="AQ25992" t="str">
            <v>N14U32FZ</v>
          </cell>
        </row>
        <row r="25993">
          <cell r="AQ25993" t="str">
            <v>N2863W</v>
          </cell>
        </row>
        <row r="25994">
          <cell r="AQ25994" t="str">
            <v>O14U496E</v>
          </cell>
        </row>
        <row r="25995">
          <cell r="AQ25995" t="str">
            <v>T14NC42F</v>
          </cell>
        </row>
        <row r="25996">
          <cell r="AQ25996" t="str">
            <v>T14U28ET14U29E</v>
          </cell>
        </row>
        <row r="25997">
          <cell r="AQ25997" t="str">
            <v>T14U29F</v>
          </cell>
        </row>
        <row r="25998">
          <cell r="AQ25998" t="str">
            <v>T2845P</v>
          </cell>
        </row>
        <row r="25999">
          <cell r="AQ25999" t="str">
            <v>M14PG4E</v>
          </cell>
        </row>
        <row r="26000">
          <cell r="AQ26000" t="str">
            <v>M28PG4E0</v>
          </cell>
        </row>
        <row r="26001">
          <cell r="AQ26001" t="str">
            <v>D14MZ20F</v>
          </cell>
        </row>
        <row r="26002">
          <cell r="AQ26002" t="str">
            <v>O14407E</v>
          </cell>
        </row>
        <row r="26003">
          <cell r="AQ26003" t="str">
            <v>O144070F</v>
          </cell>
        </row>
        <row r="26004">
          <cell r="AQ26004" t="str">
            <v>T14AC21E</v>
          </cell>
        </row>
        <row r="26005">
          <cell r="AQ26005" t="str">
            <v>T28DJ21EL</v>
          </cell>
        </row>
        <row r="26006">
          <cell r="AQ26006" t="str">
            <v>T28DJ21ER</v>
          </cell>
        </row>
        <row r="26007">
          <cell r="AQ26007" t="str">
            <v>T28JZ95E</v>
          </cell>
        </row>
        <row r="26008">
          <cell r="AQ26008" t="str">
            <v>O14090E</v>
          </cell>
        </row>
        <row r="26009">
          <cell r="AQ26009" t="str">
            <v>O14414E1</v>
          </cell>
        </row>
        <row r="26010">
          <cell r="AQ26010" t="str">
            <v>N14T32F0</v>
          </cell>
        </row>
        <row r="26011">
          <cell r="AQ26011" t="str">
            <v/>
          </cell>
        </row>
        <row r="26012">
          <cell r="AQ26012" t="str">
            <v>N09P11FZ</v>
          </cell>
        </row>
        <row r="26013">
          <cell r="AQ26013" t="str">
            <v>N1032R</v>
          </cell>
        </row>
        <row r="26014">
          <cell r="AQ26014" t="str">
            <v>O09303LAZ</v>
          </cell>
        </row>
        <row r="26015">
          <cell r="AQ26015" t="str">
            <v>O10094FA</v>
          </cell>
        </row>
        <row r="26016">
          <cell r="AQ26016" t="str">
            <v>O10292FL</v>
          </cell>
        </row>
        <row r="26017">
          <cell r="AQ26017" t="str">
            <v>O10303RA</v>
          </cell>
        </row>
        <row r="26018">
          <cell r="AQ26018" t="str">
            <v>T0910RZ</v>
          </cell>
        </row>
        <row r="26019">
          <cell r="AQ26019" t="str">
            <v>T0911FAZ</v>
          </cell>
        </row>
        <row r="26020">
          <cell r="AQ26020" t="str">
            <v>T0911FMZ</v>
          </cell>
        </row>
        <row r="26021">
          <cell r="AQ26021" t="str">
            <v>T09C04RZ</v>
          </cell>
        </row>
        <row r="26022">
          <cell r="AQ26022" t="str">
            <v>T1031F</v>
          </cell>
        </row>
        <row r="26023">
          <cell r="AQ26023" t="str">
            <v>T0930FZ</v>
          </cell>
        </row>
        <row r="26024">
          <cell r="AQ26024" t="str">
            <v>T0910FZ</v>
          </cell>
        </row>
        <row r="26025">
          <cell r="AQ26025" t="str">
            <v>T10CR27</v>
          </cell>
        </row>
        <row r="26026">
          <cell r="AQ26026" t="str">
            <v>T09C01FZ</v>
          </cell>
        </row>
        <row r="26027">
          <cell r="AQ26027" t="str">
            <v>T0910FAZ</v>
          </cell>
        </row>
        <row r="26028">
          <cell r="AQ26028" t="str">
            <v>T0908FMZ</v>
          </cell>
        </row>
        <row r="26029">
          <cell r="AQ26029" t="str">
            <v>T0910SEMZ</v>
          </cell>
        </row>
        <row r="26030">
          <cell r="AQ26030" t="str">
            <v>T0931EMZ</v>
          </cell>
        </row>
        <row r="26031">
          <cell r="AQ26031" t="str">
            <v>T0931RZ</v>
          </cell>
        </row>
        <row r="26032">
          <cell r="AQ26032" t="str">
            <v>T0929EZ</v>
          </cell>
        </row>
        <row r="26033">
          <cell r="AQ26033" t="str">
            <v>O10286FA</v>
          </cell>
        </row>
        <row r="26034">
          <cell r="AQ26034" t="str">
            <v>O10292FR</v>
          </cell>
        </row>
        <row r="26035">
          <cell r="AQ26035" t="str">
            <v>O10292E</v>
          </cell>
        </row>
        <row r="26036">
          <cell r="AQ26036" t="str">
            <v>D1164A</v>
          </cell>
        </row>
        <row r="26037">
          <cell r="AQ26037" t="str">
            <v>N0930RZ</v>
          </cell>
        </row>
        <row r="26038">
          <cell r="AQ26038" t="str">
            <v>D09A00FZ</v>
          </cell>
        </row>
        <row r="26039">
          <cell r="AQ26039" t="str">
            <v>M0926EAZ</v>
          </cell>
        </row>
        <row r="26040">
          <cell r="AQ26040" t="str">
            <v>M0928FAZ</v>
          </cell>
        </row>
        <row r="26041">
          <cell r="AQ26041" t="str">
            <v>M0926FAZ</v>
          </cell>
        </row>
        <row r="26042">
          <cell r="AQ26042" t="str">
            <v>N0930FZ</v>
          </cell>
        </row>
        <row r="26043">
          <cell r="AQ26043" t="str">
            <v>N0930EMZ</v>
          </cell>
        </row>
        <row r="26044">
          <cell r="AQ26044" t="str">
            <v>N0931EAZ</v>
          </cell>
        </row>
        <row r="26045">
          <cell r="AQ26045" t="str">
            <v>N0932FZ</v>
          </cell>
        </row>
        <row r="26046">
          <cell r="AQ26046" t="str">
            <v>N0908EZ</v>
          </cell>
        </row>
        <row r="26047">
          <cell r="AQ26047" t="str">
            <v>N0908FZ</v>
          </cell>
        </row>
        <row r="26048">
          <cell r="AQ26048" t="str">
            <v>N09P11EZ</v>
          </cell>
        </row>
        <row r="26049">
          <cell r="AQ26049" t="str">
            <v>N09P11LZ</v>
          </cell>
        </row>
        <row r="26050">
          <cell r="AQ26050" t="str">
            <v>O10296R</v>
          </cell>
        </row>
        <row r="26051">
          <cell r="AQ26051" t="str">
            <v>O10496FL</v>
          </cell>
        </row>
        <row r="26052">
          <cell r="AQ26052" t="str">
            <v>O10496FR</v>
          </cell>
        </row>
        <row r="26053">
          <cell r="AQ26053" t="str">
            <v>O10201FA</v>
          </cell>
        </row>
        <row r="26054">
          <cell r="AQ26054" t="str">
            <v>O10098RA</v>
          </cell>
        </row>
        <row r="26055">
          <cell r="AQ26055" t="str">
            <v>T0910FMZ</v>
          </cell>
        </row>
        <row r="26056">
          <cell r="AQ26056" t="str">
            <v>T09C03PZ</v>
          </cell>
        </row>
        <row r="26057">
          <cell r="AQ26057" t="str">
            <v>T0910SEAZ</v>
          </cell>
        </row>
        <row r="26058">
          <cell r="AQ26058" t="str">
            <v>T0911SEAZ</v>
          </cell>
        </row>
        <row r="26059">
          <cell r="AQ26059" t="str">
            <v>T0912FMZ</v>
          </cell>
        </row>
        <row r="26060">
          <cell r="AQ26060" t="str">
            <v>T0931EAZ</v>
          </cell>
        </row>
        <row r="26061">
          <cell r="AQ26061" t="str">
            <v>T09TE94EZ</v>
          </cell>
        </row>
        <row r="26062">
          <cell r="AQ26062" t="str">
            <v>M0928FMZ</v>
          </cell>
        </row>
        <row r="26063">
          <cell r="AQ26063" t="str">
            <v>T0910AEMZ</v>
          </cell>
        </row>
        <row r="26064">
          <cell r="AQ26064" t="str">
            <v>T0910AEAZ</v>
          </cell>
        </row>
        <row r="26065">
          <cell r="AQ26065" t="str">
            <v>T0911LZ</v>
          </cell>
        </row>
        <row r="26066">
          <cell r="AQ26066" t="str">
            <v>M1042R</v>
          </cell>
        </row>
        <row r="26067">
          <cell r="AQ26067" t="str">
            <v>N0932EZ</v>
          </cell>
        </row>
        <row r="26068">
          <cell r="AQ26068" t="str">
            <v>T09RV1FAZ</v>
          </cell>
        </row>
        <row r="26069">
          <cell r="AQ26069" t="str">
            <v>T09RV1EAZ</v>
          </cell>
        </row>
        <row r="26070">
          <cell r="AQ26070" t="str">
            <v>T0927EMZ</v>
          </cell>
        </row>
        <row r="26071">
          <cell r="AQ26071" t="str">
            <v>T11650</v>
          </cell>
        </row>
        <row r="26072">
          <cell r="AQ26072" t="str">
            <v>T1165A</v>
          </cell>
        </row>
        <row r="26073">
          <cell r="AQ26073" t="str">
            <v>T09Z121EZ</v>
          </cell>
        </row>
        <row r="26074">
          <cell r="AQ26074" t="str">
            <v>T09Z12FAZ</v>
          </cell>
        </row>
        <row r="26075">
          <cell r="AQ26075" t="str">
            <v>T09Z12FMZ</v>
          </cell>
        </row>
        <row r="26076">
          <cell r="AQ26076" t="str">
            <v>T09NC4EAZ</v>
          </cell>
        </row>
        <row r="26077">
          <cell r="AQ26077" t="str">
            <v>T09Z121LZ</v>
          </cell>
        </row>
        <row r="26078">
          <cell r="AQ26078" t="str">
            <v>T09RV1FMZ</v>
          </cell>
        </row>
        <row r="26079">
          <cell r="AQ26079" t="str">
            <v>T11C0200</v>
          </cell>
        </row>
        <row r="26080">
          <cell r="AQ26080" t="str">
            <v>T09EY10RZ</v>
          </cell>
        </row>
        <row r="26081">
          <cell r="AQ26081" t="str">
            <v>N0932LAZ</v>
          </cell>
        </row>
        <row r="26082">
          <cell r="AQ26082" t="str">
            <v>T114X0</v>
          </cell>
        </row>
        <row r="26083">
          <cell r="AQ26083" t="str">
            <v>T09C03Z</v>
          </cell>
        </row>
        <row r="26084">
          <cell r="AQ26084" t="str">
            <v>T10650</v>
          </cell>
        </row>
        <row r="26085">
          <cell r="AQ26085" t="str">
            <v>O10201EA</v>
          </cell>
        </row>
        <row r="26086">
          <cell r="AQ26086" t="str">
            <v>O09201RZ</v>
          </cell>
        </row>
        <row r="26087">
          <cell r="AQ26087" t="str">
            <v>O10296L0</v>
          </cell>
        </row>
        <row r="26088">
          <cell r="AQ26088" t="str">
            <v>T09W110EZ</v>
          </cell>
        </row>
        <row r="26089">
          <cell r="AQ26089" t="str">
            <v>T10440</v>
          </cell>
        </row>
        <row r="26090">
          <cell r="AQ26090" t="str">
            <v>O10402FA</v>
          </cell>
        </row>
        <row r="26091">
          <cell r="AQ26091" t="str">
            <v>T09Z12RZZ</v>
          </cell>
        </row>
        <row r="26092">
          <cell r="AQ26092" t="str">
            <v>N09P11RZ</v>
          </cell>
        </row>
        <row r="26093">
          <cell r="AQ26093" t="str">
            <v>T10KD20D</v>
          </cell>
        </row>
        <row r="26094">
          <cell r="AQ26094" t="str">
            <v>T10KD20B</v>
          </cell>
        </row>
        <row r="26095">
          <cell r="AQ26095" t="str">
            <v>T10870L</v>
          </cell>
        </row>
        <row r="26096">
          <cell r="AQ26096" t="str">
            <v>T11GS151</v>
          </cell>
        </row>
        <row r="26097">
          <cell r="AQ26097" t="str">
            <v>T0932LMZ</v>
          </cell>
        </row>
        <row r="26098">
          <cell r="AQ26098" t="str">
            <v>O10201EM</v>
          </cell>
        </row>
        <row r="26099">
          <cell r="AQ26099" t="str">
            <v>D0964LAZ</v>
          </cell>
        </row>
        <row r="26100">
          <cell r="AQ26100" t="str">
            <v>M0929EAZ</v>
          </cell>
        </row>
        <row r="26101">
          <cell r="AQ26101" t="str">
            <v>M09CS3LMZ</v>
          </cell>
        </row>
        <row r="26102">
          <cell r="AQ26102" t="str">
            <v>M09CS3EMZ</v>
          </cell>
        </row>
        <row r="26103">
          <cell r="AQ26103" t="str">
            <v>M09CS3EAZ</v>
          </cell>
        </row>
        <row r="26104">
          <cell r="AQ26104" t="str">
            <v>N1048R</v>
          </cell>
        </row>
        <row r="26105">
          <cell r="AQ26105" t="str">
            <v>N1048L</v>
          </cell>
        </row>
        <row r="26106">
          <cell r="AQ26106" t="str">
            <v>O10402EA</v>
          </cell>
        </row>
        <row r="26107">
          <cell r="AQ26107" t="str">
            <v>T11KD200</v>
          </cell>
        </row>
        <row r="26108">
          <cell r="AQ26108" t="str">
            <v>T11VG080</v>
          </cell>
        </row>
        <row r="26109">
          <cell r="AQ26109" t="str">
            <v>D1164M</v>
          </cell>
        </row>
        <row r="26110">
          <cell r="AQ26110" t="str">
            <v>T0927FAZ</v>
          </cell>
        </row>
        <row r="26111">
          <cell r="AQ26111" t="str">
            <v>M114X01S</v>
          </cell>
        </row>
        <row r="26112">
          <cell r="AQ26112" t="str">
            <v>N09TI10Z</v>
          </cell>
        </row>
        <row r="26113">
          <cell r="AQ26113" t="str">
            <v>N10TI10E</v>
          </cell>
        </row>
        <row r="26114">
          <cell r="AQ26114" t="str">
            <v>N10TI10LA</v>
          </cell>
        </row>
        <row r="26115">
          <cell r="AQ26115" t="str">
            <v>N1149X</v>
          </cell>
        </row>
        <row r="26116">
          <cell r="AQ26116" t="str">
            <v>O10206R0</v>
          </cell>
        </row>
        <row r="26117">
          <cell r="AQ26117" t="str">
            <v>T09NC4LAZ</v>
          </cell>
        </row>
        <row r="26118">
          <cell r="AQ26118" t="str">
            <v>T09S01EAZ</v>
          </cell>
        </row>
        <row r="26119">
          <cell r="AQ26119" t="str">
            <v>D10E200LR</v>
          </cell>
        </row>
        <row r="26120">
          <cell r="AQ26120" t="str">
            <v>M09CS3FMZ</v>
          </cell>
        </row>
        <row r="26121">
          <cell r="AQ26121" t="str">
            <v>O09090FZ</v>
          </cell>
        </row>
        <row r="26122">
          <cell r="AQ26122" t="str">
            <v>O10094RA</v>
          </cell>
        </row>
        <row r="26123">
          <cell r="AQ26123" t="str">
            <v>O10292RA</v>
          </cell>
        </row>
        <row r="26124">
          <cell r="AQ26124" t="str">
            <v>T09C05RZ</v>
          </cell>
        </row>
        <row r="26125">
          <cell r="AQ26125" t="str">
            <v>T10VJ95R</v>
          </cell>
        </row>
        <row r="26126">
          <cell r="AQ26126" t="str">
            <v>T11860</v>
          </cell>
        </row>
        <row r="26127">
          <cell r="AQ26127" t="str">
            <v>N10E25R</v>
          </cell>
        </row>
        <row r="26128">
          <cell r="AQ26128" t="str">
            <v>T09S01LAZ</v>
          </cell>
        </row>
        <row r="26129">
          <cell r="AQ26129" t="str">
            <v>M10V450</v>
          </cell>
        </row>
        <row r="26130">
          <cell r="AQ26130" t="str">
            <v>M09CY30RZ</v>
          </cell>
        </row>
        <row r="26131">
          <cell r="AQ26131" t="str">
            <v>T10W11R</v>
          </cell>
        </row>
        <row r="26132">
          <cell r="AQ26132" t="str">
            <v>M09CY3FZ</v>
          </cell>
        </row>
        <row r="26133">
          <cell r="AQ26133" t="str">
            <v>N0932RZ</v>
          </cell>
        </row>
        <row r="26134">
          <cell r="AQ26134" t="str">
            <v>O09292LZ</v>
          </cell>
        </row>
        <row r="26135">
          <cell r="AQ26135" t="str">
            <v>T0932LAZ</v>
          </cell>
        </row>
        <row r="26136">
          <cell r="AQ26136" t="str">
            <v>M11T04MS</v>
          </cell>
        </row>
        <row r="26137">
          <cell r="AQ26137" t="str">
            <v>N09T30RZ</v>
          </cell>
        </row>
        <row r="26138">
          <cell r="AQ26138" t="str">
            <v>T0909FAZ</v>
          </cell>
        </row>
        <row r="26139">
          <cell r="AQ26139" t="str">
            <v>T0910LMZ</v>
          </cell>
        </row>
        <row r="26140">
          <cell r="AQ26140" t="str">
            <v>T11UZ10</v>
          </cell>
        </row>
        <row r="26141">
          <cell r="AQ26141" t="str">
            <v>N10K13FA</v>
          </cell>
        </row>
        <row r="26142">
          <cell r="AQ26142" t="str">
            <v>O09098RMZ</v>
          </cell>
        </row>
        <row r="26143">
          <cell r="AQ26143" t="str">
            <v>O10008L1</v>
          </cell>
        </row>
        <row r="26144">
          <cell r="AQ26144" t="str">
            <v>O1003FL</v>
          </cell>
        </row>
        <row r="26145">
          <cell r="AQ26145" t="str">
            <v>O10201FM</v>
          </cell>
        </row>
        <row r="26146">
          <cell r="AQ26146" t="str">
            <v>O10206L0</v>
          </cell>
        </row>
        <row r="26147">
          <cell r="AQ26147" t="str">
            <v>O10407E0</v>
          </cell>
        </row>
        <row r="26148">
          <cell r="AQ26148" t="str">
            <v>409SW01EZ</v>
          </cell>
        </row>
        <row r="26149">
          <cell r="AQ26149" t="str">
            <v>N09T30FZ</v>
          </cell>
        </row>
        <row r="26150">
          <cell r="AQ26150" t="str">
            <v>T11VZJ95</v>
          </cell>
        </row>
        <row r="26151">
          <cell r="AQ26151" t="str">
            <v>O10414RP</v>
          </cell>
        </row>
        <row r="26152">
          <cell r="AQ26152" t="str">
            <v>T10G100</v>
          </cell>
        </row>
        <row r="26153">
          <cell r="AQ26153" t="str">
            <v>N09J31FAZ</v>
          </cell>
        </row>
        <row r="26154">
          <cell r="AQ26154" t="str">
            <v>N09J31RZ</v>
          </cell>
        </row>
        <row r="26155">
          <cell r="AQ26155" t="str">
            <v>O10008E</v>
          </cell>
        </row>
        <row r="26156">
          <cell r="AQ26156" t="str">
            <v>O10008E0</v>
          </cell>
        </row>
        <row r="26157">
          <cell r="AQ26157" t="str">
            <v>M10T0204</v>
          </cell>
        </row>
        <row r="26158">
          <cell r="AQ26158" t="str">
            <v>T09NE12FZ</v>
          </cell>
        </row>
        <row r="26159">
          <cell r="AQ26159" t="str">
            <v>N10NR40</v>
          </cell>
        </row>
        <row r="26160">
          <cell r="AQ26160" t="str">
            <v>O1003E0</v>
          </cell>
        </row>
        <row r="26161">
          <cell r="AQ26161" t="str">
            <v>O10414E0</v>
          </cell>
        </row>
        <row r="26162">
          <cell r="AQ26162" t="str">
            <v>T09C06RZ</v>
          </cell>
        </row>
        <row r="26163">
          <cell r="AQ26163" t="str">
            <v/>
          </cell>
        </row>
        <row r="26164">
          <cell r="AQ26164" t="str">
            <v>M1826RPZ</v>
          </cell>
        </row>
        <row r="26165">
          <cell r="AQ26165" t="str">
            <v>T18300Z</v>
          </cell>
        </row>
        <row r="26166">
          <cell r="AQ26166" t="str">
            <v>T18L050</v>
          </cell>
        </row>
        <row r="26167">
          <cell r="AQ26167" t="str">
            <v>N1832L</v>
          </cell>
        </row>
        <row r="26168">
          <cell r="AQ26168" t="str">
            <v>N18E250</v>
          </cell>
        </row>
        <row r="26169">
          <cell r="AQ26169" t="str">
            <v>O18206LZ</v>
          </cell>
        </row>
        <row r="26170">
          <cell r="AQ26170" t="str">
            <v>O18094L</v>
          </cell>
        </row>
        <row r="26171">
          <cell r="AQ26171" t="str">
            <v>O182925</v>
          </cell>
        </row>
        <row r="26172">
          <cell r="AQ26172" t="str">
            <v>O184020</v>
          </cell>
        </row>
        <row r="26173">
          <cell r="AQ26173" t="str">
            <v>N18A33LZ</v>
          </cell>
        </row>
        <row r="26174">
          <cell r="AQ26174" t="str">
            <v>N18A33RZ</v>
          </cell>
        </row>
        <row r="26175">
          <cell r="AQ26175" t="str">
            <v>M18NA4Z</v>
          </cell>
        </row>
        <row r="26176">
          <cell r="AQ26176" t="str">
            <v>M18CS30Z</v>
          </cell>
        </row>
        <row r="26177">
          <cell r="AQ26177" t="str">
            <v>T1865PZ</v>
          </cell>
        </row>
        <row r="26178">
          <cell r="AQ26178" t="str">
            <v>D18MZ30Z</v>
          </cell>
        </row>
        <row r="26179">
          <cell r="AQ26179" t="str">
            <v>D18640</v>
          </cell>
        </row>
        <row r="26180">
          <cell r="AQ26180" t="str">
            <v>T18ZE1210</v>
          </cell>
        </row>
        <row r="26181">
          <cell r="AQ26181" t="str">
            <v>M18V73LZ</v>
          </cell>
        </row>
        <row r="26182">
          <cell r="AQ26182" t="str">
            <v>M18V73RZ</v>
          </cell>
        </row>
        <row r="26183">
          <cell r="AQ26183" t="str">
            <v>D18T20Z</v>
          </cell>
        </row>
        <row r="26184">
          <cell r="AQ26184" t="str">
            <v>O18206RZ</v>
          </cell>
        </row>
        <row r="26185">
          <cell r="AQ26185" t="str">
            <v>T18C040</v>
          </cell>
        </row>
        <row r="26186">
          <cell r="AQ26186" t="str">
            <v>T1897Z</v>
          </cell>
        </row>
        <row r="26187">
          <cell r="AQ26187" t="str">
            <v>T18VG0R0</v>
          </cell>
        </row>
        <row r="26188">
          <cell r="AQ26188" t="str">
            <v>T18VG0L0</v>
          </cell>
        </row>
        <row r="26189">
          <cell r="AQ26189" t="str">
            <v>N18TI10Z</v>
          </cell>
        </row>
        <row r="26190">
          <cell r="AQ26190" t="str">
            <v>N18PF01</v>
          </cell>
        </row>
        <row r="26191">
          <cell r="AQ26191" t="str">
            <v>N18NR40Z</v>
          </cell>
        </row>
        <row r="26192">
          <cell r="AQ26192" t="str">
            <v>N1832R</v>
          </cell>
        </row>
        <row r="26193">
          <cell r="AQ26193" t="str">
            <v>C180P0Z</v>
          </cell>
        </row>
        <row r="26194">
          <cell r="AQ26194" t="str">
            <v>D1836PZ</v>
          </cell>
        </row>
        <row r="26195">
          <cell r="AQ26195" t="str">
            <v>D18A000</v>
          </cell>
        </row>
        <row r="26196">
          <cell r="AQ26196" t="str">
            <v>O180980</v>
          </cell>
        </row>
        <row r="26197">
          <cell r="AQ26197" t="str">
            <v>O18296Z</v>
          </cell>
        </row>
        <row r="26198">
          <cell r="AQ26198" t="str">
            <v>O18094R</v>
          </cell>
        </row>
        <row r="26199">
          <cell r="AQ26199" t="str">
            <v>T1811PZ</v>
          </cell>
        </row>
        <row r="26200">
          <cell r="AQ26200" t="str">
            <v>T1827PZ</v>
          </cell>
        </row>
        <row r="26201">
          <cell r="AQ26201" t="str">
            <v>T1829PZ</v>
          </cell>
        </row>
        <row r="26202">
          <cell r="AQ26202" t="str">
            <v>T1865RZ</v>
          </cell>
        </row>
        <row r="26203">
          <cell r="AQ26203" t="str">
            <v>T18NC420</v>
          </cell>
        </row>
        <row r="26204">
          <cell r="AQ26204" t="str">
            <v>D18MZ20Z</v>
          </cell>
        </row>
        <row r="26205">
          <cell r="AQ26205" t="str">
            <v>H18S201Z</v>
          </cell>
        </row>
        <row r="26206">
          <cell r="AQ26206" t="str">
            <v>T18UZ20Z</v>
          </cell>
        </row>
        <row r="26207">
          <cell r="AQ26207" t="str">
            <v>T18C050Z</v>
          </cell>
        </row>
        <row r="26208">
          <cell r="AQ26208" t="str">
            <v>T18KD20LR</v>
          </cell>
        </row>
        <row r="26209">
          <cell r="AQ26209" t="str">
            <v>D18PCX12LR</v>
          </cell>
        </row>
        <row r="26210">
          <cell r="AQ26210" t="str">
            <v>O18P414LR</v>
          </cell>
        </row>
        <row r="26211">
          <cell r="AQ26211" t="str">
            <v>T18PRV04LR</v>
          </cell>
        </row>
        <row r="26212">
          <cell r="AQ26212" t="str">
            <v>T1807PZ</v>
          </cell>
        </row>
        <row r="26213">
          <cell r="AQ26213" t="str">
            <v>T18100Z</v>
          </cell>
        </row>
        <row r="26214">
          <cell r="AQ26214" t="str">
            <v>T18S01PZ</v>
          </cell>
        </row>
        <row r="26215">
          <cell r="AQ26215" t="str">
            <v>N1830LPZ</v>
          </cell>
        </row>
        <row r="26216">
          <cell r="AQ26216" t="str">
            <v>N1830RPZ</v>
          </cell>
        </row>
        <row r="26217">
          <cell r="AQ26217" t="str">
            <v>N1831LZ</v>
          </cell>
        </row>
        <row r="26218">
          <cell r="AQ26218" t="str">
            <v>N1831RZ</v>
          </cell>
        </row>
        <row r="26219">
          <cell r="AQ26219" t="str">
            <v>O18301LP</v>
          </cell>
        </row>
        <row r="26220">
          <cell r="AQ26220" t="str">
            <v>O18407LR</v>
          </cell>
        </row>
        <row r="26221">
          <cell r="AQ26221" t="str">
            <v>M18T04Z</v>
          </cell>
        </row>
        <row r="26222">
          <cell r="AQ26222" t="str">
            <v>T18PUZ10Z</v>
          </cell>
        </row>
        <row r="26223">
          <cell r="AQ26223" t="str">
            <v>418SW01L</v>
          </cell>
        </row>
        <row r="26224">
          <cell r="AQ26224" t="str">
            <v>418SW01R</v>
          </cell>
        </row>
        <row r="26225">
          <cell r="AQ26225" t="str">
            <v>T18PGR15L</v>
          </cell>
        </row>
        <row r="26226">
          <cell r="AQ26226" t="str">
            <v>T18PGR15R</v>
          </cell>
        </row>
        <row r="26227">
          <cell r="AQ26227" t="str">
            <v/>
          </cell>
        </row>
        <row r="26228">
          <cell r="AQ26228" t="str">
            <v>N14A33E00</v>
          </cell>
        </row>
        <row r="26229">
          <cell r="AQ26229" t="str">
            <v>M14CS3E0</v>
          </cell>
        </row>
        <row r="26230">
          <cell r="AQ26230" t="str">
            <v>O14003E</v>
          </cell>
        </row>
        <row r="26231">
          <cell r="AQ26231" t="str">
            <v>O14201F0</v>
          </cell>
        </row>
        <row r="26232">
          <cell r="AQ26232" t="str">
            <v>N1430E000</v>
          </cell>
        </row>
        <row r="26233">
          <cell r="AQ26233" t="str">
            <v>T1431E</v>
          </cell>
        </row>
        <row r="26234">
          <cell r="AQ26234" t="str">
            <v>T1431F</v>
          </cell>
        </row>
        <row r="26235">
          <cell r="AQ26235" t="str">
            <v>N1431E</v>
          </cell>
        </row>
        <row r="26236">
          <cell r="AQ26236" t="str">
            <v>N1431F</v>
          </cell>
        </row>
        <row r="26237">
          <cell r="AQ26237" t="str">
            <v>N1432FZ</v>
          </cell>
        </row>
        <row r="26238">
          <cell r="AQ26238" t="str">
            <v>D14A00E1</v>
          </cell>
        </row>
        <row r="26239">
          <cell r="AQ26239" t="str">
            <v>D14A00F1</v>
          </cell>
        </row>
        <row r="26240">
          <cell r="AQ26240" t="str">
            <v>M14CS3F0</v>
          </cell>
        </row>
        <row r="26241">
          <cell r="AQ26241" t="str">
            <v>N14N16E00</v>
          </cell>
        </row>
        <row r="26242">
          <cell r="AQ26242" t="str">
            <v>N1430F000</v>
          </cell>
        </row>
        <row r="26243">
          <cell r="AQ26243" t="str">
            <v>N14P11F0</v>
          </cell>
        </row>
        <row r="26244">
          <cell r="AQ26244" t="str">
            <v>O14098F</v>
          </cell>
        </row>
        <row r="26245">
          <cell r="AQ26245" t="str">
            <v>O14402F</v>
          </cell>
        </row>
        <row r="26246">
          <cell r="AQ26246" t="str">
            <v>T14SV41E</v>
          </cell>
        </row>
        <row r="26247">
          <cell r="AQ26247" t="str">
            <v>N14PF01F</v>
          </cell>
        </row>
        <row r="26248">
          <cell r="AQ26248" t="str">
            <v>N14A32F0</v>
          </cell>
        </row>
        <row r="26249">
          <cell r="AQ26249" t="str">
            <v>D14MZ3F0</v>
          </cell>
        </row>
        <row r="26250">
          <cell r="AQ26250" t="str">
            <v>O14003F</v>
          </cell>
        </row>
        <row r="26251">
          <cell r="AQ26251" t="str">
            <v>M14NA4F</v>
          </cell>
        </row>
        <row r="26252">
          <cell r="AQ26252" t="str">
            <v>D14T20F1</v>
          </cell>
        </row>
        <row r="26253">
          <cell r="AQ26253" t="str">
            <v>N14J31F</v>
          </cell>
        </row>
        <row r="26254">
          <cell r="AQ26254" t="str">
            <v>N14J32F</v>
          </cell>
        </row>
        <row r="26255">
          <cell r="AQ26255" t="str">
            <v>N14J31E</v>
          </cell>
        </row>
        <row r="26256">
          <cell r="AQ26256" t="str">
            <v>N14J32E</v>
          </cell>
        </row>
        <row r="26257">
          <cell r="AQ26257" t="str">
            <v>N14A33F00</v>
          </cell>
        </row>
        <row r="26258">
          <cell r="AQ26258" t="str">
            <v>T1430E</v>
          </cell>
        </row>
        <row r="26259">
          <cell r="AQ26259" t="str">
            <v>T14NC42E0</v>
          </cell>
        </row>
        <row r="26260">
          <cell r="AQ26260" t="str">
            <v>O14303F</v>
          </cell>
        </row>
        <row r="26261">
          <cell r="AQ26261" t="str">
            <v>N14TI10E</v>
          </cell>
        </row>
        <row r="26262">
          <cell r="AQ26262" t="str">
            <v>N14TI10F</v>
          </cell>
        </row>
        <row r="26263">
          <cell r="AQ26263" t="str">
            <v>O14301F</v>
          </cell>
        </row>
        <row r="26264">
          <cell r="AQ26264" t="str">
            <v>T14S01EZ</v>
          </cell>
        </row>
        <row r="26265">
          <cell r="AQ26265" t="str">
            <v>N1408F</v>
          </cell>
        </row>
        <row r="26266">
          <cell r="AQ26266" t="str">
            <v>N14K13F</v>
          </cell>
        </row>
        <row r="26267">
          <cell r="AQ26267" t="str">
            <v>N14K13E</v>
          </cell>
        </row>
        <row r="26268">
          <cell r="AQ26268" t="str">
            <v>T14Z121E0</v>
          </cell>
        </row>
        <row r="26269">
          <cell r="AQ26269" t="str">
            <v>414SW01F</v>
          </cell>
        </row>
        <row r="26270">
          <cell r="AQ26270" t="str">
            <v>M14V75F</v>
          </cell>
        </row>
        <row r="26271">
          <cell r="AQ26271" t="str">
            <v>O14608F0</v>
          </cell>
        </row>
        <row r="26272">
          <cell r="AQ26272" t="str">
            <v>O14SW10F</v>
          </cell>
        </row>
        <row r="26273">
          <cell r="AQ26273" t="str">
            <v>M14T040F</v>
          </cell>
        </row>
        <row r="26274">
          <cell r="AQ26274" t="str">
            <v>O14414E0</v>
          </cell>
        </row>
        <row r="26275">
          <cell r="AQ26275" t="str">
            <v/>
          </cell>
        </row>
        <row r="26276">
          <cell r="AQ26276" t="str">
            <v>M17T04UZ</v>
          </cell>
        </row>
        <row r="26277">
          <cell r="AQ26277" t="str">
            <v>N1731IZ</v>
          </cell>
        </row>
        <row r="26278">
          <cell r="AQ26278" t="str">
            <v>T1728IZ</v>
          </cell>
        </row>
        <row r="26279">
          <cell r="AQ26279" t="str">
            <v>T1708UZ</v>
          </cell>
        </row>
        <row r="26280">
          <cell r="AQ26280" t="str">
            <v>T17C02IZ</v>
          </cell>
        </row>
        <row r="26281">
          <cell r="AQ26281" t="str">
            <v>T17C02UZ</v>
          </cell>
        </row>
        <row r="26282">
          <cell r="AQ26282" t="str">
            <v>T17ZE121I</v>
          </cell>
        </row>
        <row r="26283">
          <cell r="AQ26283" t="str">
            <v>T17ZE121U</v>
          </cell>
        </row>
        <row r="26284">
          <cell r="AQ26284" t="str">
            <v>T17C04IZ</v>
          </cell>
        </row>
        <row r="26285">
          <cell r="AQ26285" t="str">
            <v>T17C04UZ</v>
          </cell>
        </row>
        <row r="26286">
          <cell r="AQ26286" t="str">
            <v>T1725UZ</v>
          </cell>
        </row>
        <row r="26287">
          <cell r="AQ26287" t="str">
            <v>O17201IZ</v>
          </cell>
        </row>
        <row r="26288">
          <cell r="AQ26288" t="str">
            <v>O17201IR</v>
          </cell>
        </row>
        <row r="26289">
          <cell r="AQ26289" t="str">
            <v>O17201UZ</v>
          </cell>
        </row>
        <row r="26290">
          <cell r="AQ26290" t="str">
            <v>O17402E</v>
          </cell>
        </row>
        <row r="26291">
          <cell r="AQ26291" t="str">
            <v>O17402FI</v>
          </cell>
        </row>
        <row r="26292">
          <cell r="AQ26292" t="str">
            <v>O17402FU</v>
          </cell>
        </row>
        <row r="26293">
          <cell r="AQ26293" t="str">
            <v>O17496EI</v>
          </cell>
        </row>
        <row r="26294">
          <cell r="AQ26294" t="str">
            <v>O17496EU</v>
          </cell>
        </row>
        <row r="26295">
          <cell r="AQ26295" t="str">
            <v>O17496FU</v>
          </cell>
        </row>
        <row r="26296">
          <cell r="AQ26296" t="str">
            <v>D17A00UB</v>
          </cell>
        </row>
        <row r="26297">
          <cell r="AQ26297" t="str">
            <v>D17A00UZ</v>
          </cell>
        </row>
        <row r="26298">
          <cell r="AQ26298" t="str">
            <v>M1728UZ</v>
          </cell>
        </row>
        <row r="26299">
          <cell r="AQ26299" t="str">
            <v>M17CS3IZ</v>
          </cell>
        </row>
        <row r="26300">
          <cell r="AQ26300" t="str">
            <v>M17CS3UZ</v>
          </cell>
        </row>
        <row r="26301">
          <cell r="AQ26301" t="str">
            <v>N17P11IZ</v>
          </cell>
        </row>
        <row r="26302">
          <cell r="AQ26302" t="str">
            <v>N17P11UZ</v>
          </cell>
        </row>
        <row r="26303">
          <cell r="AQ26303" t="str">
            <v>N17R20I</v>
          </cell>
        </row>
        <row r="26304">
          <cell r="AQ26304" t="str">
            <v>N17R20U</v>
          </cell>
        </row>
        <row r="26305">
          <cell r="AQ26305" t="str">
            <v>M1708UZ</v>
          </cell>
        </row>
        <row r="26306">
          <cell r="AQ26306" t="str">
            <v>M174X01UZ</v>
          </cell>
        </row>
        <row r="26307">
          <cell r="AQ26307" t="str">
            <v>M1708IZ</v>
          </cell>
        </row>
        <row r="26308">
          <cell r="AQ26308" t="str">
            <v>O17003UZ</v>
          </cell>
        </row>
        <row r="26309">
          <cell r="AQ26309" t="str">
            <v>T17C05IZ</v>
          </cell>
        </row>
        <row r="26310">
          <cell r="AQ26310" t="str">
            <v>T17C05UZ</v>
          </cell>
        </row>
        <row r="26311">
          <cell r="AQ26311" t="str">
            <v>T17ZJ95IZ</v>
          </cell>
        </row>
        <row r="26312">
          <cell r="AQ26312" t="str">
            <v>T17ZJ95UZ</v>
          </cell>
        </row>
        <row r="26313">
          <cell r="AQ26313" t="str">
            <v>M1727IZ</v>
          </cell>
        </row>
        <row r="26314">
          <cell r="AQ26314" t="str">
            <v>M1727UZ</v>
          </cell>
        </row>
        <row r="26315">
          <cell r="AQ26315" t="str">
            <v>D17MZ3I0</v>
          </cell>
        </row>
        <row r="26316">
          <cell r="AQ26316" t="str">
            <v>D17MZ3IM</v>
          </cell>
        </row>
        <row r="26317">
          <cell r="AQ26317" t="str">
            <v>D17MZ3IZ</v>
          </cell>
        </row>
        <row r="26318">
          <cell r="AQ26318" t="str">
            <v>D1737IZ</v>
          </cell>
        </row>
        <row r="26319">
          <cell r="AQ26319" t="str">
            <v>M1707IZ</v>
          </cell>
        </row>
        <row r="26320">
          <cell r="AQ26320" t="str">
            <v>M1711IZ</v>
          </cell>
        </row>
        <row r="26321">
          <cell r="AQ26321" t="str">
            <v>D1764IZ</v>
          </cell>
        </row>
        <row r="26322">
          <cell r="AQ26322" t="str">
            <v>D1764UZ</v>
          </cell>
        </row>
        <row r="26323">
          <cell r="AQ26323" t="str">
            <v>M1709IZ</v>
          </cell>
        </row>
        <row r="26324">
          <cell r="AQ26324" t="str">
            <v>M17K57UZ</v>
          </cell>
        </row>
        <row r="26325">
          <cell r="AQ26325" t="str">
            <v>D17T20UF</v>
          </cell>
        </row>
        <row r="26326">
          <cell r="AQ26326" t="str">
            <v>D17T20UE</v>
          </cell>
        </row>
        <row r="26327">
          <cell r="AQ26327" t="str">
            <v>N17R11U</v>
          </cell>
        </row>
        <row r="26328">
          <cell r="AQ26328" t="str">
            <v>M1711UZ</v>
          </cell>
        </row>
        <row r="26329">
          <cell r="AQ26329" t="str">
            <v>D17T23IZ</v>
          </cell>
        </row>
        <row r="26330">
          <cell r="AQ26330" t="str">
            <v>N1731UZ</v>
          </cell>
        </row>
        <row r="26331">
          <cell r="AQ26331" t="str">
            <v>N17A33UZ</v>
          </cell>
        </row>
        <row r="26332">
          <cell r="AQ26332" t="str">
            <v>D17T20IZ</v>
          </cell>
        </row>
        <row r="26333">
          <cell r="AQ26333" t="str">
            <v>D17MZ3UZ</v>
          </cell>
        </row>
        <row r="26334">
          <cell r="AQ26334" t="str">
            <v>N17J31IZ</v>
          </cell>
        </row>
        <row r="26335">
          <cell r="AQ26335" t="str">
            <v>N17J31UZ</v>
          </cell>
        </row>
        <row r="26336">
          <cell r="AQ26336" t="str">
            <v>N17NR40IZ</v>
          </cell>
        </row>
        <row r="26337">
          <cell r="AQ26337" t="str">
            <v>N17NR40UZ</v>
          </cell>
        </row>
        <row r="26338">
          <cell r="AQ26338" t="str">
            <v>T17W11IZ</v>
          </cell>
        </row>
        <row r="26339">
          <cell r="AQ26339" t="str">
            <v>C170P0UZ</v>
          </cell>
        </row>
        <row r="26340">
          <cell r="AQ26340" t="str">
            <v>C170P1UZ</v>
          </cell>
        </row>
        <row r="26341">
          <cell r="AQ26341" t="str">
            <v>D17T23UZ</v>
          </cell>
        </row>
        <row r="26342">
          <cell r="AQ26342" t="str">
            <v>M1709UZ</v>
          </cell>
        </row>
        <row r="26343">
          <cell r="AQ26343" t="str">
            <v>N1708I</v>
          </cell>
        </row>
        <row r="26344">
          <cell r="AQ26344" t="str">
            <v>N1708U</v>
          </cell>
        </row>
        <row r="26345">
          <cell r="AQ26345" t="str">
            <v>O17292IZ</v>
          </cell>
        </row>
        <row r="26346">
          <cell r="AQ26346" t="str">
            <v>O17296UZ</v>
          </cell>
        </row>
        <row r="26347">
          <cell r="AQ26347" t="str">
            <v>T17NC42IZ</v>
          </cell>
        </row>
        <row r="26348">
          <cell r="AQ26348" t="str">
            <v>T17VG04IZ</v>
          </cell>
        </row>
        <row r="26349">
          <cell r="AQ26349" t="str">
            <v>T17VG04UZ</v>
          </cell>
        </row>
        <row r="26350">
          <cell r="AQ26350" t="str">
            <v>T17YA91IZ</v>
          </cell>
        </row>
        <row r="26351">
          <cell r="AQ26351" t="str">
            <v>T17YA91UZ</v>
          </cell>
        </row>
        <row r="26352">
          <cell r="AQ26352" t="str">
            <v>T17Z14IZ</v>
          </cell>
        </row>
        <row r="26353">
          <cell r="AQ26353" t="str">
            <v>T17Z14UZ</v>
          </cell>
        </row>
        <row r="26354">
          <cell r="AQ26354" t="str">
            <v>N17K13IZ</v>
          </cell>
        </row>
        <row r="26355">
          <cell r="AQ26355" t="str">
            <v>D17BT54I</v>
          </cell>
        </row>
        <row r="26356">
          <cell r="AQ26356" t="str">
            <v>D17BT54U</v>
          </cell>
        </row>
        <row r="26357">
          <cell r="AQ26357" t="str">
            <v>M17CY3IZ</v>
          </cell>
        </row>
        <row r="26358">
          <cell r="AQ26358" t="str">
            <v>M17CY3UZ</v>
          </cell>
        </row>
        <row r="26359">
          <cell r="AQ26359" t="str">
            <v>T17NC93UZ</v>
          </cell>
        </row>
        <row r="26360">
          <cell r="AQ26360" t="str">
            <v>T17KD15IZ</v>
          </cell>
        </row>
        <row r="26361">
          <cell r="AQ26361" t="str">
            <v>N17J31RZ</v>
          </cell>
        </row>
        <row r="26362">
          <cell r="AQ26362" t="str">
            <v>D17CX12FU</v>
          </cell>
        </row>
        <row r="26363">
          <cell r="AQ26363" t="str">
            <v>D17CX12BFI</v>
          </cell>
        </row>
        <row r="26364">
          <cell r="AQ26364" t="str">
            <v>D17CX12EI</v>
          </cell>
        </row>
        <row r="26365">
          <cell r="AQ26365" t="str">
            <v>N17TI10IA</v>
          </cell>
        </row>
        <row r="26366">
          <cell r="AQ26366" t="str">
            <v>T17KD12IZ</v>
          </cell>
        </row>
        <row r="26367">
          <cell r="AQ26367" t="str">
            <v>N17070E</v>
          </cell>
        </row>
        <row r="26368">
          <cell r="AQ26368" t="str">
            <v>N17071E</v>
          </cell>
        </row>
        <row r="26369">
          <cell r="AQ26369" t="str">
            <v>D174X1IZ</v>
          </cell>
        </row>
        <row r="26370">
          <cell r="AQ26370" t="str">
            <v>M17T04IZ</v>
          </cell>
        </row>
        <row r="26371">
          <cell r="AQ26371" t="str">
            <v>T17UZ10UZ</v>
          </cell>
        </row>
        <row r="26372">
          <cell r="AQ26372" t="str">
            <v>T17KD12UZ</v>
          </cell>
        </row>
        <row r="26373">
          <cell r="AQ26373" t="str">
            <v>P17206IY</v>
          </cell>
        </row>
        <row r="26374">
          <cell r="AQ26374" t="str">
            <v>N17T32IZ</v>
          </cell>
        </row>
        <row r="26375">
          <cell r="AQ26375" t="str">
            <v/>
          </cell>
        </row>
        <row r="26376">
          <cell r="AQ26376" t="str">
            <v>A20A126P</v>
          </cell>
        </row>
        <row r="26377">
          <cell r="AQ26377" t="str">
            <v>A20A129P</v>
          </cell>
        </row>
        <row r="26378">
          <cell r="AQ26378" t="str">
            <v>A20A136P</v>
          </cell>
        </row>
        <row r="26379">
          <cell r="AQ26379" t="str">
            <v>A20A176P</v>
          </cell>
        </row>
        <row r="26380">
          <cell r="AQ26380" t="str">
            <v>A20A188P</v>
          </cell>
        </row>
        <row r="26381">
          <cell r="AQ26381" t="str">
            <v>A20A236P</v>
          </cell>
        </row>
        <row r="26382">
          <cell r="AQ26382" t="str">
            <v>A20A238P</v>
          </cell>
        </row>
        <row r="26383">
          <cell r="AQ26383" t="str">
            <v>A20A249P</v>
          </cell>
        </row>
        <row r="26384">
          <cell r="AQ26384" t="str">
            <v>A20A366P</v>
          </cell>
        </row>
        <row r="26385">
          <cell r="AQ26385" t="str">
            <v>A20A380P</v>
          </cell>
        </row>
        <row r="26386">
          <cell r="AQ26386" t="str">
            <v>A20A382P</v>
          </cell>
        </row>
        <row r="26387">
          <cell r="AQ26387" t="str">
            <v>A20A557</v>
          </cell>
        </row>
        <row r="26388">
          <cell r="AQ26388" t="str">
            <v>A20A641P</v>
          </cell>
        </row>
        <row r="26389">
          <cell r="AQ26389" t="str">
            <v>A20A643P</v>
          </cell>
        </row>
        <row r="26390">
          <cell r="AQ26390" t="str">
            <v>A20A651P</v>
          </cell>
        </row>
        <row r="26391">
          <cell r="AQ26391" t="str">
            <v>A20A665</v>
          </cell>
        </row>
        <row r="26392">
          <cell r="AQ26392" t="str">
            <v>A20A702</v>
          </cell>
        </row>
        <row r="26393">
          <cell r="AQ26393" t="str">
            <v>A20C113P</v>
          </cell>
        </row>
        <row r="26394">
          <cell r="AQ26394" t="str">
            <v>A20C213AP</v>
          </cell>
        </row>
        <row r="26395">
          <cell r="AQ26395" t="str">
            <v>A20C312P</v>
          </cell>
        </row>
        <row r="26396">
          <cell r="AQ26396" t="str">
            <v>A20MP10</v>
          </cell>
        </row>
        <row r="26397">
          <cell r="AQ26397" t="str">
            <v>A20MP11</v>
          </cell>
        </row>
        <row r="26398">
          <cell r="AQ26398" t="str">
            <v>A20MP52</v>
          </cell>
        </row>
        <row r="26399">
          <cell r="AQ26399" t="str">
            <v>A20MP680</v>
          </cell>
        </row>
        <row r="26400">
          <cell r="AQ26400" t="str">
            <v>A20MP7</v>
          </cell>
        </row>
        <row r="26401">
          <cell r="AQ26401" t="str">
            <v>A20MP8</v>
          </cell>
        </row>
        <row r="26402">
          <cell r="AQ26402" t="str">
            <v>A20SP1317</v>
          </cell>
        </row>
        <row r="26403">
          <cell r="AQ26403" t="str">
            <v>A20SP218</v>
          </cell>
        </row>
        <row r="26404">
          <cell r="AQ26404" t="str">
            <v>A20SP233</v>
          </cell>
        </row>
        <row r="26405">
          <cell r="AQ26405" t="str">
            <v>A20SP234</v>
          </cell>
        </row>
        <row r="26406">
          <cell r="AQ26406" t="str">
            <v>A20SP236</v>
          </cell>
        </row>
        <row r="26407">
          <cell r="AQ26407" t="str">
            <v>A20SP237</v>
          </cell>
        </row>
        <row r="26408">
          <cell r="AQ26408" t="str">
            <v>A20SP239</v>
          </cell>
        </row>
        <row r="26409">
          <cell r="AQ26409" t="str">
            <v>A20SP249</v>
          </cell>
        </row>
        <row r="26410">
          <cell r="AQ26410" t="str">
            <v>A20SP251</v>
          </cell>
        </row>
        <row r="26411">
          <cell r="AQ26411" t="str">
            <v>A20SP252</v>
          </cell>
        </row>
        <row r="26412">
          <cell r="AQ26412" t="str">
            <v>A20SP257</v>
          </cell>
        </row>
        <row r="26413">
          <cell r="AQ26413" t="str">
            <v>A20SP259</v>
          </cell>
        </row>
        <row r="26414">
          <cell r="AQ26414" t="str">
            <v>A20SP261</v>
          </cell>
        </row>
        <row r="26415">
          <cell r="AQ26415" t="str">
            <v>A20SP312</v>
          </cell>
        </row>
        <row r="26416">
          <cell r="AQ26416" t="str">
            <v>A20SP560</v>
          </cell>
        </row>
        <row r="26417">
          <cell r="AQ26417" t="str">
            <v>A20SP633</v>
          </cell>
        </row>
        <row r="26418">
          <cell r="AQ26418" t="str">
            <v>A20SP634</v>
          </cell>
        </row>
        <row r="26419">
          <cell r="AQ26419" t="str">
            <v>A20SP635</v>
          </cell>
        </row>
        <row r="26420">
          <cell r="AQ26420" t="str">
            <v>A20SP659</v>
          </cell>
        </row>
        <row r="26421">
          <cell r="AQ26421" t="str">
            <v>A20SP660</v>
          </cell>
        </row>
        <row r="26422">
          <cell r="AQ26422" t="str">
            <v>A20SP671</v>
          </cell>
        </row>
        <row r="26423">
          <cell r="AQ26423" t="str">
            <v>A20SP684</v>
          </cell>
        </row>
        <row r="26424">
          <cell r="AQ26424" t="str">
            <v>A20T15</v>
          </cell>
        </row>
        <row r="26425">
          <cell r="AQ26425" t="str">
            <v>A20TP13</v>
          </cell>
        </row>
        <row r="26426">
          <cell r="AQ26426" t="str">
            <v>A20TP15</v>
          </cell>
        </row>
        <row r="26427">
          <cell r="AQ26427" t="str">
            <v>A20TP17</v>
          </cell>
        </row>
        <row r="26428">
          <cell r="AQ26428" t="str">
            <v>A20TP18</v>
          </cell>
        </row>
        <row r="26429">
          <cell r="AQ26429" t="str">
            <v>A20TP19</v>
          </cell>
        </row>
        <row r="26430">
          <cell r="AQ26430" t="str">
            <v>A20TP20</v>
          </cell>
        </row>
        <row r="26431">
          <cell r="AQ26431" t="str">
            <v>A20TP23</v>
          </cell>
        </row>
        <row r="26432">
          <cell r="AQ26432" t="str">
            <v>A20TP25</v>
          </cell>
        </row>
        <row r="26433">
          <cell r="AQ26433" t="str">
            <v>A20TP265</v>
          </cell>
        </row>
        <row r="26434">
          <cell r="AQ26434" t="str">
            <v>A20TP31</v>
          </cell>
        </row>
        <row r="26435">
          <cell r="AQ26435" t="str">
            <v>A20TP358</v>
          </cell>
        </row>
        <row r="26436">
          <cell r="AQ26436" t="str">
            <v>A20TP41</v>
          </cell>
        </row>
        <row r="26437">
          <cell r="AQ26437" t="str">
            <v>A20TP43</v>
          </cell>
        </row>
        <row r="26438">
          <cell r="AQ26438" t="str">
            <v>A20TP663</v>
          </cell>
        </row>
        <row r="26439">
          <cell r="AQ26439" t="str">
            <v>A20TP668</v>
          </cell>
        </row>
        <row r="26440">
          <cell r="AQ26440" t="str">
            <v>A20TP67</v>
          </cell>
        </row>
        <row r="26441">
          <cell r="AQ26441" t="str">
            <v>A20TP729</v>
          </cell>
        </row>
        <row r="26442">
          <cell r="AQ26442" t="str">
            <v>A20TP761</v>
          </cell>
        </row>
        <row r="26443">
          <cell r="AQ26443" t="str">
            <v>A20TP773</v>
          </cell>
        </row>
        <row r="26444">
          <cell r="AQ26444" t="str">
            <v/>
          </cell>
        </row>
        <row r="26445">
          <cell r="AQ26445" t="str">
            <v>O21296F</v>
          </cell>
        </row>
        <row r="26446">
          <cell r="AQ26446" t="str">
            <v>O21098F</v>
          </cell>
        </row>
        <row r="26447">
          <cell r="AQ26447" t="str">
            <v>O2141F</v>
          </cell>
        </row>
        <row r="26448">
          <cell r="AQ26448" t="str">
            <v>O21201F</v>
          </cell>
        </row>
        <row r="26449">
          <cell r="AQ26449" t="str">
            <v>O2140E</v>
          </cell>
        </row>
        <row r="26450">
          <cell r="AQ26450" t="str">
            <v>X19007</v>
          </cell>
        </row>
        <row r="26451">
          <cell r="AQ26451" t="str">
            <v>T22810</v>
          </cell>
        </row>
        <row r="26452">
          <cell r="AQ26452" t="str">
            <v>T2128F</v>
          </cell>
        </row>
        <row r="26453">
          <cell r="AQ26453" t="str">
            <v>T2130F</v>
          </cell>
        </row>
        <row r="26454">
          <cell r="AQ26454" t="str">
            <v>T21460</v>
          </cell>
        </row>
        <row r="26455">
          <cell r="AQ26455" t="str">
            <v>T21010</v>
          </cell>
        </row>
        <row r="26456">
          <cell r="AQ26456" t="str">
            <v>T21420</v>
          </cell>
        </row>
        <row r="26457">
          <cell r="AQ26457" t="str">
            <v>T21640</v>
          </cell>
        </row>
        <row r="26458">
          <cell r="AQ26458" t="str">
            <v>T21650</v>
          </cell>
        </row>
        <row r="26459">
          <cell r="AQ26459" t="str">
            <v>T2109F</v>
          </cell>
        </row>
        <row r="26460">
          <cell r="AQ26460" t="str">
            <v>T21KF40F</v>
          </cell>
        </row>
        <row r="26461">
          <cell r="AQ26461" t="str">
            <v>T2130E</v>
          </cell>
        </row>
        <row r="26462">
          <cell r="AQ26462" t="str">
            <v>T2108E</v>
          </cell>
        </row>
        <row r="26463">
          <cell r="AQ26463" t="str">
            <v>T2109E</v>
          </cell>
        </row>
        <row r="26464">
          <cell r="AQ26464" t="str">
            <v>N21060</v>
          </cell>
        </row>
        <row r="26465">
          <cell r="AQ26465" t="str">
            <v>N2131F</v>
          </cell>
        </row>
        <row r="26466">
          <cell r="AQ26466" t="str">
            <v>N2106E</v>
          </cell>
        </row>
        <row r="26467">
          <cell r="AQ26467" t="str">
            <v>N2130E</v>
          </cell>
        </row>
        <row r="26468">
          <cell r="AQ26468" t="str">
            <v>M2107F</v>
          </cell>
        </row>
        <row r="26469">
          <cell r="AQ26469" t="str">
            <v>N2129E</v>
          </cell>
        </row>
        <row r="26470">
          <cell r="AQ26470" t="str">
            <v>N2108F</v>
          </cell>
        </row>
        <row r="26471">
          <cell r="AQ26471" t="str">
            <v>N2130F</v>
          </cell>
        </row>
        <row r="26472">
          <cell r="AQ26472" t="str">
            <v>T21GR21F</v>
          </cell>
        </row>
        <row r="26473">
          <cell r="AQ26473" t="str">
            <v>T2128E</v>
          </cell>
        </row>
        <row r="26474">
          <cell r="AQ26474" t="str">
            <v>T21820</v>
          </cell>
        </row>
        <row r="26475">
          <cell r="AQ26475" t="str">
            <v>T25242</v>
          </cell>
        </row>
        <row r="26476">
          <cell r="AQ26476" t="str">
            <v>D2162E</v>
          </cell>
        </row>
        <row r="26477">
          <cell r="AQ26477" t="str">
            <v>O21086F</v>
          </cell>
        </row>
        <row r="26478">
          <cell r="AQ26478" t="str">
            <v>O21090F</v>
          </cell>
        </row>
        <row r="26479">
          <cell r="AQ26479" t="str">
            <v>O21286F</v>
          </cell>
        </row>
        <row r="26480">
          <cell r="AQ26480" t="str">
            <v>O21286E</v>
          </cell>
        </row>
        <row r="26481">
          <cell r="AQ26481" t="str">
            <v>O21292F</v>
          </cell>
        </row>
        <row r="26482">
          <cell r="AQ26482" t="str">
            <v>O21292E</v>
          </cell>
        </row>
        <row r="26483">
          <cell r="AQ26483" t="str">
            <v>T21C03F</v>
          </cell>
        </row>
        <row r="26484">
          <cell r="AQ26484" t="str">
            <v>T22220</v>
          </cell>
        </row>
        <row r="26485">
          <cell r="AQ26485" t="str">
            <v>T2225E</v>
          </cell>
        </row>
        <row r="26486">
          <cell r="AQ26486" t="str">
            <v>T22670</v>
          </cell>
        </row>
        <row r="26487">
          <cell r="AQ26487" t="str">
            <v>D2136E</v>
          </cell>
        </row>
        <row r="26488">
          <cell r="AQ26488" t="str">
            <v>D2136F</v>
          </cell>
        </row>
        <row r="26489">
          <cell r="AQ26489" t="str">
            <v>D21A00F</v>
          </cell>
        </row>
        <row r="26490">
          <cell r="AQ26490" t="str">
            <v>D2137E</v>
          </cell>
        </row>
        <row r="26491">
          <cell r="AQ26491" t="str">
            <v>D2164F</v>
          </cell>
        </row>
        <row r="26492">
          <cell r="AQ26492" t="str">
            <v>D2164E</v>
          </cell>
        </row>
        <row r="26493">
          <cell r="AQ26493" t="str">
            <v>M21062</v>
          </cell>
        </row>
        <row r="26494">
          <cell r="AQ26494" t="str">
            <v>M2126F</v>
          </cell>
        </row>
        <row r="26495">
          <cell r="AQ26495" t="str">
            <v>M2128E</v>
          </cell>
        </row>
        <row r="26496">
          <cell r="AQ26496" t="str">
            <v>M2128F</v>
          </cell>
        </row>
        <row r="26497">
          <cell r="AQ26497" t="str">
            <v>M21CS3F00</v>
          </cell>
        </row>
        <row r="26498">
          <cell r="AQ26498" t="str">
            <v>M21CS5F00</v>
          </cell>
        </row>
        <row r="26499">
          <cell r="AQ26499" t="str">
            <v>M21V45F</v>
          </cell>
        </row>
        <row r="26500">
          <cell r="AQ26500" t="str">
            <v>M2163042</v>
          </cell>
        </row>
        <row r="26501">
          <cell r="AQ26501" t="str">
            <v>M21N31F</v>
          </cell>
        </row>
        <row r="26502">
          <cell r="AQ26502" t="str">
            <v>M2163040</v>
          </cell>
        </row>
        <row r="26503">
          <cell r="AQ26503" t="str">
            <v>M2129F</v>
          </cell>
        </row>
        <row r="26504">
          <cell r="AQ26504" t="str">
            <v>N2132F</v>
          </cell>
        </row>
        <row r="26505">
          <cell r="AQ26505" t="str">
            <v>N21P11F</v>
          </cell>
        </row>
        <row r="26506">
          <cell r="AQ26506" t="str">
            <v>N21080</v>
          </cell>
        </row>
        <row r="26507">
          <cell r="AQ26507" t="str">
            <v>N21PF010</v>
          </cell>
        </row>
        <row r="26508">
          <cell r="AQ26508" t="str">
            <v>N21PF014</v>
          </cell>
        </row>
        <row r="26509">
          <cell r="AQ26509" t="str">
            <v>O21098E</v>
          </cell>
        </row>
        <row r="26510">
          <cell r="AQ26510" t="str">
            <v>O2141E</v>
          </cell>
        </row>
        <row r="26511">
          <cell r="AQ26511" t="str">
            <v>O21201E</v>
          </cell>
        </row>
        <row r="26512">
          <cell r="AQ26512" t="str">
            <v>O21003E</v>
          </cell>
        </row>
        <row r="26513">
          <cell r="AQ26513" t="str">
            <v>O21003F</v>
          </cell>
        </row>
        <row r="26514">
          <cell r="AQ26514" t="str">
            <v>O21402F</v>
          </cell>
        </row>
        <row r="26515">
          <cell r="AQ26515" t="str">
            <v>O21402E</v>
          </cell>
        </row>
        <row r="26516">
          <cell r="AQ26516" t="str">
            <v>T21C01E</v>
          </cell>
        </row>
        <row r="26517">
          <cell r="AQ26517" t="str">
            <v>T2166E</v>
          </cell>
        </row>
        <row r="26518">
          <cell r="AQ26518" t="str">
            <v>T2167E</v>
          </cell>
        </row>
        <row r="26519">
          <cell r="AQ26519" t="str">
            <v>T26ZJ95F</v>
          </cell>
        </row>
        <row r="26520">
          <cell r="AQ26520" t="str">
            <v>T21GX900</v>
          </cell>
        </row>
        <row r="26521">
          <cell r="AQ26521" t="str">
            <v>T21C04F00</v>
          </cell>
        </row>
        <row r="26522">
          <cell r="AQ26522" t="str">
            <v>T21SV30F</v>
          </cell>
        </row>
        <row r="26523">
          <cell r="AQ26523" t="str">
            <v>T21AZT22F</v>
          </cell>
        </row>
        <row r="26524">
          <cell r="AQ26524" t="str">
            <v>T21AZT22E</v>
          </cell>
        </row>
        <row r="26525">
          <cell r="AQ26525" t="str">
            <v>T21C003F</v>
          </cell>
        </row>
        <row r="26526">
          <cell r="AQ26526" t="str">
            <v>T21CM4F</v>
          </cell>
        </row>
        <row r="26527">
          <cell r="AQ26527" t="str">
            <v>T26FJ95F</v>
          </cell>
        </row>
        <row r="26528">
          <cell r="AQ26528" t="str">
            <v>T21GY02F</v>
          </cell>
        </row>
        <row r="26529">
          <cell r="AQ26529" t="str">
            <v>T21GY04F</v>
          </cell>
        </row>
        <row r="26530">
          <cell r="AQ26530" t="str">
            <v>T21ND02F</v>
          </cell>
        </row>
        <row r="26531">
          <cell r="AQ26531" t="str">
            <v>T21RV01F</v>
          </cell>
        </row>
        <row r="26532">
          <cell r="AQ26532" t="str">
            <v>T21TCR11</v>
          </cell>
        </row>
        <row r="26533">
          <cell r="AQ26533" t="str">
            <v>T21VP02F</v>
          </cell>
        </row>
        <row r="26534">
          <cell r="AQ26534" t="str">
            <v>T2131F</v>
          </cell>
        </row>
        <row r="26535">
          <cell r="AQ26535" t="str">
            <v>T21ZE120F</v>
          </cell>
        </row>
        <row r="26536">
          <cell r="AQ26536" t="str">
            <v>T21ST182F</v>
          </cell>
        </row>
        <row r="26537">
          <cell r="AQ26537" t="str">
            <v>T21RX0F</v>
          </cell>
        </row>
        <row r="26538">
          <cell r="AQ26538" t="str">
            <v>T21CR5F</v>
          </cell>
        </row>
        <row r="26539">
          <cell r="AQ26539" t="str">
            <v>T21CM30F</v>
          </cell>
        </row>
        <row r="26540">
          <cell r="AQ26540" t="str">
            <v>N21C23F</v>
          </cell>
        </row>
        <row r="26541">
          <cell r="AQ26541" t="str">
            <v>M22450</v>
          </cell>
        </row>
        <row r="26542">
          <cell r="AQ26542" t="str">
            <v>M2163041</v>
          </cell>
        </row>
        <row r="26543">
          <cell r="AQ26543" t="str">
            <v>M21NA4F</v>
          </cell>
        </row>
        <row r="26544">
          <cell r="AQ26544" t="str">
            <v>D21E200F</v>
          </cell>
        </row>
        <row r="26545">
          <cell r="AQ26545" t="str">
            <v>T21RV02F</v>
          </cell>
        </row>
        <row r="26546">
          <cell r="AQ26546" t="str">
            <v>T21AC21F</v>
          </cell>
        </row>
        <row r="26547">
          <cell r="AQ26547" t="str">
            <v>T21RV02E</v>
          </cell>
        </row>
        <row r="26548">
          <cell r="AQ26548" t="str">
            <v>O26084</v>
          </cell>
        </row>
        <row r="26549">
          <cell r="AQ26549" t="str">
            <v>O21203F</v>
          </cell>
        </row>
        <row r="26550">
          <cell r="AQ26550" t="str">
            <v>O21206F</v>
          </cell>
        </row>
        <row r="26551">
          <cell r="AQ26551" t="str">
            <v>S21L01F</v>
          </cell>
        </row>
        <row r="26552">
          <cell r="AQ26552" t="str">
            <v>O21206E</v>
          </cell>
        </row>
        <row r="26553">
          <cell r="AQ26553" t="str">
            <v>T22NC42</v>
          </cell>
        </row>
        <row r="26554">
          <cell r="AQ26554" t="str">
            <v>T21CV00E</v>
          </cell>
        </row>
        <row r="26555">
          <cell r="AQ26555" t="str">
            <v>T21CV40E</v>
          </cell>
        </row>
        <row r="26556">
          <cell r="AQ26556" t="str">
            <v>T21670F</v>
          </cell>
        </row>
        <row r="26557">
          <cell r="AQ26557" t="str">
            <v>T21RV1F</v>
          </cell>
        </row>
        <row r="26558">
          <cell r="AQ26558" t="str">
            <v>N21U13E</v>
          </cell>
        </row>
        <row r="26559">
          <cell r="AQ26559" t="str">
            <v>N2149F</v>
          </cell>
        </row>
        <row r="26560">
          <cell r="AQ26560" t="str">
            <v>N21A33F</v>
          </cell>
        </row>
        <row r="26561">
          <cell r="AQ26561" t="str">
            <v>O220880</v>
          </cell>
        </row>
        <row r="26562">
          <cell r="AQ26562" t="str">
            <v>T21C031E</v>
          </cell>
        </row>
        <row r="26563">
          <cell r="AQ26563" t="str">
            <v>T21C06F</v>
          </cell>
        </row>
        <row r="26564">
          <cell r="AQ26564" t="str">
            <v>T21C03E</v>
          </cell>
        </row>
        <row r="26565">
          <cell r="AQ26565" t="str">
            <v>O21303F</v>
          </cell>
        </row>
        <row r="26566">
          <cell r="AQ26566" t="str">
            <v>T21ZE121F</v>
          </cell>
        </row>
        <row r="26567">
          <cell r="AQ26567" t="str">
            <v>T21KD20F</v>
          </cell>
        </row>
        <row r="26568">
          <cell r="AQ26568" t="str">
            <v>M21450</v>
          </cell>
        </row>
        <row r="26569">
          <cell r="AQ26569" t="str">
            <v>M21T04F</v>
          </cell>
        </row>
        <row r="26570">
          <cell r="AQ26570" t="str">
            <v>M21CS901E</v>
          </cell>
        </row>
        <row r="26571">
          <cell r="AQ26571" t="str">
            <v>T21GRJ12F</v>
          </cell>
        </row>
        <row r="26572">
          <cell r="AQ26572" t="str">
            <v>T21LJ90F</v>
          </cell>
        </row>
        <row r="26573">
          <cell r="AQ26573" t="str">
            <v>T21FZ80F</v>
          </cell>
        </row>
        <row r="26574">
          <cell r="AQ26574" t="str">
            <v>T21C05E</v>
          </cell>
        </row>
        <row r="26575">
          <cell r="AQ26575" t="str">
            <v>D21MZ3F</v>
          </cell>
        </row>
        <row r="26576">
          <cell r="AQ26576" t="str">
            <v>D21MZ3E</v>
          </cell>
        </row>
        <row r="26577">
          <cell r="AQ26577" t="str">
            <v>M21V73E</v>
          </cell>
        </row>
        <row r="26578">
          <cell r="AQ26578" t="str">
            <v>M21V73F</v>
          </cell>
        </row>
        <row r="26579">
          <cell r="AQ26579" t="str">
            <v>T21AC20F</v>
          </cell>
        </row>
        <row r="26580">
          <cell r="AQ26580" t="str">
            <v>T21AC30L</v>
          </cell>
        </row>
        <row r="26581">
          <cell r="AQ26581" t="str">
            <v>T21AC30R</v>
          </cell>
        </row>
        <row r="26582">
          <cell r="AQ26582" t="str">
            <v>T21C05F0</v>
          </cell>
        </row>
        <row r="26583">
          <cell r="AQ26583" t="str">
            <v>D26T10F</v>
          </cell>
        </row>
        <row r="26584">
          <cell r="AQ26584" t="str">
            <v>T21CX10F</v>
          </cell>
        </row>
        <row r="26585">
          <cell r="AQ26585" t="str">
            <v>T21AC30F</v>
          </cell>
        </row>
        <row r="26586">
          <cell r="AQ26586" t="str">
            <v>T21GS151</v>
          </cell>
        </row>
        <row r="26587">
          <cell r="AQ26587" t="str">
            <v>T21LE01F</v>
          </cell>
        </row>
        <row r="26588">
          <cell r="AQ26588" t="str">
            <v>T21C003E</v>
          </cell>
        </row>
        <row r="26589">
          <cell r="AQ26589" t="str">
            <v>N21A331F</v>
          </cell>
        </row>
        <row r="26590">
          <cell r="AQ26590" t="str">
            <v>N21E25F</v>
          </cell>
        </row>
        <row r="26591">
          <cell r="AQ26591" t="str">
            <v>D21BT54F</v>
          </cell>
        </row>
        <row r="26592">
          <cell r="AQ26592" t="str">
            <v>D21BT54E</v>
          </cell>
        </row>
        <row r="26593">
          <cell r="AQ26593" t="str">
            <v>N21J32E</v>
          </cell>
        </row>
        <row r="26594">
          <cell r="AQ26594" t="str">
            <v>O21008F</v>
          </cell>
        </row>
        <row r="26595">
          <cell r="AQ26595" t="str">
            <v>O21009E</v>
          </cell>
        </row>
        <row r="26596">
          <cell r="AQ26596" t="str">
            <v>T21C04E00</v>
          </cell>
        </row>
        <row r="26597">
          <cell r="AQ26597" t="str">
            <v>T21AC38L</v>
          </cell>
        </row>
        <row r="26598">
          <cell r="AQ26598" t="str">
            <v>T21AC38R</v>
          </cell>
        </row>
        <row r="26599">
          <cell r="AQ26599" t="str">
            <v>T21AC55L</v>
          </cell>
        </row>
        <row r="26600">
          <cell r="AQ26600" t="str">
            <v>T21AC55R</v>
          </cell>
        </row>
        <row r="26601">
          <cell r="AQ26601" t="str">
            <v>H21H10E</v>
          </cell>
        </row>
        <row r="26602">
          <cell r="AQ26602" t="str">
            <v>H21H10F</v>
          </cell>
        </row>
        <row r="26603">
          <cell r="AQ26603" t="str">
            <v>M21PG4E</v>
          </cell>
        </row>
        <row r="26604">
          <cell r="AQ26604" t="str">
            <v>N21490F</v>
          </cell>
        </row>
        <row r="26605">
          <cell r="AQ26605" t="str">
            <v>N21B15E</v>
          </cell>
        </row>
        <row r="26606">
          <cell r="AQ26606" t="str">
            <v>N21C23F0</v>
          </cell>
        </row>
        <row r="26607">
          <cell r="AQ26607" t="str">
            <v>N21H035</v>
          </cell>
        </row>
        <row r="26608">
          <cell r="AQ26608" t="str">
            <v>N21J31E</v>
          </cell>
        </row>
        <row r="26609">
          <cell r="AQ26609" t="str">
            <v>N21K11F00</v>
          </cell>
        </row>
        <row r="26610">
          <cell r="AQ26610" t="str">
            <v>N21L31E</v>
          </cell>
        </row>
        <row r="26611">
          <cell r="AQ26611" t="str">
            <v>N21P12E0</v>
          </cell>
        </row>
        <row r="26612">
          <cell r="AQ26612" t="str">
            <v>N21P12F0</v>
          </cell>
        </row>
        <row r="26613">
          <cell r="AQ26613" t="str">
            <v>N21P12F2</v>
          </cell>
        </row>
        <row r="26614">
          <cell r="AQ26614" t="str">
            <v>N21T30E</v>
          </cell>
        </row>
        <row r="26615">
          <cell r="AQ26615" t="str">
            <v>N21T31E</v>
          </cell>
        </row>
        <row r="26616">
          <cell r="AQ26616" t="str">
            <v>N21Y600F</v>
          </cell>
        </row>
        <row r="26617">
          <cell r="AQ26617" t="str">
            <v>N21Y60E</v>
          </cell>
        </row>
        <row r="26618">
          <cell r="AQ26618" t="str">
            <v>N21Y610F</v>
          </cell>
        </row>
        <row r="26619">
          <cell r="AQ26619" t="str">
            <v>N21Y61E</v>
          </cell>
        </row>
        <row r="26620">
          <cell r="AQ26620" t="str">
            <v>N21Y61F</v>
          </cell>
        </row>
        <row r="26621">
          <cell r="AQ26621" t="str">
            <v>N21Z500E</v>
          </cell>
        </row>
        <row r="26622">
          <cell r="AQ26622" t="str">
            <v>N21Z50E</v>
          </cell>
        </row>
        <row r="26623">
          <cell r="AQ26623" t="str">
            <v>O21305F</v>
          </cell>
        </row>
        <row r="26624">
          <cell r="AQ26624" t="str">
            <v>D21450</v>
          </cell>
        </row>
        <row r="26625">
          <cell r="AQ26625" t="str">
            <v>D214X1F</v>
          </cell>
        </row>
        <row r="26626">
          <cell r="AQ26626" t="str">
            <v>H21A00E</v>
          </cell>
        </row>
        <row r="26627">
          <cell r="AQ26627" t="str">
            <v>H21A00F</v>
          </cell>
        </row>
        <row r="26628">
          <cell r="AQ26628" t="str">
            <v>H21E92F</v>
          </cell>
        </row>
        <row r="26629">
          <cell r="AQ26629" t="str">
            <v>H21E96F</v>
          </cell>
        </row>
        <row r="26630">
          <cell r="AQ26630" t="str">
            <v>H21S94F</v>
          </cell>
        </row>
        <row r="26631">
          <cell r="AQ26631" t="str">
            <v>N2163F</v>
          </cell>
        </row>
        <row r="26632">
          <cell r="AQ26632" t="str">
            <v>N22240</v>
          </cell>
        </row>
        <row r="26633">
          <cell r="AQ26633" t="str">
            <v>O22090</v>
          </cell>
        </row>
        <row r="26634">
          <cell r="AQ26634" t="str">
            <v>T21YA91F</v>
          </cell>
        </row>
        <row r="26635">
          <cell r="AQ26635" t="str">
            <v>T21Z141F</v>
          </cell>
        </row>
        <row r="26636">
          <cell r="AQ26636" t="str">
            <v>X19006</v>
          </cell>
        </row>
        <row r="26637">
          <cell r="AQ26637" t="str">
            <v>T21880E</v>
          </cell>
        </row>
        <row r="26638">
          <cell r="AQ26638" t="str">
            <v>T21CR50F</v>
          </cell>
        </row>
        <row r="26639">
          <cell r="AQ26639" t="str">
            <v>T21HD100F</v>
          </cell>
        </row>
        <row r="26640">
          <cell r="AQ26640" t="str">
            <v>T21KC100F</v>
          </cell>
        </row>
        <row r="26641">
          <cell r="AQ26641" t="str">
            <v>T21KC10F</v>
          </cell>
        </row>
        <row r="26642">
          <cell r="AQ26642" t="str">
            <v>T21KC16F</v>
          </cell>
        </row>
        <row r="26643">
          <cell r="AQ26643" t="str">
            <v>T21KC400F</v>
          </cell>
        </row>
        <row r="26644">
          <cell r="AQ26644" t="str">
            <v>T21KC40F</v>
          </cell>
        </row>
        <row r="26645">
          <cell r="AQ26645" t="str">
            <v>T21LH12F</v>
          </cell>
        </row>
        <row r="26646">
          <cell r="AQ26646" t="str">
            <v>T21UZ10F</v>
          </cell>
        </row>
        <row r="26647">
          <cell r="AQ26647" t="str">
            <v>N21P12F1</v>
          </cell>
        </row>
        <row r="26648">
          <cell r="AQ26648" t="str">
            <v>N21R51E</v>
          </cell>
        </row>
        <row r="26649">
          <cell r="AQ26649" t="str">
            <v>N21R51F</v>
          </cell>
        </row>
        <row r="26650">
          <cell r="AQ26650" t="str">
            <v>N21T30F</v>
          </cell>
        </row>
        <row r="26651">
          <cell r="AQ26651" t="str">
            <v>N21T310</v>
          </cell>
        </row>
        <row r="26652">
          <cell r="AQ26652" t="str">
            <v>N21TA60F</v>
          </cell>
        </row>
        <row r="26653">
          <cell r="AQ26653" t="str">
            <v>N21TI10F</v>
          </cell>
        </row>
        <row r="26654">
          <cell r="AQ26654" t="str">
            <v>N21Z51E</v>
          </cell>
        </row>
        <row r="26655">
          <cell r="AQ26655" t="str">
            <v>T21AC50L</v>
          </cell>
        </row>
        <row r="26656">
          <cell r="AQ26656" t="str">
            <v>T21AC50R</v>
          </cell>
        </row>
        <row r="26657">
          <cell r="AQ26657" t="str">
            <v>N21B150F</v>
          </cell>
        </row>
        <row r="26658">
          <cell r="AQ26658" t="str">
            <v>N21B151F</v>
          </cell>
        </row>
        <row r="26659">
          <cell r="AQ26659" t="str">
            <v>N21B152F</v>
          </cell>
        </row>
        <row r="26660">
          <cell r="AQ26660" t="str">
            <v>N21P100E</v>
          </cell>
        </row>
        <row r="26661">
          <cell r="AQ26661" t="str">
            <v>N21P101E</v>
          </cell>
        </row>
        <row r="26662">
          <cell r="AQ26662" t="str">
            <v>N21P10E</v>
          </cell>
        </row>
        <row r="26663">
          <cell r="AQ26663" t="str">
            <v>N21WD21E</v>
          </cell>
        </row>
        <row r="26664">
          <cell r="AQ26664" t="str">
            <v>N21WD21F0</v>
          </cell>
        </row>
        <row r="26665">
          <cell r="AQ26665" t="str">
            <v>H21H100</v>
          </cell>
        </row>
        <row r="26666">
          <cell r="AQ26666" t="str">
            <v>C21CA00</v>
          </cell>
        </row>
        <row r="26667">
          <cell r="AQ26667" t="str">
            <v>D21A01F</v>
          </cell>
        </row>
        <row r="26668">
          <cell r="AQ26668" t="str">
            <v>D21MZ60E</v>
          </cell>
        </row>
        <row r="26669">
          <cell r="AQ26669" t="str">
            <v>D21MZ6E</v>
          </cell>
        </row>
        <row r="26670">
          <cell r="AQ26670" t="str">
            <v>D21MZ6F</v>
          </cell>
        </row>
        <row r="26671">
          <cell r="AQ26671" t="str">
            <v>M21CA30F</v>
          </cell>
        </row>
        <row r="26672">
          <cell r="AQ26672" t="str">
            <v>M21CU20E</v>
          </cell>
        </row>
        <row r="26673">
          <cell r="AQ26673" t="str">
            <v>M21CW50E</v>
          </cell>
        </row>
        <row r="26674">
          <cell r="AQ26674" t="str">
            <v>M21CY3F</v>
          </cell>
        </row>
        <row r="26675">
          <cell r="AQ26675" t="str">
            <v>M21DJ10F</v>
          </cell>
        </row>
        <row r="26676">
          <cell r="AQ26676" t="str">
            <v>M21EA11E</v>
          </cell>
        </row>
        <row r="26677">
          <cell r="AQ26677" t="str">
            <v>M21EA11F</v>
          </cell>
        </row>
        <row r="26678">
          <cell r="AQ26678" t="str">
            <v>M21EA21F</v>
          </cell>
        </row>
        <row r="26679">
          <cell r="AQ26679" t="str">
            <v>M21EA40E</v>
          </cell>
        </row>
        <row r="26680">
          <cell r="AQ26680" t="str">
            <v>M21EA50F</v>
          </cell>
        </row>
        <row r="26681">
          <cell r="AQ26681" t="str">
            <v>M21L141F</v>
          </cell>
        </row>
        <row r="26682">
          <cell r="AQ26682" t="str">
            <v>M21N11E</v>
          </cell>
        </row>
        <row r="26683">
          <cell r="AQ26683" t="str">
            <v>M21N84F</v>
          </cell>
        </row>
        <row r="26684">
          <cell r="AQ26684" t="str">
            <v>M21PD40E</v>
          </cell>
        </row>
        <row r="26685">
          <cell r="AQ26685" t="str">
            <v>N21Y340</v>
          </cell>
        </row>
        <row r="26686">
          <cell r="AQ26686" t="str">
            <v>O21008FL</v>
          </cell>
        </row>
        <row r="26687">
          <cell r="AQ26687" t="str">
            <v>O21008FR</v>
          </cell>
        </row>
        <row r="26688">
          <cell r="AQ26688" t="str">
            <v>O21501F</v>
          </cell>
        </row>
        <row r="26689">
          <cell r="AQ26689" t="str">
            <v>T21280F</v>
          </cell>
        </row>
        <row r="26690">
          <cell r="AQ26690" t="str">
            <v>T21300E</v>
          </cell>
        </row>
        <row r="26691">
          <cell r="AQ26691" t="str">
            <v>T21AC2F</v>
          </cell>
        </row>
        <row r="26692">
          <cell r="AQ26692" t="str">
            <v>T21AT200E</v>
          </cell>
        </row>
        <row r="26693">
          <cell r="AQ26693" t="str">
            <v>T21AZ241E</v>
          </cell>
        </row>
        <row r="26694">
          <cell r="AQ26694" t="str">
            <v>T21AZ55E</v>
          </cell>
        </row>
        <row r="26695">
          <cell r="AQ26695" t="str">
            <v>T21E124E</v>
          </cell>
        </row>
        <row r="26696">
          <cell r="AQ26696" t="str">
            <v>T21GR150E</v>
          </cell>
        </row>
        <row r="26697">
          <cell r="AQ26697" t="str">
            <v>T21GR150F</v>
          </cell>
        </row>
        <row r="26698">
          <cell r="AQ26698" t="str">
            <v>T21KJ90E</v>
          </cell>
        </row>
        <row r="26699">
          <cell r="AQ26699" t="str">
            <v>T21ST205E</v>
          </cell>
        </row>
        <row r="26700">
          <cell r="AQ26700" t="str">
            <v>T21ST215F</v>
          </cell>
        </row>
        <row r="26701">
          <cell r="AQ26701" t="str">
            <v>T21T231E</v>
          </cell>
        </row>
        <row r="26702">
          <cell r="AQ26702" t="str">
            <v>T21UZ12F</v>
          </cell>
        </row>
        <row r="26703">
          <cell r="AQ26703" t="str">
            <v>T21UZ22F</v>
          </cell>
        </row>
        <row r="26704">
          <cell r="AQ26704" t="str">
            <v>T21W110F</v>
          </cell>
        </row>
        <row r="26705">
          <cell r="AQ26705" t="str">
            <v>T21ZE151L</v>
          </cell>
        </row>
        <row r="26706">
          <cell r="AQ26706" t="str">
            <v>T21ZE151R</v>
          </cell>
        </row>
        <row r="26707">
          <cell r="AQ26707" t="str">
            <v>M21CW50F</v>
          </cell>
        </row>
        <row r="26708">
          <cell r="AQ26708" t="str">
            <v>T21UZ2F</v>
          </cell>
        </row>
        <row r="26709">
          <cell r="AQ26709" t="str">
            <v>T21AC200F</v>
          </cell>
        </row>
        <row r="26710">
          <cell r="AQ26710" t="str">
            <v>T21VG04F</v>
          </cell>
        </row>
        <row r="26711">
          <cell r="AQ26711" t="str">
            <v>M21CU20F</v>
          </cell>
        </row>
        <row r="26712">
          <cell r="AQ26712" t="str">
            <v>421SW01F</v>
          </cell>
        </row>
        <row r="26713">
          <cell r="AQ26713" t="str">
            <v>N21J31F</v>
          </cell>
        </row>
        <row r="26714">
          <cell r="AQ26714" t="str">
            <v>N21JU10F</v>
          </cell>
        </row>
        <row r="26715">
          <cell r="AQ26715" t="str">
            <v>O21SW10F</v>
          </cell>
        </row>
        <row r="26716">
          <cell r="AQ26716" t="str">
            <v>O21013E</v>
          </cell>
        </row>
        <row r="26717">
          <cell r="AQ26717" t="str">
            <v>O21608F</v>
          </cell>
        </row>
        <row r="26718">
          <cell r="AQ26718" t="str">
            <v>N21J32F</v>
          </cell>
        </row>
        <row r="26719">
          <cell r="AQ26719" t="str">
            <v>T213400E</v>
          </cell>
        </row>
        <row r="26720">
          <cell r="AQ26720" t="str">
            <v>T21340E</v>
          </cell>
        </row>
        <row r="26721">
          <cell r="AQ26721" t="str">
            <v>T21C002E</v>
          </cell>
        </row>
        <row r="26722">
          <cell r="AQ26722" t="str">
            <v>T21FZ76F</v>
          </cell>
        </row>
        <row r="26723">
          <cell r="AQ26723" t="str">
            <v>T21NC42F</v>
          </cell>
        </row>
        <row r="26724">
          <cell r="AQ26724" t="str">
            <v>T21RV04F</v>
          </cell>
        </row>
        <row r="26725">
          <cell r="AQ26725" t="str">
            <v>T21SR50F</v>
          </cell>
        </row>
        <row r="26726">
          <cell r="AQ26726" t="str">
            <v>T21ST205F</v>
          </cell>
        </row>
        <row r="26727">
          <cell r="AQ26727" t="str">
            <v>N2149XF</v>
          </cell>
        </row>
        <row r="26728">
          <cell r="AQ26728" t="str">
            <v>N21T60E</v>
          </cell>
        </row>
        <row r="26729">
          <cell r="AQ26729" t="str">
            <v>D21MZ30F</v>
          </cell>
        </row>
        <row r="26730">
          <cell r="AQ26730" t="str">
            <v>M21CY3E</v>
          </cell>
        </row>
        <row r="26731">
          <cell r="AQ26731" t="str">
            <v>M21CY4E</v>
          </cell>
        </row>
        <row r="26732">
          <cell r="AQ26732" t="str">
            <v>D21CX122E</v>
          </cell>
        </row>
        <row r="26733">
          <cell r="AQ26733" t="str">
            <v>T22GR150F</v>
          </cell>
        </row>
        <row r="26734">
          <cell r="AQ26734" t="str">
            <v>N21N170F</v>
          </cell>
        </row>
        <row r="26735">
          <cell r="AQ26735" t="str">
            <v>D21CX124E</v>
          </cell>
        </row>
        <row r="26736">
          <cell r="AQ26736" t="str">
            <v>D21M313F</v>
          </cell>
        </row>
        <row r="26737">
          <cell r="AQ26737" t="str">
            <v>D21MZ30E</v>
          </cell>
        </row>
        <row r="26738">
          <cell r="AQ26738" t="str">
            <v>D21CX12F0</v>
          </cell>
        </row>
        <row r="26739">
          <cell r="AQ26739" t="str">
            <v>O21303F0</v>
          </cell>
        </row>
        <row r="26740">
          <cell r="AQ26740" t="str">
            <v>O21705F</v>
          </cell>
        </row>
        <row r="26741">
          <cell r="AQ26741" t="str">
            <v>O21795F</v>
          </cell>
        </row>
        <row r="26742">
          <cell r="AQ26742" t="str">
            <v>T21GR151E</v>
          </cell>
        </row>
        <row r="26743">
          <cell r="AQ26743" t="str">
            <v>T21GR151F</v>
          </cell>
        </row>
        <row r="26744">
          <cell r="AQ26744" t="str">
            <v>O21008E</v>
          </cell>
        </row>
        <row r="26745">
          <cell r="AQ26745" t="str">
            <v/>
          </cell>
        </row>
        <row r="26746">
          <cell r="AQ26746" t="str">
            <v>O2640213</v>
          </cell>
        </row>
        <row r="26747">
          <cell r="AQ26747" t="str">
            <v>T25NC42E</v>
          </cell>
        </row>
        <row r="26748">
          <cell r="AQ26748" t="str">
            <v>N25NVB</v>
          </cell>
        </row>
        <row r="26749">
          <cell r="AQ26749" t="str">
            <v>T25ZE121E</v>
          </cell>
        </row>
        <row r="26750">
          <cell r="AQ26750" t="str">
            <v>T25AZ240</v>
          </cell>
        </row>
        <row r="26751">
          <cell r="AQ26751" t="str">
            <v>T25AN10E</v>
          </cell>
        </row>
        <row r="26752">
          <cell r="AQ26752" t="str">
            <v>T24RV20WB</v>
          </cell>
        </row>
        <row r="26753">
          <cell r="AQ26753" t="str">
            <v>T24PW1WS</v>
          </cell>
        </row>
        <row r="26754">
          <cell r="AQ26754" t="str">
            <v>T2430WB</v>
          </cell>
        </row>
        <row r="26755">
          <cell r="AQ26755" t="str">
            <v>T25ND024</v>
          </cell>
        </row>
        <row r="26756">
          <cell r="AQ26756" t="str">
            <v>T24RV30WB</v>
          </cell>
        </row>
        <row r="26757">
          <cell r="AQ26757" t="str">
            <v>T24S01WS</v>
          </cell>
        </row>
        <row r="26758">
          <cell r="AQ26758" t="str">
            <v>O24090P</v>
          </cell>
        </row>
        <row r="26759">
          <cell r="AQ26759" t="str">
            <v>O24098P</v>
          </cell>
        </row>
        <row r="26760">
          <cell r="AQ26760" t="str">
            <v>O24296PL</v>
          </cell>
        </row>
        <row r="26761">
          <cell r="AQ26761" t="str">
            <v>O24086P</v>
          </cell>
        </row>
        <row r="26762">
          <cell r="AQ26762" t="str">
            <v>O24088WB</v>
          </cell>
        </row>
        <row r="26763">
          <cell r="AQ26763" t="str">
            <v>O24286P</v>
          </cell>
        </row>
        <row r="26764">
          <cell r="AQ26764" t="str">
            <v>O24090WB</v>
          </cell>
        </row>
        <row r="26765">
          <cell r="AQ26765" t="str">
            <v>O24090WS</v>
          </cell>
        </row>
        <row r="26766">
          <cell r="AQ26766" t="str">
            <v>O24094WS</v>
          </cell>
        </row>
        <row r="26767">
          <cell r="AQ26767" t="str">
            <v>O24286WB</v>
          </cell>
        </row>
        <row r="26768">
          <cell r="AQ26768" t="str">
            <v>O23286Y</v>
          </cell>
        </row>
        <row r="26769">
          <cell r="AQ26769" t="str">
            <v>O24292WB</v>
          </cell>
        </row>
        <row r="26770">
          <cell r="AQ26770" t="str">
            <v>O24296L</v>
          </cell>
        </row>
        <row r="26771">
          <cell r="AQ26771" t="str">
            <v>O24296WLS</v>
          </cell>
        </row>
        <row r="26772">
          <cell r="AQ26772" t="str">
            <v>O25090G</v>
          </cell>
        </row>
        <row r="26773">
          <cell r="AQ26773" t="str">
            <v>O25090S</v>
          </cell>
        </row>
        <row r="26774">
          <cell r="AQ26774" t="str">
            <v>O25090</v>
          </cell>
        </row>
        <row r="26775">
          <cell r="AQ26775" t="str">
            <v>O25094B</v>
          </cell>
        </row>
        <row r="26776">
          <cell r="AQ26776" t="str">
            <v>O25090SS</v>
          </cell>
        </row>
        <row r="26777">
          <cell r="AQ26777" t="str">
            <v>O25288B</v>
          </cell>
        </row>
        <row r="26778">
          <cell r="AQ26778" t="str">
            <v>O25288S</v>
          </cell>
        </row>
        <row r="26779">
          <cell r="AQ26779" t="str">
            <v>O252880</v>
          </cell>
        </row>
        <row r="26780">
          <cell r="AQ26780" t="str">
            <v>O25296L</v>
          </cell>
        </row>
        <row r="26781">
          <cell r="AQ26781" t="str">
            <v>O25296S</v>
          </cell>
        </row>
        <row r="26782">
          <cell r="AQ26782" t="str">
            <v>O25098S</v>
          </cell>
        </row>
        <row r="26783">
          <cell r="AQ26783" t="str">
            <v>O250980</v>
          </cell>
        </row>
        <row r="26784">
          <cell r="AQ26784" t="str">
            <v>O26086B</v>
          </cell>
        </row>
        <row r="26785">
          <cell r="AQ26785" t="str">
            <v>O26090E</v>
          </cell>
        </row>
        <row r="26786">
          <cell r="AQ26786" t="str">
            <v>O26286S</v>
          </cell>
        </row>
        <row r="26787">
          <cell r="AQ26787" t="str">
            <v>O26292E</v>
          </cell>
        </row>
        <row r="26788">
          <cell r="AQ26788" t="str">
            <v>T2409WB</v>
          </cell>
        </row>
        <row r="26789">
          <cell r="AQ26789" t="str">
            <v>N2430WB</v>
          </cell>
        </row>
        <row r="26790">
          <cell r="AQ26790" t="str">
            <v>T25084</v>
          </cell>
        </row>
        <row r="26791">
          <cell r="AQ26791" t="str">
            <v>N2428WB</v>
          </cell>
        </row>
        <row r="26792">
          <cell r="AQ26792" t="str">
            <v>T2428WB</v>
          </cell>
        </row>
        <row r="26793">
          <cell r="AQ26793" t="str">
            <v>T24GX81W</v>
          </cell>
        </row>
        <row r="26794">
          <cell r="AQ26794" t="str">
            <v>T2430WS</v>
          </cell>
        </row>
        <row r="26795">
          <cell r="AQ26795" t="str">
            <v>D2437B</v>
          </cell>
        </row>
        <row r="26796">
          <cell r="AQ26796" t="str">
            <v>N25071</v>
          </cell>
        </row>
        <row r="26797">
          <cell r="AQ26797" t="str">
            <v>T25282</v>
          </cell>
        </row>
        <row r="26798">
          <cell r="AQ26798" t="str">
            <v>T2628B</v>
          </cell>
        </row>
        <row r="26799">
          <cell r="AQ26799" t="str">
            <v>T2422W</v>
          </cell>
        </row>
        <row r="26800">
          <cell r="AQ26800" t="str">
            <v>N2431WS</v>
          </cell>
        </row>
        <row r="26801">
          <cell r="AQ26801" t="str">
            <v>N25072</v>
          </cell>
        </row>
        <row r="26802">
          <cell r="AQ26802" t="str">
            <v>T2496B</v>
          </cell>
        </row>
        <row r="26803">
          <cell r="AQ26803" t="str">
            <v>M2406W</v>
          </cell>
        </row>
        <row r="26804">
          <cell r="AQ26804" t="str">
            <v>T2464PS</v>
          </cell>
        </row>
        <row r="26805">
          <cell r="AQ26805" t="str">
            <v>T2425WB</v>
          </cell>
        </row>
        <row r="26806">
          <cell r="AQ26806" t="str">
            <v>D2462W</v>
          </cell>
        </row>
        <row r="26807">
          <cell r="AQ26807" t="str">
            <v>O24296WB</v>
          </cell>
        </row>
        <row r="26808">
          <cell r="AQ26808" t="str">
            <v>T24C02WB</v>
          </cell>
        </row>
        <row r="26809">
          <cell r="AQ26809" t="str">
            <v>T24C02WS</v>
          </cell>
        </row>
        <row r="26810">
          <cell r="AQ26810" t="str">
            <v>O24286WS</v>
          </cell>
        </row>
        <row r="26811">
          <cell r="AQ26811" t="str">
            <v>T2408WB</v>
          </cell>
        </row>
        <row r="26812">
          <cell r="AQ26812" t="str">
            <v>D2464WS</v>
          </cell>
        </row>
        <row r="26813">
          <cell r="AQ26813" t="str">
            <v>D2437S</v>
          </cell>
        </row>
        <row r="26814">
          <cell r="AQ26814" t="str">
            <v>T2464W</v>
          </cell>
        </row>
        <row r="26815">
          <cell r="AQ26815" t="str">
            <v>T24CR27W</v>
          </cell>
        </row>
        <row r="26816">
          <cell r="AQ26816" t="str">
            <v>T2431WB</v>
          </cell>
        </row>
        <row r="26817">
          <cell r="AQ26817" t="str">
            <v>N2344Y</v>
          </cell>
        </row>
        <row r="26818">
          <cell r="AQ26818" t="str">
            <v>N2431WB</v>
          </cell>
        </row>
        <row r="26819">
          <cell r="AQ26819" t="str">
            <v>M24K77W</v>
          </cell>
        </row>
        <row r="26820">
          <cell r="AQ26820" t="str">
            <v>M2426L</v>
          </cell>
        </row>
        <row r="26821">
          <cell r="AQ26821" t="str">
            <v>M2426R</v>
          </cell>
        </row>
        <row r="26822">
          <cell r="AQ26822" t="str">
            <v>M2407P0</v>
          </cell>
        </row>
        <row r="26823">
          <cell r="AQ26823" t="str">
            <v>M2407WB</v>
          </cell>
        </row>
        <row r="26824">
          <cell r="AQ26824" t="str">
            <v>T24CR27P</v>
          </cell>
        </row>
        <row r="26825">
          <cell r="AQ26825" t="str">
            <v>N2444P</v>
          </cell>
        </row>
        <row r="26826">
          <cell r="AQ26826" t="str">
            <v>M2445WB</v>
          </cell>
        </row>
        <row r="26827">
          <cell r="AQ26827" t="str">
            <v>M2445WS</v>
          </cell>
        </row>
        <row r="26828">
          <cell r="AQ26828" t="str">
            <v>N2406WB</v>
          </cell>
        </row>
        <row r="26829">
          <cell r="AQ26829" t="str">
            <v>M2506EB</v>
          </cell>
        </row>
        <row r="26830">
          <cell r="AQ26830" t="str">
            <v>N26070</v>
          </cell>
        </row>
        <row r="26831">
          <cell r="AQ26831" t="str">
            <v>N2406WS</v>
          </cell>
        </row>
        <row r="26832">
          <cell r="AQ26832" t="str">
            <v>N2427WS</v>
          </cell>
        </row>
        <row r="26833">
          <cell r="AQ26833" t="str">
            <v>N2428WS</v>
          </cell>
        </row>
        <row r="26834">
          <cell r="AQ26834" t="str">
            <v>N2444W</v>
          </cell>
        </row>
        <row r="26835">
          <cell r="AQ26835" t="str">
            <v>N2448W</v>
          </cell>
        </row>
        <row r="26836">
          <cell r="AQ26836" t="str">
            <v>N2506S</v>
          </cell>
        </row>
        <row r="26837">
          <cell r="AQ26837" t="str">
            <v>N25073T</v>
          </cell>
        </row>
        <row r="26838">
          <cell r="AQ26838" t="str">
            <v>N25260</v>
          </cell>
        </row>
        <row r="26839">
          <cell r="AQ26839" t="str">
            <v>N2530S</v>
          </cell>
        </row>
        <row r="26840">
          <cell r="AQ26840" t="str">
            <v>T26GX810</v>
          </cell>
        </row>
        <row r="26841">
          <cell r="AQ26841" t="str">
            <v>T2408WS</v>
          </cell>
        </row>
        <row r="26842">
          <cell r="AQ26842" t="str">
            <v>T2411WS</v>
          </cell>
        </row>
        <row r="26843">
          <cell r="AQ26843" t="str">
            <v>T2425WS</v>
          </cell>
        </row>
        <row r="26844">
          <cell r="AQ26844" t="str">
            <v>T2428WS</v>
          </cell>
        </row>
        <row r="26845">
          <cell r="AQ26845" t="str">
            <v>T2431WS</v>
          </cell>
        </row>
        <row r="26846">
          <cell r="AQ26846" t="str">
            <v>T2446P</v>
          </cell>
        </row>
        <row r="26847">
          <cell r="AQ26847" t="str">
            <v>T2464PB</v>
          </cell>
        </row>
        <row r="26848">
          <cell r="AQ26848" t="str">
            <v>T2486P</v>
          </cell>
        </row>
        <row r="26849">
          <cell r="AQ26849" t="str">
            <v>T2486W</v>
          </cell>
        </row>
        <row r="26850">
          <cell r="AQ26850" t="str">
            <v>T25081</v>
          </cell>
        </row>
        <row r="26851">
          <cell r="AQ26851" t="str">
            <v>T25082</v>
          </cell>
        </row>
        <row r="26852">
          <cell r="AQ26852" t="str">
            <v>T25083</v>
          </cell>
        </row>
        <row r="26853">
          <cell r="AQ26853" t="str">
            <v>T25281</v>
          </cell>
        </row>
        <row r="26854">
          <cell r="AQ26854" t="str">
            <v>T25283</v>
          </cell>
        </row>
        <row r="26855">
          <cell r="AQ26855" t="str">
            <v>T25284</v>
          </cell>
        </row>
        <row r="26856">
          <cell r="AQ26856" t="str">
            <v>T25301</v>
          </cell>
        </row>
        <row r="26857">
          <cell r="AQ26857" t="str">
            <v>T25302</v>
          </cell>
        </row>
        <row r="26858">
          <cell r="AQ26858" t="str">
            <v>T2628S</v>
          </cell>
        </row>
        <row r="26859">
          <cell r="AQ26859" t="str">
            <v>O25288BX</v>
          </cell>
        </row>
        <row r="26860">
          <cell r="AQ26860" t="str">
            <v>O25292B</v>
          </cell>
        </row>
        <row r="26861">
          <cell r="AQ26861" t="str">
            <v>T2385Y</v>
          </cell>
        </row>
        <row r="26862">
          <cell r="AQ26862" t="str">
            <v>T24S01WB</v>
          </cell>
        </row>
        <row r="26863">
          <cell r="AQ26863" t="str">
            <v>D2444W</v>
          </cell>
        </row>
        <row r="26864">
          <cell r="AQ26864" t="str">
            <v>T24GX901P</v>
          </cell>
        </row>
        <row r="26865">
          <cell r="AQ26865" t="str">
            <v>D2537S</v>
          </cell>
        </row>
        <row r="26866">
          <cell r="AQ26866" t="str">
            <v>T25GX901</v>
          </cell>
        </row>
        <row r="26867">
          <cell r="AQ26867" t="str">
            <v>O24292WLS</v>
          </cell>
        </row>
        <row r="26868">
          <cell r="AQ26868" t="str">
            <v>O24292P</v>
          </cell>
        </row>
        <row r="26869">
          <cell r="AQ26869" t="str">
            <v>O25288SX</v>
          </cell>
        </row>
        <row r="26870">
          <cell r="AQ26870" t="str">
            <v>T2409WS</v>
          </cell>
        </row>
        <row r="26871">
          <cell r="AQ26871" t="str">
            <v>T24NC42WB</v>
          </cell>
        </row>
        <row r="26872">
          <cell r="AQ26872" t="str">
            <v>T2429WR</v>
          </cell>
        </row>
        <row r="26873">
          <cell r="AQ26873" t="str">
            <v>T24RV1WB</v>
          </cell>
        </row>
        <row r="26874">
          <cell r="AQ26874" t="str">
            <v>T2429WL</v>
          </cell>
        </row>
        <row r="26875">
          <cell r="AQ26875" t="str">
            <v>T24ZE121S</v>
          </cell>
        </row>
        <row r="26876">
          <cell r="AQ26876" t="str">
            <v>T24C010</v>
          </cell>
        </row>
        <row r="26877">
          <cell r="AQ26877" t="str">
            <v>T24RV1WS</v>
          </cell>
        </row>
        <row r="26878">
          <cell r="AQ26878" t="str">
            <v>T24C03</v>
          </cell>
        </row>
        <row r="26879">
          <cell r="AQ26879" t="str">
            <v>T24ZE121B</v>
          </cell>
        </row>
        <row r="26880">
          <cell r="AQ26880" t="str">
            <v>T24T11WB</v>
          </cell>
        </row>
        <row r="26881">
          <cell r="AQ26881" t="str">
            <v>T25GX810</v>
          </cell>
        </row>
        <row r="26882">
          <cell r="AQ26882" t="str">
            <v>T25671</v>
          </cell>
        </row>
        <row r="26883">
          <cell r="AQ26883" t="str">
            <v>T25820</v>
          </cell>
        </row>
        <row r="26884">
          <cell r="AQ26884" t="str">
            <v>T25670</v>
          </cell>
        </row>
        <row r="26885">
          <cell r="AQ26885" t="str">
            <v>T25C020</v>
          </cell>
        </row>
        <row r="26886">
          <cell r="AQ26886" t="str">
            <v>T25S011</v>
          </cell>
        </row>
        <row r="26887">
          <cell r="AQ26887" t="str">
            <v>T25TG1020</v>
          </cell>
        </row>
        <row r="26888">
          <cell r="AQ26888" t="str">
            <v>T25RV10</v>
          </cell>
        </row>
        <row r="26889">
          <cell r="AQ26889" t="str">
            <v>N2348Y</v>
          </cell>
        </row>
        <row r="26890">
          <cell r="AQ26890" t="str">
            <v>N2430WBS</v>
          </cell>
        </row>
        <row r="26891">
          <cell r="AQ26891" t="str">
            <v>N2404W</v>
          </cell>
        </row>
        <row r="26892">
          <cell r="AQ26892" t="str">
            <v>N2449P</v>
          </cell>
        </row>
        <row r="26893">
          <cell r="AQ26893" t="str">
            <v>N2432WB</v>
          </cell>
        </row>
        <row r="26894">
          <cell r="AQ26894" t="str">
            <v>N25310</v>
          </cell>
        </row>
        <row r="26895">
          <cell r="AQ26895" t="str">
            <v>N25Y301</v>
          </cell>
        </row>
        <row r="26896">
          <cell r="AQ26896" t="str">
            <v>N25312</v>
          </cell>
        </row>
        <row r="26897">
          <cell r="AQ26897" t="str">
            <v>N25314</v>
          </cell>
        </row>
        <row r="26898">
          <cell r="AQ26898" t="str">
            <v>N25NVS</v>
          </cell>
        </row>
        <row r="26899">
          <cell r="AQ26899" t="str">
            <v>N25313</v>
          </cell>
        </row>
        <row r="26900">
          <cell r="AQ26900" t="str">
            <v>N25311</v>
          </cell>
        </row>
        <row r="26901">
          <cell r="AQ26901" t="str">
            <v>I2443W</v>
          </cell>
        </row>
        <row r="26902">
          <cell r="AQ26902" t="str">
            <v>I2444P</v>
          </cell>
        </row>
        <row r="26903">
          <cell r="AQ26903" t="str">
            <v>D2537B</v>
          </cell>
        </row>
        <row r="26904">
          <cell r="AQ26904" t="str">
            <v>D2537RG</v>
          </cell>
        </row>
        <row r="26905">
          <cell r="AQ26905" t="str">
            <v>D2537L</v>
          </cell>
        </row>
        <row r="26906">
          <cell r="AQ26906" t="str">
            <v>D2537RT</v>
          </cell>
        </row>
        <row r="26907">
          <cell r="AQ26907" t="str">
            <v>D2438WS</v>
          </cell>
        </row>
        <row r="26908">
          <cell r="AQ26908" t="str">
            <v>D2464WB</v>
          </cell>
        </row>
        <row r="26909">
          <cell r="AQ26909" t="str">
            <v>M2462PB</v>
          </cell>
        </row>
        <row r="26910">
          <cell r="AQ26910" t="str">
            <v>M24621P00</v>
          </cell>
        </row>
        <row r="26911">
          <cell r="AQ26911" t="str">
            <v>M26V454</v>
          </cell>
        </row>
        <row r="26912">
          <cell r="AQ26912" t="str">
            <v>M2445P</v>
          </cell>
        </row>
        <row r="26913">
          <cell r="AQ26913" t="str">
            <v>M2507E0</v>
          </cell>
        </row>
        <row r="26914">
          <cell r="AQ26914" t="str">
            <v>M2526EB</v>
          </cell>
        </row>
        <row r="26915">
          <cell r="AQ26915" t="str">
            <v>M2507EB</v>
          </cell>
        </row>
        <row r="26916">
          <cell r="AQ26916" t="str">
            <v>M2526ES</v>
          </cell>
        </row>
        <row r="26917">
          <cell r="AQ26917" t="str">
            <v>M2528B</v>
          </cell>
        </row>
        <row r="26918">
          <cell r="AQ26918" t="str">
            <v>M2426S</v>
          </cell>
        </row>
        <row r="26919">
          <cell r="AQ26919" t="str">
            <v>M2407WG</v>
          </cell>
        </row>
        <row r="26920">
          <cell r="AQ26920" t="str">
            <v>M2407WT</v>
          </cell>
        </row>
        <row r="26921">
          <cell r="AQ26921" t="str">
            <v>M2507ES</v>
          </cell>
        </row>
        <row r="26922">
          <cell r="AQ26922" t="str">
            <v>T24GX90WB</v>
          </cell>
        </row>
        <row r="26923">
          <cell r="AQ26923" t="str">
            <v>T2346Y</v>
          </cell>
        </row>
        <row r="26924">
          <cell r="AQ26924" t="str">
            <v>T25GX90S</v>
          </cell>
        </row>
        <row r="26925">
          <cell r="AQ26925" t="str">
            <v>T25GX90B</v>
          </cell>
        </row>
        <row r="26926">
          <cell r="AQ26926" t="str">
            <v>T24S02WB</v>
          </cell>
        </row>
        <row r="26927">
          <cell r="AQ26927" t="str">
            <v>D2463WB</v>
          </cell>
        </row>
        <row r="26928">
          <cell r="AQ26928" t="str">
            <v>T26C01000</v>
          </cell>
        </row>
        <row r="26929">
          <cell r="AQ26929" t="str">
            <v>T26RV1F</v>
          </cell>
        </row>
        <row r="26930">
          <cell r="AQ26930" t="str">
            <v>D24A00S</v>
          </cell>
        </row>
        <row r="26931">
          <cell r="AQ26931" t="str">
            <v>M2412S</v>
          </cell>
        </row>
        <row r="26932">
          <cell r="AQ26932" t="str">
            <v>M24N31WL</v>
          </cell>
        </row>
        <row r="26933">
          <cell r="AQ26933" t="str">
            <v>M24N31WR</v>
          </cell>
        </row>
        <row r="26934">
          <cell r="AQ26934" t="str">
            <v>M24N31WS</v>
          </cell>
        </row>
        <row r="26935">
          <cell r="AQ26935" t="str">
            <v>M24CS3WB</v>
          </cell>
        </row>
        <row r="26936">
          <cell r="AQ26936" t="str">
            <v>M24CS3WS</v>
          </cell>
        </row>
        <row r="26937">
          <cell r="AQ26937" t="str">
            <v>M2506ES</v>
          </cell>
        </row>
        <row r="26938">
          <cell r="AQ26938" t="str">
            <v>M25290</v>
          </cell>
        </row>
        <row r="26939">
          <cell r="AQ26939" t="str">
            <v>M25CS30B</v>
          </cell>
        </row>
        <row r="26940">
          <cell r="AQ26940" t="str">
            <v>M25CS301</v>
          </cell>
        </row>
        <row r="26941">
          <cell r="AQ26941" t="str">
            <v>M2563040</v>
          </cell>
        </row>
        <row r="26942">
          <cell r="AQ26942" t="str">
            <v>M2563041</v>
          </cell>
        </row>
        <row r="26943">
          <cell r="AQ26943" t="str">
            <v>M2563042</v>
          </cell>
        </row>
        <row r="26944">
          <cell r="AQ26944" t="str">
            <v>M2563043</v>
          </cell>
        </row>
        <row r="26945">
          <cell r="AQ26945" t="str">
            <v>M25N2100</v>
          </cell>
        </row>
        <row r="26946">
          <cell r="AQ26946" t="str">
            <v>M25630</v>
          </cell>
        </row>
        <row r="26947">
          <cell r="AQ26947" t="str">
            <v>M25631</v>
          </cell>
        </row>
        <row r="26948">
          <cell r="AQ26948" t="str">
            <v>M25CS302</v>
          </cell>
        </row>
        <row r="26949">
          <cell r="AQ26949" t="str">
            <v>N24A33WB</v>
          </cell>
        </row>
        <row r="26950">
          <cell r="AQ26950" t="str">
            <v>N24A33WS</v>
          </cell>
        </row>
        <row r="26951">
          <cell r="AQ26951" t="str">
            <v>N24P11WRZ</v>
          </cell>
        </row>
        <row r="26952">
          <cell r="AQ26952" t="str">
            <v>N25A3345</v>
          </cell>
        </row>
        <row r="26953">
          <cell r="AQ26953" t="str">
            <v>N25A3357</v>
          </cell>
        </row>
        <row r="26954">
          <cell r="AQ26954" t="str">
            <v>N25A3335</v>
          </cell>
        </row>
        <row r="26955">
          <cell r="AQ26955" t="str">
            <v>N24P11W0</v>
          </cell>
        </row>
        <row r="26956">
          <cell r="AQ26956" t="str">
            <v>N24A32WB</v>
          </cell>
        </row>
        <row r="26957">
          <cell r="AQ26957" t="str">
            <v>N24F23W</v>
          </cell>
        </row>
        <row r="26958">
          <cell r="AQ26958" t="str">
            <v>N2629B</v>
          </cell>
        </row>
        <row r="26959">
          <cell r="AQ26959" t="str">
            <v>N2629S</v>
          </cell>
        </row>
        <row r="26960">
          <cell r="AQ26960" t="str">
            <v>N2432WS</v>
          </cell>
        </row>
        <row r="26961">
          <cell r="AQ26961" t="str">
            <v>O24201WB</v>
          </cell>
        </row>
        <row r="26962">
          <cell r="AQ26962" t="str">
            <v>O24201WS</v>
          </cell>
        </row>
        <row r="26963">
          <cell r="AQ26963" t="str">
            <v>O25088S</v>
          </cell>
        </row>
        <row r="26964">
          <cell r="AQ26964" t="str">
            <v>O25088B</v>
          </cell>
        </row>
        <row r="26965">
          <cell r="AQ26965" t="str">
            <v>O252010</v>
          </cell>
        </row>
        <row r="26966">
          <cell r="AQ26966" t="str">
            <v>O252011</v>
          </cell>
        </row>
        <row r="26967">
          <cell r="AQ26967" t="str">
            <v>O24003WB</v>
          </cell>
        </row>
        <row r="26968">
          <cell r="AQ26968" t="str">
            <v>O24003WS</v>
          </cell>
        </row>
        <row r="26969">
          <cell r="AQ26969" t="str">
            <v>O26003E</v>
          </cell>
        </row>
        <row r="26970">
          <cell r="AQ26970" t="str">
            <v>O220920</v>
          </cell>
        </row>
        <row r="26971">
          <cell r="AQ26971" t="str">
            <v>O25298B</v>
          </cell>
        </row>
        <row r="26972">
          <cell r="AQ26972" t="str">
            <v>T24FJ80W</v>
          </cell>
        </row>
        <row r="26973">
          <cell r="AQ26973" t="str">
            <v>T24TE94WB</v>
          </cell>
        </row>
        <row r="26974">
          <cell r="AQ26974" t="str">
            <v>T24TE94WS</v>
          </cell>
        </row>
        <row r="26975">
          <cell r="AQ26975" t="str">
            <v>T24ZJ95WB</v>
          </cell>
        </row>
        <row r="26976">
          <cell r="AQ26976" t="str">
            <v>T24ZJ95P</v>
          </cell>
        </row>
        <row r="26977">
          <cell r="AQ26977" t="str">
            <v>T24S02WS</v>
          </cell>
        </row>
        <row r="26978">
          <cell r="AQ26978" t="str">
            <v>T2411XB</v>
          </cell>
        </row>
        <row r="26979">
          <cell r="AQ26979" t="str">
            <v>T24C00W</v>
          </cell>
        </row>
        <row r="26980">
          <cell r="AQ26980" t="str">
            <v>T24JZX93W</v>
          </cell>
        </row>
        <row r="26981">
          <cell r="AQ26981" t="str">
            <v>T24ND04W</v>
          </cell>
        </row>
        <row r="26982">
          <cell r="AQ26982" t="str">
            <v>T2531S</v>
          </cell>
        </row>
        <row r="26983">
          <cell r="AQ26983" t="str">
            <v>T256701</v>
          </cell>
        </row>
        <row r="26984">
          <cell r="AQ26984" t="str">
            <v>T25672</v>
          </cell>
        </row>
        <row r="26985">
          <cell r="AQ26985" t="str">
            <v>T25920</v>
          </cell>
        </row>
        <row r="26986">
          <cell r="AQ26986" t="str">
            <v>T25FJ801</v>
          </cell>
        </row>
        <row r="26987">
          <cell r="AQ26987" t="str">
            <v>T25FJ802</v>
          </cell>
        </row>
        <row r="26988">
          <cell r="AQ26988" t="str">
            <v>T25FJ803</v>
          </cell>
        </row>
        <row r="26989">
          <cell r="AQ26989" t="str">
            <v>T25ZJ95E1</v>
          </cell>
        </row>
        <row r="26990">
          <cell r="AQ26990" t="str">
            <v>T25TG1030</v>
          </cell>
        </row>
        <row r="26991">
          <cell r="AQ26991" t="str">
            <v>T25870</v>
          </cell>
        </row>
        <row r="26992">
          <cell r="AQ26992" t="str">
            <v>T25870B</v>
          </cell>
        </row>
        <row r="26993">
          <cell r="AQ26993" t="str">
            <v>T25DJ2150</v>
          </cell>
        </row>
        <row r="26994">
          <cell r="AQ26994" t="str">
            <v>T25DJ2152</v>
          </cell>
        </row>
        <row r="26995">
          <cell r="AQ26995" t="str">
            <v>T25FJ804</v>
          </cell>
        </row>
        <row r="26996">
          <cell r="AQ26996" t="str">
            <v>I2445WB</v>
          </cell>
        </row>
        <row r="26997">
          <cell r="AQ26997" t="str">
            <v>I2445WS</v>
          </cell>
        </row>
        <row r="26998">
          <cell r="AQ26998" t="str">
            <v>O252012</v>
          </cell>
        </row>
        <row r="26999">
          <cell r="AQ26999" t="str">
            <v>O252013</v>
          </cell>
        </row>
        <row r="27000">
          <cell r="AQ27000" t="str">
            <v>O26201E</v>
          </cell>
        </row>
        <row r="27001">
          <cell r="AQ27001" t="str">
            <v>O26098E</v>
          </cell>
        </row>
        <row r="27002">
          <cell r="AQ27002" t="str">
            <v>O26402E</v>
          </cell>
        </row>
        <row r="27003">
          <cell r="AQ27003" t="str">
            <v>O2540211</v>
          </cell>
        </row>
        <row r="27004">
          <cell r="AQ27004" t="str">
            <v>T25C010</v>
          </cell>
        </row>
        <row r="27005">
          <cell r="AQ27005" t="str">
            <v>T25C02S</v>
          </cell>
        </row>
        <row r="27006">
          <cell r="AQ27006" t="str">
            <v>T2628E</v>
          </cell>
        </row>
        <row r="27007">
          <cell r="AQ27007" t="str">
            <v>T2411WB</v>
          </cell>
        </row>
        <row r="27008">
          <cell r="AQ27008" t="str">
            <v>N24C23W0</v>
          </cell>
        </row>
        <row r="27009">
          <cell r="AQ27009" t="str">
            <v>N24C23W1</v>
          </cell>
        </row>
        <row r="27010">
          <cell r="AQ27010" t="str">
            <v>N24PF01B</v>
          </cell>
        </row>
        <row r="27011">
          <cell r="AQ27011" t="str">
            <v>N24PF01S</v>
          </cell>
        </row>
        <row r="27012">
          <cell r="AQ27012" t="str">
            <v>N25A3336</v>
          </cell>
        </row>
        <row r="27013">
          <cell r="AQ27013" t="str">
            <v>N25A3355</v>
          </cell>
        </row>
        <row r="27014">
          <cell r="AQ27014" t="str">
            <v>N25P1136</v>
          </cell>
        </row>
        <row r="27015">
          <cell r="AQ27015" t="str">
            <v>N25P1157</v>
          </cell>
        </row>
        <row r="27016">
          <cell r="AQ27016" t="str">
            <v>N25R5000</v>
          </cell>
        </row>
        <row r="27017">
          <cell r="AQ27017" t="str">
            <v>N25R50W0</v>
          </cell>
        </row>
        <row r="27018">
          <cell r="AQ27018" t="str">
            <v>T2495WS</v>
          </cell>
        </row>
        <row r="27019">
          <cell r="AQ27019" t="str">
            <v>T24VG4WB</v>
          </cell>
        </row>
        <row r="27020">
          <cell r="AQ27020" t="str">
            <v>T24VG4WS</v>
          </cell>
        </row>
        <row r="27021">
          <cell r="AQ27021" t="str">
            <v>T24CR304W</v>
          </cell>
        </row>
        <row r="27022">
          <cell r="AQ27022" t="str">
            <v>T24GX901W</v>
          </cell>
        </row>
        <row r="27023">
          <cell r="AQ27023" t="str">
            <v>T24VP02WB</v>
          </cell>
        </row>
        <row r="27024">
          <cell r="AQ27024" t="str">
            <v>T24C04WB</v>
          </cell>
        </row>
        <row r="27025">
          <cell r="AQ27025" t="str">
            <v>T24X10W0</v>
          </cell>
        </row>
        <row r="27026">
          <cell r="AQ27026" t="str">
            <v>N24TY61W</v>
          </cell>
        </row>
        <row r="27027">
          <cell r="AQ27027" t="str">
            <v>T26090</v>
          </cell>
        </row>
        <row r="27028">
          <cell r="AQ27028" t="str">
            <v>D24A00B</v>
          </cell>
        </row>
        <row r="27029">
          <cell r="AQ27029" t="str">
            <v>D24MZ3WS</v>
          </cell>
        </row>
        <row r="27030">
          <cell r="AQ27030" t="str">
            <v>D2463WS</v>
          </cell>
        </row>
        <row r="27031">
          <cell r="AQ27031" t="str">
            <v>M25V43E</v>
          </cell>
        </row>
        <row r="27032">
          <cell r="AQ27032" t="str">
            <v>M25V45E</v>
          </cell>
        </row>
        <row r="27033">
          <cell r="AQ27033" t="str">
            <v>D24E200W</v>
          </cell>
        </row>
        <row r="27034">
          <cell r="AQ27034" t="str">
            <v>T26GS00</v>
          </cell>
        </row>
        <row r="27035">
          <cell r="AQ27035" t="str">
            <v>T24C04WS</v>
          </cell>
        </row>
        <row r="27036">
          <cell r="AQ27036" t="str">
            <v>T24W11WB</v>
          </cell>
        </row>
        <row r="27037">
          <cell r="AQ27037" t="str">
            <v>T24W11WS</v>
          </cell>
        </row>
        <row r="27038">
          <cell r="AQ27038" t="str">
            <v>T25BJ7E</v>
          </cell>
        </row>
        <row r="27039">
          <cell r="AQ27039" t="str">
            <v>T25C040</v>
          </cell>
        </row>
        <row r="27040">
          <cell r="AQ27040" t="str">
            <v>T25C04B</v>
          </cell>
        </row>
        <row r="27041">
          <cell r="AQ27041" t="str">
            <v>T25C04E</v>
          </cell>
        </row>
        <row r="27042">
          <cell r="AQ27042" t="str">
            <v>T25C04L00</v>
          </cell>
        </row>
        <row r="27043">
          <cell r="AQ27043" t="str">
            <v>T25C04R00</v>
          </cell>
        </row>
        <row r="27044">
          <cell r="AQ27044" t="str">
            <v>T25C04S</v>
          </cell>
        </row>
        <row r="27045">
          <cell r="AQ27045" t="str">
            <v>T25C05E0</v>
          </cell>
        </row>
        <row r="27046">
          <cell r="AQ27046" t="str">
            <v>T25CM30E</v>
          </cell>
        </row>
        <row r="27047">
          <cell r="AQ27047" t="str">
            <v>T25CR30E</v>
          </cell>
        </row>
        <row r="27048">
          <cell r="AQ27048" t="str">
            <v>T25KJ215</v>
          </cell>
        </row>
        <row r="27049">
          <cell r="AQ27049" t="str">
            <v>T26GS01</v>
          </cell>
        </row>
        <row r="27050">
          <cell r="AQ27050" t="str">
            <v>O23090BY</v>
          </cell>
        </row>
        <row r="27051">
          <cell r="AQ27051" t="str">
            <v>O24003P0</v>
          </cell>
        </row>
        <row r="27052">
          <cell r="AQ27052" t="str">
            <v>O25098B</v>
          </cell>
        </row>
        <row r="27053">
          <cell r="AQ27053" t="str">
            <v>O252015</v>
          </cell>
        </row>
        <row r="27054">
          <cell r="AQ27054" t="str">
            <v>O252014</v>
          </cell>
        </row>
        <row r="27055">
          <cell r="AQ27055" t="str">
            <v>D25MZ301</v>
          </cell>
        </row>
        <row r="27056">
          <cell r="AQ27056" t="str">
            <v>D25MZ302</v>
          </cell>
        </row>
        <row r="27057">
          <cell r="AQ27057" t="str">
            <v>D25MZ305</v>
          </cell>
        </row>
        <row r="27058">
          <cell r="AQ27058" t="str">
            <v>D25MZ304</v>
          </cell>
        </row>
        <row r="27059">
          <cell r="AQ27059" t="str">
            <v>D25MZ303</v>
          </cell>
        </row>
        <row r="27060">
          <cell r="AQ27060" t="str">
            <v>D25T20E</v>
          </cell>
        </row>
        <row r="27061">
          <cell r="AQ27061" t="str">
            <v>D24T20WB</v>
          </cell>
        </row>
        <row r="27062">
          <cell r="AQ27062" t="str">
            <v>D24T20WS</v>
          </cell>
        </row>
        <row r="27063">
          <cell r="AQ27063" t="str">
            <v>M25V75E</v>
          </cell>
        </row>
        <row r="27064">
          <cell r="AQ27064" t="str">
            <v>M24NA4WB</v>
          </cell>
        </row>
        <row r="27065">
          <cell r="AQ27065" t="str">
            <v>M24NA4WS</v>
          </cell>
        </row>
        <row r="27066">
          <cell r="AQ27066" t="str">
            <v>S24L01S</v>
          </cell>
        </row>
        <row r="27067">
          <cell r="AQ27067" t="str">
            <v>S24L01B</v>
          </cell>
        </row>
        <row r="27068">
          <cell r="AQ27068" t="str">
            <v>S24L011</v>
          </cell>
        </row>
        <row r="27069">
          <cell r="AQ27069" t="str">
            <v>T26ZJ95S</v>
          </cell>
        </row>
        <row r="27070">
          <cell r="AQ27070" t="str">
            <v>T26ZJ95B</v>
          </cell>
        </row>
        <row r="27071">
          <cell r="AQ27071" t="str">
            <v>T25GX90E</v>
          </cell>
        </row>
        <row r="27072">
          <cell r="AQ27072" t="str">
            <v>N24J31WB</v>
          </cell>
        </row>
        <row r="27073">
          <cell r="AQ27073" t="str">
            <v>N24J31WS</v>
          </cell>
        </row>
        <row r="27074">
          <cell r="AQ27074" t="str">
            <v>T2367Y</v>
          </cell>
        </row>
        <row r="27075">
          <cell r="AQ27075" t="str">
            <v>T23CR27</v>
          </cell>
        </row>
        <row r="27076">
          <cell r="AQ27076" t="str">
            <v>N23Y60Y</v>
          </cell>
        </row>
        <row r="27077">
          <cell r="AQ27077" t="str">
            <v>N24E25WB</v>
          </cell>
        </row>
        <row r="27078">
          <cell r="AQ27078" t="str">
            <v>N24E25WS</v>
          </cell>
        </row>
        <row r="27079">
          <cell r="AQ27079" t="str">
            <v>T25UZ203</v>
          </cell>
        </row>
        <row r="27080">
          <cell r="AQ27080" t="str">
            <v>N24J32WS</v>
          </cell>
        </row>
        <row r="27081">
          <cell r="AQ27081" t="str">
            <v>N24J32WB</v>
          </cell>
        </row>
        <row r="27082">
          <cell r="AQ27082" t="str">
            <v>M24CY30W</v>
          </cell>
        </row>
        <row r="27083">
          <cell r="AQ27083" t="str">
            <v>T251140</v>
          </cell>
        </row>
        <row r="27084">
          <cell r="AQ27084" t="str">
            <v>N24E25P0</v>
          </cell>
        </row>
        <row r="27085">
          <cell r="AQ27085" t="str">
            <v>O25302E</v>
          </cell>
        </row>
        <row r="27086">
          <cell r="AQ27086" t="str">
            <v>O24206WS</v>
          </cell>
        </row>
        <row r="27087">
          <cell r="AQ27087" t="str">
            <v>M25450</v>
          </cell>
        </row>
        <row r="27088">
          <cell r="AQ27088" t="str">
            <v>N24P11WLZ</v>
          </cell>
        </row>
        <row r="27089">
          <cell r="AQ27089" t="str">
            <v>O26303E</v>
          </cell>
        </row>
        <row r="27090">
          <cell r="AQ27090" t="str">
            <v>N25TY61E</v>
          </cell>
        </row>
        <row r="27091">
          <cell r="AQ27091" t="str">
            <v>T25050</v>
          </cell>
        </row>
        <row r="27092">
          <cell r="AQ27092" t="str">
            <v>M25V750E</v>
          </cell>
        </row>
        <row r="27093">
          <cell r="AQ27093" t="str">
            <v>O25206B</v>
          </cell>
        </row>
        <row r="27094">
          <cell r="AQ27094" t="str">
            <v>M25CS901G</v>
          </cell>
        </row>
        <row r="27095">
          <cell r="AQ27095" t="str">
            <v>M25CS901T</v>
          </cell>
        </row>
        <row r="27096">
          <cell r="AQ27096" t="str">
            <v>M25V730</v>
          </cell>
        </row>
        <row r="27097">
          <cell r="AQ27097" t="str">
            <v>T25NC12E</v>
          </cell>
        </row>
        <row r="27098">
          <cell r="AQ27098" t="str">
            <v>M2444W</v>
          </cell>
        </row>
        <row r="27099">
          <cell r="AQ27099" t="str">
            <v>T24UZ10P</v>
          </cell>
        </row>
        <row r="27100">
          <cell r="AQ27100" t="str">
            <v>T24UZ20P</v>
          </cell>
        </row>
        <row r="27101">
          <cell r="AQ27101" t="str">
            <v>T24GR21P</v>
          </cell>
        </row>
        <row r="27102">
          <cell r="AQ27102" t="str">
            <v>T24G10PB</v>
          </cell>
        </row>
        <row r="27103">
          <cell r="AQ27103" t="str">
            <v>T24UZ10WB</v>
          </cell>
        </row>
        <row r="27104">
          <cell r="AQ27104" t="str">
            <v>T24UZ20W</v>
          </cell>
        </row>
        <row r="27105">
          <cell r="AQ27105" t="str">
            <v>T24GR21W</v>
          </cell>
        </row>
        <row r="27106">
          <cell r="AQ27106" t="str">
            <v>T23KD200</v>
          </cell>
        </row>
        <row r="27107">
          <cell r="AQ27107" t="str">
            <v>M25V73E</v>
          </cell>
        </row>
        <row r="27108">
          <cell r="AQ27108" t="str">
            <v>O24302WB</v>
          </cell>
        </row>
        <row r="27109">
          <cell r="AQ27109" t="str">
            <v>O24302WS</v>
          </cell>
        </row>
        <row r="27110">
          <cell r="AQ27110" t="str">
            <v>T24GX900P</v>
          </cell>
        </row>
        <row r="27111">
          <cell r="AQ27111" t="str">
            <v>T25W11E</v>
          </cell>
        </row>
        <row r="27112">
          <cell r="AQ27112" t="str">
            <v>T24NC93WS</v>
          </cell>
        </row>
        <row r="27113">
          <cell r="AQ27113" t="str">
            <v>T24UZ10W</v>
          </cell>
        </row>
        <row r="27114">
          <cell r="AQ27114" t="str">
            <v>T24NC93WB</v>
          </cell>
        </row>
        <row r="27115">
          <cell r="AQ27115" t="str">
            <v>T25UZ201</v>
          </cell>
        </row>
        <row r="27116">
          <cell r="AQ27116" t="str">
            <v>T25UZ202</v>
          </cell>
        </row>
        <row r="27117">
          <cell r="AQ27117" t="str">
            <v>O24206WB</v>
          </cell>
        </row>
        <row r="27118">
          <cell r="AQ27118" t="str">
            <v>O25206S</v>
          </cell>
        </row>
        <row r="27119">
          <cell r="AQ27119" t="str">
            <v>N24P10PB</v>
          </cell>
        </row>
        <row r="27120">
          <cell r="AQ27120" t="str">
            <v>N24NR20P</v>
          </cell>
        </row>
        <row r="27121">
          <cell r="AQ27121" t="str">
            <v>N24P10PS</v>
          </cell>
        </row>
        <row r="27122">
          <cell r="AQ27122" t="str">
            <v>N24NR20W</v>
          </cell>
        </row>
        <row r="27123">
          <cell r="AQ27123" t="str">
            <v>N24TI10WS</v>
          </cell>
        </row>
        <row r="27124">
          <cell r="AQ27124" t="str">
            <v>N24TI11WB</v>
          </cell>
        </row>
        <row r="27125">
          <cell r="AQ27125" t="str">
            <v>N2532E</v>
          </cell>
        </row>
        <row r="27126">
          <cell r="AQ27126" t="str">
            <v>D24MZ3WB</v>
          </cell>
        </row>
        <row r="27127">
          <cell r="AQ27127" t="str">
            <v>N26NR01F</v>
          </cell>
        </row>
        <row r="27128">
          <cell r="AQ27128" t="str">
            <v>M25CS901S</v>
          </cell>
        </row>
        <row r="27129">
          <cell r="AQ27129" t="str">
            <v>M24V75WB</v>
          </cell>
        </row>
        <row r="27130">
          <cell r="AQ27130" t="str">
            <v>M24V75WS</v>
          </cell>
        </row>
        <row r="27131">
          <cell r="AQ27131" t="str">
            <v>M24V75P</v>
          </cell>
        </row>
        <row r="27132">
          <cell r="AQ27132" t="str">
            <v>T23GX81R</v>
          </cell>
        </row>
        <row r="27133">
          <cell r="AQ27133" t="str">
            <v>M24T04P</v>
          </cell>
        </row>
        <row r="27134">
          <cell r="AQ27134" t="str">
            <v>M24T04W</v>
          </cell>
        </row>
        <row r="27135">
          <cell r="AQ27135" t="str">
            <v>T24NC42WS</v>
          </cell>
        </row>
        <row r="27136">
          <cell r="AQ27136" t="str">
            <v>T2365Y</v>
          </cell>
        </row>
        <row r="27137">
          <cell r="AQ27137" t="str">
            <v>M26V43E</v>
          </cell>
        </row>
        <row r="27138">
          <cell r="AQ27138" t="str">
            <v>T24ZE121T</v>
          </cell>
        </row>
        <row r="27139">
          <cell r="AQ27139" t="str">
            <v>T25241</v>
          </cell>
        </row>
        <row r="27140">
          <cell r="AQ27140" t="str">
            <v>T29T11DB</v>
          </cell>
        </row>
        <row r="27141">
          <cell r="AQ27141" t="str">
            <v>N24CABP</v>
          </cell>
        </row>
        <row r="27142">
          <cell r="AQ27142" t="str">
            <v>N26Y60E</v>
          </cell>
        </row>
        <row r="27143">
          <cell r="AQ27143" t="str">
            <v>T25LS401</v>
          </cell>
        </row>
        <row r="27144">
          <cell r="AQ27144" t="str">
            <v>T25GX900</v>
          </cell>
        </row>
        <row r="27145">
          <cell r="AQ27145" t="str">
            <v>O24304WB</v>
          </cell>
        </row>
        <row r="27146">
          <cell r="AQ27146" t="str">
            <v>O25203E</v>
          </cell>
        </row>
        <row r="27147">
          <cell r="AQ27147" t="str">
            <v>T24RV30WS</v>
          </cell>
        </row>
        <row r="27148">
          <cell r="AQ27148" t="str">
            <v>T24RV20WS</v>
          </cell>
        </row>
        <row r="27149">
          <cell r="AQ27149" t="str">
            <v>H24M00W</v>
          </cell>
        </row>
        <row r="27150">
          <cell r="AQ27150" t="str">
            <v>H25A00E</v>
          </cell>
        </row>
        <row r="27151">
          <cell r="AQ27151" t="str">
            <v>H24T00WS</v>
          </cell>
        </row>
        <row r="27152">
          <cell r="AQ27152" t="str">
            <v>H24M01W</v>
          </cell>
        </row>
        <row r="27153">
          <cell r="AQ27153" t="str">
            <v>H25H101</v>
          </cell>
        </row>
        <row r="27154">
          <cell r="AQ27154" t="str">
            <v>K24S1WB</v>
          </cell>
        </row>
        <row r="27155">
          <cell r="AQ27155" t="str">
            <v>T24VG04P</v>
          </cell>
        </row>
        <row r="27156">
          <cell r="AQ27156" t="str">
            <v>N24CABW</v>
          </cell>
        </row>
        <row r="27157">
          <cell r="AQ27157" t="str">
            <v>H24H10WB</v>
          </cell>
        </row>
        <row r="27158">
          <cell r="AQ27158" t="str">
            <v>H24H10WS</v>
          </cell>
        </row>
        <row r="27159">
          <cell r="AQ27159" t="str">
            <v>M25PG40</v>
          </cell>
        </row>
        <row r="27160">
          <cell r="AQ27160" t="str">
            <v>N24J310Z</v>
          </cell>
        </row>
        <row r="27161">
          <cell r="AQ27161" t="str">
            <v>N24K13WB</v>
          </cell>
        </row>
        <row r="27162">
          <cell r="AQ27162" t="str">
            <v>N24K13WS</v>
          </cell>
        </row>
        <row r="27163">
          <cell r="AQ27163" t="str">
            <v>N24V00WB</v>
          </cell>
        </row>
        <row r="27164">
          <cell r="AQ27164" t="str">
            <v>N25T31E</v>
          </cell>
        </row>
        <row r="27165">
          <cell r="AQ27165" t="str">
            <v>N25TI10E</v>
          </cell>
        </row>
        <row r="27166">
          <cell r="AQ27166" t="str">
            <v>O24407WB</v>
          </cell>
        </row>
        <row r="27167">
          <cell r="AQ27167" t="str">
            <v>T25AZ250</v>
          </cell>
        </row>
        <row r="27168">
          <cell r="AQ27168" t="str">
            <v>T25W110E</v>
          </cell>
        </row>
        <row r="27169">
          <cell r="AQ27169" t="str">
            <v>T25W111E</v>
          </cell>
        </row>
        <row r="27170">
          <cell r="AQ27170" t="str">
            <v>T25YA91E</v>
          </cell>
        </row>
        <row r="27171">
          <cell r="AQ27171" t="str">
            <v>T25ZE141E</v>
          </cell>
        </row>
        <row r="27172">
          <cell r="AQ27172" t="str">
            <v>T26ZE121</v>
          </cell>
        </row>
        <row r="27173">
          <cell r="AQ27173" t="str">
            <v>T29T11BS</v>
          </cell>
        </row>
        <row r="27174">
          <cell r="AQ27174" t="str">
            <v>T24UC3WB</v>
          </cell>
        </row>
        <row r="27175">
          <cell r="AQ27175" t="str">
            <v>T25ZJ95E</v>
          </cell>
        </row>
        <row r="27176">
          <cell r="AQ27176" t="str">
            <v>424SF310</v>
          </cell>
        </row>
        <row r="27177">
          <cell r="AQ27177" t="str">
            <v>N25TI100</v>
          </cell>
        </row>
        <row r="27178">
          <cell r="AQ27178" t="str">
            <v>N25K130E</v>
          </cell>
        </row>
        <row r="27179">
          <cell r="AQ27179" t="str">
            <v>52400WB</v>
          </cell>
        </row>
        <row r="27180">
          <cell r="AQ27180" t="str">
            <v>C240P0WS</v>
          </cell>
        </row>
        <row r="27181">
          <cell r="AQ27181" t="str">
            <v>D23E200Y</v>
          </cell>
        </row>
        <row r="27182">
          <cell r="AQ27182" t="str">
            <v>D2433WS</v>
          </cell>
        </row>
        <row r="27183">
          <cell r="AQ27183" t="str">
            <v>D2438BLZ</v>
          </cell>
        </row>
        <row r="27184">
          <cell r="AQ27184" t="str">
            <v>H24A00WS</v>
          </cell>
        </row>
        <row r="27185">
          <cell r="AQ27185" t="str">
            <v>H24E95WL</v>
          </cell>
        </row>
        <row r="27186">
          <cell r="AQ27186" t="str">
            <v>H24E96WS</v>
          </cell>
        </row>
        <row r="27187">
          <cell r="AQ27187" t="str">
            <v>K13S10FP</v>
          </cell>
        </row>
        <row r="27188">
          <cell r="AQ27188" t="str">
            <v>K13S10FW</v>
          </cell>
        </row>
        <row r="27189">
          <cell r="AQ27189" t="str">
            <v>K25S1W2</v>
          </cell>
        </row>
        <row r="27190">
          <cell r="AQ27190" t="str">
            <v>K25S1W3</v>
          </cell>
        </row>
        <row r="27191">
          <cell r="AQ27191" t="str">
            <v>K25S1W4</v>
          </cell>
        </row>
        <row r="27192">
          <cell r="AQ27192" t="str">
            <v>M13NA4EB</v>
          </cell>
        </row>
        <row r="27193">
          <cell r="AQ27193" t="str">
            <v>M13NA4ES</v>
          </cell>
        </row>
        <row r="27194">
          <cell r="AQ27194" t="str">
            <v>M25PG4E</v>
          </cell>
        </row>
        <row r="27195">
          <cell r="AQ27195" t="str">
            <v>N20C22F2</v>
          </cell>
        </row>
        <row r="27196">
          <cell r="AQ27196" t="str">
            <v>N23GC220</v>
          </cell>
        </row>
        <row r="27197">
          <cell r="AQ27197" t="str">
            <v>N23GC221</v>
          </cell>
        </row>
        <row r="27198">
          <cell r="AQ27198" t="str">
            <v>N2449W</v>
          </cell>
        </row>
        <row r="27199">
          <cell r="AQ27199" t="str">
            <v>N25050</v>
          </cell>
        </row>
        <row r="27200">
          <cell r="AQ27200" t="str">
            <v>N25074G</v>
          </cell>
        </row>
        <row r="27201">
          <cell r="AQ27201" t="str">
            <v>N25P115E</v>
          </cell>
        </row>
        <row r="27202">
          <cell r="AQ27202" t="str">
            <v>N25R50E</v>
          </cell>
        </row>
        <row r="27203">
          <cell r="AQ27203" t="str">
            <v>N25TY61B</v>
          </cell>
        </row>
        <row r="27204">
          <cell r="AQ27204" t="str">
            <v>N2630F0</v>
          </cell>
        </row>
        <row r="27205">
          <cell r="AQ27205" t="str">
            <v>N2632F0</v>
          </cell>
        </row>
        <row r="27206">
          <cell r="AQ27206" t="str">
            <v>O25301S</v>
          </cell>
        </row>
        <row r="27207">
          <cell r="AQ27207" t="str">
            <v>T2408WLB</v>
          </cell>
        </row>
        <row r="27208">
          <cell r="AQ27208" t="str">
            <v>T2408WRB</v>
          </cell>
        </row>
        <row r="27209">
          <cell r="AQ27209" t="str">
            <v>T24F60WB</v>
          </cell>
        </row>
        <row r="27210">
          <cell r="AQ27210" t="str">
            <v>T24F60WS</v>
          </cell>
        </row>
        <row r="27211">
          <cell r="AQ27211" t="str">
            <v>T24R01W0</v>
          </cell>
        </row>
        <row r="27212">
          <cell r="AQ27212" t="str">
            <v>T24S0AR91</v>
          </cell>
        </row>
        <row r="27213">
          <cell r="AQ27213" t="str">
            <v>T24UZ20WB</v>
          </cell>
        </row>
        <row r="27214">
          <cell r="AQ27214" t="str">
            <v>T251125</v>
          </cell>
        </row>
        <row r="27215">
          <cell r="AQ27215" t="str">
            <v>T25AZ251</v>
          </cell>
        </row>
        <row r="27216">
          <cell r="AQ27216" t="str">
            <v>T26CV40</v>
          </cell>
        </row>
        <row r="27217">
          <cell r="AQ27217" t="str">
            <v>C250P0E</v>
          </cell>
        </row>
        <row r="27218">
          <cell r="AQ27218" t="str">
            <v>T25AZ25E</v>
          </cell>
        </row>
        <row r="27219">
          <cell r="AQ27219" t="str">
            <v>T24CR5WB</v>
          </cell>
        </row>
        <row r="27220">
          <cell r="AQ27220" t="str">
            <v>T24CR5WS</v>
          </cell>
        </row>
        <row r="27221">
          <cell r="AQ27221" t="str">
            <v>T24KD22W</v>
          </cell>
        </row>
        <row r="27222">
          <cell r="AQ27222" t="str">
            <v>T24UZ01W</v>
          </cell>
        </row>
        <row r="27223">
          <cell r="AQ27223" t="str">
            <v>T25CR4E</v>
          </cell>
        </row>
        <row r="27224">
          <cell r="AQ27224" t="str">
            <v>H25H104</v>
          </cell>
        </row>
        <row r="27225">
          <cell r="AQ27225" t="str">
            <v>O23286Z</v>
          </cell>
        </row>
        <row r="27226">
          <cell r="AQ27226" t="str">
            <v>O24407WS</v>
          </cell>
        </row>
        <row r="27227">
          <cell r="AQ27227" t="str">
            <v>D24MZ6W0</v>
          </cell>
        </row>
        <row r="27228">
          <cell r="AQ27228" t="str">
            <v>N24T30WB</v>
          </cell>
        </row>
        <row r="27229">
          <cell r="AQ27229" t="str">
            <v>N24TI10PS</v>
          </cell>
        </row>
        <row r="27230">
          <cell r="AQ27230" t="str">
            <v>N24TI11PB</v>
          </cell>
        </row>
        <row r="27231">
          <cell r="AQ27231" t="str">
            <v>N2641X0F</v>
          </cell>
        </row>
        <row r="27232">
          <cell r="AQ27232" t="str">
            <v>D26MZ3E</v>
          </cell>
        </row>
        <row r="27233">
          <cell r="AQ27233" t="str">
            <v>D25MP0E</v>
          </cell>
        </row>
        <row r="27234">
          <cell r="AQ27234" t="str">
            <v>T25AH00E</v>
          </cell>
        </row>
        <row r="27235">
          <cell r="AQ27235" t="str">
            <v>T25ZE151E</v>
          </cell>
        </row>
        <row r="27236">
          <cell r="AQ27236" t="str">
            <v>M25CY30E</v>
          </cell>
        </row>
        <row r="27237">
          <cell r="AQ27237" t="str">
            <v>T25HD100E</v>
          </cell>
        </row>
        <row r="27238">
          <cell r="AQ27238" t="str">
            <v>O252030</v>
          </cell>
        </row>
        <row r="27239">
          <cell r="AQ27239" t="str">
            <v>D24BT500P</v>
          </cell>
        </row>
        <row r="27240">
          <cell r="AQ27240" t="str">
            <v>M24CY3WB</v>
          </cell>
        </row>
        <row r="27241">
          <cell r="AQ27241" t="str">
            <v>T24CR4PB</v>
          </cell>
        </row>
        <row r="27242">
          <cell r="AQ27242" t="str">
            <v>T24CR4PS</v>
          </cell>
        </row>
        <row r="27243">
          <cell r="AQ27243" t="str">
            <v>T24GR20W</v>
          </cell>
        </row>
        <row r="27244">
          <cell r="AQ27244" t="str">
            <v>T24UC3WS</v>
          </cell>
        </row>
        <row r="27245">
          <cell r="AQ27245" t="str">
            <v>T24F601WB</v>
          </cell>
        </row>
        <row r="27246">
          <cell r="AQ27246" t="str">
            <v>T24F601W</v>
          </cell>
        </row>
        <row r="27247">
          <cell r="AQ27247" t="str">
            <v>C24CA0WB</v>
          </cell>
        </row>
        <row r="27248">
          <cell r="AQ27248" t="str">
            <v>O25407E</v>
          </cell>
        </row>
        <row r="27249">
          <cell r="AQ27249" t="str">
            <v>M25V730E</v>
          </cell>
        </row>
        <row r="27250">
          <cell r="AQ27250" t="str">
            <v>T26AC20</v>
          </cell>
        </row>
        <row r="27251">
          <cell r="AQ27251" t="str">
            <v>T25UZ200</v>
          </cell>
        </row>
        <row r="27252">
          <cell r="AQ27252" t="str">
            <v>T25UZ201E</v>
          </cell>
        </row>
        <row r="27253">
          <cell r="AQ27253" t="str">
            <v>M25T04F</v>
          </cell>
        </row>
        <row r="27254">
          <cell r="AQ27254" t="str">
            <v>T25AC50E</v>
          </cell>
        </row>
        <row r="27255">
          <cell r="AQ27255" t="str">
            <v>T26FZ80F</v>
          </cell>
        </row>
        <row r="27256">
          <cell r="AQ27256" t="str">
            <v>O24008WB</v>
          </cell>
        </row>
        <row r="27257">
          <cell r="AQ27257" t="str">
            <v>T24LS43W</v>
          </cell>
        </row>
        <row r="27258">
          <cell r="AQ27258" t="str">
            <v>T26ZJ950</v>
          </cell>
        </row>
        <row r="27259">
          <cell r="AQ27259" t="str">
            <v>T24PW1WB</v>
          </cell>
        </row>
        <row r="27260">
          <cell r="AQ27260" t="str">
            <v>T24ZE171WB</v>
          </cell>
        </row>
        <row r="27261">
          <cell r="AQ27261" t="str">
            <v>T25GR12E</v>
          </cell>
        </row>
        <row r="27262">
          <cell r="AQ27262" t="str">
            <v>M26V73F</v>
          </cell>
        </row>
        <row r="27263">
          <cell r="AQ27263" t="str">
            <v>O252120B</v>
          </cell>
        </row>
        <row r="27264">
          <cell r="AQ27264" t="str">
            <v>O252120S</v>
          </cell>
        </row>
        <row r="27265">
          <cell r="AQ27265" t="str">
            <v>T24PW30WB</v>
          </cell>
        </row>
        <row r="27266">
          <cell r="AQ27266" t="str">
            <v>M24FB70P</v>
          </cell>
        </row>
        <row r="27267">
          <cell r="AQ27267" t="str">
            <v>N24T31WS</v>
          </cell>
        </row>
        <row r="27268">
          <cell r="AQ27268" t="str">
            <v>O24304WS</v>
          </cell>
        </row>
        <row r="27269">
          <cell r="AQ27269" t="str">
            <v>N24JU10WS</v>
          </cell>
        </row>
        <row r="27270">
          <cell r="AQ27270" t="str">
            <v>N24TI11PR</v>
          </cell>
        </row>
        <row r="27271">
          <cell r="AQ27271" t="str">
            <v>424SW01WB</v>
          </cell>
        </row>
        <row r="27272">
          <cell r="AQ27272" t="str">
            <v>D24M313B</v>
          </cell>
        </row>
        <row r="27273">
          <cell r="AQ27273" t="str">
            <v>D24M313S</v>
          </cell>
        </row>
        <row r="27274">
          <cell r="AQ27274" t="str">
            <v>T25UZ204</v>
          </cell>
        </row>
        <row r="27275">
          <cell r="AQ27275" t="str">
            <v>T24GR15WB</v>
          </cell>
        </row>
        <row r="27276">
          <cell r="AQ27276" t="str">
            <v>N24T30WS</v>
          </cell>
        </row>
        <row r="27277">
          <cell r="AQ27277" t="str">
            <v>T25AC20E</v>
          </cell>
        </row>
        <row r="27278">
          <cell r="AQ27278" t="str">
            <v>N24L33WB</v>
          </cell>
        </row>
        <row r="27279">
          <cell r="AQ27279" t="str">
            <v>N24L33WS</v>
          </cell>
        </row>
        <row r="27280">
          <cell r="AQ27280" t="str">
            <v>N24Y62P</v>
          </cell>
        </row>
        <row r="27281">
          <cell r="AQ27281" t="str">
            <v>N24Y62W</v>
          </cell>
        </row>
        <row r="27282">
          <cell r="AQ27282" t="str">
            <v>T24GR15WS</v>
          </cell>
        </row>
        <row r="27283">
          <cell r="AQ27283" t="str">
            <v>T24GR15P</v>
          </cell>
        </row>
        <row r="27284">
          <cell r="AQ27284" t="str">
            <v>K24K27PS</v>
          </cell>
        </row>
        <row r="27285">
          <cell r="AQ27285" t="str">
            <v>425SW01E</v>
          </cell>
        </row>
        <row r="27286">
          <cell r="AQ27286" t="str">
            <v>D25CX1235</v>
          </cell>
        </row>
        <row r="27287">
          <cell r="AQ27287" t="str">
            <v>D25CX1243</v>
          </cell>
        </row>
        <row r="27288">
          <cell r="AQ27288" t="str">
            <v>D25CX1250</v>
          </cell>
        </row>
        <row r="27289">
          <cell r="AQ27289" t="str">
            <v>D25CX1260</v>
          </cell>
        </row>
        <row r="27290">
          <cell r="AQ27290" t="str">
            <v>D25CX12C1</v>
          </cell>
        </row>
        <row r="27291">
          <cell r="AQ27291" t="str">
            <v>D25CX12C2</v>
          </cell>
        </row>
        <row r="27292">
          <cell r="AQ27292" t="str">
            <v>D26CX1212</v>
          </cell>
        </row>
        <row r="27293">
          <cell r="AQ27293" t="str">
            <v>T24BJ70W</v>
          </cell>
        </row>
        <row r="27294">
          <cell r="AQ27294" t="str">
            <v>T2409WBS</v>
          </cell>
        </row>
        <row r="27295">
          <cell r="AQ27295" t="str">
            <v>T2482P</v>
          </cell>
        </row>
        <row r="27296">
          <cell r="AQ27296" t="str">
            <v>T24KD25W</v>
          </cell>
        </row>
        <row r="27297">
          <cell r="AQ27297" t="str">
            <v>T25AH10E</v>
          </cell>
        </row>
        <row r="27298">
          <cell r="AQ27298" t="str">
            <v>T25RV20LZ</v>
          </cell>
        </row>
        <row r="27299">
          <cell r="AQ27299" t="str">
            <v>T25VZJ95E</v>
          </cell>
        </row>
        <row r="27300">
          <cell r="AQ27300" t="str">
            <v>T26GR150</v>
          </cell>
        </row>
        <row r="27301">
          <cell r="AQ27301" t="str">
            <v>T26VG02F</v>
          </cell>
        </row>
        <row r="27302">
          <cell r="AQ27302" t="str">
            <v>T26VG04F</v>
          </cell>
        </row>
        <row r="27303">
          <cell r="AQ27303" t="str">
            <v>N24T30WBZ</v>
          </cell>
        </row>
        <row r="27304">
          <cell r="AQ27304" t="str">
            <v>O23090SY</v>
          </cell>
        </row>
        <row r="27305">
          <cell r="AQ27305" t="str">
            <v>O23090Z</v>
          </cell>
        </row>
        <row r="27306">
          <cell r="AQ27306" t="str">
            <v>D2441XP</v>
          </cell>
        </row>
        <row r="27307">
          <cell r="AQ27307" t="str">
            <v>D24MZ6WL</v>
          </cell>
        </row>
        <row r="27308">
          <cell r="AQ27308" t="str">
            <v>D24MZ6WR</v>
          </cell>
        </row>
        <row r="27309">
          <cell r="AQ27309" t="str">
            <v>D25362</v>
          </cell>
        </row>
        <row r="27310">
          <cell r="AQ27310" t="str">
            <v>D25MZ201</v>
          </cell>
        </row>
        <row r="27311">
          <cell r="AQ27311" t="str">
            <v>52400WS</v>
          </cell>
        </row>
        <row r="27312">
          <cell r="AQ27312" t="str">
            <v>K24K27PB</v>
          </cell>
        </row>
        <row r="27313">
          <cell r="AQ27313" t="str">
            <v>K25PG0E</v>
          </cell>
        </row>
        <row r="27314">
          <cell r="AQ27314" t="str">
            <v>D25CX1268</v>
          </cell>
        </row>
        <row r="27315">
          <cell r="AQ27315" t="str">
            <v>D25CX12X1</v>
          </cell>
        </row>
        <row r="27316">
          <cell r="AQ27316" t="str">
            <v>D25CX12X2</v>
          </cell>
        </row>
        <row r="27317">
          <cell r="AQ27317" t="str">
            <v>D25CX12X3</v>
          </cell>
        </row>
        <row r="27318">
          <cell r="AQ27318" t="str">
            <v>N25J329F1</v>
          </cell>
        </row>
        <row r="27319">
          <cell r="AQ27319" t="str">
            <v>N25J329F2</v>
          </cell>
        </row>
        <row r="27320">
          <cell r="AQ27320" t="str">
            <v>N25J32B00</v>
          </cell>
        </row>
        <row r="27321">
          <cell r="AQ27321" t="str">
            <v>N25L331B2</v>
          </cell>
        </row>
        <row r="27322">
          <cell r="AQ27322" t="str">
            <v>N25L339A2</v>
          </cell>
        </row>
        <row r="27323">
          <cell r="AQ27323" t="str">
            <v>N25L339A3</v>
          </cell>
        </row>
        <row r="27324">
          <cell r="AQ27324" t="str">
            <v>T24AH20WB</v>
          </cell>
        </row>
        <row r="27325">
          <cell r="AQ27325" t="str">
            <v>O26414EL</v>
          </cell>
        </row>
        <row r="27326">
          <cell r="AQ27326" t="str">
            <v>O26414FLR</v>
          </cell>
        </row>
        <row r="27327">
          <cell r="AQ27327" t="str">
            <v>O254070B</v>
          </cell>
        </row>
        <row r="27328">
          <cell r="AQ27328" t="str">
            <v>D25A00251</v>
          </cell>
        </row>
        <row r="27329">
          <cell r="AQ27329" t="str">
            <v>D25A00252</v>
          </cell>
        </row>
        <row r="27330">
          <cell r="AQ27330" t="str">
            <v>D25A00601</v>
          </cell>
        </row>
        <row r="27331">
          <cell r="AQ27331" t="str">
            <v>D25A00602</v>
          </cell>
        </row>
        <row r="27332">
          <cell r="AQ27332" t="str">
            <v>D25A00621</v>
          </cell>
        </row>
        <row r="27333">
          <cell r="AQ27333" t="str">
            <v>D25A00622</v>
          </cell>
        </row>
        <row r="27334">
          <cell r="AQ27334" t="str">
            <v>N25J31A10</v>
          </cell>
        </row>
        <row r="27335">
          <cell r="AQ27335" t="str">
            <v>N25J3220</v>
          </cell>
        </row>
        <row r="27336">
          <cell r="AQ27336" t="str">
            <v>N25J329F3</v>
          </cell>
        </row>
        <row r="27337">
          <cell r="AQ27337" t="str">
            <v>T24GR18WS</v>
          </cell>
        </row>
        <row r="27338">
          <cell r="AQ27338" t="str">
            <v>T24GR18WB</v>
          </cell>
        </row>
        <row r="27339">
          <cell r="AQ27339" t="str">
            <v>T24GR18WL</v>
          </cell>
        </row>
        <row r="27340">
          <cell r="AQ27340" t="str">
            <v>T24GR18WR</v>
          </cell>
        </row>
        <row r="27341">
          <cell r="AQ27341" t="str">
            <v>N24C20P</v>
          </cell>
        </row>
        <row r="27342">
          <cell r="AQ27342" t="str">
            <v>N24T31WB</v>
          </cell>
        </row>
        <row r="27343">
          <cell r="AQ27343" t="str">
            <v>D24M309WS</v>
          </cell>
        </row>
        <row r="27344">
          <cell r="AQ27344" t="str">
            <v>N25T32180</v>
          </cell>
        </row>
        <row r="27345">
          <cell r="AQ27345" t="str">
            <v>O24SW10WS</v>
          </cell>
        </row>
        <row r="27346">
          <cell r="AQ27346" t="str">
            <v>O250081</v>
          </cell>
        </row>
        <row r="27347">
          <cell r="AQ27347" t="str">
            <v>O250082</v>
          </cell>
        </row>
        <row r="27348">
          <cell r="AQ27348" t="str">
            <v>T25ZJ95E0</v>
          </cell>
        </row>
        <row r="27349">
          <cell r="AQ27349" t="str">
            <v>T25VG041</v>
          </cell>
        </row>
        <row r="27350">
          <cell r="AQ27350" t="str">
            <v>D24MZ2WS</v>
          </cell>
        </row>
        <row r="27351">
          <cell r="AQ27351" t="str">
            <v>D24MZ2WB</v>
          </cell>
        </row>
        <row r="27352">
          <cell r="AQ27352" t="str">
            <v>O25008B</v>
          </cell>
        </row>
        <row r="27353">
          <cell r="AQ27353" t="str">
            <v>O25008P</v>
          </cell>
        </row>
        <row r="27354">
          <cell r="AQ27354" t="str">
            <v/>
          </cell>
        </row>
        <row r="27355">
          <cell r="AQ27355" t="str">
            <v>T0910F</v>
          </cell>
        </row>
        <row r="27356">
          <cell r="AQ27356" t="str">
            <v>N0930S</v>
          </cell>
        </row>
        <row r="27357">
          <cell r="AQ27357" t="str">
            <v>T09RV1LA</v>
          </cell>
        </row>
        <row r="27358">
          <cell r="AQ27358" t="str">
            <v>T09C04B</v>
          </cell>
        </row>
        <row r="27359">
          <cell r="AQ27359" t="str">
            <v>M0907LA</v>
          </cell>
        </row>
        <row r="27360">
          <cell r="AQ27360" t="str">
            <v>N09J31FA</v>
          </cell>
        </row>
        <row r="27361">
          <cell r="AQ27361" t="str">
            <v>T09C03B</v>
          </cell>
        </row>
        <row r="27362">
          <cell r="AQ27362" t="str">
            <v>H09A97FA</v>
          </cell>
        </row>
        <row r="27363">
          <cell r="AQ27363" t="str">
            <v>H09E9600</v>
          </cell>
        </row>
        <row r="27364">
          <cell r="AQ27364" t="str">
            <v>T0909F</v>
          </cell>
        </row>
        <row r="27365">
          <cell r="AQ27365" t="str">
            <v>H09E92L0</v>
          </cell>
        </row>
        <row r="27366">
          <cell r="AQ27366" t="str">
            <v>H09S97FM</v>
          </cell>
        </row>
        <row r="27367">
          <cell r="AQ27367" t="str">
            <v>M0907EM</v>
          </cell>
        </row>
        <row r="27368">
          <cell r="AQ27368" t="str">
            <v>T09ZE121R</v>
          </cell>
        </row>
        <row r="27369">
          <cell r="AQ27369" t="str">
            <v>N0908E</v>
          </cell>
        </row>
        <row r="27370">
          <cell r="AQ27370" t="str">
            <v>H09S94FA</v>
          </cell>
        </row>
        <row r="27371">
          <cell r="AQ27371" t="str">
            <v>M0928LR</v>
          </cell>
        </row>
        <row r="27372">
          <cell r="AQ27372" t="str">
            <v>T0928L</v>
          </cell>
        </row>
        <row r="27373">
          <cell r="AQ27373" t="str">
            <v>T0930R</v>
          </cell>
        </row>
        <row r="27374">
          <cell r="AQ27374" t="str">
            <v>T0909FM</v>
          </cell>
        </row>
        <row r="27375">
          <cell r="AQ27375" t="str">
            <v>T09EP71R</v>
          </cell>
        </row>
        <row r="27376">
          <cell r="AQ27376" t="str">
            <v>M0926EA</v>
          </cell>
        </row>
        <row r="27377">
          <cell r="AQ27377" t="str">
            <v>T0931LM</v>
          </cell>
        </row>
        <row r="27378">
          <cell r="AQ27378" t="str">
            <v>T0912FM</v>
          </cell>
        </row>
        <row r="27379">
          <cell r="AQ27379" t="str">
            <v>M0907RM</v>
          </cell>
        </row>
        <row r="27380">
          <cell r="AQ27380" t="str">
            <v>T0930L</v>
          </cell>
        </row>
        <row r="27381">
          <cell r="AQ27381" t="str">
            <v>N09P11R0</v>
          </cell>
        </row>
        <row r="27382">
          <cell r="AQ27382" t="str">
            <v>N0908F</v>
          </cell>
        </row>
        <row r="27383">
          <cell r="AQ27383" t="str">
            <v>N09P11F0</v>
          </cell>
        </row>
        <row r="27384">
          <cell r="AQ27384" t="str">
            <v>H09S97EM</v>
          </cell>
        </row>
        <row r="27385">
          <cell r="AQ27385" t="str">
            <v>M25V43FZ</v>
          </cell>
        </row>
        <row r="27386">
          <cell r="AQ27386" t="str">
            <v>T09C04S</v>
          </cell>
        </row>
        <row r="27387">
          <cell r="AQ27387" t="str">
            <v>H09E94FA</v>
          </cell>
        </row>
        <row r="27388">
          <cell r="AQ27388" t="str">
            <v>M0907LM</v>
          </cell>
        </row>
        <row r="27389">
          <cell r="AQ27389" t="str">
            <v>O10407E1</v>
          </cell>
        </row>
        <row r="27390">
          <cell r="AQ27390" t="str">
            <v>T09C01RS</v>
          </cell>
        </row>
        <row r="27391">
          <cell r="AQ27391" t="str">
            <v>T09C03E</v>
          </cell>
        </row>
        <row r="27392">
          <cell r="AQ27392" t="str">
            <v>T09C03FB</v>
          </cell>
        </row>
        <row r="27393">
          <cell r="AQ27393" t="str">
            <v>M25K57E</v>
          </cell>
        </row>
        <row r="27394">
          <cell r="AQ27394" t="str">
            <v>T09RV1EA</v>
          </cell>
        </row>
        <row r="27395">
          <cell r="AQ27395" t="str">
            <v>M09NA4E</v>
          </cell>
        </row>
        <row r="27396">
          <cell r="AQ27396" t="str">
            <v>N0931E</v>
          </cell>
        </row>
        <row r="27397">
          <cell r="AQ27397" t="str">
            <v>T0910R</v>
          </cell>
        </row>
        <row r="27398">
          <cell r="AQ27398" t="str">
            <v>N09P11E0</v>
          </cell>
        </row>
        <row r="27399">
          <cell r="AQ27399" t="str">
            <v>T0908F</v>
          </cell>
        </row>
        <row r="27400">
          <cell r="AQ27400" t="str">
            <v>T0911FM</v>
          </cell>
        </row>
        <row r="27401">
          <cell r="AQ27401" t="str">
            <v>T0911FA</v>
          </cell>
        </row>
        <row r="27402">
          <cell r="AQ27402" t="str">
            <v>T0930E</v>
          </cell>
        </row>
        <row r="27403">
          <cell r="AQ27403" t="str">
            <v>T0927E</v>
          </cell>
        </row>
        <row r="27404">
          <cell r="AQ27404" t="str">
            <v>T0931EM</v>
          </cell>
        </row>
        <row r="27405">
          <cell r="AQ27405" t="str">
            <v>T0910E</v>
          </cell>
        </row>
        <row r="27406">
          <cell r="AQ27406" t="str">
            <v>T0929E</v>
          </cell>
        </row>
        <row r="27407">
          <cell r="AQ27407" t="str">
            <v>T0907F</v>
          </cell>
        </row>
        <row r="27408">
          <cell r="AQ27408" t="str">
            <v>T0908E</v>
          </cell>
        </row>
        <row r="27409">
          <cell r="AQ27409" t="str">
            <v>T0910FA</v>
          </cell>
        </row>
        <row r="27410">
          <cell r="AQ27410" t="str">
            <v>T0927EA</v>
          </cell>
        </row>
        <row r="27411">
          <cell r="AQ27411" t="str">
            <v>T0927R</v>
          </cell>
        </row>
        <row r="27412">
          <cell r="AQ27412" t="str">
            <v>T0928F</v>
          </cell>
        </row>
        <row r="27413">
          <cell r="AQ27413" t="str">
            <v>T0928R</v>
          </cell>
        </row>
        <row r="27414">
          <cell r="AQ27414" t="str">
            <v>T0931LA</v>
          </cell>
        </row>
        <row r="27415">
          <cell r="AQ27415" t="str">
            <v>T0931R</v>
          </cell>
        </row>
        <row r="27416">
          <cell r="AQ27416" t="str">
            <v>O09292L</v>
          </cell>
        </row>
        <row r="27417">
          <cell r="AQ27417" t="str">
            <v>O09090FS</v>
          </cell>
        </row>
        <row r="27418">
          <cell r="AQ27418" t="str">
            <v>O09090FB</v>
          </cell>
        </row>
        <row r="27419">
          <cell r="AQ27419" t="str">
            <v>D0964FM</v>
          </cell>
        </row>
        <row r="27420">
          <cell r="AQ27420" t="str">
            <v>D0964LM</v>
          </cell>
        </row>
        <row r="27421">
          <cell r="AQ27421" t="str">
            <v>D0964LA</v>
          </cell>
        </row>
        <row r="27422">
          <cell r="AQ27422" t="str">
            <v>D0964EA</v>
          </cell>
        </row>
        <row r="27423">
          <cell r="AQ27423" t="str">
            <v>D09A00F</v>
          </cell>
        </row>
        <row r="27424">
          <cell r="AQ27424" t="str">
            <v>D09A00E</v>
          </cell>
        </row>
        <row r="27425">
          <cell r="AQ27425" t="str">
            <v>D09A00LM</v>
          </cell>
        </row>
        <row r="27426">
          <cell r="AQ27426" t="str">
            <v>D09A00RB</v>
          </cell>
        </row>
        <row r="27427">
          <cell r="AQ27427" t="str">
            <v>D09A00RS</v>
          </cell>
        </row>
        <row r="27428">
          <cell r="AQ27428" t="str">
            <v>D0936R</v>
          </cell>
        </row>
        <row r="27429">
          <cell r="AQ27429" t="str">
            <v>D0964EM</v>
          </cell>
        </row>
        <row r="27430">
          <cell r="AQ27430" t="str">
            <v>M0928FA</v>
          </cell>
        </row>
        <row r="27431">
          <cell r="AQ27431" t="str">
            <v>M0907FA</v>
          </cell>
        </row>
        <row r="27432">
          <cell r="AQ27432" t="str">
            <v>M0907RA</v>
          </cell>
        </row>
        <row r="27433">
          <cell r="AQ27433" t="str">
            <v>M0907FM</v>
          </cell>
        </row>
        <row r="27434">
          <cell r="AQ27434" t="str">
            <v>M0926FA</v>
          </cell>
        </row>
        <row r="27435">
          <cell r="AQ27435" t="str">
            <v>M0926LR</v>
          </cell>
        </row>
        <row r="27436">
          <cell r="AQ27436" t="str">
            <v>N0931R</v>
          </cell>
        </row>
        <row r="27437">
          <cell r="AQ27437" t="str">
            <v>N0931LA</v>
          </cell>
        </row>
        <row r="27438">
          <cell r="AQ27438" t="str">
            <v>N0908L</v>
          </cell>
        </row>
        <row r="27439">
          <cell r="AQ27439" t="str">
            <v>N0930E</v>
          </cell>
        </row>
        <row r="27440">
          <cell r="AQ27440" t="str">
            <v>N0930L</v>
          </cell>
        </row>
        <row r="27441">
          <cell r="AQ27441" t="str">
            <v>N0931L</v>
          </cell>
        </row>
        <row r="27442">
          <cell r="AQ27442" t="str">
            <v>N0932LM</v>
          </cell>
        </row>
        <row r="27443">
          <cell r="AQ27443" t="str">
            <v>N0932E</v>
          </cell>
        </row>
        <row r="27444">
          <cell r="AQ27444" t="str">
            <v>N0932F</v>
          </cell>
        </row>
        <row r="27445">
          <cell r="AQ27445" t="str">
            <v>T0930F</v>
          </cell>
        </row>
        <row r="27446">
          <cell r="AQ27446" t="str">
            <v>T09C01RB</v>
          </cell>
        </row>
        <row r="27447">
          <cell r="AQ27447" t="str">
            <v>T09Z12EA</v>
          </cell>
        </row>
        <row r="27448">
          <cell r="AQ27448" t="str">
            <v>T09EP82E</v>
          </cell>
        </row>
        <row r="27449">
          <cell r="AQ27449" t="str">
            <v>T0931EA</v>
          </cell>
        </row>
        <row r="27450">
          <cell r="AQ27450" t="str">
            <v>T0911EA</v>
          </cell>
        </row>
        <row r="27451">
          <cell r="AQ27451" t="str">
            <v>T09ZE121L</v>
          </cell>
        </row>
        <row r="27452">
          <cell r="AQ27452" t="str">
            <v>T0911L</v>
          </cell>
        </row>
        <row r="27453">
          <cell r="AQ27453" t="str">
            <v>T0910LM</v>
          </cell>
        </row>
        <row r="27454">
          <cell r="AQ27454" t="str">
            <v>T09C03S</v>
          </cell>
        </row>
        <row r="27455">
          <cell r="AQ27455" t="str">
            <v>M0926FM</v>
          </cell>
        </row>
        <row r="27456">
          <cell r="AQ27456" t="str">
            <v>M0929EA</v>
          </cell>
        </row>
        <row r="27457">
          <cell r="AQ27457" t="str">
            <v>M0928FM</v>
          </cell>
        </row>
        <row r="27458">
          <cell r="AQ27458" t="str">
            <v>M09CS3EA0</v>
          </cell>
        </row>
        <row r="27459">
          <cell r="AQ27459" t="str">
            <v>M09CS3FM0</v>
          </cell>
        </row>
        <row r="27460">
          <cell r="AQ27460" t="str">
            <v>M09CS3EM0</v>
          </cell>
        </row>
        <row r="27461">
          <cell r="AQ27461" t="str">
            <v>M09CS3LM0</v>
          </cell>
        </row>
        <row r="27462">
          <cell r="AQ27462" t="str">
            <v>M09CS5LA0</v>
          </cell>
        </row>
        <row r="27463">
          <cell r="AQ27463" t="str">
            <v>N09P11L0</v>
          </cell>
        </row>
        <row r="27464">
          <cell r="AQ27464" t="str">
            <v>T09TE94E</v>
          </cell>
        </row>
        <row r="27465">
          <cell r="AQ27465" t="str">
            <v>T11650E</v>
          </cell>
        </row>
        <row r="27466">
          <cell r="AQ27466" t="str">
            <v>T09RV1FA</v>
          </cell>
        </row>
        <row r="27467">
          <cell r="AQ27467" t="str">
            <v>N09J31L0</v>
          </cell>
        </row>
        <row r="27468">
          <cell r="AQ27468" t="str">
            <v>N09J31R0</v>
          </cell>
        </row>
        <row r="27469">
          <cell r="AQ27469" t="str">
            <v>T09Z12EM</v>
          </cell>
        </row>
        <row r="27470">
          <cell r="AQ27470" t="str">
            <v>T09NC42EA</v>
          </cell>
        </row>
        <row r="27471">
          <cell r="AQ27471" t="str">
            <v>T09RV1FM</v>
          </cell>
        </row>
        <row r="27472">
          <cell r="AQ27472" t="str">
            <v>N09A33FE</v>
          </cell>
        </row>
        <row r="27473">
          <cell r="AQ27473" t="str">
            <v>T09EY10L</v>
          </cell>
        </row>
        <row r="27474">
          <cell r="AQ27474" t="str">
            <v>T09Z12FM</v>
          </cell>
        </row>
        <row r="27475">
          <cell r="AQ27475" t="str">
            <v>T09W110E</v>
          </cell>
        </row>
        <row r="27476">
          <cell r="AQ27476" t="str">
            <v>T09NC42L</v>
          </cell>
        </row>
        <row r="27477">
          <cell r="AQ27477" t="str">
            <v>T09W110L</v>
          </cell>
        </row>
        <row r="27478">
          <cell r="AQ27478" t="str">
            <v>H09S94EA</v>
          </cell>
        </row>
        <row r="27479">
          <cell r="AQ27479" t="str">
            <v>H09S97FA</v>
          </cell>
        </row>
        <row r="27480">
          <cell r="AQ27480" t="str">
            <v>M09NA4F</v>
          </cell>
        </row>
        <row r="27481">
          <cell r="AQ27481" t="str">
            <v>T0932LA</v>
          </cell>
        </row>
        <row r="27482">
          <cell r="AQ27482" t="str">
            <v>T09S01LA</v>
          </cell>
        </row>
        <row r="27483">
          <cell r="AQ27483" t="str">
            <v>O09303FM</v>
          </cell>
        </row>
        <row r="27484">
          <cell r="AQ27484" t="str">
            <v>N09T30R</v>
          </cell>
        </row>
        <row r="27485">
          <cell r="AQ27485" t="str">
            <v>T09C05RB</v>
          </cell>
        </row>
        <row r="27486">
          <cell r="AQ27486" t="str">
            <v>409SW01E</v>
          </cell>
        </row>
        <row r="27487">
          <cell r="AQ27487" t="str">
            <v>409SW01L</v>
          </cell>
        </row>
        <row r="27488">
          <cell r="AQ27488" t="str">
            <v/>
          </cell>
        </row>
        <row r="27489">
          <cell r="AQ27489" t="str">
            <v>T27NC42</v>
          </cell>
        </row>
        <row r="27490">
          <cell r="AQ27490" t="str">
            <v>O27090</v>
          </cell>
        </row>
        <row r="27491">
          <cell r="AQ27491" t="str">
            <v>T27250</v>
          </cell>
        </row>
        <row r="27492">
          <cell r="AQ27492" t="str">
            <v>T27S010</v>
          </cell>
        </row>
        <row r="27493">
          <cell r="AQ27493" t="str">
            <v>T27LE00F</v>
          </cell>
        </row>
        <row r="27494">
          <cell r="AQ27494" t="str">
            <v>T27880E0</v>
          </cell>
        </row>
        <row r="27495">
          <cell r="AQ27495" t="str">
            <v>T27880F0</v>
          </cell>
        </row>
        <row r="27496">
          <cell r="AQ27496" t="str">
            <v>T27RV1F</v>
          </cell>
        </row>
        <row r="27497">
          <cell r="AQ27497" t="str">
            <v>D27A00F</v>
          </cell>
        </row>
        <row r="27498">
          <cell r="AQ27498" t="str">
            <v>T27SV32E</v>
          </cell>
        </row>
        <row r="27499">
          <cell r="AQ27499" t="str">
            <v>T27RV21ER</v>
          </cell>
        </row>
        <row r="27500">
          <cell r="AQ27500" t="str">
            <v>O27300E</v>
          </cell>
        </row>
        <row r="27501">
          <cell r="AQ27501" t="str">
            <v>D2765E</v>
          </cell>
        </row>
        <row r="27502">
          <cell r="AQ27502" t="str">
            <v>D2766FR</v>
          </cell>
        </row>
        <row r="27503">
          <cell r="AQ27503" t="str">
            <v>D2766FL</v>
          </cell>
        </row>
        <row r="27504">
          <cell r="AQ27504" t="str">
            <v>O27205FL</v>
          </cell>
        </row>
        <row r="27505">
          <cell r="AQ27505" t="str">
            <v>O27206ER</v>
          </cell>
        </row>
        <row r="27506">
          <cell r="AQ27506" t="str">
            <v>T27CR27F</v>
          </cell>
        </row>
        <row r="27507">
          <cell r="AQ27507" t="str">
            <v>T27W110E</v>
          </cell>
        </row>
        <row r="27508">
          <cell r="AQ27508" t="str">
            <v>T27LE00E</v>
          </cell>
        </row>
        <row r="27509">
          <cell r="AQ27509" t="str">
            <v>T27C05F00</v>
          </cell>
        </row>
        <row r="27510">
          <cell r="AQ27510" t="str">
            <v>O27303FR</v>
          </cell>
        </row>
        <row r="27511">
          <cell r="AQ27511" t="str">
            <v>T27VG02F</v>
          </cell>
        </row>
        <row r="27512">
          <cell r="AQ27512" t="str">
            <v>M27V45F</v>
          </cell>
        </row>
        <row r="27513">
          <cell r="AQ27513" t="str">
            <v>N27TI10F</v>
          </cell>
        </row>
        <row r="27514">
          <cell r="AQ27514" t="str">
            <v>D27T1FL</v>
          </cell>
        </row>
        <row r="27515">
          <cell r="AQ27515" t="str">
            <v>M27230</v>
          </cell>
        </row>
        <row r="27516">
          <cell r="AQ27516" t="str">
            <v>D27430</v>
          </cell>
        </row>
        <row r="27517">
          <cell r="AQ27517" t="str">
            <v>N27AR0EL</v>
          </cell>
        </row>
        <row r="27518">
          <cell r="AQ27518" t="str">
            <v>K27K270</v>
          </cell>
        </row>
        <row r="27519">
          <cell r="AQ27519" t="str">
            <v>K27K2700</v>
          </cell>
        </row>
        <row r="27520">
          <cell r="AQ27520" t="str">
            <v>N27480</v>
          </cell>
        </row>
        <row r="27521">
          <cell r="AQ27521" t="str">
            <v>O27286</v>
          </cell>
        </row>
        <row r="27522">
          <cell r="AQ27522" t="str">
            <v>T27650</v>
          </cell>
        </row>
        <row r="27523">
          <cell r="AQ27523" t="str">
            <v>T27UZ20F</v>
          </cell>
        </row>
        <row r="27524">
          <cell r="AQ27524" t="str">
            <v>127F01E</v>
          </cell>
        </row>
        <row r="27525">
          <cell r="AQ27525" t="str">
            <v>D27MZ6FL</v>
          </cell>
        </row>
        <row r="27526">
          <cell r="AQ27526" t="str">
            <v>D27MZ6FR</v>
          </cell>
        </row>
        <row r="27527">
          <cell r="AQ27527" t="str">
            <v>T27SR40E</v>
          </cell>
        </row>
        <row r="27528">
          <cell r="AQ27528" t="str">
            <v>T27UZ21F</v>
          </cell>
        </row>
        <row r="27529">
          <cell r="AQ27529" t="str">
            <v>M27PG4E</v>
          </cell>
        </row>
        <row r="27530">
          <cell r="AQ27530" t="str">
            <v>D27B00E</v>
          </cell>
        </row>
        <row r="27531">
          <cell r="AQ27531" t="str">
            <v>M27220</v>
          </cell>
        </row>
        <row r="27532">
          <cell r="AQ27532" t="str">
            <v/>
          </cell>
        </row>
        <row r="27533">
          <cell r="AQ27533" t="str">
            <v>N30062</v>
          </cell>
        </row>
        <row r="27534">
          <cell r="AQ27534" t="str">
            <v>T19ZE121</v>
          </cell>
        </row>
        <row r="27535">
          <cell r="AQ27535" t="str">
            <v>O30094</v>
          </cell>
        </row>
        <row r="27536">
          <cell r="AQ27536" t="str">
            <v>T30VG04</v>
          </cell>
        </row>
        <row r="27537">
          <cell r="AQ27537" t="str">
            <v>T13U0001</v>
          </cell>
        </row>
        <row r="27538">
          <cell r="AQ27538" t="str">
            <v>O41402E</v>
          </cell>
        </row>
        <row r="27539">
          <cell r="AQ27539" t="str">
            <v>X19024</v>
          </cell>
        </row>
        <row r="27540">
          <cell r="AQ27540" t="str">
            <v>X19025</v>
          </cell>
        </row>
        <row r="27541">
          <cell r="AQ27541" t="str">
            <v>X19026</v>
          </cell>
        </row>
        <row r="27542">
          <cell r="AQ27542" t="str">
            <v>M40K5730</v>
          </cell>
        </row>
        <row r="27543">
          <cell r="AQ27543" t="str">
            <v>M40V430</v>
          </cell>
        </row>
        <row r="27544">
          <cell r="AQ27544" t="str">
            <v>D25T200E</v>
          </cell>
        </row>
        <row r="27545">
          <cell r="AQ27545" t="str">
            <v>T19ZE171</v>
          </cell>
        </row>
        <row r="27546">
          <cell r="AQ27546" t="str">
            <v>O13309F0</v>
          </cell>
        </row>
        <row r="27547">
          <cell r="AQ27547" t="str">
            <v>T30090</v>
          </cell>
        </row>
        <row r="27548">
          <cell r="AQ27548" t="str">
            <v>T30280</v>
          </cell>
        </row>
        <row r="27549">
          <cell r="AQ27549" t="str">
            <v>T3047X</v>
          </cell>
        </row>
        <row r="27550">
          <cell r="AQ27550" t="str">
            <v>T30650</v>
          </cell>
        </row>
        <row r="27551">
          <cell r="AQ27551" t="str">
            <v>T30FJ80E</v>
          </cell>
        </row>
        <row r="27552">
          <cell r="AQ27552" t="str">
            <v>T30UZ10E</v>
          </cell>
        </row>
        <row r="27553">
          <cell r="AQ27553" t="str">
            <v>T30UZ10F</v>
          </cell>
        </row>
        <row r="27554">
          <cell r="AQ27554" t="str">
            <v>T30UZ30F</v>
          </cell>
        </row>
        <row r="27555">
          <cell r="AQ27555" t="str">
            <v>T30UZ40F</v>
          </cell>
        </row>
        <row r="27556">
          <cell r="AQ27556" t="str">
            <v>T30W1100</v>
          </cell>
        </row>
        <row r="27557">
          <cell r="AQ27557" t="str">
            <v>T30W110E</v>
          </cell>
        </row>
        <row r="27558">
          <cell r="AQ27558" t="str">
            <v>T30YZ130</v>
          </cell>
        </row>
        <row r="27559">
          <cell r="AQ27559" t="str">
            <v>T30Z121E</v>
          </cell>
        </row>
        <row r="27560">
          <cell r="AQ27560" t="str">
            <v>T30Z121FS</v>
          </cell>
        </row>
        <row r="27561">
          <cell r="AQ27561" t="str">
            <v>T30ZJ95</v>
          </cell>
        </row>
        <row r="27562">
          <cell r="AQ27562" t="str">
            <v>N30310</v>
          </cell>
        </row>
        <row r="27563">
          <cell r="AQ27563" t="str">
            <v>O30090</v>
          </cell>
        </row>
        <row r="27564">
          <cell r="AQ27564" t="str">
            <v>O30402E</v>
          </cell>
        </row>
        <row r="27565">
          <cell r="AQ27565" t="str">
            <v>O30402F</v>
          </cell>
        </row>
        <row r="27566">
          <cell r="AQ27566" t="str">
            <v>M304500</v>
          </cell>
        </row>
        <row r="27567">
          <cell r="AQ27567" t="str">
            <v>M30CS3E</v>
          </cell>
        </row>
        <row r="27568">
          <cell r="AQ27568" t="str">
            <v>M30T001</v>
          </cell>
        </row>
        <row r="27569">
          <cell r="AQ27569" t="str">
            <v>T1944W</v>
          </cell>
        </row>
        <row r="27570">
          <cell r="AQ27570" t="str">
            <v>T30AH20F</v>
          </cell>
        </row>
        <row r="27571">
          <cell r="AQ27571" t="str">
            <v>T30AH21F</v>
          </cell>
        </row>
        <row r="27572">
          <cell r="AQ27572" t="str">
            <v>T30Z141E</v>
          </cell>
        </row>
        <row r="27573">
          <cell r="AQ27573" t="str">
            <v/>
          </cell>
        </row>
        <row r="27574">
          <cell r="AQ27574" t="str">
            <v>M13CS3ES</v>
          </cell>
        </row>
        <row r="27575">
          <cell r="AQ27575" t="str">
            <v>M13CS3EB</v>
          </cell>
        </row>
        <row r="27576">
          <cell r="AQ27576" t="str">
            <v>N13TI10E</v>
          </cell>
        </row>
        <row r="27577">
          <cell r="AQ27577" t="str">
            <v>N1308PS</v>
          </cell>
        </row>
        <row r="27578">
          <cell r="AQ27578" t="str">
            <v>N1308WB</v>
          </cell>
        </row>
        <row r="27579">
          <cell r="AQ27579" t="str">
            <v>M13T04P</v>
          </cell>
        </row>
        <row r="27580">
          <cell r="AQ27580" t="str">
            <v>M13T04W</v>
          </cell>
        </row>
        <row r="27581">
          <cell r="AQ27581" t="str">
            <v>T13NCP91E</v>
          </cell>
        </row>
        <row r="27582">
          <cell r="AQ27582" t="str">
            <v>X19008</v>
          </cell>
        </row>
        <row r="27583">
          <cell r="AQ27583" t="str">
            <v>426SW01E</v>
          </cell>
        </row>
        <row r="27584">
          <cell r="AQ27584" t="str">
            <v>M13V73UF</v>
          </cell>
        </row>
        <row r="27585">
          <cell r="AQ27585" t="str">
            <v>M13V73WF</v>
          </cell>
        </row>
        <row r="27586">
          <cell r="AQ27586" t="str">
            <v>X19010</v>
          </cell>
        </row>
        <row r="27587">
          <cell r="AQ27587" t="str">
            <v/>
          </cell>
        </row>
        <row r="27588">
          <cell r="AQ27588" t="str">
            <v/>
          </cell>
        </row>
        <row r="27589">
          <cell r="AQ27589" t="str">
            <v>12015STD</v>
          </cell>
        </row>
        <row r="27590">
          <cell r="AQ27590" t="str">
            <v>12125STD</v>
          </cell>
        </row>
        <row r="27591">
          <cell r="AQ27591" t="str">
            <v>12910STD</v>
          </cell>
        </row>
        <row r="27592">
          <cell r="AQ27592" t="str">
            <v>14001STD</v>
          </cell>
        </row>
        <row r="27593">
          <cell r="AQ27593" t="str">
            <v>14241STD</v>
          </cell>
        </row>
        <row r="27594">
          <cell r="AQ27594" t="str">
            <v>14355STD</v>
          </cell>
        </row>
        <row r="27595">
          <cell r="AQ27595" t="str">
            <v>14365STD</v>
          </cell>
        </row>
        <row r="27596">
          <cell r="AQ27596" t="str">
            <v>16023STD</v>
          </cell>
        </row>
        <row r="27597">
          <cell r="AQ27597" t="str">
            <v>16032STD</v>
          </cell>
        </row>
        <row r="27598">
          <cell r="AQ27598" t="str">
            <v>16033STD</v>
          </cell>
        </row>
        <row r="27599">
          <cell r="AQ27599" t="str">
            <v>16035STD</v>
          </cell>
        </row>
        <row r="27600">
          <cell r="AQ27600" t="str">
            <v>16040STD</v>
          </cell>
        </row>
        <row r="27601">
          <cell r="AQ27601" t="str">
            <v>16047STD</v>
          </cell>
        </row>
        <row r="27602">
          <cell r="AQ27602" t="str">
            <v>16049STD</v>
          </cell>
        </row>
        <row r="27603">
          <cell r="AQ27603" t="str">
            <v>16053STD</v>
          </cell>
        </row>
        <row r="27604">
          <cell r="AQ27604" t="str">
            <v>16056STD</v>
          </cell>
        </row>
        <row r="27605">
          <cell r="AQ27605" t="str">
            <v>16057STD</v>
          </cell>
        </row>
        <row r="27606">
          <cell r="AQ27606" t="str">
            <v>16205STD</v>
          </cell>
        </row>
        <row r="27607">
          <cell r="AQ27607" t="str">
            <v>16243STD</v>
          </cell>
        </row>
        <row r="27608">
          <cell r="AQ27608" t="str">
            <v>16365STD</v>
          </cell>
        </row>
        <row r="27609">
          <cell r="AQ27609" t="str">
            <v>16400STD</v>
          </cell>
        </row>
        <row r="27610">
          <cell r="AQ27610" t="str">
            <v>16590STD</v>
          </cell>
        </row>
        <row r="27611">
          <cell r="AQ27611" t="str">
            <v>17211STD</v>
          </cell>
        </row>
        <row r="27612">
          <cell r="AQ27612" t="str">
            <v>17490STD</v>
          </cell>
        </row>
        <row r="27613">
          <cell r="AQ27613" t="str">
            <v>17863STD</v>
          </cell>
        </row>
        <row r="27614">
          <cell r="AQ27614" t="str">
            <v>17980STD</v>
          </cell>
        </row>
        <row r="27615">
          <cell r="AQ27615" t="str">
            <v>20004STD</v>
          </cell>
        </row>
        <row r="27616">
          <cell r="AQ27616" t="str">
            <v>20007STD</v>
          </cell>
        </row>
        <row r="27617">
          <cell r="AQ27617" t="str">
            <v>20018STD</v>
          </cell>
        </row>
        <row r="27618">
          <cell r="AQ27618" t="str">
            <v>20049STD</v>
          </cell>
        </row>
        <row r="27619">
          <cell r="AQ27619" t="str">
            <v>20062STD</v>
          </cell>
        </row>
        <row r="27620">
          <cell r="AQ27620" t="str">
            <v>20063STD</v>
          </cell>
        </row>
        <row r="27621">
          <cell r="AQ27621" t="str">
            <v>20065STD</v>
          </cell>
        </row>
        <row r="27622">
          <cell r="AQ27622" t="str">
            <v>20066STD</v>
          </cell>
        </row>
        <row r="27623">
          <cell r="AQ27623" t="str">
            <v>20091STD</v>
          </cell>
        </row>
        <row r="27624">
          <cell r="AQ27624" t="str">
            <v>20094STD</v>
          </cell>
        </row>
        <row r="27625">
          <cell r="AQ27625" t="str">
            <v>20095STD</v>
          </cell>
        </row>
        <row r="27626">
          <cell r="AQ27626" t="str">
            <v>20270STD</v>
          </cell>
        </row>
        <row r="27627">
          <cell r="AQ27627" t="str">
            <v>20503STD</v>
          </cell>
        </row>
        <row r="27628">
          <cell r="AQ27628" t="str">
            <v>20520STD</v>
          </cell>
        </row>
        <row r="27629">
          <cell r="AQ27629" t="str">
            <v>20530STD</v>
          </cell>
        </row>
        <row r="27630">
          <cell r="AQ27630" t="str">
            <v>20630STD</v>
          </cell>
        </row>
        <row r="27631">
          <cell r="AQ27631" t="str">
            <v>20652STD</v>
          </cell>
        </row>
        <row r="27632">
          <cell r="AQ27632" t="str">
            <v>20654STD</v>
          </cell>
        </row>
        <row r="27633">
          <cell r="AQ27633" t="str">
            <v>20685STD</v>
          </cell>
        </row>
        <row r="27634">
          <cell r="AQ27634" t="str">
            <v>20740STD</v>
          </cell>
        </row>
        <row r="27635">
          <cell r="AQ27635" t="str">
            <v>20793STD</v>
          </cell>
        </row>
        <row r="27636">
          <cell r="AQ27636" t="str">
            <v>20840STD</v>
          </cell>
        </row>
        <row r="27637">
          <cell r="AQ27637" t="str">
            <v>20920STD</v>
          </cell>
        </row>
        <row r="27638">
          <cell r="AQ27638" t="str">
            <v>20965STD</v>
          </cell>
        </row>
        <row r="27639">
          <cell r="AQ27639" t="str">
            <v>20975STD</v>
          </cell>
        </row>
        <row r="27640">
          <cell r="AQ27640" t="str">
            <v>20999STD</v>
          </cell>
        </row>
        <row r="27641">
          <cell r="AQ27641" t="str">
            <v>23001STD</v>
          </cell>
        </row>
        <row r="27642">
          <cell r="AQ27642" t="str">
            <v>23030STD</v>
          </cell>
        </row>
        <row r="27643">
          <cell r="AQ27643" t="str">
            <v>23032STD</v>
          </cell>
        </row>
        <row r="27644">
          <cell r="AQ27644" t="str">
            <v>23035STD</v>
          </cell>
        </row>
        <row r="27645">
          <cell r="AQ27645" t="str">
            <v>23045STD</v>
          </cell>
        </row>
        <row r="27646">
          <cell r="AQ27646" t="str">
            <v>23080STD</v>
          </cell>
        </row>
        <row r="27647">
          <cell r="AQ27647" t="str">
            <v>23120STD</v>
          </cell>
        </row>
        <row r="27648">
          <cell r="AQ27648" t="str">
            <v>23128STD</v>
          </cell>
        </row>
        <row r="27649">
          <cell r="AQ27649" t="str">
            <v>23153STD</v>
          </cell>
        </row>
        <row r="27650">
          <cell r="AQ27650" t="str">
            <v>23160STD</v>
          </cell>
        </row>
        <row r="27651">
          <cell r="AQ27651" t="str">
            <v>23177STD</v>
          </cell>
        </row>
        <row r="27652">
          <cell r="AQ27652" t="str">
            <v>23183STD</v>
          </cell>
        </row>
        <row r="27653">
          <cell r="AQ27653" t="str">
            <v>23230STD</v>
          </cell>
        </row>
        <row r="27654">
          <cell r="AQ27654" t="str">
            <v>23251STD</v>
          </cell>
        </row>
        <row r="27655">
          <cell r="AQ27655" t="str">
            <v>23285STD</v>
          </cell>
        </row>
        <row r="27656">
          <cell r="AQ27656" t="str">
            <v>23295STD</v>
          </cell>
        </row>
        <row r="27657">
          <cell r="AQ27657" t="str">
            <v>23302STD</v>
          </cell>
        </row>
        <row r="27658">
          <cell r="AQ27658" t="str">
            <v>23304STD</v>
          </cell>
        </row>
        <row r="27659">
          <cell r="AQ27659" t="str">
            <v>23315STD</v>
          </cell>
        </row>
        <row r="27660">
          <cell r="AQ27660" t="str">
            <v>23325STD</v>
          </cell>
        </row>
        <row r="27661">
          <cell r="AQ27661" t="str">
            <v>23331STD</v>
          </cell>
        </row>
        <row r="27662">
          <cell r="AQ27662" t="str">
            <v>23340STD</v>
          </cell>
        </row>
        <row r="27663">
          <cell r="AQ27663" t="str">
            <v>23375STD</v>
          </cell>
        </row>
        <row r="27664">
          <cell r="AQ27664" t="str">
            <v>23420STD</v>
          </cell>
        </row>
        <row r="27665">
          <cell r="AQ27665" t="str">
            <v>23435STD</v>
          </cell>
        </row>
        <row r="27666">
          <cell r="AQ27666" t="str">
            <v>23695STD</v>
          </cell>
        </row>
        <row r="27667">
          <cell r="AQ27667" t="str">
            <v>23830STD</v>
          </cell>
        </row>
        <row r="27668">
          <cell r="AQ27668" t="str">
            <v>23920STD</v>
          </cell>
        </row>
        <row r="27669">
          <cell r="AQ27669" t="str">
            <v>23999STD</v>
          </cell>
        </row>
        <row r="27670">
          <cell r="AQ27670" t="str">
            <v>26014STD</v>
          </cell>
        </row>
        <row r="27671">
          <cell r="AQ27671" t="str">
            <v>26024STD</v>
          </cell>
        </row>
        <row r="27672">
          <cell r="AQ27672" t="str">
            <v>26025STD</v>
          </cell>
        </row>
        <row r="27673">
          <cell r="AQ27673" t="str">
            <v>26148STD</v>
          </cell>
        </row>
        <row r="27674">
          <cell r="AQ27674" t="str">
            <v>26195STD</v>
          </cell>
        </row>
        <row r="27675">
          <cell r="AQ27675" t="str">
            <v>28001STD</v>
          </cell>
        </row>
        <row r="27676">
          <cell r="AQ27676" t="str">
            <v>28002STD</v>
          </cell>
        </row>
        <row r="27677">
          <cell r="AQ27677" t="str">
            <v>28003STD</v>
          </cell>
        </row>
        <row r="27678">
          <cell r="AQ27678" t="str">
            <v>28005STD</v>
          </cell>
        </row>
        <row r="27679">
          <cell r="AQ27679" t="str">
            <v>28006STD</v>
          </cell>
        </row>
        <row r="27680">
          <cell r="AQ27680" t="str">
            <v>28011STD</v>
          </cell>
        </row>
        <row r="27681">
          <cell r="AQ27681" t="str">
            <v>28013STD</v>
          </cell>
        </row>
        <row r="27682">
          <cell r="AQ27682" t="str">
            <v>28017STD</v>
          </cell>
        </row>
        <row r="27683">
          <cell r="AQ27683" t="str">
            <v>28019STD</v>
          </cell>
        </row>
        <row r="27684">
          <cell r="AQ27684" t="str">
            <v>28023STD</v>
          </cell>
        </row>
        <row r="27685">
          <cell r="AQ27685" t="str">
            <v>28026STD</v>
          </cell>
        </row>
        <row r="27686">
          <cell r="AQ27686" t="str">
            <v>28028STD</v>
          </cell>
        </row>
        <row r="27687">
          <cell r="AQ27687" t="str">
            <v>28029STD</v>
          </cell>
        </row>
        <row r="27688">
          <cell r="AQ27688" t="str">
            <v>28033STD</v>
          </cell>
        </row>
        <row r="27689">
          <cell r="AQ27689" t="str">
            <v>28041STD</v>
          </cell>
        </row>
        <row r="27690">
          <cell r="AQ27690" t="str">
            <v>28059STD</v>
          </cell>
        </row>
        <row r="27691">
          <cell r="AQ27691" t="str">
            <v>28067STD</v>
          </cell>
        </row>
        <row r="27692">
          <cell r="AQ27692" t="str">
            <v>28082STD</v>
          </cell>
        </row>
        <row r="27693">
          <cell r="AQ27693" t="str">
            <v>28093STD</v>
          </cell>
        </row>
        <row r="27694">
          <cell r="AQ27694" t="str">
            <v>28111STD</v>
          </cell>
        </row>
        <row r="27695">
          <cell r="AQ27695" t="str">
            <v>28125STD</v>
          </cell>
        </row>
        <row r="27696">
          <cell r="AQ27696" t="str">
            <v>28243STD</v>
          </cell>
        </row>
        <row r="27697">
          <cell r="AQ27697" t="str">
            <v>28244STD</v>
          </cell>
        </row>
        <row r="27698">
          <cell r="AQ27698" t="str">
            <v>28256STD</v>
          </cell>
        </row>
        <row r="27699">
          <cell r="AQ27699" t="str">
            <v>28260STD</v>
          </cell>
        </row>
        <row r="27700">
          <cell r="AQ27700" t="str">
            <v>28275STD</v>
          </cell>
        </row>
        <row r="27701">
          <cell r="AQ27701" t="str">
            <v>28410STD</v>
          </cell>
        </row>
        <row r="27702">
          <cell r="AQ27702" t="str">
            <v>28683STD</v>
          </cell>
        </row>
        <row r="27703">
          <cell r="AQ27703" t="str">
            <v>28690STD</v>
          </cell>
        </row>
        <row r="27704">
          <cell r="AQ27704" t="str">
            <v>28705STD</v>
          </cell>
        </row>
        <row r="27705">
          <cell r="AQ27705" t="str">
            <v>28715STD</v>
          </cell>
        </row>
        <row r="27706">
          <cell r="AQ27706" t="str">
            <v>28720STD</v>
          </cell>
        </row>
        <row r="27707">
          <cell r="AQ27707" t="str">
            <v>28740STD</v>
          </cell>
        </row>
        <row r="27708">
          <cell r="AQ27708" t="str">
            <v>28750STD</v>
          </cell>
        </row>
        <row r="27709">
          <cell r="AQ27709" t="str">
            <v>28773STD</v>
          </cell>
        </row>
        <row r="27710">
          <cell r="AQ27710" t="str">
            <v>28785STD</v>
          </cell>
        </row>
        <row r="27711">
          <cell r="AQ27711" t="str">
            <v>28891STD</v>
          </cell>
        </row>
        <row r="27712">
          <cell r="AQ27712" t="str">
            <v>28913STD</v>
          </cell>
        </row>
        <row r="27713">
          <cell r="AQ27713" t="str">
            <v>28915STD</v>
          </cell>
        </row>
        <row r="27714">
          <cell r="AQ27714" t="str">
            <v>28955STD</v>
          </cell>
        </row>
        <row r="27715">
          <cell r="AQ27715" t="str">
            <v>28971STD</v>
          </cell>
        </row>
        <row r="27716">
          <cell r="AQ27716" t="str">
            <v>28998STD</v>
          </cell>
        </row>
        <row r="27717">
          <cell r="AQ27717" t="str">
            <v>30001STD</v>
          </cell>
        </row>
        <row r="27718">
          <cell r="AQ27718" t="str">
            <v>30002STD</v>
          </cell>
        </row>
        <row r="27719">
          <cell r="AQ27719" t="str">
            <v>30008STD</v>
          </cell>
        </row>
        <row r="27720">
          <cell r="AQ27720" t="str">
            <v>30090STD</v>
          </cell>
        </row>
        <row r="27721">
          <cell r="AQ27721" t="str">
            <v>30135STD</v>
          </cell>
        </row>
        <row r="27722">
          <cell r="AQ27722" t="str">
            <v>30141STD</v>
          </cell>
        </row>
        <row r="27723">
          <cell r="AQ27723" t="str">
            <v>30142STD</v>
          </cell>
        </row>
        <row r="27724">
          <cell r="AQ27724" t="str">
            <v>30147STD</v>
          </cell>
        </row>
        <row r="27725">
          <cell r="AQ27725" t="str">
            <v>30150STD</v>
          </cell>
        </row>
        <row r="27726">
          <cell r="AQ27726" t="str">
            <v>30155STD</v>
          </cell>
        </row>
        <row r="27727">
          <cell r="AQ27727" t="str">
            <v>30175STD</v>
          </cell>
        </row>
        <row r="27728">
          <cell r="AQ27728" t="str">
            <v>30273STD</v>
          </cell>
        </row>
        <row r="27729">
          <cell r="AQ27729" t="str">
            <v>30335STD</v>
          </cell>
        </row>
        <row r="27730">
          <cell r="AQ27730" t="str">
            <v>30855STD</v>
          </cell>
        </row>
        <row r="27731">
          <cell r="AQ27731" t="str">
            <v>30865STD</v>
          </cell>
        </row>
        <row r="27732">
          <cell r="AQ27732" t="str">
            <v>40046STD</v>
          </cell>
        </row>
        <row r="27733">
          <cell r="AQ27733" t="str">
            <v>40065STD</v>
          </cell>
        </row>
        <row r="27734">
          <cell r="AQ27734" t="str">
            <v>40082STD</v>
          </cell>
        </row>
        <row r="27735">
          <cell r="AQ27735" t="str">
            <v>40089STD</v>
          </cell>
        </row>
        <row r="27736">
          <cell r="AQ27736" t="str">
            <v>40091STD</v>
          </cell>
        </row>
        <row r="27737">
          <cell r="AQ27737" t="str">
            <v>40101STD</v>
          </cell>
        </row>
        <row r="27738">
          <cell r="AQ27738" t="str">
            <v>40112STD</v>
          </cell>
        </row>
        <row r="27739">
          <cell r="AQ27739" t="str">
            <v>40119STD</v>
          </cell>
        </row>
        <row r="27740">
          <cell r="AQ27740" t="str">
            <v>40124STD</v>
          </cell>
        </row>
        <row r="27741">
          <cell r="AQ27741" t="str">
            <v>40139STD</v>
          </cell>
        </row>
        <row r="27742">
          <cell r="AQ27742" t="str">
            <v>40162STD</v>
          </cell>
        </row>
        <row r="27743">
          <cell r="AQ27743" t="str">
            <v>40166STD</v>
          </cell>
        </row>
        <row r="27744">
          <cell r="AQ27744" t="str">
            <v>40168STD</v>
          </cell>
        </row>
        <row r="27745">
          <cell r="AQ27745" t="str">
            <v>40240STD</v>
          </cell>
        </row>
        <row r="27746">
          <cell r="AQ27746" t="str">
            <v>40345STD</v>
          </cell>
        </row>
        <row r="27747">
          <cell r="AQ27747" t="str">
            <v>40525STD</v>
          </cell>
        </row>
        <row r="27748">
          <cell r="AQ27748" t="str">
            <v>40765STD</v>
          </cell>
        </row>
        <row r="27749">
          <cell r="AQ27749" t="str">
            <v>40770STD</v>
          </cell>
        </row>
        <row r="27750">
          <cell r="AQ27750" t="str">
            <v>40832STD</v>
          </cell>
        </row>
        <row r="27751">
          <cell r="AQ27751" t="str">
            <v>40837STD</v>
          </cell>
        </row>
        <row r="27752">
          <cell r="AQ27752" t="str">
            <v>40880STD</v>
          </cell>
        </row>
        <row r="27753">
          <cell r="AQ27753" t="str">
            <v>20096STD</v>
          </cell>
        </row>
        <row r="27754">
          <cell r="AQ27754" t="str">
            <v>23303STD</v>
          </cell>
        </row>
        <row r="27755">
          <cell r="AQ27755" t="str">
            <v>28073STD</v>
          </cell>
        </row>
        <row r="27756">
          <cell r="AQ27756" t="str">
            <v>28080STD</v>
          </cell>
        </row>
        <row r="27757">
          <cell r="AQ27757" t="str">
            <v>30011STD</v>
          </cell>
        </row>
        <row r="27758">
          <cell r="AQ27758" t="str">
            <v>20661STD</v>
          </cell>
        </row>
        <row r="27759">
          <cell r="AQ27759" t="str">
            <v>23591STD</v>
          </cell>
        </row>
        <row r="27760">
          <cell r="AQ27760" t="str">
            <v>23998STD</v>
          </cell>
        </row>
        <row r="27761">
          <cell r="AQ27761" t="str">
            <v>28415STD</v>
          </cell>
        </row>
        <row r="27762">
          <cell r="AQ27762" t="str">
            <v>30661STD</v>
          </cell>
        </row>
        <row r="27763">
          <cell r="AQ27763" t="str">
            <v>26009STD</v>
          </cell>
        </row>
        <row r="27764">
          <cell r="AQ27764" t="str">
            <v>28995STD</v>
          </cell>
        </row>
        <row r="27765">
          <cell r="AQ27765" t="str">
            <v>23035050</v>
          </cell>
        </row>
        <row r="27766">
          <cell r="AQ27766" t="str">
            <v>28905STD</v>
          </cell>
        </row>
        <row r="27767">
          <cell r="AQ27767" t="str">
            <v>16205STD</v>
          </cell>
        </row>
        <row r="27768">
          <cell r="AQ27768" t="str">
            <v>17038STD</v>
          </cell>
        </row>
        <row r="27769">
          <cell r="AQ27769" t="str">
            <v>17210STD</v>
          </cell>
        </row>
        <row r="27770">
          <cell r="AQ27770" t="str">
            <v>20006STD</v>
          </cell>
        </row>
        <row r="27771">
          <cell r="AQ27771" t="str">
            <v>23014STD</v>
          </cell>
        </row>
        <row r="27772">
          <cell r="AQ27772" t="str">
            <v>23016STD</v>
          </cell>
        </row>
        <row r="27773">
          <cell r="AQ27773" t="str">
            <v>23036STD</v>
          </cell>
        </row>
        <row r="27774">
          <cell r="AQ27774" t="str">
            <v>28069STD</v>
          </cell>
        </row>
        <row r="27775">
          <cell r="AQ27775" t="str">
            <v>30160STD</v>
          </cell>
        </row>
        <row r="27776">
          <cell r="AQ27776" t="str">
            <v>40070STD</v>
          </cell>
        </row>
        <row r="27777">
          <cell r="AQ27777" t="str">
            <v>40900STD</v>
          </cell>
        </row>
        <row r="27778">
          <cell r="AQ27778" t="str">
            <v/>
          </cell>
        </row>
        <row r="27779">
          <cell r="AQ27779" t="str">
            <v>12125050</v>
          </cell>
        </row>
        <row r="27780">
          <cell r="AQ27780" t="str">
            <v>12910050</v>
          </cell>
        </row>
        <row r="27781">
          <cell r="AQ27781" t="str">
            <v>14001050</v>
          </cell>
        </row>
        <row r="27782">
          <cell r="AQ27782" t="str">
            <v>14241050</v>
          </cell>
        </row>
        <row r="27783">
          <cell r="AQ27783" t="str">
            <v>14355050</v>
          </cell>
        </row>
        <row r="27784">
          <cell r="AQ27784" t="str">
            <v>16032050</v>
          </cell>
        </row>
        <row r="27785">
          <cell r="AQ27785" t="str">
            <v>16040050</v>
          </cell>
        </row>
        <row r="27786">
          <cell r="AQ27786" t="str">
            <v>16047050</v>
          </cell>
        </row>
        <row r="27787">
          <cell r="AQ27787" t="str">
            <v>16053050</v>
          </cell>
        </row>
        <row r="27788">
          <cell r="AQ27788" t="str">
            <v>16056050</v>
          </cell>
        </row>
        <row r="27789">
          <cell r="AQ27789" t="str">
            <v>16057050</v>
          </cell>
        </row>
        <row r="27790">
          <cell r="AQ27790" t="str">
            <v>16205050</v>
          </cell>
        </row>
        <row r="27791">
          <cell r="AQ27791" t="str">
            <v>16243050</v>
          </cell>
        </row>
        <row r="27792">
          <cell r="AQ27792" t="str">
            <v>16243100</v>
          </cell>
        </row>
        <row r="27793">
          <cell r="AQ27793" t="str">
            <v>16365050</v>
          </cell>
        </row>
        <row r="27794">
          <cell r="AQ27794" t="str">
            <v>16400050</v>
          </cell>
        </row>
        <row r="27795">
          <cell r="AQ27795" t="str">
            <v>17211050</v>
          </cell>
        </row>
        <row r="27796">
          <cell r="AQ27796" t="str">
            <v>17490050</v>
          </cell>
        </row>
        <row r="27797">
          <cell r="AQ27797" t="str">
            <v>17980050</v>
          </cell>
        </row>
        <row r="27798">
          <cell r="AQ27798" t="str">
            <v>20007050</v>
          </cell>
        </row>
        <row r="27799">
          <cell r="AQ27799" t="str">
            <v>20007100</v>
          </cell>
        </row>
        <row r="27800">
          <cell r="AQ27800" t="str">
            <v>20018050</v>
          </cell>
        </row>
        <row r="27801">
          <cell r="AQ27801" t="str">
            <v>20049050</v>
          </cell>
        </row>
        <row r="27802">
          <cell r="AQ27802" t="str">
            <v>20062050</v>
          </cell>
        </row>
        <row r="27803">
          <cell r="AQ27803" t="str">
            <v>20063050</v>
          </cell>
        </row>
        <row r="27804">
          <cell r="AQ27804" t="str">
            <v>20065050</v>
          </cell>
        </row>
        <row r="27805">
          <cell r="AQ27805" t="str">
            <v>20066050</v>
          </cell>
        </row>
        <row r="27806">
          <cell r="AQ27806" t="str">
            <v>20091050</v>
          </cell>
        </row>
        <row r="27807">
          <cell r="AQ27807" t="str">
            <v>20094050</v>
          </cell>
        </row>
        <row r="27808">
          <cell r="AQ27808" t="str">
            <v>20095050</v>
          </cell>
        </row>
        <row r="27809">
          <cell r="AQ27809" t="str">
            <v>20270050</v>
          </cell>
        </row>
        <row r="27810">
          <cell r="AQ27810" t="str">
            <v>20503050</v>
          </cell>
        </row>
        <row r="27811">
          <cell r="AQ27811" t="str">
            <v>20503100</v>
          </cell>
        </row>
        <row r="27812">
          <cell r="AQ27812" t="str">
            <v>20630050</v>
          </cell>
        </row>
        <row r="27813">
          <cell r="AQ27813" t="str">
            <v>20652050</v>
          </cell>
        </row>
        <row r="27814">
          <cell r="AQ27814" t="str">
            <v>20654050</v>
          </cell>
        </row>
        <row r="27815">
          <cell r="AQ27815" t="str">
            <v>20685050</v>
          </cell>
        </row>
        <row r="27816">
          <cell r="AQ27816" t="str">
            <v>20740050</v>
          </cell>
        </row>
        <row r="27817">
          <cell r="AQ27817" t="str">
            <v>20793050</v>
          </cell>
        </row>
        <row r="27818">
          <cell r="AQ27818" t="str">
            <v>20965050</v>
          </cell>
        </row>
        <row r="27819">
          <cell r="AQ27819" t="str">
            <v>23001050</v>
          </cell>
        </row>
        <row r="27820">
          <cell r="AQ27820" t="str">
            <v>23045050</v>
          </cell>
        </row>
        <row r="27821">
          <cell r="AQ27821" t="str">
            <v>23080050</v>
          </cell>
        </row>
        <row r="27822">
          <cell r="AQ27822" t="str">
            <v>23120050</v>
          </cell>
        </row>
        <row r="27823">
          <cell r="AQ27823" t="str">
            <v>23153050</v>
          </cell>
        </row>
        <row r="27824">
          <cell r="AQ27824" t="str">
            <v>23160050</v>
          </cell>
        </row>
        <row r="27825">
          <cell r="AQ27825" t="str">
            <v>23160100</v>
          </cell>
        </row>
        <row r="27826">
          <cell r="AQ27826" t="str">
            <v>23183050</v>
          </cell>
        </row>
        <row r="27827">
          <cell r="AQ27827" t="str">
            <v>23251050</v>
          </cell>
        </row>
        <row r="27828">
          <cell r="AQ27828" t="str">
            <v>23295050</v>
          </cell>
        </row>
        <row r="27829">
          <cell r="AQ27829" t="str">
            <v>23331050</v>
          </cell>
        </row>
        <row r="27830">
          <cell r="AQ27830" t="str">
            <v>23340050</v>
          </cell>
        </row>
        <row r="27831">
          <cell r="AQ27831" t="str">
            <v>23999050</v>
          </cell>
        </row>
        <row r="27832">
          <cell r="AQ27832" t="str">
            <v>23999100</v>
          </cell>
        </row>
        <row r="27833">
          <cell r="AQ27833" t="str">
            <v>26014050</v>
          </cell>
        </row>
        <row r="27834">
          <cell r="AQ27834" t="str">
            <v>26148050</v>
          </cell>
        </row>
        <row r="27835">
          <cell r="AQ27835" t="str">
            <v>28001050</v>
          </cell>
        </row>
        <row r="27836">
          <cell r="AQ27836" t="str">
            <v>28001100</v>
          </cell>
        </row>
        <row r="27837">
          <cell r="AQ27837" t="str">
            <v>28005050</v>
          </cell>
        </row>
        <row r="27838">
          <cell r="AQ27838" t="str">
            <v>28006050</v>
          </cell>
        </row>
        <row r="27839">
          <cell r="AQ27839" t="str">
            <v>28006100</v>
          </cell>
        </row>
        <row r="27840">
          <cell r="AQ27840" t="str">
            <v>28011050</v>
          </cell>
        </row>
        <row r="27841">
          <cell r="AQ27841" t="str">
            <v>28011100</v>
          </cell>
        </row>
        <row r="27842">
          <cell r="AQ27842" t="str">
            <v>28013050</v>
          </cell>
        </row>
        <row r="27843">
          <cell r="AQ27843" t="str">
            <v>28013100</v>
          </cell>
        </row>
        <row r="27844">
          <cell r="AQ27844" t="str">
            <v>28017050</v>
          </cell>
        </row>
        <row r="27845">
          <cell r="AQ27845" t="str">
            <v>28017100</v>
          </cell>
        </row>
        <row r="27846">
          <cell r="AQ27846" t="str">
            <v>28019050</v>
          </cell>
        </row>
        <row r="27847">
          <cell r="AQ27847" t="str">
            <v>28023050</v>
          </cell>
        </row>
        <row r="27848">
          <cell r="AQ27848" t="str">
            <v>28023100</v>
          </cell>
        </row>
        <row r="27849">
          <cell r="AQ27849" t="str">
            <v>28028050</v>
          </cell>
        </row>
        <row r="27850">
          <cell r="AQ27850" t="str">
            <v>28029050</v>
          </cell>
        </row>
        <row r="27851">
          <cell r="AQ27851" t="str">
            <v>28029100</v>
          </cell>
        </row>
        <row r="27852">
          <cell r="AQ27852" t="str">
            <v>28033050</v>
          </cell>
        </row>
        <row r="27853">
          <cell r="AQ27853" t="str">
            <v>28041050</v>
          </cell>
        </row>
        <row r="27854">
          <cell r="AQ27854" t="str">
            <v>28059050</v>
          </cell>
        </row>
        <row r="27855">
          <cell r="AQ27855" t="str">
            <v>28067050</v>
          </cell>
        </row>
        <row r="27856">
          <cell r="AQ27856" t="str">
            <v>28082050</v>
          </cell>
        </row>
        <row r="27857">
          <cell r="AQ27857" t="str">
            <v>28093050</v>
          </cell>
        </row>
        <row r="27858">
          <cell r="AQ27858" t="str">
            <v>28111050</v>
          </cell>
        </row>
        <row r="27859">
          <cell r="AQ27859" t="str">
            <v>28125050</v>
          </cell>
        </row>
        <row r="27860">
          <cell r="AQ27860" t="str">
            <v>28125100</v>
          </cell>
        </row>
        <row r="27861">
          <cell r="AQ27861" t="str">
            <v>28200050</v>
          </cell>
        </row>
        <row r="27862">
          <cell r="AQ27862" t="str">
            <v>28243050</v>
          </cell>
        </row>
        <row r="27863">
          <cell r="AQ27863" t="str">
            <v>28244050</v>
          </cell>
        </row>
        <row r="27864">
          <cell r="AQ27864" t="str">
            <v>28256050</v>
          </cell>
        </row>
        <row r="27865">
          <cell r="AQ27865" t="str">
            <v>28275050</v>
          </cell>
        </row>
        <row r="27866">
          <cell r="AQ27866" t="str">
            <v>28683050</v>
          </cell>
        </row>
        <row r="27867">
          <cell r="AQ27867" t="str">
            <v>28690050</v>
          </cell>
        </row>
        <row r="27868">
          <cell r="AQ27868" t="str">
            <v>28705050</v>
          </cell>
        </row>
        <row r="27869">
          <cell r="AQ27869" t="str">
            <v>28705100</v>
          </cell>
        </row>
        <row r="27870">
          <cell r="AQ27870" t="str">
            <v>28720050</v>
          </cell>
        </row>
        <row r="27871">
          <cell r="AQ27871" t="str">
            <v>28740050</v>
          </cell>
        </row>
        <row r="27872">
          <cell r="AQ27872" t="str">
            <v>28740100</v>
          </cell>
        </row>
        <row r="27873">
          <cell r="AQ27873" t="str">
            <v>28750050</v>
          </cell>
        </row>
        <row r="27874">
          <cell r="AQ27874" t="str">
            <v>28773050</v>
          </cell>
        </row>
        <row r="27875">
          <cell r="AQ27875" t="str">
            <v>28785050</v>
          </cell>
        </row>
        <row r="27876">
          <cell r="AQ27876" t="str">
            <v>28785100</v>
          </cell>
        </row>
        <row r="27877">
          <cell r="AQ27877" t="str">
            <v>28891050</v>
          </cell>
        </row>
        <row r="27878">
          <cell r="AQ27878" t="str">
            <v>28913050</v>
          </cell>
        </row>
        <row r="27879">
          <cell r="AQ27879" t="str">
            <v>28915050</v>
          </cell>
        </row>
        <row r="27880">
          <cell r="AQ27880" t="str">
            <v>28971050</v>
          </cell>
        </row>
        <row r="27881">
          <cell r="AQ27881" t="str">
            <v>28998050</v>
          </cell>
        </row>
        <row r="27882">
          <cell r="AQ27882" t="str">
            <v>30008050</v>
          </cell>
        </row>
        <row r="27883">
          <cell r="AQ27883" t="str">
            <v>30135050</v>
          </cell>
        </row>
        <row r="27884">
          <cell r="AQ27884" t="str">
            <v>30140050</v>
          </cell>
        </row>
        <row r="27885">
          <cell r="AQ27885" t="str">
            <v>30141050</v>
          </cell>
        </row>
        <row r="27886">
          <cell r="AQ27886" t="str">
            <v>30147050</v>
          </cell>
        </row>
        <row r="27887">
          <cell r="AQ27887" t="str">
            <v>30150050</v>
          </cell>
        </row>
        <row r="27888">
          <cell r="AQ27888" t="str">
            <v>30155050</v>
          </cell>
        </row>
        <row r="27889">
          <cell r="AQ27889" t="str">
            <v>30175050</v>
          </cell>
        </row>
        <row r="27890">
          <cell r="AQ27890" t="str">
            <v>30273050</v>
          </cell>
        </row>
        <row r="27891">
          <cell r="AQ27891" t="str">
            <v>30865050</v>
          </cell>
        </row>
        <row r="27892">
          <cell r="AQ27892" t="str">
            <v>40089050</v>
          </cell>
        </row>
        <row r="27893">
          <cell r="AQ27893" t="str">
            <v>40119050</v>
          </cell>
        </row>
        <row r="27894">
          <cell r="AQ27894" t="str">
            <v>40124050</v>
          </cell>
        </row>
        <row r="27895">
          <cell r="AQ27895" t="str">
            <v>40139050</v>
          </cell>
        </row>
        <row r="27896">
          <cell r="AQ27896" t="str">
            <v>40162050</v>
          </cell>
        </row>
        <row r="27897">
          <cell r="AQ27897" t="str">
            <v>40166050</v>
          </cell>
        </row>
        <row r="27898">
          <cell r="AQ27898" t="str">
            <v>40168050</v>
          </cell>
        </row>
        <row r="27899">
          <cell r="AQ27899" t="str">
            <v>40240050</v>
          </cell>
        </row>
        <row r="27900">
          <cell r="AQ27900" t="str">
            <v>40345050</v>
          </cell>
        </row>
        <row r="27901">
          <cell r="AQ27901" t="str">
            <v>40770050</v>
          </cell>
        </row>
        <row r="27902">
          <cell r="AQ27902" t="str">
            <v>40832050</v>
          </cell>
        </row>
        <row r="27903">
          <cell r="AQ27903" t="str">
            <v>40837050</v>
          </cell>
        </row>
        <row r="27904">
          <cell r="AQ27904" t="str">
            <v>40880050</v>
          </cell>
        </row>
        <row r="27905">
          <cell r="AQ27905" t="str">
            <v>20096050</v>
          </cell>
        </row>
        <row r="27906">
          <cell r="AQ27906" t="str">
            <v>20975050</v>
          </cell>
        </row>
        <row r="27907">
          <cell r="AQ27907" t="str">
            <v>23303050</v>
          </cell>
        </row>
        <row r="27908">
          <cell r="AQ27908" t="str">
            <v>26195050</v>
          </cell>
        </row>
        <row r="27909">
          <cell r="AQ27909" t="str">
            <v>28073050</v>
          </cell>
        </row>
        <row r="27910">
          <cell r="AQ27910" t="str">
            <v>40065050</v>
          </cell>
        </row>
        <row r="27911">
          <cell r="AQ27911" t="str">
            <v>28028100</v>
          </cell>
        </row>
        <row r="27912">
          <cell r="AQ27912" t="str">
            <v>28256100</v>
          </cell>
        </row>
        <row r="27913">
          <cell r="AQ27913" t="str">
            <v>40046050</v>
          </cell>
        </row>
        <row r="27914">
          <cell r="AQ27914" t="str">
            <v>20654100</v>
          </cell>
        </row>
        <row r="27915">
          <cell r="AQ27915" t="str">
            <v>28059100</v>
          </cell>
        </row>
        <row r="27916">
          <cell r="AQ27916" t="str">
            <v>28073100</v>
          </cell>
        </row>
        <row r="27917">
          <cell r="AQ27917" t="str">
            <v>20661050</v>
          </cell>
        </row>
        <row r="27918">
          <cell r="AQ27918" t="str">
            <v>12015050</v>
          </cell>
        </row>
        <row r="27919">
          <cell r="AQ27919" t="str">
            <v>16590050</v>
          </cell>
        </row>
        <row r="27920">
          <cell r="AQ27920" t="str">
            <v>20999050</v>
          </cell>
        </row>
        <row r="27921">
          <cell r="AQ27921" t="str">
            <v>23315050</v>
          </cell>
        </row>
        <row r="27922">
          <cell r="AQ27922" t="str">
            <v>26009050</v>
          </cell>
        </row>
        <row r="27923">
          <cell r="AQ27923" t="str">
            <v>30002050</v>
          </cell>
        </row>
        <row r="27924">
          <cell r="AQ27924" t="str">
            <v>30090050</v>
          </cell>
        </row>
        <row r="27925">
          <cell r="AQ27925" t="str">
            <v>30142050</v>
          </cell>
        </row>
        <row r="27926">
          <cell r="AQ27926" t="str">
            <v>30335050</v>
          </cell>
        </row>
        <row r="27927">
          <cell r="AQ27927" t="str">
            <v>40082050</v>
          </cell>
        </row>
        <row r="27928">
          <cell r="AQ27928" t="str">
            <v>20215050</v>
          </cell>
        </row>
        <row r="27929">
          <cell r="AQ27929" t="str">
            <v>14365050</v>
          </cell>
        </row>
        <row r="27930">
          <cell r="AQ27930" t="str">
            <v>17038050</v>
          </cell>
        </row>
        <row r="27931">
          <cell r="AQ27931" t="str">
            <v>17863050</v>
          </cell>
        </row>
        <row r="27932">
          <cell r="AQ27932" t="str">
            <v>20006050</v>
          </cell>
        </row>
        <row r="27933">
          <cell r="AQ27933" t="str">
            <v>20007025</v>
          </cell>
        </row>
        <row r="27934">
          <cell r="AQ27934" t="str">
            <v>20095025</v>
          </cell>
        </row>
        <row r="27935">
          <cell r="AQ27935" t="str">
            <v>20095050</v>
          </cell>
        </row>
        <row r="27936">
          <cell r="AQ27936" t="str">
            <v>23014050</v>
          </cell>
        </row>
        <row r="27937">
          <cell r="AQ27937" t="str">
            <v>23016050</v>
          </cell>
        </row>
        <row r="27938">
          <cell r="AQ27938" t="str">
            <v>23045025</v>
          </cell>
        </row>
        <row r="27939">
          <cell r="AQ27939" t="str">
            <v>23830050</v>
          </cell>
        </row>
        <row r="27940">
          <cell r="AQ27940" t="str">
            <v>28002050</v>
          </cell>
        </row>
        <row r="27941">
          <cell r="AQ27941" t="str">
            <v>28013025</v>
          </cell>
        </row>
        <row r="27942">
          <cell r="AQ27942" t="str">
            <v>28017025</v>
          </cell>
        </row>
        <row r="27943">
          <cell r="AQ27943" t="str">
            <v>28059025</v>
          </cell>
        </row>
        <row r="27944">
          <cell r="AQ27944" t="str">
            <v>28069050</v>
          </cell>
        </row>
        <row r="27945">
          <cell r="AQ27945" t="str">
            <v>30155025</v>
          </cell>
        </row>
        <row r="27946">
          <cell r="AQ27946" t="str">
            <v>30155100</v>
          </cell>
        </row>
        <row r="27947">
          <cell r="AQ27947" t="str">
            <v>30160050</v>
          </cell>
        </row>
        <row r="27948">
          <cell r="AQ27948" t="str">
            <v>30175025</v>
          </cell>
        </row>
        <row r="27949">
          <cell r="AQ27949" t="str">
            <v>40070025</v>
          </cell>
        </row>
        <row r="27950">
          <cell r="AQ27950" t="str">
            <v>40124025</v>
          </cell>
        </row>
        <row r="27951">
          <cell r="AQ27951" t="str">
            <v>40162025</v>
          </cell>
        </row>
        <row r="27952">
          <cell r="AQ27952" t="str">
            <v>40166025</v>
          </cell>
        </row>
        <row r="27953">
          <cell r="AQ27953" t="str">
            <v>40525050</v>
          </cell>
        </row>
        <row r="27954">
          <cell r="AQ27954" t="str">
            <v>28093100</v>
          </cell>
        </row>
        <row r="27955">
          <cell r="AQ27955" t="str">
            <v>40070050</v>
          </cell>
        </row>
        <row r="27956">
          <cell r="AQ27956" t="str">
            <v>40091050</v>
          </cell>
        </row>
        <row r="27957">
          <cell r="AQ27957" t="str">
            <v>40112050</v>
          </cell>
        </row>
        <row r="27958">
          <cell r="AQ27958" t="str">
            <v>40900050</v>
          </cell>
        </row>
        <row r="27959">
          <cell r="AQ27959" t="str">
            <v/>
          </cell>
        </row>
        <row r="27960">
          <cell r="AQ27960" t="str">
            <v>SDT20044050</v>
          </cell>
        </row>
        <row r="27961">
          <cell r="AQ27961" t="str">
            <v/>
          </cell>
        </row>
        <row r="27962">
          <cell r="AQ27962" t="str">
            <v/>
          </cell>
        </row>
        <row r="27963">
          <cell r="AQ27963" t="str">
            <v>DA220</v>
          </cell>
        </row>
        <row r="27964">
          <cell r="AQ27964" t="str">
            <v>DA230</v>
          </cell>
        </row>
        <row r="27965">
          <cell r="AQ27965" t="str">
            <v>DA320</v>
          </cell>
        </row>
        <row r="27966">
          <cell r="AQ27966" t="str">
            <v>DA330</v>
          </cell>
        </row>
        <row r="27967">
          <cell r="AQ27967" t="str">
            <v>DB220</v>
          </cell>
        </row>
        <row r="27968">
          <cell r="AQ27968" t="str">
            <v>DB230</v>
          </cell>
        </row>
        <row r="27969">
          <cell r="AQ27969" t="str">
            <v>DB320</v>
          </cell>
        </row>
        <row r="27970">
          <cell r="AQ27970" t="str">
            <v>DB330</v>
          </cell>
        </row>
        <row r="27971">
          <cell r="AQ27971" t="str">
            <v>DEA10</v>
          </cell>
        </row>
        <row r="27972">
          <cell r="AQ27972" t="str">
            <v>DEA30</v>
          </cell>
        </row>
        <row r="27973">
          <cell r="AQ27973" t="str">
            <v>DEA40</v>
          </cell>
        </row>
        <row r="27974">
          <cell r="AQ27974" t="str">
            <v>DEA50</v>
          </cell>
        </row>
        <row r="27975">
          <cell r="AQ27975" t="str">
            <v>DEA60</v>
          </cell>
        </row>
        <row r="27976">
          <cell r="AQ27976" t="str">
            <v>DEA70</v>
          </cell>
        </row>
        <row r="27977">
          <cell r="AQ27977" t="str">
            <v>DEB10</v>
          </cell>
        </row>
        <row r="27978">
          <cell r="AQ27978" t="str">
            <v>DEB30</v>
          </cell>
        </row>
        <row r="27979">
          <cell r="AQ27979" t="str">
            <v>DEB40</v>
          </cell>
        </row>
        <row r="27980">
          <cell r="AQ27980" t="str">
            <v>DEB50</v>
          </cell>
        </row>
        <row r="27981">
          <cell r="AQ27981" t="str">
            <v>DEB60</v>
          </cell>
        </row>
        <row r="27982">
          <cell r="AQ27982" t="str">
            <v>DEB70</v>
          </cell>
        </row>
        <row r="27983">
          <cell r="AQ27983" t="str">
            <v>FA210</v>
          </cell>
        </row>
        <row r="27984">
          <cell r="AQ27984" t="str">
            <v>FA250</v>
          </cell>
        </row>
        <row r="27985">
          <cell r="AQ27985" t="str">
            <v>FA280</v>
          </cell>
        </row>
        <row r="27986">
          <cell r="AQ27986" t="str">
            <v>FB210</v>
          </cell>
        </row>
        <row r="27987">
          <cell r="AQ27987" t="str">
            <v>FB250</v>
          </cell>
        </row>
        <row r="27988">
          <cell r="AQ27988" t="str">
            <v>HA500</v>
          </cell>
        </row>
        <row r="27989">
          <cell r="AQ27989" t="str">
            <v>HB500</v>
          </cell>
        </row>
        <row r="27990">
          <cell r="AQ27990" t="str">
            <v>HMA1000</v>
          </cell>
        </row>
        <row r="27991">
          <cell r="AQ27991" t="str">
            <v>HMA1160</v>
          </cell>
        </row>
        <row r="27992">
          <cell r="AQ27992" t="str">
            <v>HMA1590</v>
          </cell>
        </row>
        <row r="27993">
          <cell r="AQ27993" t="str">
            <v>HMA1810</v>
          </cell>
        </row>
        <row r="27994">
          <cell r="AQ27994" t="str">
            <v>HMA1950</v>
          </cell>
        </row>
        <row r="27995">
          <cell r="AQ27995" t="str">
            <v>HMA1970</v>
          </cell>
        </row>
        <row r="27996">
          <cell r="AQ27996" t="str">
            <v>HMA1990</v>
          </cell>
        </row>
        <row r="27997">
          <cell r="AQ27997" t="str">
            <v>HMA2000</v>
          </cell>
        </row>
        <row r="27998">
          <cell r="AQ27998" t="str">
            <v>HMB1000</v>
          </cell>
        </row>
        <row r="27999">
          <cell r="AQ27999" t="str">
            <v>HMB1140</v>
          </cell>
        </row>
        <row r="28000">
          <cell r="AQ28000" t="str">
            <v>HMB1160</v>
          </cell>
        </row>
        <row r="28001">
          <cell r="AQ28001" t="str">
            <v>HMB1420</v>
          </cell>
        </row>
        <row r="28002">
          <cell r="AQ28002" t="str">
            <v>HMB1590</v>
          </cell>
        </row>
        <row r="28003">
          <cell r="AQ28003" t="str">
            <v>HMB1810</v>
          </cell>
        </row>
        <row r="28004">
          <cell r="AQ28004" t="str">
            <v>HMB1950</v>
          </cell>
        </row>
        <row r="28005">
          <cell r="AQ28005" t="str">
            <v>HMB1970</v>
          </cell>
        </row>
        <row r="28006">
          <cell r="AQ28006" t="str">
            <v>HMB1990</v>
          </cell>
        </row>
        <row r="28007">
          <cell r="AQ28007" t="str">
            <v>HYA10</v>
          </cell>
        </row>
        <row r="28008">
          <cell r="AQ28008" t="str">
            <v>HYA100</v>
          </cell>
        </row>
        <row r="28009">
          <cell r="AQ28009" t="str">
            <v>HYA110</v>
          </cell>
        </row>
        <row r="28010">
          <cell r="AQ28010" t="str">
            <v>HYA140</v>
          </cell>
        </row>
        <row r="28011">
          <cell r="AQ28011" t="str">
            <v>HYA160</v>
          </cell>
        </row>
        <row r="28012">
          <cell r="AQ28012" t="str">
            <v>HYA40</v>
          </cell>
        </row>
        <row r="28013">
          <cell r="AQ28013" t="str">
            <v>HYA50</v>
          </cell>
        </row>
        <row r="28014">
          <cell r="AQ28014" t="str">
            <v>HYA90</v>
          </cell>
        </row>
        <row r="28015">
          <cell r="AQ28015" t="str">
            <v>HYB10</v>
          </cell>
        </row>
        <row r="28016">
          <cell r="AQ28016" t="str">
            <v>HYB100</v>
          </cell>
        </row>
        <row r="28017">
          <cell r="AQ28017" t="str">
            <v>HYB110</v>
          </cell>
        </row>
        <row r="28018">
          <cell r="AQ28018" t="str">
            <v>HYB140</v>
          </cell>
        </row>
        <row r="28019">
          <cell r="AQ28019" t="str">
            <v>HYB160</v>
          </cell>
        </row>
        <row r="28020">
          <cell r="AQ28020" t="str">
            <v>HYB30</v>
          </cell>
        </row>
        <row r="28021">
          <cell r="AQ28021" t="str">
            <v>HYB40</v>
          </cell>
        </row>
        <row r="28022">
          <cell r="AQ28022" t="str">
            <v>HYB50</v>
          </cell>
        </row>
        <row r="28023">
          <cell r="AQ28023" t="str">
            <v>HYB90</v>
          </cell>
        </row>
        <row r="28024">
          <cell r="AQ28024" t="str">
            <v>IA300</v>
          </cell>
        </row>
        <row r="28025">
          <cell r="AQ28025" t="str">
            <v>IA510</v>
          </cell>
        </row>
        <row r="28026">
          <cell r="AQ28026" t="str">
            <v>IA690</v>
          </cell>
        </row>
        <row r="28027">
          <cell r="AQ28027" t="str">
            <v>IA780</v>
          </cell>
        </row>
        <row r="28028">
          <cell r="AQ28028" t="str">
            <v>IA850</v>
          </cell>
        </row>
        <row r="28029">
          <cell r="AQ28029" t="str">
            <v>IA880</v>
          </cell>
        </row>
        <row r="28030">
          <cell r="AQ28030" t="str">
            <v>IB300</v>
          </cell>
        </row>
        <row r="28031">
          <cell r="AQ28031" t="str">
            <v>IB510</v>
          </cell>
        </row>
        <row r="28032">
          <cell r="AQ28032" t="str">
            <v>IB690</v>
          </cell>
        </row>
        <row r="28033">
          <cell r="AQ28033" t="str">
            <v>IB780</v>
          </cell>
        </row>
        <row r="28034">
          <cell r="AQ28034" t="str">
            <v>IB880</v>
          </cell>
        </row>
        <row r="28035">
          <cell r="AQ28035" t="str">
            <v>KIA120</v>
          </cell>
        </row>
        <row r="28036">
          <cell r="AQ28036" t="str">
            <v>KIA130</v>
          </cell>
        </row>
        <row r="28037">
          <cell r="AQ28037" t="str">
            <v>KIA20</v>
          </cell>
        </row>
        <row r="28038">
          <cell r="AQ28038" t="str">
            <v>KIB120</v>
          </cell>
        </row>
        <row r="28039">
          <cell r="AQ28039" t="str">
            <v>KIB130</v>
          </cell>
        </row>
        <row r="28040">
          <cell r="AQ28040" t="str">
            <v>KIB160</v>
          </cell>
        </row>
        <row r="28041">
          <cell r="AQ28041" t="str">
            <v>KIB20</v>
          </cell>
        </row>
        <row r="28042">
          <cell r="AQ28042" t="str">
            <v>MA1060</v>
          </cell>
        </row>
        <row r="28043">
          <cell r="AQ28043" t="str">
            <v>MA1090</v>
          </cell>
        </row>
        <row r="28044">
          <cell r="AQ28044" t="str">
            <v>MA1110</v>
          </cell>
        </row>
        <row r="28045">
          <cell r="AQ28045" t="str">
            <v>MA1140</v>
          </cell>
        </row>
        <row r="28046">
          <cell r="AQ28046" t="str">
            <v>MA1160</v>
          </cell>
        </row>
        <row r="28047">
          <cell r="AQ28047" t="str">
            <v>MA1220</v>
          </cell>
        </row>
        <row r="28048">
          <cell r="AQ28048" t="str">
            <v>MA1250</v>
          </cell>
        </row>
        <row r="28049">
          <cell r="AQ28049" t="str">
            <v>MA1260</v>
          </cell>
        </row>
        <row r="28050">
          <cell r="AQ28050" t="str">
            <v>MA1290</v>
          </cell>
        </row>
        <row r="28051">
          <cell r="AQ28051" t="str">
            <v>MA1310</v>
          </cell>
        </row>
        <row r="28052">
          <cell r="AQ28052" t="str">
            <v>MA1320</v>
          </cell>
        </row>
        <row r="28053">
          <cell r="AQ28053" t="str">
            <v>MA300</v>
          </cell>
        </row>
        <row r="28054">
          <cell r="AQ28054" t="str">
            <v>MA330</v>
          </cell>
        </row>
        <row r="28055">
          <cell r="AQ28055" t="str">
            <v>MA430</v>
          </cell>
        </row>
        <row r="28056">
          <cell r="AQ28056" t="str">
            <v>MA520</v>
          </cell>
        </row>
        <row r="28057">
          <cell r="AQ28057" t="str">
            <v>MA530</v>
          </cell>
        </row>
        <row r="28058">
          <cell r="AQ28058" t="str">
            <v>MA550</v>
          </cell>
        </row>
        <row r="28059">
          <cell r="AQ28059" t="str">
            <v>MA560</v>
          </cell>
        </row>
        <row r="28060">
          <cell r="AQ28060" t="str">
            <v>MA570</v>
          </cell>
        </row>
        <row r="28061">
          <cell r="AQ28061" t="str">
            <v>MA950</v>
          </cell>
        </row>
        <row r="28062">
          <cell r="AQ28062" t="str">
            <v>MA990</v>
          </cell>
        </row>
        <row r="28063">
          <cell r="AQ28063" t="str">
            <v>MB1060</v>
          </cell>
        </row>
        <row r="28064">
          <cell r="AQ28064" t="str">
            <v>MB1220</v>
          </cell>
        </row>
        <row r="28065">
          <cell r="AQ28065" t="str">
            <v>MB1090</v>
          </cell>
        </row>
        <row r="28066">
          <cell r="AQ28066" t="str">
            <v>MB1110</v>
          </cell>
        </row>
        <row r="28067">
          <cell r="AQ28067" t="str">
            <v>MB1140</v>
          </cell>
        </row>
        <row r="28068">
          <cell r="AQ28068" t="str">
            <v>MB1160</v>
          </cell>
        </row>
        <row r="28069">
          <cell r="AQ28069" t="str">
            <v>MB1250</v>
          </cell>
        </row>
        <row r="28070">
          <cell r="AQ28070" t="str">
            <v>MB1260</v>
          </cell>
        </row>
        <row r="28071">
          <cell r="AQ28071" t="str">
            <v>MB1290</v>
          </cell>
        </row>
        <row r="28072">
          <cell r="AQ28072" t="str">
            <v>MB1310</v>
          </cell>
        </row>
        <row r="28073">
          <cell r="AQ28073" t="str">
            <v>MB1320</v>
          </cell>
        </row>
        <row r="28074">
          <cell r="AQ28074" t="str">
            <v>MB300</v>
          </cell>
        </row>
        <row r="28075">
          <cell r="AQ28075" t="str">
            <v>MB330</v>
          </cell>
        </row>
        <row r="28076">
          <cell r="AQ28076" t="str">
            <v>MB430</v>
          </cell>
        </row>
        <row r="28077">
          <cell r="AQ28077" t="str">
            <v>MB540</v>
          </cell>
        </row>
        <row r="28078">
          <cell r="AQ28078" t="str">
            <v>MB550</v>
          </cell>
        </row>
        <row r="28079">
          <cell r="AQ28079" t="str">
            <v>MB560</v>
          </cell>
        </row>
        <row r="28080">
          <cell r="AQ28080" t="str">
            <v>MB570</v>
          </cell>
        </row>
        <row r="28081">
          <cell r="AQ28081" t="str">
            <v>MB950</v>
          </cell>
        </row>
        <row r="28082">
          <cell r="AQ28082" t="str">
            <v>MB990</v>
          </cell>
        </row>
        <row r="28083">
          <cell r="AQ28083" t="str">
            <v>NA1070</v>
          </cell>
        </row>
        <row r="28084">
          <cell r="AQ28084" t="str">
            <v>NA1140</v>
          </cell>
        </row>
        <row r="28085">
          <cell r="AQ28085" t="str">
            <v>NA1220</v>
          </cell>
        </row>
        <row r="28086">
          <cell r="AQ28086" t="str">
            <v>NA1260</v>
          </cell>
        </row>
        <row r="28087">
          <cell r="AQ28087" t="str">
            <v>NA1290</v>
          </cell>
        </row>
        <row r="28088">
          <cell r="AQ28088" t="str">
            <v>NA1380</v>
          </cell>
        </row>
        <row r="28089">
          <cell r="AQ28089" t="str">
            <v>NA1390</v>
          </cell>
        </row>
        <row r="28090">
          <cell r="AQ28090" t="str">
            <v>NA1420</v>
          </cell>
        </row>
        <row r="28091">
          <cell r="AQ28091" t="str">
            <v>NA1430</v>
          </cell>
        </row>
        <row r="28092">
          <cell r="AQ28092" t="str">
            <v>NA1440</v>
          </cell>
        </row>
        <row r="28093">
          <cell r="AQ28093" t="str">
            <v>NA1450</v>
          </cell>
        </row>
        <row r="28094">
          <cell r="AQ28094" t="str">
            <v>NA1460</v>
          </cell>
        </row>
        <row r="28095">
          <cell r="AQ28095" t="str">
            <v>NA1470</v>
          </cell>
        </row>
        <row r="28096">
          <cell r="AQ28096" t="str">
            <v>NA1480</v>
          </cell>
        </row>
        <row r="28097">
          <cell r="AQ28097" t="str">
            <v>NA1490</v>
          </cell>
        </row>
        <row r="28098">
          <cell r="AQ28098" t="str">
            <v>NA790</v>
          </cell>
        </row>
        <row r="28099">
          <cell r="AQ28099" t="str">
            <v>NA800</v>
          </cell>
        </row>
        <row r="28100">
          <cell r="AQ28100" t="str">
            <v>NA830</v>
          </cell>
        </row>
        <row r="28101">
          <cell r="AQ28101" t="str">
            <v>NA890</v>
          </cell>
        </row>
        <row r="28102">
          <cell r="AQ28102" t="str">
            <v>NB1070</v>
          </cell>
        </row>
        <row r="28103">
          <cell r="AQ28103" t="str">
            <v>NB1140</v>
          </cell>
        </row>
        <row r="28104">
          <cell r="AQ28104" t="str">
            <v>NB1290</v>
          </cell>
        </row>
        <row r="28105">
          <cell r="AQ28105" t="str">
            <v>NB1310</v>
          </cell>
        </row>
        <row r="28106">
          <cell r="AQ28106" t="str">
            <v>NB1380</v>
          </cell>
        </row>
        <row r="28107">
          <cell r="AQ28107" t="str">
            <v>NB1390</v>
          </cell>
        </row>
        <row r="28108">
          <cell r="AQ28108" t="str">
            <v>NB1420</v>
          </cell>
        </row>
        <row r="28109">
          <cell r="AQ28109" t="str">
            <v>NB1430</v>
          </cell>
        </row>
        <row r="28110">
          <cell r="AQ28110" t="str">
            <v>NB1440</v>
          </cell>
        </row>
        <row r="28111">
          <cell r="AQ28111" t="str">
            <v>NB1450</v>
          </cell>
        </row>
        <row r="28112">
          <cell r="AQ28112" t="str">
            <v>NB1460</v>
          </cell>
        </row>
        <row r="28113">
          <cell r="AQ28113" t="str">
            <v>NB1470</v>
          </cell>
        </row>
        <row r="28114">
          <cell r="AQ28114" t="str">
            <v>NB1480</v>
          </cell>
        </row>
        <row r="28115">
          <cell r="AQ28115" t="str">
            <v>NB1490</v>
          </cell>
        </row>
        <row r="28116">
          <cell r="AQ28116" t="str">
            <v>NB790</v>
          </cell>
        </row>
        <row r="28117">
          <cell r="AQ28117" t="str">
            <v>NB800</v>
          </cell>
        </row>
        <row r="28118">
          <cell r="AQ28118" t="str">
            <v>NB830</v>
          </cell>
        </row>
        <row r="28119">
          <cell r="AQ28119" t="str">
            <v>NB890</v>
          </cell>
        </row>
        <row r="28120">
          <cell r="AQ28120" t="str">
            <v>SA110</v>
          </cell>
        </row>
        <row r="28121">
          <cell r="AQ28121" t="str">
            <v>SA240</v>
          </cell>
        </row>
        <row r="28122">
          <cell r="AQ28122" t="str">
            <v>SA250</v>
          </cell>
        </row>
        <row r="28123">
          <cell r="AQ28123" t="str">
            <v>SA320</v>
          </cell>
        </row>
        <row r="28124">
          <cell r="AQ28124" t="str">
            <v>SA370</v>
          </cell>
        </row>
        <row r="28125">
          <cell r="AQ28125" t="str">
            <v>SA380</v>
          </cell>
        </row>
        <row r="28126">
          <cell r="AQ28126" t="str">
            <v>SA440</v>
          </cell>
        </row>
        <row r="28127">
          <cell r="AQ28127" t="str">
            <v>SB110</v>
          </cell>
        </row>
        <row r="28128">
          <cell r="AQ28128" t="str">
            <v>SB240</v>
          </cell>
        </row>
        <row r="28129">
          <cell r="AQ28129" t="str">
            <v>SB320</v>
          </cell>
        </row>
        <row r="28130">
          <cell r="AQ28130" t="str">
            <v>SB370</v>
          </cell>
        </row>
        <row r="28131">
          <cell r="AQ28131" t="str">
            <v>SB380</v>
          </cell>
        </row>
        <row r="28132">
          <cell r="AQ28132" t="str">
            <v>SB440</v>
          </cell>
        </row>
        <row r="28133">
          <cell r="AQ28133" t="str">
            <v>TA1010</v>
          </cell>
        </row>
        <row r="28134">
          <cell r="AQ28134" t="str">
            <v>TA1020</v>
          </cell>
        </row>
        <row r="28135">
          <cell r="AQ28135" t="str">
            <v>TA1100</v>
          </cell>
        </row>
        <row r="28136">
          <cell r="AQ28136" t="str">
            <v>TA1120</v>
          </cell>
        </row>
        <row r="28137">
          <cell r="AQ28137" t="str">
            <v>TA1130</v>
          </cell>
        </row>
        <row r="28138">
          <cell r="AQ28138" t="str">
            <v>TA1150</v>
          </cell>
        </row>
        <row r="28139">
          <cell r="AQ28139" t="str">
            <v>TA1170</v>
          </cell>
        </row>
        <row r="28140">
          <cell r="AQ28140" t="str">
            <v>TA1210</v>
          </cell>
        </row>
        <row r="28141">
          <cell r="AQ28141" t="str">
            <v>TA1230</v>
          </cell>
        </row>
        <row r="28142">
          <cell r="AQ28142" t="str">
            <v>TA1240</v>
          </cell>
        </row>
        <row r="28143">
          <cell r="AQ28143" t="str">
            <v>TA1250</v>
          </cell>
        </row>
        <row r="28144">
          <cell r="AQ28144" t="str">
            <v>TA1270</v>
          </cell>
        </row>
        <row r="28145">
          <cell r="AQ28145" t="str">
            <v>TA1280</v>
          </cell>
        </row>
        <row r="28146">
          <cell r="AQ28146" t="str">
            <v>TA1290</v>
          </cell>
        </row>
        <row r="28147">
          <cell r="AQ28147" t="str">
            <v>TA1320</v>
          </cell>
        </row>
        <row r="28148">
          <cell r="AQ28148" t="str">
            <v>TA1340</v>
          </cell>
        </row>
        <row r="28149">
          <cell r="AQ28149" t="str">
            <v>TA1380</v>
          </cell>
        </row>
        <row r="28150">
          <cell r="AQ28150" t="str">
            <v>TA1390</v>
          </cell>
        </row>
        <row r="28151">
          <cell r="AQ28151" t="str">
            <v>TA1410</v>
          </cell>
        </row>
        <row r="28152">
          <cell r="AQ28152" t="str">
            <v>TA1420</v>
          </cell>
        </row>
        <row r="28153">
          <cell r="AQ28153" t="str">
            <v>TA1470</v>
          </cell>
        </row>
        <row r="28154">
          <cell r="AQ28154" t="str">
            <v>TA440</v>
          </cell>
        </row>
        <row r="28155">
          <cell r="AQ28155" t="str">
            <v>TA490</v>
          </cell>
        </row>
        <row r="28156">
          <cell r="AQ28156" t="str">
            <v>TA530</v>
          </cell>
        </row>
        <row r="28157">
          <cell r="AQ28157" t="str">
            <v>TA670</v>
          </cell>
        </row>
        <row r="28158">
          <cell r="AQ28158" t="str">
            <v>TA700</v>
          </cell>
        </row>
        <row r="28159">
          <cell r="AQ28159" t="str">
            <v>TA750</v>
          </cell>
        </row>
        <row r="28160">
          <cell r="AQ28160" t="str">
            <v>TA770</v>
          </cell>
        </row>
        <row r="28161">
          <cell r="AQ28161" t="str">
            <v>TA790</v>
          </cell>
        </row>
        <row r="28162">
          <cell r="AQ28162" t="str">
            <v>TA830</v>
          </cell>
        </row>
        <row r="28163">
          <cell r="AQ28163" t="str">
            <v>TA860</v>
          </cell>
        </row>
        <row r="28164">
          <cell r="AQ28164" t="str">
            <v>TA880</v>
          </cell>
        </row>
        <row r="28165">
          <cell r="AQ28165" t="str">
            <v>TA900</v>
          </cell>
        </row>
        <row r="28166">
          <cell r="AQ28166" t="str">
            <v>TA910</v>
          </cell>
        </row>
        <row r="28167">
          <cell r="AQ28167" t="str">
            <v>TA940</v>
          </cell>
        </row>
        <row r="28168">
          <cell r="AQ28168" t="str">
            <v>TA950</v>
          </cell>
        </row>
        <row r="28169">
          <cell r="AQ28169" t="str">
            <v>TA960</v>
          </cell>
        </row>
        <row r="28170">
          <cell r="AQ28170" t="str">
            <v>TA980</v>
          </cell>
        </row>
        <row r="28171">
          <cell r="AQ28171" t="str">
            <v>TB1010</v>
          </cell>
        </row>
        <row r="28172">
          <cell r="AQ28172" t="str">
            <v>TB1020</v>
          </cell>
        </row>
        <row r="28173">
          <cell r="AQ28173" t="str">
            <v>TB1100</v>
          </cell>
        </row>
        <row r="28174">
          <cell r="AQ28174" t="str">
            <v>TB1120</v>
          </cell>
        </row>
        <row r="28175">
          <cell r="AQ28175" t="str">
            <v>TB1130</v>
          </cell>
        </row>
        <row r="28176">
          <cell r="AQ28176" t="str">
            <v>TB1140</v>
          </cell>
        </row>
        <row r="28177">
          <cell r="AQ28177" t="str">
            <v>TB1150</v>
          </cell>
        </row>
        <row r="28178">
          <cell r="AQ28178" t="str">
            <v>TB1170</v>
          </cell>
        </row>
        <row r="28179">
          <cell r="AQ28179" t="str">
            <v>TB1210</v>
          </cell>
        </row>
        <row r="28180">
          <cell r="AQ28180" t="str">
            <v>TB1230</v>
          </cell>
        </row>
        <row r="28181">
          <cell r="AQ28181" t="str">
            <v>TB1240</v>
          </cell>
        </row>
        <row r="28182">
          <cell r="AQ28182" t="str">
            <v>TB1250</v>
          </cell>
        </row>
        <row r="28183">
          <cell r="AQ28183" t="str">
            <v>TB1270</v>
          </cell>
        </row>
        <row r="28184">
          <cell r="AQ28184" t="str">
            <v>TB1280</v>
          </cell>
        </row>
        <row r="28185">
          <cell r="AQ28185" t="str">
            <v>TB1290</v>
          </cell>
        </row>
        <row r="28186">
          <cell r="AQ28186" t="str">
            <v>TB1300</v>
          </cell>
        </row>
        <row r="28187">
          <cell r="AQ28187" t="str">
            <v>TB1320</v>
          </cell>
        </row>
        <row r="28188">
          <cell r="AQ28188" t="str">
            <v>TB1340</v>
          </cell>
        </row>
        <row r="28189">
          <cell r="AQ28189" t="str">
            <v>TB1380</v>
          </cell>
        </row>
        <row r="28190">
          <cell r="AQ28190" t="str">
            <v>TB1390</v>
          </cell>
        </row>
        <row r="28191">
          <cell r="AQ28191" t="str">
            <v>TB1410</v>
          </cell>
        </row>
        <row r="28192">
          <cell r="AQ28192" t="str">
            <v>TB1420</v>
          </cell>
        </row>
        <row r="28193">
          <cell r="AQ28193" t="str">
            <v>TB1470</v>
          </cell>
        </row>
        <row r="28194">
          <cell r="AQ28194" t="str">
            <v>TB490</v>
          </cell>
        </row>
        <row r="28195">
          <cell r="AQ28195" t="str">
            <v>TB530</v>
          </cell>
        </row>
        <row r="28196">
          <cell r="AQ28196" t="str">
            <v>TB600</v>
          </cell>
        </row>
        <row r="28197">
          <cell r="AQ28197" t="str">
            <v>TB650</v>
          </cell>
        </row>
        <row r="28198">
          <cell r="AQ28198" t="str">
            <v>TB670</v>
          </cell>
        </row>
        <row r="28199">
          <cell r="AQ28199" t="str">
            <v>TB700</v>
          </cell>
        </row>
        <row r="28200">
          <cell r="AQ28200" t="str">
            <v>TB750</v>
          </cell>
        </row>
        <row r="28201">
          <cell r="AQ28201" t="str">
            <v>TB770</v>
          </cell>
        </row>
        <row r="28202">
          <cell r="AQ28202" t="str">
            <v>TB830</v>
          </cell>
        </row>
        <row r="28203">
          <cell r="AQ28203" t="str">
            <v>TB880</v>
          </cell>
        </row>
        <row r="28204">
          <cell r="AQ28204" t="str">
            <v>TB900</v>
          </cell>
        </row>
        <row r="28205">
          <cell r="AQ28205" t="str">
            <v>TB910</v>
          </cell>
        </row>
        <row r="28206">
          <cell r="AQ28206" t="str">
            <v>TB940</v>
          </cell>
        </row>
        <row r="28207">
          <cell r="AQ28207" t="str">
            <v>TB950</v>
          </cell>
        </row>
        <row r="28208">
          <cell r="AQ28208" t="str">
            <v>TB960</v>
          </cell>
        </row>
        <row r="28209">
          <cell r="AQ28209" t="str">
            <v>TB980</v>
          </cell>
        </row>
        <row r="28210">
          <cell r="AQ28210" t="str">
            <v>TB990</v>
          </cell>
        </row>
        <row r="28211">
          <cell r="AQ28211" t="str">
            <v>ZA270</v>
          </cell>
        </row>
        <row r="28212">
          <cell r="AQ28212" t="str">
            <v>ZA290</v>
          </cell>
        </row>
        <row r="28213">
          <cell r="AQ28213" t="str">
            <v>ZA350</v>
          </cell>
        </row>
        <row r="28214">
          <cell r="AQ28214" t="str">
            <v>ZA440</v>
          </cell>
        </row>
        <row r="28215">
          <cell r="AQ28215" t="str">
            <v>ZA490</v>
          </cell>
        </row>
        <row r="28216">
          <cell r="AQ28216" t="str">
            <v>ZA690</v>
          </cell>
        </row>
        <row r="28217">
          <cell r="AQ28217" t="str">
            <v>ZA720</v>
          </cell>
        </row>
        <row r="28218">
          <cell r="AQ28218" t="str">
            <v>ZA730</v>
          </cell>
        </row>
        <row r="28219">
          <cell r="AQ28219" t="str">
            <v>ZA740</v>
          </cell>
        </row>
        <row r="28220">
          <cell r="AQ28220" t="str">
            <v>ZA750</v>
          </cell>
        </row>
        <row r="28221">
          <cell r="AQ28221" t="str">
            <v>ZA820</v>
          </cell>
        </row>
        <row r="28222">
          <cell r="AQ28222" t="str">
            <v>ZB270</v>
          </cell>
        </row>
        <row r="28223">
          <cell r="AQ28223" t="str">
            <v>ZB290</v>
          </cell>
        </row>
        <row r="28224">
          <cell r="AQ28224" t="str">
            <v>ZB350</v>
          </cell>
        </row>
        <row r="28225">
          <cell r="AQ28225" t="str">
            <v>ZB360</v>
          </cell>
        </row>
        <row r="28226">
          <cell r="AQ28226" t="str">
            <v>ZB440</v>
          </cell>
        </row>
        <row r="28227">
          <cell r="AQ28227" t="str">
            <v>ZB660</v>
          </cell>
        </row>
        <row r="28228">
          <cell r="AQ28228" t="str">
            <v>ZB690</v>
          </cell>
        </row>
        <row r="28229">
          <cell r="AQ28229" t="str">
            <v>ZB720</v>
          </cell>
        </row>
        <row r="28230">
          <cell r="AQ28230" t="str">
            <v>ZB730</v>
          </cell>
        </row>
        <row r="28231">
          <cell r="AQ28231" t="str">
            <v>ZB740</v>
          </cell>
        </row>
        <row r="28232">
          <cell r="AQ28232" t="str">
            <v>ZB750</v>
          </cell>
        </row>
        <row r="28233">
          <cell r="AQ28233" t="str">
            <v>ZB780</v>
          </cell>
        </row>
        <row r="28234">
          <cell r="AQ28234" t="str">
            <v>ZB820</v>
          </cell>
        </row>
        <row r="28235">
          <cell r="AQ28235" t="str">
            <v/>
          </cell>
        </row>
        <row r="28236">
          <cell r="AQ28236" t="str">
            <v>VGTB033</v>
          </cell>
        </row>
        <row r="28237">
          <cell r="AQ28237" t="str">
            <v>VGNA057</v>
          </cell>
        </row>
        <row r="28238">
          <cell r="AQ28238" t="str">
            <v>VGSA001</v>
          </cell>
        </row>
        <row r="28239">
          <cell r="AQ28239" t="str">
            <v>VGTA013</v>
          </cell>
        </row>
        <row r="28240">
          <cell r="AQ28240" t="str">
            <v>VGTA033</v>
          </cell>
        </row>
        <row r="28241">
          <cell r="AQ28241" t="str">
            <v>VGTA058</v>
          </cell>
        </row>
        <row r="28242">
          <cell r="AQ28242" t="str">
            <v>VGTAB012</v>
          </cell>
        </row>
        <row r="28243">
          <cell r="AQ28243" t="str">
            <v>VGTAB025</v>
          </cell>
        </row>
        <row r="28244">
          <cell r="AQ28244" t="str">
            <v>VGFAB006</v>
          </cell>
        </row>
        <row r="28245">
          <cell r="AQ28245" t="str">
            <v>VGHMA008</v>
          </cell>
        </row>
        <row r="28246">
          <cell r="AQ28246" t="str">
            <v>VGHMB008</v>
          </cell>
        </row>
        <row r="28247">
          <cell r="AQ28247" t="str">
            <v>VGMA011</v>
          </cell>
        </row>
        <row r="28248">
          <cell r="AQ28248" t="str">
            <v>VGMA021</v>
          </cell>
        </row>
        <row r="28249">
          <cell r="AQ28249" t="str">
            <v>VGMB010</v>
          </cell>
        </row>
        <row r="28250">
          <cell r="AQ28250" t="str">
            <v>VGMB021</v>
          </cell>
        </row>
        <row r="28251">
          <cell r="AQ28251" t="str">
            <v>VGNA010</v>
          </cell>
        </row>
        <row r="28252">
          <cell r="AQ28252" t="str">
            <v>VGNA014</v>
          </cell>
        </row>
        <row r="28253">
          <cell r="AQ28253" t="str">
            <v>VGNAB046</v>
          </cell>
        </row>
        <row r="28254">
          <cell r="AQ28254" t="str">
            <v>VGNB010</v>
          </cell>
        </row>
        <row r="28255">
          <cell r="AQ28255" t="str">
            <v>VGNB014</v>
          </cell>
        </row>
        <row r="28256">
          <cell r="AQ28256" t="str">
            <v>VGSAB003</v>
          </cell>
        </row>
        <row r="28257">
          <cell r="AQ28257" t="str">
            <v>VGTA053</v>
          </cell>
        </row>
        <row r="28258">
          <cell r="AQ28258" t="str">
            <v>VGTAB051</v>
          </cell>
        </row>
        <row r="28259">
          <cell r="AQ28259" t="str">
            <v>VGTAB056</v>
          </cell>
        </row>
        <row r="28260">
          <cell r="AQ28260" t="str">
            <v>VGTAB060</v>
          </cell>
        </row>
        <row r="28261">
          <cell r="AQ28261" t="str">
            <v>VGTAB062</v>
          </cell>
        </row>
        <row r="28262">
          <cell r="AQ28262" t="str">
            <v>VGTAB065</v>
          </cell>
        </row>
        <row r="28263">
          <cell r="AQ28263" t="str">
            <v>VGTAB066</v>
          </cell>
        </row>
        <row r="28264">
          <cell r="AQ28264" t="str">
            <v>VGTAB068</v>
          </cell>
        </row>
        <row r="28265">
          <cell r="AQ28265" t="str">
            <v>VGTB058</v>
          </cell>
        </row>
        <row r="28266">
          <cell r="AQ28266" t="str">
            <v>VGIAB021</v>
          </cell>
        </row>
        <row r="28267">
          <cell r="AQ28267" t="str">
            <v>VGMA002</v>
          </cell>
        </row>
        <row r="28268">
          <cell r="AQ28268" t="str">
            <v>VGMA040</v>
          </cell>
        </row>
        <row r="28269">
          <cell r="AQ28269" t="str">
            <v>VGMB002</v>
          </cell>
        </row>
        <row r="28270">
          <cell r="AQ28270" t="str">
            <v>VGMB011</v>
          </cell>
        </row>
        <row r="28271">
          <cell r="AQ28271" t="str">
            <v>VGMB040</v>
          </cell>
        </row>
        <row r="28272">
          <cell r="AQ28272" t="str">
            <v>VGNA058</v>
          </cell>
        </row>
        <row r="28273">
          <cell r="AQ28273" t="str">
            <v>VGNB057</v>
          </cell>
        </row>
        <row r="28274">
          <cell r="AQ28274" t="str">
            <v>VGNB058</v>
          </cell>
        </row>
        <row r="28275">
          <cell r="AQ28275" t="str">
            <v>VGSAB010</v>
          </cell>
        </row>
        <row r="28276">
          <cell r="AQ28276" t="str">
            <v>VGTAB022</v>
          </cell>
        </row>
        <row r="28277">
          <cell r="AQ28277" t="str">
            <v>VGTAB055</v>
          </cell>
        </row>
        <row r="28278">
          <cell r="AQ28278" t="str">
            <v>VGTAB067</v>
          </cell>
        </row>
        <row r="28279">
          <cell r="AQ28279" t="str">
            <v>VGZA009B</v>
          </cell>
        </row>
        <row r="28280">
          <cell r="AQ28280" t="str">
            <v>VGZAB007</v>
          </cell>
        </row>
        <row r="28281">
          <cell r="AQ28281" t="str">
            <v>VGZAB012</v>
          </cell>
        </row>
        <row r="28282">
          <cell r="AQ28282" t="str">
            <v>VGZAB017</v>
          </cell>
        </row>
        <row r="28283">
          <cell r="AQ28283" t="str">
            <v>VGZAB022</v>
          </cell>
        </row>
        <row r="28284">
          <cell r="AQ28284" t="str">
            <v>VGZB009B</v>
          </cell>
        </row>
        <row r="28285">
          <cell r="AQ28285" t="str">
            <v>VGTA074</v>
          </cell>
        </row>
        <row r="28286">
          <cell r="AQ28286" t="str">
            <v>VGTB074</v>
          </cell>
        </row>
        <row r="28287">
          <cell r="AQ28287" t="str">
            <v/>
          </cell>
        </row>
        <row r="28288">
          <cell r="AQ28288" t="str">
            <v/>
          </cell>
        </row>
        <row r="28289">
          <cell r="AQ28289" t="str">
            <v>DOP1130</v>
          </cell>
        </row>
        <row r="28290">
          <cell r="AQ28290" t="str">
            <v>DOP1133</v>
          </cell>
        </row>
        <row r="28291">
          <cell r="AQ28291" t="str">
            <v>DOP1160</v>
          </cell>
        </row>
        <row r="28292">
          <cell r="AQ28292" t="str">
            <v>DOP116A</v>
          </cell>
        </row>
        <row r="28293">
          <cell r="AQ28293" t="str">
            <v>DOP118A</v>
          </cell>
        </row>
        <row r="28294">
          <cell r="AQ28294" t="str">
            <v>KG821</v>
          </cell>
        </row>
        <row r="28295">
          <cell r="AQ28295" t="str">
            <v>KR222</v>
          </cell>
        </row>
        <row r="28296">
          <cell r="AQ28296" t="str">
            <v>KR223</v>
          </cell>
        </row>
        <row r="28297">
          <cell r="AQ28297" t="str">
            <v>KW408</v>
          </cell>
        </row>
        <row r="28298">
          <cell r="AQ28298" t="str">
            <v>KW411</v>
          </cell>
        </row>
        <row r="28299">
          <cell r="AQ28299" t="str">
            <v>KW414</v>
          </cell>
        </row>
        <row r="28300">
          <cell r="AQ28300" t="str">
            <v>KW8B</v>
          </cell>
        </row>
        <row r="28301">
          <cell r="AQ28301" t="str">
            <v>KW2H</v>
          </cell>
        </row>
        <row r="28302">
          <cell r="AQ28302" t="str">
            <v>KW7B</v>
          </cell>
        </row>
        <row r="28303">
          <cell r="AQ28303" t="str">
            <v>DOP1117</v>
          </cell>
        </row>
        <row r="28304">
          <cell r="AQ28304" t="str">
            <v>DOP1147</v>
          </cell>
        </row>
        <row r="28305">
          <cell r="AQ28305" t="str">
            <v>KW6T</v>
          </cell>
        </row>
        <row r="28306">
          <cell r="AQ28306" t="str">
            <v>KW7T</v>
          </cell>
        </row>
        <row r="28307">
          <cell r="AQ28307" t="str">
            <v>KR251</v>
          </cell>
        </row>
        <row r="28308">
          <cell r="AQ28308" t="str">
            <v>DOP1120</v>
          </cell>
        </row>
        <row r="28309">
          <cell r="AQ28309" t="str">
            <v>KW406</v>
          </cell>
        </row>
        <row r="28310">
          <cell r="AQ28310" t="str">
            <v>KW401</v>
          </cell>
        </row>
        <row r="28311">
          <cell r="AQ28311" t="str">
            <v>KW5N</v>
          </cell>
        </row>
        <row r="28312">
          <cell r="AQ28312" t="str">
            <v>KRB960</v>
          </cell>
        </row>
        <row r="28313">
          <cell r="AQ28313" t="str">
            <v>KW3H</v>
          </cell>
        </row>
        <row r="28314">
          <cell r="AQ28314" t="str">
            <v>DOP1105</v>
          </cell>
        </row>
        <row r="28315">
          <cell r="AQ28315" t="str">
            <v>KR301</v>
          </cell>
        </row>
        <row r="28316">
          <cell r="AQ28316" t="str">
            <v>KW5M</v>
          </cell>
        </row>
        <row r="28317">
          <cell r="AQ28317" t="str">
            <v>KRB923</v>
          </cell>
        </row>
        <row r="28318">
          <cell r="AQ28318" t="str">
            <v>KW5Z</v>
          </cell>
        </row>
        <row r="28319">
          <cell r="AQ28319" t="str">
            <v>KN43TM</v>
          </cell>
        </row>
        <row r="28320">
          <cell r="AQ28320" t="str">
            <v>KB637</v>
          </cell>
        </row>
        <row r="28321">
          <cell r="AQ28321" t="str">
            <v>DOP1135</v>
          </cell>
        </row>
        <row r="28322">
          <cell r="AQ28322" t="str">
            <v>DOP115A</v>
          </cell>
        </row>
        <row r="28323">
          <cell r="AQ28323" t="str">
            <v>KR260</v>
          </cell>
        </row>
        <row r="28324">
          <cell r="AQ28324" t="str">
            <v>KW7M</v>
          </cell>
        </row>
        <row r="28325">
          <cell r="AQ28325" t="str">
            <v>KW409</v>
          </cell>
        </row>
        <row r="28326">
          <cell r="AQ28326" t="str">
            <v>DOP1125</v>
          </cell>
        </row>
        <row r="28327">
          <cell r="AQ28327" t="str">
            <v>DOP117A</v>
          </cell>
        </row>
        <row r="28328">
          <cell r="AQ28328" t="str">
            <v>DOP1153</v>
          </cell>
        </row>
        <row r="28329">
          <cell r="AQ28329" t="str">
            <v>DOP1158</v>
          </cell>
        </row>
        <row r="28330">
          <cell r="AQ28330" t="str">
            <v>DOP1159</v>
          </cell>
        </row>
        <row r="28331">
          <cell r="AQ28331" t="str">
            <v>KRB975</v>
          </cell>
        </row>
        <row r="28332">
          <cell r="AQ28332" t="str">
            <v>KW470</v>
          </cell>
        </row>
        <row r="28333">
          <cell r="AQ28333" t="str">
            <v>KW412</v>
          </cell>
        </row>
        <row r="28334">
          <cell r="AQ28334" t="str">
            <v>KW407</v>
          </cell>
        </row>
        <row r="28335">
          <cell r="AQ28335" t="str">
            <v>KW11N</v>
          </cell>
        </row>
        <row r="28336">
          <cell r="AQ28336" t="str">
            <v>KW480</v>
          </cell>
        </row>
        <row r="28337">
          <cell r="AQ28337" t="str">
            <v>KW8T</v>
          </cell>
        </row>
        <row r="28338">
          <cell r="AQ28338" t="str">
            <v>KW450</v>
          </cell>
        </row>
        <row r="28339">
          <cell r="AQ28339" t="str">
            <v>KG810</v>
          </cell>
        </row>
        <row r="28340">
          <cell r="AQ28340" t="str">
            <v>KG814</v>
          </cell>
        </row>
        <row r="28341">
          <cell r="AQ28341" t="str">
            <v>KN55</v>
          </cell>
        </row>
        <row r="28342">
          <cell r="AQ28342" t="str">
            <v>KRB971</v>
          </cell>
        </row>
        <row r="28343">
          <cell r="AQ28343" t="str">
            <v>KRB972</v>
          </cell>
        </row>
        <row r="28344">
          <cell r="AQ28344" t="str">
            <v>KR236</v>
          </cell>
        </row>
        <row r="28345">
          <cell r="AQ28345" t="str">
            <v>KRB961</v>
          </cell>
        </row>
        <row r="28346">
          <cell r="AQ28346" t="str">
            <v>KRB962</v>
          </cell>
        </row>
        <row r="28347">
          <cell r="AQ28347" t="str">
            <v>KW9T</v>
          </cell>
        </row>
        <row r="28348">
          <cell r="AQ28348" t="str">
            <v>KW400</v>
          </cell>
        </row>
        <row r="28349">
          <cell r="AQ28349" t="str">
            <v>KW413</v>
          </cell>
        </row>
        <row r="28350">
          <cell r="AQ28350" t="str">
            <v>KB638</v>
          </cell>
        </row>
        <row r="28351">
          <cell r="AQ28351" t="str">
            <v>DOP1177</v>
          </cell>
        </row>
        <row r="28352">
          <cell r="AQ28352" t="str">
            <v>KB686</v>
          </cell>
        </row>
        <row r="28353">
          <cell r="AQ28353" t="str">
            <v>KW402</v>
          </cell>
        </row>
        <row r="28354">
          <cell r="AQ28354" t="str">
            <v>KW416</v>
          </cell>
        </row>
        <row r="28355">
          <cell r="AQ28355" t="str">
            <v>KW9B</v>
          </cell>
        </row>
        <row r="28356">
          <cell r="AQ28356" t="str">
            <v/>
          </cell>
        </row>
        <row r="28357">
          <cell r="AQ28357" t="str">
            <v>KP104</v>
          </cell>
        </row>
        <row r="28358">
          <cell r="AQ28358" t="str">
            <v>KP106</v>
          </cell>
        </row>
        <row r="28359">
          <cell r="AQ28359" t="str">
            <v>KP114</v>
          </cell>
        </row>
        <row r="28360">
          <cell r="AQ28360" t="str">
            <v>KP116</v>
          </cell>
        </row>
        <row r="28361">
          <cell r="AQ28361" t="str">
            <v>KP120</v>
          </cell>
        </row>
        <row r="28362">
          <cell r="AQ28362" t="str">
            <v>KP121</v>
          </cell>
        </row>
        <row r="28363">
          <cell r="AQ28363" t="str">
            <v>KP122</v>
          </cell>
        </row>
        <row r="28364">
          <cell r="AQ28364" t="str">
            <v>KP125</v>
          </cell>
        </row>
        <row r="28365">
          <cell r="AQ28365" t="str">
            <v>KP130</v>
          </cell>
        </row>
        <row r="28366">
          <cell r="AQ28366" t="str">
            <v>KP94</v>
          </cell>
        </row>
        <row r="28367">
          <cell r="AQ28367" t="str">
            <v>KP126</v>
          </cell>
        </row>
        <row r="28368">
          <cell r="AQ28368" t="str">
            <v>KP127</v>
          </cell>
        </row>
        <row r="28369">
          <cell r="AQ28369" t="str">
            <v/>
          </cell>
        </row>
        <row r="28370">
          <cell r="AQ28370" t="str">
            <v>KHC10</v>
          </cell>
        </row>
        <row r="28371">
          <cell r="AQ28371" t="str">
            <v>KHC13</v>
          </cell>
        </row>
        <row r="28372">
          <cell r="AQ28372" t="str">
            <v>KHC16</v>
          </cell>
        </row>
        <row r="28373">
          <cell r="AQ28373" t="str">
            <v>KHC17</v>
          </cell>
        </row>
        <row r="28374">
          <cell r="AQ28374" t="str">
            <v>KHC18</v>
          </cell>
        </row>
        <row r="28375">
          <cell r="AQ28375" t="str">
            <v>KHC19</v>
          </cell>
        </row>
        <row r="28376">
          <cell r="AQ28376" t="str">
            <v>KHC30</v>
          </cell>
        </row>
        <row r="28377">
          <cell r="AQ28377" t="str">
            <v>KHC31</v>
          </cell>
        </row>
        <row r="28378">
          <cell r="AQ28378" t="str">
            <v>KHC22</v>
          </cell>
        </row>
        <row r="28379">
          <cell r="AQ28379" t="str">
            <v>KHC11</v>
          </cell>
        </row>
        <row r="28380">
          <cell r="AQ28380" t="str">
            <v/>
          </cell>
        </row>
        <row r="28381">
          <cell r="AQ28381" t="str">
            <v/>
          </cell>
        </row>
        <row r="28382">
          <cell r="AQ28382" t="str">
            <v>BP11665</v>
          </cell>
        </row>
        <row r="28383">
          <cell r="AQ28383" t="str">
            <v>BP13433</v>
          </cell>
        </row>
        <row r="28384">
          <cell r="AQ28384" t="str">
            <v>BP13600</v>
          </cell>
        </row>
        <row r="28385">
          <cell r="AQ28385" t="str">
            <v>BP20369</v>
          </cell>
        </row>
        <row r="28386">
          <cell r="AQ28386" t="str">
            <v>BP20372</v>
          </cell>
        </row>
        <row r="28387">
          <cell r="AQ28387" t="str">
            <v>BP20430</v>
          </cell>
        </row>
        <row r="28388">
          <cell r="AQ28388" t="str">
            <v>BP20548</v>
          </cell>
        </row>
        <row r="28389">
          <cell r="AQ28389" t="str">
            <v>BP20554</v>
          </cell>
        </row>
        <row r="28390">
          <cell r="AQ28390" t="str">
            <v>BP20555</v>
          </cell>
        </row>
        <row r="28391">
          <cell r="AQ28391" t="str">
            <v>BP21001</v>
          </cell>
        </row>
        <row r="28392">
          <cell r="AQ28392" t="str">
            <v>BP21007</v>
          </cell>
        </row>
        <row r="28393">
          <cell r="AQ28393" t="str">
            <v>BP21077</v>
          </cell>
        </row>
        <row r="28394">
          <cell r="AQ28394" t="str">
            <v>BP21194</v>
          </cell>
        </row>
        <row r="28395">
          <cell r="AQ28395" t="str">
            <v>BP21220</v>
          </cell>
        </row>
        <row r="28396">
          <cell r="AQ28396" t="str">
            <v>BP21224</v>
          </cell>
        </row>
        <row r="28397">
          <cell r="AQ28397" t="str">
            <v>BP21227</v>
          </cell>
        </row>
        <row r="28398">
          <cell r="AQ28398" t="str">
            <v>BP21236</v>
          </cell>
        </row>
        <row r="28399">
          <cell r="AQ28399" t="str">
            <v>BP21237</v>
          </cell>
        </row>
        <row r="28400">
          <cell r="AQ28400" t="str">
            <v>BP21242</v>
          </cell>
        </row>
        <row r="28401">
          <cell r="AQ28401" t="str">
            <v>BP21322</v>
          </cell>
        </row>
        <row r="28402">
          <cell r="AQ28402" t="str">
            <v>BP21324</v>
          </cell>
        </row>
        <row r="28403">
          <cell r="AQ28403" t="str">
            <v>BP21360</v>
          </cell>
        </row>
        <row r="28404">
          <cell r="AQ28404" t="str">
            <v>BP21411</v>
          </cell>
        </row>
        <row r="28405">
          <cell r="AQ28405" t="str">
            <v>BP21447</v>
          </cell>
        </row>
        <row r="28406">
          <cell r="AQ28406" t="str">
            <v>BP21470</v>
          </cell>
        </row>
        <row r="28407">
          <cell r="AQ28407" t="str">
            <v>BP21471</v>
          </cell>
        </row>
        <row r="28408">
          <cell r="AQ28408" t="str">
            <v>BP21472</v>
          </cell>
        </row>
        <row r="28409">
          <cell r="AQ28409" t="str">
            <v>BP21479</v>
          </cell>
        </row>
        <row r="28410">
          <cell r="AQ28410" t="str">
            <v>BP21480</v>
          </cell>
        </row>
        <row r="28411">
          <cell r="AQ28411" t="str">
            <v>BP21482</v>
          </cell>
        </row>
        <row r="28412">
          <cell r="AQ28412" t="str">
            <v>BP21521</v>
          </cell>
        </row>
        <row r="28413">
          <cell r="AQ28413" t="str">
            <v>BP21524</v>
          </cell>
        </row>
        <row r="28414">
          <cell r="AQ28414" t="str">
            <v>BP21527</v>
          </cell>
        </row>
        <row r="28415">
          <cell r="AQ28415" t="str">
            <v>BP21540</v>
          </cell>
        </row>
        <row r="28416">
          <cell r="AQ28416" t="str">
            <v>BP21541</v>
          </cell>
        </row>
        <row r="28417">
          <cell r="AQ28417" t="str">
            <v>BP21542</v>
          </cell>
        </row>
        <row r="28418">
          <cell r="AQ28418" t="str">
            <v>BP21830</v>
          </cell>
        </row>
        <row r="28419">
          <cell r="AQ28419" t="str">
            <v>BP21834</v>
          </cell>
        </row>
        <row r="28420">
          <cell r="AQ28420" t="str">
            <v>BP21837</v>
          </cell>
        </row>
        <row r="28421">
          <cell r="AQ28421" t="str">
            <v>BP21838</v>
          </cell>
        </row>
        <row r="28422">
          <cell r="AQ28422" t="str">
            <v>BP21842</v>
          </cell>
        </row>
        <row r="28423">
          <cell r="AQ28423" t="str">
            <v>BP21843</v>
          </cell>
        </row>
        <row r="28424">
          <cell r="AQ28424" t="str">
            <v>BP21845</v>
          </cell>
        </row>
        <row r="28425">
          <cell r="AQ28425" t="str">
            <v>BP21848</v>
          </cell>
        </row>
        <row r="28426">
          <cell r="AQ28426" t="str">
            <v>BP22002</v>
          </cell>
        </row>
        <row r="28427">
          <cell r="AQ28427" t="str">
            <v>BP22105</v>
          </cell>
        </row>
        <row r="28428">
          <cell r="AQ28428" t="str">
            <v>BP22132</v>
          </cell>
        </row>
        <row r="28429">
          <cell r="AQ28429" t="str">
            <v>BP22191</v>
          </cell>
        </row>
        <row r="28430">
          <cell r="AQ28430" t="str">
            <v>BP22204</v>
          </cell>
        </row>
        <row r="28431">
          <cell r="AQ28431" t="str">
            <v>BP22225</v>
          </cell>
        </row>
        <row r="28432">
          <cell r="AQ28432" t="str">
            <v>BP22261</v>
          </cell>
        </row>
        <row r="28433">
          <cell r="AQ28433" t="str">
            <v>BP22304</v>
          </cell>
        </row>
        <row r="28434">
          <cell r="AQ28434" t="str">
            <v>BP22356</v>
          </cell>
        </row>
        <row r="28435">
          <cell r="AQ28435" t="str">
            <v>BP22357</v>
          </cell>
        </row>
        <row r="28436">
          <cell r="AQ28436" t="str">
            <v>BP22358</v>
          </cell>
        </row>
        <row r="28437">
          <cell r="AQ28437" t="str">
            <v>BP22413</v>
          </cell>
        </row>
        <row r="28438">
          <cell r="AQ28438" t="str">
            <v>BP22435</v>
          </cell>
        </row>
        <row r="28439">
          <cell r="AQ28439" t="str">
            <v>BP22444</v>
          </cell>
        </row>
        <row r="28440">
          <cell r="AQ28440" t="str">
            <v>BP22452</v>
          </cell>
        </row>
        <row r="28441">
          <cell r="AQ28441" t="str">
            <v>BP22466</v>
          </cell>
        </row>
        <row r="28442">
          <cell r="AQ28442" t="str">
            <v>BP22701</v>
          </cell>
        </row>
        <row r="28443">
          <cell r="AQ28443" t="str">
            <v>BP22804</v>
          </cell>
        </row>
        <row r="28444">
          <cell r="AQ28444" t="str">
            <v>BP22806</v>
          </cell>
        </row>
        <row r="28445">
          <cell r="AQ28445" t="str">
            <v>BP23174</v>
          </cell>
        </row>
        <row r="28446">
          <cell r="AQ28446" t="str">
            <v>BP23272</v>
          </cell>
        </row>
        <row r="28447">
          <cell r="AQ28447" t="str">
            <v>BP23391</v>
          </cell>
        </row>
        <row r="28448">
          <cell r="AQ28448" t="str">
            <v>BP23809</v>
          </cell>
        </row>
        <row r="28449">
          <cell r="AQ28449" t="str">
            <v>BP25000</v>
          </cell>
        </row>
        <row r="28450">
          <cell r="AQ28450" t="str">
            <v>BP25001</v>
          </cell>
        </row>
        <row r="28451">
          <cell r="AQ28451" t="str">
            <v>BP25004</v>
          </cell>
        </row>
        <row r="28452">
          <cell r="AQ28452" t="str">
            <v>BP25005</v>
          </cell>
        </row>
        <row r="28453">
          <cell r="AQ28453" t="str">
            <v>BP25232</v>
          </cell>
        </row>
        <row r="28454">
          <cell r="AQ28454" t="str">
            <v>BP25365</v>
          </cell>
        </row>
        <row r="28455">
          <cell r="AQ28455" t="str">
            <v>BP25376</v>
          </cell>
        </row>
        <row r="28456">
          <cell r="AQ28456" t="str">
            <v>BP25483</v>
          </cell>
        </row>
        <row r="28457">
          <cell r="AQ28457" t="str">
            <v>BP25495</v>
          </cell>
        </row>
        <row r="28458">
          <cell r="AQ28458" t="str">
            <v>BP25544</v>
          </cell>
        </row>
        <row r="28459">
          <cell r="AQ28459" t="str">
            <v>BP25800</v>
          </cell>
        </row>
        <row r="28460">
          <cell r="AQ28460" t="str">
            <v>BP25806</v>
          </cell>
        </row>
        <row r="28461">
          <cell r="AQ28461" t="str">
            <v>BP25808</v>
          </cell>
        </row>
        <row r="28462">
          <cell r="AQ28462" t="str">
            <v>BP25814</v>
          </cell>
        </row>
        <row r="28463">
          <cell r="AQ28463" t="str">
            <v>BP27499</v>
          </cell>
        </row>
        <row r="28464">
          <cell r="AQ28464" t="str">
            <v>BP27803</v>
          </cell>
        </row>
        <row r="28465">
          <cell r="AQ28465" t="str">
            <v>BP28103</v>
          </cell>
        </row>
        <row r="28466">
          <cell r="AQ28466" t="str">
            <v>BP28125</v>
          </cell>
        </row>
        <row r="28467">
          <cell r="AQ28467" t="str">
            <v>BP28254</v>
          </cell>
        </row>
        <row r="28468">
          <cell r="AQ28468" t="str">
            <v>BP28264</v>
          </cell>
        </row>
        <row r="28469">
          <cell r="AQ28469" t="str">
            <v>BP28465</v>
          </cell>
        </row>
        <row r="28470">
          <cell r="AQ28470" t="str">
            <v>BP28485</v>
          </cell>
        </row>
        <row r="28471">
          <cell r="AQ28471" t="str">
            <v>BP28802</v>
          </cell>
        </row>
        <row r="28472">
          <cell r="AQ28472" t="str">
            <v>BP28863</v>
          </cell>
        </row>
        <row r="28473">
          <cell r="AQ28473" t="str">
            <v>BP28865</v>
          </cell>
        </row>
        <row r="28474">
          <cell r="AQ28474" t="str">
            <v>BP28866</v>
          </cell>
        </row>
        <row r="28475">
          <cell r="AQ28475" t="str">
            <v>BP28867</v>
          </cell>
        </row>
        <row r="28476">
          <cell r="AQ28476" t="str">
            <v>BP28868</v>
          </cell>
        </row>
        <row r="28477">
          <cell r="AQ28477" t="str">
            <v>BP29118</v>
          </cell>
        </row>
        <row r="28478">
          <cell r="AQ28478" t="str">
            <v>BP29381</v>
          </cell>
        </row>
        <row r="28479">
          <cell r="AQ28479" t="str">
            <v>BP29426</v>
          </cell>
        </row>
        <row r="28480">
          <cell r="AQ28480" t="str">
            <v>BP29461</v>
          </cell>
        </row>
        <row r="28481">
          <cell r="AQ28481" t="str">
            <v>BP29523</v>
          </cell>
        </row>
        <row r="28482">
          <cell r="AQ28482" t="str">
            <v>BP29529</v>
          </cell>
        </row>
        <row r="28483">
          <cell r="AQ28483" t="str">
            <v>BP29803</v>
          </cell>
        </row>
        <row r="28484">
          <cell r="AQ28484" t="str">
            <v>BP34391</v>
          </cell>
        </row>
        <row r="28485">
          <cell r="AQ28485" t="str">
            <v>BP50001</v>
          </cell>
        </row>
        <row r="28486">
          <cell r="AQ28486" t="str">
            <v>BP50389</v>
          </cell>
        </row>
        <row r="28487">
          <cell r="AQ28487" t="str">
            <v>BP50396</v>
          </cell>
        </row>
        <row r="28488">
          <cell r="AQ28488" t="str">
            <v>BP51365</v>
          </cell>
        </row>
        <row r="28489">
          <cell r="AQ28489" t="str">
            <v>BP52098</v>
          </cell>
        </row>
        <row r="28490">
          <cell r="AQ28490" t="str">
            <v>BS21326</v>
          </cell>
        </row>
        <row r="28491">
          <cell r="AQ28491" t="str">
            <v>BS21333</v>
          </cell>
        </row>
        <row r="28492">
          <cell r="AQ28492" t="str">
            <v>BS21347</v>
          </cell>
        </row>
        <row r="28493">
          <cell r="AQ28493" t="str">
            <v>BS21358</v>
          </cell>
        </row>
        <row r="28494">
          <cell r="AQ28494" t="str">
            <v>BS21383</v>
          </cell>
        </row>
        <row r="28495">
          <cell r="AQ28495" t="str">
            <v>BS21633</v>
          </cell>
        </row>
        <row r="28496">
          <cell r="AQ28496" t="str">
            <v>BS22650</v>
          </cell>
        </row>
        <row r="28497">
          <cell r="AQ28497" t="str">
            <v>BS23729</v>
          </cell>
        </row>
        <row r="28498">
          <cell r="AQ28498" t="str">
            <v>BS23737</v>
          </cell>
        </row>
        <row r="28499">
          <cell r="AQ28499" t="str">
            <v>BS25347</v>
          </cell>
        </row>
        <row r="28500">
          <cell r="AQ28500" t="str">
            <v>BS25349</v>
          </cell>
        </row>
        <row r="28501">
          <cell r="AQ28501" t="str">
            <v>BS25427</v>
          </cell>
        </row>
        <row r="28502">
          <cell r="AQ28502" t="str">
            <v>BS28524</v>
          </cell>
        </row>
        <row r="28503">
          <cell r="AQ28503" t="str">
            <v>BS29970</v>
          </cell>
        </row>
        <row r="28504">
          <cell r="AQ28504" t="str">
            <v/>
          </cell>
        </row>
        <row r="28505">
          <cell r="AQ28505" t="str">
            <v>BP10103</v>
          </cell>
        </row>
        <row r="28506">
          <cell r="AQ28506" t="str">
            <v>BP10373</v>
          </cell>
        </row>
        <row r="28507">
          <cell r="AQ28507" t="str">
            <v>BP10375</v>
          </cell>
        </row>
        <row r="28508">
          <cell r="AQ28508" t="str">
            <v>BP10376</v>
          </cell>
        </row>
        <row r="28509">
          <cell r="AQ28509" t="str">
            <v>BP10377</v>
          </cell>
        </row>
        <row r="28510">
          <cell r="AQ28510" t="str">
            <v>BP10380</v>
          </cell>
        </row>
        <row r="28511">
          <cell r="AQ28511" t="str">
            <v>BP10415</v>
          </cell>
        </row>
        <row r="28512">
          <cell r="AQ28512" t="str">
            <v>BP10420</v>
          </cell>
        </row>
        <row r="28513">
          <cell r="AQ28513" t="str">
            <v>BP10424</v>
          </cell>
        </row>
        <row r="28514">
          <cell r="AQ28514" t="str">
            <v>BP10435</v>
          </cell>
        </row>
        <row r="28515">
          <cell r="AQ28515" t="str">
            <v>BP10436</v>
          </cell>
        </row>
        <row r="28516">
          <cell r="AQ28516" t="str">
            <v>BP10446</v>
          </cell>
        </row>
        <row r="28517">
          <cell r="AQ28517" t="str">
            <v>BP10447</v>
          </cell>
        </row>
        <row r="28518">
          <cell r="AQ28518" t="str">
            <v>BP10457</v>
          </cell>
        </row>
        <row r="28519">
          <cell r="AQ28519" t="str">
            <v>BP10458</v>
          </cell>
        </row>
        <row r="28520">
          <cell r="AQ28520" t="str">
            <v>BP10526</v>
          </cell>
        </row>
        <row r="28521">
          <cell r="AQ28521" t="str">
            <v>BP10539</v>
          </cell>
        </row>
        <row r="28522">
          <cell r="AQ28522" t="str">
            <v>BP11434</v>
          </cell>
        </row>
        <row r="28523">
          <cell r="AQ28523" t="str">
            <v>BP11456</v>
          </cell>
        </row>
        <row r="28524">
          <cell r="AQ28524" t="str">
            <v>BP11537</v>
          </cell>
        </row>
        <row r="28525">
          <cell r="AQ28525" t="str">
            <v>BP11538</v>
          </cell>
        </row>
        <row r="28526">
          <cell r="AQ28526" t="str">
            <v>BP12442</v>
          </cell>
        </row>
        <row r="28527">
          <cell r="AQ28527" t="str">
            <v>BP13052</v>
          </cell>
        </row>
        <row r="28528">
          <cell r="AQ28528" t="str">
            <v>BP13060</v>
          </cell>
        </row>
        <row r="28529">
          <cell r="AQ28529" t="str">
            <v>BP13441</v>
          </cell>
        </row>
        <row r="28530">
          <cell r="AQ28530" t="str">
            <v>BP13528</v>
          </cell>
        </row>
        <row r="28531">
          <cell r="AQ28531" t="str">
            <v>BP13671</v>
          </cell>
        </row>
        <row r="28532">
          <cell r="AQ28532" t="str">
            <v>BP13702</v>
          </cell>
        </row>
        <row r="28533">
          <cell r="AQ28533" t="str">
            <v>BP14440</v>
          </cell>
        </row>
        <row r="28534">
          <cell r="AQ28534" t="str">
            <v>BP28210</v>
          </cell>
        </row>
        <row r="28535">
          <cell r="AQ28535" t="str">
            <v>BP28490</v>
          </cell>
        </row>
        <row r="28536">
          <cell r="AQ28536" t="str">
            <v>BP30329</v>
          </cell>
        </row>
        <row r="28537">
          <cell r="AQ28537" t="str">
            <v>BP34234</v>
          </cell>
        </row>
        <row r="28538">
          <cell r="AQ28538" t="str">
            <v>BS11004</v>
          </cell>
        </row>
        <row r="28539">
          <cell r="AQ28539" t="str">
            <v>BS11189</v>
          </cell>
        </row>
        <row r="28540">
          <cell r="AQ28540" t="str">
            <v>BS11617</v>
          </cell>
        </row>
        <row r="28541">
          <cell r="AQ28541" t="str">
            <v>BS11909</v>
          </cell>
        </row>
        <row r="28542">
          <cell r="AQ28542" t="str">
            <v>BS13161</v>
          </cell>
        </row>
        <row r="28543">
          <cell r="AQ28543" t="str">
            <v>BS13612</v>
          </cell>
        </row>
        <row r="28544">
          <cell r="AQ28544" t="str">
            <v/>
          </cell>
        </row>
        <row r="28545">
          <cell r="AQ28545" t="str">
            <v>BP30352</v>
          </cell>
        </row>
        <row r="28546">
          <cell r="AQ28546" t="str">
            <v>BP33345W</v>
          </cell>
        </row>
        <row r="28547">
          <cell r="AQ28547" t="str">
            <v>BP33477W</v>
          </cell>
        </row>
        <row r="28548">
          <cell r="AQ28548" t="str">
            <v>BP43002</v>
          </cell>
        </row>
        <row r="28549">
          <cell r="AQ28549" t="str">
            <v>BP43284W</v>
          </cell>
        </row>
        <row r="28550">
          <cell r="AQ28550" t="str">
            <v>BP51120</v>
          </cell>
        </row>
        <row r="28551">
          <cell r="AQ28551" t="str">
            <v/>
          </cell>
        </row>
        <row r="28552">
          <cell r="AQ28552" t="str">
            <v>BP40223</v>
          </cell>
        </row>
        <row r="28553">
          <cell r="AQ28553" t="str">
            <v>BP40223W</v>
          </cell>
        </row>
        <row r="28554">
          <cell r="AQ28554" t="str">
            <v>BP40298</v>
          </cell>
        </row>
        <row r="28555">
          <cell r="AQ28555" t="str">
            <v/>
          </cell>
        </row>
        <row r="28556">
          <cell r="AQ28556" t="str">
            <v>BR21114T</v>
          </cell>
        </row>
        <row r="28557">
          <cell r="AQ28557" t="str">
            <v>BR21127T</v>
          </cell>
        </row>
        <row r="28558">
          <cell r="AQ28558" t="str">
            <v>BR21143</v>
          </cell>
        </row>
        <row r="28559">
          <cell r="AQ28559" t="str">
            <v>BR21144T</v>
          </cell>
        </row>
        <row r="28560">
          <cell r="AQ28560" t="str">
            <v>BR21154T</v>
          </cell>
        </row>
        <row r="28561">
          <cell r="AQ28561" t="str">
            <v>BR21192T</v>
          </cell>
        </row>
        <row r="28562">
          <cell r="AQ28562" t="str">
            <v>BR21193T</v>
          </cell>
        </row>
        <row r="28563">
          <cell r="AQ28563" t="str">
            <v>BR21247T</v>
          </cell>
        </row>
        <row r="28564">
          <cell r="AQ28564" t="str">
            <v>BR22101T</v>
          </cell>
        </row>
        <row r="28565">
          <cell r="AQ28565" t="str">
            <v>BR22106T</v>
          </cell>
        </row>
        <row r="28566">
          <cell r="AQ28566" t="str">
            <v>BR22126T</v>
          </cell>
        </row>
        <row r="28567">
          <cell r="AQ28567" t="str">
            <v>BR22138T</v>
          </cell>
        </row>
        <row r="28568">
          <cell r="AQ28568" t="str">
            <v>BR23115T</v>
          </cell>
        </row>
        <row r="28569">
          <cell r="AQ28569" t="str">
            <v>BR23131</v>
          </cell>
        </row>
        <row r="28570">
          <cell r="AQ28570" t="str">
            <v>BR23133</v>
          </cell>
        </row>
        <row r="28571">
          <cell r="AQ28571" t="str">
            <v>BR25106T</v>
          </cell>
        </row>
        <row r="28572">
          <cell r="AQ28572" t="str">
            <v>BR25107T</v>
          </cell>
        </row>
        <row r="28573">
          <cell r="AQ28573" t="str">
            <v>BR25118T</v>
          </cell>
        </row>
        <row r="28574">
          <cell r="AQ28574" t="str">
            <v>BR28101T</v>
          </cell>
        </row>
        <row r="28575">
          <cell r="AQ28575" t="str">
            <v>BR28102T</v>
          </cell>
        </row>
        <row r="28576">
          <cell r="AQ28576" t="str">
            <v>BR28104</v>
          </cell>
        </row>
        <row r="28577">
          <cell r="AQ28577" t="str">
            <v>BR28106T</v>
          </cell>
        </row>
        <row r="28578">
          <cell r="AQ28578" t="str">
            <v>BR28116T</v>
          </cell>
        </row>
        <row r="28579">
          <cell r="AQ28579" t="str">
            <v>BR28124T</v>
          </cell>
        </row>
        <row r="28580">
          <cell r="AQ28580" t="str">
            <v>BR28125</v>
          </cell>
        </row>
        <row r="28581">
          <cell r="AQ28581" t="str">
            <v>BR28131T</v>
          </cell>
        </row>
        <row r="28582">
          <cell r="AQ28582" t="str">
            <v>BR28136</v>
          </cell>
        </row>
        <row r="28583">
          <cell r="AQ28583" t="str">
            <v>BR53103</v>
          </cell>
        </row>
        <row r="28584">
          <cell r="AQ28584" t="str">
            <v/>
          </cell>
        </row>
        <row r="28585">
          <cell r="AQ28585" t="str">
            <v>BR11103</v>
          </cell>
        </row>
        <row r="28586">
          <cell r="AQ28586" t="str">
            <v>BR11111</v>
          </cell>
        </row>
        <row r="28587">
          <cell r="AQ28587" t="str">
            <v>BR12109</v>
          </cell>
        </row>
        <row r="28588">
          <cell r="AQ28588" t="str">
            <v/>
          </cell>
        </row>
        <row r="28589">
          <cell r="AQ28589" t="str">
            <v/>
          </cell>
        </row>
        <row r="28590">
          <cell r="AQ28590" t="str">
            <v/>
          </cell>
        </row>
        <row r="28591">
          <cell r="AQ28591" t="str">
            <v>GDB1013S</v>
          </cell>
        </row>
        <row r="28592">
          <cell r="AQ28592" t="str">
            <v>GDB1024S</v>
          </cell>
        </row>
        <row r="28593">
          <cell r="AQ28593" t="str">
            <v>GDB1154S</v>
          </cell>
        </row>
        <row r="28594">
          <cell r="AQ28594" t="str">
            <v>GDB1314YO</v>
          </cell>
        </row>
        <row r="28595">
          <cell r="AQ28595" t="str">
            <v>GDB1621AT</v>
          </cell>
        </row>
        <row r="28596">
          <cell r="AQ28596" t="str">
            <v>GDB3117S</v>
          </cell>
        </row>
        <row r="28597">
          <cell r="AQ28597" t="str">
            <v>GDB3157S</v>
          </cell>
        </row>
        <row r="28598">
          <cell r="AQ28598" t="str">
            <v>GDB3180S</v>
          </cell>
        </row>
        <row r="28599">
          <cell r="AQ28599" t="str">
            <v>GDB3190S</v>
          </cell>
        </row>
        <row r="28600">
          <cell r="AQ28600" t="str">
            <v>GDB3248AT</v>
          </cell>
        </row>
        <row r="28601">
          <cell r="AQ28601" t="str">
            <v>GDB3251S</v>
          </cell>
        </row>
        <row r="28602">
          <cell r="AQ28602" t="str">
            <v>GDB3273S</v>
          </cell>
        </row>
        <row r="28603">
          <cell r="AQ28603" t="str">
            <v>GDB3286AT</v>
          </cell>
        </row>
        <row r="28604">
          <cell r="AQ28604" t="str">
            <v>GDB3287SGDB3287YO</v>
          </cell>
        </row>
        <row r="28605">
          <cell r="AQ28605" t="str">
            <v>GDB3290YO</v>
          </cell>
        </row>
        <row r="28606">
          <cell r="AQ28606" t="str">
            <v>GDB3309YO</v>
          </cell>
        </row>
        <row r="28607">
          <cell r="AQ28607" t="str">
            <v>GDB3332S</v>
          </cell>
        </row>
        <row r="28608">
          <cell r="AQ28608" t="str">
            <v>GDB3355AT</v>
          </cell>
        </row>
        <row r="28609">
          <cell r="AQ28609" t="str">
            <v>GDB3392S</v>
          </cell>
        </row>
        <row r="28610">
          <cell r="AQ28610" t="str">
            <v>GDB3403YO</v>
          </cell>
        </row>
        <row r="28611">
          <cell r="AQ28611" t="str">
            <v>GDB3404YOGDB3404AT</v>
          </cell>
        </row>
        <row r="28612">
          <cell r="AQ28612" t="str">
            <v>GDB3425YОGDB3425AT</v>
          </cell>
        </row>
        <row r="28613">
          <cell r="AQ28613" t="str">
            <v>GDB3454AT</v>
          </cell>
        </row>
        <row r="28614">
          <cell r="AQ28614" t="str">
            <v>GDB358S</v>
          </cell>
        </row>
        <row r="28615">
          <cell r="AQ28615" t="str">
            <v>GDB496S</v>
          </cell>
        </row>
        <row r="28616">
          <cell r="AQ28616" t="str">
            <v>GDB7091S</v>
          </cell>
        </row>
        <row r="28617">
          <cell r="AQ28617" t="str">
            <v>GDB7224AT</v>
          </cell>
        </row>
        <row r="28618">
          <cell r="AQ28618" t="str">
            <v>GDB730S</v>
          </cell>
        </row>
        <row r="28619">
          <cell r="AQ28619" t="str">
            <v>GDB7651S</v>
          </cell>
        </row>
        <row r="28620">
          <cell r="AQ28620" t="str">
            <v>GDB7684YO</v>
          </cell>
        </row>
        <row r="28621">
          <cell r="AQ28621" t="str">
            <v>GDB770AT</v>
          </cell>
        </row>
        <row r="28622">
          <cell r="AQ28622" t="str">
            <v>GDB7712YO</v>
          </cell>
        </row>
        <row r="28623">
          <cell r="AQ28623" t="str">
            <v>GDB797S</v>
          </cell>
        </row>
        <row r="28624">
          <cell r="AQ28624" t="str">
            <v>GDB894AT</v>
          </cell>
        </row>
        <row r="28625">
          <cell r="AQ28625" t="str">
            <v>GDB990S</v>
          </cell>
        </row>
        <row r="28626">
          <cell r="AQ28626" t="str">
            <v>DF1423S</v>
          </cell>
        </row>
        <row r="28627">
          <cell r="AQ28627" t="str">
            <v>DF1437S</v>
          </cell>
        </row>
        <row r="28628">
          <cell r="AQ28628" t="str">
            <v>DF2723S</v>
          </cell>
        </row>
        <row r="28629">
          <cell r="AQ28629" t="str">
            <v>DF3028S</v>
          </cell>
        </row>
        <row r="28630">
          <cell r="AQ28630" t="str">
            <v>DF4115S</v>
          </cell>
        </row>
        <row r="28631">
          <cell r="AQ28631" t="str">
            <v>DF4316S</v>
          </cell>
        </row>
        <row r="28632">
          <cell r="AQ28632" t="str">
            <v>DF4403S</v>
          </cell>
        </row>
        <row r="28633">
          <cell r="AQ28633" t="str">
            <v>DF4483S</v>
          </cell>
        </row>
        <row r="28634">
          <cell r="AQ28634" t="str">
            <v>DF4877S</v>
          </cell>
        </row>
        <row r="28635">
          <cell r="AQ28635" t="str">
            <v>DF6023S</v>
          </cell>
        </row>
        <row r="28636">
          <cell r="AQ28636" t="str">
            <v>DF7208S</v>
          </cell>
        </row>
        <row r="28637">
          <cell r="AQ28637" t="str">
            <v>DF7222S</v>
          </cell>
        </row>
        <row r="28638">
          <cell r="AQ28638" t="str">
            <v>AN367KD3702</v>
          </cell>
        </row>
        <row r="28639">
          <cell r="AQ28639" t="str">
            <v>MP377E</v>
          </cell>
        </row>
        <row r="28640">
          <cell r="AQ28640" t="str">
            <v>PF5303</v>
          </cell>
        </row>
        <row r="28641">
          <cell r="AQ28641" t="str">
            <v>SMB10005</v>
          </cell>
        </row>
        <row r="28642">
          <cell r="AQ28642" t="str">
            <v>SMB10008</v>
          </cell>
        </row>
        <row r="28643">
          <cell r="AQ28643" t="str">
            <v>SMB10010</v>
          </cell>
        </row>
        <row r="28644">
          <cell r="AQ28644" t="str">
            <v>SMB10017</v>
          </cell>
        </row>
        <row r="28645">
          <cell r="AQ28645" t="str">
            <v>SMB20939</v>
          </cell>
        </row>
        <row r="28646">
          <cell r="AQ28646" t="str">
            <v>SMB21892</v>
          </cell>
        </row>
        <row r="28647">
          <cell r="AQ28647" t="str">
            <v>SMB23242</v>
          </cell>
        </row>
        <row r="28648">
          <cell r="AQ28648" t="str">
            <v>SMB24092</v>
          </cell>
        </row>
        <row r="28649">
          <cell r="AQ28649" t="str">
            <v>SMB24275</v>
          </cell>
        </row>
        <row r="28650">
          <cell r="AQ28650" t="str">
            <v>SMB24375</v>
          </cell>
        </row>
        <row r="28651">
          <cell r="AQ28651" t="str">
            <v>SP1055</v>
          </cell>
        </row>
        <row r="28652">
          <cell r="AQ28652" t="str">
            <v>SP1147</v>
          </cell>
        </row>
        <row r="28653">
          <cell r="AQ28653" t="str">
            <v>SP1172</v>
          </cell>
        </row>
        <row r="28654">
          <cell r="AQ28654" t="str">
            <v>SP1383</v>
          </cell>
        </row>
        <row r="28655">
          <cell r="AQ28655" t="str">
            <v/>
          </cell>
        </row>
        <row r="28656">
          <cell r="AQ28656" t="str">
            <v/>
          </cell>
        </row>
        <row r="28657">
          <cell r="AQ28657" t="str">
            <v>SHD01059</v>
          </cell>
        </row>
        <row r="28658">
          <cell r="AQ28658" t="str">
            <v>SHD04126</v>
          </cell>
        </row>
        <row r="28659">
          <cell r="AQ28659" t="str">
            <v>SHD04127</v>
          </cell>
        </row>
        <row r="28660">
          <cell r="AQ28660" t="str">
            <v>SHD04128</v>
          </cell>
        </row>
        <row r="28661">
          <cell r="AQ28661" t="str">
            <v>SHD7385</v>
          </cell>
        </row>
        <row r="28662">
          <cell r="AQ28662" t="str">
            <v>SNS0405</v>
          </cell>
        </row>
        <row r="28663">
          <cell r="AQ28663" t="str">
            <v>STY01020</v>
          </cell>
        </row>
        <row r="28664">
          <cell r="AQ28664" t="str">
            <v>STY01498</v>
          </cell>
        </row>
        <row r="28665">
          <cell r="AQ28665" t="str">
            <v>STY01537</v>
          </cell>
        </row>
        <row r="28666">
          <cell r="AQ28666" t="str">
            <v>STY0190</v>
          </cell>
        </row>
        <row r="28667">
          <cell r="AQ28667" t="str">
            <v>STY04132</v>
          </cell>
        </row>
        <row r="28668">
          <cell r="AQ28668" t="str">
            <v>STY04139</v>
          </cell>
        </row>
        <row r="28669">
          <cell r="AQ28669" t="str">
            <v>STY04143</v>
          </cell>
        </row>
        <row r="28670">
          <cell r="AQ28670" t="str">
            <v>STY0463</v>
          </cell>
        </row>
        <row r="28671">
          <cell r="AQ28671" t="str">
            <v>STY7874</v>
          </cell>
        </row>
        <row r="28672">
          <cell r="AQ28672" t="str">
            <v>STY7981</v>
          </cell>
        </row>
        <row r="28673">
          <cell r="AQ28673" t="str">
            <v>STY8A287</v>
          </cell>
        </row>
        <row r="28674">
          <cell r="AQ28674" t="str">
            <v/>
          </cell>
        </row>
        <row r="28675">
          <cell r="AQ28675" t="str">
            <v>STY9220</v>
          </cell>
        </row>
        <row r="28676">
          <cell r="AQ28676" t="str">
            <v>STY9218</v>
          </cell>
        </row>
        <row r="28677">
          <cell r="AQ28677" t="str">
            <v/>
          </cell>
        </row>
        <row r="28678">
          <cell r="AQ28678" t="str">
            <v>SD8A293</v>
          </cell>
        </row>
        <row r="28679">
          <cell r="AQ28679" t="str">
            <v>SHD8A294</v>
          </cell>
        </row>
        <row r="28680">
          <cell r="AQ28680" t="str">
            <v>SHD8A295</v>
          </cell>
        </row>
        <row r="28681">
          <cell r="AQ28681" t="str">
            <v>SMS8A307</v>
          </cell>
        </row>
        <row r="28682">
          <cell r="AQ28682" t="str">
            <v>SSZ8A250</v>
          </cell>
        </row>
        <row r="28683">
          <cell r="AQ28683" t="str">
            <v>STY8A224</v>
          </cell>
        </row>
        <row r="28684">
          <cell r="AQ28684" t="str">
            <v>STY8A270</v>
          </cell>
        </row>
        <row r="28685">
          <cell r="AQ28685" t="str">
            <v>STY8A271</v>
          </cell>
        </row>
        <row r="28686">
          <cell r="AQ28686" t="str">
            <v>STY8A286</v>
          </cell>
        </row>
        <row r="28687">
          <cell r="AQ28687" t="str">
            <v>STY8A304</v>
          </cell>
        </row>
        <row r="28688">
          <cell r="AQ28688" t="str">
            <v>STY8A306</v>
          </cell>
        </row>
        <row r="28689">
          <cell r="AQ28689" t="str">
            <v>STY8A208</v>
          </cell>
        </row>
        <row r="28690">
          <cell r="AQ28690" t="str">
            <v>SNS8A331</v>
          </cell>
        </row>
        <row r="28691">
          <cell r="AQ28691" t="str">
            <v>SNS8A332</v>
          </cell>
        </row>
        <row r="28692">
          <cell r="AQ28692" t="str">
            <v>STY8A309</v>
          </cell>
        </row>
        <row r="28693">
          <cell r="AQ28693" t="str">
            <v>STY8A311</v>
          </cell>
        </row>
        <row r="28694">
          <cell r="AQ28694" t="str">
            <v>STY8A323</v>
          </cell>
        </row>
        <row r="28695">
          <cell r="AQ28695" t="str">
            <v>STY8A324</v>
          </cell>
        </row>
        <row r="28696">
          <cell r="AQ28696" t="str">
            <v>STY8A329</v>
          </cell>
        </row>
        <row r="28697">
          <cell r="AQ28697" t="str">
            <v>STY8A330</v>
          </cell>
        </row>
        <row r="28698">
          <cell r="AQ28698" t="str">
            <v>STY8A339</v>
          </cell>
        </row>
        <row r="28699">
          <cell r="AQ28699" t="str">
            <v>STY8A365</v>
          </cell>
        </row>
        <row r="28700">
          <cell r="AQ28700" t="str">
            <v>STY8A364</v>
          </cell>
        </row>
        <row r="28701">
          <cell r="AQ28701" t="str">
            <v>STY8A369</v>
          </cell>
        </row>
        <row r="28702">
          <cell r="AQ28702" t="str">
            <v/>
          </cell>
        </row>
        <row r="28703">
          <cell r="AQ28703" t="str">
            <v>SD09S155</v>
          </cell>
        </row>
        <row r="28704">
          <cell r="AQ28704" t="str">
            <v>SD09S156</v>
          </cell>
        </row>
        <row r="28705">
          <cell r="AQ28705" t="str">
            <v>SNS09S142</v>
          </cell>
        </row>
        <row r="28706">
          <cell r="AQ28706" t="str">
            <v>STY09S109</v>
          </cell>
        </row>
        <row r="28707">
          <cell r="AQ28707" t="str">
            <v>STY09S96</v>
          </cell>
        </row>
        <row r="28708">
          <cell r="AQ28708" t="str">
            <v>STY09S172</v>
          </cell>
        </row>
        <row r="28709">
          <cell r="AQ28709" t="str">
            <v/>
          </cell>
        </row>
        <row r="28710">
          <cell r="AQ28710" t="str">
            <v>SFV0276</v>
          </cell>
        </row>
        <row r="28711">
          <cell r="AQ28711" t="str">
            <v>SMS02027</v>
          </cell>
        </row>
        <row r="28712">
          <cell r="AQ28712" t="str">
            <v>SMS02028</v>
          </cell>
        </row>
        <row r="28713">
          <cell r="AQ28713" t="str">
            <v>SMS0237</v>
          </cell>
        </row>
        <row r="28714">
          <cell r="AQ28714" t="str">
            <v>SMS0271</v>
          </cell>
        </row>
        <row r="28715">
          <cell r="AQ28715" t="str">
            <v>SNS02059</v>
          </cell>
        </row>
        <row r="28716">
          <cell r="AQ28716" t="str">
            <v>SNS02060</v>
          </cell>
        </row>
        <row r="28717">
          <cell r="AQ28717" t="str">
            <v>SNS02061</v>
          </cell>
        </row>
        <row r="28718">
          <cell r="AQ28718" t="str">
            <v>SNS0285</v>
          </cell>
        </row>
        <row r="28719">
          <cell r="AQ28719" t="str">
            <v>STY02014</v>
          </cell>
        </row>
        <row r="28720">
          <cell r="AQ28720" t="str">
            <v>STY02016</v>
          </cell>
        </row>
        <row r="28721">
          <cell r="AQ28721" t="str">
            <v>STY02051</v>
          </cell>
        </row>
        <row r="28722">
          <cell r="AQ28722" t="str">
            <v>STY02056</v>
          </cell>
        </row>
        <row r="28723">
          <cell r="AQ28723" t="str">
            <v>STY0293</v>
          </cell>
        </row>
        <row r="28724">
          <cell r="AQ28724" t="str">
            <v>SFD0255</v>
          </cell>
        </row>
        <row r="28725">
          <cell r="AQ28725" t="str">
            <v>SIZ02008</v>
          </cell>
        </row>
        <row r="28726">
          <cell r="AQ28726" t="str">
            <v>STY0245</v>
          </cell>
        </row>
        <row r="28727">
          <cell r="AQ28727" t="str">
            <v>STY02055</v>
          </cell>
        </row>
        <row r="28728">
          <cell r="AQ28728" t="str">
            <v/>
          </cell>
        </row>
        <row r="28729">
          <cell r="AQ28729" t="str">
            <v>SD01041</v>
          </cell>
        </row>
        <row r="28730">
          <cell r="AQ28730" t="str">
            <v>SD01290</v>
          </cell>
        </row>
        <row r="28731">
          <cell r="AQ28731" t="str">
            <v>SD01297</v>
          </cell>
        </row>
        <row r="28732">
          <cell r="AQ28732" t="str">
            <v>SFD01013</v>
          </cell>
        </row>
        <row r="28733">
          <cell r="AQ28733" t="str">
            <v>SFD01192</v>
          </cell>
        </row>
        <row r="28734">
          <cell r="AQ28734" t="str">
            <v>SFD01199</v>
          </cell>
        </row>
        <row r="28735">
          <cell r="AQ28735" t="str">
            <v>SFD01226</v>
          </cell>
        </row>
        <row r="28736">
          <cell r="AQ28736" t="str">
            <v>SFV0180</v>
          </cell>
        </row>
        <row r="28737">
          <cell r="AQ28737" t="str">
            <v>SHA01040</v>
          </cell>
        </row>
        <row r="28738">
          <cell r="AQ28738" t="str">
            <v>SHA01067</v>
          </cell>
        </row>
        <row r="28739">
          <cell r="AQ28739" t="str">
            <v>SHA01077</v>
          </cell>
        </row>
        <row r="28740">
          <cell r="AQ28740" t="str">
            <v>SHA01206</v>
          </cell>
        </row>
        <row r="28741">
          <cell r="AQ28741" t="str">
            <v>SHA01214</v>
          </cell>
        </row>
        <row r="28742">
          <cell r="AQ28742" t="str">
            <v>SHC01104</v>
          </cell>
        </row>
        <row r="28743">
          <cell r="AQ28743" t="str">
            <v>SHD01086</v>
          </cell>
        </row>
        <row r="28744">
          <cell r="AQ28744" t="str">
            <v>SHD01121</v>
          </cell>
        </row>
        <row r="28745">
          <cell r="AQ28745" t="str">
            <v>SHD01122</v>
          </cell>
        </row>
        <row r="28746">
          <cell r="AQ28746" t="str">
            <v>SHD01190</v>
          </cell>
        </row>
        <row r="28747">
          <cell r="AQ28747" t="str">
            <v>SHD01211</v>
          </cell>
        </row>
        <row r="28748">
          <cell r="AQ28748" t="str">
            <v>SHD01215</v>
          </cell>
        </row>
        <row r="28749">
          <cell r="AQ28749" t="str">
            <v>SHD01236</v>
          </cell>
        </row>
        <row r="28750">
          <cell r="AQ28750" t="str">
            <v>SHD01241</v>
          </cell>
        </row>
        <row r="28751">
          <cell r="AQ28751" t="str">
            <v>SHD01271</v>
          </cell>
        </row>
        <row r="28752">
          <cell r="AQ28752" t="str">
            <v>SHD01333</v>
          </cell>
        </row>
        <row r="28753">
          <cell r="AQ28753" t="str">
            <v>SHD01334</v>
          </cell>
        </row>
        <row r="28754">
          <cell r="AQ28754" t="str">
            <v>SHD01350</v>
          </cell>
        </row>
        <row r="28755">
          <cell r="AQ28755" t="str">
            <v>SHD01496</v>
          </cell>
        </row>
        <row r="28756">
          <cell r="AQ28756" t="str">
            <v>SHY01173</v>
          </cell>
        </row>
        <row r="28757">
          <cell r="AQ28757" t="str">
            <v>SHY01174</v>
          </cell>
        </row>
        <row r="28758">
          <cell r="AQ28758" t="str">
            <v>SHY01181</v>
          </cell>
        </row>
        <row r="28759">
          <cell r="AQ28759" t="str">
            <v>SKI01183</v>
          </cell>
        </row>
        <row r="28760">
          <cell r="AQ28760" t="str">
            <v>SMS01070</v>
          </cell>
        </row>
        <row r="28761">
          <cell r="AQ28761" t="str">
            <v>SMS01301</v>
          </cell>
        </row>
        <row r="28762">
          <cell r="AQ28762" t="str">
            <v>SMS01341</v>
          </cell>
        </row>
        <row r="28763">
          <cell r="AQ28763" t="str">
            <v>SMS01354</v>
          </cell>
        </row>
        <row r="28764">
          <cell r="AQ28764" t="str">
            <v>SMS01355</v>
          </cell>
        </row>
        <row r="28765">
          <cell r="AQ28765" t="str">
            <v>SMS01356</v>
          </cell>
        </row>
        <row r="28766">
          <cell r="AQ28766" t="str">
            <v>SMS01359</v>
          </cell>
        </row>
        <row r="28767">
          <cell r="AQ28767" t="str">
            <v>SMS01535</v>
          </cell>
        </row>
        <row r="28768">
          <cell r="AQ28768" t="str">
            <v>SNS01107</v>
          </cell>
        </row>
        <row r="28769">
          <cell r="AQ28769" t="str">
            <v>SNS01111</v>
          </cell>
        </row>
        <row r="28770">
          <cell r="AQ28770" t="str">
            <v>SNS01179</v>
          </cell>
        </row>
        <row r="28771">
          <cell r="AQ28771" t="str">
            <v>SNS01188</v>
          </cell>
        </row>
        <row r="28772">
          <cell r="AQ28772" t="str">
            <v>SNS01237</v>
          </cell>
        </row>
        <row r="28773">
          <cell r="AQ28773" t="str">
            <v>SNS01257</v>
          </cell>
        </row>
        <row r="28774">
          <cell r="AQ28774" t="str">
            <v>SNS01259</v>
          </cell>
        </row>
        <row r="28775">
          <cell r="AQ28775" t="str">
            <v>SNS01283</v>
          </cell>
        </row>
        <row r="28776">
          <cell r="AQ28776" t="str">
            <v>SNS01287</v>
          </cell>
        </row>
        <row r="28777">
          <cell r="AQ28777" t="str">
            <v>SNS01294</v>
          </cell>
        </row>
        <row r="28778">
          <cell r="AQ28778" t="str">
            <v>SNS01306</v>
          </cell>
        </row>
        <row r="28779">
          <cell r="AQ28779" t="str">
            <v>SNS01352</v>
          </cell>
        </row>
        <row r="28780">
          <cell r="AQ28780" t="str">
            <v>SPD01115</v>
          </cell>
        </row>
        <row r="28781">
          <cell r="AQ28781" t="str">
            <v>SPD01242</v>
          </cell>
        </row>
        <row r="28782">
          <cell r="AQ28782" t="str">
            <v>SPD01495</v>
          </cell>
        </row>
        <row r="28783">
          <cell r="AQ28783" t="str">
            <v>SSZ01126</v>
          </cell>
        </row>
        <row r="28784">
          <cell r="AQ28784" t="str">
            <v>SSZ01313</v>
          </cell>
        </row>
        <row r="28785">
          <cell r="AQ28785" t="str">
            <v>SSZ01500</v>
          </cell>
        </row>
        <row r="28786">
          <cell r="AQ28786" t="str">
            <v>STC01112</v>
          </cell>
        </row>
        <row r="28787">
          <cell r="AQ28787" t="str">
            <v>STC01247</v>
          </cell>
        </row>
        <row r="28788">
          <cell r="AQ28788" t="str">
            <v>STC01267</v>
          </cell>
        </row>
        <row r="28789">
          <cell r="AQ28789" t="str">
            <v>STC01335</v>
          </cell>
        </row>
        <row r="28790">
          <cell r="AQ28790" t="str">
            <v>STC01336</v>
          </cell>
        </row>
        <row r="28791">
          <cell r="AQ28791" t="str">
            <v>STH01339</v>
          </cell>
        </row>
        <row r="28792">
          <cell r="AQ28792" t="str">
            <v>STJ01168</v>
          </cell>
        </row>
        <row r="28793">
          <cell r="AQ28793" t="str">
            <v>STL01160</v>
          </cell>
        </row>
        <row r="28794">
          <cell r="AQ28794" t="str">
            <v>STL01162</v>
          </cell>
        </row>
        <row r="28795">
          <cell r="AQ28795" t="str">
            <v>STL01349</v>
          </cell>
        </row>
        <row r="28796">
          <cell r="AQ28796" t="str">
            <v>STY01014</v>
          </cell>
        </row>
        <row r="28797">
          <cell r="AQ28797" t="str">
            <v>STY01018</v>
          </cell>
        </row>
        <row r="28798">
          <cell r="AQ28798" t="str">
            <v>STY01027</v>
          </cell>
        </row>
        <row r="28799">
          <cell r="AQ28799" t="str">
            <v>STY01068</v>
          </cell>
        </row>
        <row r="28800">
          <cell r="AQ28800" t="str">
            <v>STY01110</v>
          </cell>
        </row>
        <row r="28801">
          <cell r="AQ28801" t="str">
            <v>STY01116</v>
          </cell>
        </row>
        <row r="28802">
          <cell r="AQ28802" t="str">
            <v>STY01154</v>
          </cell>
        </row>
        <row r="28803">
          <cell r="AQ28803" t="str">
            <v>STY01155</v>
          </cell>
        </row>
        <row r="28804">
          <cell r="AQ28804" t="str">
            <v>STY01159</v>
          </cell>
        </row>
        <row r="28805">
          <cell r="AQ28805" t="str">
            <v>STY01161</v>
          </cell>
        </row>
        <row r="28806">
          <cell r="AQ28806" t="str">
            <v>STY01163</v>
          </cell>
        </row>
        <row r="28807">
          <cell r="AQ28807" t="str">
            <v>STY01198</v>
          </cell>
        </row>
        <row r="28808">
          <cell r="AQ28808" t="str">
            <v>STY01234</v>
          </cell>
        </row>
        <row r="28809">
          <cell r="AQ28809" t="str">
            <v>STY01238</v>
          </cell>
        </row>
        <row r="28810">
          <cell r="AQ28810" t="str">
            <v>STY01239</v>
          </cell>
        </row>
        <row r="28811">
          <cell r="AQ28811" t="str">
            <v>STY01246</v>
          </cell>
        </row>
        <row r="28812">
          <cell r="AQ28812" t="str">
            <v>STY01251</v>
          </cell>
        </row>
        <row r="28813">
          <cell r="AQ28813" t="str">
            <v>STY01260</v>
          </cell>
        </row>
        <row r="28814">
          <cell r="AQ28814" t="str">
            <v>STY01266</v>
          </cell>
        </row>
        <row r="28815">
          <cell r="AQ28815" t="str">
            <v>STY01278</v>
          </cell>
        </row>
        <row r="28816">
          <cell r="AQ28816" t="str">
            <v>STY01314</v>
          </cell>
        </row>
        <row r="28817">
          <cell r="AQ28817" t="str">
            <v>STY01323</v>
          </cell>
        </row>
        <row r="28818">
          <cell r="AQ28818" t="str">
            <v>STY01337</v>
          </cell>
        </row>
        <row r="28819">
          <cell r="AQ28819" t="str">
            <v>STY01340</v>
          </cell>
        </row>
        <row r="28820">
          <cell r="AQ28820" t="str">
            <v>STY01343</v>
          </cell>
        </row>
        <row r="28821">
          <cell r="AQ28821" t="str">
            <v>STY01347</v>
          </cell>
        </row>
        <row r="28822">
          <cell r="AQ28822" t="str">
            <v>STY01348</v>
          </cell>
        </row>
        <row r="28823">
          <cell r="AQ28823" t="str">
            <v>STY0135</v>
          </cell>
        </row>
        <row r="28824">
          <cell r="AQ28824" t="str">
            <v>STY01484</v>
          </cell>
        </row>
        <row r="28825">
          <cell r="AQ28825" t="str">
            <v>STY01485</v>
          </cell>
        </row>
        <row r="28826">
          <cell r="AQ28826" t="str">
            <v>STY01492</v>
          </cell>
        </row>
        <row r="28827">
          <cell r="AQ28827" t="str">
            <v>STY01494</v>
          </cell>
        </row>
        <row r="28828">
          <cell r="AQ28828" t="str">
            <v>STY01501</v>
          </cell>
        </row>
        <row r="28829">
          <cell r="AQ28829" t="str">
            <v>STY01504</v>
          </cell>
        </row>
        <row r="28830">
          <cell r="AQ28830" t="str">
            <v>STY01536</v>
          </cell>
        </row>
        <row r="28831">
          <cell r="AQ28831" t="str">
            <v>STY01541</v>
          </cell>
        </row>
        <row r="28832">
          <cell r="AQ28832" t="str">
            <v>STY0184</v>
          </cell>
        </row>
        <row r="28833">
          <cell r="AQ28833" t="str">
            <v>SHC01103</v>
          </cell>
        </row>
        <row r="28834">
          <cell r="AQ28834" t="str">
            <v>STY01015</v>
          </cell>
        </row>
        <row r="28835">
          <cell r="AQ28835" t="str">
            <v>STY01345</v>
          </cell>
        </row>
        <row r="28836">
          <cell r="AQ28836" t="str">
            <v>STY01243</v>
          </cell>
        </row>
        <row r="28837">
          <cell r="AQ28837" t="str">
            <v>SMS01245</v>
          </cell>
        </row>
        <row r="28838">
          <cell r="AQ28838" t="str">
            <v/>
          </cell>
        </row>
        <row r="28839">
          <cell r="AQ28839" t="str">
            <v>SHD04117</v>
          </cell>
        </row>
        <row r="28840">
          <cell r="AQ28840" t="str">
            <v>SHD04118</v>
          </cell>
        </row>
        <row r="28841">
          <cell r="AQ28841" t="str">
            <v>SHD04123</v>
          </cell>
        </row>
        <row r="28842">
          <cell r="AQ28842" t="str">
            <v>STY04100</v>
          </cell>
        </row>
        <row r="28843">
          <cell r="AQ28843" t="str">
            <v>STY04103</v>
          </cell>
        </row>
        <row r="28844">
          <cell r="AQ28844" t="str">
            <v>STY04106</v>
          </cell>
        </row>
        <row r="28845">
          <cell r="AQ28845" t="str">
            <v>STY04115</v>
          </cell>
        </row>
        <row r="28846">
          <cell r="AQ28846" t="str">
            <v>STY0499</v>
          </cell>
        </row>
        <row r="28847">
          <cell r="AQ28847" t="str">
            <v>STY5199</v>
          </cell>
        </row>
        <row r="28848">
          <cell r="AQ28848" t="str">
            <v/>
          </cell>
        </row>
        <row r="28849">
          <cell r="AQ28849" t="str">
            <v>SFD1731</v>
          </cell>
        </row>
        <row r="28850">
          <cell r="AQ28850" t="str">
            <v>SHA1700</v>
          </cell>
        </row>
        <row r="28851">
          <cell r="AQ28851" t="str">
            <v>SHD1475</v>
          </cell>
        </row>
        <row r="28852">
          <cell r="AQ28852" t="str">
            <v>SHD1476</v>
          </cell>
        </row>
        <row r="28853">
          <cell r="AQ28853" t="str">
            <v>SHD1558</v>
          </cell>
        </row>
        <row r="28854">
          <cell r="AQ28854" t="str">
            <v>SHD1711</v>
          </cell>
        </row>
        <row r="28855">
          <cell r="AQ28855" t="str">
            <v>SHD1727</v>
          </cell>
        </row>
        <row r="28856">
          <cell r="AQ28856" t="str">
            <v>SHD1728</v>
          </cell>
        </row>
        <row r="28857">
          <cell r="AQ28857" t="str">
            <v>SHD1764</v>
          </cell>
        </row>
        <row r="28858">
          <cell r="AQ28858" t="str">
            <v>SHD1771</v>
          </cell>
        </row>
        <row r="28859">
          <cell r="AQ28859" t="str">
            <v>SHD1789</v>
          </cell>
        </row>
        <row r="28860">
          <cell r="AQ28860" t="str">
            <v>SHD1830</v>
          </cell>
        </row>
        <row r="28861">
          <cell r="AQ28861" t="str">
            <v>SHD1852</v>
          </cell>
        </row>
        <row r="28862">
          <cell r="AQ28862" t="str">
            <v>SHD1858</v>
          </cell>
        </row>
        <row r="28863">
          <cell r="AQ28863" t="str">
            <v>SHD1866</v>
          </cell>
        </row>
        <row r="28864">
          <cell r="AQ28864" t="str">
            <v>SHD1891</v>
          </cell>
        </row>
        <row r="28865">
          <cell r="AQ28865" t="str">
            <v>SHD1897</v>
          </cell>
        </row>
        <row r="28866">
          <cell r="AQ28866" t="str">
            <v>SHD2342</v>
          </cell>
        </row>
        <row r="28867">
          <cell r="AQ28867" t="str">
            <v>SHD2438</v>
          </cell>
        </row>
        <row r="28868">
          <cell r="AQ28868" t="str">
            <v>SHD2469</v>
          </cell>
        </row>
        <row r="28869">
          <cell r="AQ28869" t="str">
            <v>SMA1772</v>
          </cell>
        </row>
        <row r="28870">
          <cell r="AQ28870" t="str">
            <v>SMS1585</v>
          </cell>
        </row>
        <row r="28871">
          <cell r="AQ28871" t="str">
            <v>SMS1618</v>
          </cell>
        </row>
        <row r="28872">
          <cell r="AQ28872" t="str">
            <v>SMS1701</v>
          </cell>
        </row>
        <row r="28873">
          <cell r="AQ28873" t="str">
            <v>SMS1702</v>
          </cell>
        </row>
        <row r="28874">
          <cell r="AQ28874" t="str">
            <v>SMS1703</v>
          </cell>
        </row>
        <row r="28875">
          <cell r="AQ28875" t="str">
            <v>SMS1704</v>
          </cell>
        </row>
        <row r="28876">
          <cell r="AQ28876" t="str">
            <v>SMS1875</v>
          </cell>
        </row>
        <row r="28877">
          <cell r="AQ28877" t="str">
            <v>SMS1918</v>
          </cell>
        </row>
        <row r="28878">
          <cell r="AQ28878" t="str">
            <v>SMS2467</v>
          </cell>
        </row>
        <row r="28879">
          <cell r="AQ28879" t="str">
            <v>SNS1664</v>
          </cell>
        </row>
        <row r="28880">
          <cell r="AQ28880" t="str">
            <v>SNS1686</v>
          </cell>
        </row>
        <row r="28881">
          <cell r="AQ28881" t="str">
            <v>SNS1712</v>
          </cell>
        </row>
        <row r="28882">
          <cell r="AQ28882" t="str">
            <v>SNS1853</v>
          </cell>
        </row>
        <row r="28883">
          <cell r="AQ28883" t="str">
            <v>SNS1893</v>
          </cell>
        </row>
        <row r="28884">
          <cell r="AQ28884" t="str">
            <v>SNS1927</v>
          </cell>
        </row>
        <row r="28885">
          <cell r="AQ28885" t="str">
            <v>SNS2312</v>
          </cell>
        </row>
        <row r="28886">
          <cell r="AQ28886" t="str">
            <v>SNS2426</v>
          </cell>
        </row>
        <row r="28887">
          <cell r="AQ28887" t="str">
            <v>SNS2496</v>
          </cell>
        </row>
        <row r="28888">
          <cell r="AQ28888" t="str">
            <v>SPD1682</v>
          </cell>
        </row>
        <row r="28889">
          <cell r="AQ28889" t="str">
            <v>SPD2457</v>
          </cell>
        </row>
        <row r="28890">
          <cell r="AQ28890" t="str">
            <v>SSZ1591</v>
          </cell>
        </row>
        <row r="28891">
          <cell r="AQ28891" t="str">
            <v>STH1812</v>
          </cell>
        </row>
        <row r="28892">
          <cell r="AQ28892" t="str">
            <v>STY1216</v>
          </cell>
        </row>
        <row r="28893">
          <cell r="AQ28893" t="str">
            <v>STY1284</v>
          </cell>
        </row>
        <row r="28894">
          <cell r="AQ28894" t="str">
            <v>STY1310</v>
          </cell>
        </row>
        <row r="28895">
          <cell r="AQ28895" t="str">
            <v>STY1469</v>
          </cell>
        </row>
        <row r="28896">
          <cell r="AQ28896" t="str">
            <v>STY1477</v>
          </cell>
        </row>
        <row r="28897">
          <cell r="AQ28897" t="str">
            <v>STY1578</v>
          </cell>
        </row>
        <row r="28898">
          <cell r="AQ28898" t="str">
            <v>STY1616</v>
          </cell>
        </row>
        <row r="28899">
          <cell r="AQ28899" t="str">
            <v>STY1617</v>
          </cell>
        </row>
        <row r="28900">
          <cell r="AQ28900" t="str">
            <v>STY1685</v>
          </cell>
        </row>
        <row r="28901">
          <cell r="AQ28901" t="str">
            <v>STY1691</v>
          </cell>
        </row>
        <row r="28902">
          <cell r="AQ28902" t="str">
            <v>STY1692</v>
          </cell>
        </row>
        <row r="28903">
          <cell r="AQ28903" t="str">
            <v>STY1695</v>
          </cell>
        </row>
        <row r="28904">
          <cell r="AQ28904" t="str">
            <v>STY1713</v>
          </cell>
        </row>
        <row r="28905">
          <cell r="AQ28905" t="str">
            <v>STY1714</v>
          </cell>
        </row>
        <row r="28906">
          <cell r="AQ28906" t="str">
            <v>STY1725</v>
          </cell>
        </row>
        <row r="28907">
          <cell r="AQ28907" t="str">
            <v>STY1768</v>
          </cell>
        </row>
        <row r="28908">
          <cell r="AQ28908" t="str">
            <v>STY1769</v>
          </cell>
        </row>
        <row r="28909">
          <cell r="AQ28909" t="str">
            <v>STY1792</v>
          </cell>
        </row>
        <row r="28910">
          <cell r="AQ28910" t="str">
            <v>STY1805</v>
          </cell>
        </row>
        <row r="28911">
          <cell r="AQ28911" t="str">
            <v>STY1892</v>
          </cell>
        </row>
        <row r="28912">
          <cell r="AQ28912" t="str">
            <v>STY2307</v>
          </cell>
        </row>
        <row r="28913">
          <cell r="AQ28913" t="str">
            <v>STY2418</v>
          </cell>
        </row>
        <row r="28914">
          <cell r="AQ28914" t="str">
            <v>STY2419</v>
          </cell>
        </row>
        <row r="28915">
          <cell r="AQ28915" t="str">
            <v>STY2422</v>
          </cell>
        </row>
        <row r="28916">
          <cell r="AQ28916" t="str">
            <v>STY2434</v>
          </cell>
        </row>
        <row r="28917">
          <cell r="AQ28917" t="str">
            <v>STY2435</v>
          </cell>
        </row>
        <row r="28918">
          <cell r="AQ28918" t="str">
            <v>STY2453</v>
          </cell>
        </row>
        <row r="28919">
          <cell r="AQ28919" t="str">
            <v>STY2465</v>
          </cell>
        </row>
        <row r="28920">
          <cell r="AQ28920" t="str">
            <v>STY2473</v>
          </cell>
        </row>
        <row r="28921">
          <cell r="AQ28921" t="str">
            <v>STY2474</v>
          </cell>
        </row>
        <row r="28922">
          <cell r="AQ28922" t="str">
            <v>STY2304</v>
          </cell>
        </row>
        <row r="28923">
          <cell r="AQ28923" t="str">
            <v/>
          </cell>
        </row>
        <row r="28924">
          <cell r="AQ28924" t="str">
            <v>SNS8246</v>
          </cell>
        </row>
        <row r="28925">
          <cell r="AQ28925" t="str">
            <v>STY8195</v>
          </cell>
        </row>
        <row r="28926">
          <cell r="AQ28926" t="str">
            <v>STY8196</v>
          </cell>
        </row>
        <row r="28927">
          <cell r="AQ28927" t="str">
            <v/>
          </cell>
        </row>
        <row r="28928">
          <cell r="AQ28928" t="str">
            <v>SFD05S224</v>
          </cell>
        </row>
        <row r="28929">
          <cell r="AQ28929" t="str">
            <v>SHD05S181</v>
          </cell>
        </row>
        <row r="28930">
          <cell r="AQ28930" t="str">
            <v>SHD05S315</v>
          </cell>
        </row>
        <row r="28931">
          <cell r="AQ28931" t="str">
            <v>SHD05S387</v>
          </cell>
        </row>
        <row r="28932">
          <cell r="AQ28932" t="str">
            <v>SMS05S302</v>
          </cell>
        </row>
        <row r="28933">
          <cell r="AQ28933" t="str">
            <v>SNS05S225</v>
          </cell>
        </row>
        <row r="28934">
          <cell r="AQ28934" t="str">
            <v>SNS05S243</v>
          </cell>
        </row>
        <row r="28935">
          <cell r="AQ28935" t="str">
            <v>SPD05S322</v>
          </cell>
        </row>
        <row r="28936">
          <cell r="AQ28936" t="str">
            <v>SSZ05S459</v>
          </cell>
        </row>
        <row r="28937">
          <cell r="AQ28937" t="str">
            <v>STY05S235</v>
          </cell>
        </row>
        <row r="28938">
          <cell r="AQ28938" t="str">
            <v>STY05S290</v>
          </cell>
        </row>
        <row r="28939">
          <cell r="AQ28939" t="str">
            <v>STY05S365</v>
          </cell>
        </row>
        <row r="28940">
          <cell r="AQ28940" t="str">
            <v>STY05S369</v>
          </cell>
        </row>
        <row r="28941">
          <cell r="AQ28941" t="str">
            <v>STY05S394</v>
          </cell>
        </row>
        <row r="28942">
          <cell r="AQ28942" t="str">
            <v>STY05S396</v>
          </cell>
        </row>
        <row r="28943">
          <cell r="AQ28943" t="str">
            <v>STY05S477</v>
          </cell>
        </row>
        <row r="28944">
          <cell r="AQ28944" t="str">
            <v>STY05S183</v>
          </cell>
        </row>
        <row r="28945">
          <cell r="AQ28945" t="str">
            <v>STY05S226</v>
          </cell>
        </row>
        <row r="28946">
          <cell r="AQ28946" t="str">
            <v/>
          </cell>
        </row>
        <row r="28947">
          <cell r="AQ28947" t="str">
            <v>SFD05A306</v>
          </cell>
        </row>
        <row r="28948">
          <cell r="AQ28948" t="str">
            <v>SFL05A310</v>
          </cell>
        </row>
        <row r="28949">
          <cell r="AQ28949" t="str">
            <v>SHD05A338</v>
          </cell>
        </row>
        <row r="28950">
          <cell r="AQ28950" t="str">
            <v>SHD05A361</v>
          </cell>
        </row>
        <row r="28951">
          <cell r="AQ28951" t="str">
            <v>SHD05A400</v>
          </cell>
        </row>
        <row r="28952">
          <cell r="AQ28952" t="str">
            <v>SHD05A448</v>
          </cell>
        </row>
        <row r="28953">
          <cell r="AQ28953" t="str">
            <v>SMA05A441</v>
          </cell>
        </row>
        <row r="28954">
          <cell r="AQ28954" t="str">
            <v>SMS05A376</v>
          </cell>
        </row>
        <row r="28955">
          <cell r="AQ28955" t="str">
            <v>SMS05A377</v>
          </cell>
        </row>
        <row r="28956">
          <cell r="AQ28956" t="str">
            <v>SNS05A311</v>
          </cell>
        </row>
        <row r="28957">
          <cell r="AQ28957" t="str">
            <v>SNS05A344</v>
          </cell>
        </row>
        <row r="28958">
          <cell r="AQ28958" t="str">
            <v>SNS05A472</v>
          </cell>
        </row>
        <row r="28959">
          <cell r="AQ28959" t="str">
            <v>SSZ05A442</v>
          </cell>
        </row>
        <row r="28960">
          <cell r="AQ28960" t="str">
            <v>STY05A261</v>
          </cell>
        </row>
        <row r="28961">
          <cell r="AQ28961" t="str">
            <v>STY05A262</v>
          </cell>
        </row>
        <row r="28962">
          <cell r="AQ28962" t="str">
            <v>STY05A295</v>
          </cell>
        </row>
        <row r="28963">
          <cell r="AQ28963" t="str">
            <v>STY05A337</v>
          </cell>
        </row>
        <row r="28964">
          <cell r="AQ28964" t="str">
            <v>STY05A359</v>
          </cell>
        </row>
        <row r="28965">
          <cell r="AQ28965" t="str">
            <v>STY05A375</v>
          </cell>
        </row>
        <row r="28966">
          <cell r="AQ28966" t="str">
            <v>SNS05A252</v>
          </cell>
        </row>
        <row r="28967">
          <cell r="AQ28967" t="str">
            <v/>
          </cell>
        </row>
        <row r="28968">
          <cell r="AQ28968" t="str">
            <v>SFD05D366</v>
          </cell>
        </row>
        <row r="28969">
          <cell r="AQ28969" t="str">
            <v>SHD05D287</v>
          </cell>
        </row>
        <row r="28970">
          <cell r="AQ28970" t="str">
            <v>SHD05D292</v>
          </cell>
        </row>
        <row r="28971">
          <cell r="AQ28971" t="str">
            <v>SMS05D039</v>
          </cell>
        </row>
        <row r="28972">
          <cell r="AQ28972" t="str">
            <v>SNS05D112</v>
          </cell>
        </row>
        <row r="28973">
          <cell r="AQ28973" t="str">
            <v>SNS05D393</v>
          </cell>
        </row>
        <row r="28974">
          <cell r="AQ28974" t="str">
            <v>SNS05D445</v>
          </cell>
        </row>
        <row r="28975">
          <cell r="AQ28975" t="str">
            <v>SNS05D462</v>
          </cell>
        </row>
        <row r="28976">
          <cell r="AQ28976" t="str">
            <v>STY05D321</v>
          </cell>
        </row>
        <row r="28977">
          <cell r="AQ28977" t="str">
            <v>STY05D347</v>
          </cell>
        </row>
        <row r="28978">
          <cell r="AQ28978" t="str">
            <v>STY05D351</v>
          </cell>
        </row>
        <row r="28979">
          <cell r="AQ28979" t="str">
            <v>SNS05D392</v>
          </cell>
        </row>
        <row r="28980">
          <cell r="AQ28980" t="str">
            <v>STY05D341</v>
          </cell>
        </row>
        <row r="28981">
          <cell r="AQ28981" t="str">
            <v>STY05D348</v>
          </cell>
        </row>
        <row r="28982">
          <cell r="AQ28982" t="str">
            <v/>
          </cell>
        </row>
        <row r="28983">
          <cell r="AQ28983" t="str">
            <v>SD01042</v>
          </cell>
        </row>
        <row r="28984">
          <cell r="AQ28984" t="str">
            <v>SD01043</v>
          </cell>
        </row>
        <row r="28985">
          <cell r="AQ28985" t="str">
            <v>SD01284</v>
          </cell>
        </row>
        <row r="28986">
          <cell r="AQ28986" t="str">
            <v>SD02009</v>
          </cell>
        </row>
        <row r="28987">
          <cell r="AQ28987" t="str">
            <v>SD7159</v>
          </cell>
        </row>
        <row r="28988">
          <cell r="AQ28988" t="str">
            <v>SD7267</v>
          </cell>
        </row>
        <row r="28989">
          <cell r="AQ28989" t="str">
            <v>SD7298</v>
          </cell>
        </row>
        <row r="28990">
          <cell r="AQ28990" t="str">
            <v>SD7502</v>
          </cell>
        </row>
        <row r="28991">
          <cell r="AQ28991" t="str">
            <v>SD7582</v>
          </cell>
        </row>
        <row r="28992">
          <cell r="AQ28992" t="str">
            <v>SD7598</v>
          </cell>
        </row>
        <row r="28993">
          <cell r="AQ28993" t="str">
            <v>SD7599</v>
          </cell>
        </row>
        <row r="28994">
          <cell r="AQ28994" t="str">
            <v>SD7687</v>
          </cell>
        </row>
        <row r="28995">
          <cell r="AQ28995" t="str">
            <v>SD7692</v>
          </cell>
        </row>
        <row r="28996">
          <cell r="AQ28996" t="str">
            <v>SD7715</v>
          </cell>
        </row>
        <row r="28997">
          <cell r="AQ28997" t="str">
            <v>SD7716</v>
          </cell>
        </row>
        <row r="28998">
          <cell r="AQ28998" t="str">
            <v>SDW7987</v>
          </cell>
        </row>
        <row r="28999">
          <cell r="AQ28999" t="str">
            <v>SFD7208</v>
          </cell>
        </row>
        <row r="29000">
          <cell r="AQ29000" t="str">
            <v>SFD7417</v>
          </cell>
        </row>
        <row r="29001">
          <cell r="AQ29001" t="str">
            <v>SFD7418</v>
          </cell>
        </row>
        <row r="29002">
          <cell r="AQ29002" t="str">
            <v>SFD7429</v>
          </cell>
        </row>
        <row r="29003">
          <cell r="AQ29003" t="str">
            <v>SFD7479</v>
          </cell>
        </row>
        <row r="29004">
          <cell r="AQ29004" t="str">
            <v>SFD7489</v>
          </cell>
        </row>
        <row r="29005">
          <cell r="AQ29005" t="str">
            <v>SFD7500</v>
          </cell>
        </row>
        <row r="29006">
          <cell r="AQ29006" t="str">
            <v>SFD7569</v>
          </cell>
        </row>
        <row r="29007">
          <cell r="AQ29007" t="str">
            <v>SFD7570</v>
          </cell>
        </row>
        <row r="29008">
          <cell r="AQ29008" t="str">
            <v>SFV0176</v>
          </cell>
        </row>
        <row r="29009">
          <cell r="AQ29009" t="str">
            <v>SHA01038</v>
          </cell>
        </row>
        <row r="29010">
          <cell r="AQ29010" t="str">
            <v>SHC7468</v>
          </cell>
        </row>
        <row r="29011">
          <cell r="AQ29011" t="str">
            <v>SHC7534</v>
          </cell>
        </row>
        <row r="29012">
          <cell r="AQ29012" t="str">
            <v>SHD01046</v>
          </cell>
        </row>
        <row r="29013">
          <cell r="AQ29013" t="str">
            <v>SHD04129</v>
          </cell>
        </row>
        <row r="29014">
          <cell r="AQ29014" t="str">
            <v>SHD04130</v>
          </cell>
        </row>
        <row r="29015">
          <cell r="AQ29015" t="str">
            <v>SHD04134</v>
          </cell>
        </row>
        <row r="29016">
          <cell r="AQ29016" t="str">
            <v>SHD04135</v>
          </cell>
        </row>
        <row r="29017">
          <cell r="AQ29017" t="str">
            <v>SHD7295</v>
          </cell>
        </row>
        <row r="29018">
          <cell r="AQ29018" t="str">
            <v>SHD7336</v>
          </cell>
        </row>
        <row r="29019">
          <cell r="AQ29019" t="str">
            <v>SHD7337</v>
          </cell>
        </row>
        <row r="29020">
          <cell r="AQ29020" t="str">
            <v>SHD7338</v>
          </cell>
        </row>
        <row r="29021">
          <cell r="AQ29021" t="str">
            <v>SHD7370</v>
          </cell>
        </row>
        <row r="29022">
          <cell r="AQ29022" t="str">
            <v>SHD7371</v>
          </cell>
        </row>
        <row r="29023">
          <cell r="AQ29023" t="str">
            <v>SHD7390</v>
          </cell>
        </row>
        <row r="29024">
          <cell r="AQ29024" t="str">
            <v>SHD7396</v>
          </cell>
        </row>
        <row r="29025">
          <cell r="AQ29025" t="str">
            <v>SHD7397</v>
          </cell>
        </row>
        <row r="29026">
          <cell r="AQ29026" t="str">
            <v>SHD7405</v>
          </cell>
        </row>
        <row r="29027">
          <cell r="AQ29027" t="str">
            <v>SHD7408</v>
          </cell>
        </row>
        <row r="29028">
          <cell r="AQ29028" t="str">
            <v>SHD7409</v>
          </cell>
        </row>
        <row r="29029">
          <cell r="AQ29029" t="str">
            <v>SHD7410</v>
          </cell>
        </row>
        <row r="29030">
          <cell r="AQ29030" t="str">
            <v>SHD7414</v>
          </cell>
        </row>
        <row r="29031">
          <cell r="AQ29031" t="str">
            <v>SHD7488</v>
          </cell>
        </row>
        <row r="29032">
          <cell r="AQ29032" t="str">
            <v>SHD7494</v>
          </cell>
        </row>
        <row r="29033">
          <cell r="AQ29033" t="str">
            <v>SHD7495</v>
          </cell>
        </row>
        <row r="29034">
          <cell r="AQ29034" t="str">
            <v>SHD7533</v>
          </cell>
        </row>
        <row r="29035">
          <cell r="AQ29035" t="str">
            <v>SHD7535</v>
          </cell>
        </row>
        <row r="29036">
          <cell r="AQ29036" t="str">
            <v>SHD7574</v>
          </cell>
        </row>
        <row r="29037">
          <cell r="AQ29037" t="str">
            <v>SHD7575</v>
          </cell>
        </row>
        <row r="29038">
          <cell r="AQ29038" t="str">
            <v>SHD7632</v>
          </cell>
        </row>
        <row r="29039">
          <cell r="AQ29039" t="str">
            <v>SHD7633</v>
          </cell>
        </row>
        <row r="29040">
          <cell r="AQ29040" t="str">
            <v>SHD7655</v>
          </cell>
        </row>
        <row r="29041">
          <cell r="AQ29041" t="str">
            <v>SHD7656</v>
          </cell>
        </row>
        <row r="29042">
          <cell r="AQ29042" t="str">
            <v>SHD7657</v>
          </cell>
        </row>
        <row r="29043">
          <cell r="AQ29043" t="str">
            <v>SHD7703</v>
          </cell>
        </row>
        <row r="29044">
          <cell r="AQ29044" t="str">
            <v>SHD7708</v>
          </cell>
        </row>
        <row r="29045">
          <cell r="AQ29045" t="str">
            <v>SHD7709</v>
          </cell>
        </row>
        <row r="29046">
          <cell r="AQ29046" t="str">
            <v>SHD7726</v>
          </cell>
        </row>
        <row r="29047">
          <cell r="AQ29047" t="str">
            <v>SHD7865</v>
          </cell>
        </row>
        <row r="29048">
          <cell r="AQ29048" t="str">
            <v>SHD7866</v>
          </cell>
        </row>
        <row r="29049">
          <cell r="AQ29049" t="str">
            <v>SHD7893</v>
          </cell>
        </row>
        <row r="29050">
          <cell r="AQ29050" t="str">
            <v>SHD7894</v>
          </cell>
        </row>
        <row r="29051">
          <cell r="AQ29051" t="str">
            <v>SHD7913</v>
          </cell>
        </row>
        <row r="29052">
          <cell r="AQ29052" t="str">
            <v>SHD7916</v>
          </cell>
        </row>
        <row r="29053">
          <cell r="AQ29053" t="str">
            <v>SHD7980</v>
          </cell>
        </row>
        <row r="29054">
          <cell r="AQ29054" t="str">
            <v>SHY7615</v>
          </cell>
        </row>
        <row r="29055">
          <cell r="AQ29055" t="str">
            <v>SHY7618</v>
          </cell>
        </row>
        <row r="29056">
          <cell r="AQ29056" t="str">
            <v>SHY7869</v>
          </cell>
        </row>
        <row r="29057">
          <cell r="AQ29057" t="str">
            <v>SHY7903</v>
          </cell>
        </row>
        <row r="29058">
          <cell r="AQ29058" t="str">
            <v>SHY7944</v>
          </cell>
        </row>
        <row r="29059">
          <cell r="AQ29059" t="str">
            <v>SIZ7300</v>
          </cell>
        </row>
        <row r="29060">
          <cell r="AQ29060" t="str">
            <v>SIZ7301</v>
          </cell>
        </row>
        <row r="29061">
          <cell r="AQ29061" t="str">
            <v>SIZ7302</v>
          </cell>
        </row>
        <row r="29062">
          <cell r="AQ29062" t="str">
            <v>SKI7518</v>
          </cell>
        </row>
        <row r="29063">
          <cell r="AQ29063" t="str">
            <v>SKI7519</v>
          </cell>
        </row>
        <row r="29064">
          <cell r="AQ29064" t="str">
            <v>SKI7526</v>
          </cell>
        </row>
        <row r="29065">
          <cell r="AQ29065" t="str">
            <v>SKI7739</v>
          </cell>
        </row>
        <row r="29066">
          <cell r="AQ29066" t="str">
            <v>SKI7740</v>
          </cell>
        </row>
        <row r="29067">
          <cell r="AQ29067" t="str">
            <v>SKJ7413</v>
          </cell>
        </row>
        <row r="29068">
          <cell r="AQ29068" t="str">
            <v>SMA7712</v>
          </cell>
        </row>
        <row r="29069">
          <cell r="AQ29069" t="str">
            <v>SMA7912</v>
          </cell>
        </row>
        <row r="29070">
          <cell r="AQ29070" t="str">
            <v>SMA7964</v>
          </cell>
        </row>
        <row r="29071">
          <cell r="AQ29071" t="str">
            <v>SMS01091</v>
          </cell>
        </row>
        <row r="29072">
          <cell r="AQ29072" t="str">
            <v>SMS7311</v>
          </cell>
        </row>
        <row r="29073">
          <cell r="AQ29073" t="str">
            <v>SMS7339</v>
          </cell>
        </row>
        <row r="29074">
          <cell r="AQ29074" t="str">
            <v>SMS7340</v>
          </cell>
        </row>
        <row r="29075">
          <cell r="AQ29075" t="str">
            <v>SMS7347</v>
          </cell>
        </row>
        <row r="29076">
          <cell r="AQ29076" t="str">
            <v>SMS7422</v>
          </cell>
        </row>
        <row r="29077">
          <cell r="AQ29077" t="str">
            <v>SMS7619</v>
          </cell>
        </row>
        <row r="29078">
          <cell r="AQ29078" t="str">
            <v>SMS7620</v>
          </cell>
        </row>
        <row r="29079">
          <cell r="AQ29079" t="str">
            <v>SMS7628</v>
          </cell>
        </row>
        <row r="29080">
          <cell r="AQ29080" t="str">
            <v>SMS7630</v>
          </cell>
        </row>
        <row r="29081">
          <cell r="AQ29081" t="str">
            <v>SMS7676</v>
          </cell>
        </row>
        <row r="29082">
          <cell r="AQ29082" t="str">
            <v>SMS7694</v>
          </cell>
        </row>
        <row r="29083">
          <cell r="AQ29083" t="str">
            <v>SMS7695</v>
          </cell>
        </row>
        <row r="29084">
          <cell r="AQ29084" t="str">
            <v>SMS7701</v>
          </cell>
        </row>
        <row r="29085">
          <cell r="AQ29085" t="str">
            <v>SMS7702</v>
          </cell>
        </row>
        <row r="29086">
          <cell r="AQ29086" t="str">
            <v>SMS7763</v>
          </cell>
        </row>
        <row r="29087">
          <cell r="AQ29087" t="str">
            <v>SMS7898</v>
          </cell>
        </row>
        <row r="29088">
          <cell r="AQ29088" t="str">
            <v>SMS7988</v>
          </cell>
        </row>
        <row r="29089">
          <cell r="AQ29089" t="str">
            <v>SMV7348</v>
          </cell>
        </row>
        <row r="29090">
          <cell r="AQ29090" t="str">
            <v>SNS01028</v>
          </cell>
        </row>
        <row r="29091">
          <cell r="AQ29091" t="str">
            <v>SNS0168</v>
          </cell>
        </row>
        <row r="29092">
          <cell r="AQ29092" t="str">
            <v>SNS01S195</v>
          </cell>
        </row>
        <row r="29093">
          <cell r="AQ29093" t="str">
            <v>SNS02010</v>
          </cell>
        </row>
        <row r="29094">
          <cell r="AQ29094" t="str">
            <v>SNS04146</v>
          </cell>
        </row>
        <row r="29095">
          <cell r="AQ29095" t="str">
            <v>SNS7165</v>
          </cell>
        </row>
        <row r="29096">
          <cell r="AQ29096" t="str">
            <v>SNS7204</v>
          </cell>
        </row>
        <row r="29097">
          <cell r="AQ29097" t="str">
            <v>SNS7270</v>
          </cell>
        </row>
        <row r="29098">
          <cell r="AQ29098" t="str">
            <v>SNS7299</v>
          </cell>
        </row>
        <row r="29099">
          <cell r="AQ29099" t="str">
            <v>SNS7323</v>
          </cell>
        </row>
        <row r="29100">
          <cell r="AQ29100" t="str">
            <v>SNS7382</v>
          </cell>
        </row>
        <row r="29101">
          <cell r="AQ29101" t="str">
            <v>SNS7475</v>
          </cell>
        </row>
        <row r="29102">
          <cell r="AQ29102" t="str">
            <v>SNS7504</v>
          </cell>
        </row>
        <row r="29103">
          <cell r="AQ29103" t="str">
            <v>SNS7530</v>
          </cell>
        </row>
        <row r="29104">
          <cell r="AQ29104" t="str">
            <v>SNS7563</v>
          </cell>
        </row>
        <row r="29105">
          <cell r="AQ29105" t="str">
            <v>SNS7568</v>
          </cell>
        </row>
        <row r="29106">
          <cell r="AQ29106" t="str">
            <v>SNS7600</v>
          </cell>
        </row>
        <row r="29107">
          <cell r="AQ29107" t="str">
            <v>SNS7634</v>
          </cell>
        </row>
        <row r="29108">
          <cell r="AQ29108" t="str">
            <v>SNS7635</v>
          </cell>
        </row>
        <row r="29109">
          <cell r="AQ29109" t="str">
            <v>SNS7640</v>
          </cell>
        </row>
        <row r="29110">
          <cell r="AQ29110" t="str">
            <v>SNS7641</v>
          </cell>
        </row>
        <row r="29111">
          <cell r="AQ29111" t="str">
            <v>SNS7651</v>
          </cell>
        </row>
        <row r="29112">
          <cell r="AQ29112" t="str">
            <v>SNS7686</v>
          </cell>
        </row>
        <row r="29113">
          <cell r="AQ29113" t="str">
            <v>SNS7713</v>
          </cell>
        </row>
        <row r="29114">
          <cell r="AQ29114" t="str">
            <v>SNS7714</v>
          </cell>
        </row>
        <row r="29115">
          <cell r="AQ29115" t="str">
            <v>SNS7717</v>
          </cell>
        </row>
        <row r="29116">
          <cell r="AQ29116" t="str">
            <v>SNS7718</v>
          </cell>
        </row>
        <row r="29117">
          <cell r="AQ29117" t="str">
            <v>SNS7765</v>
          </cell>
        </row>
        <row r="29118">
          <cell r="AQ29118" t="str">
            <v>SNS7867</v>
          </cell>
        </row>
        <row r="29119">
          <cell r="AQ29119" t="str">
            <v>SNS7885</v>
          </cell>
        </row>
        <row r="29120">
          <cell r="AQ29120" t="str">
            <v>SNS7899</v>
          </cell>
        </row>
        <row r="29121">
          <cell r="AQ29121" t="str">
            <v>SNS7990</v>
          </cell>
        </row>
        <row r="29122">
          <cell r="AQ29122" t="str">
            <v>SPD7407</v>
          </cell>
        </row>
        <row r="29123">
          <cell r="AQ29123" t="str">
            <v>SPD7514</v>
          </cell>
        </row>
        <row r="29124">
          <cell r="AQ29124" t="str">
            <v>SPD7629</v>
          </cell>
        </row>
        <row r="29125">
          <cell r="AQ29125" t="str">
            <v>SPD7636</v>
          </cell>
        </row>
        <row r="29126">
          <cell r="AQ29126" t="str">
            <v>SPT7363</v>
          </cell>
        </row>
        <row r="29127">
          <cell r="AQ29127" t="str">
            <v>SPT7364</v>
          </cell>
        </row>
        <row r="29128">
          <cell r="AQ29128" t="str">
            <v>SPT7369</v>
          </cell>
        </row>
        <row r="29129">
          <cell r="AQ29129" t="str">
            <v>SPT7398</v>
          </cell>
        </row>
        <row r="29130">
          <cell r="AQ29130" t="str">
            <v>SPT7423</v>
          </cell>
        </row>
        <row r="29131">
          <cell r="AQ29131" t="str">
            <v>SPT7460</v>
          </cell>
        </row>
        <row r="29132">
          <cell r="AQ29132" t="str">
            <v>SPT7463</v>
          </cell>
        </row>
        <row r="29133">
          <cell r="AQ29133" t="str">
            <v>SSB7904</v>
          </cell>
        </row>
        <row r="29134">
          <cell r="AQ29134" t="str">
            <v>SSB7905</v>
          </cell>
        </row>
        <row r="29135">
          <cell r="AQ29135" t="str">
            <v>SSB7930</v>
          </cell>
        </row>
        <row r="29136">
          <cell r="AQ29136" t="str">
            <v>SSZ7431</v>
          </cell>
        </row>
        <row r="29137">
          <cell r="AQ29137" t="str">
            <v>SSZ7433</v>
          </cell>
        </row>
        <row r="29138">
          <cell r="AQ29138" t="str">
            <v>SSZ7436</v>
          </cell>
        </row>
        <row r="29139">
          <cell r="AQ29139" t="str">
            <v>SSZ7439</v>
          </cell>
        </row>
        <row r="29140">
          <cell r="AQ29140" t="str">
            <v>SSZ7719</v>
          </cell>
        </row>
        <row r="29141">
          <cell r="AQ29141" t="str">
            <v>SSZ7897</v>
          </cell>
        </row>
        <row r="29142">
          <cell r="AQ29142" t="str">
            <v>SSZ7953</v>
          </cell>
        </row>
        <row r="29143">
          <cell r="AQ29143" t="str">
            <v>SSZ7955</v>
          </cell>
        </row>
        <row r="29144">
          <cell r="AQ29144" t="str">
            <v>SSZ7956</v>
          </cell>
        </row>
        <row r="29145">
          <cell r="AQ29145" t="str">
            <v>SSZ7963</v>
          </cell>
        </row>
        <row r="29146">
          <cell r="AQ29146" t="str">
            <v>STC7639</v>
          </cell>
        </row>
        <row r="29147">
          <cell r="AQ29147" t="str">
            <v>STH7625</v>
          </cell>
        </row>
        <row r="29148">
          <cell r="AQ29148" t="str">
            <v>STL7403</v>
          </cell>
        </row>
        <row r="29149">
          <cell r="AQ29149" t="str">
            <v>STV7662</v>
          </cell>
        </row>
        <row r="29150">
          <cell r="AQ29150" t="str">
            <v>STV7663</v>
          </cell>
        </row>
        <row r="29151">
          <cell r="AQ29151" t="str">
            <v>STY01240</v>
          </cell>
        </row>
        <row r="29152">
          <cell r="AQ29152" t="str">
            <v>STY01263</v>
          </cell>
        </row>
        <row r="29153">
          <cell r="AQ29153" t="str">
            <v>STY04121</v>
          </cell>
        </row>
        <row r="29154">
          <cell r="AQ29154" t="str">
            <v>STY04122</v>
          </cell>
        </row>
        <row r="29155">
          <cell r="AQ29155" t="str">
            <v>STY04133</v>
          </cell>
        </row>
        <row r="29156">
          <cell r="AQ29156" t="str">
            <v>STY2394EB</v>
          </cell>
        </row>
        <row r="29157">
          <cell r="AQ29157" t="str">
            <v>STY7135</v>
          </cell>
        </row>
        <row r="29158">
          <cell r="AQ29158" t="str">
            <v>STY7181</v>
          </cell>
        </row>
        <row r="29159">
          <cell r="AQ29159" t="str">
            <v>STY7201</v>
          </cell>
        </row>
        <row r="29160">
          <cell r="AQ29160" t="str">
            <v>STY7253</v>
          </cell>
        </row>
        <row r="29161">
          <cell r="AQ29161" t="str">
            <v>STY7254</v>
          </cell>
        </row>
        <row r="29162">
          <cell r="AQ29162" t="str">
            <v>STY7269</v>
          </cell>
        </row>
        <row r="29163">
          <cell r="AQ29163" t="str">
            <v>STY7303</v>
          </cell>
        </row>
        <row r="29164">
          <cell r="AQ29164" t="str">
            <v>STY7341</v>
          </cell>
        </row>
        <row r="29165">
          <cell r="AQ29165" t="str">
            <v>STY7342</v>
          </cell>
        </row>
        <row r="29166">
          <cell r="AQ29166" t="str">
            <v>STY7343</v>
          </cell>
        </row>
        <row r="29167">
          <cell r="AQ29167" t="str">
            <v>STY7353</v>
          </cell>
        </row>
        <row r="29168">
          <cell r="AQ29168" t="str">
            <v>STY7355</v>
          </cell>
        </row>
        <row r="29169">
          <cell r="AQ29169" t="str">
            <v>STY7358</v>
          </cell>
        </row>
        <row r="29170">
          <cell r="AQ29170" t="str">
            <v>STY7359</v>
          </cell>
        </row>
        <row r="29171">
          <cell r="AQ29171" t="str">
            <v>STY7375</v>
          </cell>
        </row>
        <row r="29172">
          <cell r="AQ29172" t="str">
            <v>STY7378</v>
          </cell>
        </row>
        <row r="29173">
          <cell r="AQ29173" t="str">
            <v>STY7381</v>
          </cell>
        </row>
        <row r="29174">
          <cell r="AQ29174" t="str">
            <v>STY7399</v>
          </cell>
        </row>
        <row r="29175">
          <cell r="AQ29175" t="str">
            <v>STY7427</v>
          </cell>
        </row>
        <row r="29176">
          <cell r="AQ29176" t="str">
            <v>STY7450</v>
          </cell>
        </row>
        <row r="29177">
          <cell r="AQ29177" t="str">
            <v>STY7451</v>
          </cell>
        </row>
        <row r="29178">
          <cell r="AQ29178" t="str">
            <v>STY7474</v>
          </cell>
        </row>
        <row r="29179">
          <cell r="AQ29179" t="str">
            <v>STY7476</v>
          </cell>
        </row>
        <row r="29180">
          <cell r="AQ29180" t="str">
            <v>STY7507</v>
          </cell>
        </row>
        <row r="29181">
          <cell r="AQ29181" t="str">
            <v>STY7511</v>
          </cell>
        </row>
        <row r="29182">
          <cell r="AQ29182" t="str">
            <v>STY7512</v>
          </cell>
        </row>
        <row r="29183">
          <cell r="AQ29183" t="str">
            <v>STY7556</v>
          </cell>
        </row>
        <row r="29184">
          <cell r="AQ29184" t="str">
            <v>STY7571A</v>
          </cell>
        </row>
        <row r="29185">
          <cell r="AQ29185" t="str">
            <v>STY7572</v>
          </cell>
        </row>
        <row r="29186">
          <cell r="AQ29186" t="str">
            <v>STY7573</v>
          </cell>
        </row>
        <row r="29187">
          <cell r="AQ29187" t="str">
            <v>STY7578</v>
          </cell>
        </row>
        <row r="29188">
          <cell r="AQ29188" t="str">
            <v>STY7580</v>
          </cell>
        </row>
        <row r="29189">
          <cell r="AQ29189" t="str">
            <v>STY7586</v>
          </cell>
        </row>
        <row r="29190">
          <cell r="AQ29190" t="str">
            <v>STY7591</v>
          </cell>
        </row>
        <row r="29191">
          <cell r="AQ29191" t="str">
            <v>STY7592</v>
          </cell>
        </row>
        <row r="29192">
          <cell r="AQ29192" t="str">
            <v>STY7593</v>
          </cell>
        </row>
        <row r="29193">
          <cell r="AQ29193" t="str">
            <v>STY7601</v>
          </cell>
        </row>
        <row r="29194">
          <cell r="AQ29194" t="str">
            <v>STY7622</v>
          </cell>
        </row>
        <row r="29195">
          <cell r="AQ29195" t="str">
            <v>STY7631</v>
          </cell>
        </row>
        <row r="29196">
          <cell r="AQ29196" t="str">
            <v>STY7637</v>
          </cell>
        </row>
        <row r="29197">
          <cell r="AQ29197" t="str">
            <v>STY7638</v>
          </cell>
        </row>
        <row r="29198">
          <cell r="AQ29198" t="str">
            <v>STY7648</v>
          </cell>
        </row>
        <row r="29199">
          <cell r="AQ29199" t="str">
            <v>STY7650</v>
          </cell>
        </row>
        <row r="29200">
          <cell r="AQ29200" t="str">
            <v>STY7654</v>
          </cell>
        </row>
        <row r="29201">
          <cell r="AQ29201" t="str">
            <v>STY7660</v>
          </cell>
        </row>
        <row r="29202">
          <cell r="AQ29202" t="str">
            <v>STY7661</v>
          </cell>
        </row>
        <row r="29203">
          <cell r="AQ29203" t="str">
            <v>STY7665</v>
          </cell>
        </row>
        <row r="29204">
          <cell r="AQ29204" t="str">
            <v>STY7667</v>
          </cell>
        </row>
        <row r="29205">
          <cell r="AQ29205" t="str">
            <v>STY7668</v>
          </cell>
        </row>
        <row r="29206">
          <cell r="AQ29206" t="str">
            <v>STY7671</v>
          </cell>
        </row>
        <row r="29207">
          <cell r="AQ29207" t="str">
            <v>STY7673</v>
          </cell>
        </row>
        <row r="29208">
          <cell r="AQ29208" t="str">
            <v>STY7674</v>
          </cell>
        </row>
        <row r="29209">
          <cell r="AQ29209" t="str">
            <v>STY7675</v>
          </cell>
        </row>
        <row r="29210">
          <cell r="AQ29210" t="str">
            <v>STY7706</v>
          </cell>
        </row>
        <row r="29211">
          <cell r="AQ29211" t="str">
            <v>STY7724</v>
          </cell>
        </row>
        <row r="29212">
          <cell r="AQ29212" t="str">
            <v>STY7757</v>
          </cell>
        </row>
        <row r="29213">
          <cell r="AQ29213" t="str">
            <v>STY7759</v>
          </cell>
        </row>
        <row r="29214">
          <cell r="AQ29214" t="str">
            <v>STY7840</v>
          </cell>
        </row>
        <row r="29215">
          <cell r="AQ29215" t="str">
            <v>STY7872</v>
          </cell>
        </row>
        <row r="29216">
          <cell r="AQ29216" t="str">
            <v>STY7875</v>
          </cell>
        </row>
        <row r="29217">
          <cell r="AQ29217" t="str">
            <v>STY7879</v>
          </cell>
        </row>
        <row r="29218">
          <cell r="AQ29218" t="str">
            <v>STY7880</v>
          </cell>
        </row>
        <row r="29219">
          <cell r="AQ29219" t="str">
            <v>STY7883</v>
          </cell>
        </row>
        <row r="29220">
          <cell r="AQ29220" t="str">
            <v>STY7892</v>
          </cell>
        </row>
        <row r="29221">
          <cell r="AQ29221" t="str">
            <v>STY7900</v>
          </cell>
        </row>
        <row r="29222">
          <cell r="AQ29222" t="str">
            <v>STY7929</v>
          </cell>
        </row>
        <row r="29223">
          <cell r="AQ29223" t="str">
            <v>STY7941</v>
          </cell>
        </row>
        <row r="29224">
          <cell r="AQ29224" t="str">
            <v>STY7947</v>
          </cell>
        </row>
        <row r="29225">
          <cell r="AQ29225" t="str">
            <v>STY7959</v>
          </cell>
        </row>
        <row r="29226">
          <cell r="AQ29226" t="str">
            <v>STY7961</v>
          </cell>
        </row>
        <row r="29227">
          <cell r="AQ29227" t="str">
            <v>STY7982</v>
          </cell>
        </row>
        <row r="29228">
          <cell r="AQ29228" t="str">
            <v>STY7983</v>
          </cell>
        </row>
        <row r="29229">
          <cell r="AQ29229" t="str">
            <v>STY7490</v>
          </cell>
        </row>
        <row r="29230">
          <cell r="AQ29230" t="str">
            <v>STY7596</v>
          </cell>
        </row>
        <row r="29231">
          <cell r="AQ29231" t="str">
            <v>STY7380</v>
          </cell>
        </row>
        <row r="29232">
          <cell r="AQ29232" t="str">
            <v>STY7579</v>
          </cell>
        </row>
        <row r="29233">
          <cell r="AQ29233" t="str">
            <v>SNS7764</v>
          </cell>
        </row>
        <row r="29234">
          <cell r="AQ29234" t="str">
            <v>STY7392</v>
          </cell>
        </row>
        <row r="29235">
          <cell r="AQ29235" t="str">
            <v>SNS7249</v>
          </cell>
        </row>
        <row r="29236">
          <cell r="AQ29236" t="str">
            <v>STY7747</v>
          </cell>
        </row>
        <row r="29237">
          <cell r="AQ29237" t="str">
            <v>STY7571</v>
          </cell>
        </row>
        <row r="29238">
          <cell r="AQ29238" t="str">
            <v/>
          </cell>
        </row>
        <row r="29239">
          <cell r="AQ29239" t="str">
            <v>SFD1622EB</v>
          </cell>
        </row>
        <row r="29240">
          <cell r="AQ29240" t="str">
            <v>SFD1730EB</v>
          </cell>
        </row>
        <row r="29241">
          <cell r="AQ29241" t="str">
            <v>SFD1731EB</v>
          </cell>
        </row>
        <row r="29242">
          <cell r="AQ29242" t="str">
            <v>SFD1735EB</v>
          </cell>
        </row>
        <row r="29243">
          <cell r="AQ29243" t="str">
            <v>SMA1772EB</v>
          </cell>
        </row>
        <row r="29244">
          <cell r="AQ29244" t="str">
            <v>SMS1701EB</v>
          </cell>
        </row>
        <row r="29245">
          <cell r="AQ29245" t="str">
            <v>SMS2416EB</v>
          </cell>
        </row>
        <row r="29246">
          <cell r="AQ29246" t="str">
            <v>SMS2466EB</v>
          </cell>
        </row>
        <row r="29247">
          <cell r="AQ29247" t="str">
            <v>SMS2467EB</v>
          </cell>
        </row>
        <row r="29248">
          <cell r="AQ29248" t="str">
            <v>SNS1494EB</v>
          </cell>
        </row>
        <row r="29249">
          <cell r="AQ29249" t="str">
            <v>SNS1545EB</v>
          </cell>
        </row>
        <row r="29250">
          <cell r="AQ29250" t="str">
            <v>SNS1636EB</v>
          </cell>
        </row>
        <row r="29251">
          <cell r="AQ29251" t="str">
            <v>SNS1638EB</v>
          </cell>
        </row>
        <row r="29252">
          <cell r="AQ29252" t="str">
            <v>SNS1686EB</v>
          </cell>
        </row>
        <row r="29253">
          <cell r="AQ29253" t="str">
            <v>SNS2312EB</v>
          </cell>
        </row>
        <row r="29254">
          <cell r="AQ29254" t="str">
            <v>SNS2393EB</v>
          </cell>
        </row>
        <row r="29255">
          <cell r="AQ29255" t="str">
            <v>SNS2426EB</v>
          </cell>
        </row>
        <row r="29256">
          <cell r="AQ29256" t="str">
            <v>SPD1682EB</v>
          </cell>
        </row>
        <row r="29257">
          <cell r="AQ29257" t="str">
            <v>SPD1687EB</v>
          </cell>
        </row>
        <row r="29258">
          <cell r="AQ29258" t="str">
            <v>SPD2457EB</v>
          </cell>
        </row>
        <row r="29259">
          <cell r="AQ29259" t="str">
            <v>SPT1402EB</v>
          </cell>
        </row>
        <row r="29260">
          <cell r="AQ29260" t="str">
            <v>SPT1408EB</v>
          </cell>
        </row>
        <row r="29261">
          <cell r="AQ29261" t="str">
            <v>SPT1437EB</v>
          </cell>
        </row>
        <row r="29262">
          <cell r="AQ29262" t="str">
            <v>SPT1520EB</v>
          </cell>
        </row>
        <row r="29263">
          <cell r="AQ29263" t="str">
            <v>SPT1709EB</v>
          </cell>
        </row>
        <row r="29264">
          <cell r="AQ29264" t="str">
            <v>STC1523EB</v>
          </cell>
        </row>
        <row r="29265">
          <cell r="AQ29265" t="str">
            <v>STC2300EB</v>
          </cell>
        </row>
        <row r="29266">
          <cell r="AQ29266" t="str">
            <v>STY1378EB</v>
          </cell>
        </row>
        <row r="29267">
          <cell r="AQ29267" t="str">
            <v>STY1433EB</v>
          </cell>
        </row>
        <row r="29268">
          <cell r="AQ29268" t="str">
            <v>STY1477EB</v>
          </cell>
        </row>
        <row r="29269">
          <cell r="AQ29269" t="str">
            <v>STY1483EB</v>
          </cell>
        </row>
        <row r="29270">
          <cell r="AQ29270" t="str">
            <v>STY1491EB</v>
          </cell>
        </row>
        <row r="29271">
          <cell r="AQ29271" t="str">
            <v>STY1616EB</v>
          </cell>
        </row>
        <row r="29272">
          <cell r="AQ29272" t="str">
            <v>STY1617EB</v>
          </cell>
        </row>
        <row r="29273">
          <cell r="AQ29273" t="str">
            <v>STY1659EB</v>
          </cell>
        </row>
        <row r="29274">
          <cell r="AQ29274" t="str">
            <v>STY1714EB</v>
          </cell>
        </row>
        <row r="29275">
          <cell r="AQ29275" t="str">
            <v>STY1725EB</v>
          </cell>
        </row>
        <row r="29276">
          <cell r="AQ29276" t="str">
            <v>STY2299EB</v>
          </cell>
        </row>
        <row r="29277">
          <cell r="AQ29277" t="str">
            <v>STY2301EB</v>
          </cell>
        </row>
        <row r="29278">
          <cell r="AQ29278" t="str">
            <v>STY2302EB</v>
          </cell>
        </row>
        <row r="29279">
          <cell r="AQ29279" t="str">
            <v>STY2304EB</v>
          </cell>
        </row>
        <row r="29280">
          <cell r="AQ29280" t="str">
            <v>STY2307EB</v>
          </cell>
        </row>
        <row r="29281">
          <cell r="AQ29281" t="str">
            <v>STY2361EB</v>
          </cell>
        </row>
        <row r="29282">
          <cell r="AQ29282" t="str">
            <v>STY2419EB</v>
          </cell>
        </row>
        <row r="29283">
          <cell r="AQ29283" t="str">
            <v>STY2422EB</v>
          </cell>
        </row>
        <row r="29284">
          <cell r="AQ29284" t="str">
            <v>STY2433EB</v>
          </cell>
        </row>
        <row r="29285">
          <cell r="AQ29285" t="str">
            <v>STY2435EB</v>
          </cell>
        </row>
        <row r="29286">
          <cell r="AQ29286" t="str">
            <v>STY2453EB</v>
          </cell>
        </row>
        <row r="29287">
          <cell r="AQ29287" t="str">
            <v>STY2464EB</v>
          </cell>
        </row>
        <row r="29288">
          <cell r="AQ29288" t="str">
            <v>SMS1497EB</v>
          </cell>
        </row>
        <row r="29289">
          <cell r="AQ29289" t="str">
            <v>SMS1585EB</v>
          </cell>
        </row>
        <row r="29290">
          <cell r="AQ29290" t="str">
            <v>STY2381EB</v>
          </cell>
        </row>
        <row r="29291">
          <cell r="AQ29291" t="str">
            <v>SMS1704EB</v>
          </cell>
        </row>
        <row r="29292">
          <cell r="AQ29292" t="str">
            <v/>
          </cell>
        </row>
        <row r="29293">
          <cell r="AQ29293" t="str">
            <v>SHD7545</v>
          </cell>
        </row>
        <row r="29294">
          <cell r="AQ29294" t="str">
            <v>SHD7546</v>
          </cell>
        </row>
        <row r="29295">
          <cell r="AQ29295" t="str">
            <v>SHD7547</v>
          </cell>
        </row>
        <row r="29296">
          <cell r="AQ29296" t="str">
            <v>SMS2285</v>
          </cell>
        </row>
        <row r="29297">
          <cell r="AQ29297" t="str">
            <v>STY0849</v>
          </cell>
        </row>
        <row r="29298">
          <cell r="AQ29298" t="str">
            <v>STY09113</v>
          </cell>
        </row>
        <row r="29299">
          <cell r="AQ29299" t="str">
            <v>STY09126</v>
          </cell>
        </row>
        <row r="29300">
          <cell r="AQ29300" t="str">
            <v>STY2452</v>
          </cell>
        </row>
        <row r="29301">
          <cell r="AQ29301" t="str">
            <v>STY8292</v>
          </cell>
        </row>
        <row r="29302">
          <cell r="AQ29302" t="str">
            <v>SMP03110</v>
          </cell>
        </row>
        <row r="29303">
          <cell r="AQ29303" t="str">
            <v>STY09108</v>
          </cell>
        </row>
        <row r="29304">
          <cell r="AQ29304" t="str">
            <v/>
          </cell>
        </row>
        <row r="29305">
          <cell r="AQ29305" t="str">
            <v/>
          </cell>
        </row>
        <row r="29306">
          <cell r="AQ29306" t="str">
            <v>60000013</v>
          </cell>
        </row>
        <row r="29307">
          <cell r="AQ29307" t="str">
            <v>60000027</v>
          </cell>
        </row>
        <row r="29308">
          <cell r="AQ29308" t="str">
            <v>60000039</v>
          </cell>
        </row>
        <row r="29309">
          <cell r="AQ29309" t="str">
            <v>60000051</v>
          </cell>
        </row>
        <row r="29310">
          <cell r="AQ29310" t="str">
            <v>60000053</v>
          </cell>
        </row>
        <row r="29311">
          <cell r="AQ29311" t="str">
            <v>60000067</v>
          </cell>
        </row>
        <row r="29312">
          <cell r="AQ29312" t="str">
            <v>60003071</v>
          </cell>
        </row>
        <row r="29313">
          <cell r="AQ29313" t="str">
            <v>60000073</v>
          </cell>
        </row>
        <row r="29314">
          <cell r="AQ29314" t="str">
            <v>60000077</v>
          </cell>
        </row>
        <row r="29315">
          <cell r="AQ29315" t="str">
            <v>60000079</v>
          </cell>
        </row>
        <row r="29316">
          <cell r="AQ29316" t="str">
            <v>60000081</v>
          </cell>
        </row>
        <row r="29317">
          <cell r="AQ29317" t="str">
            <v>60000082</v>
          </cell>
        </row>
        <row r="29318">
          <cell r="AQ29318" t="str">
            <v>60000084</v>
          </cell>
        </row>
        <row r="29319">
          <cell r="AQ29319" t="str">
            <v>60000085</v>
          </cell>
        </row>
        <row r="29320">
          <cell r="AQ29320" t="str">
            <v>60000086</v>
          </cell>
        </row>
        <row r="29321">
          <cell r="AQ29321" t="str">
            <v>60000087</v>
          </cell>
        </row>
        <row r="29322">
          <cell r="AQ29322" t="str">
            <v>60000088</v>
          </cell>
        </row>
        <row r="29323">
          <cell r="AQ29323" t="str">
            <v>60000097</v>
          </cell>
        </row>
        <row r="29324">
          <cell r="AQ29324" t="str">
            <v>60000101</v>
          </cell>
        </row>
        <row r="29325">
          <cell r="AQ29325" t="str">
            <v>60000105</v>
          </cell>
        </row>
        <row r="29326">
          <cell r="AQ29326" t="str">
            <v>60000106</v>
          </cell>
        </row>
        <row r="29327">
          <cell r="AQ29327" t="str">
            <v>60000108</v>
          </cell>
        </row>
        <row r="29328">
          <cell r="AQ29328" t="str">
            <v>60000119</v>
          </cell>
        </row>
        <row r="29329">
          <cell r="AQ29329" t="str">
            <v>60000121</v>
          </cell>
        </row>
        <row r="29330">
          <cell r="AQ29330" t="str">
            <v>60000126</v>
          </cell>
        </row>
        <row r="29331">
          <cell r="AQ29331" t="str">
            <v>60000129</v>
          </cell>
        </row>
        <row r="29332">
          <cell r="AQ29332" t="str">
            <v>60000133</v>
          </cell>
        </row>
        <row r="29333">
          <cell r="AQ29333" t="str">
            <v>60000135</v>
          </cell>
        </row>
        <row r="29334">
          <cell r="AQ29334" t="str">
            <v>60000136</v>
          </cell>
        </row>
        <row r="29335">
          <cell r="AQ29335" t="str">
            <v>60000138</v>
          </cell>
        </row>
        <row r="29336">
          <cell r="AQ29336" t="str">
            <v>60000142</v>
          </cell>
        </row>
        <row r="29337">
          <cell r="AQ29337" t="str">
            <v>60000151</v>
          </cell>
        </row>
        <row r="29338">
          <cell r="AQ29338" t="str">
            <v>60000152</v>
          </cell>
        </row>
        <row r="29339">
          <cell r="AQ29339" t="str">
            <v>60000154</v>
          </cell>
        </row>
        <row r="29340">
          <cell r="AQ29340" t="str">
            <v>60000157</v>
          </cell>
        </row>
        <row r="29341">
          <cell r="AQ29341" t="str">
            <v>60000158</v>
          </cell>
        </row>
        <row r="29342">
          <cell r="AQ29342" t="str">
            <v>60000159</v>
          </cell>
        </row>
        <row r="29343">
          <cell r="AQ29343" t="str">
            <v>60000160</v>
          </cell>
        </row>
        <row r="29344">
          <cell r="AQ29344" t="str">
            <v>60000162</v>
          </cell>
        </row>
        <row r="29345">
          <cell r="AQ29345" t="str">
            <v>60000164</v>
          </cell>
        </row>
        <row r="29346">
          <cell r="AQ29346" t="str">
            <v>60000165</v>
          </cell>
        </row>
        <row r="29347">
          <cell r="AQ29347" t="str">
            <v>60000167</v>
          </cell>
        </row>
        <row r="29348">
          <cell r="AQ29348" t="str">
            <v>60000169</v>
          </cell>
        </row>
        <row r="29349">
          <cell r="AQ29349" t="str">
            <v>60000170</v>
          </cell>
        </row>
        <row r="29350">
          <cell r="AQ29350" t="str">
            <v>60000171</v>
          </cell>
        </row>
        <row r="29351">
          <cell r="AQ29351" t="str">
            <v>60000173</v>
          </cell>
        </row>
        <row r="29352">
          <cell r="AQ29352" t="str">
            <v>60000183</v>
          </cell>
        </row>
        <row r="29353">
          <cell r="AQ29353" t="str">
            <v>60000184</v>
          </cell>
        </row>
        <row r="29354">
          <cell r="AQ29354" t="str">
            <v>60000187</v>
          </cell>
        </row>
        <row r="29355">
          <cell r="AQ29355" t="str">
            <v>60003045</v>
          </cell>
        </row>
        <row r="29356">
          <cell r="AQ29356" t="str">
            <v>60003072</v>
          </cell>
        </row>
        <row r="29357">
          <cell r="AQ29357" t="str">
            <v>60003093</v>
          </cell>
        </row>
        <row r="29358">
          <cell r="AQ29358" t="str">
            <v>60003103</v>
          </cell>
        </row>
        <row r="29359">
          <cell r="AQ29359" t="str">
            <v>60003125</v>
          </cell>
        </row>
        <row r="29360">
          <cell r="AQ29360" t="str">
            <v>60003134</v>
          </cell>
        </row>
        <row r="29361">
          <cell r="AQ29361" t="str">
            <v>60203017</v>
          </cell>
        </row>
        <row r="29362">
          <cell r="AQ29362" t="str">
            <v>60200019</v>
          </cell>
        </row>
        <row r="29363">
          <cell r="AQ29363" t="str">
            <v>60200069</v>
          </cell>
        </row>
        <row r="29364">
          <cell r="AQ29364" t="str">
            <v>60200102</v>
          </cell>
        </row>
        <row r="29365">
          <cell r="AQ29365" t="str">
            <v>60200113</v>
          </cell>
        </row>
        <row r="29366">
          <cell r="AQ29366" t="str">
            <v>60200139</v>
          </cell>
        </row>
        <row r="29367">
          <cell r="AQ29367" t="str">
            <v>60200141</v>
          </cell>
        </row>
        <row r="29368">
          <cell r="AQ29368" t="str">
            <v>60200146</v>
          </cell>
        </row>
        <row r="29369">
          <cell r="AQ29369" t="str">
            <v>60200166</v>
          </cell>
        </row>
        <row r="29370">
          <cell r="AQ29370" t="str">
            <v>60200168</v>
          </cell>
        </row>
        <row r="29371">
          <cell r="AQ29371" t="str">
            <v>60200172</v>
          </cell>
        </row>
        <row r="29372">
          <cell r="AQ29372" t="str">
            <v>60203090</v>
          </cell>
        </row>
        <row r="29373">
          <cell r="AQ29373" t="str">
            <v>60203122</v>
          </cell>
        </row>
        <row r="29374">
          <cell r="AQ29374" t="str">
            <v>60203123</v>
          </cell>
        </row>
        <row r="29375">
          <cell r="AQ29375" t="str">
            <v>60000191</v>
          </cell>
        </row>
        <row r="29376">
          <cell r="AQ29376" t="str">
            <v>60000058</v>
          </cell>
        </row>
        <row r="29377">
          <cell r="AQ29377" t="str">
            <v>60003122</v>
          </cell>
        </row>
        <row r="29378">
          <cell r="AQ29378" t="str">
            <v/>
          </cell>
        </row>
        <row r="29379">
          <cell r="AQ29379" t="str">
            <v>24021551</v>
          </cell>
        </row>
        <row r="29380">
          <cell r="AQ29380" t="str">
            <v>24046261</v>
          </cell>
        </row>
        <row r="29381">
          <cell r="AQ29381" t="str">
            <v>24062081</v>
          </cell>
        </row>
        <row r="29382">
          <cell r="AQ29382" t="str">
            <v>24053741</v>
          </cell>
        </row>
        <row r="29383">
          <cell r="AQ29383" t="str">
            <v>24061222</v>
          </cell>
        </row>
        <row r="29384">
          <cell r="AQ29384" t="str">
            <v>24031332</v>
          </cell>
        </row>
        <row r="29385">
          <cell r="AQ29385" t="str">
            <v>24053601</v>
          </cell>
        </row>
        <row r="29386">
          <cell r="AQ29386" t="str">
            <v>24062191</v>
          </cell>
        </row>
        <row r="29387">
          <cell r="AQ29387" t="str">
            <v>24043922</v>
          </cell>
        </row>
        <row r="29388">
          <cell r="AQ29388" t="str">
            <v>24046211</v>
          </cell>
        </row>
        <row r="29389">
          <cell r="AQ29389" t="str">
            <v>23021431</v>
          </cell>
        </row>
        <row r="29390">
          <cell r="AQ29390" t="str">
            <v>24031822</v>
          </cell>
        </row>
        <row r="29391">
          <cell r="AQ29391" t="str">
            <v>24042442</v>
          </cell>
        </row>
        <row r="29392">
          <cell r="AQ29392" t="str">
            <v>24042672</v>
          </cell>
        </row>
        <row r="29393">
          <cell r="AQ29393" t="str">
            <v>23531831</v>
          </cell>
        </row>
        <row r="29394">
          <cell r="AQ29394" t="str">
            <v>24046541</v>
          </cell>
        </row>
        <row r="29395">
          <cell r="AQ29395" t="str">
            <v>24053401</v>
          </cell>
        </row>
        <row r="29396">
          <cell r="AQ29396" t="str">
            <v>24060941</v>
          </cell>
        </row>
        <row r="29397">
          <cell r="AQ29397" t="str">
            <v>24581052</v>
          </cell>
        </row>
        <row r="29398">
          <cell r="AQ29398" t="str">
            <v>24662431</v>
          </cell>
        </row>
        <row r="29399">
          <cell r="AQ29399" t="str">
            <v>23045071</v>
          </cell>
        </row>
        <row r="29400">
          <cell r="AQ29400" t="str">
            <v>23045081</v>
          </cell>
        </row>
        <row r="29401">
          <cell r="AQ29401" t="str">
            <v>24041412</v>
          </cell>
        </row>
        <row r="29402">
          <cell r="AQ29402" t="str">
            <v>24046521</v>
          </cell>
        </row>
        <row r="29403">
          <cell r="AQ29403" t="str">
            <v>24044533</v>
          </cell>
        </row>
        <row r="29404">
          <cell r="AQ29404" t="str">
            <v>24043301</v>
          </cell>
        </row>
        <row r="29405">
          <cell r="AQ29405" t="str">
            <v>24046291</v>
          </cell>
        </row>
        <row r="29406">
          <cell r="AQ29406" t="str">
            <v>24045741</v>
          </cell>
        </row>
        <row r="29407">
          <cell r="AQ29407" t="str">
            <v>24041662</v>
          </cell>
        </row>
        <row r="29408">
          <cell r="AQ29408" t="str">
            <v>24041632</v>
          </cell>
        </row>
        <row r="29409">
          <cell r="AQ29409" t="str">
            <v>24046881</v>
          </cell>
        </row>
        <row r="29410">
          <cell r="AQ29410" t="str">
            <v>24043592</v>
          </cell>
        </row>
        <row r="29411">
          <cell r="AQ29411" t="str">
            <v>24043121</v>
          </cell>
        </row>
        <row r="29412">
          <cell r="AQ29412" t="str">
            <v>24045051</v>
          </cell>
        </row>
        <row r="29413">
          <cell r="AQ29413" t="str">
            <v>24045062</v>
          </cell>
        </row>
        <row r="29414">
          <cell r="AQ29414" t="str">
            <v>24045071</v>
          </cell>
        </row>
        <row r="29415">
          <cell r="AQ29415" t="str">
            <v>24045091</v>
          </cell>
        </row>
        <row r="29416">
          <cell r="AQ29416" t="str">
            <v>24046531</v>
          </cell>
        </row>
        <row r="29417">
          <cell r="AQ29417" t="str">
            <v>24043622</v>
          </cell>
        </row>
        <row r="29418">
          <cell r="AQ29418" t="str">
            <v>24061691</v>
          </cell>
        </row>
        <row r="29419">
          <cell r="AQ29419" t="str">
            <v>24061701</v>
          </cell>
        </row>
        <row r="29420">
          <cell r="AQ29420" t="str">
            <v>24551731</v>
          </cell>
        </row>
        <row r="29421">
          <cell r="AQ29421" t="str">
            <v>23081421</v>
          </cell>
        </row>
        <row r="29422">
          <cell r="AQ29422" t="str">
            <v>24081421</v>
          </cell>
        </row>
        <row r="29423">
          <cell r="AQ29423" t="str">
            <v>23081401</v>
          </cell>
        </row>
        <row r="29424">
          <cell r="AQ29424" t="str">
            <v>23081113</v>
          </cell>
        </row>
        <row r="29425">
          <cell r="AQ29425" t="str">
            <v>23081402</v>
          </cell>
        </row>
        <row r="29426">
          <cell r="AQ29426" t="str">
            <v>24081412</v>
          </cell>
        </row>
        <row r="29427">
          <cell r="AQ29427" t="str">
            <v>24083131</v>
          </cell>
        </row>
        <row r="29428">
          <cell r="AQ29428" t="str">
            <v>24053721</v>
          </cell>
        </row>
        <row r="29429">
          <cell r="AQ29429" t="str">
            <v>24053641</v>
          </cell>
        </row>
        <row r="29430">
          <cell r="AQ29430" t="str">
            <v>24053951</v>
          </cell>
        </row>
        <row r="29431">
          <cell r="AQ29431" t="str">
            <v>24052731</v>
          </cell>
        </row>
        <row r="29432">
          <cell r="AQ29432" t="str">
            <v>24952431</v>
          </cell>
        </row>
        <row r="29433">
          <cell r="AQ29433" t="str">
            <v>24051681</v>
          </cell>
        </row>
        <row r="29434">
          <cell r="AQ29434" t="str">
            <v>24021681</v>
          </cell>
        </row>
        <row r="29435">
          <cell r="AQ29435" t="str">
            <v>24021691</v>
          </cell>
        </row>
        <row r="29436">
          <cell r="AQ29436" t="str">
            <v>24021801</v>
          </cell>
        </row>
        <row r="29437">
          <cell r="AQ29437" t="str">
            <v>24032151</v>
          </cell>
        </row>
        <row r="29438">
          <cell r="AQ29438" t="str">
            <v>24032471</v>
          </cell>
        </row>
        <row r="29439">
          <cell r="AQ29439" t="str">
            <v>24020651</v>
          </cell>
        </row>
        <row r="29440">
          <cell r="AQ29440" t="str">
            <v>24021541</v>
          </cell>
        </row>
        <row r="29441">
          <cell r="AQ29441" t="str">
            <v>24021841</v>
          </cell>
        </row>
        <row r="29442">
          <cell r="AQ29442" t="str">
            <v>24021121</v>
          </cell>
        </row>
        <row r="29443">
          <cell r="AQ29443" t="str">
            <v>23021232</v>
          </cell>
        </row>
        <row r="29444">
          <cell r="AQ29444" t="str">
            <v>24030552</v>
          </cell>
        </row>
        <row r="29445">
          <cell r="AQ29445" t="str">
            <v>24030971</v>
          </cell>
        </row>
        <row r="29446">
          <cell r="AQ29446" t="str">
            <v>24031361</v>
          </cell>
        </row>
        <row r="29447">
          <cell r="AQ29447" t="str">
            <v>23031751</v>
          </cell>
        </row>
        <row r="29448">
          <cell r="AQ29448" t="str">
            <v>23031971</v>
          </cell>
        </row>
        <row r="29449">
          <cell r="AQ29449" t="str">
            <v>24031971</v>
          </cell>
        </row>
        <row r="29450">
          <cell r="AQ29450" t="str">
            <v>24050681</v>
          </cell>
        </row>
        <row r="29451">
          <cell r="AQ29451" t="str">
            <v>24050701</v>
          </cell>
        </row>
        <row r="29452">
          <cell r="AQ29452" t="str">
            <v>24050881</v>
          </cell>
        </row>
        <row r="29453">
          <cell r="AQ29453" t="str">
            <v>24951941</v>
          </cell>
        </row>
        <row r="29454">
          <cell r="AQ29454" t="str">
            <v>24051941</v>
          </cell>
        </row>
        <row r="29455">
          <cell r="AQ29455" t="str">
            <v>24952011</v>
          </cell>
        </row>
        <row r="29456">
          <cell r="AQ29456" t="str">
            <v>24952201</v>
          </cell>
        </row>
        <row r="29457">
          <cell r="AQ29457" t="str">
            <v>24060931</v>
          </cell>
        </row>
        <row r="29458">
          <cell r="AQ29458" t="str">
            <v>24046591</v>
          </cell>
        </row>
        <row r="29459">
          <cell r="AQ29459" t="str">
            <v>24061671</v>
          </cell>
        </row>
        <row r="29460">
          <cell r="AQ29460" t="str">
            <v>24050661</v>
          </cell>
        </row>
        <row r="29461">
          <cell r="AQ29461" t="str">
            <v>24050671</v>
          </cell>
        </row>
        <row r="29462">
          <cell r="AQ29462" t="str">
            <v>24061931</v>
          </cell>
        </row>
        <row r="29463">
          <cell r="AQ29463" t="str">
            <v>24950661</v>
          </cell>
        </row>
        <row r="29464">
          <cell r="AQ29464" t="str">
            <v>24950701</v>
          </cell>
        </row>
        <row r="29465">
          <cell r="AQ29465" t="str">
            <v>24950881</v>
          </cell>
        </row>
        <row r="29466">
          <cell r="AQ29466" t="str">
            <v>24031391</v>
          </cell>
        </row>
        <row r="29467">
          <cell r="AQ29467" t="str">
            <v>24043141</v>
          </cell>
        </row>
        <row r="29468">
          <cell r="AQ29468" t="str">
            <v>24046871</v>
          </cell>
        </row>
        <row r="29469">
          <cell r="AQ29469" t="str">
            <v>24051671</v>
          </cell>
        </row>
        <row r="29470">
          <cell r="AQ29470" t="str">
            <v>24053631</v>
          </cell>
        </row>
        <row r="29471">
          <cell r="AQ29471" t="str">
            <v>24647221</v>
          </cell>
        </row>
        <row r="29472">
          <cell r="AQ29472" t="str">
            <v>24054351</v>
          </cell>
        </row>
        <row r="29473">
          <cell r="AQ29473" t="str">
            <v>24054361</v>
          </cell>
        </row>
        <row r="29474">
          <cell r="AQ29474" t="str">
            <v>23081652</v>
          </cell>
        </row>
        <row r="29475">
          <cell r="AQ29475" t="str">
            <v>24031891</v>
          </cell>
        </row>
        <row r="29476">
          <cell r="AQ29476" t="str">
            <v>24040062</v>
          </cell>
        </row>
        <row r="29477">
          <cell r="AQ29477" t="str">
            <v>24046271</v>
          </cell>
        </row>
        <row r="29478">
          <cell r="AQ29478" t="str">
            <v>24050842</v>
          </cell>
        </row>
        <row r="29479">
          <cell r="AQ29479" t="str">
            <v>24062221</v>
          </cell>
        </row>
        <row r="29480">
          <cell r="AQ29480" t="str">
            <v>24582851</v>
          </cell>
        </row>
        <row r="29481">
          <cell r="AQ29481" t="str">
            <v>24032891</v>
          </cell>
        </row>
        <row r="29482">
          <cell r="AQ29482" t="str">
            <v/>
          </cell>
        </row>
        <row r="29483">
          <cell r="AQ29483" t="str">
            <v>26010379</v>
          </cell>
        </row>
        <row r="29484">
          <cell r="AQ29484" t="str">
            <v>26010381</v>
          </cell>
        </row>
        <row r="29485">
          <cell r="AQ29485" t="str">
            <v>26010429</v>
          </cell>
        </row>
        <row r="29486">
          <cell r="AQ29486" t="str">
            <v>26010450</v>
          </cell>
        </row>
        <row r="29487">
          <cell r="AQ29487" t="str">
            <v>26010463</v>
          </cell>
        </row>
        <row r="29488">
          <cell r="AQ29488" t="str">
            <v>26010607</v>
          </cell>
        </row>
        <row r="29489">
          <cell r="AQ29489" t="str">
            <v>26010650</v>
          </cell>
        </row>
        <row r="29490">
          <cell r="AQ29490" t="str">
            <v>26010658</v>
          </cell>
        </row>
        <row r="29491">
          <cell r="AQ29491" t="str">
            <v>26010663</v>
          </cell>
        </row>
        <row r="29492">
          <cell r="AQ29492" t="str">
            <v>26010667</v>
          </cell>
        </row>
        <row r="29493">
          <cell r="AQ29493" t="str">
            <v>26010678</v>
          </cell>
        </row>
        <row r="29494">
          <cell r="AQ29494" t="str">
            <v>26010687</v>
          </cell>
        </row>
        <row r="29495">
          <cell r="AQ29495" t="str">
            <v>26010721</v>
          </cell>
        </row>
        <row r="29496">
          <cell r="AQ29496" t="str">
            <v>26010751</v>
          </cell>
        </row>
        <row r="29497">
          <cell r="AQ29497" t="str">
            <v>26020113</v>
          </cell>
        </row>
        <row r="29498">
          <cell r="AQ29498" t="str">
            <v>26020313</v>
          </cell>
        </row>
        <row r="29499">
          <cell r="AQ29499" t="str">
            <v>26020675</v>
          </cell>
        </row>
        <row r="29500">
          <cell r="AQ29500" t="str">
            <v>26030015</v>
          </cell>
        </row>
        <row r="29501">
          <cell r="AQ29501" t="str">
            <v>26030050</v>
          </cell>
        </row>
        <row r="29502">
          <cell r="AQ29502" t="str">
            <v>26030086</v>
          </cell>
        </row>
        <row r="29503">
          <cell r="AQ29503" t="str">
            <v>26030102</v>
          </cell>
        </row>
        <row r="29504">
          <cell r="AQ29504" t="str">
            <v>26030106</v>
          </cell>
        </row>
        <row r="29505">
          <cell r="AQ29505" t="str">
            <v>26030107</v>
          </cell>
        </row>
        <row r="29506">
          <cell r="AQ29506" t="str">
            <v>26040004</v>
          </cell>
        </row>
        <row r="29507">
          <cell r="AQ29507" t="str">
            <v>26040102</v>
          </cell>
        </row>
        <row r="29508">
          <cell r="AQ29508" t="str">
            <v>26040107</v>
          </cell>
        </row>
        <row r="29509">
          <cell r="AQ29509" t="str">
            <v>26040109</v>
          </cell>
        </row>
        <row r="29510">
          <cell r="AQ29510" t="str">
            <v>26040135</v>
          </cell>
        </row>
        <row r="29511">
          <cell r="AQ29511" t="str">
            <v>26040249</v>
          </cell>
        </row>
        <row r="29512">
          <cell r="AQ29512" t="str">
            <v>26040255</v>
          </cell>
        </row>
        <row r="29513">
          <cell r="AQ29513" t="str">
            <v>26040432</v>
          </cell>
        </row>
        <row r="29514">
          <cell r="AQ29514" t="str">
            <v>26040438</v>
          </cell>
        </row>
        <row r="29515">
          <cell r="AQ29515" t="str">
            <v>26040442</v>
          </cell>
        </row>
        <row r="29516">
          <cell r="AQ29516" t="str">
            <v>26040449</v>
          </cell>
        </row>
        <row r="29517">
          <cell r="AQ29517" t="str">
            <v>26040453</v>
          </cell>
        </row>
        <row r="29518">
          <cell r="AQ29518" t="str">
            <v>26041101</v>
          </cell>
        </row>
        <row r="29519">
          <cell r="AQ29519" t="str">
            <v>26050053</v>
          </cell>
        </row>
        <row r="29520">
          <cell r="AQ29520" t="str">
            <v>26050078</v>
          </cell>
        </row>
        <row r="29521">
          <cell r="AQ29521" t="str">
            <v>26050081</v>
          </cell>
        </row>
        <row r="29522">
          <cell r="AQ29522" t="str">
            <v>26050082</v>
          </cell>
        </row>
        <row r="29523">
          <cell r="AQ29523" t="str">
            <v>26050087</v>
          </cell>
        </row>
        <row r="29524">
          <cell r="AQ29524" t="str">
            <v>26050089</v>
          </cell>
        </row>
        <row r="29525">
          <cell r="AQ29525" t="str">
            <v>26060005</v>
          </cell>
        </row>
        <row r="29526">
          <cell r="AQ29526" t="str">
            <v>26060012</v>
          </cell>
        </row>
        <row r="29527">
          <cell r="AQ29527" t="str">
            <v>26060013</v>
          </cell>
        </row>
        <row r="29528">
          <cell r="AQ29528" t="str">
            <v>27010632</v>
          </cell>
        </row>
        <row r="29529">
          <cell r="AQ29529" t="str">
            <v>27010651</v>
          </cell>
        </row>
        <row r="29530">
          <cell r="AQ29530" t="str">
            <v>27010688</v>
          </cell>
        </row>
        <row r="29531">
          <cell r="AQ29531" t="str">
            <v>27020654</v>
          </cell>
        </row>
        <row r="29532">
          <cell r="AQ29532" t="str">
            <v>27030075</v>
          </cell>
        </row>
        <row r="29533">
          <cell r="AQ29533" t="str">
            <v>27030100</v>
          </cell>
        </row>
        <row r="29534">
          <cell r="AQ29534" t="str">
            <v>27040100</v>
          </cell>
        </row>
        <row r="29535">
          <cell r="AQ29535" t="str">
            <v>27040259</v>
          </cell>
        </row>
        <row r="29536">
          <cell r="AQ29536" t="str">
            <v>27040263</v>
          </cell>
        </row>
        <row r="29537">
          <cell r="AQ29537" t="str">
            <v>27040298</v>
          </cell>
        </row>
        <row r="29538">
          <cell r="AQ29538" t="str">
            <v>27046134</v>
          </cell>
        </row>
        <row r="29539">
          <cell r="AQ29539" t="str">
            <v>27050064</v>
          </cell>
        </row>
        <row r="29540">
          <cell r="AQ29540" t="str">
            <v>27050094</v>
          </cell>
        </row>
        <row r="29541">
          <cell r="AQ29541" t="str">
            <v>27050111</v>
          </cell>
        </row>
        <row r="29542">
          <cell r="AQ29542" t="str">
            <v>26030020</v>
          </cell>
        </row>
        <row r="29543">
          <cell r="AQ29543" t="str">
            <v>27030022</v>
          </cell>
        </row>
        <row r="29544">
          <cell r="AQ29544" t="str">
            <v>27030048</v>
          </cell>
        </row>
        <row r="29545">
          <cell r="AQ29545" t="str">
            <v>26020322</v>
          </cell>
        </row>
        <row r="29546">
          <cell r="AQ29546" t="str">
            <v>27050034</v>
          </cell>
        </row>
        <row r="29547">
          <cell r="AQ29547" t="str">
            <v>27010119</v>
          </cell>
        </row>
        <row r="29548">
          <cell r="AQ29548" t="str">
            <v>26010240</v>
          </cell>
        </row>
        <row r="29549">
          <cell r="AQ29549" t="str">
            <v>27010266</v>
          </cell>
        </row>
        <row r="29550">
          <cell r="AQ29550" t="str">
            <v>26010306</v>
          </cell>
        </row>
        <row r="29551">
          <cell r="AQ29551" t="str">
            <v>26010608</v>
          </cell>
        </row>
        <row r="29552">
          <cell r="AQ29552" t="str">
            <v>26020124</v>
          </cell>
        </row>
        <row r="29553">
          <cell r="AQ29553" t="str">
            <v>26021213</v>
          </cell>
        </row>
        <row r="29554">
          <cell r="AQ29554" t="str">
            <v>27020227</v>
          </cell>
        </row>
        <row r="29555">
          <cell r="AQ29555" t="str">
            <v>26030021</v>
          </cell>
        </row>
        <row r="29556">
          <cell r="AQ29556" t="str">
            <v>27040247</v>
          </cell>
        </row>
        <row r="29557">
          <cell r="AQ29557" t="str">
            <v>26040251</v>
          </cell>
        </row>
        <row r="29558">
          <cell r="AQ29558" t="str">
            <v>26050013</v>
          </cell>
        </row>
        <row r="29559">
          <cell r="AQ29559" t="str">
            <v>26050020</v>
          </cell>
        </row>
        <row r="29560">
          <cell r="AQ29560" t="str">
            <v>27051021</v>
          </cell>
        </row>
        <row r="29561">
          <cell r="AQ29561" t="str">
            <v>26060016</v>
          </cell>
        </row>
        <row r="29562">
          <cell r="AQ29562" t="str">
            <v>26010735</v>
          </cell>
        </row>
        <row r="29563">
          <cell r="AQ29563" t="str">
            <v>27010222</v>
          </cell>
        </row>
        <row r="29564">
          <cell r="AQ29564" t="str">
            <v>26010223</v>
          </cell>
        </row>
        <row r="29565">
          <cell r="AQ29565" t="str">
            <v>26410233</v>
          </cell>
        </row>
        <row r="29566">
          <cell r="AQ29566" t="str">
            <v>26010239</v>
          </cell>
        </row>
        <row r="29567">
          <cell r="AQ29567" t="str">
            <v>27010276</v>
          </cell>
        </row>
        <row r="29568">
          <cell r="AQ29568" t="str">
            <v>27010297</v>
          </cell>
        </row>
        <row r="29569">
          <cell r="AQ29569" t="str">
            <v>26010300</v>
          </cell>
        </row>
        <row r="29570">
          <cell r="AQ29570" t="str">
            <v>26010312</v>
          </cell>
        </row>
        <row r="29571">
          <cell r="AQ29571" t="str">
            <v>27010344</v>
          </cell>
        </row>
        <row r="29572">
          <cell r="AQ29572" t="str">
            <v>27010348</v>
          </cell>
        </row>
        <row r="29573">
          <cell r="AQ29573" t="str">
            <v>26010361</v>
          </cell>
        </row>
        <row r="29574">
          <cell r="AQ29574" t="str">
            <v>27010366</v>
          </cell>
        </row>
        <row r="29575">
          <cell r="AQ29575" t="str">
            <v>26010386</v>
          </cell>
        </row>
        <row r="29576">
          <cell r="AQ29576" t="str">
            <v>27010387</v>
          </cell>
        </row>
        <row r="29577">
          <cell r="AQ29577" t="str">
            <v>26010455</v>
          </cell>
        </row>
        <row r="29578">
          <cell r="AQ29578" t="str">
            <v>26010462</v>
          </cell>
        </row>
        <row r="29579">
          <cell r="AQ29579" t="str">
            <v>27010464</v>
          </cell>
        </row>
        <row r="29580">
          <cell r="AQ29580" t="str">
            <v>27010475</v>
          </cell>
        </row>
        <row r="29581">
          <cell r="AQ29581" t="str">
            <v>26010485</v>
          </cell>
        </row>
        <row r="29582">
          <cell r="AQ29582" t="str">
            <v>26010487</v>
          </cell>
        </row>
        <row r="29583">
          <cell r="AQ29583" t="str">
            <v>26010522</v>
          </cell>
        </row>
        <row r="29584">
          <cell r="AQ29584" t="str">
            <v>26010638</v>
          </cell>
        </row>
        <row r="29585">
          <cell r="AQ29585" t="str">
            <v>27010654</v>
          </cell>
        </row>
        <row r="29586">
          <cell r="AQ29586" t="str">
            <v>26010665</v>
          </cell>
        </row>
        <row r="29587">
          <cell r="AQ29587" t="str">
            <v>26010677</v>
          </cell>
        </row>
        <row r="29588">
          <cell r="AQ29588" t="str">
            <v>27710682</v>
          </cell>
        </row>
        <row r="29589">
          <cell r="AQ29589" t="str">
            <v>26010749</v>
          </cell>
        </row>
        <row r="29590">
          <cell r="AQ29590" t="str">
            <v>27010750</v>
          </cell>
        </row>
        <row r="29591">
          <cell r="AQ29591" t="str">
            <v>27010935</v>
          </cell>
        </row>
        <row r="29592">
          <cell r="AQ29592" t="str">
            <v>27020222</v>
          </cell>
        </row>
        <row r="29593">
          <cell r="AQ29593" t="str">
            <v>27020224</v>
          </cell>
        </row>
        <row r="29594">
          <cell r="AQ29594" t="str">
            <v>26420226</v>
          </cell>
        </row>
        <row r="29595">
          <cell r="AQ29595" t="str">
            <v>27021280</v>
          </cell>
        </row>
        <row r="29596">
          <cell r="AQ29596" t="str">
            <v>26020295</v>
          </cell>
        </row>
        <row r="29597">
          <cell r="AQ29597" t="str">
            <v>27020297</v>
          </cell>
        </row>
        <row r="29598">
          <cell r="AQ29598" t="str">
            <v>26020312</v>
          </cell>
        </row>
        <row r="29599">
          <cell r="AQ29599" t="str">
            <v>27020438</v>
          </cell>
        </row>
        <row r="29600">
          <cell r="AQ29600" t="str">
            <v>27720617</v>
          </cell>
        </row>
        <row r="29601">
          <cell r="AQ29601" t="str">
            <v>27020632</v>
          </cell>
        </row>
        <row r="29602">
          <cell r="AQ29602" t="str">
            <v>26020650</v>
          </cell>
        </row>
        <row r="29603">
          <cell r="AQ29603" t="str">
            <v>27020745</v>
          </cell>
        </row>
        <row r="29604">
          <cell r="AQ29604" t="str">
            <v>27020935</v>
          </cell>
        </row>
        <row r="29605">
          <cell r="AQ29605" t="str">
            <v>26030010</v>
          </cell>
        </row>
        <row r="29606">
          <cell r="AQ29606" t="str">
            <v>26040427</v>
          </cell>
        </row>
        <row r="29607">
          <cell r="AQ29607" t="str">
            <v>26030104</v>
          </cell>
        </row>
        <row r="29608">
          <cell r="AQ29608" t="str">
            <v>27040456</v>
          </cell>
        </row>
        <row r="29609">
          <cell r="AQ29609" t="str">
            <v>26030109</v>
          </cell>
        </row>
        <row r="29610">
          <cell r="AQ29610" t="str">
            <v>26040434</v>
          </cell>
        </row>
        <row r="29611">
          <cell r="AQ29611" t="str">
            <v>26040455</v>
          </cell>
        </row>
        <row r="29612">
          <cell r="AQ29612" t="str">
            <v>26040445</v>
          </cell>
        </row>
        <row r="29613">
          <cell r="AQ29613" t="str">
            <v>27040415</v>
          </cell>
        </row>
        <row r="29614">
          <cell r="AQ29614" t="str">
            <v>27040421</v>
          </cell>
        </row>
        <row r="29615">
          <cell r="AQ29615" t="str">
            <v>26040437</v>
          </cell>
        </row>
        <row r="29616">
          <cell r="AQ29616" t="str">
            <v>26030119</v>
          </cell>
        </row>
        <row r="29617">
          <cell r="AQ29617" t="str">
            <v>26030120</v>
          </cell>
        </row>
        <row r="29618">
          <cell r="AQ29618" t="str">
            <v>26040440</v>
          </cell>
        </row>
        <row r="29619">
          <cell r="AQ29619" t="str">
            <v>26030017</v>
          </cell>
        </row>
        <row r="29620">
          <cell r="AQ29620" t="str">
            <v>26040465</v>
          </cell>
        </row>
        <row r="29621">
          <cell r="AQ29621" t="str">
            <v>26030030</v>
          </cell>
        </row>
        <row r="29622">
          <cell r="AQ29622" t="str">
            <v>26030036</v>
          </cell>
        </row>
        <row r="29623">
          <cell r="AQ29623" t="str">
            <v>27030041</v>
          </cell>
        </row>
        <row r="29624">
          <cell r="AQ29624" t="str">
            <v>26030047</v>
          </cell>
        </row>
        <row r="29625">
          <cell r="AQ29625" t="str">
            <v>26030062</v>
          </cell>
        </row>
        <row r="29626">
          <cell r="AQ29626" t="str">
            <v>27040450</v>
          </cell>
        </row>
        <row r="29627">
          <cell r="AQ29627" t="str">
            <v>27030067</v>
          </cell>
        </row>
        <row r="29628">
          <cell r="AQ29628" t="str">
            <v>27030073</v>
          </cell>
        </row>
        <row r="29629">
          <cell r="AQ29629" t="str">
            <v>26040446</v>
          </cell>
        </row>
        <row r="29630">
          <cell r="AQ29630" t="str">
            <v>27030078</v>
          </cell>
        </row>
        <row r="29631">
          <cell r="AQ29631" t="str">
            <v>27040441</v>
          </cell>
        </row>
        <row r="29632">
          <cell r="AQ29632" t="str">
            <v>27030080</v>
          </cell>
        </row>
        <row r="29633">
          <cell r="AQ29633" t="str">
            <v>26040444</v>
          </cell>
        </row>
        <row r="29634">
          <cell r="AQ29634" t="str">
            <v>27040467</v>
          </cell>
        </row>
        <row r="29635">
          <cell r="AQ29635" t="str">
            <v>26030084</v>
          </cell>
        </row>
        <row r="29636">
          <cell r="AQ29636" t="str">
            <v>26030085</v>
          </cell>
        </row>
        <row r="29637">
          <cell r="AQ29637" t="str">
            <v>27040405</v>
          </cell>
        </row>
        <row r="29638">
          <cell r="AQ29638" t="str">
            <v>27040466</v>
          </cell>
        </row>
        <row r="29639">
          <cell r="AQ29639" t="str">
            <v>27040463</v>
          </cell>
        </row>
        <row r="29640">
          <cell r="AQ29640" t="str">
            <v>27040447</v>
          </cell>
        </row>
        <row r="29641">
          <cell r="AQ29641" t="str">
            <v>26040001</v>
          </cell>
        </row>
        <row r="29642">
          <cell r="AQ29642" t="str">
            <v>26040101</v>
          </cell>
        </row>
        <row r="29643">
          <cell r="AQ29643" t="str">
            <v>26040104</v>
          </cell>
        </row>
        <row r="29644">
          <cell r="AQ29644" t="str">
            <v>27040106</v>
          </cell>
        </row>
        <row r="29645">
          <cell r="AQ29645" t="str">
            <v>26040114</v>
          </cell>
        </row>
        <row r="29646">
          <cell r="AQ29646" t="str">
            <v>26041119</v>
          </cell>
        </row>
        <row r="29647">
          <cell r="AQ29647" t="str">
            <v>26040119</v>
          </cell>
        </row>
        <row r="29648">
          <cell r="AQ29648" t="str">
            <v>27040120</v>
          </cell>
        </row>
        <row r="29649">
          <cell r="AQ29649" t="str">
            <v>26040131</v>
          </cell>
        </row>
        <row r="29650">
          <cell r="AQ29650" t="str">
            <v>26040139</v>
          </cell>
        </row>
        <row r="29651">
          <cell r="AQ29651" t="str">
            <v>26040143</v>
          </cell>
        </row>
        <row r="29652">
          <cell r="AQ29652" t="str">
            <v>26040204</v>
          </cell>
        </row>
        <row r="29653">
          <cell r="AQ29653" t="str">
            <v>26040210</v>
          </cell>
        </row>
        <row r="29654">
          <cell r="AQ29654" t="str">
            <v>27040222</v>
          </cell>
        </row>
        <row r="29655">
          <cell r="AQ29655" t="str">
            <v>26040226</v>
          </cell>
        </row>
        <row r="29656">
          <cell r="AQ29656" t="str">
            <v>26040236</v>
          </cell>
        </row>
        <row r="29657">
          <cell r="AQ29657" t="str">
            <v>26040237</v>
          </cell>
        </row>
        <row r="29658">
          <cell r="AQ29658" t="str">
            <v>26040253</v>
          </cell>
        </row>
        <row r="29659">
          <cell r="AQ29659" t="str">
            <v>26040261</v>
          </cell>
        </row>
        <row r="29660">
          <cell r="AQ29660" t="str">
            <v>26040265</v>
          </cell>
        </row>
        <row r="29661">
          <cell r="AQ29661" t="str">
            <v>26040278</v>
          </cell>
        </row>
        <row r="29662">
          <cell r="AQ29662" t="str">
            <v>26040280</v>
          </cell>
        </row>
        <row r="29663">
          <cell r="AQ29663" t="str">
            <v>26040281</v>
          </cell>
        </row>
        <row r="29664">
          <cell r="AQ29664" t="str">
            <v>26040282</v>
          </cell>
        </row>
        <row r="29665">
          <cell r="AQ29665" t="str">
            <v>26040290</v>
          </cell>
        </row>
        <row r="29666">
          <cell r="AQ29666" t="str">
            <v>26040291</v>
          </cell>
        </row>
        <row r="29667">
          <cell r="AQ29667" t="str">
            <v>26040292</v>
          </cell>
        </row>
        <row r="29668">
          <cell r="AQ29668" t="str">
            <v>27040293</v>
          </cell>
        </row>
        <row r="29669">
          <cell r="AQ29669" t="str">
            <v>27040294</v>
          </cell>
        </row>
        <row r="29670">
          <cell r="AQ29670" t="str">
            <v>27040295</v>
          </cell>
        </row>
        <row r="29671">
          <cell r="AQ29671" t="str">
            <v>26040296</v>
          </cell>
        </row>
        <row r="29672">
          <cell r="AQ29672" t="str">
            <v>26040297</v>
          </cell>
        </row>
        <row r="29673">
          <cell r="AQ29673" t="str">
            <v>26041297</v>
          </cell>
        </row>
        <row r="29674">
          <cell r="AQ29674" t="str">
            <v>27050100</v>
          </cell>
        </row>
        <row r="29675">
          <cell r="AQ29675" t="str">
            <v>26050109</v>
          </cell>
        </row>
        <row r="29676">
          <cell r="AQ29676" t="str">
            <v>27050112</v>
          </cell>
        </row>
        <row r="29677">
          <cell r="AQ29677" t="str">
            <v>26050015</v>
          </cell>
        </row>
        <row r="29678">
          <cell r="AQ29678" t="str">
            <v>27050043</v>
          </cell>
        </row>
        <row r="29679">
          <cell r="AQ29679" t="str">
            <v>27050054</v>
          </cell>
        </row>
        <row r="29680">
          <cell r="AQ29680" t="str">
            <v>26050067</v>
          </cell>
        </row>
        <row r="29681">
          <cell r="AQ29681" t="str">
            <v>26050068</v>
          </cell>
        </row>
        <row r="29682">
          <cell r="AQ29682" t="str">
            <v>26050069</v>
          </cell>
        </row>
        <row r="29683">
          <cell r="AQ29683" t="str">
            <v>26050071</v>
          </cell>
        </row>
        <row r="29684">
          <cell r="AQ29684" t="str">
            <v>26050076</v>
          </cell>
        </row>
        <row r="29685">
          <cell r="AQ29685" t="str">
            <v>27050077</v>
          </cell>
        </row>
        <row r="29686">
          <cell r="AQ29686" t="str">
            <v>26057080</v>
          </cell>
        </row>
        <row r="29687">
          <cell r="AQ29687" t="str">
            <v>26050083</v>
          </cell>
        </row>
        <row r="29688">
          <cell r="AQ29688" t="str">
            <v>26050088</v>
          </cell>
        </row>
        <row r="29689">
          <cell r="AQ29689" t="str">
            <v>27050091</v>
          </cell>
        </row>
        <row r="29690">
          <cell r="AQ29690" t="str">
            <v>26050092</v>
          </cell>
        </row>
        <row r="29691">
          <cell r="AQ29691" t="str">
            <v>26050093</v>
          </cell>
        </row>
        <row r="29692">
          <cell r="AQ29692" t="str">
            <v>26050098</v>
          </cell>
        </row>
        <row r="29693">
          <cell r="AQ29693" t="str">
            <v>27051099</v>
          </cell>
        </row>
        <row r="29694">
          <cell r="AQ29694" t="str">
            <v>27060001</v>
          </cell>
        </row>
        <row r="29695">
          <cell r="AQ29695" t="str">
            <v>26060011</v>
          </cell>
        </row>
        <row r="29696">
          <cell r="AQ29696" t="str">
            <v>26060003</v>
          </cell>
        </row>
        <row r="29697">
          <cell r="AQ29697" t="str">
            <v>26050120</v>
          </cell>
        </row>
        <row r="29698">
          <cell r="AQ29698" t="str">
            <v>26040272</v>
          </cell>
        </row>
        <row r="29699">
          <cell r="AQ29699" t="str">
            <v>27030076</v>
          </cell>
        </row>
        <row r="29700">
          <cell r="AQ29700" t="str">
            <v>27040417</v>
          </cell>
        </row>
        <row r="29701">
          <cell r="AQ29701" t="str">
            <v>27040418</v>
          </cell>
        </row>
        <row r="29702">
          <cell r="AQ29702" t="str">
            <v>26040400</v>
          </cell>
        </row>
        <row r="29703">
          <cell r="AQ29703" t="str">
            <v>27040402</v>
          </cell>
        </row>
        <row r="29704">
          <cell r="AQ29704" t="str">
            <v>27040412</v>
          </cell>
        </row>
        <row r="29705">
          <cell r="AQ29705" t="str">
            <v>27010786</v>
          </cell>
        </row>
        <row r="29706">
          <cell r="AQ29706" t="str">
            <v>27020786</v>
          </cell>
        </row>
        <row r="29707">
          <cell r="AQ29707" t="str">
            <v>27050119</v>
          </cell>
        </row>
        <row r="29708">
          <cell r="AQ29708" t="str">
            <v>26050027</v>
          </cell>
        </row>
        <row r="29709">
          <cell r="AQ29709" t="str">
            <v>26010179</v>
          </cell>
        </row>
        <row r="29710">
          <cell r="AQ29710" t="str">
            <v>26030031</v>
          </cell>
        </row>
        <row r="29711">
          <cell r="AQ29711" t="str">
            <v>26046112</v>
          </cell>
        </row>
        <row r="29712">
          <cell r="AQ29712" t="str">
            <v>26040286</v>
          </cell>
        </row>
        <row r="29713">
          <cell r="AQ29713" t="str">
            <v>26040401</v>
          </cell>
        </row>
        <row r="29714">
          <cell r="AQ29714" t="str">
            <v>26040460</v>
          </cell>
        </row>
        <row r="29715">
          <cell r="AQ29715" t="str">
            <v>27010302</v>
          </cell>
        </row>
        <row r="29716">
          <cell r="AQ29716" t="str">
            <v>27011654</v>
          </cell>
        </row>
        <row r="29717">
          <cell r="AQ29717" t="str">
            <v>27040422</v>
          </cell>
        </row>
        <row r="29718">
          <cell r="AQ29718" t="str">
            <v>26040279</v>
          </cell>
        </row>
        <row r="29719">
          <cell r="AQ29719" t="str">
            <v>27040461</v>
          </cell>
        </row>
        <row r="29720">
          <cell r="AQ29720" t="str">
            <v>27050070</v>
          </cell>
        </row>
        <row r="29721">
          <cell r="AQ29721" t="str">
            <v>27040457</v>
          </cell>
        </row>
        <row r="29722">
          <cell r="AQ29722" t="str">
            <v>26040489</v>
          </cell>
        </row>
        <row r="29723">
          <cell r="AQ29723" t="str">
            <v>27040416</v>
          </cell>
        </row>
        <row r="29724">
          <cell r="AQ29724" t="str">
            <v>26060017</v>
          </cell>
        </row>
        <row r="29725">
          <cell r="AQ29725" t="str">
            <v>26010783</v>
          </cell>
        </row>
        <row r="29726">
          <cell r="AQ29726" t="str">
            <v>26040257</v>
          </cell>
        </row>
        <row r="29727">
          <cell r="AQ29727" t="str">
            <v>26020815</v>
          </cell>
        </row>
        <row r="29728">
          <cell r="AQ29728" t="str">
            <v>26010794</v>
          </cell>
        </row>
        <row r="29729">
          <cell r="AQ29729" t="str">
            <v>26060017</v>
          </cell>
        </row>
        <row r="29730">
          <cell r="AQ29730" t="str">
            <v>27050126</v>
          </cell>
        </row>
        <row r="29731">
          <cell r="AQ29731" t="str">
            <v>27010745</v>
          </cell>
        </row>
        <row r="29732">
          <cell r="AQ29732" t="str">
            <v>27050125</v>
          </cell>
        </row>
        <row r="29733">
          <cell r="AQ29733" t="str">
            <v>27040419</v>
          </cell>
        </row>
        <row r="29734">
          <cell r="AQ29734" t="str">
            <v>27726617</v>
          </cell>
        </row>
        <row r="29735">
          <cell r="AQ29735" t="str">
            <v>26040411</v>
          </cell>
        </row>
        <row r="29736">
          <cell r="AQ29736" t="str">
            <v>27050124</v>
          </cell>
        </row>
        <row r="29737">
          <cell r="AQ29737" t="str">
            <v>27020688</v>
          </cell>
        </row>
        <row r="29738">
          <cell r="AQ29738" t="str">
            <v>26060028</v>
          </cell>
        </row>
        <row r="29739">
          <cell r="AQ29739" t="str">
            <v>26060027</v>
          </cell>
        </row>
        <row r="29740">
          <cell r="AQ29740" t="str">
            <v>27020721</v>
          </cell>
        </row>
        <row r="29741">
          <cell r="AQ29741" t="str">
            <v>26030068</v>
          </cell>
        </row>
        <row r="29742">
          <cell r="AQ29742" t="str">
            <v>26050040</v>
          </cell>
        </row>
        <row r="29743">
          <cell r="AQ29743" t="str">
            <v>26010809</v>
          </cell>
        </row>
        <row r="29744">
          <cell r="AQ29744" t="str">
            <v>26040454</v>
          </cell>
        </row>
        <row r="29745">
          <cell r="AQ29745" t="str">
            <v>26030051</v>
          </cell>
        </row>
        <row r="29746">
          <cell r="AQ29746" t="str">
            <v>26030089</v>
          </cell>
        </row>
        <row r="29747">
          <cell r="AQ29747" t="str">
            <v/>
          </cell>
        </row>
        <row r="29748">
          <cell r="AQ29748" t="str">
            <v>21001165</v>
          </cell>
        </row>
        <row r="29749">
          <cell r="AQ29749" t="str">
            <v>21020722</v>
          </cell>
        </row>
        <row r="29750">
          <cell r="AQ29750" t="str">
            <v>21021361</v>
          </cell>
        </row>
        <row r="29751">
          <cell r="AQ29751" t="str">
            <v>21021451</v>
          </cell>
        </row>
        <row r="29752">
          <cell r="AQ29752" t="str">
            <v>21030941</v>
          </cell>
        </row>
        <row r="29753">
          <cell r="AQ29753" t="str">
            <v>21031152</v>
          </cell>
        </row>
        <row r="29754">
          <cell r="AQ29754" t="str">
            <v>21031871</v>
          </cell>
        </row>
        <row r="29755">
          <cell r="AQ29755" t="str">
            <v>21032242</v>
          </cell>
        </row>
        <row r="29756">
          <cell r="AQ29756" t="str">
            <v>21032321</v>
          </cell>
        </row>
        <row r="29757">
          <cell r="AQ29757" t="str">
            <v>21032621</v>
          </cell>
        </row>
        <row r="29758">
          <cell r="AQ29758" t="str">
            <v>21043561</v>
          </cell>
        </row>
        <row r="29759">
          <cell r="AQ29759" t="str">
            <v>21043702</v>
          </cell>
        </row>
        <row r="29760">
          <cell r="AQ29760" t="str">
            <v>21043881</v>
          </cell>
        </row>
        <row r="29761">
          <cell r="AQ29761" t="str">
            <v>21044191</v>
          </cell>
        </row>
        <row r="29762">
          <cell r="AQ29762" t="str">
            <v>21044211</v>
          </cell>
        </row>
        <row r="29763">
          <cell r="AQ29763" t="str">
            <v>21044311</v>
          </cell>
        </row>
        <row r="29764">
          <cell r="AQ29764" t="str">
            <v>21044331</v>
          </cell>
        </row>
        <row r="29765">
          <cell r="AQ29765" t="str">
            <v>21044641</v>
          </cell>
        </row>
        <row r="29766">
          <cell r="AQ29766" t="str">
            <v>21044881</v>
          </cell>
        </row>
        <row r="29767">
          <cell r="AQ29767" t="str">
            <v>21046282</v>
          </cell>
        </row>
        <row r="29768">
          <cell r="AQ29768" t="str">
            <v>21046551</v>
          </cell>
        </row>
        <row r="29769">
          <cell r="AQ29769" t="str">
            <v>21046571</v>
          </cell>
        </row>
        <row r="29770">
          <cell r="AQ29770" t="str">
            <v>21046691</v>
          </cell>
        </row>
        <row r="29771">
          <cell r="AQ29771" t="str">
            <v>21050242</v>
          </cell>
        </row>
        <row r="29772">
          <cell r="AQ29772" t="str">
            <v>21052071</v>
          </cell>
        </row>
        <row r="29773">
          <cell r="AQ29773" t="str">
            <v>21052221</v>
          </cell>
        </row>
        <row r="29774">
          <cell r="AQ29774" t="str">
            <v>21052821</v>
          </cell>
        </row>
        <row r="29775">
          <cell r="AQ29775" t="str">
            <v>21053661</v>
          </cell>
        </row>
        <row r="29776">
          <cell r="AQ29776" t="str">
            <v>21053912</v>
          </cell>
        </row>
        <row r="29777">
          <cell r="AQ29777" t="str">
            <v>21062391</v>
          </cell>
        </row>
        <row r="29778">
          <cell r="AQ29778" t="str">
            <v>21082681</v>
          </cell>
        </row>
        <row r="29779">
          <cell r="AQ29779" t="str">
            <v>22001623</v>
          </cell>
        </row>
        <row r="29780">
          <cell r="AQ29780" t="str">
            <v>22021243</v>
          </cell>
        </row>
        <row r="29781">
          <cell r="AQ29781" t="str">
            <v>22030951</v>
          </cell>
        </row>
        <row r="29782">
          <cell r="AQ29782" t="str">
            <v>22031382</v>
          </cell>
        </row>
        <row r="29783">
          <cell r="AQ29783" t="str">
            <v>22032182</v>
          </cell>
        </row>
        <row r="29784">
          <cell r="AQ29784" t="str">
            <v>22043361</v>
          </cell>
        </row>
        <row r="29785">
          <cell r="AQ29785" t="str">
            <v>22043375</v>
          </cell>
        </row>
        <row r="29786">
          <cell r="AQ29786" t="str">
            <v>22043891</v>
          </cell>
        </row>
        <row r="29787">
          <cell r="AQ29787" t="str">
            <v>22044221</v>
          </cell>
        </row>
        <row r="29788">
          <cell r="AQ29788" t="str">
            <v>22044361</v>
          </cell>
        </row>
        <row r="29789">
          <cell r="AQ29789" t="str">
            <v>22044951</v>
          </cell>
        </row>
        <row r="29790">
          <cell r="AQ29790" t="str">
            <v>22045923</v>
          </cell>
        </row>
        <row r="29791">
          <cell r="AQ29791" t="str">
            <v>22046712</v>
          </cell>
        </row>
        <row r="29792">
          <cell r="AQ29792" t="str">
            <v>22046731</v>
          </cell>
        </row>
        <row r="29793">
          <cell r="AQ29793" t="str">
            <v>22046761</v>
          </cell>
        </row>
        <row r="29794">
          <cell r="AQ29794" t="str">
            <v>22051981</v>
          </cell>
        </row>
        <row r="29795">
          <cell r="AQ29795" t="str">
            <v>22052701</v>
          </cell>
        </row>
        <row r="29796">
          <cell r="AQ29796" t="str">
            <v>22052721</v>
          </cell>
        </row>
        <row r="29797">
          <cell r="AQ29797" t="str">
            <v>22052971</v>
          </cell>
        </row>
        <row r="29798">
          <cell r="AQ29798" t="str">
            <v>22053132</v>
          </cell>
        </row>
        <row r="29799">
          <cell r="AQ29799" t="str">
            <v>22053171</v>
          </cell>
        </row>
        <row r="29800">
          <cell r="AQ29800" t="str">
            <v>22053201</v>
          </cell>
        </row>
        <row r="29801">
          <cell r="AQ29801" t="str">
            <v>22061531</v>
          </cell>
        </row>
        <row r="29802">
          <cell r="AQ29802" t="str">
            <v>22061982</v>
          </cell>
        </row>
        <row r="29803">
          <cell r="AQ29803" t="str">
            <v>22062141</v>
          </cell>
        </row>
        <row r="29804">
          <cell r="AQ29804" t="str">
            <v>22081853</v>
          </cell>
        </row>
        <row r="29805">
          <cell r="AQ29805" t="str">
            <v>21061611</v>
          </cell>
        </row>
        <row r="29806">
          <cell r="AQ29806" t="str">
            <v>22052741</v>
          </cell>
        </row>
        <row r="29807">
          <cell r="AQ29807" t="str">
            <v>21053901</v>
          </cell>
        </row>
        <row r="29808">
          <cell r="AQ29808" t="str">
            <v>22053451</v>
          </cell>
        </row>
        <row r="29809">
          <cell r="AQ29809" t="str">
            <v>22047281</v>
          </cell>
        </row>
        <row r="29810">
          <cell r="AQ29810" t="str">
            <v>22047311</v>
          </cell>
        </row>
        <row r="29811">
          <cell r="AQ29811" t="str">
            <v>22047301</v>
          </cell>
        </row>
        <row r="29812">
          <cell r="AQ29812" t="str">
            <v>22044591</v>
          </cell>
        </row>
        <row r="29813">
          <cell r="AQ29813" t="str">
            <v/>
          </cell>
        </row>
        <row r="29814">
          <cell r="AQ29814" t="str">
            <v>20021512</v>
          </cell>
        </row>
        <row r="29815">
          <cell r="AQ29815" t="str">
            <v>20021651</v>
          </cell>
        </row>
        <row r="29816">
          <cell r="AQ29816" t="str">
            <v>20031514</v>
          </cell>
        </row>
        <row r="29817">
          <cell r="AQ29817" t="str">
            <v>20031613</v>
          </cell>
        </row>
        <row r="29818">
          <cell r="AQ29818" t="str">
            <v>20031922</v>
          </cell>
        </row>
        <row r="29819">
          <cell r="AQ29819" t="str">
            <v>20032052</v>
          </cell>
        </row>
        <row r="29820">
          <cell r="AQ29820" t="str">
            <v>20043931</v>
          </cell>
        </row>
        <row r="29821">
          <cell r="AQ29821" t="str">
            <v>20043942</v>
          </cell>
        </row>
        <row r="29822">
          <cell r="AQ29822" t="str">
            <v>20044251</v>
          </cell>
        </row>
        <row r="29823">
          <cell r="AQ29823" t="str">
            <v>20044741</v>
          </cell>
        </row>
        <row r="29824">
          <cell r="AQ29824" t="str">
            <v>20044811</v>
          </cell>
        </row>
        <row r="29825">
          <cell r="AQ29825" t="str">
            <v>20044981</v>
          </cell>
        </row>
        <row r="29826">
          <cell r="AQ29826" t="str">
            <v>20045001</v>
          </cell>
        </row>
        <row r="29827">
          <cell r="AQ29827" t="str">
            <v>20045231</v>
          </cell>
        </row>
        <row r="29828">
          <cell r="AQ29828" t="str">
            <v>20045281</v>
          </cell>
        </row>
        <row r="29829">
          <cell r="AQ29829" t="str">
            <v>20045291</v>
          </cell>
        </row>
        <row r="29830">
          <cell r="AQ29830" t="str">
            <v>20045301</v>
          </cell>
        </row>
        <row r="29831">
          <cell r="AQ29831" t="str">
            <v>20045371</v>
          </cell>
        </row>
        <row r="29832">
          <cell r="AQ29832" t="str">
            <v>20045561</v>
          </cell>
        </row>
        <row r="29833">
          <cell r="AQ29833" t="str">
            <v>20045601</v>
          </cell>
        </row>
        <row r="29834">
          <cell r="AQ29834" t="str">
            <v>20045611</v>
          </cell>
        </row>
        <row r="29835">
          <cell r="AQ29835" t="str">
            <v>20045621</v>
          </cell>
        </row>
        <row r="29836">
          <cell r="AQ29836" t="str">
            <v>20045631</v>
          </cell>
        </row>
        <row r="29837">
          <cell r="AQ29837" t="str">
            <v>20045641</v>
          </cell>
        </row>
        <row r="29838">
          <cell r="AQ29838" t="str">
            <v>20045651</v>
          </cell>
        </row>
        <row r="29839">
          <cell r="AQ29839" t="str">
            <v>20045681</v>
          </cell>
        </row>
        <row r="29840">
          <cell r="AQ29840" t="str">
            <v>20045692</v>
          </cell>
        </row>
        <row r="29841">
          <cell r="AQ29841" t="str">
            <v>20045842</v>
          </cell>
        </row>
        <row r="29842">
          <cell r="AQ29842" t="str">
            <v>20045871</v>
          </cell>
        </row>
        <row r="29843">
          <cell r="AQ29843" t="str">
            <v>20045882</v>
          </cell>
        </row>
        <row r="29844">
          <cell r="AQ29844" t="str">
            <v>20045941</v>
          </cell>
        </row>
        <row r="29845">
          <cell r="AQ29845" t="str">
            <v>20046151</v>
          </cell>
        </row>
        <row r="29846">
          <cell r="AQ29846" t="str">
            <v>20046611</v>
          </cell>
        </row>
        <row r="29847">
          <cell r="AQ29847" t="str">
            <v>20046751</v>
          </cell>
        </row>
        <row r="29848">
          <cell r="AQ29848" t="str">
            <v>20046841</v>
          </cell>
        </row>
        <row r="29849">
          <cell r="AQ29849" t="str">
            <v>20052171</v>
          </cell>
        </row>
        <row r="29850">
          <cell r="AQ29850" t="str">
            <v>20053061</v>
          </cell>
        </row>
        <row r="29851">
          <cell r="AQ29851" t="str">
            <v>20053361</v>
          </cell>
        </row>
        <row r="29852">
          <cell r="AQ29852" t="str">
            <v>20053651</v>
          </cell>
        </row>
        <row r="29853">
          <cell r="AQ29853" t="str">
            <v>20053781</v>
          </cell>
        </row>
        <row r="29854">
          <cell r="AQ29854" t="str">
            <v>20053841</v>
          </cell>
        </row>
        <row r="29855">
          <cell r="AQ29855" t="str">
            <v>20054081</v>
          </cell>
        </row>
        <row r="29856">
          <cell r="AQ29856" t="str">
            <v>20061951</v>
          </cell>
        </row>
        <row r="29857">
          <cell r="AQ29857" t="str">
            <v>20062131</v>
          </cell>
        </row>
        <row r="29858">
          <cell r="AQ29858" t="str">
            <v>20062351</v>
          </cell>
        </row>
        <row r="29859">
          <cell r="AQ29859" t="str">
            <v>20062721</v>
          </cell>
        </row>
        <row r="29860">
          <cell r="AQ29860" t="str">
            <v>20062811</v>
          </cell>
        </row>
        <row r="29861">
          <cell r="AQ29861" t="str">
            <v>20551751</v>
          </cell>
        </row>
        <row r="29862">
          <cell r="AQ29862" t="str">
            <v>20552102</v>
          </cell>
        </row>
        <row r="29863">
          <cell r="AQ29863" t="str">
            <v>20552492</v>
          </cell>
        </row>
        <row r="29864">
          <cell r="AQ29864" t="str">
            <v>20552542</v>
          </cell>
        </row>
        <row r="29865">
          <cell r="AQ29865" t="str">
            <v>20743931</v>
          </cell>
        </row>
        <row r="29866">
          <cell r="AQ29866" t="str">
            <v>20846891</v>
          </cell>
        </row>
        <row r="29867">
          <cell r="AQ29867" t="str">
            <v>21032101</v>
          </cell>
        </row>
        <row r="29868">
          <cell r="AQ29868" t="str">
            <v>20045261</v>
          </cell>
        </row>
        <row r="29869">
          <cell r="AQ29869" t="str">
            <v>20043311</v>
          </cell>
        </row>
        <row r="29870">
          <cell r="AQ29870" t="str">
            <v>20046811</v>
          </cell>
        </row>
        <row r="29871">
          <cell r="AQ29871" t="str">
            <v>20045772</v>
          </cell>
        </row>
        <row r="29872">
          <cell r="AQ29872" t="str">
            <v>20062971</v>
          </cell>
        </row>
        <row r="29873">
          <cell r="AQ29873" t="str">
            <v>20063001</v>
          </cell>
        </row>
        <row r="29874">
          <cell r="AQ29874" t="str">
            <v>21084011</v>
          </cell>
        </row>
        <row r="29875">
          <cell r="AQ29875" t="str">
            <v>20047351</v>
          </cell>
        </row>
        <row r="29876">
          <cell r="AQ29876" t="str">
            <v>21031861</v>
          </cell>
        </row>
        <row r="29877">
          <cell r="AQ29877" t="str">
            <v>20043671</v>
          </cell>
        </row>
        <row r="29878">
          <cell r="AQ29878" t="str">
            <v>20039051</v>
          </cell>
        </row>
        <row r="29879">
          <cell r="AQ29879" t="str">
            <v>20062711</v>
          </cell>
        </row>
        <row r="29880">
          <cell r="AQ29880" t="str">
            <v/>
          </cell>
        </row>
        <row r="29881">
          <cell r="AQ29881" t="str">
            <v>30020597</v>
          </cell>
        </row>
        <row r="29882">
          <cell r="AQ29882" t="str">
            <v>30030987</v>
          </cell>
        </row>
        <row r="29883">
          <cell r="AQ29883" t="str">
            <v>30031237</v>
          </cell>
        </row>
        <row r="29884">
          <cell r="AQ29884" t="str">
            <v>30031727</v>
          </cell>
        </row>
        <row r="29885">
          <cell r="AQ29885" t="str">
            <v>30043837</v>
          </cell>
        </row>
        <row r="29886">
          <cell r="AQ29886" t="str">
            <v>30043987</v>
          </cell>
        </row>
        <row r="29887">
          <cell r="AQ29887" t="str">
            <v>30043997</v>
          </cell>
        </row>
        <row r="29888">
          <cell r="AQ29888" t="str">
            <v>30044107</v>
          </cell>
        </row>
        <row r="29889">
          <cell r="AQ29889" t="str">
            <v>30044477</v>
          </cell>
        </row>
        <row r="29890">
          <cell r="AQ29890" t="str">
            <v>30044487</v>
          </cell>
        </row>
        <row r="29891">
          <cell r="AQ29891" t="str">
            <v>30044687</v>
          </cell>
        </row>
        <row r="29892">
          <cell r="AQ29892" t="str">
            <v>30045337</v>
          </cell>
        </row>
        <row r="29893">
          <cell r="AQ29893" t="str">
            <v>30053097</v>
          </cell>
        </row>
        <row r="29894">
          <cell r="AQ29894" t="str">
            <v>30062527</v>
          </cell>
        </row>
        <row r="29895">
          <cell r="AQ29895" t="str">
            <v>30062537</v>
          </cell>
        </row>
        <row r="29896">
          <cell r="AQ29896" t="str">
            <v>30062827</v>
          </cell>
        </row>
        <row r="29897">
          <cell r="AQ29897" t="str">
            <v>30063677</v>
          </cell>
        </row>
        <row r="29898">
          <cell r="AQ29898" t="str">
            <v>30453447</v>
          </cell>
        </row>
        <row r="29899">
          <cell r="AQ29899" t="str">
            <v>30453597</v>
          </cell>
        </row>
        <row r="29900">
          <cell r="AQ29900" t="str">
            <v>30463187</v>
          </cell>
        </row>
        <row r="29901">
          <cell r="AQ29901" t="str">
            <v>30463697</v>
          </cell>
        </row>
        <row r="29902">
          <cell r="AQ29902" t="str">
            <v>30463707</v>
          </cell>
        </row>
        <row r="29903">
          <cell r="AQ29903" t="str">
            <v>30553447</v>
          </cell>
        </row>
        <row r="29904">
          <cell r="AQ29904" t="str">
            <v>30553597</v>
          </cell>
        </row>
        <row r="29905">
          <cell r="AQ29905" t="str">
            <v>30563187</v>
          </cell>
        </row>
        <row r="29906">
          <cell r="AQ29906" t="str">
            <v>30563697</v>
          </cell>
        </row>
        <row r="29907">
          <cell r="AQ29907" t="str">
            <v>30563707</v>
          </cell>
        </row>
        <row r="29908">
          <cell r="AQ29908" t="str">
            <v>31044007</v>
          </cell>
        </row>
        <row r="29909">
          <cell r="AQ29909" t="str">
            <v>31044017</v>
          </cell>
        </row>
        <row r="29910">
          <cell r="AQ29910" t="str">
            <v>31044427</v>
          </cell>
        </row>
        <row r="29911">
          <cell r="AQ29911" t="str">
            <v>31044657</v>
          </cell>
        </row>
        <row r="29912">
          <cell r="AQ29912" t="str">
            <v>31045207</v>
          </cell>
        </row>
        <row r="29913">
          <cell r="AQ29913" t="str">
            <v>31052837</v>
          </cell>
        </row>
        <row r="29914">
          <cell r="AQ29914" t="str">
            <v>31063237</v>
          </cell>
        </row>
        <row r="29915">
          <cell r="AQ29915" t="str">
            <v>32043387</v>
          </cell>
        </row>
        <row r="29916">
          <cell r="AQ29916" t="str">
            <v>30044677</v>
          </cell>
        </row>
        <row r="29917">
          <cell r="AQ29917" t="str">
            <v>30043827</v>
          </cell>
        </row>
        <row r="29918">
          <cell r="AQ29918" t="str">
            <v>30043817</v>
          </cell>
        </row>
        <row r="29919">
          <cell r="AQ29919" t="str">
            <v>30044707</v>
          </cell>
        </row>
        <row r="29920">
          <cell r="AQ29920" t="str">
            <v>30044697</v>
          </cell>
        </row>
        <row r="29921">
          <cell r="AQ29921" t="str">
            <v>31044447</v>
          </cell>
        </row>
        <row r="29922">
          <cell r="AQ29922" t="str">
            <v>31044437</v>
          </cell>
        </row>
        <row r="29923">
          <cell r="AQ29923" t="str">
            <v>30043657</v>
          </cell>
        </row>
        <row r="29924">
          <cell r="AQ29924" t="str">
            <v>30043647</v>
          </cell>
        </row>
        <row r="29925">
          <cell r="AQ29925" t="str">
            <v>31044527</v>
          </cell>
        </row>
        <row r="29926">
          <cell r="AQ29926" t="str">
            <v>31044517</v>
          </cell>
        </row>
        <row r="29927">
          <cell r="AQ29927" t="str">
            <v>31044587</v>
          </cell>
        </row>
        <row r="29928">
          <cell r="AQ29928" t="str">
            <v>31044577</v>
          </cell>
        </row>
        <row r="29929">
          <cell r="AQ29929" t="str">
            <v>30545757</v>
          </cell>
        </row>
        <row r="29930">
          <cell r="AQ29930" t="str">
            <v>30445757</v>
          </cell>
        </row>
        <row r="29931">
          <cell r="AQ29931" t="str">
            <v>31045767</v>
          </cell>
        </row>
        <row r="29932">
          <cell r="AQ29932" t="str">
            <v>30062087</v>
          </cell>
        </row>
        <row r="29933">
          <cell r="AQ29933" t="str">
            <v>30062077</v>
          </cell>
        </row>
        <row r="29934">
          <cell r="AQ29934" t="str">
            <v>31045197</v>
          </cell>
        </row>
        <row r="29935">
          <cell r="AQ29935" t="str">
            <v>31045367</v>
          </cell>
        </row>
        <row r="29936">
          <cell r="AQ29936" t="str">
            <v>31042957</v>
          </cell>
        </row>
        <row r="29937">
          <cell r="AQ29937" t="str">
            <v>31042997</v>
          </cell>
        </row>
        <row r="29938">
          <cell r="AQ29938" t="str">
            <v>30052057</v>
          </cell>
        </row>
        <row r="29939">
          <cell r="AQ29939" t="str">
            <v>30052707</v>
          </cell>
        </row>
        <row r="29940">
          <cell r="AQ29940" t="str">
            <v>30052667</v>
          </cell>
        </row>
        <row r="29941">
          <cell r="AQ29941" t="str">
            <v>30553357</v>
          </cell>
        </row>
        <row r="29942">
          <cell r="AQ29942" t="str">
            <v>30453357</v>
          </cell>
        </row>
        <row r="29943">
          <cell r="AQ29943" t="str">
            <v>31053117</v>
          </cell>
        </row>
        <row r="29944">
          <cell r="AQ29944" t="str">
            <v>31053107</v>
          </cell>
        </row>
        <row r="29945">
          <cell r="AQ29945" t="str">
            <v>30045077</v>
          </cell>
        </row>
        <row r="29946">
          <cell r="AQ29946" t="str">
            <v>32043357</v>
          </cell>
        </row>
        <row r="29947">
          <cell r="AQ29947" t="str">
            <v>30562407</v>
          </cell>
        </row>
        <row r="29948">
          <cell r="AQ29948" t="str">
            <v>30042927</v>
          </cell>
        </row>
        <row r="29949">
          <cell r="AQ29949" t="str">
            <v>31061287</v>
          </cell>
        </row>
        <row r="29950">
          <cell r="AQ29950" t="str">
            <v>31044167</v>
          </cell>
        </row>
        <row r="29951">
          <cell r="AQ29951" t="str">
            <v>30030797</v>
          </cell>
        </row>
        <row r="29952">
          <cell r="AQ29952" t="str">
            <v>30021057</v>
          </cell>
        </row>
        <row r="29953">
          <cell r="AQ29953" t="str">
            <v>31041847</v>
          </cell>
        </row>
        <row r="29954">
          <cell r="AQ29954" t="str">
            <v>31043367</v>
          </cell>
        </row>
        <row r="29955">
          <cell r="AQ29955" t="str">
            <v>31043377</v>
          </cell>
        </row>
        <row r="29956">
          <cell r="AQ29956" t="str">
            <v>30081577</v>
          </cell>
        </row>
        <row r="29957">
          <cell r="AQ29957" t="str">
            <v>30061647</v>
          </cell>
        </row>
        <row r="29958">
          <cell r="AQ29958" t="str">
            <v>30061637</v>
          </cell>
        </row>
        <row r="29959">
          <cell r="AQ29959" t="str">
            <v>30043557</v>
          </cell>
        </row>
        <row r="29960">
          <cell r="AQ29960" t="str">
            <v>30044667</v>
          </cell>
        </row>
        <row r="29961">
          <cell r="AQ29961" t="str">
            <v>30021227</v>
          </cell>
        </row>
        <row r="29962">
          <cell r="AQ29962" t="str">
            <v>30563557</v>
          </cell>
        </row>
        <row r="29963">
          <cell r="AQ29963" t="str">
            <v>30463557</v>
          </cell>
        </row>
        <row r="29964">
          <cell r="AQ29964" t="str">
            <v>31563567</v>
          </cell>
        </row>
        <row r="29965">
          <cell r="AQ29965" t="str">
            <v>31463567</v>
          </cell>
        </row>
        <row r="29966">
          <cell r="AQ29966" t="str">
            <v>30021247</v>
          </cell>
        </row>
        <row r="29967">
          <cell r="AQ29967" t="str">
            <v>32050327</v>
          </cell>
        </row>
        <row r="29968">
          <cell r="AQ29968" t="str">
            <v>30331797</v>
          </cell>
        </row>
        <row r="29969">
          <cell r="AQ29969" t="str">
            <v>30043977</v>
          </cell>
        </row>
        <row r="29970">
          <cell r="AQ29970" t="str">
            <v>30042657</v>
          </cell>
        </row>
        <row r="29971">
          <cell r="AQ29971" t="str">
            <v>30041097</v>
          </cell>
        </row>
        <row r="29972">
          <cell r="AQ29972" t="str">
            <v>31061847</v>
          </cell>
        </row>
        <row r="29973">
          <cell r="AQ29973" t="str">
            <v>31061837</v>
          </cell>
        </row>
        <row r="29974">
          <cell r="AQ29974" t="str">
            <v>31045707</v>
          </cell>
        </row>
        <row r="29975">
          <cell r="AQ29975" t="str">
            <v>30044197</v>
          </cell>
        </row>
        <row r="29976">
          <cell r="AQ29976" t="str">
            <v>31044627</v>
          </cell>
        </row>
        <row r="29977">
          <cell r="AQ29977" t="str">
            <v>30331977</v>
          </cell>
        </row>
        <row r="29978">
          <cell r="AQ29978" t="str">
            <v>31041367</v>
          </cell>
        </row>
        <row r="29979">
          <cell r="AQ29979" t="str">
            <v>30043527</v>
          </cell>
        </row>
        <row r="29980">
          <cell r="AQ29980" t="str">
            <v>30043537</v>
          </cell>
        </row>
        <row r="29981">
          <cell r="AQ29981" t="str">
            <v>30041547</v>
          </cell>
        </row>
        <row r="29982">
          <cell r="AQ29982" t="str">
            <v>31040677</v>
          </cell>
        </row>
        <row r="29983">
          <cell r="AQ29983" t="str">
            <v>30052957</v>
          </cell>
        </row>
        <row r="29984">
          <cell r="AQ29984" t="str">
            <v>30052947</v>
          </cell>
        </row>
        <row r="29985">
          <cell r="AQ29985" t="str">
            <v>30043317</v>
          </cell>
        </row>
        <row r="29986">
          <cell r="AQ29986" t="str">
            <v>31052067</v>
          </cell>
        </row>
        <row r="29987">
          <cell r="AQ29987" t="str">
            <v>30045047</v>
          </cell>
        </row>
        <row r="29988">
          <cell r="AQ29988" t="str">
            <v>30045037</v>
          </cell>
        </row>
        <row r="29989">
          <cell r="AQ29989" t="str">
            <v>30062837</v>
          </cell>
        </row>
        <row r="29990">
          <cell r="AQ29990" t="str">
            <v>30331827</v>
          </cell>
        </row>
        <row r="29991">
          <cell r="AQ29991" t="str">
            <v>31053057</v>
          </cell>
        </row>
        <row r="29992">
          <cell r="AQ29992" t="str">
            <v>30031267</v>
          </cell>
        </row>
        <row r="29993">
          <cell r="AQ29993" t="str">
            <v>32031007</v>
          </cell>
        </row>
        <row r="29994">
          <cell r="AQ29994" t="str">
            <v>30051877</v>
          </cell>
        </row>
        <row r="29995">
          <cell r="AQ29995" t="str">
            <v>30052987</v>
          </cell>
        </row>
        <row r="29996">
          <cell r="AQ29996" t="str">
            <v>30052977</v>
          </cell>
        </row>
        <row r="29997">
          <cell r="AQ29997" t="str">
            <v>30044137</v>
          </cell>
        </row>
        <row r="29998">
          <cell r="AQ29998" t="str">
            <v>30044417</v>
          </cell>
        </row>
        <row r="29999">
          <cell r="AQ29999" t="str">
            <v>30044407</v>
          </cell>
        </row>
        <row r="30000">
          <cell r="AQ30000" t="str">
            <v>31045377</v>
          </cell>
        </row>
        <row r="30001">
          <cell r="AQ30001" t="str">
            <v>31330767</v>
          </cell>
        </row>
        <row r="30002">
          <cell r="AQ30002" t="str">
            <v>31445657</v>
          </cell>
        </row>
        <row r="30003">
          <cell r="AQ30003" t="str">
            <v>30044607</v>
          </cell>
        </row>
        <row r="30004">
          <cell r="AQ30004" t="str">
            <v>30044597</v>
          </cell>
        </row>
        <row r="30005">
          <cell r="AQ30005" t="str">
            <v>30021267</v>
          </cell>
        </row>
        <row r="30006">
          <cell r="AQ30006" t="str">
            <v>30045477</v>
          </cell>
        </row>
        <row r="30007">
          <cell r="AQ30007" t="str">
            <v>30045297</v>
          </cell>
        </row>
        <row r="30008">
          <cell r="AQ30008" t="str">
            <v>30045327</v>
          </cell>
        </row>
        <row r="30009">
          <cell r="AQ30009" t="str">
            <v>31044067</v>
          </cell>
        </row>
        <row r="30010">
          <cell r="AQ30010" t="str">
            <v>31044057</v>
          </cell>
        </row>
        <row r="30011">
          <cell r="AQ30011" t="str">
            <v>31044047</v>
          </cell>
        </row>
        <row r="30012">
          <cell r="AQ30012" t="str">
            <v>31044037</v>
          </cell>
        </row>
        <row r="30013">
          <cell r="AQ30013" t="str">
            <v>31044467</v>
          </cell>
        </row>
        <row r="30014">
          <cell r="AQ30014" t="str">
            <v>31044507</v>
          </cell>
        </row>
        <row r="30015">
          <cell r="AQ30015" t="str">
            <v>31044497</v>
          </cell>
        </row>
        <row r="30016">
          <cell r="AQ30016" t="str">
            <v>31044567</v>
          </cell>
        </row>
        <row r="30017">
          <cell r="AQ30017" t="str">
            <v>31052207</v>
          </cell>
        </row>
        <row r="30018">
          <cell r="AQ30018" t="str">
            <v>30052887</v>
          </cell>
        </row>
        <row r="30019">
          <cell r="AQ30019" t="str">
            <v>30044257</v>
          </cell>
        </row>
        <row r="30020">
          <cell r="AQ30020" t="str">
            <v>30044247</v>
          </cell>
        </row>
        <row r="30021">
          <cell r="AQ30021" t="str">
            <v>30052657</v>
          </cell>
        </row>
        <row r="30022">
          <cell r="AQ30022" t="str">
            <v>30052697</v>
          </cell>
        </row>
        <row r="30023">
          <cell r="AQ30023" t="str">
            <v>31051857</v>
          </cell>
        </row>
        <row r="30024">
          <cell r="AQ30024" t="str">
            <v>31020837</v>
          </cell>
        </row>
        <row r="30025">
          <cell r="AQ30025" t="str">
            <v>31020867</v>
          </cell>
        </row>
        <row r="30026">
          <cell r="AQ30026" t="str">
            <v>30021217</v>
          </cell>
        </row>
        <row r="30027">
          <cell r="AQ30027" t="str">
            <v>32130317</v>
          </cell>
        </row>
        <row r="30028">
          <cell r="AQ30028" t="str">
            <v>32031177</v>
          </cell>
        </row>
        <row r="30029">
          <cell r="AQ30029" t="str">
            <v>32040767</v>
          </cell>
        </row>
        <row r="30030">
          <cell r="AQ30030" t="str">
            <v>30040806</v>
          </cell>
        </row>
        <row r="30031">
          <cell r="AQ30031" t="str">
            <v>32040814</v>
          </cell>
        </row>
        <row r="30032">
          <cell r="AQ30032" t="str">
            <v>30041167</v>
          </cell>
        </row>
        <row r="30033">
          <cell r="AQ30033" t="str">
            <v>32041437</v>
          </cell>
        </row>
        <row r="30034">
          <cell r="AQ30034" t="str">
            <v>30041747</v>
          </cell>
        </row>
        <row r="30035">
          <cell r="AQ30035" t="str">
            <v>31042777</v>
          </cell>
        </row>
        <row r="30036">
          <cell r="AQ30036" t="str">
            <v>30042897</v>
          </cell>
        </row>
        <row r="30037">
          <cell r="AQ30037" t="str">
            <v>32043127</v>
          </cell>
        </row>
        <row r="30038">
          <cell r="AQ30038" t="str">
            <v>32043137</v>
          </cell>
        </row>
        <row r="30039">
          <cell r="AQ30039" t="str">
            <v>32043177</v>
          </cell>
        </row>
        <row r="30040">
          <cell r="AQ30040" t="str">
            <v>30043197</v>
          </cell>
        </row>
        <row r="30041">
          <cell r="AQ30041" t="str">
            <v>31043507</v>
          </cell>
        </row>
        <row r="30042">
          <cell r="AQ30042" t="str">
            <v>31043517</v>
          </cell>
        </row>
        <row r="30043">
          <cell r="AQ30043" t="str">
            <v>31045017</v>
          </cell>
        </row>
        <row r="30044">
          <cell r="AQ30044" t="str">
            <v>32445487</v>
          </cell>
        </row>
        <row r="30045">
          <cell r="AQ30045" t="str">
            <v>31045787</v>
          </cell>
        </row>
        <row r="30046">
          <cell r="AQ30046" t="str">
            <v>31050547</v>
          </cell>
        </row>
        <row r="30047">
          <cell r="AQ30047" t="str">
            <v>31061217</v>
          </cell>
        </row>
        <row r="30048">
          <cell r="AQ30048" t="str">
            <v>30063087</v>
          </cell>
        </row>
        <row r="30049">
          <cell r="AQ30049" t="str">
            <v>31563197</v>
          </cell>
        </row>
        <row r="30050">
          <cell r="AQ30050" t="str">
            <v>31463197</v>
          </cell>
        </row>
        <row r="30051">
          <cell r="AQ30051" t="str">
            <v>30563387</v>
          </cell>
        </row>
        <row r="30052">
          <cell r="AQ30052" t="str">
            <v>30463387</v>
          </cell>
        </row>
        <row r="30053">
          <cell r="AQ30053" t="str">
            <v>31063397</v>
          </cell>
        </row>
        <row r="30054">
          <cell r="AQ30054" t="str">
            <v>30463347</v>
          </cell>
        </row>
        <row r="30055">
          <cell r="AQ30055" t="str">
            <v>30563347</v>
          </cell>
        </row>
        <row r="30056">
          <cell r="AQ30056" t="str">
            <v>30463517</v>
          </cell>
        </row>
        <row r="30057">
          <cell r="AQ30057" t="str">
            <v>30563527</v>
          </cell>
        </row>
        <row r="30058">
          <cell r="AQ30058" t="str">
            <v>30046087</v>
          </cell>
        </row>
        <row r="30059">
          <cell r="AQ30059" t="str">
            <v>30046137</v>
          </cell>
        </row>
        <row r="30060">
          <cell r="AQ30060" t="str">
            <v>31546147</v>
          </cell>
        </row>
        <row r="30061">
          <cell r="AQ30061" t="str">
            <v>31446147</v>
          </cell>
        </row>
        <row r="30062">
          <cell r="AQ30062" t="str">
            <v>30553457</v>
          </cell>
        </row>
        <row r="30063">
          <cell r="AQ30063" t="str">
            <v>30453457</v>
          </cell>
        </row>
        <row r="30064">
          <cell r="AQ30064" t="str">
            <v>31553477</v>
          </cell>
        </row>
        <row r="30065">
          <cell r="AQ30065" t="str">
            <v>31453477</v>
          </cell>
        </row>
        <row r="30066">
          <cell r="AQ30066" t="str">
            <v>31053487</v>
          </cell>
        </row>
        <row r="30067">
          <cell r="AQ30067" t="str">
            <v>30553507</v>
          </cell>
        </row>
        <row r="30068">
          <cell r="AQ30068" t="str">
            <v>30453507</v>
          </cell>
        </row>
        <row r="30069">
          <cell r="AQ30069" t="str">
            <v>31553527</v>
          </cell>
        </row>
        <row r="30070">
          <cell r="AQ30070" t="str">
            <v>31453527</v>
          </cell>
        </row>
        <row r="30071">
          <cell r="AQ30071" t="str">
            <v>30553627</v>
          </cell>
        </row>
        <row r="30072">
          <cell r="AQ30072" t="str">
            <v>30053627</v>
          </cell>
        </row>
        <row r="30073">
          <cell r="AQ30073" t="str">
            <v>30463537</v>
          </cell>
        </row>
        <row r="30074">
          <cell r="AQ30074" t="str">
            <v>30563537</v>
          </cell>
        </row>
        <row r="30075">
          <cell r="AQ30075" t="str">
            <v>30563607</v>
          </cell>
        </row>
        <row r="30076">
          <cell r="AQ30076" t="str">
            <v>30463607</v>
          </cell>
        </row>
        <row r="30077">
          <cell r="AQ30077" t="str">
            <v>31063687</v>
          </cell>
        </row>
        <row r="30078">
          <cell r="AQ30078" t="str">
            <v>31563717</v>
          </cell>
        </row>
        <row r="30079">
          <cell r="AQ30079" t="str">
            <v>31463717</v>
          </cell>
        </row>
        <row r="30080">
          <cell r="AQ30080" t="str">
            <v>30063727</v>
          </cell>
        </row>
        <row r="30081">
          <cell r="AQ30081" t="str">
            <v>30563847</v>
          </cell>
        </row>
        <row r="30082">
          <cell r="AQ30082" t="str">
            <v>30463847</v>
          </cell>
        </row>
        <row r="30083">
          <cell r="AQ30083" t="str">
            <v>31563867</v>
          </cell>
        </row>
        <row r="30084">
          <cell r="AQ30084" t="str">
            <v>31463867</v>
          </cell>
        </row>
        <row r="30085">
          <cell r="AQ30085" t="str">
            <v>30081657</v>
          </cell>
        </row>
        <row r="30086">
          <cell r="AQ30086" t="str">
            <v>30030637</v>
          </cell>
        </row>
        <row r="30087">
          <cell r="AQ30087" t="str">
            <v>31031057</v>
          </cell>
        </row>
        <row r="30088">
          <cell r="AQ30088" t="str">
            <v>30031647</v>
          </cell>
        </row>
        <row r="30089">
          <cell r="AQ30089" t="str">
            <v>31042187</v>
          </cell>
        </row>
        <row r="30090">
          <cell r="AQ30090" t="str">
            <v>31044077</v>
          </cell>
        </row>
        <row r="30091">
          <cell r="AQ30091" t="str">
            <v>31044217</v>
          </cell>
        </row>
        <row r="30092">
          <cell r="AQ30092" t="str">
            <v>30045247</v>
          </cell>
        </row>
        <row r="30093">
          <cell r="AQ30093" t="str">
            <v>31445617</v>
          </cell>
        </row>
        <row r="30094">
          <cell r="AQ30094" t="str">
            <v>30050337</v>
          </cell>
        </row>
        <row r="30095">
          <cell r="AQ30095" t="str">
            <v>31053127</v>
          </cell>
        </row>
        <row r="30096">
          <cell r="AQ30096" t="str">
            <v>31060927</v>
          </cell>
        </row>
        <row r="30097">
          <cell r="AQ30097" t="str">
            <v>30061827</v>
          </cell>
        </row>
        <row r="30098">
          <cell r="AQ30098" t="str">
            <v>31061957</v>
          </cell>
        </row>
        <row r="30099">
          <cell r="AQ30099" t="str">
            <v>31062177</v>
          </cell>
        </row>
        <row r="30100">
          <cell r="AQ30100" t="str">
            <v>30062547</v>
          </cell>
        </row>
        <row r="30101">
          <cell r="AQ30101" t="str">
            <v>30062557</v>
          </cell>
        </row>
        <row r="30102">
          <cell r="AQ30102" t="str">
            <v>31062587</v>
          </cell>
        </row>
        <row r="30103">
          <cell r="AQ30103" t="str">
            <v>31062597</v>
          </cell>
        </row>
        <row r="30104">
          <cell r="AQ30104" t="str">
            <v>30563407</v>
          </cell>
        </row>
        <row r="30105">
          <cell r="AQ30105" t="str">
            <v>30463407</v>
          </cell>
        </row>
        <row r="30106">
          <cell r="AQ30106" t="str">
            <v>31063417</v>
          </cell>
        </row>
        <row r="30107">
          <cell r="AQ30107" t="str">
            <v>30563437</v>
          </cell>
        </row>
        <row r="30108">
          <cell r="AQ30108" t="str">
            <v>30463437</v>
          </cell>
        </row>
        <row r="30109">
          <cell r="AQ30109" t="str">
            <v>31063447</v>
          </cell>
        </row>
        <row r="30110">
          <cell r="AQ30110" t="str">
            <v>30563507</v>
          </cell>
        </row>
        <row r="30111">
          <cell r="AQ30111" t="str">
            <v>30463507</v>
          </cell>
        </row>
        <row r="30112">
          <cell r="AQ30112" t="str">
            <v>30563547</v>
          </cell>
        </row>
        <row r="30113">
          <cell r="AQ30113" t="str">
            <v>30463547</v>
          </cell>
        </row>
        <row r="30114">
          <cell r="AQ30114" t="str">
            <v>30553547</v>
          </cell>
        </row>
        <row r="30115">
          <cell r="AQ30115" t="str">
            <v>30453537</v>
          </cell>
        </row>
        <row r="30116">
          <cell r="AQ30116" t="str">
            <v>30332037</v>
          </cell>
        </row>
        <row r="30117">
          <cell r="AQ30117" t="str">
            <v>31453577</v>
          </cell>
        </row>
        <row r="30118">
          <cell r="AQ30118" t="str">
            <v>31553587</v>
          </cell>
        </row>
        <row r="30119">
          <cell r="AQ30119" t="str">
            <v>30063597</v>
          </cell>
        </row>
        <row r="30120">
          <cell r="AQ30120" t="str">
            <v>30553467</v>
          </cell>
        </row>
        <row r="30121">
          <cell r="AQ30121" t="str">
            <v>30453467</v>
          </cell>
        </row>
        <row r="30122">
          <cell r="AQ30122" t="str">
            <v>30563357</v>
          </cell>
        </row>
        <row r="30123">
          <cell r="AQ30123" t="str">
            <v>30463357</v>
          </cell>
        </row>
        <row r="30124">
          <cell r="AQ30124" t="str">
            <v>31453757</v>
          </cell>
        </row>
        <row r="30125">
          <cell r="AQ30125" t="str">
            <v>31553757</v>
          </cell>
        </row>
        <row r="30126">
          <cell r="AQ30126" t="str">
            <v>30445417</v>
          </cell>
        </row>
        <row r="30127">
          <cell r="AQ30127" t="str">
            <v>30463887</v>
          </cell>
        </row>
        <row r="30128">
          <cell r="AQ30128" t="str">
            <v>30563887</v>
          </cell>
        </row>
        <row r="30129">
          <cell r="AQ30129" t="str">
            <v>31021277</v>
          </cell>
        </row>
        <row r="30130">
          <cell r="AQ30130" t="str">
            <v>30553807</v>
          </cell>
        </row>
        <row r="30131">
          <cell r="AQ30131" t="str">
            <v>30453807</v>
          </cell>
        </row>
        <row r="30132">
          <cell r="AQ30132" t="str">
            <v>30063067</v>
          </cell>
        </row>
        <row r="30133">
          <cell r="AQ30133" t="str">
            <v>30063177</v>
          </cell>
        </row>
        <row r="30134">
          <cell r="AQ30134" t="str">
            <v>31063367</v>
          </cell>
        </row>
        <row r="30135">
          <cell r="AQ30135" t="str">
            <v>30053007</v>
          </cell>
        </row>
        <row r="30136">
          <cell r="AQ30136" t="str">
            <v>30046227</v>
          </cell>
        </row>
        <row r="30137">
          <cell r="AQ30137" t="str">
            <v>30030097</v>
          </cell>
        </row>
        <row r="30138">
          <cell r="AQ30138" t="str">
            <v>31453917</v>
          </cell>
        </row>
        <row r="30139">
          <cell r="AQ30139" t="str">
            <v>31553917</v>
          </cell>
        </row>
        <row r="30140">
          <cell r="AQ30140" t="str">
            <v>30081347</v>
          </cell>
        </row>
        <row r="30141">
          <cell r="AQ30141" t="str">
            <v>32080427</v>
          </cell>
        </row>
        <row r="30142">
          <cell r="AQ30142" t="str">
            <v>31545657</v>
          </cell>
        </row>
        <row r="30143">
          <cell r="AQ30143" t="str">
            <v/>
          </cell>
        </row>
        <row r="30144">
          <cell r="AQ30144" t="str">
            <v>15010239</v>
          </cell>
        </row>
        <row r="30145">
          <cell r="AQ30145" t="str">
            <v>15010348</v>
          </cell>
        </row>
        <row r="30146">
          <cell r="AQ30146" t="str">
            <v>15010366</v>
          </cell>
        </row>
        <row r="30147">
          <cell r="AQ30147" t="str">
            <v>15010379</v>
          </cell>
        </row>
        <row r="30148">
          <cell r="AQ30148" t="str">
            <v>15010450</v>
          </cell>
        </row>
        <row r="30149">
          <cell r="AQ30149" t="str">
            <v>15010632</v>
          </cell>
        </row>
        <row r="30150">
          <cell r="AQ30150" t="str">
            <v>15010650</v>
          </cell>
        </row>
        <row r="30151">
          <cell r="AQ30151" t="str">
            <v>15010654</v>
          </cell>
        </row>
        <row r="30152">
          <cell r="AQ30152" t="str">
            <v>15010662</v>
          </cell>
        </row>
        <row r="30153">
          <cell r="AQ30153" t="str">
            <v>15010663</v>
          </cell>
        </row>
        <row r="30154">
          <cell r="AQ30154" t="str">
            <v>15010667</v>
          </cell>
        </row>
        <row r="30155">
          <cell r="AQ30155" t="str">
            <v>15010675</v>
          </cell>
        </row>
        <row r="30156">
          <cell r="AQ30156" t="str">
            <v>15010678</v>
          </cell>
        </row>
        <row r="30157">
          <cell r="AQ30157" t="str">
            <v>15010688</v>
          </cell>
        </row>
        <row r="30158">
          <cell r="AQ30158" t="str">
            <v>15010735</v>
          </cell>
        </row>
        <row r="30159">
          <cell r="AQ30159" t="str">
            <v>15010751</v>
          </cell>
        </row>
        <row r="30160">
          <cell r="AQ30160" t="str">
            <v>15011654</v>
          </cell>
        </row>
        <row r="30161">
          <cell r="AQ30161" t="str">
            <v>15020313</v>
          </cell>
        </row>
        <row r="30162">
          <cell r="AQ30162" t="str">
            <v>15020632</v>
          </cell>
        </row>
        <row r="30163">
          <cell r="AQ30163" t="str">
            <v>15020650</v>
          </cell>
        </row>
        <row r="30164">
          <cell r="AQ30164" t="str">
            <v>15020654</v>
          </cell>
        </row>
        <row r="30165">
          <cell r="AQ30165" t="str">
            <v>15030086</v>
          </cell>
        </row>
        <row r="30166">
          <cell r="AQ30166" t="str">
            <v>15030106</v>
          </cell>
        </row>
        <row r="30167">
          <cell r="AQ30167" t="str">
            <v>15040100</v>
          </cell>
        </row>
        <row r="30168">
          <cell r="AQ30168" t="str">
            <v>15040101</v>
          </cell>
        </row>
        <row r="30169">
          <cell r="AQ30169" t="str">
            <v>15040102</v>
          </cell>
        </row>
        <row r="30170">
          <cell r="AQ30170" t="str">
            <v>15040253</v>
          </cell>
        </row>
        <row r="30171">
          <cell r="AQ30171" t="str">
            <v>15040259</v>
          </cell>
        </row>
        <row r="30172">
          <cell r="AQ30172" t="str">
            <v>15040265</v>
          </cell>
        </row>
        <row r="30173">
          <cell r="AQ30173" t="str">
            <v>15040292</v>
          </cell>
        </row>
        <row r="30174">
          <cell r="AQ30174" t="str">
            <v>15040294</v>
          </cell>
        </row>
        <row r="30175">
          <cell r="AQ30175" t="str">
            <v>15040298</v>
          </cell>
        </row>
        <row r="30176">
          <cell r="AQ30176" t="str">
            <v>15040445</v>
          </cell>
        </row>
        <row r="30177">
          <cell r="AQ30177" t="str">
            <v>15041101</v>
          </cell>
        </row>
        <row r="30178">
          <cell r="AQ30178" t="str">
            <v>15045272</v>
          </cell>
        </row>
        <row r="30179">
          <cell r="AQ30179" t="str">
            <v>15046101</v>
          </cell>
        </row>
        <row r="30180">
          <cell r="AQ30180" t="str">
            <v>15047101</v>
          </cell>
        </row>
        <row r="30181">
          <cell r="AQ30181" t="str">
            <v>15050053</v>
          </cell>
        </row>
        <row r="30182">
          <cell r="AQ30182" t="str">
            <v>15050054</v>
          </cell>
        </row>
        <row r="30183">
          <cell r="AQ30183" t="str">
            <v>15050064</v>
          </cell>
        </row>
        <row r="30184">
          <cell r="AQ30184" t="str">
            <v>15050078</v>
          </cell>
        </row>
        <row r="30185">
          <cell r="AQ30185" t="str">
            <v>15050081</v>
          </cell>
        </row>
        <row r="30186">
          <cell r="AQ30186" t="str">
            <v>15050082</v>
          </cell>
        </row>
        <row r="30187">
          <cell r="AQ30187" t="str">
            <v>15050089</v>
          </cell>
        </row>
        <row r="30188">
          <cell r="AQ30188" t="str">
            <v>15050092</v>
          </cell>
        </row>
        <row r="30189">
          <cell r="AQ30189" t="str">
            <v>15010794</v>
          </cell>
        </row>
        <row r="30190">
          <cell r="AQ30190" t="str">
            <v>15030104</v>
          </cell>
        </row>
        <row r="30191">
          <cell r="AQ30191" t="str">
            <v>15040135</v>
          </cell>
        </row>
        <row r="30192">
          <cell r="AQ30192" t="str">
            <v>15040139</v>
          </cell>
        </row>
        <row r="30193">
          <cell r="AQ30193" t="str">
            <v>15040414</v>
          </cell>
        </row>
        <row r="30194">
          <cell r="AQ30194" t="str">
            <v>15040442</v>
          </cell>
        </row>
        <row r="30195">
          <cell r="AQ30195" t="str">
            <v>15040450</v>
          </cell>
        </row>
        <row r="30196">
          <cell r="AQ30196" t="str">
            <v>15040457</v>
          </cell>
        </row>
        <row r="30197">
          <cell r="AQ30197" t="str">
            <v>15020373</v>
          </cell>
        </row>
        <row r="30198">
          <cell r="AQ30198" t="str">
            <v>15040107</v>
          </cell>
        </row>
        <row r="30199">
          <cell r="AQ30199" t="str">
            <v>15040432</v>
          </cell>
        </row>
        <row r="30200">
          <cell r="AQ30200" t="str">
            <v>15040446</v>
          </cell>
        </row>
        <row r="30201">
          <cell r="AQ30201" t="str">
            <v>15040415</v>
          </cell>
        </row>
        <row r="30202">
          <cell r="AQ30202" t="str">
            <v>15060005</v>
          </cell>
        </row>
        <row r="30203">
          <cell r="AQ30203" t="str">
            <v>15060017</v>
          </cell>
        </row>
        <row r="30204">
          <cell r="AQ30204" t="str">
            <v>15040237</v>
          </cell>
        </row>
        <row r="30205">
          <cell r="AQ30205" t="str">
            <v>15040447</v>
          </cell>
        </row>
        <row r="30206">
          <cell r="AQ30206" t="str">
            <v/>
          </cell>
        </row>
        <row r="30207">
          <cell r="AQ30207" t="str">
            <v>10011530</v>
          </cell>
        </row>
        <row r="30208">
          <cell r="AQ30208" t="str">
            <v>10510878</v>
          </cell>
        </row>
        <row r="30209">
          <cell r="AQ30209" t="str">
            <v>10510904</v>
          </cell>
        </row>
        <row r="30210">
          <cell r="AQ30210" t="str">
            <v>10510909</v>
          </cell>
        </row>
        <row r="30211">
          <cell r="AQ30211" t="str">
            <v>10510910</v>
          </cell>
        </row>
        <row r="30212">
          <cell r="AQ30212" t="str">
            <v>10510916</v>
          </cell>
        </row>
        <row r="30213">
          <cell r="AQ30213" t="str">
            <v>10510945</v>
          </cell>
        </row>
        <row r="30214">
          <cell r="AQ30214" t="str">
            <v>10511399</v>
          </cell>
        </row>
        <row r="30215">
          <cell r="AQ30215" t="str">
            <v>10511423</v>
          </cell>
        </row>
        <row r="30216">
          <cell r="AQ30216" t="str">
            <v>10511435</v>
          </cell>
        </row>
        <row r="30217">
          <cell r="AQ30217" t="str">
            <v>10511498</v>
          </cell>
        </row>
        <row r="30218">
          <cell r="AQ30218" t="str">
            <v>10511542</v>
          </cell>
        </row>
        <row r="30219">
          <cell r="AQ30219" t="str">
            <v>10511557</v>
          </cell>
        </row>
        <row r="30220">
          <cell r="AQ30220" t="str">
            <v>10511620</v>
          </cell>
        </row>
        <row r="30221">
          <cell r="AQ30221" t="str">
            <v>10511639</v>
          </cell>
        </row>
        <row r="30222">
          <cell r="AQ30222" t="str">
            <v>10576355</v>
          </cell>
        </row>
        <row r="30223">
          <cell r="AQ30223" t="str">
            <v>12051149</v>
          </cell>
        </row>
        <row r="30224">
          <cell r="AQ30224" t="str">
            <v>12080664</v>
          </cell>
        </row>
        <row r="30225">
          <cell r="AQ30225" t="str">
            <v>13010280</v>
          </cell>
        </row>
        <row r="30226">
          <cell r="AQ30226" t="str">
            <v>13010522</v>
          </cell>
        </row>
        <row r="30227">
          <cell r="AQ30227" t="str">
            <v>13010591</v>
          </cell>
        </row>
        <row r="30228">
          <cell r="AQ30228" t="str">
            <v>13010777</v>
          </cell>
        </row>
        <row r="30229">
          <cell r="AQ30229" t="str">
            <v>13010785</v>
          </cell>
        </row>
        <row r="30230">
          <cell r="AQ30230" t="str">
            <v>13010786</v>
          </cell>
        </row>
        <row r="30231">
          <cell r="AQ30231" t="str">
            <v>13010808</v>
          </cell>
        </row>
        <row r="30232">
          <cell r="AQ30232" t="str">
            <v>13010809</v>
          </cell>
        </row>
        <row r="30233">
          <cell r="AQ30233" t="str">
            <v>13010810</v>
          </cell>
        </row>
        <row r="30234">
          <cell r="AQ30234" t="str">
            <v>13010811</v>
          </cell>
        </row>
        <row r="30235">
          <cell r="AQ30235" t="str">
            <v>13010812</v>
          </cell>
        </row>
        <row r="30236">
          <cell r="AQ30236" t="str">
            <v>13010835</v>
          </cell>
        </row>
        <row r="30237">
          <cell r="AQ30237" t="str">
            <v>13010836</v>
          </cell>
        </row>
        <row r="30238">
          <cell r="AQ30238" t="str">
            <v>13010839</v>
          </cell>
        </row>
        <row r="30239">
          <cell r="AQ30239" t="str">
            <v>13010840</v>
          </cell>
        </row>
        <row r="30240">
          <cell r="AQ30240" t="str">
            <v>13010841</v>
          </cell>
        </row>
        <row r="30241">
          <cell r="AQ30241" t="str">
            <v>13010842</v>
          </cell>
        </row>
        <row r="30242">
          <cell r="AQ30242" t="str">
            <v>13010845</v>
          </cell>
        </row>
        <row r="30243">
          <cell r="AQ30243" t="str">
            <v>130110863</v>
          </cell>
        </row>
        <row r="30244">
          <cell r="AQ30244" t="str">
            <v>13011470</v>
          </cell>
        </row>
        <row r="30245">
          <cell r="AQ30245" t="str">
            <v>13011510</v>
          </cell>
        </row>
        <row r="30246">
          <cell r="AQ30246" t="str">
            <v>13011511</v>
          </cell>
        </row>
        <row r="30247">
          <cell r="AQ30247" t="str">
            <v>13011527</v>
          </cell>
        </row>
        <row r="30248">
          <cell r="AQ30248" t="str">
            <v>13011693</v>
          </cell>
        </row>
        <row r="30249">
          <cell r="AQ30249" t="str">
            <v>13020582</v>
          </cell>
        </row>
        <row r="30250">
          <cell r="AQ30250" t="str">
            <v>13020585</v>
          </cell>
        </row>
        <row r="30251">
          <cell r="AQ30251" t="str">
            <v>13020588</v>
          </cell>
        </row>
        <row r="30252">
          <cell r="AQ30252" t="str">
            <v>13020654</v>
          </cell>
        </row>
        <row r="30253">
          <cell r="AQ30253" t="str">
            <v>13020662</v>
          </cell>
        </row>
        <row r="30254">
          <cell r="AQ30254" t="str">
            <v>13020666</v>
          </cell>
        </row>
        <row r="30255">
          <cell r="AQ30255" t="str">
            <v>13020667</v>
          </cell>
        </row>
        <row r="30256">
          <cell r="AQ30256" t="str">
            <v>13020672</v>
          </cell>
        </row>
        <row r="30257">
          <cell r="AQ30257" t="str">
            <v>13031115</v>
          </cell>
        </row>
        <row r="30258">
          <cell r="AQ30258" t="str">
            <v>13031225</v>
          </cell>
        </row>
        <row r="30259">
          <cell r="AQ30259" t="str">
            <v>13031226</v>
          </cell>
        </row>
        <row r="30260">
          <cell r="AQ30260" t="str">
            <v>13031229</v>
          </cell>
        </row>
        <row r="30261">
          <cell r="AQ30261" t="str">
            <v>13033001</v>
          </cell>
        </row>
        <row r="30262">
          <cell r="AQ30262" t="str">
            <v>13050223</v>
          </cell>
        </row>
        <row r="30263">
          <cell r="AQ30263" t="str">
            <v>13050390</v>
          </cell>
        </row>
        <row r="30264">
          <cell r="AQ30264" t="str">
            <v>13050455</v>
          </cell>
        </row>
        <row r="30265">
          <cell r="AQ30265" t="str">
            <v>13050462</v>
          </cell>
        </row>
        <row r="30266">
          <cell r="AQ30266" t="str">
            <v>13050618</v>
          </cell>
        </row>
        <row r="30267">
          <cell r="AQ30267" t="str">
            <v>13050619</v>
          </cell>
        </row>
        <row r="30268">
          <cell r="AQ30268" t="str">
            <v>13050620</v>
          </cell>
        </row>
        <row r="30269">
          <cell r="AQ30269" t="str">
            <v>13050621</v>
          </cell>
        </row>
        <row r="30270">
          <cell r="AQ30270" t="str">
            <v>13050622</v>
          </cell>
        </row>
        <row r="30271">
          <cell r="AQ30271" t="str">
            <v>13051225</v>
          </cell>
        </row>
        <row r="30272">
          <cell r="AQ30272" t="str">
            <v>13051241</v>
          </cell>
        </row>
        <row r="30273">
          <cell r="AQ30273" t="str">
            <v>13051284</v>
          </cell>
        </row>
        <row r="30274">
          <cell r="AQ30274" t="str">
            <v>13060214</v>
          </cell>
        </row>
        <row r="30275">
          <cell r="AQ30275" t="str">
            <v>13060215</v>
          </cell>
        </row>
        <row r="30276">
          <cell r="AQ30276" t="str">
            <v>13060228</v>
          </cell>
        </row>
        <row r="30277">
          <cell r="AQ30277" t="str">
            <v>13060252</v>
          </cell>
        </row>
        <row r="30278">
          <cell r="AQ30278" t="str">
            <v>13060253</v>
          </cell>
        </row>
        <row r="30279">
          <cell r="AQ30279" t="str">
            <v>13060257</v>
          </cell>
        </row>
        <row r="30280">
          <cell r="AQ30280" t="str">
            <v>13070115</v>
          </cell>
        </row>
        <row r="30281">
          <cell r="AQ30281" t="str">
            <v>13070116</v>
          </cell>
        </row>
        <row r="30282">
          <cell r="AQ30282" t="str">
            <v>13070349</v>
          </cell>
        </row>
        <row r="30283">
          <cell r="AQ30283" t="str">
            <v>13070350</v>
          </cell>
        </row>
        <row r="30284">
          <cell r="AQ30284" t="str">
            <v>13070360</v>
          </cell>
        </row>
        <row r="30285">
          <cell r="AQ30285" t="str">
            <v>13070391</v>
          </cell>
        </row>
        <row r="30286">
          <cell r="AQ30286" t="str">
            <v>13076075</v>
          </cell>
        </row>
        <row r="30287">
          <cell r="AQ30287" t="str">
            <v>13076076</v>
          </cell>
        </row>
        <row r="30288">
          <cell r="AQ30288" t="str">
            <v>13076341</v>
          </cell>
        </row>
        <row r="30289">
          <cell r="AQ30289" t="str">
            <v>13060227</v>
          </cell>
        </row>
        <row r="30290">
          <cell r="AQ30290" t="str">
            <v>65071503</v>
          </cell>
        </row>
        <row r="30291">
          <cell r="AQ30291" t="str">
            <v>10511304</v>
          </cell>
        </row>
        <row r="30292">
          <cell r="AQ30292" t="str">
            <v>130211420</v>
          </cell>
        </row>
        <row r="30293">
          <cell r="AQ30293" t="str">
            <v>13050703</v>
          </cell>
        </row>
        <row r="30294">
          <cell r="AQ30294" t="str">
            <v>13030217</v>
          </cell>
        </row>
        <row r="30295">
          <cell r="AQ30295" t="str">
            <v>13050563</v>
          </cell>
        </row>
        <row r="30296">
          <cell r="AQ30296" t="str">
            <v>10533013</v>
          </cell>
        </row>
        <row r="30297">
          <cell r="AQ30297" t="str">
            <v>10560209</v>
          </cell>
        </row>
        <row r="30298">
          <cell r="AQ30298" t="str">
            <v>10533012</v>
          </cell>
        </row>
        <row r="30299">
          <cell r="AQ30299" t="str">
            <v>10511776</v>
          </cell>
        </row>
        <row r="30300">
          <cell r="AQ30300" t="str">
            <v>13050647</v>
          </cell>
        </row>
        <row r="30301">
          <cell r="AQ30301" t="str">
            <v/>
          </cell>
        </row>
        <row r="30302">
          <cell r="AQ30302" t="str">
            <v>11010771</v>
          </cell>
        </row>
        <row r="30303">
          <cell r="AQ30303" t="str">
            <v>11011321</v>
          </cell>
        </row>
        <row r="30304">
          <cell r="AQ30304" t="str">
            <v>11011408</v>
          </cell>
        </row>
        <row r="30305">
          <cell r="AQ30305" t="str">
            <v>11011582</v>
          </cell>
        </row>
        <row r="30306">
          <cell r="AQ30306" t="str">
            <v>11011657</v>
          </cell>
        </row>
        <row r="30307">
          <cell r="AQ30307" t="str">
            <v>11011660</v>
          </cell>
        </row>
        <row r="30308">
          <cell r="AQ30308" t="str">
            <v>11051082</v>
          </cell>
        </row>
        <row r="30309">
          <cell r="AQ30309" t="str">
            <v>11051240</v>
          </cell>
        </row>
        <row r="30310">
          <cell r="AQ30310" t="str">
            <v>11060216</v>
          </cell>
        </row>
        <row r="30311">
          <cell r="AQ30311" t="str">
            <v>11060226</v>
          </cell>
        </row>
        <row r="30312">
          <cell r="AQ30312" t="str">
            <v>11060238</v>
          </cell>
        </row>
        <row r="30313">
          <cell r="AQ30313" t="str">
            <v>11060256</v>
          </cell>
        </row>
        <row r="30314">
          <cell r="AQ30314" t="str">
            <v>11060265</v>
          </cell>
        </row>
        <row r="30315">
          <cell r="AQ30315" t="str">
            <v>11060292</v>
          </cell>
        </row>
        <row r="30316">
          <cell r="AQ30316" t="str">
            <v>11070362</v>
          </cell>
        </row>
        <row r="30317">
          <cell r="AQ30317" t="str">
            <v>11510243</v>
          </cell>
        </row>
        <row r="30318">
          <cell r="AQ30318" t="str">
            <v>11510414</v>
          </cell>
        </row>
        <row r="30319">
          <cell r="AQ30319" t="str">
            <v>11510749</v>
          </cell>
        </row>
        <row r="30320">
          <cell r="AQ30320" t="str">
            <v>11510750</v>
          </cell>
        </row>
        <row r="30321">
          <cell r="AQ30321" t="str">
            <v>11510773</v>
          </cell>
        </row>
        <row r="30322">
          <cell r="AQ30322" t="str">
            <v>11510827</v>
          </cell>
        </row>
        <row r="30323">
          <cell r="AQ30323" t="str">
            <v>11511541</v>
          </cell>
        </row>
        <row r="30324">
          <cell r="AQ30324" t="str">
            <v>11511601</v>
          </cell>
        </row>
        <row r="30325">
          <cell r="AQ30325" t="str">
            <v>11520316</v>
          </cell>
        </row>
        <row r="30326">
          <cell r="AQ30326" t="str">
            <v>11520454</v>
          </cell>
        </row>
        <row r="30327">
          <cell r="AQ30327" t="str">
            <v>11520657</v>
          </cell>
        </row>
        <row r="30328">
          <cell r="AQ30328" t="str">
            <v>11531068</v>
          </cell>
        </row>
        <row r="30329">
          <cell r="AQ30329" t="str">
            <v>11531135</v>
          </cell>
        </row>
        <row r="30330">
          <cell r="AQ30330" t="str">
            <v>11533004</v>
          </cell>
        </row>
        <row r="30331">
          <cell r="AQ30331" t="str">
            <v>11551110</v>
          </cell>
        </row>
        <row r="30332">
          <cell r="AQ30332" t="str">
            <v>11560111</v>
          </cell>
        </row>
        <row r="30333">
          <cell r="AQ30333" t="str">
            <v>11560184</v>
          </cell>
        </row>
        <row r="30334">
          <cell r="AQ30334" t="str">
            <v>11560242</v>
          </cell>
        </row>
        <row r="30335">
          <cell r="AQ30335" t="str">
            <v>11011721</v>
          </cell>
        </row>
        <row r="30336">
          <cell r="AQ30336" t="str">
            <v>11013003</v>
          </cell>
        </row>
        <row r="30337">
          <cell r="AQ30337" t="str">
            <v>11070401</v>
          </cell>
        </row>
        <row r="30338">
          <cell r="AQ30338" t="str">
            <v>11510408</v>
          </cell>
        </row>
        <row r="30339">
          <cell r="AQ30339" t="str">
            <v>11511762</v>
          </cell>
        </row>
        <row r="30340">
          <cell r="AQ30340" t="str">
            <v>11013074</v>
          </cell>
        </row>
        <row r="30341">
          <cell r="AQ30341" t="str">
            <v>11011200</v>
          </cell>
        </row>
        <row r="30342">
          <cell r="AQ30342" t="str">
            <v>11011425</v>
          </cell>
        </row>
        <row r="30343">
          <cell r="AQ30343" t="str">
            <v>11033008</v>
          </cell>
        </row>
        <row r="30344">
          <cell r="AQ30344" t="str">
            <v/>
          </cell>
        </row>
        <row r="30345">
          <cell r="AQ30345" t="str">
            <v>28000120</v>
          </cell>
        </row>
        <row r="30346">
          <cell r="AQ30346" t="str">
            <v>28000110</v>
          </cell>
        </row>
        <row r="30347">
          <cell r="AQ30347" t="str">
            <v>28000010</v>
          </cell>
        </row>
        <row r="30348">
          <cell r="AQ30348" t="str">
            <v>28000020</v>
          </cell>
        </row>
        <row r="30349">
          <cell r="AQ30349" t="str">
            <v>28000030</v>
          </cell>
        </row>
        <row r="30350">
          <cell r="AQ30350" t="str">
            <v>28000040</v>
          </cell>
        </row>
        <row r="30351">
          <cell r="AQ30351" t="str">
            <v>28000050</v>
          </cell>
        </row>
        <row r="30352">
          <cell r="AQ30352" t="str">
            <v>28000060</v>
          </cell>
        </row>
        <row r="30353">
          <cell r="AQ30353" t="str">
            <v>28000070</v>
          </cell>
        </row>
        <row r="30354">
          <cell r="AQ30354" t="str">
            <v>28000080</v>
          </cell>
        </row>
        <row r="30355">
          <cell r="AQ30355" t="str">
            <v>28000090</v>
          </cell>
        </row>
        <row r="30356">
          <cell r="AQ30356" t="str">
            <v>28000100</v>
          </cell>
        </row>
        <row r="30357">
          <cell r="AQ30357" t="str">
            <v>28000130</v>
          </cell>
        </row>
        <row r="30358">
          <cell r="AQ30358" t="str">
            <v>28000140</v>
          </cell>
        </row>
        <row r="30359">
          <cell r="AQ30359" t="str">
            <v>28000150</v>
          </cell>
        </row>
        <row r="30360">
          <cell r="AQ30360" t="str">
            <v>28000160</v>
          </cell>
        </row>
        <row r="30361">
          <cell r="AQ30361" t="str">
            <v>28000180</v>
          </cell>
        </row>
        <row r="30362">
          <cell r="AQ30362" t="str">
            <v>28000190</v>
          </cell>
        </row>
        <row r="30363">
          <cell r="AQ30363" t="str">
            <v>28000240</v>
          </cell>
        </row>
        <row r="30364">
          <cell r="AQ30364" t="str">
            <v>28000270</v>
          </cell>
        </row>
        <row r="30365">
          <cell r="AQ30365" t="str">
            <v>28000280</v>
          </cell>
        </row>
        <row r="30366">
          <cell r="AQ30366" t="str">
            <v>28000310</v>
          </cell>
        </row>
        <row r="30367">
          <cell r="AQ30367" t="str">
            <v>28000320</v>
          </cell>
        </row>
        <row r="30368">
          <cell r="AQ30368" t="str">
            <v>28000330</v>
          </cell>
        </row>
        <row r="30369">
          <cell r="AQ30369" t="str">
            <v>28000340</v>
          </cell>
        </row>
        <row r="30370">
          <cell r="AQ30370" t="str">
            <v>28000350</v>
          </cell>
        </row>
        <row r="30371">
          <cell r="AQ30371" t="str">
            <v>28000360</v>
          </cell>
        </row>
        <row r="30372">
          <cell r="AQ30372" t="str">
            <v>28000370</v>
          </cell>
        </row>
        <row r="30373">
          <cell r="AQ30373" t="str">
            <v>28000380</v>
          </cell>
        </row>
        <row r="30374">
          <cell r="AQ30374" t="str">
            <v>28000390</v>
          </cell>
        </row>
        <row r="30375">
          <cell r="AQ30375" t="str">
            <v>28000400</v>
          </cell>
        </row>
        <row r="30376">
          <cell r="AQ30376" t="str">
            <v>28000410</v>
          </cell>
        </row>
        <row r="30377">
          <cell r="AQ30377" t="str">
            <v>28000420</v>
          </cell>
        </row>
        <row r="30378">
          <cell r="AQ30378" t="str">
            <v>28000430</v>
          </cell>
        </row>
        <row r="30379">
          <cell r="AQ30379" t="str">
            <v>28000440</v>
          </cell>
        </row>
        <row r="30380">
          <cell r="AQ30380" t="str">
            <v>28000450</v>
          </cell>
        </row>
        <row r="30381">
          <cell r="AQ30381" t="str">
            <v>28000460</v>
          </cell>
        </row>
        <row r="30382">
          <cell r="AQ30382" t="str">
            <v>28000480</v>
          </cell>
        </row>
        <row r="30383">
          <cell r="AQ30383" t="str">
            <v>28000490</v>
          </cell>
        </row>
        <row r="30384">
          <cell r="AQ30384" t="str">
            <v>28000470</v>
          </cell>
        </row>
        <row r="30385">
          <cell r="AQ30385" t="str">
            <v>28000500</v>
          </cell>
        </row>
        <row r="30386">
          <cell r="AQ30386" t="str">
            <v>28000510</v>
          </cell>
        </row>
        <row r="30387">
          <cell r="AQ30387" t="str">
            <v/>
          </cell>
        </row>
        <row r="30388">
          <cell r="AQ30388" t="str">
            <v>4621011C00</v>
          </cell>
        </row>
        <row r="30389">
          <cell r="AQ30389" t="str">
            <v>Bh186</v>
          </cell>
        </row>
        <row r="30390">
          <cell r="AQ30390" t="str">
            <v>Bh439</v>
          </cell>
        </row>
        <row r="30391">
          <cell r="AQ30391" t="str">
            <v>Bh4511</v>
          </cell>
        </row>
        <row r="30392">
          <cell r="AQ30392" t="str">
            <v>Bh4512</v>
          </cell>
        </row>
        <row r="30393">
          <cell r="AQ30393" t="str">
            <v/>
          </cell>
        </row>
        <row r="30394">
          <cell r="AQ30394" t="str">
            <v>240</v>
          </cell>
        </row>
        <row r="30395">
          <cell r="AQ30395" t="str">
            <v>50003</v>
          </cell>
        </row>
        <row r="30396">
          <cell r="AQ30396" t="str">
            <v>50004</v>
          </cell>
        </row>
        <row r="30397">
          <cell r="AQ30397" t="str">
            <v>50011</v>
          </cell>
        </row>
        <row r="30398">
          <cell r="AQ30398" t="str">
            <v>50012</v>
          </cell>
        </row>
        <row r="30399">
          <cell r="AQ30399" t="str">
            <v>50013</v>
          </cell>
        </row>
        <row r="30400">
          <cell r="AQ30400" t="str">
            <v>50016</v>
          </cell>
        </row>
        <row r="30401">
          <cell r="AQ30401" t="str">
            <v>50017</v>
          </cell>
        </row>
        <row r="30402">
          <cell r="AQ30402" t="str">
            <v>50020</v>
          </cell>
        </row>
        <row r="30403">
          <cell r="AQ30403" t="str">
            <v>50022</v>
          </cell>
        </row>
        <row r="30404">
          <cell r="AQ30404" t="str">
            <v>50023</v>
          </cell>
        </row>
        <row r="30405">
          <cell r="AQ30405" t="str">
            <v>50025</v>
          </cell>
        </row>
        <row r="30406">
          <cell r="AQ30406" t="str">
            <v>50026</v>
          </cell>
        </row>
        <row r="30407">
          <cell r="AQ30407" t="str">
            <v>50027</v>
          </cell>
        </row>
        <row r="30408">
          <cell r="AQ30408" t="str">
            <v>50028</v>
          </cell>
        </row>
        <row r="30409">
          <cell r="AQ30409" t="str">
            <v>50032</v>
          </cell>
        </row>
        <row r="30410">
          <cell r="AQ30410" t="str">
            <v>50033</v>
          </cell>
        </row>
        <row r="30411">
          <cell r="AQ30411" t="str">
            <v>50037</v>
          </cell>
        </row>
        <row r="30412">
          <cell r="AQ30412" t="str">
            <v>50038</v>
          </cell>
        </row>
        <row r="30413">
          <cell r="AQ30413" t="str">
            <v>50039</v>
          </cell>
        </row>
        <row r="30414">
          <cell r="AQ30414" t="str">
            <v>50046</v>
          </cell>
        </row>
        <row r="30415">
          <cell r="AQ30415" t="str">
            <v>50057</v>
          </cell>
        </row>
        <row r="30416">
          <cell r="AQ30416" t="str">
            <v>50058</v>
          </cell>
        </row>
        <row r="30417">
          <cell r="AQ30417" t="str">
            <v>50061</v>
          </cell>
        </row>
        <row r="30418">
          <cell r="AQ30418" t="str">
            <v>50067</v>
          </cell>
        </row>
        <row r="30419">
          <cell r="AQ30419" t="str">
            <v>50070</v>
          </cell>
        </row>
        <row r="30420">
          <cell r="AQ30420" t="str">
            <v>50071</v>
          </cell>
        </row>
        <row r="30421">
          <cell r="AQ30421" t="str">
            <v>50072</v>
          </cell>
        </row>
        <row r="30422">
          <cell r="AQ30422" t="str">
            <v>50074</v>
          </cell>
        </row>
        <row r="30423">
          <cell r="AQ30423" t="str">
            <v>50076</v>
          </cell>
        </row>
        <row r="30424">
          <cell r="AQ30424" t="str">
            <v>50078</v>
          </cell>
        </row>
        <row r="30425">
          <cell r="AQ30425" t="str">
            <v>50079</v>
          </cell>
        </row>
        <row r="30426">
          <cell r="AQ30426" t="str">
            <v>50084</v>
          </cell>
        </row>
        <row r="30427">
          <cell r="AQ30427" t="str">
            <v>50088</v>
          </cell>
        </row>
        <row r="30428">
          <cell r="AQ30428" t="str">
            <v>50089</v>
          </cell>
        </row>
        <row r="30429">
          <cell r="AQ30429" t="str">
            <v>50093</v>
          </cell>
        </row>
        <row r="30430">
          <cell r="AQ30430" t="str">
            <v>50100</v>
          </cell>
        </row>
        <row r="30431">
          <cell r="AQ30431" t="str">
            <v>50105</v>
          </cell>
        </row>
        <row r="30432">
          <cell r="AQ30432" t="str">
            <v>50106</v>
          </cell>
        </row>
        <row r="30433">
          <cell r="AQ30433" t="str">
            <v>52003</v>
          </cell>
        </row>
        <row r="30434">
          <cell r="AQ30434" t="str">
            <v>54002</v>
          </cell>
        </row>
        <row r="30435">
          <cell r="AQ30435" t="str">
            <v>54005</v>
          </cell>
        </row>
        <row r="30436">
          <cell r="AQ30436" t="str">
            <v>54006</v>
          </cell>
        </row>
        <row r="30437">
          <cell r="AQ30437" t="str">
            <v>54008</v>
          </cell>
        </row>
        <row r="30438">
          <cell r="AQ30438" t="str">
            <v>54102</v>
          </cell>
        </row>
        <row r="30439">
          <cell r="AQ30439" t="str">
            <v>54104</v>
          </cell>
        </row>
        <row r="30440">
          <cell r="AQ30440" t="str">
            <v>54109</v>
          </cell>
        </row>
        <row r="30441">
          <cell r="AQ30441" t="str">
            <v>61</v>
          </cell>
        </row>
        <row r="30442">
          <cell r="AQ30442" t="str">
            <v>63</v>
          </cell>
        </row>
        <row r="30443">
          <cell r="AQ30443" t="str">
            <v>70008</v>
          </cell>
        </row>
        <row r="30444">
          <cell r="AQ30444" t="str">
            <v>70022</v>
          </cell>
        </row>
        <row r="30445">
          <cell r="AQ30445" t="str">
            <v>70023</v>
          </cell>
        </row>
        <row r="30446">
          <cell r="AQ30446" t="str">
            <v>70035</v>
          </cell>
        </row>
        <row r="30447">
          <cell r="AQ30447" t="str">
            <v>71017</v>
          </cell>
        </row>
        <row r="30448">
          <cell r="AQ30448" t="str">
            <v>71024</v>
          </cell>
        </row>
        <row r="30449">
          <cell r="AQ30449" t="str">
            <v>71026</v>
          </cell>
        </row>
        <row r="30450">
          <cell r="AQ30450" t="str">
            <v>71027</v>
          </cell>
        </row>
        <row r="30451">
          <cell r="AQ30451" t="str">
            <v>71105</v>
          </cell>
        </row>
        <row r="30452">
          <cell r="AQ30452" t="str">
            <v>71109</v>
          </cell>
        </row>
        <row r="30453">
          <cell r="AQ30453" t="str">
            <v>71115</v>
          </cell>
        </row>
        <row r="30454">
          <cell r="AQ30454" t="str">
            <v>71131</v>
          </cell>
        </row>
        <row r="30455">
          <cell r="AQ30455" t="str">
            <v>72128</v>
          </cell>
        </row>
        <row r="30456">
          <cell r="AQ30456" t="str">
            <v>72130</v>
          </cell>
        </row>
        <row r="30457">
          <cell r="AQ30457" t="str">
            <v>72132</v>
          </cell>
        </row>
        <row r="30458">
          <cell r="AQ30458" t="str">
            <v>72135</v>
          </cell>
        </row>
        <row r="30459">
          <cell r="AQ30459" t="str">
            <v>72141</v>
          </cell>
        </row>
        <row r="30460">
          <cell r="AQ30460" t="str">
            <v>72147</v>
          </cell>
        </row>
        <row r="30461">
          <cell r="AQ30461" t="str">
            <v>72157</v>
          </cell>
        </row>
        <row r="30462">
          <cell r="AQ30462" t="str">
            <v>72158</v>
          </cell>
        </row>
        <row r="30463">
          <cell r="AQ30463" t="str">
            <v>73008</v>
          </cell>
        </row>
        <row r="30464">
          <cell r="AQ30464" t="str">
            <v>73046</v>
          </cell>
        </row>
        <row r="30465">
          <cell r="AQ30465" t="str">
            <v>73047</v>
          </cell>
        </row>
        <row r="30466">
          <cell r="AQ30466" t="str">
            <v>73048</v>
          </cell>
        </row>
        <row r="30467">
          <cell r="AQ30467" t="str">
            <v>73050</v>
          </cell>
        </row>
        <row r="30468">
          <cell r="AQ30468" t="str">
            <v>73119</v>
          </cell>
        </row>
        <row r="30469">
          <cell r="AQ30469" t="str">
            <v>73121</v>
          </cell>
        </row>
        <row r="30470">
          <cell r="AQ30470" t="str">
            <v>73122</v>
          </cell>
        </row>
        <row r="30471">
          <cell r="AQ30471" t="str">
            <v>73131</v>
          </cell>
        </row>
        <row r="30472">
          <cell r="AQ30472" t="str">
            <v>74001</v>
          </cell>
        </row>
        <row r="30473">
          <cell r="AQ30473" t="str">
            <v>74022</v>
          </cell>
        </row>
        <row r="30474">
          <cell r="AQ30474" t="str">
            <v>74045</v>
          </cell>
        </row>
        <row r="30475">
          <cell r="AQ30475" t="str">
            <v>74047</v>
          </cell>
        </row>
        <row r="30476">
          <cell r="AQ30476" t="str">
            <v>74052</v>
          </cell>
        </row>
        <row r="30477">
          <cell r="AQ30477" t="str">
            <v>74059</v>
          </cell>
        </row>
        <row r="30478">
          <cell r="AQ30478" t="str">
            <v>74062</v>
          </cell>
        </row>
        <row r="30479">
          <cell r="AQ30479" t="str">
            <v>74110</v>
          </cell>
        </row>
        <row r="30480">
          <cell r="AQ30480" t="str">
            <v>74111</v>
          </cell>
        </row>
        <row r="30481">
          <cell r="AQ30481" t="str">
            <v>74112</v>
          </cell>
        </row>
        <row r="30482">
          <cell r="AQ30482" t="str">
            <v>74117</v>
          </cell>
        </row>
        <row r="30483">
          <cell r="AQ30483" t="str">
            <v>74121</v>
          </cell>
        </row>
        <row r="30484">
          <cell r="AQ30484" t="str">
            <v>77122</v>
          </cell>
        </row>
        <row r="30485">
          <cell r="AQ30485" t="str">
            <v>78019</v>
          </cell>
        </row>
        <row r="30486">
          <cell r="AQ30486" t="str">
            <v>78027</v>
          </cell>
        </row>
        <row r="30487">
          <cell r="AQ30487" t="str">
            <v>78105</v>
          </cell>
        </row>
        <row r="30488">
          <cell r="AQ30488" t="str">
            <v>78111</v>
          </cell>
        </row>
        <row r="30489">
          <cell r="AQ30489" t="str">
            <v>9004858273</v>
          </cell>
        </row>
        <row r="30490">
          <cell r="AQ30490" t="str">
            <v>50060</v>
          </cell>
        </row>
        <row r="30491">
          <cell r="AQ30491" t="str">
            <v>71104</v>
          </cell>
        </row>
        <row r="30492">
          <cell r="AQ30492" t="str">
            <v>50056</v>
          </cell>
        </row>
        <row r="30493">
          <cell r="AQ30493" t="str">
            <v>70015</v>
          </cell>
        </row>
        <row r="30494">
          <cell r="AQ30494" t="str">
            <v>74054</v>
          </cell>
        </row>
        <row r="30495">
          <cell r="AQ30495" t="str">
            <v/>
          </cell>
        </row>
        <row r="30496">
          <cell r="AQ30496" t="str">
            <v/>
          </cell>
        </row>
        <row r="30497">
          <cell r="AQ30497" t="str">
            <v>140017W</v>
          </cell>
        </row>
        <row r="30498">
          <cell r="AQ30498" t="str">
            <v>140021</v>
          </cell>
        </row>
        <row r="30499">
          <cell r="AQ30499" t="str">
            <v>140103</v>
          </cell>
        </row>
        <row r="30500">
          <cell r="AQ30500" t="str">
            <v>140105</v>
          </cell>
        </row>
        <row r="30501">
          <cell r="AQ30501" t="str">
            <v>140125</v>
          </cell>
        </row>
        <row r="30502">
          <cell r="AQ30502" t="str">
            <v>140161</v>
          </cell>
        </row>
        <row r="30503">
          <cell r="AQ30503" t="str">
            <v>140163</v>
          </cell>
        </row>
        <row r="30504">
          <cell r="AQ30504" t="str">
            <v>140181E</v>
          </cell>
        </row>
        <row r="30505">
          <cell r="AQ30505" t="str">
            <v>140339</v>
          </cell>
        </row>
        <row r="30506">
          <cell r="AQ30506" t="str">
            <v>140358</v>
          </cell>
        </row>
        <row r="30507">
          <cell r="AQ30507" t="str">
            <v>140395W</v>
          </cell>
        </row>
        <row r="30508">
          <cell r="AQ30508" t="str">
            <v>140396W</v>
          </cell>
        </row>
        <row r="30509">
          <cell r="AQ30509" t="str">
            <v>A1374J</v>
          </cell>
        </row>
        <row r="30510">
          <cell r="AQ30510" t="str">
            <v>A3121</v>
          </cell>
        </row>
        <row r="30511">
          <cell r="AQ30511" t="str">
            <v>A3172B</v>
          </cell>
        </row>
        <row r="30512">
          <cell r="AQ30512" t="str">
            <v>A3175B</v>
          </cell>
        </row>
        <row r="30513">
          <cell r="AQ30513" t="str">
            <v>A3199</v>
          </cell>
        </row>
        <row r="30514">
          <cell r="AQ30514" t="str">
            <v>A3472C</v>
          </cell>
        </row>
        <row r="30515">
          <cell r="AQ30515" t="str">
            <v>A3474</v>
          </cell>
        </row>
        <row r="30516">
          <cell r="AQ30516" t="str">
            <v>A3475</v>
          </cell>
        </row>
        <row r="30517">
          <cell r="AQ30517" t="str">
            <v>A3485</v>
          </cell>
        </row>
        <row r="30518">
          <cell r="AQ30518" t="str">
            <v>A3692M</v>
          </cell>
        </row>
        <row r="30519">
          <cell r="AQ30519" t="str">
            <v>A4135M</v>
          </cell>
        </row>
        <row r="30520">
          <cell r="AQ30520" t="str">
            <v>A4141M</v>
          </cell>
        </row>
        <row r="30521">
          <cell r="AQ30521" t="str">
            <v>A4146</v>
          </cell>
        </row>
        <row r="30522">
          <cell r="AQ30522" t="str">
            <v>A4151</v>
          </cell>
        </row>
        <row r="30523">
          <cell r="AQ30523" t="str">
            <v>A4174D</v>
          </cell>
        </row>
        <row r="30524">
          <cell r="AQ30524" t="str">
            <v>A4337M</v>
          </cell>
        </row>
        <row r="30525">
          <cell r="AQ30525" t="str">
            <v>A4575B</v>
          </cell>
        </row>
        <row r="30526">
          <cell r="AQ30526" t="str">
            <v>A4577A</v>
          </cell>
        </row>
        <row r="30527">
          <cell r="AQ30527" t="str">
            <v>A4578</v>
          </cell>
        </row>
        <row r="30528">
          <cell r="AQ30528" t="str">
            <v>A4580W</v>
          </cell>
        </row>
        <row r="30529">
          <cell r="AQ30529" t="str">
            <v>A4587M</v>
          </cell>
        </row>
        <row r="30530">
          <cell r="AQ30530" t="str">
            <v>A4588A</v>
          </cell>
        </row>
        <row r="30531">
          <cell r="AQ30531" t="str">
            <v>A4594M</v>
          </cell>
        </row>
        <row r="30532">
          <cell r="AQ30532" t="str">
            <v>A4594MY</v>
          </cell>
        </row>
        <row r="30533">
          <cell r="AQ30533" t="str">
            <v>A4825W</v>
          </cell>
        </row>
        <row r="30534">
          <cell r="AQ30534" t="str">
            <v>A4875B</v>
          </cell>
        </row>
        <row r="30535">
          <cell r="AQ30535" t="str">
            <v>A4879</v>
          </cell>
        </row>
        <row r="30536">
          <cell r="AQ30536" t="str">
            <v>A4880</v>
          </cell>
        </row>
        <row r="30537">
          <cell r="AQ30537" t="str">
            <v>A4884</v>
          </cell>
        </row>
        <row r="30538">
          <cell r="AQ30538" t="str">
            <v>A4889</v>
          </cell>
        </row>
        <row r="30539">
          <cell r="AQ30539" t="str">
            <v>A4958</v>
          </cell>
        </row>
        <row r="30540">
          <cell r="AQ30540" t="str">
            <v>A4961</v>
          </cell>
        </row>
        <row r="30541">
          <cell r="AQ30541" t="str">
            <v>A578A</v>
          </cell>
        </row>
        <row r="30542">
          <cell r="AQ30542" t="str">
            <v>A579</v>
          </cell>
        </row>
        <row r="30543">
          <cell r="AQ30543" t="str">
            <v>A586</v>
          </cell>
        </row>
        <row r="30544">
          <cell r="AQ30544" t="str">
            <v>A72A</v>
          </cell>
        </row>
        <row r="30545">
          <cell r="AQ30545" t="str">
            <v>A8151H</v>
          </cell>
        </row>
        <row r="30546">
          <cell r="AQ30546" t="str">
            <v>DL01</v>
          </cell>
        </row>
        <row r="30547">
          <cell r="AQ30547" t="str">
            <v>DL02</v>
          </cell>
        </row>
        <row r="30548">
          <cell r="AQ30548" t="str">
            <v>KT021</v>
          </cell>
        </row>
        <row r="30549">
          <cell r="AQ30549" t="str">
            <v>KT022</v>
          </cell>
        </row>
        <row r="30550">
          <cell r="AQ30550" t="str">
            <v>KT023</v>
          </cell>
        </row>
        <row r="30551">
          <cell r="AQ30551" t="str">
            <v>KT889</v>
          </cell>
        </row>
        <row r="30552">
          <cell r="AQ30552" t="str">
            <v>KT891</v>
          </cell>
        </row>
        <row r="30553">
          <cell r="AQ30553" t="str">
            <v>KT924</v>
          </cell>
        </row>
        <row r="30554">
          <cell r="AQ30554" t="str">
            <v>KT925</v>
          </cell>
        </row>
        <row r="30555">
          <cell r="AQ30555" t="str">
            <v>KT928</v>
          </cell>
        </row>
        <row r="30556">
          <cell r="AQ30556" t="str">
            <v>KT999</v>
          </cell>
        </row>
        <row r="30557">
          <cell r="AQ30557" t="str">
            <v>MA301</v>
          </cell>
        </row>
        <row r="30558">
          <cell r="AQ30558" t="str">
            <v>MA302</v>
          </cell>
        </row>
        <row r="30559">
          <cell r="AQ30559" t="str">
            <v>MA303</v>
          </cell>
        </row>
        <row r="30560">
          <cell r="AQ30560" t="str">
            <v>MA304</v>
          </cell>
        </row>
        <row r="30561">
          <cell r="AQ30561" t="str">
            <v>MA305</v>
          </cell>
        </row>
        <row r="30562">
          <cell r="AQ30562" t="str">
            <v>MA421</v>
          </cell>
        </row>
        <row r="30563">
          <cell r="AQ30563" t="str">
            <v>MA422</v>
          </cell>
        </row>
        <row r="30564">
          <cell r="AQ30564" t="str">
            <v>MA423</v>
          </cell>
        </row>
        <row r="30565">
          <cell r="AQ30565" t="str">
            <v>MA551</v>
          </cell>
        </row>
        <row r="30566">
          <cell r="AQ30566" t="str">
            <v>MB301</v>
          </cell>
        </row>
        <row r="30567">
          <cell r="AQ30567" t="str">
            <v>MB421</v>
          </cell>
        </row>
        <row r="30568">
          <cell r="AQ30568" t="str">
            <v>MB422</v>
          </cell>
        </row>
        <row r="30569">
          <cell r="AQ30569" t="str">
            <v>MB423</v>
          </cell>
        </row>
        <row r="30570">
          <cell r="AQ30570" t="str">
            <v>MB424</v>
          </cell>
        </row>
        <row r="30571">
          <cell r="AQ30571" t="str">
            <v>MB425</v>
          </cell>
        </row>
        <row r="30572">
          <cell r="AQ30572" t="str">
            <v>MB426</v>
          </cell>
        </row>
        <row r="30573">
          <cell r="AQ30573" t="str">
            <v>MB471</v>
          </cell>
        </row>
        <row r="30574">
          <cell r="AQ30574" t="str">
            <v>MB472</v>
          </cell>
        </row>
        <row r="30575">
          <cell r="AQ30575" t="str">
            <v>MB501</v>
          </cell>
        </row>
        <row r="30576">
          <cell r="AQ30576" t="str">
            <v>MB502</v>
          </cell>
        </row>
        <row r="30577">
          <cell r="AQ30577" t="str">
            <v>W7874</v>
          </cell>
        </row>
        <row r="30578">
          <cell r="AQ30578" t="str">
            <v>W7875</v>
          </cell>
        </row>
        <row r="30579">
          <cell r="AQ30579" t="str">
            <v>WB001</v>
          </cell>
        </row>
        <row r="30580">
          <cell r="AQ30580" t="str">
            <v>WB121</v>
          </cell>
        </row>
        <row r="30581">
          <cell r="AQ30581" t="str">
            <v>WB125</v>
          </cell>
        </row>
        <row r="30582">
          <cell r="AQ30582" t="str">
            <v>WB127Y</v>
          </cell>
        </row>
        <row r="30583">
          <cell r="AQ30583" t="str">
            <v>WB131</v>
          </cell>
        </row>
        <row r="30584">
          <cell r="AQ30584" t="str">
            <v>WB135</v>
          </cell>
        </row>
        <row r="30585">
          <cell r="AQ30585" t="str">
            <v>WB136W</v>
          </cell>
        </row>
        <row r="30586">
          <cell r="AQ30586" t="str">
            <v>WB164K</v>
          </cell>
        </row>
        <row r="30587">
          <cell r="AQ30587" t="str">
            <v>WB358</v>
          </cell>
        </row>
        <row r="30588">
          <cell r="AQ30588" t="str">
            <v>WB358GC</v>
          </cell>
        </row>
        <row r="30589">
          <cell r="AQ30589" t="str">
            <v>WB413</v>
          </cell>
        </row>
        <row r="30590">
          <cell r="AQ30590" t="str">
            <v>WB423</v>
          </cell>
        </row>
        <row r="30591">
          <cell r="AQ30591" t="str">
            <v>WB535</v>
          </cell>
        </row>
        <row r="30592">
          <cell r="AQ30592" t="str">
            <v>WB544</v>
          </cell>
        </row>
        <row r="30593">
          <cell r="AQ30593" t="str">
            <v>WB571</v>
          </cell>
        </row>
        <row r="30594">
          <cell r="AQ30594" t="str">
            <v>WB572</v>
          </cell>
        </row>
        <row r="30595">
          <cell r="AQ30595" t="str">
            <v>WB625</v>
          </cell>
        </row>
        <row r="30596">
          <cell r="AQ30596" t="str">
            <v>140108</v>
          </cell>
        </row>
        <row r="30597">
          <cell r="AQ30597" t="str">
            <v>140109</v>
          </cell>
        </row>
        <row r="30598">
          <cell r="AQ30598" t="str">
            <v>140129</v>
          </cell>
        </row>
        <row r="30599">
          <cell r="AQ30599" t="str">
            <v>140130</v>
          </cell>
        </row>
        <row r="30600">
          <cell r="AQ30600" t="str">
            <v>A3021</v>
          </cell>
        </row>
        <row r="30601">
          <cell r="AQ30601" t="str">
            <v>A3022C</v>
          </cell>
        </row>
        <row r="30602">
          <cell r="AQ30602" t="str">
            <v>A3032</v>
          </cell>
        </row>
        <row r="30603">
          <cell r="AQ30603" t="str">
            <v>A4123WA</v>
          </cell>
        </row>
        <row r="30604">
          <cell r="AQ30604" t="str">
            <v>A4125</v>
          </cell>
        </row>
        <row r="30605">
          <cell r="AQ30605" t="str">
            <v>A4585M</v>
          </cell>
        </row>
        <row r="30606">
          <cell r="AQ30606" t="str">
            <v>A4887M</v>
          </cell>
        </row>
        <row r="30607">
          <cell r="AQ30607" t="str">
            <v>MB302</v>
          </cell>
        </row>
        <row r="30608">
          <cell r="AQ30608" t="str">
            <v>W7575</v>
          </cell>
        </row>
        <row r="30609">
          <cell r="AQ30609" t="str">
            <v>W7879</v>
          </cell>
        </row>
        <row r="30610">
          <cell r="AQ30610" t="str">
            <v>WB526</v>
          </cell>
        </row>
        <row r="30611">
          <cell r="AQ30611" t="str">
            <v>WB574</v>
          </cell>
        </row>
        <row r="30612">
          <cell r="AQ30612" t="str">
            <v>KT888</v>
          </cell>
        </row>
        <row r="30613">
          <cell r="AQ30613" t="str">
            <v/>
          </cell>
        </row>
        <row r="30614">
          <cell r="AQ30614" t="str">
            <v>SAF6050</v>
          </cell>
        </row>
        <row r="30615">
          <cell r="AQ30615" t="str">
            <v>SAF6100</v>
          </cell>
        </row>
        <row r="30616">
          <cell r="AQ30616" t="str">
            <v>SAF6150</v>
          </cell>
        </row>
        <row r="30617">
          <cell r="AQ30617" t="str">
            <v>SAF6250</v>
          </cell>
        </row>
        <row r="30618">
          <cell r="AQ30618" t="str">
            <v>SAF7050</v>
          </cell>
        </row>
        <row r="30619">
          <cell r="AQ30619" t="str">
            <v>SAF7075</v>
          </cell>
        </row>
        <row r="30620">
          <cell r="AQ30620" t="str">
            <v>SAF7100</v>
          </cell>
        </row>
        <row r="30621">
          <cell r="AQ30621" t="str">
            <v>SAF7150</v>
          </cell>
        </row>
        <row r="30622">
          <cell r="AQ30622" t="str">
            <v>SAF7200</v>
          </cell>
        </row>
        <row r="30623">
          <cell r="AQ30623" t="str">
            <v>SAF7250</v>
          </cell>
        </row>
        <row r="30624">
          <cell r="AQ30624" t="str">
            <v>SAF7300</v>
          </cell>
        </row>
        <row r="30625">
          <cell r="AQ30625" t="str">
            <v>SAF8100</v>
          </cell>
        </row>
        <row r="30626">
          <cell r="AQ30626" t="str">
            <v>SAF8150</v>
          </cell>
        </row>
        <row r="30627">
          <cell r="AQ30627" t="str">
            <v>SAF8200</v>
          </cell>
        </row>
        <row r="30628">
          <cell r="AQ30628" t="str">
            <v>SAF8250</v>
          </cell>
        </row>
        <row r="30629">
          <cell r="AQ30629" t="str">
            <v>SAF8300</v>
          </cell>
        </row>
        <row r="30630">
          <cell r="AQ30630" t="str">
            <v>SAF6075</v>
          </cell>
        </row>
        <row r="30631">
          <cell r="AQ30631" t="str">
            <v>SAF6300</v>
          </cell>
        </row>
        <row r="30632">
          <cell r="AQ30632" t="str">
            <v>SAF8050</v>
          </cell>
        </row>
        <row r="30633">
          <cell r="AQ30633" t="str">
            <v>SAF8075</v>
          </cell>
        </row>
        <row r="30634">
          <cell r="AQ30634" t="str">
            <v/>
          </cell>
        </row>
        <row r="30635">
          <cell r="AQ30635" t="str">
            <v>#21310A</v>
          </cell>
        </row>
        <row r="30636">
          <cell r="AQ30636" t="str">
            <v>#21315A</v>
          </cell>
        </row>
        <row r="30637">
          <cell r="AQ30637" t="str">
            <v>#21325A</v>
          </cell>
        </row>
        <row r="30638">
          <cell r="AQ30638" t="str">
            <v>#21470A</v>
          </cell>
        </row>
        <row r="30639">
          <cell r="AQ30639" t="str">
            <v>#21530A</v>
          </cell>
        </row>
        <row r="30640">
          <cell r="AQ30640" t="str">
            <v>#21540A</v>
          </cell>
        </row>
        <row r="30641">
          <cell r="AQ30641" t="str">
            <v>#21550A</v>
          </cell>
        </row>
        <row r="30642">
          <cell r="AQ30642" t="str">
            <v>#21570A</v>
          </cell>
        </row>
        <row r="30643">
          <cell r="AQ30643" t="str">
            <v>#21630A</v>
          </cell>
        </row>
        <row r="30644">
          <cell r="AQ30644" t="str">
            <v>#21640A</v>
          </cell>
        </row>
        <row r="30645">
          <cell r="AQ30645" t="str">
            <v>#21650A</v>
          </cell>
        </row>
        <row r="30646">
          <cell r="AQ30646" t="str">
            <v>#21660A</v>
          </cell>
        </row>
        <row r="30647">
          <cell r="AQ30647" t="str">
            <v>#21670A</v>
          </cell>
        </row>
        <row r="30648">
          <cell r="AQ30648" t="str">
            <v>#21740A</v>
          </cell>
        </row>
        <row r="30649">
          <cell r="AQ30649" t="str">
            <v>#21750A</v>
          </cell>
        </row>
        <row r="30650">
          <cell r="AQ30650" t="str">
            <v>#21760A</v>
          </cell>
        </row>
        <row r="30651">
          <cell r="AQ30651" t="str">
            <v>#21770A</v>
          </cell>
        </row>
        <row r="30652">
          <cell r="AQ30652" t="str">
            <v>#22060A</v>
          </cell>
        </row>
        <row r="30653">
          <cell r="AQ30653" t="str">
            <v>#22070A</v>
          </cell>
        </row>
        <row r="30654">
          <cell r="AQ30654" t="str">
            <v/>
          </cell>
        </row>
        <row r="30655">
          <cell r="AQ30655" t="str">
            <v>2SPIRAL12V</v>
          </cell>
        </row>
        <row r="30656">
          <cell r="AQ30656" t="str">
            <v>#21480A</v>
          </cell>
        </row>
        <row r="30657">
          <cell r="AQ30657" t="str">
            <v/>
          </cell>
        </row>
        <row r="30658">
          <cell r="AQ30658" t="str">
            <v/>
          </cell>
        </row>
        <row r="30659">
          <cell r="AQ30659" t="str">
            <v>M022A025</v>
          </cell>
        </row>
        <row r="30660">
          <cell r="AQ30660" t="str">
            <v>M022ASTD</v>
          </cell>
        </row>
        <row r="30661">
          <cell r="AQ30661" t="str">
            <v>M024A025</v>
          </cell>
        </row>
        <row r="30662">
          <cell r="AQ30662" t="str">
            <v>M024A050</v>
          </cell>
        </row>
        <row r="30663">
          <cell r="AQ30663" t="str">
            <v>M024A075</v>
          </cell>
        </row>
        <row r="30664">
          <cell r="AQ30664" t="str">
            <v>M024A100</v>
          </cell>
        </row>
        <row r="30665">
          <cell r="AQ30665" t="str">
            <v>M024ASTD</v>
          </cell>
        </row>
        <row r="30666">
          <cell r="AQ30666" t="str">
            <v>M025A025</v>
          </cell>
        </row>
        <row r="30667">
          <cell r="AQ30667" t="str">
            <v>M025A050</v>
          </cell>
        </row>
        <row r="30668">
          <cell r="AQ30668" t="str">
            <v>M025A075</v>
          </cell>
        </row>
        <row r="30669">
          <cell r="AQ30669" t="str">
            <v>M025A100</v>
          </cell>
        </row>
        <row r="30670">
          <cell r="AQ30670" t="str">
            <v>M025ASTD</v>
          </cell>
        </row>
        <row r="30671">
          <cell r="AQ30671" t="str">
            <v>M026A025</v>
          </cell>
        </row>
        <row r="30672">
          <cell r="AQ30672" t="str">
            <v>M026A050</v>
          </cell>
        </row>
        <row r="30673">
          <cell r="AQ30673" t="str">
            <v>M026ASTD</v>
          </cell>
        </row>
        <row r="30674">
          <cell r="AQ30674" t="str">
            <v>M027A1025</v>
          </cell>
        </row>
        <row r="30675">
          <cell r="AQ30675" t="str">
            <v>M027A1050</v>
          </cell>
        </row>
        <row r="30676">
          <cell r="AQ30676" t="str">
            <v>M027A1075</v>
          </cell>
        </row>
        <row r="30677">
          <cell r="AQ30677" t="str">
            <v>M027A1100</v>
          </cell>
        </row>
        <row r="30678">
          <cell r="AQ30678" t="str">
            <v>M027A1STD</v>
          </cell>
        </row>
        <row r="30679">
          <cell r="AQ30679" t="str">
            <v>M029H025</v>
          </cell>
        </row>
        <row r="30680">
          <cell r="AQ30680" t="str">
            <v>M029H050</v>
          </cell>
        </row>
        <row r="30681">
          <cell r="AQ30681" t="str">
            <v>M029HSTD</v>
          </cell>
        </row>
        <row r="30682">
          <cell r="AQ30682" t="str">
            <v>M038A025</v>
          </cell>
        </row>
        <row r="30683">
          <cell r="AQ30683" t="str">
            <v>M038A050</v>
          </cell>
        </row>
        <row r="30684">
          <cell r="AQ30684" t="str">
            <v>M038A075</v>
          </cell>
        </row>
        <row r="30685">
          <cell r="AQ30685" t="str">
            <v>M038ASTD</v>
          </cell>
        </row>
        <row r="30686">
          <cell r="AQ30686" t="str">
            <v>M040A025</v>
          </cell>
        </row>
        <row r="30687">
          <cell r="AQ30687" t="str">
            <v>M040A050</v>
          </cell>
        </row>
        <row r="30688">
          <cell r="AQ30688" t="str">
            <v>M040ASTD</v>
          </cell>
        </row>
        <row r="30689">
          <cell r="AQ30689" t="str">
            <v>M041A025</v>
          </cell>
        </row>
        <row r="30690">
          <cell r="AQ30690" t="str">
            <v>M041A050</v>
          </cell>
        </row>
        <row r="30691">
          <cell r="AQ30691" t="str">
            <v>M041A075</v>
          </cell>
        </row>
        <row r="30692">
          <cell r="AQ30692" t="str">
            <v>M041ASTD</v>
          </cell>
        </row>
        <row r="30693">
          <cell r="AQ30693" t="str">
            <v>M042A1025</v>
          </cell>
        </row>
        <row r="30694">
          <cell r="AQ30694" t="str">
            <v>M042A1050</v>
          </cell>
        </row>
        <row r="30695">
          <cell r="AQ30695" t="str">
            <v>M042A1075</v>
          </cell>
        </row>
        <row r="30696">
          <cell r="AQ30696" t="str">
            <v>M042A1100</v>
          </cell>
        </row>
        <row r="30697">
          <cell r="AQ30697" t="str">
            <v>M042A1STD</v>
          </cell>
        </row>
        <row r="30698">
          <cell r="AQ30698" t="str">
            <v>M043A025</v>
          </cell>
        </row>
        <row r="30699">
          <cell r="AQ30699" t="str">
            <v>M043A050</v>
          </cell>
        </row>
        <row r="30700">
          <cell r="AQ30700" t="str">
            <v>M043A075</v>
          </cell>
        </row>
        <row r="30701">
          <cell r="AQ30701" t="str">
            <v>M043A100</v>
          </cell>
        </row>
        <row r="30702">
          <cell r="AQ30702" t="str">
            <v>M043ASTD</v>
          </cell>
        </row>
        <row r="30703">
          <cell r="AQ30703" t="str">
            <v>M045A075</v>
          </cell>
        </row>
        <row r="30704">
          <cell r="AQ30704" t="str">
            <v>M047A025</v>
          </cell>
        </row>
        <row r="30705">
          <cell r="AQ30705" t="str">
            <v>M047A050</v>
          </cell>
        </row>
        <row r="30706">
          <cell r="AQ30706" t="str">
            <v>M047ASTD</v>
          </cell>
        </row>
        <row r="30707">
          <cell r="AQ30707" t="str">
            <v>M057H100</v>
          </cell>
        </row>
        <row r="30708">
          <cell r="AQ30708" t="str">
            <v>M060H025</v>
          </cell>
        </row>
        <row r="30709">
          <cell r="AQ30709" t="str">
            <v>M060H050</v>
          </cell>
        </row>
        <row r="30710">
          <cell r="AQ30710" t="str">
            <v>M060HSTD</v>
          </cell>
        </row>
        <row r="30711">
          <cell r="AQ30711" t="str">
            <v>M066H2025</v>
          </cell>
        </row>
        <row r="30712">
          <cell r="AQ30712" t="str">
            <v>M066H2050</v>
          </cell>
        </row>
        <row r="30713">
          <cell r="AQ30713" t="str">
            <v>M066H2STD</v>
          </cell>
        </row>
        <row r="30714">
          <cell r="AQ30714" t="str">
            <v>M069H1025</v>
          </cell>
        </row>
        <row r="30715">
          <cell r="AQ30715" t="str">
            <v>M069H1050</v>
          </cell>
        </row>
        <row r="30716">
          <cell r="AQ30716" t="str">
            <v>M069H1STD</v>
          </cell>
        </row>
        <row r="30717">
          <cell r="AQ30717" t="str">
            <v>M070A025</v>
          </cell>
        </row>
        <row r="30718">
          <cell r="AQ30718" t="str">
            <v>M070A050</v>
          </cell>
        </row>
        <row r="30719">
          <cell r="AQ30719" t="str">
            <v>M070ASTD</v>
          </cell>
        </row>
        <row r="30720">
          <cell r="AQ30720" t="str">
            <v>M082H025</v>
          </cell>
        </row>
        <row r="30721">
          <cell r="AQ30721" t="str">
            <v>M082H050</v>
          </cell>
        </row>
        <row r="30722">
          <cell r="AQ30722" t="str">
            <v>M082HSTD</v>
          </cell>
        </row>
        <row r="30723">
          <cell r="AQ30723" t="str">
            <v>M083H025</v>
          </cell>
        </row>
        <row r="30724">
          <cell r="AQ30724" t="str">
            <v>M083H050</v>
          </cell>
        </row>
        <row r="30725">
          <cell r="AQ30725" t="str">
            <v>M083HSTD</v>
          </cell>
        </row>
        <row r="30726">
          <cell r="AQ30726" t="str">
            <v>M084H1025</v>
          </cell>
        </row>
        <row r="30727">
          <cell r="AQ30727" t="str">
            <v>M084H1050</v>
          </cell>
        </row>
        <row r="30728">
          <cell r="AQ30728" t="str">
            <v>M084H1STD</v>
          </cell>
        </row>
        <row r="30729">
          <cell r="AQ30729" t="str">
            <v>M087H025</v>
          </cell>
        </row>
        <row r="30730">
          <cell r="AQ30730" t="str">
            <v>M087H050</v>
          </cell>
        </row>
        <row r="30731">
          <cell r="AQ30731" t="str">
            <v>M087H075</v>
          </cell>
        </row>
        <row r="30732">
          <cell r="AQ30732" t="str">
            <v>M087HSTD</v>
          </cell>
        </row>
        <row r="30733">
          <cell r="AQ30733" t="str">
            <v>M092H025</v>
          </cell>
        </row>
        <row r="30734">
          <cell r="AQ30734" t="str">
            <v>M092H050</v>
          </cell>
        </row>
        <row r="30735">
          <cell r="AQ30735" t="str">
            <v>M092HSTD</v>
          </cell>
        </row>
        <row r="30736">
          <cell r="AQ30736" t="str">
            <v>M093A025</v>
          </cell>
        </row>
        <row r="30737">
          <cell r="AQ30737" t="str">
            <v>M093A050</v>
          </cell>
        </row>
        <row r="30738">
          <cell r="AQ30738" t="str">
            <v>M093ASTD</v>
          </cell>
        </row>
        <row r="30739">
          <cell r="AQ30739" t="str">
            <v>M094A025</v>
          </cell>
        </row>
        <row r="30740">
          <cell r="AQ30740" t="str">
            <v>M094A050</v>
          </cell>
        </row>
        <row r="30741">
          <cell r="AQ30741" t="str">
            <v>M094A075</v>
          </cell>
        </row>
        <row r="30742">
          <cell r="AQ30742" t="str">
            <v>M094A100</v>
          </cell>
        </row>
        <row r="30743">
          <cell r="AQ30743" t="str">
            <v>M094ASTD</v>
          </cell>
        </row>
        <row r="30744">
          <cell r="AQ30744" t="str">
            <v>M095A025</v>
          </cell>
        </row>
        <row r="30745">
          <cell r="AQ30745" t="str">
            <v>M095A050</v>
          </cell>
        </row>
        <row r="30746">
          <cell r="AQ30746" t="str">
            <v>M095A100</v>
          </cell>
        </row>
        <row r="30747">
          <cell r="AQ30747" t="str">
            <v>M095ASTD</v>
          </cell>
        </row>
        <row r="30748">
          <cell r="AQ30748" t="str">
            <v>M096H025</v>
          </cell>
        </row>
        <row r="30749">
          <cell r="AQ30749" t="str">
            <v>M096H050</v>
          </cell>
        </row>
        <row r="30750">
          <cell r="AQ30750" t="str">
            <v>M096HSTD</v>
          </cell>
        </row>
        <row r="30751">
          <cell r="AQ30751" t="str">
            <v>M097A025</v>
          </cell>
        </row>
        <row r="30752">
          <cell r="AQ30752" t="str">
            <v>M097A050</v>
          </cell>
        </row>
        <row r="30753">
          <cell r="AQ30753" t="str">
            <v>M097ASTD</v>
          </cell>
        </row>
        <row r="30754">
          <cell r="AQ30754" t="str">
            <v>M098H025</v>
          </cell>
        </row>
        <row r="30755">
          <cell r="AQ30755" t="str">
            <v>M098H050</v>
          </cell>
        </row>
        <row r="30756">
          <cell r="AQ30756" t="str">
            <v>M098H075</v>
          </cell>
        </row>
        <row r="30757">
          <cell r="AQ30757" t="str">
            <v>M098H100</v>
          </cell>
        </row>
        <row r="30758">
          <cell r="AQ30758" t="str">
            <v>M098HSTD</v>
          </cell>
        </row>
        <row r="30759">
          <cell r="AQ30759" t="str">
            <v>M099H025</v>
          </cell>
        </row>
        <row r="30760">
          <cell r="AQ30760" t="str">
            <v>M099H050</v>
          </cell>
        </row>
        <row r="30761">
          <cell r="AQ30761" t="str">
            <v>M099H075</v>
          </cell>
        </row>
        <row r="30762">
          <cell r="AQ30762" t="str">
            <v>M099H100</v>
          </cell>
        </row>
        <row r="30763">
          <cell r="AQ30763" t="str">
            <v>M099HSTD</v>
          </cell>
        </row>
        <row r="30764">
          <cell r="AQ30764" t="str">
            <v>M1050A025</v>
          </cell>
        </row>
        <row r="30765">
          <cell r="AQ30765" t="str">
            <v>M1050A050</v>
          </cell>
        </row>
        <row r="30766">
          <cell r="AQ30766" t="str">
            <v>M1050A075</v>
          </cell>
        </row>
        <row r="30767">
          <cell r="AQ30767" t="str">
            <v>M1050ASTD</v>
          </cell>
        </row>
        <row r="30768">
          <cell r="AQ30768" t="str">
            <v>M1051A025</v>
          </cell>
        </row>
        <row r="30769">
          <cell r="AQ30769" t="str">
            <v>M1051A050</v>
          </cell>
        </row>
        <row r="30770">
          <cell r="AQ30770" t="str">
            <v>M1051ASTD</v>
          </cell>
        </row>
        <row r="30771">
          <cell r="AQ30771" t="str">
            <v>M1052A025</v>
          </cell>
        </row>
        <row r="30772">
          <cell r="AQ30772" t="str">
            <v>M1052A050</v>
          </cell>
        </row>
        <row r="30773">
          <cell r="AQ30773" t="str">
            <v>M1052A075</v>
          </cell>
        </row>
        <row r="30774">
          <cell r="AQ30774" t="str">
            <v>M1052A100</v>
          </cell>
        </row>
        <row r="30775">
          <cell r="AQ30775" t="str">
            <v>M1052ASTD</v>
          </cell>
        </row>
        <row r="30776">
          <cell r="AQ30776" t="str">
            <v>M1054A025</v>
          </cell>
        </row>
        <row r="30777">
          <cell r="AQ30777" t="str">
            <v>M1054A050</v>
          </cell>
        </row>
        <row r="30778">
          <cell r="AQ30778" t="str">
            <v>M1054A075</v>
          </cell>
        </row>
        <row r="30779">
          <cell r="AQ30779" t="str">
            <v>M1054ASTD</v>
          </cell>
        </row>
        <row r="30780">
          <cell r="AQ30780" t="str">
            <v>M1056A025</v>
          </cell>
        </row>
        <row r="30781">
          <cell r="AQ30781" t="str">
            <v>M1056A050</v>
          </cell>
        </row>
        <row r="30782">
          <cell r="AQ30782" t="str">
            <v>M1056ASTD</v>
          </cell>
        </row>
        <row r="30783">
          <cell r="AQ30783" t="str">
            <v>M1059H1025</v>
          </cell>
        </row>
        <row r="30784">
          <cell r="AQ30784" t="str">
            <v>M1059H1050</v>
          </cell>
        </row>
        <row r="30785">
          <cell r="AQ30785" t="str">
            <v>M1059H1075</v>
          </cell>
        </row>
        <row r="30786">
          <cell r="AQ30786" t="str">
            <v>M1059H1100</v>
          </cell>
        </row>
        <row r="30787">
          <cell r="AQ30787" t="str">
            <v>M1059H1STD</v>
          </cell>
        </row>
        <row r="30788">
          <cell r="AQ30788" t="str">
            <v>M109H025</v>
          </cell>
        </row>
        <row r="30789">
          <cell r="AQ30789" t="str">
            <v>M109H050</v>
          </cell>
        </row>
        <row r="30790">
          <cell r="AQ30790" t="str">
            <v>M109HSTD</v>
          </cell>
        </row>
        <row r="30791">
          <cell r="AQ30791" t="str">
            <v>M111A2025</v>
          </cell>
        </row>
        <row r="30792">
          <cell r="AQ30792" t="str">
            <v>M111A2050</v>
          </cell>
        </row>
        <row r="30793">
          <cell r="AQ30793" t="str">
            <v>M111A2075</v>
          </cell>
        </row>
        <row r="30794">
          <cell r="AQ30794" t="str">
            <v>M111A2100</v>
          </cell>
        </row>
        <row r="30795">
          <cell r="AQ30795" t="str">
            <v>M111A2STD</v>
          </cell>
        </row>
        <row r="30796">
          <cell r="AQ30796" t="str">
            <v>M112H2025</v>
          </cell>
        </row>
        <row r="30797">
          <cell r="AQ30797" t="str">
            <v>M112H2050</v>
          </cell>
        </row>
        <row r="30798">
          <cell r="AQ30798" t="str">
            <v>M112H2STD</v>
          </cell>
        </row>
        <row r="30799">
          <cell r="AQ30799" t="str">
            <v>M113A3025</v>
          </cell>
        </row>
        <row r="30800">
          <cell r="AQ30800" t="str">
            <v>M113A3050</v>
          </cell>
        </row>
        <row r="30801">
          <cell r="AQ30801" t="str">
            <v>M113A3075</v>
          </cell>
        </row>
        <row r="30802">
          <cell r="AQ30802" t="str">
            <v>M113A3100</v>
          </cell>
        </row>
        <row r="30803">
          <cell r="AQ30803" t="str">
            <v>M113A3STD</v>
          </cell>
        </row>
        <row r="30804">
          <cell r="AQ30804" t="str">
            <v>M119A025</v>
          </cell>
        </row>
        <row r="30805">
          <cell r="AQ30805" t="str">
            <v>M119A050</v>
          </cell>
        </row>
        <row r="30806">
          <cell r="AQ30806" t="str">
            <v>M119A075</v>
          </cell>
        </row>
        <row r="30807">
          <cell r="AQ30807" t="str">
            <v>M119A100</v>
          </cell>
        </row>
        <row r="30808">
          <cell r="AQ30808" t="str">
            <v>M119ASTD</v>
          </cell>
        </row>
        <row r="30809">
          <cell r="AQ30809" t="str">
            <v>M121H025</v>
          </cell>
        </row>
        <row r="30810">
          <cell r="AQ30810" t="str">
            <v>M121H050</v>
          </cell>
        </row>
        <row r="30811">
          <cell r="AQ30811" t="str">
            <v>M121H075</v>
          </cell>
        </row>
        <row r="30812">
          <cell r="AQ30812" t="str">
            <v>M121H100</v>
          </cell>
        </row>
        <row r="30813">
          <cell r="AQ30813" t="str">
            <v>M121HSTD</v>
          </cell>
        </row>
        <row r="30814">
          <cell r="AQ30814" t="str">
            <v>M123A1025</v>
          </cell>
        </row>
        <row r="30815">
          <cell r="AQ30815" t="str">
            <v>M123A1050</v>
          </cell>
        </row>
        <row r="30816">
          <cell r="AQ30816" t="str">
            <v>M123A1075</v>
          </cell>
        </row>
        <row r="30817">
          <cell r="AQ30817" t="str">
            <v>M123A1100</v>
          </cell>
        </row>
        <row r="30818">
          <cell r="AQ30818" t="str">
            <v>M123A1STD</v>
          </cell>
        </row>
        <row r="30819">
          <cell r="AQ30819" t="str">
            <v>M127A025</v>
          </cell>
        </row>
        <row r="30820">
          <cell r="AQ30820" t="str">
            <v>M127A050</v>
          </cell>
        </row>
        <row r="30821">
          <cell r="AQ30821" t="str">
            <v>M127ASTD</v>
          </cell>
        </row>
        <row r="30822">
          <cell r="AQ30822" t="str">
            <v>M133H025</v>
          </cell>
        </row>
        <row r="30823">
          <cell r="AQ30823" t="str">
            <v>M133H050</v>
          </cell>
        </row>
        <row r="30824">
          <cell r="AQ30824" t="str">
            <v>M133H075</v>
          </cell>
        </row>
        <row r="30825">
          <cell r="AQ30825" t="str">
            <v>M133HSTD</v>
          </cell>
        </row>
        <row r="30826">
          <cell r="AQ30826" t="str">
            <v>M135A025</v>
          </cell>
        </row>
        <row r="30827">
          <cell r="AQ30827" t="str">
            <v>M135A050</v>
          </cell>
        </row>
        <row r="30828">
          <cell r="AQ30828" t="str">
            <v>M135A075</v>
          </cell>
        </row>
        <row r="30829">
          <cell r="AQ30829" t="str">
            <v>M135ASTD</v>
          </cell>
        </row>
        <row r="30830">
          <cell r="AQ30830" t="str">
            <v>M136A025</v>
          </cell>
        </row>
        <row r="30831">
          <cell r="AQ30831" t="str">
            <v>M136A050</v>
          </cell>
        </row>
        <row r="30832">
          <cell r="AQ30832" t="str">
            <v>M136A075</v>
          </cell>
        </row>
        <row r="30833">
          <cell r="AQ30833" t="str">
            <v>M136A100</v>
          </cell>
        </row>
        <row r="30834">
          <cell r="AQ30834" t="str">
            <v>M136ASTD</v>
          </cell>
        </row>
        <row r="30835">
          <cell r="AQ30835" t="str">
            <v>M137H025</v>
          </cell>
        </row>
        <row r="30836">
          <cell r="AQ30836" t="str">
            <v>M137H050</v>
          </cell>
        </row>
        <row r="30837">
          <cell r="AQ30837" t="str">
            <v>M137HSTD</v>
          </cell>
        </row>
        <row r="30838">
          <cell r="AQ30838" t="str">
            <v>M138H025</v>
          </cell>
        </row>
        <row r="30839">
          <cell r="AQ30839" t="str">
            <v>M138H050</v>
          </cell>
        </row>
        <row r="30840">
          <cell r="AQ30840" t="str">
            <v>M138H075</v>
          </cell>
        </row>
        <row r="30841">
          <cell r="AQ30841" t="str">
            <v>M138H100</v>
          </cell>
        </row>
        <row r="30842">
          <cell r="AQ30842" t="str">
            <v>M138HSTD</v>
          </cell>
        </row>
        <row r="30843">
          <cell r="AQ30843" t="str">
            <v>M139A025</v>
          </cell>
        </row>
        <row r="30844">
          <cell r="AQ30844" t="str">
            <v>M139A050</v>
          </cell>
        </row>
        <row r="30845">
          <cell r="AQ30845" t="str">
            <v>M139A075</v>
          </cell>
        </row>
        <row r="30846">
          <cell r="AQ30846" t="str">
            <v>M139A100</v>
          </cell>
        </row>
        <row r="30847">
          <cell r="AQ30847" t="str">
            <v>M139ASTD</v>
          </cell>
        </row>
        <row r="30848">
          <cell r="AQ30848" t="str">
            <v>M140A025</v>
          </cell>
        </row>
        <row r="30849">
          <cell r="AQ30849" t="str">
            <v>M140A050</v>
          </cell>
        </row>
        <row r="30850">
          <cell r="AQ30850" t="str">
            <v>M140A075</v>
          </cell>
        </row>
        <row r="30851">
          <cell r="AQ30851" t="str">
            <v>M140A100</v>
          </cell>
        </row>
        <row r="30852">
          <cell r="AQ30852" t="str">
            <v>M140ASTD</v>
          </cell>
        </row>
        <row r="30853">
          <cell r="AQ30853" t="str">
            <v>M177H1025</v>
          </cell>
        </row>
        <row r="30854">
          <cell r="AQ30854" t="str">
            <v>M177H1050</v>
          </cell>
        </row>
        <row r="30855">
          <cell r="AQ30855" t="str">
            <v>M177H1STD</v>
          </cell>
        </row>
        <row r="30856">
          <cell r="AQ30856" t="str">
            <v>M185A025</v>
          </cell>
        </row>
        <row r="30857">
          <cell r="AQ30857" t="str">
            <v>M185A050</v>
          </cell>
        </row>
        <row r="30858">
          <cell r="AQ30858" t="str">
            <v>M185A075</v>
          </cell>
        </row>
        <row r="30859">
          <cell r="AQ30859" t="str">
            <v>M185ASTD</v>
          </cell>
        </row>
        <row r="30860">
          <cell r="AQ30860" t="str">
            <v>M220H1025</v>
          </cell>
        </row>
        <row r="30861">
          <cell r="AQ30861" t="str">
            <v>M220H1050</v>
          </cell>
        </row>
        <row r="30862">
          <cell r="AQ30862" t="str">
            <v>M220H1STD</v>
          </cell>
        </row>
        <row r="30863">
          <cell r="AQ30863" t="str">
            <v>M279A025</v>
          </cell>
        </row>
        <row r="30864">
          <cell r="AQ30864" t="str">
            <v>M279A050</v>
          </cell>
        </row>
        <row r="30865">
          <cell r="AQ30865" t="str">
            <v>M279ASTD</v>
          </cell>
        </row>
        <row r="30866">
          <cell r="AQ30866" t="str">
            <v>M283A025</v>
          </cell>
        </row>
        <row r="30867">
          <cell r="AQ30867" t="str">
            <v>M283A050</v>
          </cell>
        </row>
        <row r="30868">
          <cell r="AQ30868" t="str">
            <v>M283A075</v>
          </cell>
        </row>
        <row r="30869">
          <cell r="AQ30869" t="str">
            <v>M283A100</v>
          </cell>
        </row>
        <row r="30870">
          <cell r="AQ30870" t="str">
            <v>M283ASTD</v>
          </cell>
        </row>
        <row r="30871">
          <cell r="AQ30871" t="str">
            <v>M284A025</v>
          </cell>
        </row>
        <row r="30872">
          <cell r="AQ30872" t="str">
            <v>M284A050</v>
          </cell>
        </row>
        <row r="30873">
          <cell r="AQ30873" t="str">
            <v>M284ASTD</v>
          </cell>
        </row>
        <row r="30874">
          <cell r="AQ30874" t="str">
            <v>M3001A025</v>
          </cell>
        </row>
        <row r="30875">
          <cell r="AQ30875" t="str">
            <v>M3001A050</v>
          </cell>
        </row>
        <row r="30876">
          <cell r="AQ30876" t="str">
            <v>M3001ASTD</v>
          </cell>
        </row>
        <row r="30877">
          <cell r="AQ30877" t="str">
            <v>M3002A025</v>
          </cell>
        </row>
        <row r="30878">
          <cell r="AQ30878" t="str">
            <v>M3002A050</v>
          </cell>
        </row>
        <row r="30879">
          <cell r="AQ30879" t="str">
            <v>M3002ASTD</v>
          </cell>
        </row>
        <row r="30880">
          <cell r="AQ30880" t="str">
            <v>M3105A025</v>
          </cell>
        </row>
        <row r="30881">
          <cell r="AQ30881" t="str">
            <v>M3105A050</v>
          </cell>
        </row>
        <row r="30882">
          <cell r="AQ30882" t="str">
            <v>M3105A075</v>
          </cell>
        </row>
        <row r="30883">
          <cell r="AQ30883" t="str">
            <v>M3105A100</v>
          </cell>
        </row>
        <row r="30884">
          <cell r="AQ30884" t="str">
            <v>M3105ASTD</v>
          </cell>
        </row>
        <row r="30885">
          <cell r="AQ30885" t="str">
            <v>M3107A025</v>
          </cell>
        </row>
        <row r="30886">
          <cell r="AQ30886" t="str">
            <v>M3107A050</v>
          </cell>
        </row>
        <row r="30887">
          <cell r="AQ30887" t="str">
            <v>M3107A075</v>
          </cell>
        </row>
        <row r="30888">
          <cell r="AQ30888" t="str">
            <v>M3107A100</v>
          </cell>
        </row>
        <row r="30889">
          <cell r="AQ30889" t="str">
            <v>M3107ASTD</v>
          </cell>
        </row>
        <row r="30890">
          <cell r="AQ30890" t="str">
            <v>M3108A025</v>
          </cell>
        </row>
        <row r="30891">
          <cell r="AQ30891" t="str">
            <v>M3108A050</v>
          </cell>
        </row>
        <row r="30892">
          <cell r="AQ30892" t="str">
            <v>M3108A075</v>
          </cell>
        </row>
        <row r="30893">
          <cell r="AQ30893" t="str">
            <v>M3108A100</v>
          </cell>
        </row>
        <row r="30894">
          <cell r="AQ30894" t="str">
            <v>M3108ASTD</v>
          </cell>
        </row>
        <row r="30895">
          <cell r="AQ30895" t="str">
            <v>M3109A025</v>
          </cell>
        </row>
        <row r="30896">
          <cell r="AQ30896" t="str">
            <v>M3109A050</v>
          </cell>
        </row>
        <row r="30897">
          <cell r="AQ30897" t="str">
            <v>M3109A075</v>
          </cell>
        </row>
        <row r="30898">
          <cell r="AQ30898" t="str">
            <v>M3109A100</v>
          </cell>
        </row>
        <row r="30899">
          <cell r="AQ30899" t="str">
            <v>M3109ASTD</v>
          </cell>
        </row>
        <row r="30900">
          <cell r="AQ30900" t="str">
            <v>M3113A025</v>
          </cell>
        </row>
        <row r="30901">
          <cell r="AQ30901" t="str">
            <v>M3113A050</v>
          </cell>
        </row>
        <row r="30902">
          <cell r="AQ30902" t="str">
            <v>M3113A075</v>
          </cell>
        </row>
        <row r="30903">
          <cell r="AQ30903" t="str">
            <v>M3113A100</v>
          </cell>
        </row>
        <row r="30904">
          <cell r="AQ30904" t="str">
            <v>M3113ASTD</v>
          </cell>
        </row>
        <row r="30905">
          <cell r="AQ30905" t="str">
            <v>M3114A025</v>
          </cell>
        </row>
        <row r="30906">
          <cell r="AQ30906" t="str">
            <v>M3114A050</v>
          </cell>
        </row>
        <row r="30907">
          <cell r="AQ30907" t="str">
            <v>M3114A075</v>
          </cell>
        </row>
        <row r="30908">
          <cell r="AQ30908" t="str">
            <v>M3114A100</v>
          </cell>
        </row>
        <row r="30909">
          <cell r="AQ30909" t="str">
            <v>M3114ASTD</v>
          </cell>
        </row>
        <row r="30910">
          <cell r="AQ30910" t="str">
            <v>M312A025</v>
          </cell>
        </row>
        <row r="30911">
          <cell r="AQ30911" t="str">
            <v>M312A050</v>
          </cell>
        </row>
        <row r="30912">
          <cell r="AQ30912" t="str">
            <v>M312ASTD</v>
          </cell>
        </row>
        <row r="30913">
          <cell r="AQ30913" t="str">
            <v>M315A025</v>
          </cell>
        </row>
        <row r="30914">
          <cell r="AQ30914" t="str">
            <v>M315A050</v>
          </cell>
        </row>
        <row r="30915">
          <cell r="AQ30915" t="str">
            <v>M315ASTD</v>
          </cell>
        </row>
        <row r="30916">
          <cell r="AQ30916" t="str">
            <v>M316A025</v>
          </cell>
        </row>
        <row r="30917">
          <cell r="AQ30917" t="str">
            <v>M316A050</v>
          </cell>
        </row>
        <row r="30918">
          <cell r="AQ30918" t="str">
            <v>M316A075</v>
          </cell>
        </row>
        <row r="30919">
          <cell r="AQ30919" t="str">
            <v>M316ASTD</v>
          </cell>
        </row>
        <row r="30920">
          <cell r="AQ30920" t="str">
            <v>M317A025</v>
          </cell>
        </row>
        <row r="30921">
          <cell r="AQ30921" t="str">
            <v>M317A050</v>
          </cell>
        </row>
        <row r="30922">
          <cell r="AQ30922" t="str">
            <v>M317A075</v>
          </cell>
        </row>
        <row r="30923">
          <cell r="AQ30923" t="str">
            <v>M317A100</v>
          </cell>
        </row>
        <row r="30924">
          <cell r="AQ30924" t="str">
            <v>M317ASTD</v>
          </cell>
        </row>
        <row r="30925">
          <cell r="AQ30925" t="str">
            <v>M322A025</v>
          </cell>
        </row>
        <row r="30926">
          <cell r="AQ30926" t="str">
            <v>M322A050</v>
          </cell>
        </row>
        <row r="30927">
          <cell r="AQ30927" t="str">
            <v>M322ASTD</v>
          </cell>
        </row>
        <row r="30928">
          <cell r="AQ30928" t="str">
            <v>M325A025</v>
          </cell>
        </row>
        <row r="30929">
          <cell r="AQ30929" t="str">
            <v>M325A050</v>
          </cell>
        </row>
        <row r="30930">
          <cell r="AQ30930" t="str">
            <v>M325ASTD</v>
          </cell>
        </row>
        <row r="30931">
          <cell r="AQ30931" t="str">
            <v>M326A025</v>
          </cell>
        </row>
        <row r="30932">
          <cell r="AQ30932" t="str">
            <v>M326A050</v>
          </cell>
        </row>
        <row r="30933">
          <cell r="AQ30933" t="str">
            <v>M326ASTD</v>
          </cell>
        </row>
        <row r="30934">
          <cell r="AQ30934" t="str">
            <v>M327A025</v>
          </cell>
        </row>
        <row r="30935">
          <cell r="AQ30935" t="str">
            <v>M327A050</v>
          </cell>
        </row>
        <row r="30936">
          <cell r="AQ30936" t="str">
            <v>M327A075</v>
          </cell>
        </row>
        <row r="30937">
          <cell r="AQ30937" t="str">
            <v>M327A100</v>
          </cell>
        </row>
        <row r="30938">
          <cell r="AQ30938" t="str">
            <v>M327ASTD</v>
          </cell>
        </row>
        <row r="30939">
          <cell r="AQ30939" t="str">
            <v>M3302A025</v>
          </cell>
        </row>
        <row r="30940">
          <cell r="AQ30940" t="str">
            <v>M3302A050</v>
          </cell>
        </row>
        <row r="30941">
          <cell r="AQ30941" t="str">
            <v>M3302A075</v>
          </cell>
        </row>
        <row r="30942">
          <cell r="AQ30942" t="str">
            <v>M3302A100</v>
          </cell>
        </row>
        <row r="30943">
          <cell r="AQ30943" t="str">
            <v>M3302ASTD</v>
          </cell>
        </row>
        <row r="30944">
          <cell r="AQ30944" t="str">
            <v>M340A025</v>
          </cell>
        </row>
        <row r="30945">
          <cell r="AQ30945" t="str">
            <v>M340A050</v>
          </cell>
        </row>
        <row r="30946">
          <cell r="AQ30946" t="str">
            <v>M340A075</v>
          </cell>
        </row>
        <row r="30947">
          <cell r="AQ30947" t="str">
            <v>M340A100</v>
          </cell>
        </row>
        <row r="30948">
          <cell r="AQ30948" t="str">
            <v>M340ASTD</v>
          </cell>
        </row>
        <row r="30949">
          <cell r="AQ30949" t="str">
            <v>M3501A025</v>
          </cell>
        </row>
        <row r="30950">
          <cell r="AQ30950" t="str">
            <v>M3501A050</v>
          </cell>
        </row>
        <row r="30951">
          <cell r="AQ30951" t="str">
            <v>M3501A075</v>
          </cell>
        </row>
        <row r="30952">
          <cell r="AQ30952" t="str">
            <v>M3501A100</v>
          </cell>
        </row>
        <row r="30953">
          <cell r="AQ30953" t="str">
            <v>M3501ASTD</v>
          </cell>
        </row>
        <row r="30954">
          <cell r="AQ30954" t="str">
            <v>M453A025</v>
          </cell>
        </row>
        <row r="30955">
          <cell r="AQ30955" t="str">
            <v>M453A050</v>
          </cell>
        </row>
        <row r="30956">
          <cell r="AQ30956" t="str">
            <v>M453A075</v>
          </cell>
        </row>
        <row r="30957">
          <cell r="AQ30957" t="str">
            <v>M453ASTD</v>
          </cell>
        </row>
        <row r="30958">
          <cell r="AQ30958" t="str">
            <v>M457A025</v>
          </cell>
        </row>
        <row r="30959">
          <cell r="AQ30959" t="str">
            <v>M457A050</v>
          </cell>
        </row>
        <row r="30960">
          <cell r="AQ30960" t="str">
            <v>M457ASTD</v>
          </cell>
        </row>
        <row r="30961">
          <cell r="AQ30961" t="str">
            <v>M458H025</v>
          </cell>
        </row>
        <row r="30962">
          <cell r="AQ30962" t="str">
            <v>M458H050</v>
          </cell>
        </row>
        <row r="30963">
          <cell r="AQ30963" t="str">
            <v>M458H075</v>
          </cell>
        </row>
        <row r="30964">
          <cell r="AQ30964" t="str">
            <v>M458HSTD</v>
          </cell>
        </row>
        <row r="30965">
          <cell r="AQ30965" t="str">
            <v>M459H025</v>
          </cell>
        </row>
        <row r="30966">
          <cell r="AQ30966" t="str">
            <v>M459H050</v>
          </cell>
        </row>
        <row r="30967">
          <cell r="AQ30967" t="str">
            <v>M459H075</v>
          </cell>
        </row>
        <row r="30968">
          <cell r="AQ30968" t="str">
            <v>M459HSTD</v>
          </cell>
        </row>
        <row r="30969">
          <cell r="AQ30969" t="str">
            <v>M461H025</v>
          </cell>
        </row>
        <row r="30970">
          <cell r="AQ30970" t="str">
            <v>M461H050</v>
          </cell>
        </row>
        <row r="30971">
          <cell r="AQ30971" t="str">
            <v>M461H075</v>
          </cell>
        </row>
        <row r="30972">
          <cell r="AQ30972" t="str">
            <v>M461HSTD</v>
          </cell>
        </row>
        <row r="30973">
          <cell r="AQ30973" t="str">
            <v>M468A025</v>
          </cell>
        </row>
        <row r="30974">
          <cell r="AQ30974" t="str">
            <v>M468A050</v>
          </cell>
        </row>
        <row r="30975">
          <cell r="AQ30975" t="str">
            <v>M468ASTD</v>
          </cell>
        </row>
        <row r="30976">
          <cell r="AQ30976" t="str">
            <v>M469A025</v>
          </cell>
        </row>
        <row r="30977">
          <cell r="AQ30977" t="str">
            <v>M469A050</v>
          </cell>
        </row>
        <row r="30978">
          <cell r="AQ30978" t="str">
            <v>M469A075</v>
          </cell>
        </row>
        <row r="30979">
          <cell r="AQ30979" t="str">
            <v>M469A100</v>
          </cell>
        </row>
        <row r="30980">
          <cell r="AQ30980" t="str">
            <v>M469ASTD</v>
          </cell>
        </row>
        <row r="30981">
          <cell r="AQ30981" t="str">
            <v>M474ASTD</v>
          </cell>
        </row>
        <row r="30982">
          <cell r="AQ30982" t="str">
            <v>M657A025</v>
          </cell>
        </row>
        <row r="30983">
          <cell r="AQ30983" t="str">
            <v>M657A050</v>
          </cell>
        </row>
        <row r="30984">
          <cell r="AQ30984" t="str">
            <v>M657A075</v>
          </cell>
        </row>
        <row r="30985">
          <cell r="AQ30985" t="str">
            <v>M657A100</v>
          </cell>
        </row>
        <row r="30986">
          <cell r="AQ30986" t="str">
            <v>M657ASTD</v>
          </cell>
        </row>
        <row r="30987">
          <cell r="AQ30987" t="str">
            <v>M659A025</v>
          </cell>
        </row>
        <row r="30988">
          <cell r="AQ30988" t="str">
            <v>M659A050</v>
          </cell>
        </row>
        <row r="30989">
          <cell r="AQ30989" t="str">
            <v>M659A075</v>
          </cell>
        </row>
        <row r="30990">
          <cell r="AQ30990" t="str">
            <v>M659ASTD</v>
          </cell>
        </row>
        <row r="30991">
          <cell r="AQ30991" t="str">
            <v>M660A025</v>
          </cell>
        </row>
        <row r="30992">
          <cell r="AQ30992" t="str">
            <v>M660A050</v>
          </cell>
        </row>
        <row r="30993">
          <cell r="AQ30993" t="str">
            <v>M660ASTD</v>
          </cell>
        </row>
        <row r="30994">
          <cell r="AQ30994" t="str">
            <v>M661A025</v>
          </cell>
        </row>
        <row r="30995">
          <cell r="AQ30995" t="str">
            <v>M661A050</v>
          </cell>
        </row>
        <row r="30996">
          <cell r="AQ30996" t="str">
            <v>M661A075</v>
          </cell>
        </row>
        <row r="30997">
          <cell r="AQ30997" t="str">
            <v>M661A100</v>
          </cell>
        </row>
        <row r="30998">
          <cell r="AQ30998" t="str">
            <v>M661ASTD</v>
          </cell>
        </row>
        <row r="30999">
          <cell r="AQ30999" t="str">
            <v>M662A025</v>
          </cell>
        </row>
        <row r="31000">
          <cell r="AQ31000" t="str">
            <v>M662A050</v>
          </cell>
        </row>
        <row r="31001">
          <cell r="AQ31001" t="str">
            <v>M662A075</v>
          </cell>
        </row>
        <row r="31002">
          <cell r="AQ31002" t="str">
            <v>M662ASTD</v>
          </cell>
        </row>
        <row r="31003">
          <cell r="AQ31003" t="str">
            <v>M663A025</v>
          </cell>
        </row>
        <row r="31004">
          <cell r="AQ31004" t="str">
            <v>M663A050</v>
          </cell>
        </row>
        <row r="31005">
          <cell r="AQ31005" t="str">
            <v>M663A075</v>
          </cell>
        </row>
        <row r="31006">
          <cell r="AQ31006" t="str">
            <v>M663ASTD</v>
          </cell>
        </row>
        <row r="31007">
          <cell r="AQ31007" t="str">
            <v>M664A025</v>
          </cell>
        </row>
        <row r="31008">
          <cell r="AQ31008" t="str">
            <v>M664A050</v>
          </cell>
        </row>
        <row r="31009">
          <cell r="AQ31009" t="str">
            <v>M664A075</v>
          </cell>
        </row>
        <row r="31010">
          <cell r="AQ31010" t="str">
            <v>M664ASTD</v>
          </cell>
        </row>
        <row r="31011">
          <cell r="AQ31011" t="str">
            <v>M665A025</v>
          </cell>
        </row>
        <row r="31012">
          <cell r="AQ31012" t="str">
            <v>M665A050</v>
          </cell>
        </row>
        <row r="31013">
          <cell r="AQ31013" t="str">
            <v>M665A075</v>
          </cell>
        </row>
        <row r="31014">
          <cell r="AQ31014" t="str">
            <v>M665ASTD</v>
          </cell>
        </row>
        <row r="31015">
          <cell r="AQ31015" t="str">
            <v>M702A025</v>
          </cell>
        </row>
        <row r="31016">
          <cell r="AQ31016" t="str">
            <v>M702A050</v>
          </cell>
        </row>
        <row r="31017">
          <cell r="AQ31017" t="str">
            <v>M702A075</v>
          </cell>
        </row>
        <row r="31018">
          <cell r="AQ31018" t="str">
            <v>M702A100</v>
          </cell>
        </row>
        <row r="31019">
          <cell r="AQ31019" t="str">
            <v>M702ASTD</v>
          </cell>
        </row>
        <row r="31020">
          <cell r="AQ31020" t="str">
            <v>M703A2025</v>
          </cell>
        </row>
        <row r="31021">
          <cell r="AQ31021" t="str">
            <v>M703A2050</v>
          </cell>
        </row>
        <row r="31022">
          <cell r="AQ31022" t="str">
            <v>M703A2075</v>
          </cell>
        </row>
        <row r="31023">
          <cell r="AQ31023" t="str">
            <v>M703A2STD</v>
          </cell>
        </row>
        <row r="31024">
          <cell r="AQ31024" t="str">
            <v>M704A1025</v>
          </cell>
        </row>
        <row r="31025">
          <cell r="AQ31025" t="str">
            <v>M704A1050</v>
          </cell>
        </row>
        <row r="31026">
          <cell r="AQ31026" t="str">
            <v>M704A1STD</v>
          </cell>
        </row>
        <row r="31027">
          <cell r="AQ31027" t="str">
            <v>M707A025</v>
          </cell>
        </row>
        <row r="31028">
          <cell r="AQ31028" t="str">
            <v>M707A050</v>
          </cell>
        </row>
        <row r="31029">
          <cell r="AQ31029" t="str">
            <v>M707ASTD</v>
          </cell>
        </row>
        <row r="31030">
          <cell r="AQ31030" t="str">
            <v>M708A1025</v>
          </cell>
        </row>
        <row r="31031">
          <cell r="AQ31031" t="str">
            <v>M708A1050</v>
          </cell>
        </row>
        <row r="31032">
          <cell r="AQ31032" t="str">
            <v>M708A1STD</v>
          </cell>
        </row>
        <row r="31033">
          <cell r="AQ31033" t="str">
            <v>M715A025</v>
          </cell>
        </row>
        <row r="31034">
          <cell r="AQ31034" t="str">
            <v>M715A050</v>
          </cell>
        </row>
        <row r="31035">
          <cell r="AQ31035" t="str">
            <v>M715A075</v>
          </cell>
        </row>
        <row r="31036">
          <cell r="AQ31036" t="str">
            <v>M715A100</v>
          </cell>
        </row>
        <row r="31037">
          <cell r="AQ31037" t="str">
            <v>M715ASTD</v>
          </cell>
        </row>
        <row r="31038">
          <cell r="AQ31038" t="str">
            <v>M717A025</v>
          </cell>
        </row>
        <row r="31039">
          <cell r="AQ31039" t="str">
            <v>M717A050</v>
          </cell>
        </row>
        <row r="31040">
          <cell r="AQ31040" t="str">
            <v>M717A075</v>
          </cell>
        </row>
        <row r="31041">
          <cell r="AQ31041" t="str">
            <v>M717A100</v>
          </cell>
        </row>
        <row r="31042">
          <cell r="AQ31042" t="str">
            <v>M717ASTD</v>
          </cell>
        </row>
        <row r="31043">
          <cell r="AQ31043" t="str">
            <v>M719A025</v>
          </cell>
        </row>
        <row r="31044">
          <cell r="AQ31044" t="str">
            <v>M719A050</v>
          </cell>
        </row>
        <row r="31045">
          <cell r="AQ31045" t="str">
            <v>M719A075</v>
          </cell>
        </row>
        <row r="31046">
          <cell r="AQ31046" t="str">
            <v>M719A100</v>
          </cell>
        </row>
        <row r="31047">
          <cell r="AQ31047" t="str">
            <v>M719ASTD</v>
          </cell>
        </row>
        <row r="31048">
          <cell r="AQ31048" t="str">
            <v>M720A1025</v>
          </cell>
        </row>
        <row r="31049">
          <cell r="AQ31049" t="str">
            <v>M720A1050</v>
          </cell>
        </row>
        <row r="31050">
          <cell r="AQ31050" t="str">
            <v>M720A1075</v>
          </cell>
        </row>
        <row r="31051">
          <cell r="AQ31051" t="str">
            <v>M720A1100</v>
          </cell>
        </row>
        <row r="31052">
          <cell r="AQ31052" t="str">
            <v>M720A1STD</v>
          </cell>
        </row>
        <row r="31053">
          <cell r="AQ31053" t="str">
            <v>M723A1025</v>
          </cell>
        </row>
        <row r="31054">
          <cell r="AQ31054" t="str">
            <v>M723A1050</v>
          </cell>
        </row>
        <row r="31055">
          <cell r="AQ31055" t="str">
            <v>M723A1075</v>
          </cell>
        </row>
        <row r="31056">
          <cell r="AQ31056" t="str">
            <v>M723A1100</v>
          </cell>
        </row>
        <row r="31057">
          <cell r="AQ31057" t="str">
            <v>M723A1STD</v>
          </cell>
        </row>
        <row r="31058">
          <cell r="AQ31058" t="str">
            <v>M724A025</v>
          </cell>
        </row>
        <row r="31059">
          <cell r="AQ31059" t="str">
            <v>M724A050</v>
          </cell>
        </row>
        <row r="31060">
          <cell r="AQ31060" t="str">
            <v>M724A075</v>
          </cell>
        </row>
        <row r="31061">
          <cell r="AQ31061" t="str">
            <v>M724A100</v>
          </cell>
        </row>
        <row r="31062">
          <cell r="AQ31062" t="str">
            <v>M724ASTD</v>
          </cell>
        </row>
        <row r="31063">
          <cell r="AQ31063" t="str">
            <v>M725A025</v>
          </cell>
        </row>
        <row r="31064">
          <cell r="AQ31064" t="str">
            <v>M725A050</v>
          </cell>
        </row>
        <row r="31065">
          <cell r="AQ31065" t="str">
            <v>M725ASTD</v>
          </cell>
        </row>
        <row r="31066">
          <cell r="AQ31066" t="str">
            <v>M726A025</v>
          </cell>
        </row>
        <row r="31067">
          <cell r="AQ31067" t="str">
            <v>M726A050</v>
          </cell>
        </row>
        <row r="31068">
          <cell r="AQ31068" t="str">
            <v>M726ASTD</v>
          </cell>
        </row>
        <row r="31069">
          <cell r="AQ31069" t="str">
            <v>M729A1025</v>
          </cell>
        </row>
        <row r="31070">
          <cell r="AQ31070" t="str">
            <v>M729A1050</v>
          </cell>
        </row>
        <row r="31071">
          <cell r="AQ31071" t="str">
            <v>M729A1075</v>
          </cell>
        </row>
        <row r="31072">
          <cell r="AQ31072" t="str">
            <v>M729A1STD</v>
          </cell>
        </row>
        <row r="31073">
          <cell r="AQ31073" t="str">
            <v>M733A025</v>
          </cell>
        </row>
        <row r="31074">
          <cell r="AQ31074" t="str">
            <v>M733A050</v>
          </cell>
        </row>
        <row r="31075">
          <cell r="AQ31075" t="str">
            <v>M733A075</v>
          </cell>
        </row>
        <row r="31076">
          <cell r="AQ31076" t="str">
            <v>M733ASTD</v>
          </cell>
        </row>
        <row r="31077">
          <cell r="AQ31077" t="str">
            <v>M734A1025</v>
          </cell>
        </row>
        <row r="31078">
          <cell r="AQ31078" t="str">
            <v>M734A1050</v>
          </cell>
        </row>
        <row r="31079">
          <cell r="AQ31079" t="str">
            <v>M734A1075</v>
          </cell>
        </row>
        <row r="31080">
          <cell r="AQ31080" t="str">
            <v>M734A1STD</v>
          </cell>
        </row>
        <row r="31081">
          <cell r="AQ31081" t="str">
            <v>M735A025</v>
          </cell>
        </row>
        <row r="31082">
          <cell r="AQ31082" t="str">
            <v>M735ASTD</v>
          </cell>
        </row>
        <row r="31083">
          <cell r="AQ31083" t="str">
            <v>M736A025</v>
          </cell>
        </row>
        <row r="31084">
          <cell r="AQ31084" t="str">
            <v>M736A050</v>
          </cell>
        </row>
        <row r="31085">
          <cell r="AQ31085" t="str">
            <v>M736A075</v>
          </cell>
        </row>
        <row r="31086">
          <cell r="AQ31086" t="str">
            <v>M736A100</v>
          </cell>
        </row>
        <row r="31087">
          <cell r="AQ31087" t="str">
            <v>M736ASTD</v>
          </cell>
        </row>
        <row r="31088">
          <cell r="AQ31088" t="str">
            <v>M738A1025</v>
          </cell>
        </row>
        <row r="31089">
          <cell r="AQ31089" t="str">
            <v>M738A1050</v>
          </cell>
        </row>
        <row r="31090">
          <cell r="AQ31090" t="str">
            <v>M738A1075</v>
          </cell>
        </row>
        <row r="31091">
          <cell r="AQ31091" t="str">
            <v>M738A1100</v>
          </cell>
        </row>
        <row r="31092">
          <cell r="AQ31092" t="str">
            <v>M738A1STD</v>
          </cell>
        </row>
        <row r="31093">
          <cell r="AQ31093" t="str">
            <v>M743A025</v>
          </cell>
        </row>
        <row r="31094">
          <cell r="AQ31094" t="str">
            <v>M743ASTD</v>
          </cell>
        </row>
        <row r="31095">
          <cell r="AQ31095" t="str">
            <v>M747ASTD</v>
          </cell>
        </row>
        <row r="31096">
          <cell r="AQ31096" t="str">
            <v>M748A025</v>
          </cell>
        </row>
        <row r="31097">
          <cell r="AQ31097" t="str">
            <v>M748A050</v>
          </cell>
        </row>
        <row r="31098">
          <cell r="AQ31098" t="str">
            <v>M748ASTD</v>
          </cell>
        </row>
        <row r="31099">
          <cell r="AQ31099" t="str">
            <v>M752A025</v>
          </cell>
        </row>
        <row r="31100">
          <cell r="AQ31100" t="str">
            <v>M752A050</v>
          </cell>
        </row>
        <row r="31101">
          <cell r="AQ31101" t="str">
            <v>M752ASTD</v>
          </cell>
        </row>
        <row r="31102">
          <cell r="AQ31102" t="str">
            <v>M757A025</v>
          </cell>
        </row>
        <row r="31103">
          <cell r="AQ31103" t="str">
            <v>M757A050</v>
          </cell>
        </row>
        <row r="31104">
          <cell r="AQ31104" t="str">
            <v>M757ASTD</v>
          </cell>
        </row>
        <row r="31105">
          <cell r="AQ31105" t="str">
            <v>M801H025</v>
          </cell>
        </row>
        <row r="31106">
          <cell r="AQ31106" t="str">
            <v>M801H050</v>
          </cell>
        </row>
        <row r="31107">
          <cell r="AQ31107" t="str">
            <v>M801H075</v>
          </cell>
        </row>
        <row r="31108">
          <cell r="AQ31108" t="str">
            <v>M801HSTD</v>
          </cell>
        </row>
        <row r="31109">
          <cell r="AQ31109" t="str">
            <v>M802H025</v>
          </cell>
        </row>
        <row r="31110">
          <cell r="AQ31110" t="str">
            <v>M802H050</v>
          </cell>
        </row>
        <row r="31111">
          <cell r="AQ31111" t="str">
            <v>M802HSTD</v>
          </cell>
        </row>
        <row r="31112">
          <cell r="AQ31112" t="str">
            <v>M810A025</v>
          </cell>
        </row>
        <row r="31113">
          <cell r="AQ31113" t="str">
            <v>M810A050</v>
          </cell>
        </row>
        <row r="31114">
          <cell r="AQ31114" t="str">
            <v>M810ASTD</v>
          </cell>
        </row>
        <row r="31115">
          <cell r="AQ31115" t="str">
            <v>M906ASTD</v>
          </cell>
        </row>
        <row r="31116">
          <cell r="AQ31116" t="str">
            <v>MP092H025</v>
          </cell>
        </row>
        <row r="31117">
          <cell r="AQ31117" t="str">
            <v>MP092H050</v>
          </cell>
        </row>
        <row r="31118">
          <cell r="AQ31118" t="str">
            <v>MP092HSTD</v>
          </cell>
        </row>
        <row r="31119">
          <cell r="AQ31119" t="str">
            <v>MP198H025</v>
          </cell>
        </row>
        <row r="31120">
          <cell r="AQ31120" t="str">
            <v>MP198H050</v>
          </cell>
        </row>
        <row r="31121">
          <cell r="AQ31121" t="str">
            <v>MP198HSTD</v>
          </cell>
        </row>
        <row r="31122">
          <cell r="AQ31122" t="str">
            <v>M748A075</v>
          </cell>
        </row>
        <row r="31123">
          <cell r="AQ31123" t="str">
            <v/>
          </cell>
        </row>
        <row r="31124">
          <cell r="AQ31124" t="str">
            <v>R021A025</v>
          </cell>
        </row>
        <row r="31125">
          <cell r="AQ31125" t="str">
            <v>R021A050</v>
          </cell>
        </row>
        <row r="31126">
          <cell r="AQ31126" t="str">
            <v>R021ASTD</v>
          </cell>
        </row>
        <row r="31127">
          <cell r="AQ31127" t="str">
            <v>R022A025</v>
          </cell>
        </row>
        <row r="31128">
          <cell r="AQ31128" t="str">
            <v>R022A050</v>
          </cell>
        </row>
        <row r="31129">
          <cell r="AQ31129" t="str">
            <v>R022ASTD</v>
          </cell>
        </row>
        <row r="31130">
          <cell r="AQ31130" t="str">
            <v>R024A025</v>
          </cell>
        </row>
        <row r="31131">
          <cell r="AQ31131" t="str">
            <v>R024A050</v>
          </cell>
        </row>
        <row r="31132">
          <cell r="AQ31132" t="str">
            <v>R024A075</v>
          </cell>
        </row>
        <row r="31133">
          <cell r="AQ31133" t="str">
            <v>R024A100</v>
          </cell>
        </row>
        <row r="31134">
          <cell r="AQ31134" t="str">
            <v>R024ASTD</v>
          </cell>
        </row>
        <row r="31135">
          <cell r="AQ31135" t="str">
            <v>R025A025</v>
          </cell>
        </row>
        <row r="31136">
          <cell r="AQ31136" t="str">
            <v>R025A050</v>
          </cell>
        </row>
        <row r="31137">
          <cell r="AQ31137" t="str">
            <v>R025A075</v>
          </cell>
        </row>
        <row r="31138">
          <cell r="AQ31138" t="str">
            <v>R025A100</v>
          </cell>
        </row>
        <row r="31139">
          <cell r="AQ31139" t="str">
            <v>R025ASTD</v>
          </cell>
        </row>
        <row r="31140">
          <cell r="AQ31140" t="str">
            <v>R026A025</v>
          </cell>
        </row>
        <row r="31141">
          <cell r="AQ31141" t="str">
            <v>R026A050</v>
          </cell>
        </row>
        <row r="31142">
          <cell r="AQ31142" t="str">
            <v>R026A075</v>
          </cell>
        </row>
        <row r="31143">
          <cell r="AQ31143" t="str">
            <v>R026ASTD</v>
          </cell>
        </row>
        <row r="31144">
          <cell r="AQ31144" t="str">
            <v>R027H025</v>
          </cell>
        </row>
        <row r="31145">
          <cell r="AQ31145" t="str">
            <v>R027H050</v>
          </cell>
        </row>
        <row r="31146">
          <cell r="AQ31146" t="str">
            <v>R027H075</v>
          </cell>
        </row>
        <row r="31147">
          <cell r="AQ31147" t="str">
            <v>R027H100</v>
          </cell>
        </row>
        <row r="31148">
          <cell r="AQ31148" t="str">
            <v>R027HSTD</v>
          </cell>
        </row>
        <row r="31149">
          <cell r="AQ31149" t="str">
            <v>R029H025</v>
          </cell>
        </row>
        <row r="31150">
          <cell r="AQ31150" t="str">
            <v>R029H050</v>
          </cell>
        </row>
        <row r="31151">
          <cell r="AQ31151" t="str">
            <v>R029HSTD</v>
          </cell>
        </row>
        <row r="31152">
          <cell r="AQ31152" t="str">
            <v>R037A025</v>
          </cell>
        </row>
        <row r="31153">
          <cell r="AQ31153" t="str">
            <v>R037A050</v>
          </cell>
        </row>
        <row r="31154">
          <cell r="AQ31154" t="str">
            <v>R037A075</v>
          </cell>
        </row>
        <row r="31155">
          <cell r="AQ31155" t="str">
            <v>R037ASTD</v>
          </cell>
        </row>
        <row r="31156">
          <cell r="AQ31156" t="str">
            <v>R038A025</v>
          </cell>
        </row>
        <row r="31157">
          <cell r="AQ31157" t="str">
            <v>R038A050</v>
          </cell>
        </row>
        <row r="31158">
          <cell r="AQ31158" t="str">
            <v>R038ASTD</v>
          </cell>
        </row>
        <row r="31159">
          <cell r="AQ31159" t="str">
            <v>R039A025</v>
          </cell>
        </row>
        <row r="31160">
          <cell r="AQ31160" t="str">
            <v>R039A050</v>
          </cell>
        </row>
        <row r="31161">
          <cell r="AQ31161" t="str">
            <v>R039A075</v>
          </cell>
        </row>
        <row r="31162">
          <cell r="AQ31162" t="str">
            <v>R039A100</v>
          </cell>
        </row>
        <row r="31163">
          <cell r="AQ31163" t="str">
            <v>R039ASTD</v>
          </cell>
        </row>
        <row r="31164">
          <cell r="AQ31164" t="str">
            <v>R041A025</v>
          </cell>
        </row>
        <row r="31165">
          <cell r="AQ31165" t="str">
            <v>R041A050</v>
          </cell>
        </row>
        <row r="31166">
          <cell r="AQ31166" t="str">
            <v>R041A075</v>
          </cell>
        </row>
        <row r="31167">
          <cell r="AQ31167" t="str">
            <v>R041A100</v>
          </cell>
        </row>
        <row r="31168">
          <cell r="AQ31168" t="str">
            <v>R041ASTD</v>
          </cell>
        </row>
        <row r="31169">
          <cell r="AQ31169" t="str">
            <v>R043A025</v>
          </cell>
        </row>
        <row r="31170">
          <cell r="AQ31170" t="str">
            <v>R043A050</v>
          </cell>
        </row>
        <row r="31171">
          <cell r="AQ31171" t="str">
            <v>R043A075</v>
          </cell>
        </row>
        <row r="31172">
          <cell r="AQ31172" t="str">
            <v>R043A100</v>
          </cell>
        </row>
        <row r="31173">
          <cell r="AQ31173" t="str">
            <v>R043ASTD</v>
          </cell>
        </row>
        <row r="31174">
          <cell r="AQ31174" t="str">
            <v>R046ASTD</v>
          </cell>
        </row>
        <row r="31175">
          <cell r="AQ31175" t="str">
            <v>R047A025</v>
          </cell>
        </row>
        <row r="31176">
          <cell r="AQ31176" t="str">
            <v>R047A050</v>
          </cell>
        </row>
        <row r="31177">
          <cell r="AQ31177" t="str">
            <v>R047A075</v>
          </cell>
        </row>
        <row r="31178">
          <cell r="AQ31178" t="str">
            <v>R047ASTD</v>
          </cell>
        </row>
        <row r="31179">
          <cell r="AQ31179" t="str">
            <v>R048A1025</v>
          </cell>
        </row>
        <row r="31180">
          <cell r="AQ31180" t="str">
            <v>R048A1050</v>
          </cell>
        </row>
        <row r="31181">
          <cell r="AQ31181" t="str">
            <v>R048A1STD</v>
          </cell>
        </row>
        <row r="31182">
          <cell r="AQ31182" t="str">
            <v>R054H1025</v>
          </cell>
        </row>
        <row r="31183">
          <cell r="AQ31183" t="str">
            <v>R054H1050</v>
          </cell>
        </row>
        <row r="31184">
          <cell r="AQ31184" t="str">
            <v>R054H1075</v>
          </cell>
        </row>
        <row r="31185">
          <cell r="AQ31185" t="str">
            <v>R054H1STD</v>
          </cell>
        </row>
        <row r="31186">
          <cell r="AQ31186" t="str">
            <v>R060H025</v>
          </cell>
        </row>
        <row r="31187">
          <cell r="AQ31187" t="str">
            <v>R060H050</v>
          </cell>
        </row>
        <row r="31188">
          <cell r="AQ31188" t="str">
            <v>R060HSTD</v>
          </cell>
        </row>
        <row r="31189">
          <cell r="AQ31189" t="str">
            <v>R070A025</v>
          </cell>
        </row>
        <row r="31190">
          <cell r="AQ31190" t="str">
            <v>R070A050</v>
          </cell>
        </row>
        <row r="31191">
          <cell r="AQ31191" t="str">
            <v>R070ASTD</v>
          </cell>
        </row>
        <row r="31192">
          <cell r="AQ31192" t="str">
            <v>R080H1025</v>
          </cell>
        </row>
        <row r="31193">
          <cell r="AQ31193" t="str">
            <v>R080H1050</v>
          </cell>
        </row>
        <row r="31194">
          <cell r="AQ31194" t="str">
            <v>R080H1STD</v>
          </cell>
        </row>
        <row r="31195">
          <cell r="AQ31195" t="str">
            <v>R082H1025</v>
          </cell>
        </row>
        <row r="31196">
          <cell r="AQ31196" t="str">
            <v>R082H1STD</v>
          </cell>
        </row>
        <row r="31197">
          <cell r="AQ31197" t="str">
            <v>R083H025</v>
          </cell>
        </row>
        <row r="31198">
          <cell r="AQ31198" t="str">
            <v>R083H050</v>
          </cell>
        </row>
        <row r="31199">
          <cell r="AQ31199" t="str">
            <v>R083H075</v>
          </cell>
        </row>
        <row r="31200">
          <cell r="AQ31200" t="str">
            <v>R083H100</v>
          </cell>
        </row>
        <row r="31201">
          <cell r="AQ31201" t="str">
            <v>R083HSTD</v>
          </cell>
        </row>
        <row r="31202">
          <cell r="AQ31202" t="str">
            <v>R084H025</v>
          </cell>
        </row>
        <row r="31203">
          <cell r="AQ31203" t="str">
            <v>R084H050</v>
          </cell>
        </row>
        <row r="31204">
          <cell r="AQ31204" t="str">
            <v>R084HSTD</v>
          </cell>
        </row>
        <row r="31205">
          <cell r="AQ31205" t="str">
            <v>R088H025</v>
          </cell>
        </row>
        <row r="31206">
          <cell r="AQ31206" t="str">
            <v>R088H050</v>
          </cell>
        </row>
        <row r="31207">
          <cell r="AQ31207" t="str">
            <v>R088HSTD</v>
          </cell>
        </row>
        <row r="31208">
          <cell r="AQ31208" t="str">
            <v>R089H025</v>
          </cell>
        </row>
        <row r="31209">
          <cell r="AQ31209" t="str">
            <v>R089H050</v>
          </cell>
        </row>
        <row r="31210">
          <cell r="AQ31210" t="str">
            <v>R089H075</v>
          </cell>
        </row>
        <row r="31211">
          <cell r="AQ31211" t="str">
            <v>R089H100</v>
          </cell>
        </row>
        <row r="31212">
          <cell r="AQ31212" t="str">
            <v>R089HSTD</v>
          </cell>
        </row>
        <row r="31213">
          <cell r="AQ31213" t="str">
            <v>R092H025</v>
          </cell>
        </row>
        <row r="31214">
          <cell r="AQ31214" t="str">
            <v>R092H050</v>
          </cell>
        </row>
        <row r="31215">
          <cell r="AQ31215" t="str">
            <v>R092HSTD</v>
          </cell>
        </row>
        <row r="31216">
          <cell r="AQ31216" t="str">
            <v>R093A025</v>
          </cell>
        </row>
        <row r="31217">
          <cell r="AQ31217" t="str">
            <v>R093A050</v>
          </cell>
        </row>
        <row r="31218">
          <cell r="AQ31218" t="str">
            <v>R093A075</v>
          </cell>
        </row>
        <row r="31219">
          <cell r="AQ31219" t="str">
            <v>R093ASTD</v>
          </cell>
        </row>
        <row r="31220">
          <cell r="AQ31220" t="str">
            <v>R094A025</v>
          </cell>
        </row>
        <row r="31221">
          <cell r="AQ31221" t="str">
            <v>R094A050</v>
          </cell>
        </row>
        <row r="31222">
          <cell r="AQ31222" t="str">
            <v>R094A075</v>
          </cell>
        </row>
        <row r="31223">
          <cell r="AQ31223" t="str">
            <v>R094A100</v>
          </cell>
        </row>
        <row r="31224">
          <cell r="AQ31224" t="str">
            <v>R094ASTD</v>
          </cell>
        </row>
        <row r="31225">
          <cell r="AQ31225" t="str">
            <v>R095A025</v>
          </cell>
        </row>
        <row r="31226">
          <cell r="AQ31226" t="str">
            <v>R095A050</v>
          </cell>
        </row>
        <row r="31227">
          <cell r="AQ31227" t="str">
            <v>R095ASTD</v>
          </cell>
        </row>
        <row r="31228">
          <cell r="AQ31228" t="str">
            <v>R096H025</v>
          </cell>
        </row>
        <row r="31229">
          <cell r="AQ31229" t="str">
            <v>R096HSTD</v>
          </cell>
        </row>
        <row r="31230">
          <cell r="AQ31230" t="str">
            <v>R097A025</v>
          </cell>
        </row>
        <row r="31231">
          <cell r="AQ31231" t="str">
            <v>R097A050</v>
          </cell>
        </row>
        <row r="31232">
          <cell r="AQ31232" t="str">
            <v>R097ASTD</v>
          </cell>
        </row>
        <row r="31233">
          <cell r="AQ31233" t="str">
            <v>R098H025</v>
          </cell>
        </row>
        <row r="31234">
          <cell r="AQ31234" t="str">
            <v>R098H050</v>
          </cell>
        </row>
        <row r="31235">
          <cell r="AQ31235" t="str">
            <v>R098H075</v>
          </cell>
        </row>
        <row r="31236">
          <cell r="AQ31236" t="str">
            <v>R098H100</v>
          </cell>
        </row>
        <row r="31237">
          <cell r="AQ31237" t="str">
            <v>R098HSTD</v>
          </cell>
        </row>
        <row r="31238">
          <cell r="AQ31238" t="str">
            <v>R099H025</v>
          </cell>
        </row>
        <row r="31239">
          <cell r="AQ31239" t="str">
            <v>R099H050</v>
          </cell>
        </row>
        <row r="31240">
          <cell r="AQ31240" t="str">
            <v>R099H075</v>
          </cell>
        </row>
        <row r="31241">
          <cell r="AQ31241" t="str">
            <v>R099HSTD</v>
          </cell>
        </row>
        <row r="31242">
          <cell r="AQ31242" t="str">
            <v>R100H025</v>
          </cell>
        </row>
        <row r="31243">
          <cell r="AQ31243" t="str">
            <v>R100H050</v>
          </cell>
        </row>
        <row r="31244">
          <cell r="AQ31244" t="str">
            <v>R100HSTD</v>
          </cell>
        </row>
        <row r="31245">
          <cell r="AQ31245" t="str">
            <v>R1050A025</v>
          </cell>
        </row>
        <row r="31246">
          <cell r="AQ31246" t="str">
            <v>R1050A050</v>
          </cell>
        </row>
        <row r="31247">
          <cell r="AQ31247" t="str">
            <v>R1050A075</v>
          </cell>
        </row>
        <row r="31248">
          <cell r="AQ31248" t="str">
            <v>R1050A100</v>
          </cell>
        </row>
        <row r="31249">
          <cell r="AQ31249" t="str">
            <v>R1050ASTD</v>
          </cell>
        </row>
        <row r="31250">
          <cell r="AQ31250" t="str">
            <v>R1051A025</v>
          </cell>
        </row>
        <row r="31251">
          <cell r="AQ31251" t="str">
            <v>R1051A050</v>
          </cell>
        </row>
        <row r="31252">
          <cell r="AQ31252" t="str">
            <v>R1051A075</v>
          </cell>
        </row>
        <row r="31253">
          <cell r="AQ31253" t="str">
            <v>R1051ASTD</v>
          </cell>
        </row>
        <row r="31254">
          <cell r="AQ31254" t="str">
            <v>R1052A025</v>
          </cell>
        </row>
        <row r="31255">
          <cell r="AQ31255" t="str">
            <v>R1052A050</v>
          </cell>
        </row>
        <row r="31256">
          <cell r="AQ31256" t="str">
            <v>R1052A075</v>
          </cell>
        </row>
        <row r="31257">
          <cell r="AQ31257" t="str">
            <v>R1052A100</v>
          </cell>
        </row>
        <row r="31258">
          <cell r="AQ31258" t="str">
            <v>R1052ASTD</v>
          </cell>
        </row>
        <row r="31259">
          <cell r="AQ31259" t="str">
            <v>R1054A025</v>
          </cell>
        </row>
        <row r="31260">
          <cell r="AQ31260" t="str">
            <v>R1054A050</v>
          </cell>
        </row>
        <row r="31261">
          <cell r="AQ31261" t="str">
            <v>R1054A075</v>
          </cell>
        </row>
        <row r="31262">
          <cell r="AQ31262" t="str">
            <v>R1054A100</v>
          </cell>
        </row>
        <row r="31263">
          <cell r="AQ31263" t="str">
            <v>R1054ASTD</v>
          </cell>
        </row>
        <row r="31264">
          <cell r="AQ31264" t="str">
            <v>R1056A025</v>
          </cell>
        </row>
        <row r="31265">
          <cell r="AQ31265" t="str">
            <v>R1056A050</v>
          </cell>
        </row>
        <row r="31266">
          <cell r="AQ31266" t="str">
            <v>R1056A075</v>
          </cell>
        </row>
        <row r="31267">
          <cell r="AQ31267" t="str">
            <v>R1056ASTD</v>
          </cell>
        </row>
        <row r="31268">
          <cell r="AQ31268" t="str">
            <v>R1058H025</v>
          </cell>
        </row>
        <row r="31269">
          <cell r="AQ31269" t="str">
            <v>R1058H050</v>
          </cell>
        </row>
        <row r="31270">
          <cell r="AQ31270" t="str">
            <v>R1058H075</v>
          </cell>
        </row>
        <row r="31271">
          <cell r="AQ31271" t="str">
            <v>R1058H100</v>
          </cell>
        </row>
        <row r="31272">
          <cell r="AQ31272" t="str">
            <v>R1058HSTD</v>
          </cell>
        </row>
        <row r="31273">
          <cell r="AQ31273" t="str">
            <v>R1059H025</v>
          </cell>
        </row>
        <row r="31274">
          <cell r="AQ31274" t="str">
            <v>R1059H050</v>
          </cell>
        </row>
        <row r="31275">
          <cell r="AQ31275" t="str">
            <v>R1059H075</v>
          </cell>
        </row>
        <row r="31276">
          <cell r="AQ31276" t="str">
            <v>R1059H100</v>
          </cell>
        </row>
        <row r="31277">
          <cell r="AQ31277" t="str">
            <v>R1059HSTD</v>
          </cell>
        </row>
        <row r="31278">
          <cell r="AQ31278" t="str">
            <v>R111A025</v>
          </cell>
        </row>
        <row r="31279">
          <cell r="AQ31279" t="str">
            <v>R111A050</v>
          </cell>
        </row>
        <row r="31280">
          <cell r="AQ31280" t="str">
            <v>R111A075</v>
          </cell>
        </row>
        <row r="31281">
          <cell r="AQ31281" t="str">
            <v>R111A100</v>
          </cell>
        </row>
        <row r="31282">
          <cell r="AQ31282" t="str">
            <v>R111ASTD</v>
          </cell>
        </row>
        <row r="31283">
          <cell r="AQ31283" t="str">
            <v>R112H1025</v>
          </cell>
        </row>
        <row r="31284">
          <cell r="AQ31284" t="str">
            <v>R112H1050</v>
          </cell>
        </row>
        <row r="31285">
          <cell r="AQ31285" t="str">
            <v>R112H1STD</v>
          </cell>
        </row>
        <row r="31286">
          <cell r="AQ31286" t="str">
            <v>R113A1025</v>
          </cell>
        </row>
        <row r="31287">
          <cell r="AQ31287" t="str">
            <v>R113A1050</v>
          </cell>
        </row>
        <row r="31288">
          <cell r="AQ31288" t="str">
            <v>R113A1075</v>
          </cell>
        </row>
        <row r="31289">
          <cell r="AQ31289" t="str">
            <v>R113A1100</v>
          </cell>
        </row>
        <row r="31290">
          <cell r="AQ31290" t="str">
            <v>R113A1STD</v>
          </cell>
        </row>
        <row r="31291">
          <cell r="AQ31291" t="str">
            <v>R119A025</v>
          </cell>
        </row>
        <row r="31292">
          <cell r="AQ31292" t="str">
            <v>R119ASTD</v>
          </cell>
        </row>
        <row r="31293">
          <cell r="AQ31293" t="str">
            <v>R121H025</v>
          </cell>
        </row>
        <row r="31294">
          <cell r="AQ31294" t="str">
            <v>R121H050</v>
          </cell>
        </row>
        <row r="31295">
          <cell r="AQ31295" t="str">
            <v>R121H075</v>
          </cell>
        </row>
        <row r="31296">
          <cell r="AQ31296" t="str">
            <v>R121HSTD</v>
          </cell>
        </row>
        <row r="31297">
          <cell r="AQ31297" t="str">
            <v>R122H025</v>
          </cell>
        </row>
        <row r="31298">
          <cell r="AQ31298" t="str">
            <v>R122H050</v>
          </cell>
        </row>
        <row r="31299">
          <cell r="AQ31299" t="str">
            <v>R122HSTD</v>
          </cell>
        </row>
        <row r="31300">
          <cell r="AQ31300" t="str">
            <v>R123A025</v>
          </cell>
        </row>
        <row r="31301">
          <cell r="AQ31301" t="str">
            <v>R123A050</v>
          </cell>
        </row>
        <row r="31302">
          <cell r="AQ31302" t="str">
            <v>R123A075</v>
          </cell>
        </row>
        <row r="31303">
          <cell r="AQ31303" t="str">
            <v>R123A100</v>
          </cell>
        </row>
        <row r="31304">
          <cell r="AQ31304" t="str">
            <v>R123ASTD</v>
          </cell>
        </row>
        <row r="31305">
          <cell r="AQ31305" t="str">
            <v>R127A1025</v>
          </cell>
        </row>
        <row r="31306">
          <cell r="AQ31306" t="str">
            <v>R127A1050</v>
          </cell>
        </row>
        <row r="31307">
          <cell r="AQ31307" t="str">
            <v>R127A1STD</v>
          </cell>
        </row>
        <row r="31308">
          <cell r="AQ31308" t="str">
            <v>R129H1025</v>
          </cell>
        </row>
        <row r="31309">
          <cell r="AQ31309" t="str">
            <v>R129H1050</v>
          </cell>
        </row>
        <row r="31310">
          <cell r="AQ31310" t="str">
            <v>R129H1STD</v>
          </cell>
        </row>
        <row r="31311">
          <cell r="AQ31311" t="str">
            <v>R130A025</v>
          </cell>
        </row>
        <row r="31312">
          <cell r="AQ31312" t="str">
            <v>R130A050</v>
          </cell>
        </row>
        <row r="31313">
          <cell r="AQ31313" t="str">
            <v>R130A075</v>
          </cell>
        </row>
        <row r="31314">
          <cell r="AQ31314" t="str">
            <v>R130A100</v>
          </cell>
        </row>
        <row r="31315">
          <cell r="AQ31315" t="str">
            <v>R130ASTD</v>
          </cell>
        </row>
        <row r="31316">
          <cell r="AQ31316" t="str">
            <v>R133H025</v>
          </cell>
        </row>
        <row r="31317">
          <cell r="AQ31317" t="str">
            <v>R133H050</v>
          </cell>
        </row>
        <row r="31318">
          <cell r="AQ31318" t="str">
            <v>R133H075</v>
          </cell>
        </row>
        <row r="31319">
          <cell r="AQ31319" t="str">
            <v>R133H100</v>
          </cell>
        </row>
        <row r="31320">
          <cell r="AQ31320" t="str">
            <v>R133HSTD</v>
          </cell>
        </row>
        <row r="31321">
          <cell r="AQ31321" t="str">
            <v>R134H025</v>
          </cell>
        </row>
        <row r="31322">
          <cell r="AQ31322" t="str">
            <v>R134H050</v>
          </cell>
        </row>
        <row r="31323">
          <cell r="AQ31323" t="str">
            <v>R134HSTD</v>
          </cell>
        </row>
        <row r="31324">
          <cell r="AQ31324" t="str">
            <v>R135A025</v>
          </cell>
        </row>
        <row r="31325">
          <cell r="AQ31325" t="str">
            <v>R135A050</v>
          </cell>
        </row>
        <row r="31326">
          <cell r="AQ31326" t="str">
            <v>R135A075</v>
          </cell>
        </row>
        <row r="31327">
          <cell r="AQ31327" t="str">
            <v>R135ASTD</v>
          </cell>
        </row>
        <row r="31328">
          <cell r="AQ31328" t="str">
            <v>R136A025</v>
          </cell>
        </row>
        <row r="31329">
          <cell r="AQ31329" t="str">
            <v>R136A050</v>
          </cell>
        </row>
        <row r="31330">
          <cell r="AQ31330" t="str">
            <v>R136A075</v>
          </cell>
        </row>
        <row r="31331">
          <cell r="AQ31331" t="str">
            <v>R136A100</v>
          </cell>
        </row>
        <row r="31332">
          <cell r="AQ31332" t="str">
            <v>R136ASTD</v>
          </cell>
        </row>
        <row r="31333">
          <cell r="AQ31333" t="str">
            <v>R137H025</v>
          </cell>
        </row>
        <row r="31334">
          <cell r="AQ31334" t="str">
            <v>R137H050</v>
          </cell>
        </row>
        <row r="31335">
          <cell r="AQ31335" t="str">
            <v>R137HSTD</v>
          </cell>
        </row>
        <row r="31336">
          <cell r="AQ31336" t="str">
            <v>R138H025</v>
          </cell>
        </row>
        <row r="31337">
          <cell r="AQ31337" t="str">
            <v>R138H050</v>
          </cell>
        </row>
        <row r="31338">
          <cell r="AQ31338" t="str">
            <v>R138H075</v>
          </cell>
        </row>
        <row r="31339">
          <cell r="AQ31339" t="str">
            <v>R138H100</v>
          </cell>
        </row>
        <row r="31340">
          <cell r="AQ31340" t="str">
            <v>R138HSTD</v>
          </cell>
        </row>
        <row r="31341">
          <cell r="AQ31341" t="str">
            <v>R140A025</v>
          </cell>
        </row>
        <row r="31342">
          <cell r="AQ31342" t="str">
            <v>R140A050</v>
          </cell>
        </row>
        <row r="31343">
          <cell r="AQ31343" t="str">
            <v>R140A075</v>
          </cell>
        </row>
        <row r="31344">
          <cell r="AQ31344" t="str">
            <v>R140A100</v>
          </cell>
        </row>
        <row r="31345">
          <cell r="AQ31345" t="str">
            <v>R140ASTD</v>
          </cell>
        </row>
        <row r="31346">
          <cell r="AQ31346" t="str">
            <v>R168H1025</v>
          </cell>
        </row>
        <row r="31347">
          <cell r="AQ31347" t="str">
            <v>R168H1050</v>
          </cell>
        </row>
        <row r="31348">
          <cell r="AQ31348" t="str">
            <v>R168H1STD</v>
          </cell>
        </row>
        <row r="31349">
          <cell r="AQ31349" t="str">
            <v>R169H1025</v>
          </cell>
        </row>
        <row r="31350">
          <cell r="AQ31350" t="str">
            <v>R169H1050</v>
          </cell>
        </row>
        <row r="31351">
          <cell r="AQ31351" t="str">
            <v>R169H1STD</v>
          </cell>
        </row>
        <row r="31352">
          <cell r="AQ31352" t="str">
            <v>R184A1025</v>
          </cell>
        </row>
        <row r="31353">
          <cell r="AQ31353" t="str">
            <v>R184A1050</v>
          </cell>
        </row>
        <row r="31354">
          <cell r="AQ31354" t="str">
            <v>R184A1075</v>
          </cell>
        </row>
        <row r="31355">
          <cell r="AQ31355" t="str">
            <v>R184A1100</v>
          </cell>
        </row>
        <row r="31356">
          <cell r="AQ31356" t="str">
            <v>R184A1STD</v>
          </cell>
        </row>
        <row r="31357">
          <cell r="AQ31357" t="str">
            <v>R220H1STD</v>
          </cell>
        </row>
        <row r="31358">
          <cell r="AQ31358" t="str">
            <v>R224H1025</v>
          </cell>
        </row>
        <row r="31359">
          <cell r="AQ31359" t="str">
            <v>R224H1050</v>
          </cell>
        </row>
        <row r="31360">
          <cell r="AQ31360" t="str">
            <v>R224H1STD</v>
          </cell>
        </row>
        <row r="31361">
          <cell r="AQ31361" t="str">
            <v>R279A025</v>
          </cell>
        </row>
        <row r="31362">
          <cell r="AQ31362" t="str">
            <v>R279A050</v>
          </cell>
        </row>
        <row r="31363">
          <cell r="AQ31363" t="str">
            <v>R279ASTD</v>
          </cell>
        </row>
        <row r="31364">
          <cell r="AQ31364" t="str">
            <v>R283A025</v>
          </cell>
        </row>
        <row r="31365">
          <cell r="AQ31365" t="str">
            <v>R283A050</v>
          </cell>
        </row>
        <row r="31366">
          <cell r="AQ31366" t="str">
            <v>R283A075</v>
          </cell>
        </row>
        <row r="31367">
          <cell r="AQ31367" t="str">
            <v>R283A100</v>
          </cell>
        </row>
        <row r="31368">
          <cell r="AQ31368" t="str">
            <v>R283ASTD</v>
          </cell>
        </row>
        <row r="31369">
          <cell r="AQ31369" t="str">
            <v>R284A025</v>
          </cell>
        </row>
        <row r="31370">
          <cell r="AQ31370" t="str">
            <v>R284A050</v>
          </cell>
        </row>
        <row r="31371">
          <cell r="AQ31371" t="str">
            <v>R284ASTD</v>
          </cell>
        </row>
        <row r="31372">
          <cell r="AQ31372" t="str">
            <v>R3001A025</v>
          </cell>
        </row>
        <row r="31373">
          <cell r="AQ31373" t="str">
            <v>R3001A050</v>
          </cell>
        </row>
        <row r="31374">
          <cell r="AQ31374" t="str">
            <v>R3001ASTD</v>
          </cell>
        </row>
        <row r="31375">
          <cell r="AQ31375" t="str">
            <v>R3002A025</v>
          </cell>
        </row>
        <row r="31376">
          <cell r="AQ31376" t="str">
            <v>R3002A050</v>
          </cell>
        </row>
        <row r="31377">
          <cell r="AQ31377" t="str">
            <v>R3002ASTD</v>
          </cell>
        </row>
        <row r="31378">
          <cell r="AQ31378" t="str">
            <v>R3105A025</v>
          </cell>
        </row>
        <row r="31379">
          <cell r="AQ31379" t="str">
            <v>R3105A050</v>
          </cell>
        </row>
        <row r="31380">
          <cell r="AQ31380" t="str">
            <v>R3105A075</v>
          </cell>
        </row>
        <row r="31381">
          <cell r="AQ31381" t="str">
            <v>R3105A100</v>
          </cell>
        </row>
        <row r="31382">
          <cell r="AQ31382" t="str">
            <v>R3105ASTD</v>
          </cell>
        </row>
        <row r="31383">
          <cell r="AQ31383" t="str">
            <v>R3107H025</v>
          </cell>
        </row>
        <row r="31384">
          <cell r="AQ31384" t="str">
            <v>R3107H050</v>
          </cell>
        </row>
        <row r="31385">
          <cell r="AQ31385" t="str">
            <v>R3107H075</v>
          </cell>
        </row>
        <row r="31386">
          <cell r="AQ31386" t="str">
            <v>R3107H100</v>
          </cell>
        </row>
        <row r="31387">
          <cell r="AQ31387" t="str">
            <v>R3107HSTD</v>
          </cell>
        </row>
        <row r="31388">
          <cell r="AQ31388" t="str">
            <v>R3108A025</v>
          </cell>
        </row>
        <row r="31389">
          <cell r="AQ31389" t="str">
            <v>R3108A050</v>
          </cell>
        </row>
        <row r="31390">
          <cell r="AQ31390" t="str">
            <v>R3108A075</v>
          </cell>
        </row>
        <row r="31391">
          <cell r="AQ31391" t="str">
            <v>R3108A100</v>
          </cell>
        </row>
        <row r="31392">
          <cell r="AQ31392" t="str">
            <v>R3108ASTD</v>
          </cell>
        </row>
        <row r="31393">
          <cell r="AQ31393" t="str">
            <v>R3109A025</v>
          </cell>
        </row>
        <row r="31394">
          <cell r="AQ31394" t="str">
            <v>R3109A050</v>
          </cell>
        </row>
        <row r="31395">
          <cell r="AQ31395" t="str">
            <v>R3109A075</v>
          </cell>
        </row>
        <row r="31396">
          <cell r="AQ31396" t="str">
            <v>R3109A100</v>
          </cell>
        </row>
        <row r="31397">
          <cell r="AQ31397" t="str">
            <v>R3109ASTD</v>
          </cell>
        </row>
        <row r="31398">
          <cell r="AQ31398" t="str">
            <v>R3113H025</v>
          </cell>
        </row>
        <row r="31399">
          <cell r="AQ31399" t="str">
            <v>R3113H050</v>
          </cell>
        </row>
        <row r="31400">
          <cell r="AQ31400" t="str">
            <v>R3113H075</v>
          </cell>
        </row>
        <row r="31401">
          <cell r="AQ31401" t="str">
            <v>R3113H100</v>
          </cell>
        </row>
        <row r="31402">
          <cell r="AQ31402" t="str">
            <v>R3113HSTD</v>
          </cell>
        </row>
        <row r="31403">
          <cell r="AQ31403" t="str">
            <v>R3114A025</v>
          </cell>
        </row>
        <row r="31404">
          <cell r="AQ31404" t="str">
            <v>R3114A050</v>
          </cell>
        </row>
        <row r="31405">
          <cell r="AQ31405" t="str">
            <v>R3114A075</v>
          </cell>
        </row>
        <row r="31406">
          <cell r="AQ31406" t="str">
            <v>R3114A100</v>
          </cell>
        </row>
        <row r="31407">
          <cell r="AQ31407" t="str">
            <v>R3114ASTD</v>
          </cell>
        </row>
        <row r="31408">
          <cell r="AQ31408" t="str">
            <v>R312A025</v>
          </cell>
        </row>
        <row r="31409">
          <cell r="AQ31409" t="str">
            <v>R312A050</v>
          </cell>
        </row>
        <row r="31410">
          <cell r="AQ31410" t="str">
            <v>R312A075</v>
          </cell>
        </row>
        <row r="31411">
          <cell r="AQ31411" t="str">
            <v>R312ASTD</v>
          </cell>
        </row>
        <row r="31412">
          <cell r="AQ31412" t="str">
            <v>R313A025</v>
          </cell>
        </row>
        <row r="31413">
          <cell r="AQ31413" t="str">
            <v>R313A050</v>
          </cell>
        </row>
        <row r="31414">
          <cell r="AQ31414" t="str">
            <v>R313A075</v>
          </cell>
        </row>
        <row r="31415">
          <cell r="AQ31415" t="str">
            <v>R313ASTD</v>
          </cell>
        </row>
        <row r="31416">
          <cell r="AQ31416" t="str">
            <v>R315A1025</v>
          </cell>
        </row>
        <row r="31417">
          <cell r="AQ31417" t="str">
            <v>R315A1050</v>
          </cell>
        </row>
        <row r="31418">
          <cell r="AQ31418" t="str">
            <v>R315A1075</v>
          </cell>
        </row>
        <row r="31419">
          <cell r="AQ31419" t="str">
            <v>R315A1100</v>
          </cell>
        </row>
        <row r="31420">
          <cell r="AQ31420" t="str">
            <v>R315A1STD</v>
          </cell>
        </row>
        <row r="31421">
          <cell r="AQ31421" t="str">
            <v>R317A025</v>
          </cell>
        </row>
        <row r="31422">
          <cell r="AQ31422" t="str">
            <v>R317A050</v>
          </cell>
        </row>
        <row r="31423">
          <cell r="AQ31423" t="str">
            <v>R317ASTD</v>
          </cell>
        </row>
        <row r="31424">
          <cell r="AQ31424" t="str">
            <v>R325A025</v>
          </cell>
        </row>
        <row r="31425">
          <cell r="AQ31425" t="str">
            <v>R325A050</v>
          </cell>
        </row>
        <row r="31426">
          <cell r="AQ31426" t="str">
            <v>R325A075</v>
          </cell>
        </row>
        <row r="31427">
          <cell r="AQ31427" t="str">
            <v>R325A100</v>
          </cell>
        </row>
        <row r="31428">
          <cell r="AQ31428" t="str">
            <v>R325ASTD</v>
          </cell>
        </row>
        <row r="31429">
          <cell r="AQ31429" t="str">
            <v>R326A025</v>
          </cell>
        </row>
        <row r="31430">
          <cell r="AQ31430" t="str">
            <v>R326A050</v>
          </cell>
        </row>
        <row r="31431">
          <cell r="AQ31431" t="str">
            <v>R326ASTD</v>
          </cell>
        </row>
        <row r="31432">
          <cell r="AQ31432" t="str">
            <v>R327A025</v>
          </cell>
        </row>
        <row r="31433">
          <cell r="AQ31433" t="str">
            <v>R327A050</v>
          </cell>
        </row>
        <row r="31434">
          <cell r="AQ31434" t="str">
            <v>R327A075</v>
          </cell>
        </row>
        <row r="31435">
          <cell r="AQ31435" t="str">
            <v>R327A100</v>
          </cell>
        </row>
        <row r="31436">
          <cell r="AQ31436" t="str">
            <v>R327ASTD</v>
          </cell>
        </row>
        <row r="31437">
          <cell r="AQ31437" t="str">
            <v>R3302A025</v>
          </cell>
        </row>
        <row r="31438">
          <cell r="AQ31438" t="str">
            <v>R3302A050</v>
          </cell>
        </row>
        <row r="31439">
          <cell r="AQ31439" t="str">
            <v>R3302A075</v>
          </cell>
        </row>
        <row r="31440">
          <cell r="AQ31440" t="str">
            <v>R3302A100</v>
          </cell>
        </row>
        <row r="31441">
          <cell r="AQ31441" t="str">
            <v>R3302ASTD</v>
          </cell>
        </row>
        <row r="31442">
          <cell r="AQ31442" t="str">
            <v>R336A025</v>
          </cell>
        </row>
        <row r="31443">
          <cell r="AQ31443" t="str">
            <v>R336A050</v>
          </cell>
        </row>
        <row r="31444">
          <cell r="AQ31444" t="str">
            <v>R336A075</v>
          </cell>
        </row>
        <row r="31445">
          <cell r="AQ31445" t="str">
            <v>R336A100</v>
          </cell>
        </row>
        <row r="31446">
          <cell r="AQ31446" t="str">
            <v>R336ASTD</v>
          </cell>
        </row>
        <row r="31447">
          <cell r="AQ31447" t="str">
            <v>R340A025</v>
          </cell>
        </row>
        <row r="31448">
          <cell r="AQ31448" t="str">
            <v>R340A050</v>
          </cell>
        </row>
        <row r="31449">
          <cell r="AQ31449" t="str">
            <v>R340A075</v>
          </cell>
        </row>
        <row r="31450">
          <cell r="AQ31450" t="str">
            <v>R340A100</v>
          </cell>
        </row>
        <row r="31451">
          <cell r="AQ31451" t="str">
            <v>R340ASTD</v>
          </cell>
        </row>
        <row r="31452">
          <cell r="AQ31452" t="str">
            <v>R3501A025</v>
          </cell>
        </row>
        <row r="31453">
          <cell r="AQ31453" t="str">
            <v>R3501A050</v>
          </cell>
        </row>
        <row r="31454">
          <cell r="AQ31454" t="str">
            <v>R3501A075</v>
          </cell>
        </row>
        <row r="31455">
          <cell r="AQ31455" t="str">
            <v>R3501ASTD</v>
          </cell>
        </row>
        <row r="31456">
          <cell r="AQ31456" t="str">
            <v>R454H025</v>
          </cell>
        </row>
        <row r="31457">
          <cell r="AQ31457" t="str">
            <v>R454H050</v>
          </cell>
        </row>
        <row r="31458">
          <cell r="AQ31458" t="str">
            <v>R454H075</v>
          </cell>
        </row>
        <row r="31459">
          <cell r="AQ31459" t="str">
            <v>R454H100</v>
          </cell>
        </row>
        <row r="31460">
          <cell r="AQ31460" t="str">
            <v>R454HSTD</v>
          </cell>
        </row>
        <row r="31461">
          <cell r="AQ31461" t="str">
            <v>R455H025</v>
          </cell>
        </row>
        <row r="31462">
          <cell r="AQ31462" t="str">
            <v>R455H050</v>
          </cell>
        </row>
        <row r="31463">
          <cell r="AQ31463" t="str">
            <v>R455H075</v>
          </cell>
        </row>
        <row r="31464">
          <cell r="AQ31464" t="str">
            <v>R455HSTD</v>
          </cell>
        </row>
        <row r="31465">
          <cell r="AQ31465" t="str">
            <v>R456H025</v>
          </cell>
        </row>
        <row r="31466">
          <cell r="AQ31466" t="str">
            <v>R456H050</v>
          </cell>
        </row>
        <row r="31467">
          <cell r="AQ31467" t="str">
            <v>R456H075</v>
          </cell>
        </row>
        <row r="31468">
          <cell r="AQ31468" t="str">
            <v>R456H100</v>
          </cell>
        </row>
        <row r="31469">
          <cell r="AQ31469" t="str">
            <v>R456HSTD</v>
          </cell>
        </row>
        <row r="31470">
          <cell r="AQ31470" t="str">
            <v>R457A025</v>
          </cell>
        </row>
        <row r="31471">
          <cell r="AQ31471" t="str">
            <v>R457A050</v>
          </cell>
        </row>
        <row r="31472">
          <cell r="AQ31472" t="str">
            <v>R457ASTD</v>
          </cell>
        </row>
        <row r="31473">
          <cell r="AQ31473" t="str">
            <v>R458H025</v>
          </cell>
        </row>
        <row r="31474">
          <cell r="AQ31474" t="str">
            <v>R458H050</v>
          </cell>
        </row>
        <row r="31475">
          <cell r="AQ31475" t="str">
            <v>R458HSTD</v>
          </cell>
        </row>
        <row r="31476">
          <cell r="AQ31476" t="str">
            <v>R459H025</v>
          </cell>
        </row>
        <row r="31477">
          <cell r="AQ31477" t="str">
            <v>R459H050</v>
          </cell>
        </row>
        <row r="31478">
          <cell r="AQ31478" t="str">
            <v>R459HSTD</v>
          </cell>
        </row>
        <row r="31479">
          <cell r="AQ31479" t="str">
            <v>R460H025</v>
          </cell>
        </row>
        <row r="31480">
          <cell r="AQ31480" t="str">
            <v>R460H050</v>
          </cell>
        </row>
        <row r="31481">
          <cell r="AQ31481" t="str">
            <v>R460H075</v>
          </cell>
        </row>
        <row r="31482">
          <cell r="AQ31482" t="str">
            <v>R460H100</v>
          </cell>
        </row>
        <row r="31483">
          <cell r="AQ31483" t="str">
            <v>R460HSTD</v>
          </cell>
        </row>
        <row r="31484">
          <cell r="AQ31484" t="str">
            <v>R462H025</v>
          </cell>
        </row>
        <row r="31485">
          <cell r="AQ31485" t="str">
            <v>R462H050</v>
          </cell>
        </row>
        <row r="31486">
          <cell r="AQ31486" t="str">
            <v>R462HSTD</v>
          </cell>
        </row>
        <row r="31487">
          <cell r="AQ31487" t="str">
            <v>R468A025</v>
          </cell>
        </row>
        <row r="31488">
          <cell r="AQ31488" t="str">
            <v>R468A050</v>
          </cell>
        </row>
        <row r="31489">
          <cell r="AQ31489" t="str">
            <v>R468ASTD</v>
          </cell>
        </row>
        <row r="31490">
          <cell r="AQ31490" t="str">
            <v>R469H025</v>
          </cell>
        </row>
        <row r="31491">
          <cell r="AQ31491" t="str">
            <v>R469H050</v>
          </cell>
        </row>
        <row r="31492">
          <cell r="AQ31492" t="str">
            <v>R469H075</v>
          </cell>
        </row>
        <row r="31493">
          <cell r="AQ31493" t="str">
            <v>R469H100</v>
          </cell>
        </row>
        <row r="31494">
          <cell r="AQ31494" t="str">
            <v>R469HSTD</v>
          </cell>
        </row>
        <row r="31495">
          <cell r="AQ31495" t="str">
            <v>R470H025</v>
          </cell>
        </row>
        <row r="31496">
          <cell r="AQ31496" t="str">
            <v>R470H050</v>
          </cell>
        </row>
        <row r="31497">
          <cell r="AQ31497" t="str">
            <v>R470H075</v>
          </cell>
        </row>
        <row r="31498">
          <cell r="AQ31498" t="str">
            <v>R470H100</v>
          </cell>
        </row>
        <row r="31499">
          <cell r="AQ31499" t="str">
            <v>R470HSTD</v>
          </cell>
        </row>
        <row r="31500">
          <cell r="AQ31500" t="str">
            <v>R474ASTD</v>
          </cell>
        </row>
        <row r="31501">
          <cell r="AQ31501" t="str">
            <v>R657A025</v>
          </cell>
        </row>
        <row r="31502">
          <cell r="AQ31502" t="str">
            <v>R657A050</v>
          </cell>
        </row>
        <row r="31503">
          <cell r="AQ31503" t="str">
            <v>R657A075</v>
          </cell>
        </row>
        <row r="31504">
          <cell r="AQ31504" t="str">
            <v>R657A100</v>
          </cell>
        </row>
        <row r="31505">
          <cell r="AQ31505" t="str">
            <v>R657ASTD</v>
          </cell>
        </row>
        <row r="31506">
          <cell r="AQ31506" t="str">
            <v>R659A025</v>
          </cell>
        </row>
        <row r="31507">
          <cell r="AQ31507" t="str">
            <v>R659A050</v>
          </cell>
        </row>
        <row r="31508">
          <cell r="AQ31508" t="str">
            <v>R659A075</v>
          </cell>
        </row>
        <row r="31509">
          <cell r="AQ31509" t="str">
            <v>R659ASTD</v>
          </cell>
        </row>
        <row r="31510">
          <cell r="AQ31510" t="str">
            <v>R660A025</v>
          </cell>
        </row>
        <row r="31511">
          <cell r="AQ31511" t="str">
            <v>R660A050</v>
          </cell>
        </row>
        <row r="31512">
          <cell r="AQ31512" t="str">
            <v>R660A075</v>
          </cell>
        </row>
        <row r="31513">
          <cell r="AQ31513" t="str">
            <v>R660ASTD</v>
          </cell>
        </row>
        <row r="31514">
          <cell r="AQ31514" t="str">
            <v>R661A025</v>
          </cell>
        </row>
        <row r="31515">
          <cell r="AQ31515" t="str">
            <v>R661A050</v>
          </cell>
        </row>
        <row r="31516">
          <cell r="AQ31516" t="str">
            <v>R661A075</v>
          </cell>
        </row>
        <row r="31517">
          <cell r="AQ31517" t="str">
            <v>R661A100</v>
          </cell>
        </row>
        <row r="31518">
          <cell r="AQ31518" t="str">
            <v>R661ASTD</v>
          </cell>
        </row>
        <row r="31519">
          <cell r="AQ31519" t="str">
            <v>R662A025</v>
          </cell>
        </row>
        <row r="31520">
          <cell r="AQ31520" t="str">
            <v>R662A050</v>
          </cell>
        </row>
        <row r="31521">
          <cell r="AQ31521" t="str">
            <v>R662A075</v>
          </cell>
        </row>
        <row r="31522">
          <cell r="AQ31522" t="str">
            <v>R662A100</v>
          </cell>
        </row>
        <row r="31523">
          <cell r="AQ31523" t="str">
            <v>R662ASTD</v>
          </cell>
        </row>
        <row r="31524">
          <cell r="AQ31524" t="str">
            <v>R664A025</v>
          </cell>
        </row>
        <row r="31525">
          <cell r="AQ31525" t="str">
            <v>R664A050</v>
          </cell>
        </row>
        <row r="31526">
          <cell r="AQ31526" t="str">
            <v>R664ASTD</v>
          </cell>
        </row>
        <row r="31527">
          <cell r="AQ31527" t="str">
            <v>R665A025</v>
          </cell>
        </row>
        <row r="31528">
          <cell r="AQ31528" t="str">
            <v>R665A050</v>
          </cell>
        </row>
        <row r="31529">
          <cell r="AQ31529" t="str">
            <v>R665A075</v>
          </cell>
        </row>
        <row r="31530">
          <cell r="AQ31530" t="str">
            <v>R665ASTD</v>
          </cell>
        </row>
        <row r="31531">
          <cell r="AQ31531" t="str">
            <v>R702H1025</v>
          </cell>
        </row>
        <row r="31532">
          <cell r="AQ31532" t="str">
            <v>R702H1050</v>
          </cell>
        </row>
        <row r="31533">
          <cell r="AQ31533" t="str">
            <v>R702H1075</v>
          </cell>
        </row>
        <row r="31534">
          <cell r="AQ31534" t="str">
            <v>R702H1100</v>
          </cell>
        </row>
        <row r="31535">
          <cell r="AQ31535" t="str">
            <v>R702H1STD</v>
          </cell>
        </row>
        <row r="31536">
          <cell r="AQ31536" t="str">
            <v>R704A025</v>
          </cell>
        </row>
        <row r="31537">
          <cell r="AQ31537" t="str">
            <v>R704A050</v>
          </cell>
        </row>
        <row r="31538">
          <cell r="AQ31538" t="str">
            <v>R704ASTD</v>
          </cell>
        </row>
        <row r="31539">
          <cell r="AQ31539" t="str">
            <v>R707A025</v>
          </cell>
        </row>
        <row r="31540">
          <cell r="AQ31540" t="str">
            <v>R707A050</v>
          </cell>
        </row>
        <row r="31541">
          <cell r="AQ31541" t="str">
            <v>R707ASTD</v>
          </cell>
        </row>
        <row r="31542">
          <cell r="AQ31542" t="str">
            <v>R708A025</v>
          </cell>
        </row>
        <row r="31543">
          <cell r="AQ31543" t="str">
            <v>R708A050</v>
          </cell>
        </row>
        <row r="31544">
          <cell r="AQ31544" t="str">
            <v>R708ASTD</v>
          </cell>
        </row>
        <row r="31545">
          <cell r="AQ31545" t="str">
            <v>R709A025</v>
          </cell>
        </row>
        <row r="31546">
          <cell r="AQ31546" t="str">
            <v>R709A050</v>
          </cell>
        </row>
        <row r="31547">
          <cell r="AQ31547" t="str">
            <v>R709ASTD</v>
          </cell>
        </row>
        <row r="31548">
          <cell r="AQ31548" t="str">
            <v>R710A025</v>
          </cell>
        </row>
        <row r="31549">
          <cell r="AQ31549" t="str">
            <v>R710A050</v>
          </cell>
        </row>
        <row r="31550">
          <cell r="AQ31550" t="str">
            <v>R710A075</v>
          </cell>
        </row>
        <row r="31551">
          <cell r="AQ31551" t="str">
            <v>R710A100</v>
          </cell>
        </row>
        <row r="31552">
          <cell r="AQ31552" t="str">
            <v>R710ASTD</v>
          </cell>
        </row>
        <row r="31553">
          <cell r="AQ31553" t="str">
            <v>R711A025</v>
          </cell>
        </row>
        <row r="31554">
          <cell r="AQ31554" t="str">
            <v>R711A050</v>
          </cell>
        </row>
        <row r="31555">
          <cell r="AQ31555" t="str">
            <v>R711ASTD</v>
          </cell>
        </row>
        <row r="31556">
          <cell r="AQ31556" t="str">
            <v>R714A025</v>
          </cell>
        </row>
        <row r="31557">
          <cell r="AQ31557" t="str">
            <v>R714A050</v>
          </cell>
        </row>
        <row r="31558">
          <cell r="AQ31558" t="str">
            <v>R714A075</v>
          </cell>
        </row>
        <row r="31559">
          <cell r="AQ31559" t="str">
            <v>R714A100</v>
          </cell>
        </row>
        <row r="31560">
          <cell r="AQ31560" t="str">
            <v>R714ASTD</v>
          </cell>
        </row>
        <row r="31561">
          <cell r="AQ31561" t="str">
            <v>R715A025</v>
          </cell>
        </row>
        <row r="31562">
          <cell r="AQ31562" t="str">
            <v>R715A050</v>
          </cell>
        </row>
        <row r="31563">
          <cell r="AQ31563" t="str">
            <v>R715A075</v>
          </cell>
        </row>
        <row r="31564">
          <cell r="AQ31564" t="str">
            <v>R715A100</v>
          </cell>
        </row>
        <row r="31565">
          <cell r="AQ31565" t="str">
            <v>R715ASTD</v>
          </cell>
        </row>
        <row r="31566">
          <cell r="AQ31566" t="str">
            <v>R716H025</v>
          </cell>
        </row>
        <row r="31567">
          <cell r="AQ31567" t="str">
            <v>R716H050</v>
          </cell>
        </row>
        <row r="31568">
          <cell r="AQ31568" t="str">
            <v>R716H075</v>
          </cell>
        </row>
        <row r="31569">
          <cell r="AQ31569" t="str">
            <v>R716HSTD</v>
          </cell>
        </row>
        <row r="31570">
          <cell r="AQ31570" t="str">
            <v>R717A025</v>
          </cell>
        </row>
        <row r="31571">
          <cell r="AQ31571" t="str">
            <v>R717A050</v>
          </cell>
        </row>
        <row r="31572">
          <cell r="AQ31572" t="str">
            <v>R717A075</v>
          </cell>
        </row>
        <row r="31573">
          <cell r="AQ31573" t="str">
            <v>R717A100</v>
          </cell>
        </row>
        <row r="31574">
          <cell r="AQ31574" t="str">
            <v>R717ASTD</v>
          </cell>
        </row>
        <row r="31575">
          <cell r="AQ31575" t="str">
            <v>R718A025</v>
          </cell>
        </row>
        <row r="31576">
          <cell r="AQ31576" t="str">
            <v>R718A050</v>
          </cell>
        </row>
        <row r="31577">
          <cell r="AQ31577" t="str">
            <v>R718A075</v>
          </cell>
        </row>
        <row r="31578">
          <cell r="AQ31578" t="str">
            <v>R718A100</v>
          </cell>
        </row>
        <row r="31579">
          <cell r="AQ31579" t="str">
            <v>R718ASTD</v>
          </cell>
        </row>
        <row r="31580">
          <cell r="AQ31580" t="str">
            <v>R719A025</v>
          </cell>
        </row>
        <row r="31581">
          <cell r="AQ31581" t="str">
            <v>R719A050</v>
          </cell>
        </row>
        <row r="31582">
          <cell r="AQ31582" t="str">
            <v>R719A075</v>
          </cell>
        </row>
        <row r="31583">
          <cell r="AQ31583" t="str">
            <v>R719A100</v>
          </cell>
        </row>
        <row r="31584">
          <cell r="AQ31584" t="str">
            <v>R719ASTD</v>
          </cell>
        </row>
        <row r="31585">
          <cell r="AQ31585" t="str">
            <v>R720A1025</v>
          </cell>
        </row>
        <row r="31586">
          <cell r="AQ31586" t="str">
            <v>R720A1050</v>
          </cell>
        </row>
        <row r="31587">
          <cell r="AQ31587" t="str">
            <v>R720A1075</v>
          </cell>
        </row>
        <row r="31588">
          <cell r="AQ31588" t="str">
            <v>R720A1STD</v>
          </cell>
        </row>
        <row r="31589">
          <cell r="AQ31589" t="str">
            <v>R723A025</v>
          </cell>
        </row>
        <row r="31590">
          <cell r="AQ31590" t="str">
            <v>R723A050</v>
          </cell>
        </row>
        <row r="31591">
          <cell r="AQ31591" t="str">
            <v>R723A075</v>
          </cell>
        </row>
        <row r="31592">
          <cell r="AQ31592" t="str">
            <v>R723A100</v>
          </cell>
        </row>
        <row r="31593">
          <cell r="AQ31593" t="str">
            <v>R723ASTD</v>
          </cell>
        </row>
        <row r="31594">
          <cell r="AQ31594" t="str">
            <v>R724A025</v>
          </cell>
        </row>
        <row r="31595">
          <cell r="AQ31595" t="str">
            <v>R724A050</v>
          </cell>
        </row>
        <row r="31596">
          <cell r="AQ31596" t="str">
            <v>R724A075</v>
          </cell>
        </row>
        <row r="31597">
          <cell r="AQ31597" t="str">
            <v>R724A100</v>
          </cell>
        </row>
        <row r="31598">
          <cell r="AQ31598" t="str">
            <v>R724ASTD</v>
          </cell>
        </row>
        <row r="31599">
          <cell r="AQ31599" t="str">
            <v>R725A025</v>
          </cell>
        </row>
        <row r="31600">
          <cell r="AQ31600" t="str">
            <v>R725A050</v>
          </cell>
        </row>
        <row r="31601">
          <cell r="AQ31601" t="str">
            <v>R725ASTD</v>
          </cell>
        </row>
        <row r="31602">
          <cell r="AQ31602" t="str">
            <v>R726A025</v>
          </cell>
        </row>
        <row r="31603">
          <cell r="AQ31603" t="str">
            <v>R726A050</v>
          </cell>
        </row>
        <row r="31604">
          <cell r="AQ31604" t="str">
            <v>R726ASTD</v>
          </cell>
        </row>
        <row r="31605">
          <cell r="AQ31605" t="str">
            <v>R727A025</v>
          </cell>
        </row>
        <row r="31606">
          <cell r="AQ31606" t="str">
            <v>R727A050</v>
          </cell>
        </row>
        <row r="31607">
          <cell r="AQ31607" t="str">
            <v>R727ASTD</v>
          </cell>
        </row>
        <row r="31608">
          <cell r="AQ31608" t="str">
            <v>R729A025</v>
          </cell>
        </row>
        <row r="31609">
          <cell r="AQ31609" t="str">
            <v>R729A050</v>
          </cell>
        </row>
        <row r="31610">
          <cell r="AQ31610" t="str">
            <v>R729A075</v>
          </cell>
        </row>
        <row r="31611">
          <cell r="AQ31611" t="str">
            <v>R729ASTD</v>
          </cell>
        </row>
        <row r="31612">
          <cell r="AQ31612" t="str">
            <v>R733A025</v>
          </cell>
        </row>
        <row r="31613">
          <cell r="AQ31613" t="str">
            <v>R733A050</v>
          </cell>
        </row>
        <row r="31614">
          <cell r="AQ31614" t="str">
            <v>R733ASTD</v>
          </cell>
        </row>
        <row r="31615">
          <cell r="AQ31615" t="str">
            <v>R734A025</v>
          </cell>
        </row>
        <row r="31616">
          <cell r="AQ31616" t="str">
            <v>R734A050</v>
          </cell>
        </row>
        <row r="31617">
          <cell r="AQ31617" t="str">
            <v>R734A075</v>
          </cell>
        </row>
        <row r="31618">
          <cell r="AQ31618" t="str">
            <v>R734A100</v>
          </cell>
        </row>
        <row r="31619">
          <cell r="AQ31619" t="str">
            <v>R734ASTD</v>
          </cell>
        </row>
        <row r="31620">
          <cell r="AQ31620" t="str">
            <v>R735A025</v>
          </cell>
        </row>
        <row r="31621">
          <cell r="AQ31621" t="str">
            <v>R735A050</v>
          </cell>
        </row>
        <row r="31622">
          <cell r="AQ31622" t="str">
            <v>R735ASTD</v>
          </cell>
        </row>
        <row r="31623">
          <cell r="AQ31623" t="str">
            <v>R736A025</v>
          </cell>
        </row>
        <row r="31624">
          <cell r="AQ31624" t="str">
            <v>R736A050</v>
          </cell>
        </row>
        <row r="31625">
          <cell r="AQ31625" t="str">
            <v>R736A075</v>
          </cell>
        </row>
        <row r="31626">
          <cell r="AQ31626" t="str">
            <v>R736A100</v>
          </cell>
        </row>
        <row r="31627">
          <cell r="AQ31627" t="str">
            <v>R736ASTD</v>
          </cell>
        </row>
        <row r="31628">
          <cell r="AQ31628" t="str">
            <v>R738A1025</v>
          </cell>
        </row>
        <row r="31629">
          <cell r="AQ31629" t="str">
            <v>R738A1050</v>
          </cell>
        </row>
        <row r="31630">
          <cell r="AQ31630" t="str">
            <v>R738A1075</v>
          </cell>
        </row>
        <row r="31631">
          <cell r="AQ31631" t="str">
            <v>R738A1STD</v>
          </cell>
        </row>
        <row r="31632">
          <cell r="AQ31632" t="str">
            <v>R740A025</v>
          </cell>
        </row>
        <row r="31633">
          <cell r="AQ31633" t="str">
            <v>R740A050</v>
          </cell>
        </row>
        <row r="31634">
          <cell r="AQ31634" t="str">
            <v>R740A075</v>
          </cell>
        </row>
        <row r="31635">
          <cell r="AQ31635" t="str">
            <v>R740A100</v>
          </cell>
        </row>
        <row r="31636">
          <cell r="AQ31636" t="str">
            <v>R740ASTD</v>
          </cell>
        </row>
        <row r="31637">
          <cell r="AQ31637" t="str">
            <v>R741ASTD</v>
          </cell>
        </row>
        <row r="31638">
          <cell r="AQ31638" t="str">
            <v>R744ASTD</v>
          </cell>
        </row>
        <row r="31639">
          <cell r="AQ31639" t="str">
            <v>R747HSTD</v>
          </cell>
        </row>
        <row r="31640">
          <cell r="AQ31640" t="str">
            <v>R748ASTD</v>
          </cell>
        </row>
        <row r="31641">
          <cell r="AQ31641" t="str">
            <v>R750A025</v>
          </cell>
        </row>
        <row r="31642">
          <cell r="AQ31642" t="str">
            <v>R750A050</v>
          </cell>
        </row>
        <row r="31643">
          <cell r="AQ31643" t="str">
            <v>R750ASTD</v>
          </cell>
        </row>
        <row r="31644">
          <cell r="AQ31644" t="str">
            <v>R752A025</v>
          </cell>
        </row>
        <row r="31645">
          <cell r="AQ31645" t="str">
            <v>R752A050</v>
          </cell>
        </row>
        <row r="31646">
          <cell r="AQ31646" t="str">
            <v>R752A075</v>
          </cell>
        </row>
        <row r="31647">
          <cell r="AQ31647" t="str">
            <v>R752ASTD</v>
          </cell>
        </row>
        <row r="31648">
          <cell r="AQ31648" t="str">
            <v>R757A025</v>
          </cell>
        </row>
        <row r="31649">
          <cell r="AQ31649" t="str">
            <v>R757A050</v>
          </cell>
        </row>
        <row r="31650">
          <cell r="AQ31650" t="str">
            <v>R757ASTD</v>
          </cell>
        </row>
        <row r="31651">
          <cell r="AQ31651" t="str">
            <v>R801H025</v>
          </cell>
        </row>
        <row r="31652">
          <cell r="AQ31652" t="str">
            <v>R801H050</v>
          </cell>
        </row>
        <row r="31653">
          <cell r="AQ31653" t="str">
            <v>R801H075</v>
          </cell>
        </row>
        <row r="31654">
          <cell r="AQ31654" t="str">
            <v>R801H100</v>
          </cell>
        </row>
        <row r="31655">
          <cell r="AQ31655" t="str">
            <v>R801HSTD</v>
          </cell>
        </row>
        <row r="31656">
          <cell r="AQ31656" t="str">
            <v>R802H025</v>
          </cell>
        </row>
        <row r="31657">
          <cell r="AQ31657" t="str">
            <v>R802H050</v>
          </cell>
        </row>
        <row r="31658">
          <cell r="AQ31658" t="str">
            <v>R802HSTD</v>
          </cell>
        </row>
        <row r="31659">
          <cell r="AQ31659" t="str">
            <v>R808H025</v>
          </cell>
        </row>
        <row r="31660">
          <cell r="AQ31660" t="str">
            <v>R808H050</v>
          </cell>
        </row>
        <row r="31661">
          <cell r="AQ31661" t="str">
            <v>R808HSTD</v>
          </cell>
        </row>
        <row r="31662">
          <cell r="AQ31662" t="str">
            <v>R810A025</v>
          </cell>
        </row>
        <row r="31663">
          <cell r="AQ31663" t="str">
            <v>R810A050</v>
          </cell>
        </row>
        <row r="31664">
          <cell r="AQ31664" t="str">
            <v>R810ASTD</v>
          </cell>
        </row>
        <row r="31665">
          <cell r="AQ31665" t="str">
            <v>R814H025</v>
          </cell>
        </row>
        <row r="31666">
          <cell r="AQ31666" t="str">
            <v>R814H050</v>
          </cell>
        </row>
        <row r="31667">
          <cell r="AQ31667" t="str">
            <v>R814H075</v>
          </cell>
        </row>
        <row r="31668">
          <cell r="AQ31668" t="str">
            <v>R814HSTD</v>
          </cell>
        </row>
        <row r="31669">
          <cell r="AQ31669" t="str">
            <v>R906ASTD</v>
          </cell>
        </row>
        <row r="31670">
          <cell r="AQ31670" t="str">
            <v>RP092H025</v>
          </cell>
        </row>
        <row r="31671">
          <cell r="AQ31671" t="str">
            <v>RP092H050</v>
          </cell>
        </row>
        <row r="31672">
          <cell r="AQ31672" t="str">
            <v>RP092HSTD</v>
          </cell>
        </row>
        <row r="31673">
          <cell r="AQ31673" t="str">
            <v>RP198H025</v>
          </cell>
        </row>
        <row r="31674">
          <cell r="AQ31674" t="str">
            <v>RP198H050</v>
          </cell>
        </row>
        <row r="31675">
          <cell r="AQ31675" t="str">
            <v>RP198HSTD</v>
          </cell>
        </row>
        <row r="31676">
          <cell r="AQ31676" t="str">
            <v>R750A075</v>
          </cell>
        </row>
        <row r="31677">
          <cell r="AQ31677" t="str">
            <v/>
          </cell>
        </row>
        <row r="31678">
          <cell r="AQ31678" t="str">
            <v>T018A025</v>
          </cell>
        </row>
        <row r="31679">
          <cell r="AQ31679" t="str">
            <v>T018ASTD</v>
          </cell>
        </row>
        <row r="31680">
          <cell r="AQ31680" t="str">
            <v>T021A025</v>
          </cell>
        </row>
        <row r="31681">
          <cell r="AQ31681" t="str">
            <v>T021ASTD</v>
          </cell>
        </row>
        <row r="31682">
          <cell r="AQ31682" t="str">
            <v>T022A025</v>
          </cell>
        </row>
        <row r="31683">
          <cell r="AQ31683" t="str">
            <v>T022ASTD</v>
          </cell>
        </row>
        <row r="31684">
          <cell r="AQ31684" t="str">
            <v>T025A025</v>
          </cell>
        </row>
        <row r="31685">
          <cell r="AQ31685" t="str">
            <v>T025ASTD</v>
          </cell>
        </row>
        <row r="31686">
          <cell r="AQ31686" t="str">
            <v>T027A025</v>
          </cell>
        </row>
        <row r="31687">
          <cell r="AQ31687" t="str">
            <v>T027ASTD</v>
          </cell>
        </row>
        <row r="31688">
          <cell r="AQ31688" t="str">
            <v>T029ASTD</v>
          </cell>
        </row>
        <row r="31689">
          <cell r="AQ31689" t="str">
            <v>T037A025</v>
          </cell>
        </row>
        <row r="31690">
          <cell r="AQ31690" t="str">
            <v>T037ASTD</v>
          </cell>
        </row>
        <row r="31691">
          <cell r="AQ31691" t="str">
            <v>T038A025</v>
          </cell>
        </row>
        <row r="31692">
          <cell r="AQ31692" t="str">
            <v>T038ASTD</v>
          </cell>
        </row>
        <row r="31693">
          <cell r="AQ31693" t="str">
            <v>T040ASTD</v>
          </cell>
        </row>
        <row r="31694">
          <cell r="AQ31694" t="str">
            <v>T080H1025</v>
          </cell>
        </row>
        <row r="31695">
          <cell r="AQ31695" t="str">
            <v>T080H1STD</v>
          </cell>
        </row>
        <row r="31696">
          <cell r="AQ31696" t="str">
            <v>T092HSTD</v>
          </cell>
        </row>
        <row r="31697">
          <cell r="AQ31697" t="str">
            <v>T093ASTD</v>
          </cell>
        </row>
        <row r="31698">
          <cell r="AQ31698" t="str">
            <v>T094A025</v>
          </cell>
        </row>
        <row r="31699">
          <cell r="AQ31699" t="str">
            <v>T094ASTD</v>
          </cell>
        </row>
        <row r="31700">
          <cell r="AQ31700" t="str">
            <v>T098H025</v>
          </cell>
        </row>
        <row r="31701">
          <cell r="AQ31701" t="str">
            <v>T098HSTD</v>
          </cell>
        </row>
        <row r="31702">
          <cell r="AQ31702" t="str">
            <v>T099A025</v>
          </cell>
        </row>
        <row r="31703">
          <cell r="AQ31703" t="str">
            <v>T099ASTD</v>
          </cell>
        </row>
        <row r="31704">
          <cell r="AQ31704" t="str">
            <v>T1050ASTD</v>
          </cell>
        </row>
        <row r="31705">
          <cell r="AQ31705" t="str">
            <v>T1051ASTD</v>
          </cell>
        </row>
        <row r="31706">
          <cell r="AQ31706" t="str">
            <v>T1052A025</v>
          </cell>
        </row>
        <row r="31707">
          <cell r="AQ31707" t="str">
            <v>T1052ASTD</v>
          </cell>
        </row>
        <row r="31708">
          <cell r="AQ31708" t="str">
            <v>T1054ASTD</v>
          </cell>
        </row>
        <row r="31709">
          <cell r="AQ31709" t="str">
            <v>T1056ASTD</v>
          </cell>
        </row>
        <row r="31710">
          <cell r="AQ31710" t="str">
            <v>T121H025</v>
          </cell>
        </row>
        <row r="31711">
          <cell r="AQ31711" t="str">
            <v>T121HSTD</v>
          </cell>
        </row>
        <row r="31712">
          <cell r="AQ31712" t="str">
            <v>T123A025</v>
          </cell>
        </row>
        <row r="31713">
          <cell r="AQ31713" t="str">
            <v>T123ASTD</v>
          </cell>
        </row>
        <row r="31714">
          <cell r="AQ31714" t="str">
            <v>T133A025</v>
          </cell>
        </row>
        <row r="31715">
          <cell r="AQ31715" t="str">
            <v>T133ASTD</v>
          </cell>
        </row>
        <row r="31716">
          <cell r="AQ31716" t="str">
            <v>T135A025</v>
          </cell>
        </row>
        <row r="31717">
          <cell r="AQ31717" t="str">
            <v>T135ASTD</v>
          </cell>
        </row>
        <row r="31718">
          <cell r="AQ31718" t="str">
            <v>T139A025</v>
          </cell>
        </row>
        <row r="31719">
          <cell r="AQ31719" t="str">
            <v>T139ASTD</v>
          </cell>
        </row>
        <row r="31720">
          <cell r="AQ31720" t="str">
            <v>T140A025</v>
          </cell>
        </row>
        <row r="31721">
          <cell r="AQ31721" t="str">
            <v>T140ASTD</v>
          </cell>
        </row>
        <row r="31722">
          <cell r="AQ31722" t="str">
            <v>T185ASTD</v>
          </cell>
        </row>
        <row r="31723">
          <cell r="AQ31723" t="str">
            <v>T284A025</v>
          </cell>
        </row>
        <row r="31724">
          <cell r="AQ31724" t="str">
            <v>T284ASTD</v>
          </cell>
        </row>
        <row r="31725">
          <cell r="AQ31725" t="str">
            <v>T3001ASTD</v>
          </cell>
        </row>
        <row r="31726">
          <cell r="AQ31726" t="str">
            <v>T3108ASTD</v>
          </cell>
        </row>
        <row r="31727">
          <cell r="AQ31727" t="str">
            <v>T3113A025</v>
          </cell>
        </row>
        <row r="31728">
          <cell r="AQ31728" t="str">
            <v>T3113ASTD</v>
          </cell>
        </row>
        <row r="31729">
          <cell r="AQ31729" t="str">
            <v>T312ASTD</v>
          </cell>
        </row>
        <row r="31730">
          <cell r="AQ31730" t="str">
            <v>T316ASTD</v>
          </cell>
        </row>
        <row r="31731">
          <cell r="AQ31731" t="str">
            <v>T317A025</v>
          </cell>
        </row>
        <row r="31732">
          <cell r="AQ31732" t="str">
            <v>T317ASTD</v>
          </cell>
        </row>
        <row r="31733">
          <cell r="AQ31733" t="str">
            <v>T325ASTD</v>
          </cell>
        </row>
        <row r="31734">
          <cell r="AQ31734" t="str">
            <v>T327ASTD</v>
          </cell>
        </row>
        <row r="31735">
          <cell r="AQ31735" t="str">
            <v>T340ASTD</v>
          </cell>
        </row>
        <row r="31736">
          <cell r="AQ31736" t="str">
            <v>T451A1025</v>
          </cell>
        </row>
        <row r="31737">
          <cell r="AQ31737" t="str">
            <v>T451A1STD</v>
          </cell>
        </row>
        <row r="31738">
          <cell r="AQ31738" t="str">
            <v>T458ASTD</v>
          </cell>
        </row>
        <row r="31739">
          <cell r="AQ31739" t="str">
            <v>T459ASTD</v>
          </cell>
        </row>
        <row r="31740">
          <cell r="AQ31740" t="str">
            <v>T468A025</v>
          </cell>
        </row>
        <row r="31741">
          <cell r="AQ31741" t="str">
            <v>T468ASTD</v>
          </cell>
        </row>
        <row r="31742">
          <cell r="AQ31742" t="str">
            <v>T469A025</v>
          </cell>
        </row>
        <row r="31743">
          <cell r="AQ31743" t="str">
            <v>T469ASTD</v>
          </cell>
        </row>
        <row r="31744">
          <cell r="AQ31744" t="str">
            <v>T657A025</v>
          </cell>
        </row>
        <row r="31745">
          <cell r="AQ31745" t="str">
            <v>T657ASTD</v>
          </cell>
        </row>
        <row r="31746">
          <cell r="AQ31746" t="str">
            <v>T658A025</v>
          </cell>
        </row>
        <row r="31747">
          <cell r="AQ31747" t="str">
            <v>T658ASTD</v>
          </cell>
        </row>
        <row r="31748">
          <cell r="AQ31748" t="str">
            <v>T661A025</v>
          </cell>
        </row>
        <row r="31749">
          <cell r="AQ31749" t="str">
            <v>T661ASTD</v>
          </cell>
        </row>
        <row r="31750">
          <cell r="AQ31750" t="str">
            <v>T664A025</v>
          </cell>
        </row>
        <row r="31751">
          <cell r="AQ31751" t="str">
            <v>T664ASTD</v>
          </cell>
        </row>
        <row r="31752">
          <cell r="AQ31752" t="str">
            <v>T702A025</v>
          </cell>
        </row>
        <row r="31753">
          <cell r="AQ31753" t="str">
            <v>T702ASTD</v>
          </cell>
        </row>
        <row r="31754">
          <cell r="AQ31754" t="str">
            <v>T703ASTD</v>
          </cell>
        </row>
        <row r="31755">
          <cell r="AQ31755" t="str">
            <v>T706ASTD</v>
          </cell>
        </row>
        <row r="31756">
          <cell r="AQ31756" t="str">
            <v>T715A025</v>
          </cell>
        </row>
        <row r="31757">
          <cell r="AQ31757" t="str">
            <v>T715ASTD</v>
          </cell>
        </row>
        <row r="31758">
          <cell r="AQ31758" t="str">
            <v>T719A025</v>
          </cell>
        </row>
        <row r="31759">
          <cell r="AQ31759" t="str">
            <v>T719ASTD</v>
          </cell>
        </row>
        <row r="31760">
          <cell r="AQ31760" t="str">
            <v>T720A025</v>
          </cell>
        </row>
        <row r="31761">
          <cell r="AQ31761" t="str">
            <v>T720ASTD</v>
          </cell>
        </row>
        <row r="31762">
          <cell r="AQ31762" t="str">
            <v>T724A025</v>
          </cell>
        </row>
        <row r="31763">
          <cell r="AQ31763" t="str">
            <v>T724ASTD</v>
          </cell>
        </row>
        <row r="31764">
          <cell r="AQ31764" t="str">
            <v>T729A025</v>
          </cell>
        </row>
        <row r="31765">
          <cell r="AQ31765" t="str">
            <v>T729ASTD</v>
          </cell>
        </row>
        <row r="31766">
          <cell r="AQ31766" t="str">
            <v>T733A025</v>
          </cell>
        </row>
        <row r="31767">
          <cell r="AQ31767" t="str">
            <v>T733ASTD</v>
          </cell>
        </row>
        <row r="31768">
          <cell r="AQ31768" t="str">
            <v>T735ASTD</v>
          </cell>
        </row>
        <row r="31769">
          <cell r="AQ31769" t="str">
            <v>T736ASTD</v>
          </cell>
        </row>
        <row r="31770">
          <cell r="AQ31770" t="str">
            <v>T737ASTD</v>
          </cell>
        </row>
        <row r="31771">
          <cell r="AQ31771" t="str">
            <v>T738ASTD</v>
          </cell>
        </row>
        <row r="31772">
          <cell r="AQ31772" t="str">
            <v>T747ASTD</v>
          </cell>
        </row>
        <row r="31773">
          <cell r="AQ31773" t="str">
            <v>T748ASTD</v>
          </cell>
        </row>
        <row r="31774">
          <cell r="AQ31774" t="str">
            <v>T752ASTD</v>
          </cell>
        </row>
        <row r="31775">
          <cell r="AQ31775" t="str">
            <v>T801A025</v>
          </cell>
        </row>
        <row r="31776">
          <cell r="AQ31776" t="str">
            <v>T801ASTD</v>
          </cell>
        </row>
        <row r="31777">
          <cell r="AQ31777" t="str">
            <v/>
          </cell>
        </row>
        <row r="31778">
          <cell r="AQ31778" t="str">
            <v>B724ASTD</v>
          </cell>
        </row>
        <row r="31779">
          <cell r="AQ31779" t="str">
            <v>C002L1STD</v>
          </cell>
        </row>
        <row r="31780">
          <cell r="AQ31780" t="str">
            <v>C041ASTD</v>
          </cell>
        </row>
        <row r="31781">
          <cell r="AQ31781" t="str">
            <v>C042A025</v>
          </cell>
        </row>
        <row r="31782">
          <cell r="AQ31782" t="str">
            <v>C042ASTD</v>
          </cell>
        </row>
        <row r="31783">
          <cell r="AQ31783" t="str">
            <v>C706ASTD</v>
          </cell>
        </row>
        <row r="31784">
          <cell r="AQ31784" t="str">
            <v>C709ASTD</v>
          </cell>
        </row>
        <row r="31785">
          <cell r="AQ31785" t="str">
            <v>C724ASTD</v>
          </cell>
        </row>
        <row r="31786">
          <cell r="AQ31786" t="str">
            <v>C734ASTD</v>
          </cell>
        </row>
        <row r="31787">
          <cell r="AQ31787" t="str">
            <v>C801A025</v>
          </cell>
        </row>
        <row r="31788">
          <cell r="AQ31788" t="str">
            <v>C801ASTD</v>
          </cell>
        </row>
        <row r="31789">
          <cell r="AQ31789" t="str">
            <v/>
          </cell>
        </row>
        <row r="31790">
          <cell r="AQ31790" t="str">
            <v>B113A025</v>
          </cell>
        </row>
        <row r="31791">
          <cell r="AQ31791" t="str">
            <v>B113ASTD</v>
          </cell>
        </row>
        <row r="31792">
          <cell r="AQ31792" t="str">
            <v>P037HSTD</v>
          </cell>
        </row>
        <row r="31793">
          <cell r="AQ31793" t="str">
            <v>P043HSTD</v>
          </cell>
        </row>
        <row r="31794">
          <cell r="AQ31794" t="str">
            <v>P045HSTD</v>
          </cell>
        </row>
        <row r="31795">
          <cell r="AQ31795" t="str">
            <v>P087H1STD</v>
          </cell>
        </row>
        <row r="31796">
          <cell r="AQ31796" t="str">
            <v>P089HSTD</v>
          </cell>
        </row>
        <row r="31797">
          <cell r="AQ31797" t="str">
            <v>P1050HSTD</v>
          </cell>
        </row>
        <row r="31798">
          <cell r="AQ31798" t="str">
            <v>P113HSTD</v>
          </cell>
        </row>
        <row r="31799">
          <cell r="AQ31799" t="str">
            <v>P133HSTD</v>
          </cell>
        </row>
        <row r="31800">
          <cell r="AQ31800" t="str">
            <v>P185HSTD</v>
          </cell>
        </row>
        <row r="31801">
          <cell r="AQ31801" t="str">
            <v>P316HSTD</v>
          </cell>
        </row>
        <row r="31802">
          <cell r="AQ31802" t="str">
            <v>P702HSTD</v>
          </cell>
        </row>
        <row r="31803">
          <cell r="AQ31803" t="str">
            <v>P707HSTD</v>
          </cell>
        </row>
        <row r="31804">
          <cell r="AQ31804" t="str">
            <v>P709HSTD</v>
          </cell>
        </row>
        <row r="31805">
          <cell r="AQ31805" t="str">
            <v>P710HSTD</v>
          </cell>
        </row>
        <row r="31806">
          <cell r="AQ31806" t="str">
            <v>P715HSTD</v>
          </cell>
        </row>
        <row r="31807">
          <cell r="AQ31807" t="str">
            <v>P719HSTD</v>
          </cell>
        </row>
        <row r="31808">
          <cell r="AQ31808" t="str">
            <v>P720HSTD</v>
          </cell>
        </row>
        <row r="31809">
          <cell r="AQ31809" t="str">
            <v>P729HSTD</v>
          </cell>
        </row>
        <row r="31810">
          <cell r="AQ31810" t="str">
            <v>P733HSTD</v>
          </cell>
        </row>
        <row r="31811">
          <cell r="AQ31811" t="str">
            <v>P801HSTD</v>
          </cell>
        </row>
        <row r="31812">
          <cell r="AQ31812" t="str">
            <v/>
          </cell>
        </row>
        <row r="31813">
          <cell r="AQ31813" t="str">
            <v/>
          </cell>
        </row>
        <row r="31814">
          <cell r="AQ31814" t="str">
            <v>A140482</v>
          </cell>
        </row>
        <row r="31815">
          <cell r="AQ31815" t="str">
            <v>A210288</v>
          </cell>
        </row>
        <row r="31816">
          <cell r="AQ31816" t="str">
            <v>A210388</v>
          </cell>
        </row>
        <row r="31817">
          <cell r="AQ31817" t="str">
            <v>A230588</v>
          </cell>
        </row>
        <row r="31818">
          <cell r="AQ31818" t="str">
            <v>A240682</v>
          </cell>
        </row>
        <row r="31819">
          <cell r="AQ31819" t="str">
            <v>A240882G</v>
          </cell>
        </row>
        <row r="31820">
          <cell r="AQ31820" t="str">
            <v>A241382G</v>
          </cell>
        </row>
        <row r="31821">
          <cell r="AQ31821" t="str">
            <v>A341082G</v>
          </cell>
        </row>
        <row r="31822">
          <cell r="AQ31822" t="str">
            <v>W44DF88</v>
          </cell>
        </row>
        <row r="31823">
          <cell r="AQ31823" t="str">
            <v>W44DX82</v>
          </cell>
        </row>
        <row r="31824">
          <cell r="AQ31824" t="str">
            <v>W44M82</v>
          </cell>
        </row>
        <row r="31825">
          <cell r="AQ31825" t="str">
            <v>W44M88</v>
          </cell>
        </row>
        <row r="31826">
          <cell r="AQ31826" t="str">
            <v>W44SC88</v>
          </cell>
        </row>
        <row r="31827">
          <cell r="AQ31827" t="str">
            <v>W48SA78</v>
          </cell>
        </row>
        <row r="31828">
          <cell r="AQ31828" t="str">
            <v>W5282B</v>
          </cell>
        </row>
        <row r="31829">
          <cell r="AQ31829" t="str">
            <v>W52E82B</v>
          </cell>
        </row>
        <row r="31830">
          <cell r="AQ31830" t="str">
            <v>W52E88B</v>
          </cell>
        </row>
        <row r="31831">
          <cell r="AQ31831" t="str">
            <v>W52ER82</v>
          </cell>
        </row>
        <row r="31832">
          <cell r="AQ31832" t="str">
            <v>W52ER88</v>
          </cell>
        </row>
        <row r="31833">
          <cell r="AQ31833" t="str">
            <v>W52NA95</v>
          </cell>
        </row>
        <row r="31834">
          <cell r="AQ31834" t="str">
            <v>W52SE82</v>
          </cell>
        </row>
        <row r="31835">
          <cell r="AQ31835" t="str">
            <v>W52SR82</v>
          </cell>
        </row>
        <row r="31836">
          <cell r="AQ31836" t="str">
            <v>W52SR88</v>
          </cell>
        </row>
        <row r="31837">
          <cell r="AQ31837" t="str">
            <v>W52TA82A</v>
          </cell>
        </row>
        <row r="31838">
          <cell r="AQ31838" t="str">
            <v>W52TA88A</v>
          </cell>
        </row>
        <row r="31839">
          <cell r="AQ31839" t="str">
            <v>W54E82B</v>
          </cell>
        </row>
        <row r="31840">
          <cell r="AQ31840" t="str">
            <v>W54E88B</v>
          </cell>
        </row>
        <row r="31841">
          <cell r="AQ31841" t="str">
            <v>W54IA85</v>
          </cell>
        </row>
        <row r="31842">
          <cell r="AQ31842" t="str">
            <v>W54MA88</v>
          </cell>
        </row>
        <row r="31843">
          <cell r="AQ31843" t="str">
            <v>W54NA82</v>
          </cell>
        </row>
        <row r="31844">
          <cell r="AQ31844" t="str">
            <v>W54NB82</v>
          </cell>
        </row>
        <row r="31845">
          <cell r="AQ31845" t="str">
            <v>W54NB88</v>
          </cell>
        </row>
        <row r="31846">
          <cell r="AQ31846" t="str">
            <v>W56FA78</v>
          </cell>
        </row>
        <row r="31847">
          <cell r="AQ31847" t="str">
            <v>W56FA82</v>
          </cell>
        </row>
        <row r="31848">
          <cell r="AQ31848" t="str">
            <v>W56FB84</v>
          </cell>
        </row>
        <row r="31849">
          <cell r="AQ31849" t="str">
            <v>W56FB88</v>
          </cell>
        </row>
        <row r="31850">
          <cell r="AQ31850" t="str">
            <v>WH31U82TAA</v>
          </cell>
        </row>
        <row r="31851">
          <cell r="AQ31851" t="str">
            <v>WH31U82TBB</v>
          </cell>
        </row>
        <row r="31852">
          <cell r="AQ31852" t="str">
            <v>WHHNA78</v>
          </cell>
        </row>
        <row r="31853">
          <cell r="AQ31853" t="str">
            <v>WHHNB78</v>
          </cell>
        </row>
        <row r="31854">
          <cell r="AQ31854" t="str">
            <v>WHHNC78</v>
          </cell>
        </row>
        <row r="31855">
          <cell r="AQ31855" t="str">
            <v>WHHNE78</v>
          </cell>
        </row>
        <row r="31856">
          <cell r="AQ31856" t="str">
            <v>WHNA82</v>
          </cell>
        </row>
        <row r="31857">
          <cell r="AQ31857" t="str">
            <v>WHNB82</v>
          </cell>
        </row>
        <row r="31858">
          <cell r="AQ31858" t="str">
            <v>WHNF765</v>
          </cell>
        </row>
        <row r="31859">
          <cell r="AQ31859" t="str">
            <v>WHNJ82</v>
          </cell>
        </row>
        <row r="31860">
          <cell r="AQ31860" t="str">
            <v>WHNK82</v>
          </cell>
        </row>
        <row r="31861">
          <cell r="AQ31861" t="str">
            <v>WHTA82</v>
          </cell>
        </row>
        <row r="31862">
          <cell r="AQ31862" t="str">
            <v>WHTB82</v>
          </cell>
        </row>
        <row r="31863">
          <cell r="AQ31863" t="str">
            <v>WHTD82</v>
          </cell>
        </row>
        <row r="31864">
          <cell r="AQ31864" t="str">
            <v>WV48B765</v>
          </cell>
        </row>
        <row r="31865">
          <cell r="AQ31865" t="str">
            <v>WV48B82</v>
          </cell>
        </row>
        <row r="31866">
          <cell r="AQ31866" t="str">
            <v>WV48B88</v>
          </cell>
        </row>
        <row r="31867">
          <cell r="AQ31867" t="str">
            <v>WV52BC78</v>
          </cell>
        </row>
        <row r="31868">
          <cell r="AQ31868" t="str">
            <v>WV52BC82</v>
          </cell>
        </row>
        <row r="31869">
          <cell r="AQ31869" t="str">
            <v>WV52DA78</v>
          </cell>
        </row>
        <row r="31870">
          <cell r="AQ31870" t="str">
            <v>WV52DC84</v>
          </cell>
        </row>
        <row r="31871">
          <cell r="AQ31871" t="str">
            <v>WV52MA82</v>
          </cell>
        </row>
        <row r="31872">
          <cell r="AQ31872" t="str">
            <v>WV52MZA82</v>
          </cell>
        </row>
        <row r="31873">
          <cell r="AQ31873" t="str">
            <v>WV52MZA88</v>
          </cell>
        </row>
        <row r="31874">
          <cell r="AQ31874" t="str">
            <v>WV52MZB88</v>
          </cell>
        </row>
        <row r="31875">
          <cell r="AQ31875" t="str">
            <v>WV52TA82</v>
          </cell>
        </row>
        <row r="31876">
          <cell r="AQ31876" t="str">
            <v>WV52TA88</v>
          </cell>
        </row>
        <row r="31877">
          <cell r="AQ31877" t="str">
            <v>WV52TB82</v>
          </cell>
        </row>
        <row r="31878">
          <cell r="AQ31878" t="str">
            <v>WV52TD80</v>
          </cell>
        </row>
        <row r="31879">
          <cell r="AQ31879" t="str">
            <v>WV52TYA80</v>
          </cell>
        </row>
        <row r="31880">
          <cell r="AQ31880" t="str">
            <v>WV5482B</v>
          </cell>
        </row>
        <row r="31881">
          <cell r="AQ31881" t="str">
            <v>WV5488B</v>
          </cell>
        </row>
        <row r="31882">
          <cell r="AQ31882" t="str">
            <v>WV54B82</v>
          </cell>
        </row>
        <row r="31883">
          <cell r="AQ31883" t="str">
            <v>WV54B88</v>
          </cell>
        </row>
        <row r="31884">
          <cell r="AQ31884" t="str">
            <v>WV54BC82</v>
          </cell>
        </row>
        <row r="31885">
          <cell r="AQ31885" t="str">
            <v>WV54BN765</v>
          </cell>
        </row>
        <row r="31886">
          <cell r="AQ31886" t="str">
            <v>WV54BN82</v>
          </cell>
        </row>
        <row r="31887">
          <cell r="AQ31887" t="str">
            <v>WV54I82</v>
          </cell>
        </row>
        <row r="31888">
          <cell r="AQ31888" t="str">
            <v>WV54IA82</v>
          </cell>
        </row>
        <row r="31889">
          <cell r="AQ31889" t="str">
            <v>WV54MA82</v>
          </cell>
        </row>
        <row r="31890">
          <cell r="AQ31890" t="str">
            <v>WV54MA88</v>
          </cell>
        </row>
        <row r="31891">
          <cell r="AQ31891" t="str">
            <v>WV56BN82</v>
          </cell>
        </row>
        <row r="31892">
          <cell r="AQ31892" t="str">
            <v>WV56BN88</v>
          </cell>
        </row>
        <row r="31893">
          <cell r="AQ31893" t="str">
            <v>WV56MC765</v>
          </cell>
        </row>
        <row r="31894">
          <cell r="AQ31894" t="str">
            <v>WV56MC82</v>
          </cell>
        </row>
        <row r="31895">
          <cell r="AQ31895" t="str">
            <v>WV56MC88</v>
          </cell>
        </row>
        <row r="31896">
          <cell r="AQ31896" t="str">
            <v>WV56MI82</v>
          </cell>
        </row>
        <row r="31897">
          <cell r="AQ31897" t="str">
            <v>WV56TA82</v>
          </cell>
        </row>
        <row r="31898">
          <cell r="AQ31898" t="str">
            <v>WV56TA88</v>
          </cell>
        </row>
        <row r="31899">
          <cell r="AQ31899" t="str">
            <v>WV56TB82A</v>
          </cell>
        </row>
        <row r="31900">
          <cell r="AQ31900" t="str">
            <v>WV56TB88</v>
          </cell>
        </row>
        <row r="31901">
          <cell r="AQ31901" t="str">
            <v>WV56TC82</v>
          </cell>
        </row>
        <row r="31902">
          <cell r="AQ31902" t="str">
            <v>WV60TA76</v>
          </cell>
        </row>
        <row r="31903">
          <cell r="AQ31903" t="str">
            <v>WV60TA82</v>
          </cell>
        </row>
        <row r="31904">
          <cell r="AQ31904" t="str">
            <v>WV64BC78</v>
          </cell>
        </row>
        <row r="31905">
          <cell r="AQ31905" t="str">
            <v>WV64BM83</v>
          </cell>
        </row>
        <row r="31906">
          <cell r="AQ31906" t="str">
            <v>WV64BN765A</v>
          </cell>
        </row>
        <row r="31907">
          <cell r="AQ31907" t="str">
            <v>WV64BN82A</v>
          </cell>
        </row>
        <row r="31908">
          <cell r="AQ31908" t="str">
            <v>WV64IA85</v>
          </cell>
        </row>
        <row r="31909">
          <cell r="AQ31909" t="str">
            <v>WV64MC765</v>
          </cell>
        </row>
        <row r="31910">
          <cell r="AQ31910" t="str">
            <v>WV64MC82</v>
          </cell>
        </row>
        <row r="31911">
          <cell r="AQ31911" t="str">
            <v>WV64MC88</v>
          </cell>
        </row>
        <row r="31912">
          <cell r="AQ31912" t="str">
            <v>WV64TA76A</v>
          </cell>
        </row>
        <row r="31913">
          <cell r="AQ31913" t="str">
            <v>WV64TA82A</v>
          </cell>
        </row>
        <row r="31914">
          <cell r="AQ31914" t="str">
            <v>WV7388</v>
          </cell>
        </row>
        <row r="31915">
          <cell r="AQ31915" t="str">
            <v>WV75M82A</v>
          </cell>
        </row>
        <row r="31916">
          <cell r="AQ31916" t="str">
            <v>WV75S82</v>
          </cell>
        </row>
        <row r="31917">
          <cell r="AQ31917" t="str">
            <v>WV78H82B</v>
          </cell>
        </row>
        <row r="31918">
          <cell r="AQ31918" t="str">
            <v>WV78H88B</v>
          </cell>
        </row>
        <row r="31919">
          <cell r="AQ31919" t="str">
            <v>WV82MN82B</v>
          </cell>
        </row>
        <row r="31920">
          <cell r="AQ31920" t="str">
            <v>WW5288</v>
          </cell>
        </row>
        <row r="31921">
          <cell r="AQ31921" t="str">
            <v>WW52EM88A</v>
          </cell>
        </row>
        <row r="31922">
          <cell r="AQ31922" t="str">
            <v>WW54EM88A</v>
          </cell>
        </row>
        <row r="31923">
          <cell r="AQ31923" t="str">
            <v>WHTC82</v>
          </cell>
        </row>
        <row r="31924">
          <cell r="AQ31924" t="str">
            <v>WHTE82</v>
          </cell>
        </row>
        <row r="31925">
          <cell r="AQ31925" t="str">
            <v>WV52DD84</v>
          </cell>
        </row>
        <row r="31926">
          <cell r="AQ31926" t="str">
            <v>WV54I85</v>
          </cell>
        </row>
        <row r="31927">
          <cell r="AQ31927" t="str">
            <v>WV56FA88</v>
          </cell>
        </row>
        <row r="31928">
          <cell r="AQ31928" t="str">
            <v>W52NSA95</v>
          </cell>
        </row>
        <row r="31929">
          <cell r="AQ31929" t="str">
            <v>WHTYA82</v>
          </cell>
        </row>
        <row r="31930">
          <cell r="AQ31930" t="str">
            <v>WHTYB82</v>
          </cell>
        </row>
        <row r="31931">
          <cell r="AQ31931" t="str">
            <v>WHTYC88</v>
          </cell>
        </row>
        <row r="31932">
          <cell r="AQ31932" t="str">
            <v>WHTYD82</v>
          </cell>
        </row>
        <row r="31933">
          <cell r="AQ31933" t="str">
            <v>WV56SBA91</v>
          </cell>
        </row>
        <row r="31934">
          <cell r="AQ31934" t="str">
            <v>W5482B</v>
          </cell>
        </row>
        <row r="31935">
          <cell r="AQ31935" t="str">
            <v>W64MI80</v>
          </cell>
        </row>
        <row r="31936">
          <cell r="AQ31936" t="str">
            <v>WHSC88</v>
          </cell>
        </row>
        <row r="31937">
          <cell r="AQ31937" t="str">
            <v>WV52HNA88</v>
          </cell>
        </row>
        <row r="31938">
          <cell r="AQ31938" t="str">
            <v>WV52MA765</v>
          </cell>
        </row>
        <row r="31939">
          <cell r="AQ31939" t="str">
            <v>WV82MN88B</v>
          </cell>
        </row>
        <row r="31940">
          <cell r="AQ31940" t="str">
            <v>A210282</v>
          </cell>
        </row>
        <row r="31941">
          <cell r="AQ31941" t="str">
            <v/>
          </cell>
        </row>
        <row r="31942">
          <cell r="AQ31942" t="str">
            <v>BS117</v>
          </cell>
        </row>
        <row r="31943">
          <cell r="AQ31943" t="str">
            <v>BS602</v>
          </cell>
        </row>
        <row r="31944">
          <cell r="AQ31944" t="str">
            <v>BS603</v>
          </cell>
        </row>
        <row r="31945">
          <cell r="AQ31945" t="str">
            <v>BS704A</v>
          </cell>
        </row>
        <row r="31946">
          <cell r="AQ31946" t="str">
            <v>BS802</v>
          </cell>
        </row>
        <row r="31947">
          <cell r="AQ31947" t="str">
            <v>CS201</v>
          </cell>
        </row>
        <row r="31948">
          <cell r="AQ31948" t="str">
            <v>CS301</v>
          </cell>
        </row>
        <row r="31949">
          <cell r="AQ31949" t="str">
            <v>CS401</v>
          </cell>
        </row>
        <row r="31950">
          <cell r="AQ31950" t="str">
            <v>CS501</v>
          </cell>
        </row>
        <row r="31951">
          <cell r="AQ31951" t="str">
            <v>CS601</v>
          </cell>
        </row>
        <row r="31952">
          <cell r="AQ31952" t="str">
            <v>GS101</v>
          </cell>
        </row>
        <row r="31953">
          <cell r="AQ31953" t="str">
            <v>GS106</v>
          </cell>
        </row>
        <row r="31954">
          <cell r="AQ31954" t="str">
            <v>GS204</v>
          </cell>
        </row>
        <row r="31955">
          <cell r="AQ31955" t="str">
            <v>GS603</v>
          </cell>
        </row>
        <row r="31956">
          <cell r="AQ31956" t="str">
            <v>GS604</v>
          </cell>
        </row>
        <row r="31957">
          <cell r="AQ31957" t="str">
            <v>GS605</v>
          </cell>
        </row>
        <row r="31958">
          <cell r="AQ31958" t="str">
            <v>GS702</v>
          </cell>
        </row>
        <row r="31959">
          <cell r="AQ31959" t="str">
            <v>GS801</v>
          </cell>
        </row>
        <row r="31960">
          <cell r="AQ31960" t="str">
            <v>HS101</v>
          </cell>
        </row>
        <row r="31961">
          <cell r="AQ31961" t="str">
            <v>HS102</v>
          </cell>
        </row>
        <row r="31962">
          <cell r="AQ31962" t="str">
            <v>HS103</v>
          </cell>
        </row>
        <row r="31963">
          <cell r="AQ31963" t="str">
            <v>HS104</v>
          </cell>
        </row>
        <row r="31964">
          <cell r="AQ31964" t="str">
            <v>HS105</v>
          </cell>
        </row>
        <row r="31965">
          <cell r="AQ31965" t="str">
            <v>HS106</v>
          </cell>
        </row>
        <row r="31966">
          <cell r="AQ31966" t="str">
            <v>HS201</v>
          </cell>
        </row>
        <row r="31967">
          <cell r="AQ31967" t="str">
            <v>HS202</v>
          </cell>
        </row>
        <row r="31968">
          <cell r="AQ31968" t="str">
            <v>HS304</v>
          </cell>
        </row>
        <row r="31969">
          <cell r="AQ31969" t="str">
            <v>HS401</v>
          </cell>
        </row>
        <row r="31970">
          <cell r="AQ31970" t="str">
            <v>HS501</v>
          </cell>
        </row>
        <row r="31971">
          <cell r="AQ31971" t="str">
            <v>HS601</v>
          </cell>
        </row>
        <row r="31972">
          <cell r="AQ31972" t="str">
            <v>LS103</v>
          </cell>
        </row>
        <row r="31973">
          <cell r="AQ31973" t="str">
            <v>LS104</v>
          </cell>
        </row>
        <row r="31974">
          <cell r="AQ31974" t="str">
            <v>LS112</v>
          </cell>
        </row>
        <row r="31975">
          <cell r="AQ31975" t="str">
            <v>PS131</v>
          </cell>
        </row>
        <row r="31976">
          <cell r="AQ31976" t="str">
            <v>PS132</v>
          </cell>
        </row>
        <row r="31977">
          <cell r="AQ31977" t="str">
            <v>PS133</v>
          </cell>
        </row>
        <row r="31978">
          <cell r="AQ31978" t="str">
            <v>PS134</v>
          </cell>
        </row>
        <row r="31979">
          <cell r="AQ31979" t="str">
            <v>PS154</v>
          </cell>
        </row>
        <row r="31980">
          <cell r="AQ31980" t="str">
            <v>PS231</v>
          </cell>
        </row>
        <row r="31981">
          <cell r="AQ31981" t="str">
            <v>CS502</v>
          </cell>
        </row>
        <row r="31982">
          <cell r="AQ31982" t="str">
            <v/>
          </cell>
        </row>
        <row r="31983">
          <cell r="AQ31983" t="str">
            <v>P101</v>
          </cell>
        </row>
        <row r="31984">
          <cell r="AQ31984" t="str">
            <v>P102</v>
          </cell>
        </row>
        <row r="31985">
          <cell r="AQ31985" t="str">
            <v>P105</v>
          </cell>
        </row>
        <row r="31986">
          <cell r="AQ31986" t="str">
            <v>P107</v>
          </cell>
        </row>
        <row r="31987">
          <cell r="AQ31987" t="str">
            <v>P108</v>
          </cell>
        </row>
        <row r="31988">
          <cell r="AQ31988" t="str">
            <v>P110</v>
          </cell>
        </row>
        <row r="31989">
          <cell r="AQ31989" t="str">
            <v>P115</v>
          </cell>
        </row>
        <row r="31990">
          <cell r="AQ31990" t="str">
            <v>P206</v>
          </cell>
        </row>
        <row r="31991">
          <cell r="AQ31991" t="str">
            <v>P211</v>
          </cell>
        </row>
        <row r="31992">
          <cell r="AQ31992" t="str">
            <v>P212</v>
          </cell>
        </row>
        <row r="31993">
          <cell r="AQ31993" t="str">
            <v>P301</v>
          </cell>
        </row>
        <row r="31994">
          <cell r="AQ31994" t="str">
            <v>P302</v>
          </cell>
        </row>
        <row r="31995">
          <cell r="AQ31995" t="str">
            <v>P401</v>
          </cell>
        </row>
        <row r="31996">
          <cell r="AQ31996" t="str">
            <v>P505</v>
          </cell>
        </row>
        <row r="31997">
          <cell r="AQ31997" t="str">
            <v>P507</v>
          </cell>
        </row>
        <row r="31998">
          <cell r="AQ31998" t="str">
            <v>P508</v>
          </cell>
        </row>
        <row r="31999">
          <cell r="AQ31999" t="str">
            <v>P509</v>
          </cell>
        </row>
        <row r="32000">
          <cell r="AQ32000" t="str">
            <v>P203</v>
          </cell>
        </row>
        <row r="32001">
          <cell r="AQ32001" t="str">
            <v>P801</v>
          </cell>
        </row>
        <row r="32002">
          <cell r="AQ32002" t="str">
            <v>P402</v>
          </cell>
        </row>
        <row r="32003">
          <cell r="AQ32003" t="str">
            <v/>
          </cell>
        </row>
        <row r="32004">
          <cell r="AQ32004" t="str">
            <v/>
          </cell>
        </row>
        <row r="32005">
          <cell r="AQ32005" t="str">
            <v>29605050</v>
          </cell>
        </row>
        <row r="32006">
          <cell r="AQ32006" t="str">
            <v>30104050</v>
          </cell>
        </row>
        <row r="32007">
          <cell r="AQ32007" t="str">
            <v>30104STD</v>
          </cell>
        </row>
        <row r="32008">
          <cell r="AQ32008" t="str">
            <v>30105050</v>
          </cell>
        </row>
        <row r="32009">
          <cell r="AQ32009" t="str">
            <v>30105STD</v>
          </cell>
        </row>
        <row r="32010">
          <cell r="AQ32010" t="str">
            <v>30106050</v>
          </cell>
        </row>
        <row r="32011">
          <cell r="AQ32011" t="str">
            <v>30107050</v>
          </cell>
        </row>
        <row r="32012">
          <cell r="AQ32012" t="str">
            <v>30107STD</v>
          </cell>
        </row>
        <row r="32013">
          <cell r="AQ32013" t="str">
            <v>30112050</v>
          </cell>
        </row>
        <row r="32014">
          <cell r="AQ32014" t="str">
            <v>30112STD</v>
          </cell>
        </row>
        <row r="32015">
          <cell r="AQ32015" t="str">
            <v>30114050</v>
          </cell>
        </row>
        <row r="32016">
          <cell r="AQ32016" t="str">
            <v>30114STD</v>
          </cell>
        </row>
        <row r="32017">
          <cell r="AQ32017" t="str">
            <v>30119050</v>
          </cell>
        </row>
        <row r="32018">
          <cell r="AQ32018" t="str">
            <v>30119STD</v>
          </cell>
        </row>
        <row r="32019">
          <cell r="AQ32019" t="str">
            <v>31117050</v>
          </cell>
        </row>
        <row r="32020">
          <cell r="AQ32020" t="str">
            <v>31118050</v>
          </cell>
        </row>
        <row r="32021">
          <cell r="AQ32021" t="str">
            <v>31118STD</v>
          </cell>
        </row>
        <row r="32022">
          <cell r="AQ32022" t="str">
            <v>32125050</v>
          </cell>
        </row>
        <row r="32023">
          <cell r="AQ32023" t="str">
            <v>32125STD</v>
          </cell>
        </row>
        <row r="32024">
          <cell r="AQ32024" t="str">
            <v>32605050</v>
          </cell>
        </row>
        <row r="32025">
          <cell r="AQ32025" t="str">
            <v>32605STD</v>
          </cell>
        </row>
        <row r="32026">
          <cell r="AQ32026" t="str">
            <v>32607050</v>
          </cell>
        </row>
        <row r="32027">
          <cell r="AQ32027" t="str">
            <v>32607STD</v>
          </cell>
        </row>
        <row r="32028">
          <cell r="AQ32028" t="str">
            <v>35181050</v>
          </cell>
        </row>
        <row r="32029">
          <cell r="AQ32029" t="str">
            <v>35181STD</v>
          </cell>
        </row>
        <row r="32030">
          <cell r="AQ32030" t="str">
            <v>35200050</v>
          </cell>
        </row>
        <row r="32031">
          <cell r="AQ32031" t="str">
            <v>35200STD</v>
          </cell>
        </row>
        <row r="32032">
          <cell r="AQ32032" t="str">
            <v>35201AG050</v>
          </cell>
        </row>
        <row r="32033">
          <cell r="AQ32033" t="str">
            <v>35202AG050</v>
          </cell>
        </row>
        <row r="32034">
          <cell r="AQ32034" t="str">
            <v>38145050</v>
          </cell>
        </row>
        <row r="32035">
          <cell r="AQ32035" t="str">
            <v>38145STD</v>
          </cell>
        </row>
        <row r="32036">
          <cell r="AQ32036" t="str">
            <v>38150050</v>
          </cell>
        </row>
        <row r="32037">
          <cell r="AQ32037" t="str">
            <v>38150STD</v>
          </cell>
        </row>
        <row r="32038">
          <cell r="AQ32038" t="str">
            <v>38152050</v>
          </cell>
        </row>
        <row r="32039">
          <cell r="AQ32039" t="str">
            <v>38153050</v>
          </cell>
        </row>
        <row r="32040">
          <cell r="AQ32040" t="str">
            <v>38153STD</v>
          </cell>
        </row>
        <row r="32041">
          <cell r="AQ32041" t="str">
            <v>38154050</v>
          </cell>
        </row>
        <row r="32042">
          <cell r="AQ32042" t="str">
            <v>38154STD</v>
          </cell>
        </row>
        <row r="32043">
          <cell r="AQ32043" t="str">
            <v>38155050</v>
          </cell>
        </row>
        <row r="32044">
          <cell r="AQ32044" t="str">
            <v>38157050</v>
          </cell>
        </row>
        <row r="32045">
          <cell r="AQ32045" t="str">
            <v>38159050</v>
          </cell>
        </row>
        <row r="32046">
          <cell r="AQ32046" t="str">
            <v>38159STD</v>
          </cell>
        </row>
        <row r="32047">
          <cell r="AQ32047" t="str">
            <v>38169050</v>
          </cell>
        </row>
        <row r="32048">
          <cell r="AQ32048" t="str">
            <v>38169STD</v>
          </cell>
        </row>
        <row r="32049">
          <cell r="AQ32049" t="str">
            <v>38170050</v>
          </cell>
        </row>
        <row r="32050">
          <cell r="AQ32050" t="str">
            <v>38170STD</v>
          </cell>
        </row>
        <row r="32051">
          <cell r="AQ32051" t="str">
            <v>38171050</v>
          </cell>
        </row>
        <row r="32052">
          <cell r="AQ32052" t="str">
            <v>38171STD</v>
          </cell>
        </row>
        <row r="32053">
          <cell r="AQ32053" t="str">
            <v>38172050</v>
          </cell>
        </row>
        <row r="32054">
          <cell r="AQ32054" t="str">
            <v>38172STD</v>
          </cell>
        </row>
        <row r="32055">
          <cell r="AQ32055" t="str">
            <v>38173050</v>
          </cell>
        </row>
        <row r="32056">
          <cell r="AQ32056" t="str">
            <v>38173STD</v>
          </cell>
        </row>
        <row r="32057">
          <cell r="AQ32057" t="str">
            <v>38174050</v>
          </cell>
        </row>
        <row r="32058">
          <cell r="AQ32058" t="str">
            <v>38174100</v>
          </cell>
        </row>
        <row r="32059">
          <cell r="AQ32059" t="str">
            <v>38174STD</v>
          </cell>
        </row>
        <row r="32060">
          <cell r="AQ32060" t="str">
            <v>38175050</v>
          </cell>
        </row>
        <row r="32061">
          <cell r="AQ32061" t="str">
            <v>38175STD</v>
          </cell>
        </row>
        <row r="32062">
          <cell r="AQ32062" t="str">
            <v>38177050</v>
          </cell>
        </row>
        <row r="32063">
          <cell r="AQ32063" t="str">
            <v>38177STD</v>
          </cell>
        </row>
        <row r="32064">
          <cell r="AQ32064" t="str">
            <v>38180050</v>
          </cell>
        </row>
        <row r="32065">
          <cell r="AQ32065" t="str">
            <v>38181050</v>
          </cell>
        </row>
        <row r="32066">
          <cell r="AQ32066" t="str">
            <v>38181STD</v>
          </cell>
        </row>
        <row r="32067">
          <cell r="AQ32067" t="str">
            <v>38185050</v>
          </cell>
        </row>
        <row r="32068">
          <cell r="AQ32068" t="str">
            <v>38185STD</v>
          </cell>
        </row>
        <row r="32069">
          <cell r="AQ32069" t="str">
            <v>38186050</v>
          </cell>
        </row>
        <row r="32070">
          <cell r="AQ32070" t="str">
            <v>38186STD</v>
          </cell>
        </row>
        <row r="32071">
          <cell r="AQ32071" t="str">
            <v>38189050</v>
          </cell>
        </row>
        <row r="32072">
          <cell r="AQ32072" t="str">
            <v>38189STD</v>
          </cell>
        </row>
        <row r="32073">
          <cell r="AQ32073" t="str">
            <v>38191050</v>
          </cell>
        </row>
        <row r="32074">
          <cell r="AQ32074" t="str">
            <v>38201050</v>
          </cell>
        </row>
        <row r="32075">
          <cell r="AQ32075" t="str">
            <v>38201STD</v>
          </cell>
        </row>
        <row r="32076">
          <cell r="AQ32076" t="str">
            <v>38606050</v>
          </cell>
        </row>
        <row r="32077">
          <cell r="AQ32077" t="str">
            <v>38651050</v>
          </cell>
        </row>
        <row r="32078">
          <cell r="AQ32078" t="str">
            <v>38651STD</v>
          </cell>
        </row>
        <row r="32079">
          <cell r="AQ32079" t="str">
            <v>38659050</v>
          </cell>
        </row>
        <row r="32080">
          <cell r="AQ32080" t="str">
            <v>38659STD</v>
          </cell>
        </row>
        <row r="32081">
          <cell r="AQ32081" t="str">
            <v>39163050</v>
          </cell>
        </row>
        <row r="32082">
          <cell r="AQ32082" t="str">
            <v>39163STD</v>
          </cell>
        </row>
        <row r="32083">
          <cell r="AQ32083" t="str">
            <v>39181050</v>
          </cell>
        </row>
        <row r="32084">
          <cell r="AQ32084" t="str">
            <v>39181STD</v>
          </cell>
        </row>
        <row r="32085">
          <cell r="AQ32085" t="str">
            <v>39188STD</v>
          </cell>
        </row>
        <row r="32086">
          <cell r="AQ32086" t="str">
            <v>39190050</v>
          </cell>
        </row>
        <row r="32087">
          <cell r="AQ32087" t="str">
            <v>39190STD</v>
          </cell>
        </row>
        <row r="32088">
          <cell r="AQ32088" t="str">
            <v>39229050</v>
          </cell>
        </row>
        <row r="32089">
          <cell r="AQ32089" t="str">
            <v>39229STD</v>
          </cell>
        </row>
        <row r="32090">
          <cell r="AQ32090" t="str">
            <v>39600050</v>
          </cell>
        </row>
        <row r="32091">
          <cell r="AQ32091" t="str">
            <v>39600STD</v>
          </cell>
        </row>
        <row r="32092">
          <cell r="AQ32092" t="str">
            <v>39608AGSTD</v>
          </cell>
        </row>
        <row r="32093">
          <cell r="AQ32093" t="str">
            <v>39612050</v>
          </cell>
        </row>
        <row r="32094">
          <cell r="AQ32094" t="str">
            <v>39612STD</v>
          </cell>
        </row>
        <row r="32095">
          <cell r="AQ32095" t="str">
            <v>39653050</v>
          </cell>
        </row>
        <row r="32096">
          <cell r="AQ32096" t="str">
            <v>39653STD</v>
          </cell>
        </row>
        <row r="32097">
          <cell r="AQ32097" t="str">
            <v>39660AGSTD</v>
          </cell>
        </row>
        <row r="32098">
          <cell r="AQ32098" t="str">
            <v>39670AG050</v>
          </cell>
        </row>
        <row r="32099">
          <cell r="AQ32099" t="str">
            <v>39670AGSTD</v>
          </cell>
        </row>
        <row r="32100">
          <cell r="AQ32100" t="str">
            <v>42107STD</v>
          </cell>
        </row>
        <row r="32101">
          <cell r="AQ32101" t="str">
            <v>42127050</v>
          </cell>
        </row>
        <row r="32102">
          <cell r="AQ32102" t="str">
            <v>42127STD</v>
          </cell>
        </row>
        <row r="32103">
          <cell r="AQ32103" t="str">
            <v>42157050</v>
          </cell>
        </row>
        <row r="32104">
          <cell r="AQ32104" t="str">
            <v>42157STD</v>
          </cell>
        </row>
        <row r="32105">
          <cell r="AQ32105" t="str">
            <v>42166050</v>
          </cell>
        </row>
        <row r="32106">
          <cell r="AQ32106" t="str">
            <v>42166STD</v>
          </cell>
        </row>
        <row r="32107">
          <cell r="AQ32107" t="str">
            <v>42167050</v>
          </cell>
        </row>
        <row r="32108">
          <cell r="AQ32108" t="str">
            <v>42167STD</v>
          </cell>
        </row>
        <row r="32109">
          <cell r="AQ32109" t="str">
            <v>42173050</v>
          </cell>
        </row>
        <row r="32110">
          <cell r="AQ32110" t="str">
            <v>42173STD</v>
          </cell>
        </row>
        <row r="32111">
          <cell r="AQ32111" t="str">
            <v>42185050</v>
          </cell>
        </row>
        <row r="32112">
          <cell r="AQ32112" t="str">
            <v>42185STD</v>
          </cell>
        </row>
        <row r="32113">
          <cell r="AQ32113" t="str">
            <v>42186050</v>
          </cell>
        </row>
        <row r="32114">
          <cell r="AQ32114" t="str">
            <v>42186STD</v>
          </cell>
        </row>
        <row r="32115">
          <cell r="AQ32115" t="str">
            <v>42201STD</v>
          </cell>
        </row>
        <row r="32116">
          <cell r="AQ32116" t="str">
            <v>42202050</v>
          </cell>
        </row>
        <row r="32117">
          <cell r="AQ32117" t="str">
            <v>42202STD</v>
          </cell>
        </row>
        <row r="32118">
          <cell r="AQ32118" t="str">
            <v>42205050</v>
          </cell>
        </row>
        <row r="32119">
          <cell r="AQ32119" t="str">
            <v>42205STD</v>
          </cell>
        </row>
        <row r="32120">
          <cell r="AQ32120" t="str">
            <v>42206050</v>
          </cell>
        </row>
        <row r="32121">
          <cell r="AQ32121" t="str">
            <v>42207050</v>
          </cell>
        </row>
        <row r="32122">
          <cell r="AQ32122" t="str">
            <v>42207STD</v>
          </cell>
        </row>
        <row r="32123">
          <cell r="AQ32123" t="str">
            <v>42209050</v>
          </cell>
        </row>
        <row r="32124">
          <cell r="AQ32124" t="str">
            <v>42209STD</v>
          </cell>
        </row>
        <row r="32125">
          <cell r="AQ32125" t="str">
            <v>42210050</v>
          </cell>
        </row>
        <row r="32126">
          <cell r="AQ32126" t="str">
            <v>42210STD</v>
          </cell>
        </row>
        <row r="32127">
          <cell r="AQ32127" t="str">
            <v>42211050</v>
          </cell>
        </row>
        <row r="32128">
          <cell r="AQ32128" t="str">
            <v>42211STD</v>
          </cell>
        </row>
        <row r="32129">
          <cell r="AQ32129" t="str">
            <v>42212AG050</v>
          </cell>
        </row>
        <row r="32130">
          <cell r="AQ32130" t="str">
            <v>42212AGSTD</v>
          </cell>
        </row>
        <row r="32131">
          <cell r="AQ32131" t="str">
            <v>42216050</v>
          </cell>
        </row>
        <row r="32132">
          <cell r="AQ32132" t="str">
            <v>42216STD</v>
          </cell>
        </row>
        <row r="32133">
          <cell r="AQ32133" t="str">
            <v>42217050</v>
          </cell>
        </row>
        <row r="32134">
          <cell r="AQ32134" t="str">
            <v>42217STD</v>
          </cell>
        </row>
        <row r="32135">
          <cell r="AQ32135" t="str">
            <v>42218050</v>
          </cell>
        </row>
        <row r="32136">
          <cell r="AQ32136" t="str">
            <v>42218STD</v>
          </cell>
        </row>
        <row r="32137">
          <cell r="AQ32137" t="str">
            <v>42219050</v>
          </cell>
        </row>
        <row r="32138">
          <cell r="AQ32138" t="str">
            <v>42219STD</v>
          </cell>
        </row>
        <row r="32139">
          <cell r="AQ32139" t="str">
            <v>42220050</v>
          </cell>
        </row>
        <row r="32140">
          <cell r="AQ32140" t="str">
            <v>42220STD</v>
          </cell>
        </row>
        <row r="32141">
          <cell r="AQ32141" t="str">
            <v>42221050</v>
          </cell>
        </row>
        <row r="32142">
          <cell r="AQ32142" t="str">
            <v>42221STD</v>
          </cell>
        </row>
        <row r="32143">
          <cell r="AQ32143" t="str">
            <v>42222050</v>
          </cell>
        </row>
        <row r="32144">
          <cell r="AQ32144" t="str">
            <v>42222STD</v>
          </cell>
        </row>
        <row r="32145">
          <cell r="AQ32145" t="str">
            <v>42223050</v>
          </cell>
        </row>
        <row r="32146">
          <cell r="AQ32146" t="str">
            <v>42223STD</v>
          </cell>
        </row>
        <row r="32147">
          <cell r="AQ32147" t="str">
            <v>42224050</v>
          </cell>
        </row>
        <row r="32148">
          <cell r="AQ32148" t="str">
            <v>42224STD</v>
          </cell>
        </row>
        <row r="32149">
          <cell r="AQ32149" t="str">
            <v>42609050</v>
          </cell>
        </row>
        <row r="32150">
          <cell r="AQ32150" t="str">
            <v>42609STD</v>
          </cell>
        </row>
        <row r="32151">
          <cell r="AQ32151" t="str">
            <v>42611050</v>
          </cell>
        </row>
        <row r="32152">
          <cell r="AQ32152" t="str">
            <v>42611STD</v>
          </cell>
        </row>
        <row r="32153">
          <cell r="AQ32153" t="str">
            <v>42660050</v>
          </cell>
        </row>
        <row r="32154">
          <cell r="AQ32154" t="str">
            <v>42671A050</v>
          </cell>
        </row>
        <row r="32155">
          <cell r="AQ32155" t="str">
            <v>42671ASTD</v>
          </cell>
        </row>
        <row r="32156">
          <cell r="AQ32156" t="str">
            <v>42672050</v>
          </cell>
        </row>
        <row r="32157">
          <cell r="AQ32157" t="str">
            <v>42672STD</v>
          </cell>
        </row>
        <row r="32158">
          <cell r="AQ32158" t="str">
            <v>42674AG050</v>
          </cell>
        </row>
        <row r="32159">
          <cell r="AQ32159" t="str">
            <v>42674AGSTD</v>
          </cell>
        </row>
        <row r="32160">
          <cell r="AQ32160" t="str">
            <v>42676050</v>
          </cell>
        </row>
        <row r="32161">
          <cell r="AQ32161" t="str">
            <v>42676STD</v>
          </cell>
        </row>
        <row r="32162">
          <cell r="AQ32162" t="str">
            <v>42679050</v>
          </cell>
        </row>
        <row r="32163">
          <cell r="AQ32163" t="str">
            <v>42679STD</v>
          </cell>
        </row>
        <row r="32164">
          <cell r="AQ32164" t="str">
            <v>43171050</v>
          </cell>
        </row>
        <row r="32165">
          <cell r="AQ32165" t="str">
            <v>43171STD</v>
          </cell>
        </row>
        <row r="32166">
          <cell r="AQ32166" t="str">
            <v>43173050</v>
          </cell>
        </row>
        <row r="32167">
          <cell r="AQ32167" t="str">
            <v>43173100</v>
          </cell>
        </row>
        <row r="32168">
          <cell r="AQ32168" t="str">
            <v>43173STD</v>
          </cell>
        </row>
        <row r="32169">
          <cell r="AQ32169" t="str">
            <v>43217050</v>
          </cell>
        </row>
        <row r="32170">
          <cell r="AQ32170" t="str">
            <v>43217STD</v>
          </cell>
        </row>
        <row r="32171">
          <cell r="AQ32171" t="str">
            <v>43218050</v>
          </cell>
        </row>
        <row r="32172">
          <cell r="AQ32172" t="str">
            <v>43218100</v>
          </cell>
        </row>
        <row r="32173">
          <cell r="AQ32173" t="str">
            <v>43218STD</v>
          </cell>
        </row>
        <row r="32174">
          <cell r="AQ32174" t="str">
            <v>43220050</v>
          </cell>
        </row>
        <row r="32175">
          <cell r="AQ32175" t="str">
            <v>43220STD</v>
          </cell>
        </row>
        <row r="32176">
          <cell r="AQ32176" t="str">
            <v>43225050</v>
          </cell>
        </row>
        <row r="32177">
          <cell r="AQ32177" t="str">
            <v>43225100</v>
          </cell>
        </row>
        <row r="32178">
          <cell r="AQ32178" t="str">
            <v>43225STD</v>
          </cell>
        </row>
        <row r="32179">
          <cell r="AQ32179" t="str">
            <v>43226050</v>
          </cell>
        </row>
        <row r="32180">
          <cell r="AQ32180" t="str">
            <v>43226STD</v>
          </cell>
        </row>
        <row r="32181">
          <cell r="AQ32181" t="str">
            <v>43228050</v>
          </cell>
        </row>
        <row r="32182">
          <cell r="AQ32182" t="str">
            <v>43228STD</v>
          </cell>
        </row>
        <row r="32183">
          <cell r="AQ32183" t="str">
            <v>43231050</v>
          </cell>
        </row>
        <row r="32184">
          <cell r="AQ32184" t="str">
            <v>43231STD</v>
          </cell>
        </row>
        <row r="32185">
          <cell r="AQ32185" t="str">
            <v>43232050</v>
          </cell>
        </row>
        <row r="32186">
          <cell r="AQ32186" t="str">
            <v>43232STD</v>
          </cell>
        </row>
        <row r="32187">
          <cell r="AQ32187" t="str">
            <v>43235050</v>
          </cell>
        </row>
        <row r="32188">
          <cell r="AQ32188" t="str">
            <v>43242AG050</v>
          </cell>
        </row>
        <row r="32189">
          <cell r="AQ32189" t="str">
            <v>43242AGSTD</v>
          </cell>
        </row>
        <row r="32190">
          <cell r="AQ32190" t="str">
            <v>43244050</v>
          </cell>
        </row>
        <row r="32191">
          <cell r="AQ32191" t="str">
            <v>43244STD</v>
          </cell>
        </row>
        <row r="32192">
          <cell r="AQ32192" t="str">
            <v>43247050</v>
          </cell>
        </row>
        <row r="32193">
          <cell r="AQ32193" t="str">
            <v>43247STD</v>
          </cell>
        </row>
        <row r="32194">
          <cell r="AQ32194" t="str">
            <v>43248050</v>
          </cell>
        </row>
        <row r="32195">
          <cell r="AQ32195" t="str">
            <v>43248STD</v>
          </cell>
        </row>
        <row r="32196">
          <cell r="AQ32196" t="str">
            <v>43258050</v>
          </cell>
        </row>
        <row r="32197">
          <cell r="AQ32197" t="str">
            <v>43270050</v>
          </cell>
        </row>
        <row r="32198">
          <cell r="AQ32198" t="str">
            <v>43270050</v>
          </cell>
        </row>
        <row r="32199">
          <cell r="AQ32199" t="str">
            <v>43270STD</v>
          </cell>
        </row>
        <row r="32200">
          <cell r="AQ32200" t="str">
            <v>43270STD</v>
          </cell>
        </row>
        <row r="32201">
          <cell r="AQ32201" t="str">
            <v>43271050</v>
          </cell>
        </row>
        <row r="32202">
          <cell r="AQ32202" t="str">
            <v>43271STD</v>
          </cell>
        </row>
        <row r="32203">
          <cell r="AQ32203" t="str">
            <v>43272050</v>
          </cell>
        </row>
        <row r="32204">
          <cell r="AQ32204" t="str">
            <v>43278050</v>
          </cell>
        </row>
        <row r="32205">
          <cell r="AQ32205" t="str">
            <v>43278STD</v>
          </cell>
        </row>
        <row r="32206">
          <cell r="AQ32206" t="str">
            <v>43279050</v>
          </cell>
        </row>
        <row r="32207">
          <cell r="AQ32207" t="str">
            <v>43279STD</v>
          </cell>
        </row>
        <row r="32208">
          <cell r="AQ32208" t="str">
            <v>43281050</v>
          </cell>
        </row>
        <row r="32209">
          <cell r="AQ32209" t="str">
            <v>43281100</v>
          </cell>
        </row>
        <row r="32210">
          <cell r="AQ32210" t="str">
            <v>43281STD</v>
          </cell>
        </row>
        <row r="32211">
          <cell r="AQ32211" t="str">
            <v>43282050</v>
          </cell>
        </row>
        <row r="32212">
          <cell r="AQ32212" t="str">
            <v>43282STD</v>
          </cell>
        </row>
        <row r="32213">
          <cell r="AQ32213" t="str">
            <v>43284050</v>
          </cell>
        </row>
        <row r="32214">
          <cell r="AQ32214" t="str">
            <v>43284STD</v>
          </cell>
        </row>
        <row r="32215">
          <cell r="AQ32215" t="str">
            <v>43287050</v>
          </cell>
        </row>
        <row r="32216">
          <cell r="AQ32216" t="str">
            <v>43287STD</v>
          </cell>
        </row>
        <row r="32217">
          <cell r="AQ32217" t="str">
            <v>43290050</v>
          </cell>
        </row>
        <row r="32218">
          <cell r="AQ32218" t="str">
            <v>43290STD</v>
          </cell>
        </row>
        <row r="32219">
          <cell r="AQ32219" t="str">
            <v>43294050</v>
          </cell>
        </row>
        <row r="32220">
          <cell r="AQ32220" t="str">
            <v>43294STD</v>
          </cell>
        </row>
        <row r="32221">
          <cell r="AQ32221" t="str">
            <v>432964050</v>
          </cell>
        </row>
        <row r="32222">
          <cell r="AQ32222" t="str">
            <v>432964STD</v>
          </cell>
        </row>
        <row r="32223">
          <cell r="AQ32223" t="str">
            <v>43297050</v>
          </cell>
        </row>
        <row r="32224">
          <cell r="AQ32224" t="str">
            <v>43297STD</v>
          </cell>
        </row>
        <row r="32225">
          <cell r="AQ32225" t="str">
            <v>43600050</v>
          </cell>
        </row>
        <row r="32226">
          <cell r="AQ32226" t="str">
            <v>43608050</v>
          </cell>
        </row>
        <row r="32227">
          <cell r="AQ32227" t="str">
            <v>43608STD</v>
          </cell>
        </row>
        <row r="32228">
          <cell r="AQ32228" t="str">
            <v>43621050</v>
          </cell>
        </row>
        <row r="32229">
          <cell r="AQ32229" t="str">
            <v>43621STD</v>
          </cell>
        </row>
        <row r="32230">
          <cell r="AQ32230" t="str">
            <v>43658050</v>
          </cell>
        </row>
        <row r="32231">
          <cell r="AQ32231" t="str">
            <v>43658STD</v>
          </cell>
        </row>
        <row r="32232">
          <cell r="AQ32232" t="str">
            <v>43663AG050</v>
          </cell>
        </row>
        <row r="32233">
          <cell r="AQ32233" t="str">
            <v>43663AGSTD</v>
          </cell>
        </row>
        <row r="32234">
          <cell r="AQ32234" t="str">
            <v>43667050</v>
          </cell>
        </row>
        <row r="32235">
          <cell r="AQ32235" t="str">
            <v>43667STD</v>
          </cell>
        </row>
        <row r="32236">
          <cell r="AQ32236" t="str">
            <v>43672AG050</v>
          </cell>
        </row>
        <row r="32237">
          <cell r="AQ32237" t="str">
            <v>43672AGSTD</v>
          </cell>
        </row>
        <row r="32238">
          <cell r="AQ32238" t="str">
            <v>43673A050</v>
          </cell>
        </row>
        <row r="32239">
          <cell r="AQ32239" t="str">
            <v>43673ASTD</v>
          </cell>
        </row>
        <row r="32240">
          <cell r="AQ32240" t="str">
            <v>43678050</v>
          </cell>
        </row>
        <row r="32241">
          <cell r="AQ32241" t="str">
            <v>43678STD</v>
          </cell>
        </row>
        <row r="32242">
          <cell r="AQ32242" t="str">
            <v>43679050</v>
          </cell>
        </row>
        <row r="32243">
          <cell r="AQ32243" t="str">
            <v>43692050</v>
          </cell>
        </row>
        <row r="32244">
          <cell r="AQ32244" t="str">
            <v>43692100</v>
          </cell>
        </row>
        <row r="32245">
          <cell r="AQ32245" t="str">
            <v>43692STD</v>
          </cell>
        </row>
        <row r="32246">
          <cell r="AQ32246" t="str">
            <v>43694050</v>
          </cell>
        </row>
        <row r="32247">
          <cell r="AQ32247" t="str">
            <v>43694100</v>
          </cell>
        </row>
        <row r="32248">
          <cell r="AQ32248" t="str">
            <v>43694STD</v>
          </cell>
        </row>
        <row r="32249">
          <cell r="AQ32249" t="str">
            <v>43696050</v>
          </cell>
        </row>
        <row r="32250">
          <cell r="AQ32250" t="str">
            <v>43696STD</v>
          </cell>
        </row>
        <row r="32251">
          <cell r="AQ32251" t="str">
            <v>44114050</v>
          </cell>
        </row>
        <row r="32252">
          <cell r="AQ32252" t="str">
            <v>44114STD</v>
          </cell>
        </row>
        <row r="32253">
          <cell r="AQ32253" t="str">
            <v>44255STD</v>
          </cell>
        </row>
        <row r="32254">
          <cell r="AQ32254" t="str">
            <v>44260050</v>
          </cell>
        </row>
        <row r="32255">
          <cell r="AQ32255" t="str">
            <v>44260STD</v>
          </cell>
        </row>
        <row r="32256">
          <cell r="AQ32256" t="str">
            <v>44262050</v>
          </cell>
        </row>
        <row r="32257">
          <cell r="AQ32257" t="str">
            <v>44262STD</v>
          </cell>
        </row>
        <row r="32258">
          <cell r="AQ32258" t="str">
            <v>44263050</v>
          </cell>
        </row>
        <row r="32259">
          <cell r="AQ32259" t="str">
            <v>44263100</v>
          </cell>
        </row>
        <row r="32260">
          <cell r="AQ32260" t="str">
            <v>44263STD</v>
          </cell>
        </row>
        <row r="32261">
          <cell r="AQ32261" t="str">
            <v>44267050</v>
          </cell>
        </row>
        <row r="32262">
          <cell r="AQ32262" t="str">
            <v>44267STD</v>
          </cell>
        </row>
        <row r="32263">
          <cell r="AQ32263" t="str">
            <v>44271050</v>
          </cell>
        </row>
        <row r="32264">
          <cell r="AQ32264" t="str">
            <v>44271STD</v>
          </cell>
        </row>
        <row r="32265">
          <cell r="AQ32265" t="str">
            <v>44296050</v>
          </cell>
        </row>
        <row r="32266">
          <cell r="AQ32266" t="str">
            <v>44296STD</v>
          </cell>
        </row>
        <row r="32267">
          <cell r="AQ32267" t="str">
            <v>44297050</v>
          </cell>
        </row>
        <row r="32268">
          <cell r="AQ32268" t="str">
            <v>44297STD</v>
          </cell>
        </row>
        <row r="32269">
          <cell r="AQ32269" t="str">
            <v>44328050</v>
          </cell>
        </row>
        <row r="32270">
          <cell r="AQ32270" t="str">
            <v>44328STD</v>
          </cell>
        </row>
        <row r="32271">
          <cell r="AQ32271" t="str">
            <v>44331050</v>
          </cell>
        </row>
        <row r="32272">
          <cell r="AQ32272" t="str">
            <v>44331STD</v>
          </cell>
        </row>
        <row r="32273">
          <cell r="AQ32273" t="str">
            <v>44332STD</v>
          </cell>
        </row>
        <row r="32274">
          <cell r="AQ32274" t="str">
            <v>44333050</v>
          </cell>
        </row>
        <row r="32275">
          <cell r="AQ32275" t="str">
            <v>44333STD</v>
          </cell>
        </row>
        <row r="32276">
          <cell r="AQ32276" t="str">
            <v>44339050</v>
          </cell>
        </row>
        <row r="32277">
          <cell r="AQ32277" t="str">
            <v>44339STD</v>
          </cell>
        </row>
        <row r="32278">
          <cell r="AQ32278" t="str">
            <v>44340050</v>
          </cell>
        </row>
        <row r="32279">
          <cell r="AQ32279" t="str">
            <v>44340STD</v>
          </cell>
        </row>
        <row r="32280">
          <cell r="AQ32280" t="str">
            <v>44342050</v>
          </cell>
        </row>
        <row r="32281">
          <cell r="AQ32281" t="str">
            <v>44342STD</v>
          </cell>
        </row>
        <row r="32282">
          <cell r="AQ32282" t="str">
            <v>44345050</v>
          </cell>
        </row>
        <row r="32283">
          <cell r="AQ32283" t="str">
            <v>44345STD</v>
          </cell>
        </row>
        <row r="32284">
          <cell r="AQ32284" t="str">
            <v>44349050</v>
          </cell>
        </row>
        <row r="32285">
          <cell r="AQ32285" t="str">
            <v>44349STD</v>
          </cell>
        </row>
        <row r="32286">
          <cell r="AQ32286" t="str">
            <v>44350050</v>
          </cell>
        </row>
        <row r="32287">
          <cell r="AQ32287" t="str">
            <v>44350100</v>
          </cell>
        </row>
        <row r="32288">
          <cell r="AQ32288" t="str">
            <v>44350STD</v>
          </cell>
        </row>
        <row r="32289">
          <cell r="AQ32289" t="str">
            <v>44602050</v>
          </cell>
        </row>
        <row r="32290">
          <cell r="AQ32290" t="str">
            <v>44602STD</v>
          </cell>
        </row>
        <row r="32291">
          <cell r="AQ32291" t="str">
            <v>44610050</v>
          </cell>
        </row>
        <row r="32292">
          <cell r="AQ32292" t="str">
            <v>44610STD</v>
          </cell>
        </row>
        <row r="32293">
          <cell r="AQ32293" t="str">
            <v>44621050</v>
          </cell>
        </row>
        <row r="32294">
          <cell r="AQ32294" t="str">
            <v>44621STD</v>
          </cell>
        </row>
        <row r="32295">
          <cell r="AQ32295" t="str">
            <v>44623AG050</v>
          </cell>
        </row>
        <row r="32296">
          <cell r="AQ32296" t="str">
            <v>44624050</v>
          </cell>
        </row>
        <row r="32297">
          <cell r="AQ32297" t="str">
            <v>44624STD</v>
          </cell>
        </row>
        <row r="32298">
          <cell r="AQ32298" t="str">
            <v>44630050</v>
          </cell>
        </row>
        <row r="32299">
          <cell r="AQ32299" t="str">
            <v>44630STD</v>
          </cell>
        </row>
        <row r="32300">
          <cell r="AQ32300" t="str">
            <v>44652050</v>
          </cell>
        </row>
        <row r="32301">
          <cell r="AQ32301" t="str">
            <v>44652STD</v>
          </cell>
        </row>
        <row r="32302">
          <cell r="AQ32302" t="str">
            <v>44669050</v>
          </cell>
        </row>
        <row r="32303">
          <cell r="AQ32303" t="str">
            <v>44669STD</v>
          </cell>
        </row>
        <row r="32304">
          <cell r="AQ32304" t="str">
            <v>44671AG050</v>
          </cell>
        </row>
        <row r="32305">
          <cell r="AQ32305" t="str">
            <v>44672AG050</v>
          </cell>
        </row>
        <row r="32306">
          <cell r="AQ32306" t="str">
            <v>44672AGSTD</v>
          </cell>
        </row>
        <row r="32307">
          <cell r="AQ32307" t="str">
            <v>44674AG050</v>
          </cell>
        </row>
        <row r="32308">
          <cell r="AQ32308" t="str">
            <v>44674AGSTD</v>
          </cell>
        </row>
        <row r="32309">
          <cell r="AQ32309" t="str">
            <v>44677050</v>
          </cell>
        </row>
        <row r="32310">
          <cell r="AQ32310" t="str">
            <v>44677STD</v>
          </cell>
        </row>
        <row r="32311">
          <cell r="AQ32311" t="str">
            <v>44678AG050</v>
          </cell>
        </row>
        <row r="32312">
          <cell r="AQ32312" t="str">
            <v>44678AGSTD</v>
          </cell>
        </row>
        <row r="32313">
          <cell r="AQ32313" t="str">
            <v>44680050</v>
          </cell>
        </row>
        <row r="32314">
          <cell r="AQ32314" t="str">
            <v>44680STD</v>
          </cell>
        </row>
        <row r="32315">
          <cell r="AQ32315" t="str">
            <v>44682050</v>
          </cell>
        </row>
        <row r="32316">
          <cell r="AQ32316" t="str">
            <v>44682STD</v>
          </cell>
        </row>
        <row r="32317">
          <cell r="AQ32317" t="str">
            <v>44684AG050</v>
          </cell>
        </row>
        <row r="32318">
          <cell r="AQ32318" t="str">
            <v>44684AGSTD</v>
          </cell>
        </row>
        <row r="32319">
          <cell r="AQ32319" t="str">
            <v>44686AG050</v>
          </cell>
        </row>
        <row r="32320">
          <cell r="AQ32320" t="str">
            <v>44686AGSTD</v>
          </cell>
        </row>
        <row r="32321">
          <cell r="AQ32321" t="str">
            <v>44687050</v>
          </cell>
        </row>
        <row r="32322">
          <cell r="AQ32322" t="str">
            <v>44687STD</v>
          </cell>
        </row>
        <row r="32323">
          <cell r="AQ32323" t="str">
            <v>44693050</v>
          </cell>
        </row>
        <row r="32324">
          <cell r="AQ32324" t="str">
            <v>44693STD</v>
          </cell>
        </row>
        <row r="32325">
          <cell r="AQ32325" t="str">
            <v>44705050</v>
          </cell>
        </row>
        <row r="32326">
          <cell r="AQ32326" t="str">
            <v>45124050</v>
          </cell>
        </row>
        <row r="32327">
          <cell r="AQ32327" t="str">
            <v>45124STD</v>
          </cell>
        </row>
        <row r="32328">
          <cell r="AQ32328" t="str">
            <v>45127050</v>
          </cell>
        </row>
        <row r="32329">
          <cell r="AQ32329" t="str">
            <v>45127STD</v>
          </cell>
        </row>
        <row r="32330">
          <cell r="AQ32330" t="str">
            <v>45131050</v>
          </cell>
        </row>
        <row r="32331">
          <cell r="AQ32331" t="str">
            <v>45131STD</v>
          </cell>
        </row>
        <row r="32332">
          <cell r="AQ32332" t="str">
            <v>45133050</v>
          </cell>
        </row>
        <row r="32333">
          <cell r="AQ32333" t="str">
            <v>45133STD</v>
          </cell>
        </row>
        <row r="32334">
          <cell r="AQ32334" t="str">
            <v>45134050</v>
          </cell>
        </row>
        <row r="32335">
          <cell r="AQ32335" t="str">
            <v>45134STD</v>
          </cell>
        </row>
        <row r="32336">
          <cell r="AQ32336" t="str">
            <v>45136STD</v>
          </cell>
        </row>
        <row r="32337">
          <cell r="AQ32337" t="str">
            <v>45137050</v>
          </cell>
        </row>
        <row r="32338">
          <cell r="AQ32338" t="str">
            <v>45137STD</v>
          </cell>
        </row>
        <row r="32339">
          <cell r="AQ32339" t="str">
            <v>45139050</v>
          </cell>
        </row>
        <row r="32340">
          <cell r="AQ32340" t="str">
            <v>45139STD</v>
          </cell>
        </row>
        <row r="32341">
          <cell r="AQ32341" t="str">
            <v>45144050</v>
          </cell>
        </row>
        <row r="32342">
          <cell r="AQ32342" t="str">
            <v>45144STD</v>
          </cell>
        </row>
        <row r="32343">
          <cell r="AQ32343" t="str">
            <v>45147050</v>
          </cell>
        </row>
        <row r="32344">
          <cell r="AQ32344" t="str">
            <v>45147STD</v>
          </cell>
        </row>
        <row r="32345">
          <cell r="AQ32345" t="str">
            <v>45150050</v>
          </cell>
        </row>
        <row r="32346">
          <cell r="AQ32346" t="str">
            <v>45150STD</v>
          </cell>
        </row>
        <row r="32347">
          <cell r="AQ32347" t="str">
            <v>45601050</v>
          </cell>
        </row>
        <row r="32348">
          <cell r="AQ32348" t="str">
            <v>45601STD</v>
          </cell>
        </row>
        <row r="32349">
          <cell r="AQ32349" t="str">
            <v>45656050</v>
          </cell>
        </row>
        <row r="32350">
          <cell r="AQ32350" t="str">
            <v>45656STD</v>
          </cell>
        </row>
        <row r="32351">
          <cell r="AQ32351" t="str">
            <v>45657050</v>
          </cell>
        </row>
        <row r="32352">
          <cell r="AQ32352" t="str">
            <v>45657STD</v>
          </cell>
        </row>
        <row r="32353">
          <cell r="AQ32353" t="str">
            <v>46107050</v>
          </cell>
        </row>
        <row r="32354">
          <cell r="AQ32354" t="str">
            <v>46120050</v>
          </cell>
        </row>
        <row r="32355">
          <cell r="AQ32355" t="str">
            <v>46120STD</v>
          </cell>
        </row>
        <row r="32356">
          <cell r="AQ32356" t="str">
            <v>46240050</v>
          </cell>
        </row>
        <row r="32357">
          <cell r="AQ32357" t="str">
            <v>46240100</v>
          </cell>
        </row>
        <row r="32358">
          <cell r="AQ32358" t="str">
            <v>46240STD</v>
          </cell>
        </row>
        <row r="32359">
          <cell r="AQ32359" t="str">
            <v>46254050</v>
          </cell>
        </row>
        <row r="32360">
          <cell r="AQ32360" t="str">
            <v>46254STD</v>
          </cell>
        </row>
        <row r="32361">
          <cell r="AQ32361" t="str">
            <v>46255050</v>
          </cell>
        </row>
        <row r="32362">
          <cell r="AQ32362" t="str">
            <v>46256050</v>
          </cell>
        </row>
        <row r="32363">
          <cell r="AQ32363" t="str">
            <v>46256100</v>
          </cell>
        </row>
        <row r="32364">
          <cell r="AQ32364" t="str">
            <v>46256STD</v>
          </cell>
        </row>
        <row r="32365">
          <cell r="AQ32365" t="str">
            <v>46257050</v>
          </cell>
        </row>
        <row r="32366">
          <cell r="AQ32366" t="str">
            <v>46257STD</v>
          </cell>
        </row>
        <row r="32367">
          <cell r="AQ32367" t="str">
            <v>46258050</v>
          </cell>
        </row>
        <row r="32368">
          <cell r="AQ32368" t="str">
            <v>46258100</v>
          </cell>
        </row>
        <row r="32369">
          <cell r="AQ32369" t="str">
            <v>46258STD</v>
          </cell>
        </row>
        <row r="32370">
          <cell r="AQ32370" t="str">
            <v>46259050</v>
          </cell>
        </row>
        <row r="32371">
          <cell r="AQ32371" t="str">
            <v>46259STD</v>
          </cell>
        </row>
        <row r="32372">
          <cell r="AQ32372" t="str">
            <v>46261050</v>
          </cell>
        </row>
        <row r="32373">
          <cell r="AQ32373" t="str">
            <v>46261100</v>
          </cell>
        </row>
        <row r="32374">
          <cell r="AQ32374" t="str">
            <v>46261STD</v>
          </cell>
        </row>
        <row r="32375">
          <cell r="AQ32375" t="str">
            <v>46262050</v>
          </cell>
        </row>
        <row r="32376">
          <cell r="AQ32376" t="str">
            <v>46262100</v>
          </cell>
        </row>
        <row r="32377">
          <cell r="AQ32377" t="str">
            <v>46262STD</v>
          </cell>
        </row>
        <row r="32378">
          <cell r="AQ32378" t="str">
            <v>46263050</v>
          </cell>
        </row>
        <row r="32379">
          <cell r="AQ32379" t="str">
            <v>46264050</v>
          </cell>
        </row>
        <row r="32380">
          <cell r="AQ32380" t="str">
            <v>46264100</v>
          </cell>
        </row>
        <row r="32381">
          <cell r="AQ32381" t="str">
            <v>46264STD</v>
          </cell>
        </row>
        <row r="32382">
          <cell r="AQ32382" t="str">
            <v>46268050</v>
          </cell>
        </row>
        <row r="32383">
          <cell r="AQ32383" t="str">
            <v>46268STD</v>
          </cell>
        </row>
        <row r="32384">
          <cell r="AQ32384" t="str">
            <v>46271050</v>
          </cell>
        </row>
        <row r="32385">
          <cell r="AQ32385" t="str">
            <v>46271100</v>
          </cell>
        </row>
        <row r="32386">
          <cell r="AQ32386" t="str">
            <v>46271STD</v>
          </cell>
        </row>
        <row r="32387">
          <cell r="AQ32387" t="str">
            <v>46273050</v>
          </cell>
        </row>
        <row r="32388">
          <cell r="AQ32388" t="str">
            <v>46273100</v>
          </cell>
        </row>
        <row r="32389">
          <cell r="AQ32389" t="str">
            <v>46273STD</v>
          </cell>
        </row>
        <row r="32390">
          <cell r="AQ32390" t="str">
            <v>46274050</v>
          </cell>
        </row>
        <row r="32391">
          <cell r="AQ32391" t="str">
            <v>46274STD</v>
          </cell>
        </row>
        <row r="32392">
          <cell r="AQ32392" t="str">
            <v>46277050</v>
          </cell>
        </row>
        <row r="32393">
          <cell r="AQ32393" t="str">
            <v>46277100</v>
          </cell>
        </row>
        <row r="32394">
          <cell r="AQ32394" t="str">
            <v>46277STD</v>
          </cell>
        </row>
        <row r="32395">
          <cell r="AQ32395" t="str">
            <v>46278050</v>
          </cell>
        </row>
        <row r="32396">
          <cell r="AQ32396" t="str">
            <v>46278100</v>
          </cell>
        </row>
        <row r="32397">
          <cell r="AQ32397" t="str">
            <v>46278STD</v>
          </cell>
        </row>
        <row r="32398">
          <cell r="AQ32398" t="str">
            <v>46279050</v>
          </cell>
        </row>
        <row r="32399">
          <cell r="AQ32399" t="str">
            <v>46279STD</v>
          </cell>
        </row>
        <row r="32400">
          <cell r="AQ32400" t="str">
            <v>46282050</v>
          </cell>
        </row>
        <row r="32401">
          <cell r="AQ32401" t="str">
            <v>46283050</v>
          </cell>
        </row>
        <row r="32402">
          <cell r="AQ32402" t="str">
            <v>46283100</v>
          </cell>
        </row>
        <row r="32403">
          <cell r="AQ32403" t="str">
            <v>46283STD</v>
          </cell>
        </row>
        <row r="32404">
          <cell r="AQ32404" t="str">
            <v>46288050</v>
          </cell>
        </row>
        <row r="32405">
          <cell r="AQ32405" t="str">
            <v>46288STD</v>
          </cell>
        </row>
        <row r="32406">
          <cell r="AQ32406" t="str">
            <v>46289050</v>
          </cell>
        </row>
        <row r="32407">
          <cell r="AQ32407" t="str">
            <v>46289STD</v>
          </cell>
        </row>
        <row r="32408">
          <cell r="AQ32408" t="str">
            <v>46290050</v>
          </cell>
        </row>
        <row r="32409">
          <cell r="AQ32409" t="str">
            <v>46290100</v>
          </cell>
        </row>
        <row r="32410">
          <cell r="AQ32410" t="str">
            <v>46290STD</v>
          </cell>
        </row>
        <row r="32411">
          <cell r="AQ32411" t="str">
            <v>46309050</v>
          </cell>
        </row>
        <row r="32412">
          <cell r="AQ32412" t="str">
            <v>46309100</v>
          </cell>
        </row>
        <row r="32413">
          <cell r="AQ32413" t="str">
            <v>46309STD</v>
          </cell>
        </row>
        <row r="32414">
          <cell r="AQ32414" t="str">
            <v>46312050</v>
          </cell>
        </row>
        <row r="32415">
          <cell r="AQ32415" t="str">
            <v>46312STD</v>
          </cell>
        </row>
        <row r="32416">
          <cell r="AQ32416" t="str">
            <v>46325050</v>
          </cell>
        </row>
        <row r="32417">
          <cell r="AQ32417" t="str">
            <v>46325STD</v>
          </cell>
        </row>
        <row r="32418">
          <cell r="AQ32418" t="str">
            <v>46330050</v>
          </cell>
        </row>
        <row r="32419">
          <cell r="AQ32419" t="str">
            <v>46330STD</v>
          </cell>
        </row>
        <row r="32420">
          <cell r="AQ32420" t="str">
            <v>46331G050</v>
          </cell>
        </row>
        <row r="32421">
          <cell r="AQ32421" t="str">
            <v>46331GSTD</v>
          </cell>
        </row>
        <row r="32422">
          <cell r="AQ32422" t="str">
            <v>46332050</v>
          </cell>
        </row>
        <row r="32423">
          <cell r="AQ32423" t="str">
            <v>46332100</v>
          </cell>
        </row>
        <row r="32424">
          <cell r="AQ32424" t="str">
            <v>46332STD</v>
          </cell>
        </row>
        <row r="32425">
          <cell r="AQ32425" t="str">
            <v>46334050</v>
          </cell>
        </row>
        <row r="32426">
          <cell r="AQ32426" t="str">
            <v>46334100</v>
          </cell>
        </row>
        <row r="32427">
          <cell r="AQ32427" t="str">
            <v>46334STD</v>
          </cell>
        </row>
        <row r="32428">
          <cell r="AQ32428" t="str">
            <v>46337050</v>
          </cell>
        </row>
        <row r="32429">
          <cell r="AQ32429" t="str">
            <v>46337STD</v>
          </cell>
        </row>
        <row r="32430">
          <cell r="AQ32430" t="str">
            <v>46340050</v>
          </cell>
        </row>
        <row r="32431">
          <cell r="AQ32431" t="str">
            <v>46340STD</v>
          </cell>
        </row>
        <row r="32432">
          <cell r="AQ32432" t="str">
            <v>46342050</v>
          </cell>
        </row>
        <row r="32433">
          <cell r="AQ32433" t="str">
            <v>46342100</v>
          </cell>
        </row>
        <row r="32434">
          <cell r="AQ32434" t="str">
            <v>46342STD</v>
          </cell>
        </row>
        <row r="32435">
          <cell r="AQ32435" t="str">
            <v>46343050</v>
          </cell>
        </row>
        <row r="32436">
          <cell r="AQ32436" t="str">
            <v>46343100</v>
          </cell>
        </row>
        <row r="32437">
          <cell r="AQ32437" t="str">
            <v>46343STD</v>
          </cell>
        </row>
        <row r="32438">
          <cell r="AQ32438" t="str">
            <v>46345050</v>
          </cell>
        </row>
        <row r="32439">
          <cell r="AQ32439" t="str">
            <v>46345STD</v>
          </cell>
        </row>
        <row r="32440">
          <cell r="AQ32440" t="str">
            <v>46346050</v>
          </cell>
        </row>
        <row r="32441">
          <cell r="AQ32441" t="str">
            <v>46346100</v>
          </cell>
        </row>
        <row r="32442">
          <cell r="AQ32442" t="str">
            <v>46346STD</v>
          </cell>
        </row>
        <row r="32443">
          <cell r="AQ32443" t="str">
            <v>46347050</v>
          </cell>
        </row>
        <row r="32444">
          <cell r="AQ32444" t="str">
            <v>46347100</v>
          </cell>
        </row>
        <row r="32445">
          <cell r="AQ32445" t="str">
            <v>46347STD</v>
          </cell>
        </row>
        <row r="32446">
          <cell r="AQ32446" t="str">
            <v>46352050</v>
          </cell>
        </row>
        <row r="32447">
          <cell r="AQ32447" t="str">
            <v>46352STD</v>
          </cell>
        </row>
        <row r="32448">
          <cell r="AQ32448" t="str">
            <v>46353050</v>
          </cell>
        </row>
        <row r="32449">
          <cell r="AQ32449" t="str">
            <v>46353100</v>
          </cell>
        </row>
        <row r="32450">
          <cell r="AQ32450" t="str">
            <v>46353STD</v>
          </cell>
        </row>
        <row r="32451">
          <cell r="AQ32451" t="str">
            <v>46354050</v>
          </cell>
        </row>
        <row r="32452">
          <cell r="AQ32452" t="str">
            <v>46355050</v>
          </cell>
        </row>
        <row r="32453">
          <cell r="AQ32453" t="str">
            <v>46355STD</v>
          </cell>
        </row>
        <row r="32454">
          <cell r="AQ32454" t="str">
            <v>46357050</v>
          </cell>
        </row>
        <row r="32455">
          <cell r="AQ32455" t="str">
            <v>46357STD</v>
          </cell>
        </row>
        <row r="32456">
          <cell r="AQ32456" t="str">
            <v>46358050</v>
          </cell>
        </row>
        <row r="32457">
          <cell r="AQ32457" t="str">
            <v>46358STD</v>
          </cell>
        </row>
        <row r="32458">
          <cell r="AQ32458" t="str">
            <v>46360050</v>
          </cell>
        </row>
        <row r="32459">
          <cell r="AQ32459" t="str">
            <v>46360STD</v>
          </cell>
        </row>
        <row r="32460">
          <cell r="AQ32460" t="str">
            <v>46363050</v>
          </cell>
        </row>
        <row r="32461">
          <cell r="AQ32461" t="str">
            <v>46363100</v>
          </cell>
        </row>
        <row r="32462">
          <cell r="AQ32462" t="str">
            <v>46363STD</v>
          </cell>
        </row>
        <row r="32463">
          <cell r="AQ32463" t="str">
            <v>46364050</v>
          </cell>
        </row>
        <row r="32464">
          <cell r="AQ32464" t="str">
            <v>46364100</v>
          </cell>
        </row>
        <row r="32465">
          <cell r="AQ32465" t="str">
            <v>46364STD</v>
          </cell>
        </row>
        <row r="32466">
          <cell r="AQ32466" t="str">
            <v>46365050</v>
          </cell>
        </row>
        <row r="32467">
          <cell r="AQ32467" t="str">
            <v>46365STD</v>
          </cell>
        </row>
        <row r="32468">
          <cell r="AQ32468" t="str">
            <v>46367050</v>
          </cell>
        </row>
        <row r="32469">
          <cell r="AQ32469" t="str">
            <v>46367100</v>
          </cell>
        </row>
        <row r="32470">
          <cell r="AQ32470" t="str">
            <v>46367STD</v>
          </cell>
        </row>
        <row r="32471">
          <cell r="AQ32471" t="str">
            <v>46368050</v>
          </cell>
        </row>
        <row r="32472">
          <cell r="AQ32472" t="str">
            <v>46368100</v>
          </cell>
        </row>
        <row r="32473">
          <cell r="AQ32473" t="str">
            <v>46368STD</v>
          </cell>
        </row>
        <row r="32474">
          <cell r="AQ32474" t="str">
            <v>46370050</v>
          </cell>
        </row>
        <row r="32475">
          <cell r="AQ32475" t="str">
            <v>46370STD</v>
          </cell>
        </row>
        <row r="32476">
          <cell r="AQ32476" t="str">
            <v>46371050</v>
          </cell>
        </row>
        <row r="32477">
          <cell r="AQ32477" t="str">
            <v>46371STD</v>
          </cell>
        </row>
        <row r="32478">
          <cell r="AQ32478" t="str">
            <v>46373050</v>
          </cell>
        </row>
        <row r="32479">
          <cell r="AQ32479" t="str">
            <v>46373100</v>
          </cell>
        </row>
        <row r="32480">
          <cell r="AQ32480" t="str">
            <v>46373STD</v>
          </cell>
        </row>
        <row r="32481">
          <cell r="AQ32481" t="str">
            <v>46376050</v>
          </cell>
        </row>
        <row r="32482">
          <cell r="AQ32482" t="str">
            <v>46376100</v>
          </cell>
        </row>
        <row r="32483">
          <cell r="AQ32483" t="str">
            <v>46376STD</v>
          </cell>
        </row>
        <row r="32484">
          <cell r="AQ32484" t="str">
            <v>46377050</v>
          </cell>
        </row>
        <row r="32485">
          <cell r="AQ32485" t="str">
            <v>46377STD</v>
          </cell>
        </row>
        <row r="32486">
          <cell r="AQ32486" t="str">
            <v>46378050</v>
          </cell>
        </row>
        <row r="32487">
          <cell r="AQ32487" t="str">
            <v>46378STD</v>
          </cell>
        </row>
        <row r="32488">
          <cell r="AQ32488" t="str">
            <v>46379050</v>
          </cell>
        </row>
        <row r="32489">
          <cell r="AQ32489" t="str">
            <v>46379100</v>
          </cell>
        </row>
        <row r="32490">
          <cell r="AQ32490" t="str">
            <v>46379STD</v>
          </cell>
        </row>
        <row r="32491">
          <cell r="AQ32491" t="str">
            <v>46382050</v>
          </cell>
        </row>
        <row r="32492">
          <cell r="AQ32492" t="str">
            <v>46382STD</v>
          </cell>
        </row>
        <row r="32493">
          <cell r="AQ32493" t="str">
            <v>46383050</v>
          </cell>
        </row>
        <row r="32494">
          <cell r="AQ32494" t="str">
            <v>46383STD</v>
          </cell>
        </row>
        <row r="32495">
          <cell r="AQ32495" t="str">
            <v>46384050</v>
          </cell>
        </row>
        <row r="32496">
          <cell r="AQ32496" t="str">
            <v>46384STD</v>
          </cell>
        </row>
        <row r="32497">
          <cell r="AQ32497" t="str">
            <v>46385050</v>
          </cell>
        </row>
        <row r="32498">
          <cell r="AQ32498" t="str">
            <v>46385STD</v>
          </cell>
        </row>
        <row r="32499">
          <cell r="AQ32499" t="str">
            <v>46388050</v>
          </cell>
        </row>
        <row r="32500">
          <cell r="AQ32500" t="str">
            <v>46388STD</v>
          </cell>
        </row>
        <row r="32501">
          <cell r="AQ32501" t="str">
            <v>46395050</v>
          </cell>
        </row>
        <row r="32502">
          <cell r="AQ32502" t="str">
            <v>46395STD</v>
          </cell>
        </row>
        <row r="32503">
          <cell r="AQ32503" t="str">
            <v>46396050</v>
          </cell>
        </row>
        <row r="32504">
          <cell r="AQ32504" t="str">
            <v>46396STD</v>
          </cell>
        </row>
        <row r="32505">
          <cell r="AQ32505" t="str">
            <v>46397050</v>
          </cell>
        </row>
        <row r="32506">
          <cell r="AQ32506" t="str">
            <v>46397STD</v>
          </cell>
        </row>
        <row r="32507">
          <cell r="AQ32507" t="str">
            <v>46600050</v>
          </cell>
        </row>
        <row r="32508">
          <cell r="AQ32508" t="str">
            <v>46600100</v>
          </cell>
        </row>
        <row r="32509">
          <cell r="AQ32509" t="str">
            <v>46600STD</v>
          </cell>
        </row>
        <row r="32510">
          <cell r="AQ32510" t="str">
            <v>46606050</v>
          </cell>
        </row>
        <row r="32511">
          <cell r="AQ32511" t="str">
            <v>46621050</v>
          </cell>
        </row>
        <row r="32512">
          <cell r="AQ32512" t="str">
            <v>46621100</v>
          </cell>
        </row>
        <row r="32513">
          <cell r="AQ32513" t="str">
            <v>46621STD</v>
          </cell>
        </row>
        <row r="32514">
          <cell r="AQ32514" t="str">
            <v>46629050</v>
          </cell>
        </row>
        <row r="32515">
          <cell r="AQ32515" t="str">
            <v>46629100</v>
          </cell>
        </row>
        <row r="32516">
          <cell r="AQ32516" t="str">
            <v>46629STD</v>
          </cell>
        </row>
        <row r="32517">
          <cell r="AQ32517" t="str">
            <v>46655A050</v>
          </cell>
        </row>
        <row r="32518">
          <cell r="AQ32518" t="str">
            <v>46655ASTD</v>
          </cell>
        </row>
        <row r="32519">
          <cell r="AQ32519" t="str">
            <v>46664050</v>
          </cell>
        </row>
        <row r="32520">
          <cell r="AQ32520" t="str">
            <v>46666050</v>
          </cell>
        </row>
        <row r="32521">
          <cell r="AQ32521" t="str">
            <v>46666STD</v>
          </cell>
        </row>
        <row r="32522">
          <cell r="AQ32522" t="str">
            <v>46667050</v>
          </cell>
        </row>
        <row r="32523">
          <cell r="AQ32523" t="str">
            <v>46667STD</v>
          </cell>
        </row>
        <row r="32524">
          <cell r="AQ32524" t="str">
            <v>46671AG050</v>
          </cell>
        </row>
        <row r="32525">
          <cell r="AQ32525" t="str">
            <v>46671AGSTD</v>
          </cell>
        </row>
        <row r="32526">
          <cell r="AQ32526" t="str">
            <v>46674AG050</v>
          </cell>
        </row>
        <row r="32527">
          <cell r="AQ32527" t="str">
            <v>46674AGSTD</v>
          </cell>
        </row>
        <row r="32528">
          <cell r="AQ32528" t="str">
            <v>46675AG050</v>
          </cell>
        </row>
        <row r="32529">
          <cell r="AQ32529" t="str">
            <v>46675AGSTD</v>
          </cell>
        </row>
        <row r="32530">
          <cell r="AQ32530" t="str">
            <v>46677050</v>
          </cell>
        </row>
        <row r="32531">
          <cell r="AQ32531" t="str">
            <v>46677STD</v>
          </cell>
        </row>
        <row r="32532">
          <cell r="AQ32532" t="str">
            <v>46683050</v>
          </cell>
        </row>
        <row r="32533">
          <cell r="AQ32533" t="str">
            <v>46683STD</v>
          </cell>
        </row>
        <row r="32534">
          <cell r="AQ32534" t="str">
            <v>46686AG050</v>
          </cell>
        </row>
        <row r="32535">
          <cell r="AQ32535" t="str">
            <v>46686AGSTD</v>
          </cell>
        </row>
        <row r="32536">
          <cell r="AQ32536" t="str">
            <v>46691AG050</v>
          </cell>
        </row>
        <row r="32537">
          <cell r="AQ32537" t="str">
            <v>46691AG100</v>
          </cell>
        </row>
        <row r="32538">
          <cell r="AQ32538" t="str">
            <v>46691AGSTD</v>
          </cell>
        </row>
        <row r="32539">
          <cell r="AQ32539" t="str">
            <v>46693050</v>
          </cell>
        </row>
        <row r="32540">
          <cell r="AQ32540" t="str">
            <v>46693STD</v>
          </cell>
        </row>
        <row r="32541">
          <cell r="AQ32541" t="str">
            <v>46697050</v>
          </cell>
        </row>
        <row r="32542">
          <cell r="AQ32542" t="str">
            <v>46697STD</v>
          </cell>
        </row>
        <row r="32543">
          <cell r="AQ32543" t="str">
            <v>46698AG050</v>
          </cell>
        </row>
        <row r="32544">
          <cell r="AQ32544" t="str">
            <v>46698AGSTD</v>
          </cell>
        </row>
        <row r="32545">
          <cell r="AQ32545" t="str">
            <v>46702050</v>
          </cell>
        </row>
        <row r="32546">
          <cell r="AQ32546" t="str">
            <v>46702STD</v>
          </cell>
        </row>
        <row r="32547">
          <cell r="AQ32547" t="str">
            <v>46703050</v>
          </cell>
        </row>
        <row r="32548">
          <cell r="AQ32548" t="str">
            <v>46703STD</v>
          </cell>
        </row>
        <row r="32549">
          <cell r="AQ32549" t="str">
            <v>48204050</v>
          </cell>
        </row>
        <row r="32550">
          <cell r="AQ32550" t="str">
            <v>48204STD</v>
          </cell>
        </row>
        <row r="32551">
          <cell r="AQ32551" t="str">
            <v>48205050</v>
          </cell>
        </row>
        <row r="32552">
          <cell r="AQ32552" t="str">
            <v>48205STD</v>
          </cell>
        </row>
        <row r="32553">
          <cell r="AQ32553" t="str">
            <v>48218A050</v>
          </cell>
        </row>
        <row r="32554">
          <cell r="AQ32554" t="str">
            <v>48218ASTD</v>
          </cell>
        </row>
        <row r="32555">
          <cell r="AQ32555" t="str">
            <v>48606050</v>
          </cell>
        </row>
        <row r="32556">
          <cell r="AQ32556" t="str">
            <v>49101050</v>
          </cell>
        </row>
        <row r="32557">
          <cell r="AQ32557" t="str">
            <v>49101STD</v>
          </cell>
        </row>
        <row r="32558">
          <cell r="AQ32558" t="str">
            <v>49102050</v>
          </cell>
        </row>
        <row r="32559">
          <cell r="AQ32559" t="str">
            <v>49102STD</v>
          </cell>
        </row>
        <row r="32560">
          <cell r="AQ32560" t="str">
            <v>49103050</v>
          </cell>
        </row>
        <row r="32561">
          <cell r="AQ32561" t="str">
            <v>49103STD</v>
          </cell>
        </row>
        <row r="32562">
          <cell r="AQ32562" t="str">
            <v>49104050</v>
          </cell>
        </row>
        <row r="32563">
          <cell r="AQ32563" t="str">
            <v>49104STD</v>
          </cell>
        </row>
        <row r="32564">
          <cell r="AQ32564" t="str">
            <v>49105050</v>
          </cell>
        </row>
        <row r="32565">
          <cell r="AQ32565" t="str">
            <v>49105STD</v>
          </cell>
        </row>
        <row r="32566">
          <cell r="AQ32566" t="str">
            <v>51110050</v>
          </cell>
        </row>
        <row r="32567">
          <cell r="AQ32567" t="str">
            <v>51110STD</v>
          </cell>
        </row>
        <row r="32568">
          <cell r="AQ32568" t="str">
            <v>51113050</v>
          </cell>
        </row>
        <row r="32569">
          <cell r="AQ32569" t="str">
            <v>51113STD</v>
          </cell>
        </row>
        <row r="32570">
          <cell r="AQ32570" t="str">
            <v>51115050</v>
          </cell>
        </row>
        <row r="32571">
          <cell r="AQ32571" t="str">
            <v>51115STD</v>
          </cell>
        </row>
        <row r="32572">
          <cell r="AQ32572" t="str">
            <v>51119050</v>
          </cell>
        </row>
        <row r="32573">
          <cell r="AQ32573" t="str">
            <v>51119STD</v>
          </cell>
        </row>
        <row r="32574">
          <cell r="AQ32574" t="str">
            <v>51121050</v>
          </cell>
        </row>
        <row r="32575">
          <cell r="AQ32575" t="str">
            <v>51121STD</v>
          </cell>
        </row>
        <row r="32576">
          <cell r="AQ32576" t="str">
            <v>51127050</v>
          </cell>
        </row>
        <row r="32577">
          <cell r="AQ32577" t="str">
            <v>51127STD</v>
          </cell>
        </row>
        <row r="32578">
          <cell r="AQ32578" t="str">
            <v>51128050</v>
          </cell>
        </row>
        <row r="32579">
          <cell r="AQ32579" t="str">
            <v>51128STD</v>
          </cell>
        </row>
        <row r="32580">
          <cell r="AQ32580" t="str">
            <v>51130050</v>
          </cell>
        </row>
        <row r="32581">
          <cell r="AQ32581" t="str">
            <v>51130STD</v>
          </cell>
        </row>
        <row r="32582">
          <cell r="AQ32582" t="str">
            <v>51135050</v>
          </cell>
        </row>
        <row r="32583">
          <cell r="AQ32583" t="str">
            <v>51135100</v>
          </cell>
        </row>
        <row r="32584">
          <cell r="AQ32584" t="str">
            <v>51135STD</v>
          </cell>
        </row>
        <row r="32585">
          <cell r="AQ32585" t="str">
            <v>51136050</v>
          </cell>
        </row>
        <row r="32586">
          <cell r="AQ32586" t="str">
            <v>51136STD</v>
          </cell>
        </row>
        <row r="32587">
          <cell r="AQ32587" t="str">
            <v>51138050</v>
          </cell>
        </row>
        <row r="32588">
          <cell r="AQ32588" t="str">
            <v>51138STD</v>
          </cell>
        </row>
        <row r="32589">
          <cell r="AQ32589" t="str">
            <v>51144050</v>
          </cell>
        </row>
        <row r="32590">
          <cell r="AQ32590" t="str">
            <v>51144STD</v>
          </cell>
        </row>
        <row r="32591">
          <cell r="AQ32591" t="str">
            <v>51145050</v>
          </cell>
        </row>
        <row r="32592">
          <cell r="AQ32592" t="str">
            <v>51145STD</v>
          </cell>
        </row>
        <row r="32593">
          <cell r="AQ32593" t="str">
            <v>51146050</v>
          </cell>
        </row>
        <row r="32594">
          <cell r="AQ32594" t="str">
            <v>51146STD</v>
          </cell>
        </row>
        <row r="32595">
          <cell r="AQ32595" t="str">
            <v>51148050</v>
          </cell>
        </row>
        <row r="32596">
          <cell r="AQ32596" t="str">
            <v>51148STD</v>
          </cell>
        </row>
        <row r="32597">
          <cell r="AQ32597" t="str">
            <v>51149050</v>
          </cell>
        </row>
        <row r="32598">
          <cell r="AQ32598" t="str">
            <v>51149STD</v>
          </cell>
        </row>
        <row r="32599">
          <cell r="AQ32599" t="str">
            <v>51151050</v>
          </cell>
        </row>
        <row r="32600">
          <cell r="AQ32600" t="str">
            <v>51151STD</v>
          </cell>
        </row>
        <row r="32601">
          <cell r="AQ32601" t="str">
            <v>51603AG050</v>
          </cell>
        </row>
        <row r="32602">
          <cell r="AQ32602" t="str">
            <v>51603AGSTD</v>
          </cell>
        </row>
        <row r="32603">
          <cell r="AQ32603" t="str">
            <v>51604A050</v>
          </cell>
        </row>
        <row r="32604">
          <cell r="AQ32604" t="str">
            <v>51604ASTD</v>
          </cell>
        </row>
        <row r="32605">
          <cell r="AQ32605" t="str">
            <v>51604A4050</v>
          </cell>
        </row>
        <row r="32606">
          <cell r="AQ32606" t="str">
            <v>51604A4STD</v>
          </cell>
        </row>
        <row r="32607">
          <cell r="AQ32607" t="str">
            <v>51605AG050</v>
          </cell>
        </row>
        <row r="32608">
          <cell r="AQ32608" t="str">
            <v>51605AGSTD</v>
          </cell>
        </row>
        <row r="32609">
          <cell r="AQ32609" t="str">
            <v>51608AG050</v>
          </cell>
        </row>
        <row r="32610">
          <cell r="AQ32610" t="str">
            <v>51608AGSTD</v>
          </cell>
        </row>
        <row r="32611">
          <cell r="AQ32611" t="str">
            <v>51613050</v>
          </cell>
        </row>
        <row r="32612">
          <cell r="AQ32612" t="str">
            <v>51613STD</v>
          </cell>
        </row>
        <row r="32613">
          <cell r="AQ32613" t="str">
            <v>52101050</v>
          </cell>
        </row>
        <row r="32614">
          <cell r="AQ32614" t="str">
            <v>52102050</v>
          </cell>
        </row>
        <row r="32615">
          <cell r="AQ32615" t="str">
            <v>52102STD</v>
          </cell>
        </row>
        <row r="32616">
          <cell r="AQ32616" t="str">
            <v>52103STD</v>
          </cell>
        </row>
        <row r="32617">
          <cell r="AQ32617" t="str">
            <v>52105STD</v>
          </cell>
        </row>
        <row r="32618">
          <cell r="AQ32618" t="str">
            <v>52106050</v>
          </cell>
        </row>
        <row r="32619">
          <cell r="AQ32619" t="str">
            <v>52111050</v>
          </cell>
        </row>
        <row r="32620">
          <cell r="AQ32620" t="str">
            <v>52111STD</v>
          </cell>
        </row>
        <row r="32621">
          <cell r="AQ32621" t="str">
            <v>55102050</v>
          </cell>
        </row>
        <row r="32622">
          <cell r="AQ32622" t="str">
            <v>55102STD</v>
          </cell>
        </row>
        <row r="32623">
          <cell r="AQ32623" t="str">
            <v>55103050</v>
          </cell>
        </row>
        <row r="32624">
          <cell r="AQ32624" t="str">
            <v>55103STD</v>
          </cell>
        </row>
        <row r="32625">
          <cell r="AQ32625" t="str">
            <v>55104050</v>
          </cell>
        </row>
        <row r="32626">
          <cell r="AQ32626" t="str">
            <v>55104STD</v>
          </cell>
        </row>
        <row r="32627">
          <cell r="AQ32627" t="str">
            <v>55105050</v>
          </cell>
        </row>
        <row r="32628">
          <cell r="AQ32628" t="str">
            <v>55105STD</v>
          </cell>
        </row>
        <row r="32629">
          <cell r="AQ32629" t="str">
            <v>55654050</v>
          </cell>
        </row>
        <row r="32630">
          <cell r="AQ32630" t="str">
            <v>69101AG050</v>
          </cell>
        </row>
        <row r="32631">
          <cell r="AQ32631" t="str">
            <v>69101AGSTD</v>
          </cell>
        </row>
        <row r="32632">
          <cell r="AQ32632" t="str">
            <v>70102050</v>
          </cell>
        </row>
        <row r="32633">
          <cell r="AQ32633" t="str">
            <v>70102STD</v>
          </cell>
        </row>
        <row r="32634">
          <cell r="AQ32634" t="str">
            <v>70108050</v>
          </cell>
        </row>
        <row r="32635">
          <cell r="AQ32635" t="str">
            <v>70108STD</v>
          </cell>
        </row>
        <row r="32636">
          <cell r="AQ32636" t="str">
            <v>70600050</v>
          </cell>
        </row>
        <row r="32637">
          <cell r="AQ32637" t="str">
            <v>70600STD</v>
          </cell>
        </row>
        <row r="32638">
          <cell r="AQ32638" t="str">
            <v>70601050</v>
          </cell>
        </row>
        <row r="32639">
          <cell r="AQ32639" t="str">
            <v>70601STD</v>
          </cell>
        </row>
        <row r="32640">
          <cell r="AQ32640" t="str">
            <v>42201050</v>
          </cell>
        </row>
        <row r="32641">
          <cell r="AQ32641" t="str">
            <v>55654STD</v>
          </cell>
        </row>
        <row r="32642">
          <cell r="AQ32642" t="str">
            <v>29605STD</v>
          </cell>
        </row>
        <row r="32643">
          <cell r="AQ32643" t="str">
            <v>48606STD</v>
          </cell>
        </row>
        <row r="32644">
          <cell r="AQ32644" t="str">
            <v>56113050</v>
          </cell>
        </row>
        <row r="32645">
          <cell r="AQ32645" t="str">
            <v>48232A050</v>
          </cell>
        </row>
        <row r="32646">
          <cell r="AQ32646" t="str">
            <v>48232ASTD</v>
          </cell>
        </row>
        <row r="32647">
          <cell r="AQ32647" t="str">
            <v>56113STD</v>
          </cell>
        </row>
        <row r="32648">
          <cell r="AQ32648" t="str">
            <v>67106050</v>
          </cell>
        </row>
        <row r="32649">
          <cell r="AQ32649" t="str">
            <v>70110STD</v>
          </cell>
        </row>
        <row r="32650">
          <cell r="AQ32650" t="str">
            <v>56603050</v>
          </cell>
        </row>
        <row r="32651">
          <cell r="AQ32651" t="str">
            <v>56603STD</v>
          </cell>
        </row>
        <row r="32652">
          <cell r="AQ32652" t="str">
            <v>67108050</v>
          </cell>
        </row>
        <row r="32653">
          <cell r="AQ32653" t="str">
            <v>30132G050</v>
          </cell>
        </row>
        <row r="32654">
          <cell r="AQ32654" t="str">
            <v>30132GSTD</v>
          </cell>
        </row>
        <row r="32655">
          <cell r="AQ32655" t="str">
            <v>48220AG050</v>
          </cell>
        </row>
        <row r="32656">
          <cell r="AQ32656" t="str">
            <v>48220AGSTD</v>
          </cell>
        </row>
        <row r="32657">
          <cell r="AQ32657" t="str">
            <v>67106STD</v>
          </cell>
        </row>
        <row r="32658">
          <cell r="AQ32658" t="str">
            <v>67108STD</v>
          </cell>
        </row>
        <row r="32659">
          <cell r="AQ32659" t="str">
            <v>70110050</v>
          </cell>
        </row>
        <row r="32660">
          <cell r="AQ32660" t="str">
            <v/>
          </cell>
        </row>
        <row r="32661">
          <cell r="AQ32661" t="str">
            <v>LCF39163</v>
          </cell>
        </row>
        <row r="32662">
          <cell r="AQ32662" t="str">
            <v>LCF39180</v>
          </cell>
        </row>
        <row r="32663">
          <cell r="AQ32663" t="str">
            <v>LFF39181</v>
          </cell>
        </row>
        <row r="32664">
          <cell r="AQ32664" t="str">
            <v>LFF39653</v>
          </cell>
        </row>
        <row r="32665">
          <cell r="AQ32665" t="str">
            <v>LFF42107</v>
          </cell>
        </row>
        <row r="32666">
          <cell r="AQ32666" t="str">
            <v>LFF42167</v>
          </cell>
        </row>
        <row r="32667">
          <cell r="AQ32667" t="str">
            <v>LFF42185</v>
          </cell>
        </row>
        <row r="32668">
          <cell r="AQ32668" t="str">
            <v>LFF42610</v>
          </cell>
        </row>
        <row r="32669">
          <cell r="AQ32669" t="str">
            <v>LFF44255</v>
          </cell>
        </row>
        <row r="32670">
          <cell r="AQ32670" t="str">
            <v>LFF44267</v>
          </cell>
        </row>
        <row r="32671">
          <cell r="AQ32671" t="str">
            <v>LFF46240</v>
          </cell>
        </row>
        <row r="32672">
          <cell r="AQ32672" t="str">
            <v>LFF46256</v>
          </cell>
        </row>
        <row r="32673">
          <cell r="AQ32673" t="str">
            <v>LFF46283</v>
          </cell>
        </row>
        <row r="32674">
          <cell r="AQ32674" t="str">
            <v>LFX43171</v>
          </cell>
        </row>
        <row r="32675">
          <cell r="AQ32675" t="str">
            <v>LFX43232</v>
          </cell>
        </row>
        <row r="32676">
          <cell r="AQ32676" t="str">
            <v>LFX44602</v>
          </cell>
        </row>
        <row r="32677">
          <cell r="AQ32677" t="str">
            <v>LFX46260</v>
          </cell>
        </row>
        <row r="32678">
          <cell r="AQ32678" t="str">
            <v>LSF39163</v>
          </cell>
        </row>
        <row r="32679">
          <cell r="AQ32679" t="str">
            <v>LSF39181</v>
          </cell>
        </row>
        <row r="32680">
          <cell r="AQ32680" t="str">
            <v>LSF39232</v>
          </cell>
        </row>
        <row r="32681">
          <cell r="AQ32681" t="str">
            <v>LSF39653</v>
          </cell>
        </row>
        <row r="32682">
          <cell r="AQ32682" t="str">
            <v>LSF42107</v>
          </cell>
        </row>
        <row r="32683">
          <cell r="AQ32683" t="str">
            <v>LSF42167</v>
          </cell>
        </row>
        <row r="32684">
          <cell r="AQ32684" t="str">
            <v>LSF42185</v>
          </cell>
        </row>
        <row r="32685">
          <cell r="AQ32685" t="str">
            <v>LSF42610</v>
          </cell>
        </row>
        <row r="32686">
          <cell r="AQ32686" t="str">
            <v>LSF43244</v>
          </cell>
        </row>
        <row r="32687">
          <cell r="AQ32687" t="str">
            <v>LSF43663</v>
          </cell>
        </row>
        <row r="32688">
          <cell r="AQ32688" t="str">
            <v>LSF44176</v>
          </cell>
        </row>
        <row r="32689">
          <cell r="AQ32689" t="str">
            <v>LSF44255</v>
          </cell>
        </row>
        <row r="32690">
          <cell r="AQ32690" t="str">
            <v>LSF44262</v>
          </cell>
        </row>
        <row r="32691">
          <cell r="AQ32691" t="str">
            <v>LSF44267</v>
          </cell>
        </row>
        <row r="32692">
          <cell r="AQ32692" t="str">
            <v>LSF44602</v>
          </cell>
        </row>
        <row r="32693">
          <cell r="AQ32693" t="str">
            <v>LSF44671</v>
          </cell>
        </row>
        <row r="32694">
          <cell r="AQ32694" t="str">
            <v>LSF44672</v>
          </cell>
        </row>
        <row r="32695">
          <cell r="AQ32695" t="str">
            <v>LSF46240</v>
          </cell>
        </row>
        <row r="32696">
          <cell r="AQ32696" t="str">
            <v>LSF46256</v>
          </cell>
        </row>
        <row r="32697">
          <cell r="AQ32697" t="str">
            <v>LSF46257</v>
          </cell>
        </row>
        <row r="32698">
          <cell r="AQ32698" t="str">
            <v>LSF46260</v>
          </cell>
        </row>
        <row r="32699">
          <cell r="AQ32699" t="str">
            <v>LSF46273</v>
          </cell>
        </row>
        <row r="32700">
          <cell r="AQ32700" t="str">
            <v>LSF46276</v>
          </cell>
        </row>
        <row r="32701">
          <cell r="AQ32701" t="str">
            <v>LSF46283</v>
          </cell>
        </row>
        <row r="32702">
          <cell r="AQ32702" t="str">
            <v>LSF46654</v>
          </cell>
        </row>
        <row r="32703">
          <cell r="AQ32703" t="str">
            <v>LSF46675</v>
          </cell>
        </row>
        <row r="32704">
          <cell r="AQ32704" t="str">
            <v>LSF51603</v>
          </cell>
        </row>
        <row r="32705">
          <cell r="AQ32705" t="str">
            <v>LSX42167</v>
          </cell>
        </row>
        <row r="32706">
          <cell r="AQ32706" t="str">
            <v>LSX42610</v>
          </cell>
        </row>
        <row r="32707">
          <cell r="AQ32707" t="str">
            <v>LSX43171</v>
          </cell>
        </row>
        <row r="32708">
          <cell r="AQ32708" t="str">
            <v>LSX43232</v>
          </cell>
        </row>
        <row r="32709">
          <cell r="AQ32709" t="str">
            <v>LSX43612</v>
          </cell>
        </row>
        <row r="32710">
          <cell r="AQ32710" t="str">
            <v>LSX43663</v>
          </cell>
        </row>
        <row r="32711">
          <cell r="AQ32711" t="str">
            <v>LSX44176</v>
          </cell>
        </row>
        <row r="32712">
          <cell r="AQ32712" t="str">
            <v>LSX44255</v>
          </cell>
        </row>
        <row r="32713">
          <cell r="AQ32713" t="str">
            <v>LSX44262</v>
          </cell>
        </row>
        <row r="32714">
          <cell r="AQ32714" t="str">
            <v>LSX44602</v>
          </cell>
        </row>
        <row r="32715">
          <cell r="AQ32715" t="str">
            <v>LSX44671</v>
          </cell>
        </row>
        <row r="32716">
          <cell r="AQ32716" t="str">
            <v>LSX46260</v>
          </cell>
        </row>
        <row r="32717">
          <cell r="AQ32717" t="str">
            <v>LSX46273</v>
          </cell>
        </row>
        <row r="32718">
          <cell r="AQ32718" t="str">
            <v>LSX46276</v>
          </cell>
        </row>
        <row r="32719">
          <cell r="AQ32719" t="str">
            <v>LSX51102</v>
          </cell>
        </row>
        <row r="32720">
          <cell r="AQ32720" t="str">
            <v>LSX51603</v>
          </cell>
        </row>
        <row r="32721">
          <cell r="AQ32721" t="str">
            <v>LSX51604</v>
          </cell>
        </row>
        <row r="32722">
          <cell r="AQ32722" t="str">
            <v>LSX51605</v>
          </cell>
        </row>
        <row r="32723">
          <cell r="AQ32723" t="str">
            <v>LCF39232</v>
          </cell>
        </row>
        <row r="32724">
          <cell r="AQ32724" t="str">
            <v>LFF36651</v>
          </cell>
        </row>
        <row r="32725">
          <cell r="AQ32725" t="str">
            <v>LFF39607</v>
          </cell>
        </row>
        <row r="32726">
          <cell r="AQ32726" t="str">
            <v>LFF39666</v>
          </cell>
        </row>
        <row r="32727">
          <cell r="AQ32727" t="str">
            <v>LFF42663</v>
          </cell>
        </row>
        <row r="32728">
          <cell r="AQ32728" t="str">
            <v>LFF43267</v>
          </cell>
        </row>
        <row r="32729">
          <cell r="AQ32729" t="str">
            <v>LFF44665</v>
          </cell>
        </row>
        <row r="32730">
          <cell r="AQ32730" t="str">
            <v>LFX43170</v>
          </cell>
        </row>
        <row r="32731">
          <cell r="AQ32731" t="str">
            <v>LFX43244</v>
          </cell>
        </row>
        <row r="32732">
          <cell r="AQ32732" t="str">
            <v>LSF39651</v>
          </cell>
        </row>
        <row r="32733">
          <cell r="AQ32733" t="str">
            <v>LSF42149</v>
          </cell>
        </row>
        <row r="32734">
          <cell r="AQ32734" t="str">
            <v>LSF42183</v>
          </cell>
        </row>
        <row r="32735">
          <cell r="AQ32735" t="str">
            <v>LSF43685</v>
          </cell>
        </row>
        <row r="32736">
          <cell r="AQ32736" t="str">
            <v>LSF44297</v>
          </cell>
        </row>
        <row r="32737">
          <cell r="AQ32737" t="str">
            <v>LSX44606</v>
          </cell>
        </row>
        <row r="32738">
          <cell r="AQ32738" t="str">
            <v/>
          </cell>
        </row>
        <row r="32739">
          <cell r="AQ32739" t="str">
            <v>050LD20</v>
          </cell>
        </row>
        <row r="32740">
          <cell r="AQ32740" t="str">
            <v/>
          </cell>
        </row>
        <row r="32741">
          <cell r="AQ32741" t="str">
            <v/>
          </cell>
        </row>
        <row r="32742">
          <cell r="AQ32742" t="str">
            <v>ABTFO1001</v>
          </cell>
        </row>
        <row r="32743">
          <cell r="AQ32743" t="str">
            <v>ABTHO1003</v>
          </cell>
        </row>
        <row r="32744">
          <cell r="AQ32744" t="str">
            <v>ABTHO1005</v>
          </cell>
        </row>
        <row r="32745">
          <cell r="AQ32745" t="str">
            <v>ABTHO1006</v>
          </cell>
        </row>
        <row r="32746">
          <cell r="AQ32746" t="str">
            <v>ABTHO1007</v>
          </cell>
        </row>
        <row r="32747">
          <cell r="AQ32747" t="str">
            <v>ABTHO1009</v>
          </cell>
        </row>
        <row r="32748">
          <cell r="AQ32748" t="str">
            <v>ABTHO1011</v>
          </cell>
        </row>
        <row r="32749">
          <cell r="AQ32749" t="str">
            <v>ABTHO1013</v>
          </cell>
        </row>
        <row r="32750">
          <cell r="AQ32750" t="str">
            <v>ABTHY1003</v>
          </cell>
        </row>
        <row r="32751">
          <cell r="AQ32751" t="str">
            <v>ABTHY1010</v>
          </cell>
        </row>
        <row r="32752">
          <cell r="AQ32752" t="str">
            <v>ABTHY1020</v>
          </cell>
        </row>
        <row r="32753">
          <cell r="AQ32753" t="str">
            <v>ABTKI1001</v>
          </cell>
        </row>
        <row r="32754">
          <cell r="AQ32754" t="str">
            <v>ABTMA1004</v>
          </cell>
        </row>
        <row r="32755">
          <cell r="AQ32755" t="str">
            <v>ABTMA1007</v>
          </cell>
        </row>
        <row r="32756">
          <cell r="AQ32756" t="str">
            <v>ABTMA1008</v>
          </cell>
        </row>
        <row r="32757">
          <cell r="AQ32757" t="str">
            <v>ABTMI1001</v>
          </cell>
        </row>
        <row r="32758">
          <cell r="AQ32758" t="str">
            <v>ABTMI1002</v>
          </cell>
        </row>
        <row r="32759">
          <cell r="AQ32759" t="str">
            <v>ABTMI1003</v>
          </cell>
        </row>
        <row r="32760">
          <cell r="AQ32760" t="str">
            <v>ABTMI1004</v>
          </cell>
        </row>
        <row r="32761">
          <cell r="AQ32761" t="str">
            <v>ABTMI1005</v>
          </cell>
        </row>
        <row r="32762">
          <cell r="AQ32762" t="str">
            <v>ABTMI1006</v>
          </cell>
        </row>
        <row r="32763">
          <cell r="AQ32763" t="str">
            <v>ABTMI1008</v>
          </cell>
        </row>
        <row r="32764">
          <cell r="AQ32764" t="str">
            <v>ABTMI1010</v>
          </cell>
        </row>
        <row r="32765">
          <cell r="AQ32765" t="str">
            <v>ABTMI1017</v>
          </cell>
        </row>
        <row r="32766">
          <cell r="AQ32766" t="str">
            <v>ABTNI1001</v>
          </cell>
        </row>
        <row r="32767">
          <cell r="AQ32767" t="str">
            <v>ABTNI1002</v>
          </cell>
        </row>
        <row r="32768">
          <cell r="AQ32768" t="str">
            <v>ABTNI1003</v>
          </cell>
        </row>
        <row r="32769">
          <cell r="AQ32769" t="str">
            <v>ABTNI1004</v>
          </cell>
        </row>
        <row r="32770">
          <cell r="AQ32770" t="str">
            <v>ABTNI1005</v>
          </cell>
        </row>
        <row r="32771">
          <cell r="AQ32771" t="str">
            <v>ABTNI1011</v>
          </cell>
        </row>
        <row r="32772">
          <cell r="AQ32772" t="str">
            <v>ABTNI1012</v>
          </cell>
        </row>
        <row r="32773">
          <cell r="AQ32773" t="str">
            <v>ABTNI1014</v>
          </cell>
        </row>
        <row r="32774">
          <cell r="AQ32774" t="str">
            <v>ABTNI1015</v>
          </cell>
        </row>
        <row r="32775">
          <cell r="AQ32775" t="str">
            <v>ABTSB1001</v>
          </cell>
        </row>
        <row r="32776">
          <cell r="AQ32776" t="str">
            <v>ABTSU1004</v>
          </cell>
        </row>
        <row r="32777">
          <cell r="AQ32777" t="str">
            <v>ABTTO1001</v>
          </cell>
        </row>
        <row r="32778">
          <cell r="AQ32778" t="str">
            <v>ABTTO1002</v>
          </cell>
        </row>
        <row r="32779">
          <cell r="AQ32779" t="str">
            <v>ABTTO1003</v>
          </cell>
        </row>
        <row r="32780">
          <cell r="AQ32780" t="str">
            <v>ABTTO1004</v>
          </cell>
        </row>
        <row r="32781">
          <cell r="AQ32781" t="str">
            <v>ABTTO1005</v>
          </cell>
        </row>
        <row r="32782">
          <cell r="AQ32782" t="str">
            <v>ABTTO1006</v>
          </cell>
        </row>
        <row r="32783">
          <cell r="AQ32783" t="str">
            <v>ABTTO1007</v>
          </cell>
        </row>
        <row r="32784">
          <cell r="AQ32784" t="str">
            <v>ABTTO1008</v>
          </cell>
        </row>
        <row r="32785">
          <cell r="AQ32785" t="str">
            <v>ABTTO1010</v>
          </cell>
        </row>
        <row r="32786">
          <cell r="AQ32786" t="str">
            <v>ABTTO1011</v>
          </cell>
        </row>
        <row r="32787">
          <cell r="AQ32787" t="str">
            <v>ABTTO1013</v>
          </cell>
        </row>
        <row r="32788">
          <cell r="AQ32788" t="str">
            <v>ABTTO1018</v>
          </cell>
        </row>
        <row r="32789">
          <cell r="AQ32789" t="str">
            <v>ABTTO1019</v>
          </cell>
        </row>
        <row r="32790">
          <cell r="AQ32790" t="str">
            <v>ABTTO1020</v>
          </cell>
        </row>
        <row r="32791">
          <cell r="AQ32791" t="str">
            <v>ABTTO1023</v>
          </cell>
        </row>
        <row r="32792">
          <cell r="AQ32792" t="str">
            <v>ABTTO1024</v>
          </cell>
        </row>
        <row r="32793">
          <cell r="AQ32793" t="str">
            <v>ABTFO1007</v>
          </cell>
        </row>
        <row r="32794">
          <cell r="AQ32794" t="str">
            <v>ABTFO1014</v>
          </cell>
        </row>
        <row r="32795">
          <cell r="AQ32795" t="str">
            <v>ABTFO1015</v>
          </cell>
        </row>
        <row r="32796">
          <cell r="AQ32796" t="str">
            <v>ABTHO1008</v>
          </cell>
        </row>
        <row r="32797">
          <cell r="AQ32797" t="str">
            <v>ABTHO1012</v>
          </cell>
        </row>
        <row r="32798">
          <cell r="AQ32798" t="str">
            <v>ABTHY1022</v>
          </cell>
        </row>
        <row r="32799">
          <cell r="AQ32799" t="str">
            <v>ABTLE1004</v>
          </cell>
        </row>
        <row r="32800">
          <cell r="AQ32800" t="str">
            <v>ABTMA1005</v>
          </cell>
        </row>
        <row r="32801">
          <cell r="AQ32801" t="str">
            <v>ABTMA1013</v>
          </cell>
        </row>
        <row r="32802">
          <cell r="AQ32802" t="str">
            <v>ABTMI1023</v>
          </cell>
        </row>
        <row r="32803">
          <cell r="AQ32803" t="str">
            <v>ABTNI1006</v>
          </cell>
        </row>
        <row r="32804">
          <cell r="AQ32804" t="str">
            <v>ABTNI1007</v>
          </cell>
        </row>
        <row r="32805">
          <cell r="AQ32805" t="str">
            <v>ABTNI1008</v>
          </cell>
        </row>
        <row r="32806">
          <cell r="AQ32806" t="str">
            <v>ABTNI1009</v>
          </cell>
        </row>
        <row r="32807">
          <cell r="AQ32807" t="str">
            <v>ABTNI1013</v>
          </cell>
        </row>
        <row r="32808">
          <cell r="AQ32808" t="str">
            <v>ABTNI1019</v>
          </cell>
        </row>
        <row r="32809">
          <cell r="AQ32809" t="str">
            <v>ABTOP1003</v>
          </cell>
        </row>
        <row r="32810">
          <cell r="AQ32810" t="str">
            <v>ABTSU1001</v>
          </cell>
        </row>
        <row r="32811">
          <cell r="AQ32811" t="str">
            <v>ABTTO1025</v>
          </cell>
        </row>
        <row r="32812">
          <cell r="AQ32812" t="str">
            <v>ABTTO1042</v>
          </cell>
        </row>
        <row r="32813">
          <cell r="AQ32813" t="str">
            <v>ABTTO1043</v>
          </cell>
        </row>
        <row r="32814">
          <cell r="AQ32814" t="str">
            <v>ABTTO1027</v>
          </cell>
        </row>
        <row r="32815">
          <cell r="AQ32815" t="str">
            <v>ABTTO1030</v>
          </cell>
        </row>
        <row r="32816">
          <cell r="AQ32816" t="str">
            <v>ABTMI1033</v>
          </cell>
        </row>
        <row r="32817">
          <cell r="AQ32817" t="str">
            <v>ABTMI1034</v>
          </cell>
        </row>
        <row r="32818">
          <cell r="AQ32818" t="str">
            <v>ABTHO1001</v>
          </cell>
        </row>
        <row r="32819">
          <cell r="AQ32819" t="str">
            <v>ABTHO1030</v>
          </cell>
        </row>
        <row r="32820">
          <cell r="AQ32820" t="str">
            <v>ABTLE1005</v>
          </cell>
        </row>
        <row r="32821">
          <cell r="AQ32821" t="str">
            <v>ABTMI1035</v>
          </cell>
        </row>
        <row r="32822">
          <cell r="AQ32822" t="str">
            <v>ABTNI1029</v>
          </cell>
        </row>
        <row r="32823">
          <cell r="AQ32823" t="str">
            <v>ABTHY1004</v>
          </cell>
        </row>
        <row r="32824">
          <cell r="AQ32824" t="str">
            <v>ABTFO1012</v>
          </cell>
        </row>
        <row r="32825">
          <cell r="AQ32825" t="str">
            <v>ABTHO1010</v>
          </cell>
        </row>
        <row r="32826">
          <cell r="AQ32826" t="str">
            <v>ABTHO1017</v>
          </cell>
        </row>
        <row r="32827">
          <cell r="AQ32827" t="str">
            <v>ABTHO1023</v>
          </cell>
        </row>
        <row r="32828">
          <cell r="AQ32828" t="str">
            <v>ABTHY1023</v>
          </cell>
        </row>
        <row r="32829">
          <cell r="AQ32829" t="str">
            <v>ABTLE1003</v>
          </cell>
        </row>
        <row r="32830">
          <cell r="AQ32830" t="str">
            <v>ABTMA1010</v>
          </cell>
        </row>
        <row r="32831">
          <cell r="AQ32831" t="str">
            <v>ABTMA1012</v>
          </cell>
        </row>
        <row r="32832">
          <cell r="AQ32832" t="str">
            <v>ABTMI1030</v>
          </cell>
        </row>
        <row r="32833">
          <cell r="AQ32833" t="str">
            <v>ABTMI1031</v>
          </cell>
        </row>
        <row r="32834">
          <cell r="AQ32834" t="str">
            <v>ABTNI1017</v>
          </cell>
        </row>
        <row r="32835">
          <cell r="AQ32835" t="str">
            <v>ABTNI1025</v>
          </cell>
        </row>
        <row r="32836">
          <cell r="AQ32836" t="str">
            <v>ABTSB1003</v>
          </cell>
        </row>
        <row r="32837">
          <cell r="AQ32837" t="str">
            <v>ABTSU1013</v>
          </cell>
        </row>
        <row r="32838">
          <cell r="AQ32838" t="str">
            <v>ABTTO1040</v>
          </cell>
        </row>
        <row r="32839">
          <cell r="AQ32839" t="str">
            <v>ABTTO1041</v>
          </cell>
        </row>
        <row r="32840">
          <cell r="AQ32840" t="str">
            <v>ABTTO1044</v>
          </cell>
        </row>
        <row r="32841">
          <cell r="AQ32841" t="str">
            <v>ABTTO1045</v>
          </cell>
        </row>
        <row r="32842">
          <cell r="AQ32842" t="str">
            <v>ABTTO1047</v>
          </cell>
        </row>
        <row r="32843">
          <cell r="AQ32843" t="str">
            <v>ABTTO1048</v>
          </cell>
        </row>
        <row r="32844">
          <cell r="AQ32844" t="str">
            <v>ABTHO1031</v>
          </cell>
        </row>
        <row r="32845">
          <cell r="AQ32845" t="str">
            <v>ABTHO1032</v>
          </cell>
        </row>
        <row r="32846">
          <cell r="AQ32846" t="str">
            <v>ABTMA1022</v>
          </cell>
        </row>
        <row r="32847">
          <cell r="AQ32847" t="str">
            <v>ABTNI1031</v>
          </cell>
        </row>
        <row r="32848">
          <cell r="AQ32848" t="str">
            <v>ABTNI1032</v>
          </cell>
        </row>
        <row r="32849">
          <cell r="AQ32849" t="str">
            <v>ABTNI1034</v>
          </cell>
        </row>
        <row r="32850">
          <cell r="AQ32850" t="str">
            <v>ABTRE1001</v>
          </cell>
        </row>
        <row r="32851">
          <cell r="AQ32851" t="str">
            <v>ABTSB1004</v>
          </cell>
        </row>
        <row r="32852">
          <cell r="AQ32852" t="str">
            <v>ABTTO1052</v>
          </cell>
        </row>
        <row r="32853">
          <cell r="AQ32853" t="str">
            <v>ABTTO1053</v>
          </cell>
        </row>
        <row r="32854">
          <cell r="AQ32854" t="str">
            <v>ABTTO1054</v>
          </cell>
        </row>
        <row r="32855">
          <cell r="AQ32855" t="str">
            <v>ABTTO1055</v>
          </cell>
        </row>
        <row r="32856">
          <cell r="AQ32856" t="str">
            <v>ABTTO1056</v>
          </cell>
        </row>
        <row r="32857">
          <cell r="AQ32857" t="str">
            <v>ABTTO1058</v>
          </cell>
        </row>
        <row r="32858">
          <cell r="AQ32858" t="str">
            <v>ABTTO1059</v>
          </cell>
        </row>
        <row r="32859">
          <cell r="AQ32859" t="str">
            <v>ABTTO1061</v>
          </cell>
        </row>
        <row r="32860">
          <cell r="AQ32860" t="str">
            <v/>
          </cell>
        </row>
        <row r="32861">
          <cell r="AQ32861" t="str">
            <v>ACBBE1012</v>
          </cell>
        </row>
        <row r="32862">
          <cell r="AQ32862" t="str">
            <v>ACBHY1001</v>
          </cell>
        </row>
        <row r="32863">
          <cell r="AQ32863" t="str">
            <v>ACBMI1003</v>
          </cell>
        </row>
        <row r="32864">
          <cell r="AQ32864" t="str">
            <v>ACBMI1018</v>
          </cell>
        </row>
        <row r="32865">
          <cell r="AQ32865" t="str">
            <v>ACBMI1022</v>
          </cell>
        </row>
        <row r="32866">
          <cell r="AQ32866" t="str">
            <v>ACBNI1004</v>
          </cell>
        </row>
        <row r="32867">
          <cell r="AQ32867" t="str">
            <v>ACBNI1011</v>
          </cell>
        </row>
        <row r="32868">
          <cell r="AQ32868" t="str">
            <v>ACBTO1022</v>
          </cell>
        </row>
        <row r="32869">
          <cell r="AQ32869" t="str">
            <v>ACBTO1025</v>
          </cell>
        </row>
        <row r="32870">
          <cell r="AQ32870" t="str">
            <v>ACBTO1032</v>
          </cell>
        </row>
        <row r="32871">
          <cell r="AQ32871" t="str">
            <v>ACBTO1033</v>
          </cell>
        </row>
        <row r="32872">
          <cell r="AQ32872" t="str">
            <v>ACBTO1064</v>
          </cell>
        </row>
        <row r="32873">
          <cell r="AQ32873" t="str">
            <v>ACBTO1069</v>
          </cell>
        </row>
        <row r="32874">
          <cell r="AQ32874" t="str">
            <v>ACBTO1073</v>
          </cell>
        </row>
        <row r="32875">
          <cell r="AQ32875" t="str">
            <v>ACBDA1004</v>
          </cell>
        </row>
        <row r="32876">
          <cell r="AQ32876" t="str">
            <v>ACBHD1009</v>
          </cell>
        </row>
        <row r="32877">
          <cell r="AQ32877" t="str">
            <v>ACBMI1023</v>
          </cell>
        </row>
        <row r="32878">
          <cell r="AQ32878" t="str">
            <v>ACBTO1065</v>
          </cell>
        </row>
        <row r="32879">
          <cell r="AQ32879" t="str">
            <v>ACBTO1070</v>
          </cell>
        </row>
        <row r="32880">
          <cell r="AQ32880" t="str">
            <v>ACBTO1071</v>
          </cell>
        </row>
        <row r="32881">
          <cell r="AQ32881" t="str">
            <v>ACBMI1026</v>
          </cell>
        </row>
        <row r="32882">
          <cell r="AQ32882" t="str">
            <v>ACBTO1008</v>
          </cell>
        </row>
        <row r="32883">
          <cell r="AQ32883" t="str">
            <v>ACBTO1067</v>
          </cell>
        </row>
        <row r="32884">
          <cell r="AQ32884" t="str">
            <v>ACBTO1072</v>
          </cell>
        </row>
        <row r="32885">
          <cell r="AQ32885" t="str">
            <v>ACBBM1002</v>
          </cell>
        </row>
        <row r="32886">
          <cell r="AQ32886" t="str">
            <v>ACBBM1003</v>
          </cell>
        </row>
        <row r="32887">
          <cell r="AQ32887" t="str">
            <v>ACBBM1004</v>
          </cell>
        </row>
        <row r="32888">
          <cell r="AQ32888" t="str">
            <v>ACBBM1005</v>
          </cell>
        </row>
        <row r="32889">
          <cell r="AQ32889" t="str">
            <v>ACBBM1006</v>
          </cell>
        </row>
        <row r="32890">
          <cell r="AQ32890" t="str">
            <v>ACBBM1007</v>
          </cell>
        </row>
        <row r="32891">
          <cell r="AQ32891" t="str">
            <v>ACBBM1008</v>
          </cell>
        </row>
        <row r="32892">
          <cell r="AQ32892" t="str">
            <v>ACBBM1009</v>
          </cell>
        </row>
        <row r="32893">
          <cell r="AQ32893" t="str">
            <v>ACBBM1010</v>
          </cell>
        </row>
        <row r="32894">
          <cell r="AQ32894" t="str">
            <v>ACBBM1011</v>
          </cell>
        </row>
        <row r="32895">
          <cell r="AQ32895" t="str">
            <v>ACBBM1012</v>
          </cell>
        </row>
        <row r="32896">
          <cell r="AQ32896" t="str">
            <v>ACBBM1013</v>
          </cell>
        </row>
        <row r="32897">
          <cell r="AQ32897" t="str">
            <v>ACBBM1015</v>
          </cell>
        </row>
        <row r="32898">
          <cell r="AQ32898" t="str">
            <v>ACBBM1016</v>
          </cell>
        </row>
        <row r="32899">
          <cell r="AQ32899" t="str">
            <v>ACBBM1017</v>
          </cell>
        </row>
        <row r="32900">
          <cell r="AQ32900" t="str">
            <v>ACBBM1018</v>
          </cell>
        </row>
        <row r="32901">
          <cell r="AQ32901" t="str">
            <v>ACBBM1019</v>
          </cell>
        </row>
        <row r="32902">
          <cell r="AQ32902" t="str">
            <v>ACBBM1020</v>
          </cell>
        </row>
        <row r="32903">
          <cell r="AQ32903" t="str">
            <v>ACBBM1021</v>
          </cell>
        </row>
        <row r="32904">
          <cell r="AQ32904" t="str">
            <v>ACBBM1022</v>
          </cell>
        </row>
        <row r="32905">
          <cell r="AQ32905" t="str">
            <v>ACBBM1023</v>
          </cell>
        </row>
        <row r="32906">
          <cell r="AQ32906" t="str">
            <v>ACBHI1001</v>
          </cell>
        </row>
        <row r="32907">
          <cell r="AQ32907" t="str">
            <v>ACBHI1003</v>
          </cell>
        </row>
        <row r="32908">
          <cell r="AQ32908" t="str">
            <v>ACBHI1007</v>
          </cell>
        </row>
        <row r="32909">
          <cell r="AQ32909" t="str">
            <v>ACBHO1003</v>
          </cell>
        </row>
        <row r="32910">
          <cell r="AQ32910" t="str">
            <v>ACBHO1004</v>
          </cell>
        </row>
        <row r="32911">
          <cell r="AQ32911" t="str">
            <v>ACBHY1003</v>
          </cell>
        </row>
        <row r="32912">
          <cell r="AQ32912" t="str">
            <v>ACBHY1004</v>
          </cell>
        </row>
        <row r="32913">
          <cell r="AQ32913" t="str">
            <v>ACBHY1005</v>
          </cell>
        </row>
        <row r="32914">
          <cell r="AQ32914" t="str">
            <v>ACBHY1006</v>
          </cell>
        </row>
        <row r="32915">
          <cell r="AQ32915" t="str">
            <v>ACBHY1007</v>
          </cell>
        </row>
        <row r="32916">
          <cell r="AQ32916" t="str">
            <v>ACBHY1009</v>
          </cell>
        </row>
        <row r="32917">
          <cell r="AQ32917" t="str">
            <v>ACBHY1010</v>
          </cell>
        </row>
        <row r="32918">
          <cell r="AQ32918" t="str">
            <v>ACBHY1011</v>
          </cell>
        </row>
        <row r="32919">
          <cell r="AQ32919" t="str">
            <v>ACBIS1014</v>
          </cell>
        </row>
        <row r="32920">
          <cell r="AQ32920" t="str">
            <v>ACBIS1015</v>
          </cell>
        </row>
        <row r="32921">
          <cell r="AQ32921" t="str">
            <v>ACBIS1017</v>
          </cell>
        </row>
        <row r="32922">
          <cell r="AQ32922" t="str">
            <v>ACBIS1018</v>
          </cell>
        </row>
        <row r="32923">
          <cell r="AQ32923" t="str">
            <v>ACBIS1021</v>
          </cell>
        </row>
        <row r="32924">
          <cell r="AQ32924" t="str">
            <v>ACBIS1022</v>
          </cell>
        </row>
        <row r="32925">
          <cell r="AQ32925" t="str">
            <v>ACBLR1002</v>
          </cell>
        </row>
        <row r="32926">
          <cell r="AQ32926" t="str">
            <v>ACBLR1003</v>
          </cell>
        </row>
        <row r="32927">
          <cell r="AQ32927" t="str">
            <v>ACBLR1004</v>
          </cell>
        </row>
        <row r="32928">
          <cell r="AQ32928" t="str">
            <v>ACBLR1005</v>
          </cell>
        </row>
        <row r="32929">
          <cell r="AQ32929" t="str">
            <v>ACBLR1006</v>
          </cell>
        </row>
        <row r="32930">
          <cell r="AQ32930" t="str">
            <v>ACBLR1007</v>
          </cell>
        </row>
        <row r="32931">
          <cell r="AQ32931" t="str">
            <v>ACBMA1028</v>
          </cell>
        </row>
        <row r="32932">
          <cell r="AQ32932" t="str">
            <v>ACBMA1031</v>
          </cell>
        </row>
        <row r="32933">
          <cell r="AQ32933" t="str">
            <v>ACBMA1032</v>
          </cell>
        </row>
        <row r="32934">
          <cell r="AQ32934" t="str">
            <v>ACBMI1030</v>
          </cell>
        </row>
        <row r="32935">
          <cell r="AQ32935" t="str">
            <v>ACBMI1031</v>
          </cell>
        </row>
        <row r="32936">
          <cell r="AQ32936" t="str">
            <v>ACBNI1025</v>
          </cell>
        </row>
        <row r="32937">
          <cell r="AQ32937" t="str">
            <v>ACBNI1026</v>
          </cell>
        </row>
        <row r="32938">
          <cell r="AQ32938" t="str">
            <v>ACBNI1031</v>
          </cell>
        </row>
        <row r="32939">
          <cell r="AQ32939" t="str">
            <v>ACBNI1035</v>
          </cell>
        </row>
        <row r="32940">
          <cell r="AQ32940" t="str">
            <v>ACBNI1036</v>
          </cell>
        </row>
        <row r="32941">
          <cell r="AQ32941" t="str">
            <v>ACBPC1002</v>
          </cell>
        </row>
        <row r="32942">
          <cell r="AQ32942" t="str">
            <v>ACBTO1075</v>
          </cell>
        </row>
        <row r="32943">
          <cell r="AQ32943" t="str">
            <v>ACBTO1079</v>
          </cell>
        </row>
        <row r="32944">
          <cell r="AQ32944" t="str">
            <v>ACBTO1080</v>
          </cell>
        </row>
        <row r="32945">
          <cell r="AQ32945" t="str">
            <v>ACBTO1081</v>
          </cell>
        </row>
        <row r="32946">
          <cell r="AQ32946" t="str">
            <v>ACBTO1082</v>
          </cell>
        </row>
        <row r="32947">
          <cell r="AQ32947" t="str">
            <v>ACBTO1083</v>
          </cell>
        </row>
        <row r="32948">
          <cell r="AQ32948" t="str">
            <v>ACBTO1084</v>
          </cell>
        </row>
        <row r="32949">
          <cell r="AQ32949" t="str">
            <v>ACBTO1087</v>
          </cell>
        </row>
        <row r="32950">
          <cell r="AQ32950" t="str">
            <v>ACBTO1092</v>
          </cell>
        </row>
        <row r="32951">
          <cell r="AQ32951" t="str">
            <v>ACBTO1093</v>
          </cell>
        </row>
        <row r="32952">
          <cell r="AQ32952" t="str">
            <v>ACBTO1094</v>
          </cell>
        </row>
        <row r="32953">
          <cell r="AQ32953" t="str">
            <v>ACBVW1001</v>
          </cell>
        </row>
        <row r="32954">
          <cell r="AQ32954" t="str">
            <v>ACBVW1002</v>
          </cell>
        </row>
        <row r="32955">
          <cell r="AQ32955" t="str">
            <v>ACBVW1003</v>
          </cell>
        </row>
        <row r="32956">
          <cell r="AQ32956" t="str">
            <v>ACBVW1005</v>
          </cell>
        </row>
        <row r="32957">
          <cell r="AQ32957" t="str">
            <v/>
          </cell>
        </row>
        <row r="32958">
          <cell r="AQ32958" t="str">
            <v>ACVHO1001</v>
          </cell>
        </row>
        <row r="32959">
          <cell r="AQ32959" t="str">
            <v>ACVHO1002</v>
          </cell>
        </row>
        <row r="32960">
          <cell r="AQ32960" t="str">
            <v>ACVMI1001</v>
          </cell>
        </row>
        <row r="32961">
          <cell r="AQ32961" t="str">
            <v>ACVNI1002</v>
          </cell>
        </row>
        <row r="32962">
          <cell r="AQ32962" t="str">
            <v>ACVNI1003</v>
          </cell>
        </row>
        <row r="32963">
          <cell r="AQ32963" t="str">
            <v>ACVNI1005</v>
          </cell>
        </row>
        <row r="32964">
          <cell r="AQ32964" t="str">
            <v>ASCHO1001</v>
          </cell>
        </row>
        <row r="32965">
          <cell r="AQ32965" t="str">
            <v>ASCHO1002</v>
          </cell>
        </row>
        <row r="32966">
          <cell r="AQ32966" t="str">
            <v>ASCMA1001</v>
          </cell>
        </row>
        <row r="32967">
          <cell r="AQ32967" t="str">
            <v>ASCMI1001</v>
          </cell>
        </row>
        <row r="32968">
          <cell r="AQ32968" t="str">
            <v>ASCMI1002</v>
          </cell>
        </row>
        <row r="32969">
          <cell r="AQ32969" t="str">
            <v>ASCMI1003</v>
          </cell>
        </row>
        <row r="32970">
          <cell r="AQ32970" t="str">
            <v>ASCNI1002</v>
          </cell>
        </row>
        <row r="32971">
          <cell r="AQ32971" t="str">
            <v>ASCNI1003</v>
          </cell>
        </row>
        <row r="32972">
          <cell r="AQ32972" t="str">
            <v>ASCTO1001</v>
          </cell>
        </row>
        <row r="32973">
          <cell r="AQ32973" t="str">
            <v>ASCTO1002</v>
          </cell>
        </row>
        <row r="32974">
          <cell r="AQ32974" t="str">
            <v>ASCTO1003</v>
          </cell>
        </row>
        <row r="32975">
          <cell r="AQ32975" t="str">
            <v>ASCTO1006</v>
          </cell>
        </row>
        <row r="32976">
          <cell r="AQ32976" t="str">
            <v>ASCTO1010</v>
          </cell>
        </row>
        <row r="32977">
          <cell r="AQ32977" t="str">
            <v>ASRNI1002</v>
          </cell>
        </row>
        <row r="32978">
          <cell r="AQ32978" t="str">
            <v>ASRTO1004</v>
          </cell>
        </row>
        <row r="32979">
          <cell r="AQ32979" t="str">
            <v>ASRTO1005</v>
          </cell>
        </row>
        <row r="32980">
          <cell r="AQ32980" t="str">
            <v>ASRTO1006</v>
          </cell>
        </row>
        <row r="32981">
          <cell r="AQ32981" t="str">
            <v>ASRTO1007</v>
          </cell>
        </row>
        <row r="32982">
          <cell r="AQ32982" t="str">
            <v>ACVMA1005</v>
          </cell>
        </row>
        <row r="32983">
          <cell r="AQ32983" t="str">
            <v>ACVMI1002</v>
          </cell>
        </row>
        <row r="32984">
          <cell r="AQ32984" t="str">
            <v>ACVNI1004</v>
          </cell>
        </row>
        <row r="32985">
          <cell r="AQ32985" t="str">
            <v>ACVNI1008</v>
          </cell>
        </row>
        <row r="32986">
          <cell r="AQ32986" t="str">
            <v>ACVNI1009</v>
          </cell>
        </row>
        <row r="32987">
          <cell r="AQ32987" t="str">
            <v>ACVNI1010</v>
          </cell>
        </row>
        <row r="32988">
          <cell r="AQ32988" t="str">
            <v>ACVNI1011</v>
          </cell>
        </row>
        <row r="32989">
          <cell r="AQ32989" t="str">
            <v>ACVTO1008</v>
          </cell>
        </row>
        <row r="32990">
          <cell r="AQ32990" t="str">
            <v>ACVTO1011</v>
          </cell>
        </row>
        <row r="32991">
          <cell r="AQ32991" t="str">
            <v>ACVTO1012</v>
          </cell>
        </row>
        <row r="32992">
          <cell r="AQ32992" t="str">
            <v>ACVTO1013</v>
          </cell>
        </row>
        <row r="32993">
          <cell r="AQ32993" t="str">
            <v>ACVTO1058</v>
          </cell>
        </row>
        <row r="32994">
          <cell r="AQ32994" t="str">
            <v>ASCHO1003</v>
          </cell>
        </row>
        <row r="32995">
          <cell r="AQ32995" t="str">
            <v>ASCHO1004</v>
          </cell>
        </row>
        <row r="32996">
          <cell r="AQ32996" t="str">
            <v>ASCMI1004</v>
          </cell>
        </row>
        <row r="32997">
          <cell r="AQ32997" t="str">
            <v>ASCNI1006</v>
          </cell>
        </row>
        <row r="32998">
          <cell r="AQ32998" t="str">
            <v>ASCNI1005</v>
          </cell>
        </row>
        <row r="32999">
          <cell r="AQ32999" t="str">
            <v>ASCNI1010</v>
          </cell>
        </row>
        <row r="33000">
          <cell r="AQ33000" t="str">
            <v>ASCTO1007</v>
          </cell>
        </row>
        <row r="33001">
          <cell r="AQ33001" t="str">
            <v>ASCTO1011</v>
          </cell>
        </row>
        <row r="33002">
          <cell r="AQ33002" t="str">
            <v>ASCTO1012</v>
          </cell>
        </row>
        <row r="33003">
          <cell r="AQ33003" t="str">
            <v>ASCTO1014</v>
          </cell>
        </row>
        <row r="33004">
          <cell r="AQ33004" t="str">
            <v>ASCTO1015</v>
          </cell>
        </row>
        <row r="33005">
          <cell r="AQ33005" t="str">
            <v>ASCTO1016</v>
          </cell>
        </row>
        <row r="33006">
          <cell r="AQ33006" t="str">
            <v>ASCVW1001</v>
          </cell>
        </row>
        <row r="33007">
          <cell r="AQ33007" t="str">
            <v>ASRAU1004</v>
          </cell>
        </row>
        <row r="33008">
          <cell r="AQ33008" t="str">
            <v>ASRBM1006</v>
          </cell>
        </row>
        <row r="33009">
          <cell r="AQ33009" t="str">
            <v>ASRDA1003</v>
          </cell>
        </row>
        <row r="33010">
          <cell r="AQ33010" t="str">
            <v>ASRHO1010</v>
          </cell>
        </row>
        <row r="33011">
          <cell r="AQ33011" t="str">
            <v>ASRMA1004</v>
          </cell>
        </row>
        <row r="33012">
          <cell r="AQ33012" t="str">
            <v>ASRMA1005</v>
          </cell>
        </row>
        <row r="33013">
          <cell r="AQ33013" t="str">
            <v>ASRMI1001</v>
          </cell>
        </row>
        <row r="33014">
          <cell r="AQ33014" t="str">
            <v>ASRMI1002</v>
          </cell>
        </row>
        <row r="33015">
          <cell r="AQ33015" t="str">
            <v>ASRMI1003</v>
          </cell>
        </row>
        <row r="33016">
          <cell r="AQ33016" t="str">
            <v>ASRMI1004</v>
          </cell>
        </row>
        <row r="33017">
          <cell r="AQ33017" t="str">
            <v>ASRMI1005</v>
          </cell>
        </row>
        <row r="33018">
          <cell r="AQ33018" t="str">
            <v>ASRMI1010</v>
          </cell>
        </row>
        <row r="33019">
          <cell r="AQ33019" t="str">
            <v>ASRNI1003</v>
          </cell>
        </row>
        <row r="33020">
          <cell r="AQ33020" t="str">
            <v>ASRNI1007</v>
          </cell>
        </row>
        <row r="33021">
          <cell r="AQ33021" t="str">
            <v>ASRNI1008</v>
          </cell>
        </row>
        <row r="33022">
          <cell r="AQ33022" t="str">
            <v>ASRNI1010</v>
          </cell>
        </row>
        <row r="33023">
          <cell r="AQ33023" t="str">
            <v>ASRNI1011</v>
          </cell>
        </row>
        <row r="33024">
          <cell r="AQ33024" t="str">
            <v>ASRNI1012</v>
          </cell>
        </row>
        <row r="33025">
          <cell r="AQ33025" t="str">
            <v>ASRNI1013</v>
          </cell>
        </row>
        <row r="33026">
          <cell r="AQ33026" t="str">
            <v>ASRNI1015</v>
          </cell>
        </row>
        <row r="33027">
          <cell r="AQ33027" t="str">
            <v>ASRNI1016</v>
          </cell>
        </row>
        <row r="33028">
          <cell r="AQ33028" t="str">
            <v>ASRSB1001</v>
          </cell>
        </row>
        <row r="33029">
          <cell r="AQ33029" t="str">
            <v>ASRTO1012</v>
          </cell>
        </row>
        <row r="33030">
          <cell r="AQ33030" t="str">
            <v>ASRTO1013</v>
          </cell>
        </row>
        <row r="33031">
          <cell r="AQ33031" t="str">
            <v>ASRTO1014</v>
          </cell>
        </row>
        <row r="33032">
          <cell r="AQ33032" t="str">
            <v>ASRTO1017</v>
          </cell>
        </row>
        <row r="33033">
          <cell r="AQ33033" t="str">
            <v>ASRTO1020</v>
          </cell>
        </row>
        <row r="33034">
          <cell r="AQ33034" t="str">
            <v>ASRTO1022</v>
          </cell>
        </row>
        <row r="33035">
          <cell r="AQ33035" t="str">
            <v>ASRTO1030</v>
          </cell>
        </row>
        <row r="33036">
          <cell r="AQ33036" t="str">
            <v>ASRTO1031</v>
          </cell>
        </row>
        <row r="33037">
          <cell r="AQ33037" t="str">
            <v>ASRTO1032</v>
          </cell>
        </row>
        <row r="33038">
          <cell r="AQ33038" t="str">
            <v>ASRVW1003</v>
          </cell>
        </row>
        <row r="33039">
          <cell r="AQ33039" t="str">
            <v>ASRVW1004</v>
          </cell>
        </row>
        <row r="33040">
          <cell r="AQ33040" t="str">
            <v>ASCHO1006</v>
          </cell>
        </row>
        <row r="33041">
          <cell r="AQ33041" t="str">
            <v>ASCNI1011</v>
          </cell>
        </row>
        <row r="33042">
          <cell r="AQ33042" t="str">
            <v>ASCTO1020</v>
          </cell>
        </row>
        <row r="33043">
          <cell r="AQ33043" t="str">
            <v>ASCTO1021</v>
          </cell>
        </row>
        <row r="33044">
          <cell r="AQ33044" t="str">
            <v>ASCTO1022</v>
          </cell>
        </row>
        <row r="33045">
          <cell r="AQ33045" t="str">
            <v>ASCTO1023</v>
          </cell>
        </row>
        <row r="33046">
          <cell r="AQ33046" t="str">
            <v>ASCTO1024</v>
          </cell>
        </row>
        <row r="33047">
          <cell r="AQ33047" t="str">
            <v>ASRTO1048</v>
          </cell>
        </row>
        <row r="33048">
          <cell r="AQ33048" t="str">
            <v>ACVTO1014</v>
          </cell>
        </row>
        <row r="33049">
          <cell r="AQ33049" t="str">
            <v>ASCHO1007</v>
          </cell>
        </row>
        <row r="33050">
          <cell r="AQ33050" t="str">
            <v>ASCNI1008</v>
          </cell>
        </row>
        <row r="33051">
          <cell r="AQ33051" t="str">
            <v>ASCSU1001</v>
          </cell>
        </row>
        <row r="33052">
          <cell r="AQ33052" t="str">
            <v>ASCTO1019</v>
          </cell>
        </row>
        <row r="33053">
          <cell r="AQ33053" t="str">
            <v>ASRHO1003</v>
          </cell>
        </row>
        <row r="33054">
          <cell r="AQ33054" t="str">
            <v>ASRNI1017</v>
          </cell>
        </row>
        <row r="33055">
          <cell r="AQ33055" t="str">
            <v>ASRTO1016</v>
          </cell>
        </row>
        <row r="33056">
          <cell r="AQ33056" t="str">
            <v>ASRTO1019</v>
          </cell>
        </row>
        <row r="33057">
          <cell r="AQ33057" t="str">
            <v>ASRTO1023</v>
          </cell>
        </row>
        <row r="33058">
          <cell r="AQ33058" t="str">
            <v>ASRTO1024</v>
          </cell>
        </row>
        <row r="33059">
          <cell r="AQ33059" t="str">
            <v>ABPTO1007</v>
          </cell>
        </row>
        <row r="33060">
          <cell r="AQ33060" t="str">
            <v>ASCHO1009</v>
          </cell>
        </row>
        <row r="33061">
          <cell r="AQ33061" t="str">
            <v>ASCHO1010</v>
          </cell>
        </row>
        <row r="33062">
          <cell r="AQ33062" t="str">
            <v>ASCMI1005</v>
          </cell>
        </row>
        <row r="33063">
          <cell r="AQ33063" t="str">
            <v>ASCTO1025</v>
          </cell>
        </row>
        <row r="33064">
          <cell r="AQ33064" t="str">
            <v>ASCTO1026</v>
          </cell>
        </row>
        <row r="33065">
          <cell r="AQ33065" t="str">
            <v>ASCTO1029</v>
          </cell>
        </row>
        <row r="33066">
          <cell r="AQ33066" t="str">
            <v/>
          </cell>
        </row>
        <row r="33067">
          <cell r="AQ33067" t="str">
            <v>ASMDA1004</v>
          </cell>
        </row>
        <row r="33068">
          <cell r="AQ33068" t="str">
            <v>ASMDA1005</v>
          </cell>
        </row>
        <row r="33069">
          <cell r="AQ33069" t="str">
            <v>ASMDA1007</v>
          </cell>
        </row>
        <row r="33070">
          <cell r="AQ33070" t="str">
            <v>ASMDA1009</v>
          </cell>
        </row>
        <row r="33071">
          <cell r="AQ33071" t="str">
            <v>ASMFO1028</v>
          </cell>
        </row>
        <row r="33072">
          <cell r="AQ33072" t="str">
            <v>ASMGM1026</v>
          </cell>
        </row>
        <row r="33073">
          <cell r="AQ33073" t="str">
            <v>ASMHO1001</v>
          </cell>
        </row>
        <row r="33074">
          <cell r="AQ33074" t="str">
            <v>ASMHO1002</v>
          </cell>
        </row>
        <row r="33075">
          <cell r="AQ33075" t="str">
            <v>ASMHO1004</v>
          </cell>
        </row>
        <row r="33076">
          <cell r="AQ33076" t="str">
            <v>ASMHO1005</v>
          </cell>
        </row>
        <row r="33077">
          <cell r="AQ33077" t="str">
            <v>ASMHO1006</v>
          </cell>
        </row>
        <row r="33078">
          <cell r="AQ33078" t="str">
            <v>ASMHO1009</v>
          </cell>
        </row>
        <row r="33079">
          <cell r="AQ33079" t="str">
            <v>ASMHO1011</v>
          </cell>
        </row>
        <row r="33080">
          <cell r="AQ33080" t="str">
            <v>ASMHO1015</v>
          </cell>
        </row>
        <row r="33081">
          <cell r="AQ33081" t="str">
            <v>ASMHO1016</v>
          </cell>
        </row>
        <row r="33082">
          <cell r="AQ33082" t="str">
            <v>ASMHO1018</v>
          </cell>
        </row>
        <row r="33083">
          <cell r="AQ33083" t="str">
            <v>ASMHO1023</v>
          </cell>
        </row>
        <row r="33084">
          <cell r="AQ33084" t="str">
            <v>ASMHO1026</v>
          </cell>
        </row>
        <row r="33085">
          <cell r="AQ33085" t="str">
            <v>ASMHO1027</v>
          </cell>
        </row>
        <row r="33086">
          <cell r="AQ33086" t="str">
            <v>ASMHY1002</v>
          </cell>
        </row>
        <row r="33087">
          <cell r="AQ33087" t="str">
            <v>ASMHY1006</v>
          </cell>
        </row>
        <row r="33088">
          <cell r="AQ33088" t="str">
            <v>ASMHY1008</v>
          </cell>
        </row>
        <row r="33089">
          <cell r="AQ33089" t="str">
            <v>ASMHY1009</v>
          </cell>
        </row>
        <row r="33090">
          <cell r="AQ33090" t="str">
            <v>ASMHY1015</v>
          </cell>
        </row>
        <row r="33091">
          <cell r="AQ33091" t="str">
            <v>ASMHY1017</v>
          </cell>
        </row>
        <row r="33092">
          <cell r="AQ33092" t="str">
            <v>ASMHY1019</v>
          </cell>
        </row>
        <row r="33093">
          <cell r="AQ33093" t="str">
            <v>ASMHY1021</v>
          </cell>
        </row>
        <row r="33094">
          <cell r="AQ33094" t="str">
            <v>ASMHY1022</v>
          </cell>
        </row>
        <row r="33095">
          <cell r="AQ33095" t="str">
            <v>ASMHY1023</v>
          </cell>
        </row>
        <row r="33096">
          <cell r="AQ33096" t="str">
            <v>ASMKI1006</v>
          </cell>
        </row>
        <row r="33097">
          <cell r="AQ33097" t="str">
            <v>ASMKI1007</v>
          </cell>
        </row>
        <row r="33098">
          <cell r="AQ33098" t="str">
            <v>ASMKI1009</v>
          </cell>
        </row>
        <row r="33099">
          <cell r="AQ33099" t="str">
            <v>ASMMA1005</v>
          </cell>
        </row>
        <row r="33100">
          <cell r="AQ33100" t="str">
            <v>ASMMA1008</v>
          </cell>
        </row>
        <row r="33101">
          <cell r="AQ33101" t="str">
            <v>ASMMA1009</v>
          </cell>
        </row>
        <row r="33102">
          <cell r="AQ33102" t="str">
            <v>ASMMA1010</v>
          </cell>
        </row>
        <row r="33103">
          <cell r="AQ33103" t="str">
            <v>ASMMA1020</v>
          </cell>
        </row>
        <row r="33104">
          <cell r="AQ33104" t="str">
            <v>ASMMA1021</v>
          </cell>
        </row>
        <row r="33105">
          <cell r="AQ33105" t="str">
            <v>ASMMA1022</v>
          </cell>
        </row>
        <row r="33106">
          <cell r="AQ33106" t="str">
            <v>ASMMA1023</v>
          </cell>
        </row>
        <row r="33107">
          <cell r="AQ33107" t="str">
            <v>ASMMA1024</v>
          </cell>
        </row>
        <row r="33108">
          <cell r="AQ33108" t="str">
            <v>ASMMA1025</v>
          </cell>
        </row>
        <row r="33109">
          <cell r="AQ33109" t="str">
            <v>ASMMA1029</v>
          </cell>
        </row>
        <row r="33110">
          <cell r="AQ33110" t="str">
            <v>ASMMA1033</v>
          </cell>
        </row>
        <row r="33111">
          <cell r="AQ33111" t="str">
            <v>ASMMA1034</v>
          </cell>
        </row>
        <row r="33112">
          <cell r="AQ33112" t="str">
            <v>ASMMA1035</v>
          </cell>
        </row>
        <row r="33113">
          <cell r="AQ33113" t="str">
            <v>ASMMA1036</v>
          </cell>
        </row>
        <row r="33114">
          <cell r="AQ33114" t="str">
            <v>ASMMA1041</v>
          </cell>
        </row>
        <row r="33115">
          <cell r="AQ33115" t="str">
            <v>ASMMA1042</v>
          </cell>
        </row>
        <row r="33116">
          <cell r="AQ33116" t="str">
            <v>ASMMI1001</v>
          </cell>
        </row>
        <row r="33117">
          <cell r="AQ33117" t="str">
            <v>ASMMI1002</v>
          </cell>
        </row>
        <row r="33118">
          <cell r="AQ33118" t="str">
            <v>ASMMI1004</v>
          </cell>
        </row>
        <row r="33119">
          <cell r="AQ33119" t="str">
            <v>ASMMI1005</v>
          </cell>
        </row>
        <row r="33120">
          <cell r="AQ33120" t="str">
            <v>ASMMI1006</v>
          </cell>
        </row>
        <row r="33121">
          <cell r="AQ33121" t="str">
            <v>ASMMI1007</v>
          </cell>
        </row>
        <row r="33122">
          <cell r="AQ33122" t="str">
            <v>ASMMI1008</v>
          </cell>
        </row>
        <row r="33123">
          <cell r="AQ33123" t="str">
            <v>ASMMI1010</v>
          </cell>
        </row>
        <row r="33124">
          <cell r="AQ33124" t="str">
            <v>ASMMI1011</v>
          </cell>
        </row>
        <row r="33125">
          <cell r="AQ33125" t="str">
            <v>ASMMI1012</v>
          </cell>
        </row>
        <row r="33126">
          <cell r="AQ33126" t="str">
            <v>ASMMI1015</v>
          </cell>
        </row>
        <row r="33127">
          <cell r="AQ33127" t="str">
            <v>ASMMI1016</v>
          </cell>
        </row>
        <row r="33128">
          <cell r="AQ33128" t="str">
            <v>ASMMI1023</v>
          </cell>
        </row>
        <row r="33129">
          <cell r="AQ33129" t="str">
            <v>ASMMI1024</v>
          </cell>
        </row>
        <row r="33130">
          <cell r="AQ33130" t="str">
            <v>ASMMI1025</v>
          </cell>
        </row>
        <row r="33131">
          <cell r="AQ33131" t="str">
            <v>ASMMI1026</v>
          </cell>
        </row>
        <row r="33132">
          <cell r="AQ33132" t="str">
            <v>ASMMI1029</v>
          </cell>
        </row>
        <row r="33133">
          <cell r="AQ33133" t="str">
            <v>ASMMI1032</v>
          </cell>
        </row>
        <row r="33134">
          <cell r="AQ33134" t="str">
            <v>ASMMI1034</v>
          </cell>
        </row>
        <row r="33135">
          <cell r="AQ33135" t="str">
            <v>ASMNI1002</v>
          </cell>
        </row>
        <row r="33136">
          <cell r="AQ33136" t="str">
            <v>ASMNI1005</v>
          </cell>
        </row>
        <row r="33137">
          <cell r="AQ33137" t="str">
            <v>ASMNI1007</v>
          </cell>
        </row>
        <row r="33138">
          <cell r="AQ33138" t="str">
            <v>ASMNI1009</v>
          </cell>
        </row>
        <row r="33139">
          <cell r="AQ33139" t="str">
            <v>ASMNI1010</v>
          </cell>
        </row>
        <row r="33140">
          <cell r="AQ33140" t="str">
            <v>ASMNI1011</v>
          </cell>
        </row>
        <row r="33141">
          <cell r="AQ33141" t="str">
            <v>ASMNI1012</v>
          </cell>
        </row>
        <row r="33142">
          <cell r="AQ33142" t="str">
            <v>ASMNI1017</v>
          </cell>
        </row>
        <row r="33143">
          <cell r="AQ33143" t="str">
            <v>ASMNI1021</v>
          </cell>
        </row>
        <row r="33144">
          <cell r="AQ33144" t="str">
            <v>ASMNI1022</v>
          </cell>
        </row>
        <row r="33145">
          <cell r="AQ33145" t="str">
            <v>ASMNI1025</v>
          </cell>
        </row>
        <row r="33146">
          <cell r="AQ33146" t="str">
            <v>ASMNI1026</v>
          </cell>
        </row>
        <row r="33147">
          <cell r="AQ33147" t="str">
            <v>ASMNI1027</v>
          </cell>
        </row>
        <row r="33148">
          <cell r="AQ33148" t="str">
            <v>ASMNI1029</v>
          </cell>
        </row>
        <row r="33149">
          <cell r="AQ33149" t="str">
            <v>ASMNI1032</v>
          </cell>
        </row>
        <row r="33150">
          <cell r="AQ33150" t="str">
            <v>ASMNI1033</v>
          </cell>
        </row>
        <row r="33151">
          <cell r="AQ33151" t="str">
            <v>ASMNI1039</v>
          </cell>
        </row>
        <row r="33152">
          <cell r="AQ33152" t="str">
            <v>ASMNI1041</v>
          </cell>
        </row>
        <row r="33153">
          <cell r="AQ33153" t="str">
            <v>ASMNI1046</v>
          </cell>
        </row>
        <row r="33154">
          <cell r="AQ33154" t="str">
            <v>ASMNI1047</v>
          </cell>
        </row>
        <row r="33155">
          <cell r="AQ33155" t="str">
            <v>ASMNI1048</v>
          </cell>
        </row>
        <row r="33156">
          <cell r="AQ33156" t="str">
            <v>ASMNI1049</v>
          </cell>
        </row>
        <row r="33157">
          <cell r="AQ33157" t="str">
            <v>ASMNI1050</v>
          </cell>
        </row>
        <row r="33158">
          <cell r="AQ33158" t="str">
            <v>ASMNI1058</v>
          </cell>
        </row>
        <row r="33159">
          <cell r="AQ33159" t="str">
            <v>ASMNI1059</v>
          </cell>
        </row>
        <row r="33160">
          <cell r="AQ33160" t="str">
            <v>ASMNI1060</v>
          </cell>
        </row>
        <row r="33161">
          <cell r="AQ33161" t="str">
            <v>ASMNI1061</v>
          </cell>
        </row>
        <row r="33162">
          <cell r="AQ33162" t="str">
            <v>ASMNI1071</v>
          </cell>
        </row>
        <row r="33163">
          <cell r="AQ33163" t="str">
            <v>ASMRE1007</v>
          </cell>
        </row>
        <row r="33164">
          <cell r="AQ33164" t="str">
            <v>ASMSB1002</v>
          </cell>
        </row>
        <row r="33165">
          <cell r="AQ33165" t="str">
            <v>ASMSB1003</v>
          </cell>
        </row>
        <row r="33166">
          <cell r="AQ33166" t="str">
            <v>ASMSB1004</v>
          </cell>
        </row>
        <row r="33167">
          <cell r="AQ33167" t="str">
            <v>ASMSB1006</v>
          </cell>
        </row>
        <row r="33168">
          <cell r="AQ33168" t="str">
            <v>ASMSB1007</v>
          </cell>
        </row>
        <row r="33169">
          <cell r="AQ33169" t="str">
            <v>ASMSU1003</v>
          </cell>
        </row>
        <row r="33170">
          <cell r="AQ33170" t="str">
            <v>ASMSU1004</v>
          </cell>
        </row>
        <row r="33171">
          <cell r="AQ33171" t="str">
            <v>ASMSU1006</v>
          </cell>
        </row>
        <row r="33172">
          <cell r="AQ33172" t="str">
            <v>ASMSU1007</v>
          </cell>
        </row>
        <row r="33173">
          <cell r="AQ33173" t="str">
            <v>ASMSU1008</v>
          </cell>
        </row>
        <row r="33174">
          <cell r="AQ33174" t="str">
            <v>ASMSU1009</v>
          </cell>
        </row>
        <row r="33175">
          <cell r="AQ33175" t="str">
            <v>ASMSU1012</v>
          </cell>
        </row>
        <row r="33176">
          <cell r="AQ33176" t="str">
            <v>ASMTO1001</v>
          </cell>
        </row>
        <row r="33177">
          <cell r="AQ33177" t="str">
            <v>ASMTO1002</v>
          </cell>
        </row>
        <row r="33178">
          <cell r="AQ33178" t="str">
            <v>ASMTO1004</v>
          </cell>
        </row>
        <row r="33179">
          <cell r="AQ33179" t="str">
            <v>ASMTO1005</v>
          </cell>
        </row>
        <row r="33180">
          <cell r="AQ33180" t="str">
            <v>ASMTO1006</v>
          </cell>
        </row>
        <row r="33181">
          <cell r="AQ33181" t="str">
            <v>ASMTO1007</v>
          </cell>
        </row>
        <row r="33182">
          <cell r="AQ33182" t="str">
            <v>ASMTO1008</v>
          </cell>
        </row>
        <row r="33183">
          <cell r="AQ33183" t="str">
            <v>ASMTO1009</v>
          </cell>
        </row>
        <row r="33184">
          <cell r="AQ33184" t="str">
            <v>ASMTO1010</v>
          </cell>
        </row>
        <row r="33185">
          <cell r="AQ33185" t="str">
            <v>ASMTO1012</v>
          </cell>
        </row>
        <row r="33186">
          <cell r="AQ33186" t="str">
            <v>ASMTO1015</v>
          </cell>
        </row>
        <row r="33187">
          <cell r="AQ33187" t="str">
            <v>ASMTO1018</v>
          </cell>
        </row>
        <row r="33188">
          <cell r="AQ33188" t="str">
            <v>ASMTO1019</v>
          </cell>
        </row>
        <row r="33189">
          <cell r="AQ33189" t="str">
            <v>ASMTO1020</v>
          </cell>
        </row>
        <row r="33190">
          <cell r="AQ33190" t="str">
            <v>ASMTO1021</v>
          </cell>
        </row>
        <row r="33191">
          <cell r="AQ33191" t="str">
            <v>ASMTO1022</v>
          </cell>
        </row>
        <row r="33192">
          <cell r="AQ33192" t="str">
            <v>ASMTO1023</v>
          </cell>
        </row>
        <row r="33193">
          <cell r="AQ33193" t="str">
            <v>ASMTO1025</v>
          </cell>
        </row>
        <row r="33194">
          <cell r="AQ33194" t="str">
            <v>ASMTO1028</v>
          </cell>
        </row>
        <row r="33195">
          <cell r="AQ33195" t="str">
            <v>ASMTO1030</v>
          </cell>
        </row>
        <row r="33196">
          <cell r="AQ33196" t="str">
            <v>ASMTO1031</v>
          </cell>
        </row>
        <row r="33197">
          <cell r="AQ33197" t="str">
            <v>ASMTO1032</v>
          </cell>
        </row>
        <row r="33198">
          <cell r="AQ33198" t="str">
            <v>ASMTO1033</v>
          </cell>
        </row>
        <row r="33199">
          <cell r="AQ33199" t="str">
            <v>ASMTO1035</v>
          </cell>
        </row>
        <row r="33200">
          <cell r="AQ33200" t="str">
            <v>ASMTO1036</v>
          </cell>
        </row>
        <row r="33201">
          <cell r="AQ33201" t="str">
            <v>ASMTO1038</v>
          </cell>
        </row>
        <row r="33202">
          <cell r="AQ33202" t="str">
            <v>ASMTO1043</v>
          </cell>
        </row>
        <row r="33203">
          <cell r="AQ33203" t="str">
            <v>ASMTO1045</v>
          </cell>
        </row>
        <row r="33204">
          <cell r="AQ33204" t="str">
            <v>ASMTO1046</v>
          </cell>
        </row>
        <row r="33205">
          <cell r="AQ33205" t="str">
            <v>ASMTO1047</v>
          </cell>
        </row>
        <row r="33206">
          <cell r="AQ33206" t="str">
            <v>ASMTO1049</v>
          </cell>
        </row>
        <row r="33207">
          <cell r="AQ33207" t="str">
            <v>ASMTO1050</v>
          </cell>
        </row>
        <row r="33208">
          <cell r="AQ33208" t="str">
            <v>ASMTO1053</v>
          </cell>
        </row>
        <row r="33209">
          <cell r="AQ33209" t="str">
            <v>ASMTO1054</v>
          </cell>
        </row>
        <row r="33210">
          <cell r="AQ33210" t="str">
            <v>ASMTO1056</v>
          </cell>
        </row>
        <row r="33211">
          <cell r="AQ33211" t="str">
            <v>ASMTO1057</v>
          </cell>
        </row>
        <row r="33212">
          <cell r="AQ33212" t="str">
            <v>ASMTO1064</v>
          </cell>
        </row>
        <row r="33213">
          <cell r="AQ33213" t="str">
            <v>ASMTO1065</v>
          </cell>
        </row>
        <row r="33214">
          <cell r="AQ33214" t="str">
            <v>ASMTO1073</v>
          </cell>
        </row>
        <row r="33215">
          <cell r="AQ33215" t="str">
            <v>ASMTO1078</v>
          </cell>
        </row>
        <row r="33216">
          <cell r="AQ33216" t="str">
            <v>ASMTO1082</v>
          </cell>
        </row>
        <row r="33217">
          <cell r="AQ33217" t="str">
            <v>ASMTO1083</v>
          </cell>
        </row>
        <row r="33218">
          <cell r="AQ33218" t="str">
            <v>ASMTO1085</v>
          </cell>
        </row>
        <row r="33219">
          <cell r="AQ33219" t="str">
            <v>ASMTO1090</v>
          </cell>
        </row>
        <row r="33220">
          <cell r="AQ33220" t="str">
            <v>ASMTO1093</v>
          </cell>
        </row>
        <row r="33221">
          <cell r="AQ33221" t="str">
            <v>ASMTO1094</v>
          </cell>
        </row>
        <row r="33222">
          <cell r="AQ33222" t="str">
            <v>ASMTO1096</v>
          </cell>
        </row>
        <row r="33223">
          <cell r="AQ33223" t="str">
            <v>ASMTO1097</v>
          </cell>
        </row>
        <row r="33224">
          <cell r="AQ33224" t="str">
            <v>ASMTO1098</v>
          </cell>
        </row>
        <row r="33225">
          <cell r="AQ33225" t="str">
            <v>ASMTO1105</v>
          </cell>
        </row>
        <row r="33226">
          <cell r="AQ33226" t="str">
            <v>ASMTO1114</v>
          </cell>
        </row>
        <row r="33227">
          <cell r="AQ33227" t="str">
            <v>ASMTO1116</v>
          </cell>
        </row>
        <row r="33228">
          <cell r="AQ33228" t="str">
            <v>ASMTO1118</v>
          </cell>
        </row>
        <row r="33229">
          <cell r="AQ33229" t="str">
            <v>ASMTO1119</v>
          </cell>
        </row>
        <row r="33230">
          <cell r="AQ33230" t="str">
            <v>ASMTO1120</v>
          </cell>
        </row>
        <row r="33231">
          <cell r="AQ33231" t="str">
            <v>ASMTO1121</v>
          </cell>
        </row>
        <row r="33232">
          <cell r="AQ33232" t="str">
            <v>ASMTO1122</v>
          </cell>
        </row>
        <row r="33233">
          <cell r="AQ33233" t="str">
            <v>ASMTO1123</v>
          </cell>
        </row>
        <row r="33234">
          <cell r="AQ33234" t="str">
            <v>ASMTO1124</v>
          </cell>
        </row>
        <row r="33235">
          <cell r="AQ33235" t="str">
            <v>ASMTO1125</v>
          </cell>
        </row>
        <row r="33236">
          <cell r="AQ33236" t="str">
            <v>ASMVW1005</v>
          </cell>
        </row>
        <row r="33237">
          <cell r="AQ33237" t="str">
            <v>ASMFO1030</v>
          </cell>
        </row>
        <row r="33238">
          <cell r="AQ33238" t="str">
            <v>ASMFO1049</v>
          </cell>
        </row>
        <row r="33239">
          <cell r="AQ33239" t="str">
            <v>ASMHO1013</v>
          </cell>
        </row>
        <row r="33240">
          <cell r="AQ33240" t="str">
            <v>ASMHO1040</v>
          </cell>
        </row>
        <row r="33241">
          <cell r="AQ33241" t="str">
            <v>ASMHO1041</v>
          </cell>
        </row>
        <row r="33242">
          <cell r="AQ33242" t="str">
            <v>ASMHY1027</v>
          </cell>
        </row>
        <row r="33243">
          <cell r="AQ33243" t="str">
            <v>ASMMA1039</v>
          </cell>
        </row>
        <row r="33244">
          <cell r="AQ33244" t="str">
            <v>ASMMI1035</v>
          </cell>
        </row>
        <row r="33245">
          <cell r="AQ33245" t="str">
            <v>ASMNI1001</v>
          </cell>
        </row>
        <row r="33246">
          <cell r="AQ33246" t="str">
            <v>ASMNI1042L</v>
          </cell>
        </row>
        <row r="33247">
          <cell r="AQ33247" t="str">
            <v>ASMNI1067</v>
          </cell>
        </row>
        <row r="33248">
          <cell r="AQ33248" t="str">
            <v>ASMSU1020</v>
          </cell>
        </row>
        <row r="33249">
          <cell r="AQ33249" t="str">
            <v>ASMTO1003</v>
          </cell>
        </row>
        <row r="33250">
          <cell r="AQ33250" t="str">
            <v>ASMTO1076</v>
          </cell>
        </row>
        <row r="33251">
          <cell r="AQ33251" t="str">
            <v>ASMTO1110</v>
          </cell>
        </row>
        <row r="33252">
          <cell r="AQ33252" t="str">
            <v>ASMTO1128</v>
          </cell>
        </row>
        <row r="33253">
          <cell r="AQ33253" t="str">
            <v>ASMTO1129</v>
          </cell>
        </row>
        <row r="33254">
          <cell r="AQ33254" t="str">
            <v>ASMTO1130</v>
          </cell>
        </row>
        <row r="33255">
          <cell r="AQ33255" t="str">
            <v>ASMTO1134</v>
          </cell>
        </row>
        <row r="33256">
          <cell r="AQ33256" t="str">
            <v>ASMBE1004</v>
          </cell>
        </row>
        <row r="33257">
          <cell r="AQ33257" t="str">
            <v>ASMHY1036</v>
          </cell>
        </row>
        <row r="33258">
          <cell r="AQ33258" t="str">
            <v>ASMSU1021</v>
          </cell>
        </row>
        <row r="33259">
          <cell r="AQ33259" t="str">
            <v>ASMTO1091</v>
          </cell>
        </row>
        <row r="33260">
          <cell r="AQ33260" t="str">
            <v>ASMTO1153</v>
          </cell>
        </row>
        <row r="33261">
          <cell r="AQ33261" t="str">
            <v>ASMTO1155</v>
          </cell>
        </row>
        <row r="33262">
          <cell r="AQ33262" t="str">
            <v>ASMBE1005</v>
          </cell>
        </row>
        <row r="33263">
          <cell r="AQ33263" t="str">
            <v>ASMBE1006</v>
          </cell>
        </row>
        <row r="33264">
          <cell r="AQ33264" t="str">
            <v>ASMGM1035</v>
          </cell>
        </row>
        <row r="33265">
          <cell r="AQ33265" t="str">
            <v>ASMHY1045</v>
          </cell>
        </row>
        <row r="33266">
          <cell r="AQ33266" t="str">
            <v>ASMKI1011</v>
          </cell>
        </row>
        <row r="33267">
          <cell r="AQ33267" t="str">
            <v>ASMMA1052</v>
          </cell>
        </row>
        <row r="33268">
          <cell r="AQ33268" t="str">
            <v>ASMTO1013</v>
          </cell>
        </row>
        <row r="33269">
          <cell r="AQ33269" t="str">
            <v>ASMTO1014</v>
          </cell>
        </row>
        <row r="33270">
          <cell r="AQ33270" t="str">
            <v>ASMBE1002</v>
          </cell>
        </row>
        <row r="33271">
          <cell r="AQ33271" t="str">
            <v>ASMBM1002</v>
          </cell>
        </row>
        <row r="33272">
          <cell r="AQ33272" t="str">
            <v>ASMBM1003</v>
          </cell>
        </row>
        <row r="33273">
          <cell r="AQ33273" t="str">
            <v>ASMBM1013</v>
          </cell>
        </row>
        <row r="33274">
          <cell r="AQ33274" t="str">
            <v>ASMGM1030</v>
          </cell>
        </row>
        <row r="33275">
          <cell r="AQ33275" t="str">
            <v>ASMGM1034</v>
          </cell>
        </row>
        <row r="33276">
          <cell r="AQ33276" t="str">
            <v>ASMHO1003</v>
          </cell>
        </row>
        <row r="33277">
          <cell r="AQ33277" t="str">
            <v>ASMHO1011K</v>
          </cell>
        </row>
        <row r="33278">
          <cell r="AQ33278" t="str">
            <v>ASMHO1012</v>
          </cell>
        </row>
        <row r="33279">
          <cell r="AQ33279" t="str">
            <v>ASMHO1016U</v>
          </cell>
        </row>
        <row r="33280">
          <cell r="AQ33280" t="str">
            <v>ASMHO1030</v>
          </cell>
        </row>
        <row r="33281">
          <cell r="AQ33281" t="str">
            <v>ASMHO1035</v>
          </cell>
        </row>
        <row r="33282">
          <cell r="AQ33282" t="str">
            <v>ASMHO1036</v>
          </cell>
        </row>
        <row r="33283">
          <cell r="AQ33283" t="str">
            <v>ASMHO1038</v>
          </cell>
        </row>
        <row r="33284">
          <cell r="AQ33284" t="str">
            <v>ASMHO1039</v>
          </cell>
        </row>
        <row r="33285">
          <cell r="AQ33285" t="str">
            <v>ASMHO1049</v>
          </cell>
        </row>
        <row r="33286">
          <cell r="AQ33286" t="str">
            <v>ASMHY1018</v>
          </cell>
        </row>
        <row r="33287">
          <cell r="AQ33287" t="str">
            <v>ASMMA1040</v>
          </cell>
        </row>
        <row r="33288">
          <cell r="AQ33288" t="str">
            <v>ASMMA1044</v>
          </cell>
        </row>
        <row r="33289">
          <cell r="AQ33289" t="str">
            <v>ASMNI1008</v>
          </cell>
        </row>
        <row r="33290">
          <cell r="AQ33290" t="str">
            <v>ASMNI1015</v>
          </cell>
        </row>
        <row r="33291">
          <cell r="AQ33291" t="str">
            <v>ASMNI1023</v>
          </cell>
        </row>
        <row r="33292">
          <cell r="AQ33292" t="str">
            <v>ASMNI1036</v>
          </cell>
        </row>
        <row r="33293">
          <cell r="AQ33293" t="str">
            <v>ASMNI1047K</v>
          </cell>
        </row>
        <row r="33294">
          <cell r="AQ33294" t="str">
            <v>ASMNI1048K</v>
          </cell>
        </row>
        <row r="33295">
          <cell r="AQ33295" t="str">
            <v>ASMSB1005</v>
          </cell>
        </row>
        <row r="33296">
          <cell r="AQ33296" t="str">
            <v>ASMSU1015</v>
          </cell>
        </row>
        <row r="33297">
          <cell r="AQ33297" t="str">
            <v>ASMSU1016</v>
          </cell>
        </row>
        <row r="33298">
          <cell r="AQ33298" t="str">
            <v>ASMSU1018</v>
          </cell>
        </row>
        <row r="33299">
          <cell r="AQ33299" t="str">
            <v>ASMTO1041</v>
          </cell>
        </row>
        <row r="33300">
          <cell r="AQ33300" t="str">
            <v>ASMTO1048</v>
          </cell>
        </row>
        <row r="33301">
          <cell r="AQ33301" t="str">
            <v>ASMTO1077</v>
          </cell>
        </row>
        <row r="33302">
          <cell r="AQ33302" t="str">
            <v>ASMTO1079</v>
          </cell>
        </row>
        <row r="33303">
          <cell r="AQ33303" t="str">
            <v>ASMTO1106</v>
          </cell>
        </row>
        <row r="33304">
          <cell r="AQ33304" t="str">
            <v>ASMTO1137</v>
          </cell>
        </row>
        <row r="33305">
          <cell r="AQ33305" t="str">
            <v>ASMTO1148</v>
          </cell>
        </row>
        <row r="33306">
          <cell r="AQ33306" t="str">
            <v>ASMTO1157</v>
          </cell>
        </row>
        <row r="33307">
          <cell r="AQ33307" t="str">
            <v>ASMVW1006</v>
          </cell>
        </row>
        <row r="33308">
          <cell r="AQ33308" t="str">
            <v>ASMCH1015</v>
          </cell>
        </row>
        <row r="33309">
          <cell r="AQ33309" t="str">
            <v>ASMGM1040</v>
          </cell>
        </row>
        <row r="33310">
          <cell r="AQ33310" t="str">
            <v>ASMHY1046</v>
          </cell>
        </row>
        <row r="33311">
          <cell r="AQ33311" t="str">
            <v>ASMHY1047</v>
          </cell>
        </row>
        <row r="33312">
          <cell r="AQ33312" t="str">
            <v>ASMHY1049</v>
          </cell>
        </row>
        <row r="33313">
          <cell r="AQ33313" t="str">
            <v>ASMHY1050</v>
          </cell>
        </row>
        <row r="33314">
          <cell r="AQ33314" t="str">
            <v>ASMHY1051</v>
          </cell>
        </row>
        <row r="33315">
          <cell r="AQ33315" t="str">
            <v>ASMNI1080</v>
          </cell>
        </row>
        <row r="33316">
          <cell r="AQ33316" t="str">
            <v>ASMNI1081</v>
          </cell>
        </row>
        <row r="33317">
          <cell r="AQ33317" t="str">
            <v>ASMSB1010</v>
          </cell>
        </row>
        <row r="33318">
          <cell r="AQ33318" t="str">
            <v>ASMSB1011</v>
          </cell>
        </row>
        <row r="33319">
          <cell r="AQ33319" t="str">
            <v>ASMSB1012</v>
          </cell>
        </row>
        <row r="33320">
          <cell r="AQ33320" t="str">
            <v>ASMTO1245</v>
          </cell>
        </row>
        <row r="33321">
          <cell r="AQ33321" t="str">
            <v>ASMTO1246</v>
          </cell>
        </row>
        <row r="33322">
          <cell r="AQ33322" t="str">
            <v/>
          </cell>
        </row>
        <row r="33323">
          <cell r="AQ33323" t="str">
            <v>AAHHO1006</v>
          </cell>
        </row>
        <row r="33324">
          <cell r="AQ33324" t="str">
            <v>AAHMA1005</v>
          </cell>
        </row>
        <row r="33325">
          <cell r="AQ33325" t="str">
            <v>AAHMA1006</v>
          </cell>
        </row>
        <row r="33326">
          <cell r="AQ33326" t="str">
            <v>AAHNI1004</v>
          </cell>
        </row>
        <row r="33327">
          <cell r="AQ33327" t="str">
            <v>AAHTO1006</v>
          </cell>
        </row>
        <row r="33328">
          <cell r="AQ33328" t="str">
            <v>AAHTO1020</v>
          </cell>
        </row>
        <row r="33329">
          <cell r="AQ33329" t="str">
            <v>AAHTO1021</v>
          </cell>
        </row>
        <row r="33330">
          <cell r="AQ33330" t="str">
            <v>AAHTO1023</v>
          </cell>
        </row>
        <row r="33331">
          <cell r="AQ33331" t="str">
            <v>AAHTO1029</v>
          </cell>
        </row>
        <row r="33332">
          <cell r="AQ33332" t="str">
            <v>AAHTO1034</v>
          </cell>
        </row>
        <row r="33333">
          <cell r="AQ33333" t="str">
            <v>AAHNI1003</v>
          </cell>
        </row>
        <row r="33334">
          <cell r="AQ33334" t="str">
            <v>AAHNI1007</v>
          </cell>
        </row>
        <row r="33335">
          <cell r="AQ33335" t="str">
            <v>AAHNI1016</v>
          </cell>
        </row>
        <row r="33336">
          <cell r="AQ33336" t="str">
            <v>AAHTO1005</v>
          </cell>
        </row>
        <row r="33337">
          <cell r="AQ33337" t="str">
            <v>AAHTO1008</v>
          </cell>
        </row>
        <row r="33338">
          <cell r="AQ33338" t="str">
            <v>AAHTO1011</v>
          </cell>
        </row>
        <row r="33339">
          <cell r="AQ33339" t="str">
            <v>AAHHO1005</v>
          </cell>
        </row>
        <row r="33340">
          <cell r="AQ33340" t="str">
            <v/>
          </cell>
        </row>
        <row r="33341">
          <cell r="AQ33341" t="str">
            <v>ASBTO1016</v>
          </cell>
        </row>
        <row r="33342">
          <cell r="AQ33342" t="str">
            <v>ASBNI1017</v>
          </cell>
        </row>
        <row r="33343">
          <cell r="AQ33343" t="str">
            <v>AAMTO1084</v>
          </cell>
        </row>
        <row r="33344">
          <cell r="AQ33344" t="str">
            <v>ASBHO1016</v>
          </cell>
        </row>
        <row r="33345">
          <cell r="AQ33345" t="str">
            <v>ASBHO1019</v>
          </cell>
        </row>
        <row r="33346">
          <cell r="AQ33346" t="str">
            <v>ASBHO1025</v>
          </cell>
        </row>
        <row r="33347">
          <cell r="AQ33347" t="str">
            <v>ASBHO1027</v>
          </cell>
        </row>
        <row r="33348">
          <cell r="AQ33348" t="str">
            <v>ASBMA1015</v>
          </cell>
        </row>
        <row r="33349">
          <cell r="AQ33349" t="str">
            <v>ASBMA1016</v>
          </cell>
        </row>
        <row r="33350">
          <cell r="AQ33350" t="str">
            <v>ASBMA1017</v>
          </cell>
        </row>
        <row r="33351">
          <cell r="AQ33351" t="str">
            <v>ASBMA1018</v>
          </cell>
        </row>
        <row r="33352">
          <cell r="AQ33352" t="str">
            <v>ASBMI1008</v>
          </cell>
        </row>
        <row r="33353">
          <cell r="AQ33353" t="str">
            <v>ASBMI1012</v>
          </cell>
        </row>
        <row r="33354">
          <cell r="AQ33354" t="str">
            <v>ASBMI1013</v>
          </cell>
        </row>
        <row r="33355">
          <cell r="AQ33355" t="str">
            <v>ASBNI1002</v>
          </cell>
        </row>
        <row r="33356">
          <cell r="AQ33356" t="str">
            <v>ASBNI1010</v>
          </cell>
        </row>
        <row r="33357">
          <cell r="AQ33357" t="str">
            <v>ASBNI1011</v>
          </cell>
        </row>
        <row r="33358">
          <cell r="AQ33358" t="str">
            <v>ASBTO1021</v>
          </cell>
        </row>
        <row r="33359">
          <cell r="AQ33359" t="str">
            <v>ASBTO1022</v>
          </cell>
        </row>
        <row r="33360">
          <cell r="AQ33360" t="str">
            <v>ASBTO1051</v>
          </cell>
        </row>
        <row r="33361">
          <cell r="AQ33361" t="str">
            <v>ASBHO1017</v>
          </cell>
        </row>
        <row r="33362">
          <cell r="AQ33362" t="str">
            <v>ASBHO1023</v>
          </cell>
        </row>
        <row r="33363">
          <cell r="AQ33363" t="str">
            <v>ASBHO1024</v>
          </cell>
        </row>
        <row r="33364">
          <cell r="AQ33364" t="str">
            <v>ASBMA1007</v>
          </cell>
        </row>
        <row r="33365">
          <cell r="AQ33365" t="str">
            <v>ASBMA1012</v>
          </cell>
        </row>
        <row r="33366">
          <cell r="AQ33366" t="str">
            <v>ASBMI1005</v>
          </cell>
        </row>
        <row r="33367">
          <cell r="AQ33367" t="str">
            <v>ASBMI1006</v>
          </cell>
        </row>
        <row r="33368">
          <cell r="AQ33368" t="str">
            <v>ASBMI1009</v>
          </cell>
        </row>
        <row r="33369">
          <cell r="AQ33369" t="str">
            <v>ASBMI1010</v>
          </cell>
        </row>
        <row r="33370">
          <cell r="AQ33370" t="str">
            <v>ASBNI1003</v>
          </cell>
        </row>
        <row r="33371">
          <cell r="AQ33371" t="str">
            <v>ASBNI1005</v>
          </cell>
        </row>
        <row r="33372">
          <cell r="AQ33372" t="str">
            <v>ASBNI1006</v>
          </cell>
        </row>
        <row r="33373">
          <cell r="AQ33373" t="str">
            <v>ASBNI1009</v>
          </cell>
        </row>
        <row r="33374">
          <cell r="AQ33374" t="str">
            <v>ASBSU1001</v>
          </cell>
        </row>
        <row r="33375">
          <cell r="AQ33375" t="str">
            <v>ASBTO1006</v>
          </cell>
        </row>
        <row r="33376">
          <cell r="AQ33376" t="str">
            <v>ASBTO1013</v>
          </cell>
        </row>
        <row r="33377">
          <cell r="AQ33377" t="str">
            <v>ASBTO1026</v>
          </cell>
        </row>
        <row r="33378">
          <cell r="AQ33378" t="str">
            <v>ASBTO1036</v>
          </cell>
        </row>
        <row r="33379">
          <cell r="AQ33379" t="str">
            <v>ASBTO1037</v>
          </cell>
        </row>
        <row r="33380">
          <cell r="AQ33380" t="str">
            <v>ASBTO1039</v>
          </cell>
        </row>
        <row r="33381">
          <cell r="AQ33381" t="str">
            <v>ASBTO1040</v>
          </cell>
        </row>
        <row r="33382">
          <cell r="AQ33382" t="str">
            <v>ASBTO1044</v>
          </cell>
        </row>
        <row r="33383">
          <cell r="AQ33383" t="str">
            <v>ASBTO1045</v>
          </cell>
        </row>
        <row r="33384">
          <cell r="AQ33384" t="str">
            <v>ASBTO1046</v>
          </cell>
        </row>
        <row r="33385">
          <cell r="AQ33385" t="str">
            <v>ASBTO1048</v>
          </cell>
        </row>
        <row r="33386">
          <cell r="AQ33386" t="str">
            <v>ASBTO1049</v>
          </cell>
        </row>
        <row r="33387">
          <cell r="AQ33387" t="str">
            <v>ASBHO1004</v>
          </cell>
        </row>
        <row r="33388">
          <cell r="AQ33388" t="str">
            <v>ASBHO1008</v>
          </cell>
        </row>
        <row r="33389">
          <cell r="AQ33389" t="str">
            <v>ASBHO1011+R[70]C</v>
          </cell>
        </row>
        <row r="33390">
          <cell r="AQ33390" t="str">
            <v>ASBHO1013</v>
          </cell>
        </row>
        <row r="33391">
          <cell r="AQ33391" t="str">
            <v>ASBHO1014</v>
          </cell>
        </row>
        <row r="33392">
          <cell r="AQ33392" t="str">
            <v>ASBHO1015</v>
          </cell>
        </row>
        <row r="33393">
          <cell r="AQ33393" t="str">
            <v>ASBHO1020</v>
          </cell>
        </row>
        <row r="33394">
          <cell r="AQ33394" t="str">
            <v>ASBHO1021</v>
          </cell>
        </row>
        <row r="33395">
          <cell r="AQ33395" t="str">
            <v>ASBHO1026</v>
          </cell>
        </row>
        <row r="33396">
          <cell r="AQ33396" t="str">
            <v>ASBHO1028</v>
          </cell>
        </row>
        <row r="33397">
          <cell r="AQ33397" t="str">
            <v>ASBHO1029</v>
          </cell>
        </row>
        <row r="33398">
          <cell r="AQ33398" t="str">
            <v>ASBHO1030</v>
          </cell>
        </row>
        <row r="33399">
          <cell r="AQ33399" t="str">
            <v>ASBHO1031</v>
          </cell>
        </row>
        <row r="33400">
          <cell r="AQ33400" t="str">
            <v>ASBMA1005</v>
          </cell>
        </row>
        <row r="33401">
          <cell r="AQ33401" t="str">
            <v>ASBMA1006</v>
          </cell>
        </row>
        <row r="33402">
          <cell r="AQ33402" t="str">
            <v>ASBMA1011</v>
          </cell>
        </row>
        <row r="33403">
          <cell r="AQ33403" t="str">
            <v>ASBMA1019</v>
          </cell>
        </row>
        <row r="33404">
          <cell r="AQ33404" t="str">
            <v>ASBMA1020</v>
          </cell>
        </row>
        <row r="33405">
          <cell r="AQ33405" t="str">
            <v>ASBMI1007</v>
          </cell>
        </row>
        <row r="33406">
          <cell r="AQ33406" t="str">
            <v>ASBNI1008</v>
          </cell>
        </row>
        <row r="33407">
          <cell r="AQ33407" t="str">
            <v>ASBNI1012</v>
          </cell>
        </row>
        <row r="33408">
          <cell r="AQ33408" t="str">
            <v>ASBNI1013</v>
          </cell>
        </row>
        <row r="33409">
          <cell r="AQ33409" t="str">
            <v>ASBTO1002</v>
          </cell>
        </row>
        <row r="33410">
          <cell r="AQ33410" t="str">
            <v>ASBTO1003</v>
          </cell>
        </row>
        <row r="33411">
          <cell r="AQ33411" t="str">
            <v>ASBTO1004</v>
          </cell>
        </row>
        <row r="33412">
          <cell r="AQ33412" t="str">
            <v>ASBTO1005</v>
          </cell>
        </row>
        <row r="33413">
          <cell r="AQ33413" t="str">
            <v>ASBTO1008</v>
          </cell>
        </row>
        <row r="33414">
          <cell r="AQ33414" t="str">
            <v>ASBTO1009</v>
          </cell>
        </row>
        <row r="33415">
          <cell r="AQ33415" t="str">
            <v>ASBTO1010</v>
          </cell>
        </row>
        <row r="33416">
          <cell r="AQ33416" t="str">
            <v>ASBTO1011</v>
          </cell>
        </row>
        <row r="33417">
          <cell r="AQ33417" t="str">
            <v>ASBTO1015</v>
          </cell>
        </row>
        <row r="33418">
          <cell r="AQ33418" t="str">
            <v>ASBTO1017</v>
          </cell>
        </row>
        <row r="33419">
          <cell r="AQ33419" t="str">
            <v>ASBTO1024</v>
          </cell>
        </row>
        <row r="33420">
          <cell r="AQ33420" t="str">
            <v>ASBTO1027</v>
          </cell>
        </row>
        <row r="33421">
          <cell r="AQ33421" t="str">
            <v>ASBTO1035</v>
          </cell>
        </row>
        <row r="33422">
          <cell r="AQ33422" t="str">
            <v>ASBTO1043</v>
          </cell>
        </row>
        <row r="33423">
          <cell r="AQ33423" t="str">
            <v>ASBTO1052</v>
          </cell>
        </row>
        <row r="33424">
          <cell r="AQ33424" t="str">
            <v>ASBTO1060</v>
          </cell>
        </row>
        <row r="33425">
          <cell r="AQ33425" t="str">
            <v>ASBTO1061</v>
          </cell>
        </row>
        <row r="33426">
          <cell r="AQ33426" t="str">
            <v>ASBMA1021</v>
          </cell>
        </row>
        <row r="33427">
          <cell r="AQ33427" t="str">
            <v>ASBMA1022</v>
          </cell>
        </row>
        <row r="33428">
          <cell r="AQ33428" t="str">
            <v>ASBMA1023</v>
          </cell>
        </row>
        <row r="33429">
          <cell r="AQ33429" t="str">
            <v>ASBTO1012</v>
          </cell>
        </row>
        <row r="33430">
          <cell r="AQ33430" t="str">
            <v>ASBTO1020</v>
          </cell>
        </row>
        <row r="33431">
          <cell r="AQ33431" t="str">
            <v>ASBTO1034</v>
          </cell>
        </row>
        <row r="33432">
          <cell r="AQ33432" t="str">
            <v>ASBTO1038</v>
          </cell>
        </row>
        <row r="33433">
          <cell r="AQ33433" t="str">
            <v>ASBFO1007</v>
          </cell>
        </row>
        <row r="33434">
          <cell r="AQ33434" t="str">
            <v>ASBHO1034</v>
          </cell>
        </row>
        <row r="33435">
          <cell r="AQ33435" t="str">
            <v>ASBNI1007</v>
          </cell>
        </row>
        <row r="33436">
          <cell r="AQ33436" t="str">
            <v>ASBNI1015</v>
          </cell>
        </row>
        <row r="33437">
          <cell r="AQ33437" t="str">
            <v>ASBNI1018</v>
          </cell>
        </row>
        <row r="33438">
          <cell r="AQ33438" t="str">
            <v>ASBTO1054</v>
          </cell>
        </row>
        <row r="33439">
          <cell r="AQ33439" t="str">
            <v>ASBTO1055</v>
          </cell>
        </row>
        <row r="33440">
          <cell r="AQ33440" t="str">
            <v>ASBTO1063</v>
          </cell>
        </row>
        <row r="33441">
          <cell r="AQ33441" t="str">
            <v>ASBTO1064</v>
          </cell>
        </row>
        <row r="33442">
          <cell r="AQ33442" t="str">
            <v>ASBTO1066</v>
          </cell>
        </row>
        <row r="33443">
          <cell r="AQ33443" t="str">
            <v>ASBTO1067</v>
          </cell>
        </row>
        <row r="33444">
          <cell r="AQ33444" t="str">
            <v>ASBTO1069</v>
          </cell>
        </row>
        <row r="33445">
          <cell r="AQ33445" t="str">
            <v>ASBNI1024</v>
          </cell>
        </row>
        <row r="33446">
          <cell r="AQ33446" t="str">
            <v>ASBSB1001</v>
          </cell>
        </row>
        <row r="33447">
          <cell r="AQ33447" t="str">
            <v>ASBSU1002</v>
          </cell>
        </row>
        <row r="33448">
          <cell r="AQ33448" t="str">
            <v>ASBSU1003</v>
          </cell>
        </row>
        <row r="33449">
          <cell r="AQ33449" t="str">
            <v>ASBNI1034</v>
          </cell>
        </row>
        <row r="33450">
          <cell r="AQ33450" t="str">
            <v>ASBDA1001</v>
          </cell>
        </row>
        <row r="33451">
          <cell r="AQ33451" t="str">
            <v>ASBHO1039</v>
          </cell>
        </row>
        <row r="33452">
          <cell r="AQ33452" t="str">
            <v>ASBHO1040</v>
          </cell>
        </row>
        <row r="33453">
          <cell r="AQ33453" t="str">
            <v>ASBHO1042</v>
          </cell>
        </row>
        <row r="33454">
          <cell r="AQ33454" t="str">
            <v>ASBMI1014</v>
          </cell>
        </row>
        <row r="33455">
          <cell r="AQ33455" t="str">
            <v>ASBMI1017</v>
          </cell>
        </row>
        <row r="33456">
          <cell r="AQ33456" t="str">
            <v>ASBNI1039</v>
          </cell>
        </row>
        <row r="33457">
          <cell r="AQ33457" t="str">
            <v>ASBNI1046</v>
          </cell>
        </row>
        <row r="33458">
          <cell r="AQ33458" t="str">
            <v>ASBTO1072</v>
          </cell>
        </row>
        <row r="33459">
          <cell r="AQ33459" t="str">
            <v>ASBTO1086</v>
          </cell>
        </row>
        <row r="33460">
          <cell r="AQ33460" t="str">
            <v>ASBTO1090</v>
          </cell>
        </row>
        <row r="33461">
          <cell r="AQ33461" t="str">
            <v>ASBTO1091</v>
          </cell>
        </row>
        <row r="33462">
          <cell r="AQ33462" t="str">
            <v>ASBTO1095</v>
          </cell>
        </row>
        <row r="33463">
          <cell r="AQ33463" t="str">
            <v>ASBTO1096</v>
          </cell>
        </row>
        <row r="33464">
          <cell r="AQ33464" t="str">
            <v>ASBTO1105</v>
          </cell>
        </row>
        <row r="33465">
          <cell r="AQ33465" t="str">
            <v>ASBHO1045</v>
          </cell>
        </row>
        <row r="33466">
          <cell r="AQ33466" t="str">
            <v>ASBSB1003</v>
          </cell>
        </row>
        <row r="33467">
          <cell r="AQ33467" t="str">
            <v>ASBSU1008</v>
          </cell>
        </row>
        <row r="33468">
          <cell r="AQ33468" t="str">
            <v>ASBHO1048</v>
          </cell>
        </row>
        <row r="33469">
          <cell r="AQ33469" t="str">
            <v>ASBLE1003</v>
          </cell>
        </row>
        <row r="33470">
          <cell r="AQ33470" t="str">
            <v>ASBMI1024</v>
          </cell>
        </row>
        <row r="33471">
          <cell r="AQ33471" t="str">
            <v>ASBNI1056</v>
          </cell>
        </row>
        <row r="33472">
          <cell r="AQ33472" t="str">
            <v>ASBSU1010</v>
          </cell>
        </row>
        <row r="33473">
          <cell r="AQ33473" t="str">
            <v>ASBMI1030</v>
          </cell>
        </row>
        <row r="33474">
          <cell r="AQ33474" t="str">
            <v>ASBTO1115</v>
          </cell>
        </row>
        <row r="33475">
          <cell r="AQ33475" t="str">
            <v>ASBTO1121</v>
          </cell>
        </row>
        <row r="33476">
          <cell r="AQ33476" t="str">
            <v>ASBMI1032</v>
          </cell>
        </row>
        <row r="33477">
          <cell r="AQ33477" t="str">
            <v>ASBTO1118</v>
          </cell>
        </row>
        <row r="33478">
          <cell r="AQ33478" t="str">
            <v>ASBNI1067</v>
          </cell>
        </row>
        <row r="33479">
          <cell r="AQ33479" t="str">
            <v>ASBTO1120</v>
          </cell>
        </row>
        <row r="33480">
          <cell r="AQ33480" t="str">
            <v>ASBTO1119</v>
          </cell>
        </row>
        <row r="33481">
          <cell r="AQ33481" t="str">
            <v>ASBHO1053</v>
          </cell>
        </row>
        <row r="33482">
          <cell r="AQ33482" t="str">
            <v>ASBSB1004</v>
          </cell>
        </row>
        <row r="33483">
          <cell r="AQ33483" t="str">
            <v>ASBTO1116</v>
          </cell>
        </row>
        <row r="33484">
          <cell r="AQ33484" t="str">
            <v>ASBNI1069</v>
          </cell>
        </row>
        <row r="33485">
          <cell r="AQ33485" t="str">
            <v>ASBNI1065</v>
          </cell>
        </row>
        <row r="33486">
          <cell r="AQ33486" t="str">
            <v>ASBNI1059</v>
          </cell>
        </row>
        <row r="33487">
          <cell r="AQ33487" t="str">
            <v>ASBHO1043</v>
          </cell>
        </row>
        <row r="33488">
          <cell r="AQ33488" t="str">
            <v>ASBMI1016</v>
          </cell>
        </row>
        <row r="33489">
          <cell r="AQ33489" t="str">
            <v>ASBMI1019</v>
          </cell>
        </row>
        <row r="33490">
          <cell r="AQ33490" t="str">
            <v>ASBSU1005</v>
          </cell>
        </row>
        <row r="33491">
          <cell r="AQ33491" t="str">
            <v>ASBTO1087</v>
          </cell>
        </row>
        <row r="33492">
          <cell r="AQ33492" t="str">
            <v>ASBTO1088</v>
          </cell>
        </row>
        <row r="33493">
          <cell r="AQ33493" t="str">
            <v>ASBTO1089</v>
          </cell>
        </row>
        <row r="33494">
          <cell r="AQ33494" t="str">
            <v>ASBTO1098</v>
          </cell>
        </row>
        <row r="33495">
          <cell r="AQ33495" t="str">
            <v>ASBHO1054</v>
          </cell>
        </row>
        <row r="33496">
          <cell r="AQ33496" t="str">
            <v>ASBHO1055</v>
          </cell>
        </row>
        <row r="33497">
          <cell r="AQ33497" t="str">
            <v>ASBMA1033</v>
          </cell>
        </row>
        <row r="33498">
          <cell r="AQ33498" t="str">
            <v>ASBMI1040</v>
          </cell>
        </row>
        <row r="33499">
          <cell r="AQ33499" t="str">
            <v>ASBNI1072</v>
          </cell>
        </row>
        <row r="33500">
          <cell r="AQ33500" t="str">
            <v>ASBNI1076</v>
          </cell>
        </row>
        <row r="33501">
          <cell r="AQ33501" t="str">
            <v>ASBSU1013</v>
          </cell>
        </row>
        <row r="33502">
          <cell r="AQ33502" t="str">
            <v>ASBSU1014</v>
          </cell>
        </row>
        <row r="33503">
          <cell r="AQ33503" t="str">
            <v>ASBTO1131</v>
          </cell>
        </row>
        <row r="33504">
          <cell r="AQ33504" t="str">
            <v>ASBTO1132</v>
          </cell>
        </row>
        <row r="33505">
          <cell r="AQ33505" t="str">
            <v>ASBHO1062</v>
          </cell>
        </row>
        <row r="33506">
          <cell r="AQ33506" t="str">
            <v>ASBHY1017</v>
          </cell>
        </row>
        <row r="33507">
          <cell r="AQ33507" t="str">
            <v>ASBHY1024</v>
          </cell>
        </row>
        <row r="33508">
          <cell r="AQ33508" t="str">
            <v>ASBIS1003</v>
          </cell>
        </row>
        <row r="33509">
          <cell r="AQ33509" t="str">
            <v>ASBKI1004</v>
          </cell>
        </row>
        <row r="33510">
          <cell r="AQ33510" t="str">
            <v>ASBLE1008</v>
          </cell>
        </row>
        <row r="33511">
          <cell r="AQ33511" t="str">
            <v>ASBNI1079</v>
          </cell>
        </row>
        <row r="33512">
          <cell r="AQ33512" t="str">
            <v>ASBSB1016</v>
          </cell>
        </row>
        <row r="33513">
          <cell r="AQ33513" t="str">
            <v>ASBTO1147</v>
          </cell>
        </row>
        <row r="33514">
          <cell r="AQ33514" t="str">
            <v>ASBTO1150</v>
          </cell>
        </row>
        <row r="33515">
          <cell r="AQ33515" t="str">
            <v>ASBTO1151</v>
          </cell>
        </row>
        <row r="33516">
          <cell r="AQ33516" t="str">
            <v>ASBTO1153</v>
          </cell>
        </row>
        <row r="33517">
          <cell r="AQ33517" t="str">
            <v>ASMHY1044</v>
          </cell>
        </row>
        <row r="33518">
          <cell r="AQ33518" t="str">
            <v>ASBTO1077</v>
          </cell>
        </row>
        <row r="33519">
          <cell r="AQ33519" t="str">
            <v>AAMFO1014</v>
          </cell>
        </row>
        <row r="33520">
          <cell r="AQ33520" t="str">
            <v>ASBFO1003</v>
          </cell>
        </row>
        <row r="33521">
          <cell r="AQ33521" t="str">
            <v>ASBHO1035</v>
          </cell>
        </row>
        <row r="33522">
          <cell r="AQ33522" t="str">
            <v>ASBHY1003</v>
          </cell>
        </row>
        <row r="33523">
          <cell r="AQ33523" t="str">
            <v>ASBHY1006</v>
          </cell>
        </row>
        <row r="33524">
          <cell r="AQ33524" t="str">
            <v>ASBIS1006</v>
          </cell>
        </row>
        <row r="33525">
          <cell r="AQ33525" t="str">
            <v>ASBNI1019</v>
          </cell>
        </row>
        <row r="33526">
          <cell r="AQ33526" t="str">
            <v>ASBNI1032</v>
          </cell>
        </row>
        <row r="33527">
          <cell r="AQ33527" t="str">
            <v>ASBNI1033</v>
          </cell>
        </row>
        <row r="33528">
          <cell r="AQ33528" t="str">
            <v>ASBNI1035</v>
          </cell>
        </row>
        <row r="33529">
          <cell r="AQ33529" t="str">
            <v>ASBNI1045</v>
          </cell>
        </row>
        <row r="33530">
          <cell r="AQ33530" t="str">
            <v>ASBPC1001</v>
          </cell>
        </row>
        <row r="33531">
          <cell r="AQ33531" t="str">
            <v>ASBSB1002</v>
          </cell>
        </row>
        <row r="33532">
          <cell r="AQ33532" t="str">
            <v>ASBSB1015</v>
          </cell>
        </row>
        <row r="33533">
          <cell r="AQ33533" t="str">
            <v>ASBSU1015</v>
          </cell>
        </row>
        <row r="33534">
          <cell r="AQ33534" t="str">
            <v>ASBTO1001</v>
          </cell>
        </row>
        <row r="33535">
          <cell r="AQ33535" t="str">
            <v>ASBTO1123</v>
          </cell>
        </row>
        <row r="33536">
          <cell r="AQ33536" t="str">
            <v>ASBTO1124</v>
          </cell>
        </row>
        <row r="33537">
          <cell r="AQ33537" t="str">
            <v>ASBTO1145</v>
          </cell>
        </row>
        <row r="33538">
          <cell r="AQ33538" t="str">
            <v>ASBAU1002</v>
          </cell>
        </row>
        <row r="33539">
          <cell r="AQ33539" t="str">
            <v>ASBHY1029</v>
          </cell>
        </row>
        <row r="33540">
          <cell r="AQ33540" t="str">
            <v>ASBHY1031</v>
          </cell>
        </row>
        <row r="33541">
          <cell r="AQ33541" t="str">
            <v>ASBJE1007</v>
          </cell>
        </row>
        <row r="33542">
          <cell r="AQ33542" t="str">
            <v>ASBKI1005</v>
          </cell>
        </row>
        <row r="33543">
          <cell r="AQ33543" t="str">
            <v>ASBLE1009</v>
          </cell>
        </row>
        <row r="33544">
          <cell r="AQ33544" t="str">
            <v>ASBMA1038</v>
          </cell>
        </row>
        <row r="33545">
          <cell r="AQ33545" t="str">
            <v>ASBMA1040</v>
          </cell>
        </row>
        <row r="33546">
          <cell r="AQ33546" t="str">
            <v>ASBMI1047</v>
          </cell>
        </row>
        <row r="33547">
          <cell r="AQ33547" t="str">
            <v>ASBMI1048</v>
          </cell>
        </row>
        <row r="33548">
          <cell r="AQ33548" t="str">
            <v>ASBMI1049</v>
          </cell>
        </row>
        <row r="33549">
          <cell r="AQ33549" t="str">
            <v>ASBMI1052</v>
          </cell>
        </row>
        <row r="33550">
          <cell r="AQ33550" t="str">
            <v>ASBNI1081</v>
          </cell>
        </row>
        <row r="33551">
          <cell r="AQ33551" t="str">
            <v>ASBNI1084</v>
          </cell>
        </row>
        <row r="33552">
          <cell r="AQ33552" t="str">
            <v>ASBSB1018</v>
          </cell>
        </row>
        <row r="33553">
          <cell r="AQ33553" t="str">
            <v>ASBSB1019</v>
          </cell>
        </row>
        <row r="33554">
          <cell r="AQ33554" t="str">
            <v>ASBTO1160</v>
          </cell>
        </row>
        <row r="33555">
          <cell r="AQ33555" t="str">
            <v>ASBTO1161</v>
          </cell>
        </row>
        <row r="33556">
          <cell r="AQ33556" t="str">
            <v>ASBTO1165</v>
          </cell>
        </row>
        <row r="33557">
          <cell r="AQ33557" t="str">
            <v>ASBTO1166</v>
          </cell>
        </row>
        <row r="33558">
          <cell r="AQ33558" t="str">
            <v>ASBTO1169</v>
          </cell>
        </row>
        <row r="33559">
          <cell r="AQ33559" t="str">
            <v>ASBTO1170</v>
          </cell>
        </row>
        <row r="33560">
          <cell r="AQ33560" t="str">
            <v/>
          </cell>
        </row>
        <row r="33561">
          <cell r="AQ33561" t="str">
            <v>AWSIS1035</v>
          </cell>
        </row>
        <row r="33562">
          <cell r="AQ33562" t="str">
            <v>AWSAU1005</v>
          </cell>
        </row>
        <row r="33563">
          <cell r="AQ33563" t="str">
            <v>AWSDA1010</v>
          </cell>
        </row>
        <row r="33564">
          <cell r="AQ33564" t="str">
            <v>AWSDA1012</v>
          </cell>
        </row>
        <row r="33565">
          <cell r="AQ33565" t="str">
            <v>AWSDA1013</v>
          </cell>
        </row>
        <row r="33566">
          <cell r="AQ33566" t="str">
            <v>AWSDA1014</v>
          </cell>
        </row>
        <row r="33567">
          <cell r="AQ33567" t="str">
            <v>AWSDA1015</v>
          </cell>
        </row>
        <row r="33568">
          <cell r="AQ33568" t="str">
            <v>AWSDA1016</v>
          </cell>
        </row>
        <row r="33569">
          <cell r="AQ33569" t="str">
            <v>AWSDA1017</v>
          </cell>
        </row>
        <row r="33570">
          <cell r="AQ33570" t="str">
            <v>AWSDA1018</v>
          </cell>
        </row>
        <row r="33571">
          <cell r="AQ33571" t="str">
            <v>AWSDA1019</v>
          </cell>
        </row>
        <row r="33572">
          <cell r="AQ33572" t="str">
            <v>AWSDA1020</v>
          </cell>
        </row>
        <row r="33573">
          <cell r="AQ33573" t="str">
            <v>AWSFO1001</v>
          </cell>
        </row>
        <row r="33574">
          <cell r="AQ33574" t="str">
            <v>AWSGM1023</v>
          </cell>
        </row>
        <row r="33575">
          <cell r="AQ33575" t="str">
            <v>AWSGM1030</v>
          </cell>
        </row>
        <row r="33576">
          <cell r="AQ33576" t="str">
            <v>AWSGM1031</v>
          </cell>
        </row>
        <row r="33577">
          <cell r="AQ33577" t="str">
            <v>AWSGM1032</v>
          </cell>
        </row>
        <row r="33578">
          <cell r="AQ33578" t="str">
            <v>AWSGM1033</v>
          </cell>
        </row>
        <row r="33579">
          <cell r="AQ33579" t="str">
            <v>AWSHO1001</v>
          </cell>
        </row>
        <row r="33580">
          <cell r="AQ33580" t="str">
            <v>AWSHO1004</v>
          </cell>
        </row>
        <row r="33581">
          <cell r="AQ33581" t="str">
            <v>AWSHO1010</v>
          </cell>
        </row>
        <row r="33582">
          <cell r="AQ33582" t="str">
            <v>AWSHO1011</v>
          </cell>
        </row>
        <row r="33583">
          <cell r="AQ33583" t="str">
            <v>AWSHO1012</v>
          </cell>
        </row>
        <row r="33584">
          <cell r="AQ33584" t="str">
            <v>AWSHO1018</v>
          </cell>
        </row>
        <row r="33585">
          <cell r="AQ33585" t="str">
            <v>AWSHO1023</v>
          </cell>
        </row>
        <row r="33586">
          <cell r="AQ33586" t="str">
            <v>AWSHO1025</v>
          </cell>
        </row>
        <row r="33587">
          <cell r="AQ33587" t="str">
            <v>AWSHO1028</v>
          </cell>
        </row>
        <row r="33588">
          <cell r="AQ33588" t="str">
            <v>AWSHO1029</v>
          </cell>
        </row>
        <row r="33589">
          <cell r="AQ33589" t="str">
            <v>AWSHO1030</v>
          </cell>
        </row>
        <row r="33590">
          <cell r="AQ33590" t="str">
            <v>AWSHO1031</v>
          </cell>
        </row>
        <row r="33591">
          <cell r="AQ33591" t="str">
            <v>AWSHO1032</v>
          </cell>
        </row>
        <row r="33592">
          <cell r="AQ33592" t="str">
            <v>AWSHO1034</v>
          </cell>
        </row>
        <row r="33593">
          <cell r="AQ33593" t="str">
            <v>AWSHO1040</v>
          </cell>
        </row>
        <row r="33594">
          <cell r="AQ33594" t="str">
            <v>AWSHO1042</v>
          </cell>
        </row>
        <row r="33595">
          <cell r="AQ33595" t="str">
            <v>AWSHO1044</v>
          </cell>
        </row>
        <row r="33596">
          <cell r="AQ33596" t="str">
            <v>AWSHO1049</v>
          </cell>
        </row>
        <row r="33597">
          <cell r="AQ33597" t="str">
            <v>AWSHO1050</v>
          </cell>
        </row>
        <row r="33598">
          <cell r="AQ33598" t="str">
            <v>AWSHO1053</v>
          </cell>
        </row>
        <row r="33599">
          <cell r="AQ33599" t="str">
            <v>AWSHO1055</v>
          </cell>
        </row>
        <row r="33600">
          <cell r="AQ33600" t="str">
            <v>AWSHO1056</v>
          </cell>
        </row>
        <row r="33601">
          <cell r="AQ33601" t="str">
            <v>AWSHO1057</v>
          </cell>
        </row>
        <row r="33602">
          <cell r="AQ33602" t="str">
            <v>AWSHO1059</v>
          </cell>
        </row>
        <row r="33603">
          <cell r="AQ33603" t="str">
            <v>AWSHO1060</v>
          </cell>
        </row>
        <row r="33604">
          <cell r="AQ33604" t="str">
            <v>AWSHO1062</v>
          </cell>
        </row>
        <row r="33605">
          <cell r="AQ33605" t="str">
            <v>AWSHO1063</v>
          </cell>
        </row>
        <row r="33606">
          <cell r="AQ33606" t="str">
            <v>AWSHO1064</v>
          </cell>
        </row>
        <row r="33607">
          <cell r="AQ33607" t="str">
            <v>AWSHO1065</v>
          </cell>
        </row>
        <row r="33608">
          <cell r="AQ33608" t="str">
            <v>AWSHO1067</v>
          </cell>
        </row>
        <row r="33609">
          <cell r="AQ33609" t="str">
            <v>AWSHO1068</v>
          </cell>
        </row>
        <row r="33610">
          <cell r="AQ33610" t="str">
            <v>AWSHO1069</v>
          </cell>
        </row>
        <row r="33611">
          <cell r="AQ33611" t="str">
            <v>AWSHO1070</v>
          </cell>
        </row>
        <row r="33612">
          <cell r="AQ33612" t="str">
            <v>AWSHO1072</v>
          </cell>
        </row>
        <row r="33613">
          <cell r="AQ33613" t="str">
            <v>AWSHO1073</v>
          </cell>
        </row>
        <row r="33614">
          <cell r="AQ33614" t="str">
            <v>AWSHO1074</v>
          </cell>
        </row>
        <row r="33615">
          <cell r="AQ33615" t="str">
            <v>AWSHO1075</v>
          </cell>
        </row>
        <row r="33616">
          <cell r="AQ33616" t="str">
            <v>AWSHO1076</v>
          </cell>
        </row>
        <row r="33617">
          <cell r="AQ33617" t="str">
            <v>AWSHO1077</v>
          </cell>
        </row>
        <row r="33618">
          <cell r="AQ33618" t="str">
            <v>AWSHO1078</v>
          </cell>
        </row>
        <row r="33619">
          <cell r="AQ33619" t="str">
            <v>AWSHO1079</v>
          </cell>
        </row>
        <row r="33620">
          <cell r="AQ33620" t="str">
            <v>AWSHO1080</v>
          </cell>
        </row>
        <row r="33621">
          <cell r="AQ33621" t="str">
            <v>AWSHO1084</v>
          </cell>
        </row>
        <row r="33622">
          <cell r="AQ33622" t="str">
            <v>AWSHO1093</v>
          </cell>
        </row>
        <row r="33623">
          <cell r="AQ33623" t="str">
            <v>AWSHO1096</v>
          </cell>
        </row>
        <row r="33624">
          <cell r="AQ33624" t="str">
            <v>AWSHO1097</v>
          </cell>
        </row>
        <row r="33625">
          <cell r="AQ33625" t="str">
            <v>AWSHO1098</v>
          </cell>
        </row>
        <row r="33626">
          <cell r="AQ33626" t="str">
            <v>AWSHO1099</v>
          </cell>
        </row>
        <row r="33627">
          <cell r="AQ33627" t="str">
            <v>AWSHO1103</v>
          </cell>
        </row>
        <row r="33628">
          <cell r="AQ33628" t="str">
            <v>AWSHO1106</v>
          </cell>
        </row>
        <row r="33629">
          <cell r="AQ33629" t="str">
            <v>AWSHO1107</v>
          </cell>
        </row>
        <row r="33630">
          <cell r="AQ33630" t="str">
            <v>AWSHO1109</v>
          </cell>
        </row>
        <row r="33631">
          <cell r="AQ33631" t="str">
            <v>AWSHO1110</v>
          </cell>
        </row>
        <row r="33632">
          <cell r="AQ33632" t="str">
            <v>AWSHO1111</v>
          </cell>
        </row>
        <row r="33633">
          <cell r="AQ33633" t="str">
            <v>AWSHO1114</v>
          </cell>
        </row>
        <row r="33634">
          <cell r="AQ33634" t="str">
            <v>AWSHO1115</v>
          </cell>
        </row>
        <row r="33635">
          <cell r="AQ33635" t="str">
            <v>AWSHO1122</v>
          </cell>
        </row>
        <row r="33636">
          <cell r="AQ33636" t="str">
            <v>AWSHO1124</v>
          </cell>
        </row>
        <row r="33637">
          <cell r="AQ33637" t="str">
            <v>AWSHO1125</v>
          </cell>
        </row>
        <row r="33638">
          <cell r="AQ33638" t="str">
            <v>AWSHO1126</v>
          </cell>
        </row>
        <row r="33639">
          <cell r="AQ33639" t="str">
            <v>AWSHO1128</v>
          </cell>
        </row>
        <row r="33640">
          <cell r="AQ33640" t="str">
            <v>AWSHO1134</v>
          </cell>
        </row>
        <row r="33641">
          <cell r="AQ33641" t="str">
            <v>AWSHO1139</v>
          </cell>
        </row>
        <row r="33642">
          <cell r="AQ33642" t="str">
            <v>AWSHO1146</v>
          </cell>
        </row>
        <row r="33643">
          <cell r="AQ33643" t="str">
            <v>AWSHO1147</v>
          </cell>
        </row>
        <row r="33644">
          <cell r="AQ33644" t="str">
            <v>AWSHO1148</v>
          </cell>
        </row>
        <row r="33645">
          <cell r="AQ33645" t="str">
            <v>AWSHO1151</v>
          </cell>
        </row>
        <row r="33646">
          <cell r="AQ33646" t="str">
            <v>AWSHO1152</v>
          </cell>
        </row>
        <row r="33647">
          <cell r="AQ33647" t="str">
            <v>AWSHO1155</v>
          </cell>
        </row>
        <row r="33648">
          <cell r="AQ33648" t="str">
            <v>AWSHO1156</v>
          </cell>
        </row>
        <row r="33649">
          <cell r="AQ33649" t="str">
            <v>AWSHY1080</v>
          </cell>
        </row>
        <row r="33650">
          <cell r="AQ33650" t="str">
            <v>AWSHY1084</v>
          </cell>
        </row>
        <row r="33651">
          <cell r="AQ33651" t="str">
            <v>AWSHY1088</v>
          </cell>
        </row>
        <row r="33652">
          <cell r="AQ33652" t="str">
            <v>AWSHY1124</v>
          </cell>
        </row>
        <row r="33653">
          <cell r="AQ33653" t="str">
            <v>AWSHY1125</v>
          </cell>
        </row>
        <row r="33654">
          <cell r="AQ33654" t="str">
            <v>AWSHY1126</v>
          </cell>
        </row>
        <row r="33655">
          <cell r="AQ33655" t="str">
            <v>AWSHY1135</v>
          </cell>
        </row>
        <row r="33656">
          <cell r="AQ33656" t="str">
            <v>AWSHY1153</v>
          </cell>
        </row>
        <row r="33657">
          <cell r="AQ33657" t="str">
            <v>AWSHY1165</v>
          </cell>
        </row>
        <row r="33658">
          <cell r="AQ33658" t="str">
            <v>AWSHY1169</v>
          </cell>
        </row>
        <row r="33659">
          <cell r="AQ33659" t="str">
            <v>AWSHY1171</v>
          </cell>
        </row>
        <row r="33660">
          <cell r="AQ33660" t="str">
            <v>AWSHY1173</v>
          </cell>
        </row>
        <row r="33661">
          <cell r="AQ33661" t="str">
            <v>AWSKI1008</v>
          </cell>
        </row>
        <row r="33662">
          <cell r="AQ33662" t="str">
            <v>AWSMA1004</v>
          </cell>
        </row>
        <row r="33663">
          <cell r="AQ33663" t="str">
            <v>AWSMA1005</v>
          </cell>
        </row>
        <row r="33664">
          <cell r="AQ33664" t="str">
            <v>AWSMA1008</v>
          </cell>
        </row>
        <row r="33665">
          <cell r="AQ33665" t="str">
            <v>AWSMA1016</v>
          </cell>
        </row>
        <row r="33666">
          <cell r="AQ33666" t="str">
            <v>AWSMA1017</v>
          </cell>
        </row>
        <row r="33667">
          <cell r="AQ33667" t="str">
            <v>AWSMA1018</v>
          </cell>
        </row>
        <row r="33668">
          <cell r="AQ33668" t="str">
            <v>AWSMA1019</v>
          </cell>
        </row>
        <row r="33669">
          <cell r="AQ33669" t="str">
            <v>AWSMA1020</v>
          </cell>
        </row>
        <row r="33670">
          <cell r="AQ33670" t="str">
            <v>AWSMA1021</v>
          </cell>
        </row>
        <row r="33671">
          <cell r="AQ33671" t="str">
            <v>AWSMA1049</v>
          </cell>
        </row>
        <row r="33672">
          <cell r="AQ33672" t="str">
            <v>AWSMA1052</v>
          </cell>
        </row>
        <row r="33673">
          <cell r="AQ33673" t="str">
            <v>AWSMA1055</v>
          </cell>
        </row>
        <row r="33674">
          <cell r="AQ33674" t="str">
            <v>AWSMA1056</v>
          </cell>
        </row>
        <row r="33675">
          <cell r="AQ33675" t="str">
            <v>AWSMA1057</v>
          </cell>
        </row>
        <row r="33676">
          <cell r="AQ33676" t="str">
            <v>AWSMA1058</v>
          </cell>
        </row>
        <row r="33677">
          <cell r="AQ33677" t="str">
            <v>AWSMA1059</v>
          </cell>
        </row>
        <row r="33678">
          <cell r="AQ33678" t="str">
            <v>AWSMA1060</v>
          </cell>
        </row>
        <row r="33679">
          <cell r="AQ33679" t="str">
            <v>AWSMA1061</v>
          </cell>
        </row>
        <row r="33680">
          <cell r="AQ33680" t="str">
            <v>AWSMA1062</v>
          </cell>
        </row>
        <row r="33681">
          <cell r="AQ33681" t="str">
            <v>AWSMA1063</v>
          </cell>
        </row>
        <row r="33682">
          <cell r="AQ33682" t="str">
            <v>AWSMA1065</v>
          </cell>
        </row>
        <row r="33683">
          <cell r="AQ33683" t="str">
            <v>AWSMA1072</v>
          </cell>
        </row>
        <row r="33684">
          <cell r="AQ33684" t="str">
            <v>AWSMA1073</v>
          </cell>
        </row>
        <row r="33685">
          <cell r="AQ33685" t="str">
            <v>AWSMA1074</v>
          </cell>
        </row>
        <row r="33686">
          <cell r="AQ33686" t="str">
            <v>AWSMA1075</v>
          </cell>
        </row>
        <row r="33687">
          <cell r="AQ33687" t="str">
            <v>AWSMA1079</v>
          </cell>
        </row>
        <row r="33688">
          <cell r="AQ33688" t="str">
            <v>AWSMA1080</v>
          </cell>
        </row>
        <row r="33689">
          <cell r="AQ33689" t="str">
            <v>AWSMA1088</v>
          </cell>
        </row>
        <row r="33690">
          <cell r="AQ33690" t="str">
            <v>AWSMA1089</v>
          </cell>
        </row>
        <row r="33691">
          <cell r="AQ33691" t="str">
            <v>AWSMA1095</v>
          </cell>
        </row>
        <row r="33692">
          <cell r="AQ33692" t="str">
            <v>AWSMA1101</v>
          </cell>
        </row>
        <row r="33693">
          <cell r="AQ33693" t="str">
            <v>AWSMA1102</v>
          </cell>
        </row>
        <row r="33694">
          <cell r="AQ33694" t="str">
            <v>AWSMA1103</v>
          </cell>
        </row>
        <row r="33695">
          <cell r="AQ33695" t="str">
            <v>AWSMA1105</v>
          </cell>
        </row>
        <row r="33696">
          <cell r="AQ33696" t="str">
            <v>AWSMA1106</v>
          </cell>
        </row>
        <row r="33697">
          <cell r="AQ33697" t="str">
            <v>AWSMA1107</v>
          </cell>
        </row>
        <row r="33698">
          <cell r="AQ33698" t="str">
            <v>AWSMA1108</v>
          </cell>
        </row>
        <row r="33699">
          <cell r="AQ33699" t="str">
            <v>AWSMA1109</v>
          </cell>
        </row>
        <row r="33700">
          <cell r="AQ33700" t="str">
            <v>AWSMA1110</v>
          </cell>
        </row>
        <row r="33701">
          <cell r="AQ33701" t="str">
            <v>AWSMA1112</v>
          </cell>
        </row>
        <row r="33702">
          <cell r="AQ33702" t="str">
            <v>AWSMA1114</v>
          </cell>
        </row>
        <row r="33703">
          <cell r="AQ33703" t="str">
            <v>AWSMA1119</v>
          </cell>
        </row>
        <row r="33704">
          <cell r="AQ33704" t="str">
            <v>AWSMA1126</v>
          </cell>
        </row>
        <row r="33705">
          <cell r="AQ33705" t="str">
            <v>AWSMA1131</v>
          </cell>
        </row>
        <row r="33706">
          <cell r="AQ33706" t="str">
            <v>AWSMA1133</v>
          </cell>
        </row>
        <row r="33707">
          <cell r="AQ33707" t="str">
            <v>AWSMA1134</v>
          </cell>
        </row>
        <row r="33708">
          <cell r="AQ33708" t="str">
            <v>AWSMA1135</v>
          </cell>
        </row>
        <row r="33709">
          <cell r="AQ33709" t="str">
            <v>AWSMA1139</v>
          </cell>
        </row>
        <row r="33710">
          <cell r="AQ33710" t="str">
            <v>AWSMI1007</v>
          </cell>
        </row>
        <row r="33711">
          <cell r="AQ33711" t="str">
            <v>AWSMI1008</v>
          </cell>
        </row>
        <row r="33712">
          <cell r="AQ33712" t="str">
            <v>AWSMI1017</v>
          </cell>
        </row>
        <row r="33713">
          <cell r="AQ33713" t="str">
            <v>AWSMI1018</v>
          </cell>
        </row>
        <row r="33714">
          <cell r="AQ33714" t="str">
            <v>AWSMI1019</v>
          </cell>
        </row>
        <row r="33715">
          <cell r="AQ33715" t="str">
            <v>AWSMI1026</v>
          </cell>
        </row>
        <row r="33716">
          <cell r="AQ33716" t="str">
            <v>AWSMI1027</v>
          </cell>
        </row>
        <row r="33717">
          <cell r="AQ33717" t="str">
            <v>AWSMI1029</v>
          </cell>
        </row>
        <row r="33718">
          <cell r="AQ33718" t="str">
            <v>AWSMI1039</v>
          </cell>
        </row>
        <row r="33719">
          <cell r="AQ33719" t="str">
            <v>AWSMI1040</v>
          </cell>
        </row>
        <row r="33720">
          <cell r="AQ33720" t="str">
            <v>AWSMI1041</v>
          </cell>
        </row>
        <row r="33721">
          <cell r="AQ33721" t="str">
            <v>AWSMI1051</v>
          </cell>
        </row>
        <row r="33722">
          <cell r="AQ33722" t="str">
            <v>AWSMI1055</v>
          </cell>
        </row>
        <row r="33723">
          <cell r="AQ33723" t="str">
            <v>AWSMI1057</v>
          </cell>
        </row>
        <row r="33724">
          <cell r="AQ33724" t="str">
            <v>AWSMI1072</v>
          </cell>
        </row>
        <row r="33725">
          <cell r="AQ33725" t="str">
            <v>AWSMI1075</v>
          </cell>
        </row>
        <row r="33726">
          <cell r="AQ33726" t="str">
            <v>AWSMI1076</v>
          </cell>
        </row>
        <row r="33727">
          <cell r="AQ33727" t="str">
            <v>AWSMI1086</v>
          </cell>
        </row>
        <row r="33728">
          <cell r="AQ33728" t="str">
            <v>AWSMI1089</v>
          </cell>
        </row>
        <row r="33729">
          <cell r="AQ33729" t="str">
            <v>AWSMI1091</v>
          </cell>
        </row>
        <row r="33730">
          <cell r="AQ33730" t="str">
            <v>AWSMI1092</v>
          </cell>
        </row>
        <row r="33731">
          <cell r="AQ33731" t="str">
            <v>AWSMI1093</v>
          </cell>
        </row>
        <row r="33732">
          <cell r="AQ33732" t="str">
            <v>AWSMI1095</v>
          </cell>
        </row>
        <row r="33733">
          <cell r="AQ33733" t="str">
            <v>AWSMI1115</v>
          </cell>
        </row>
        <row r="33734">
          <cell r="AQ33734" t="str">
            <v>AWSMI1126</v>
          </cell>
        </row>
        <row r="33735">
          <cell r="AQ33735" t="str">
            <v>AWSMI1129</v>
          </cell>
        </row>
        <row r="33736">
          <cell r="AQ33736" t="str">
            <v>AWSMI1130</v>
          </cell>
        </row>
        <row r="33737">
          <cell r="AQ33737" t="str">
            <v>AWSMI1131</v>
          </cell>
        </row>
        <row r="33738">
          <cell r="AQ33738" t="str">
            <v>AWSMI1143</v>
          </cell>
        </row>
        <row r="33739">
          <cell r="AQ33739" t="str">
            <v>AWSMI1152</v>
          </cell>
        </row>
        <row r="33740">
          <cell r="AQ33740" t="str">
            <v>AWSMI1154</v>
          </cell>
        </row>
        <row r="33741">
          <cell r="AQ33741" t="str">
            <v>AWSMI1157</v>
          </cell>
        </row>
        <row r="33742">
          <cell r="AQ33742" t="str">
            <v>AWSMI1162</v>
          </cell>
        </row>
        <row r="33743">
          <cell r="AQ33743" t="str">
            <v>AWSMI1163</v>
          </cell>
        </row>
        <row r="33744">
          <cell r="AQ33744" t="str">
            <v>AWSMI1164</v>
          </cell>
        </row>
        <row r="33745">
          <cell r="AQ33745" t="str">
            <v>AWSMI1165</v>
          </cell>
        </row>
        <row r="33746">
          <cell r="AQ33746" t="str">
            <v>AWSMI1167</v>
          </cell>
        </row>
        <row r="33747">
          <cell r="AQ33747" t="str">
            <v>AWSMI1170</v>
          </cell>
        </row>
        <row r="33748">
          <cell r="AQ33748" t="str">
            <v>AWSMI1174</v>
          </cell>
        </row>
        <row r="33749">
          <cell r="AQ33749" t="str">
            <v>AWSMI1175</v>
          </cell>
        </row>
        <row r="33750">
          <cell r="AQ33750" t="str">
            <v>AWSMI1177</v>
          </cell>
        </row>
        <row r="33751">
          <cell r="AQ33751" t="str">
            <v>AWSMI1178</v>
          </cell>
        </row>
        <row r="33752">
          <cell r="AQ33752" t="str">
            <v>AWSMI1181</v>
          </cell>
        </row>
        <row r="33753">
          <cell r="AQ33753" t="str">
            <v>AWSMI1182</v>
          </cell>
        </row>
        <row r="33754">
          <cell r="AQ33754" t="str">
            <v>AWSMI1183</v>
          </cell>
        </row>
        <row r="33755">
          <cell r="AQ33755" t="str">
            <v>AWSMI1184</v>
          </cell>
        </row>
        <row r="33756">
          <cell r="AQ33756" t="str">
            <v>AWSMI1190</v>
          </cell>
        </row>
        <row r="33757">
          <cell r="AQ33757" t="str">
            <v>AWSMI1196</v>
          </cell>
        </row>
        <row r="33758">
          <cell r="AQ33758" t="str">
            <v>AWSMI1203</v>
          </cell>
        </row>
        <row r="33759">
          <cell r="AQ33759" t="str">
            <v>AWSNI1003</v>
          </cell>
        </row>
        <row r="33760">
          <cell r="AQ33760" t="str">
            <v>AWSNI1004</v>
          </cell>
        </row>
        <row r="33761">
          <cell r="AQ33761" t="str">
            <v>AWSNI1005</v>
          </cell>
        </row>
        <row r="33762">
          <cell r="AQ33762" t="str">
            <v>AWSNI1014</v>
          </cell>
        </row>
        <row r="33763">
          <cell r="AQ33763" t="str">
            <v>AWSNI1015</v>
          </cell>
        </row>
        <row r="33764">
          <cell r="AQ33764" t="str">
            <v>AWSNI1022</v>
          </cell>
        </row>
        <row r="33765">
          <cell r="AQ33765" t="str">
            <v>AWSNI1023</v>
          </cell>
        </row>
        <row r="33766">
          <cell r="AQ33766" t="str">
            <v>AWSNI1024</v>
          </cell>
        </row>
        <row r="33767">
          <cell r="AQ33767" t="str">
            <v>AWSNI1025</v>
          </cell>
        </row>
        <row r="33768">
          <cell r="AQ33768" t="str">
            <v>AWSNI1026</v>
          </cell>
        </row>
        <row r="33769">
          <cell r="AQ33769" t="str">
            <v>AWSNI1027</v>
          </cell>
        </row>
        <row r="33770">
          <cell r="AQ33770" t="str">
            <v>AWSNI1040</v>
          </cell>
        </row>
        <row r="33771">
          <cell r="AQ33771" t="str">
            <v>AWSNI1041</v>
          </cell>
        </row>
        <row r="33772">
          <cell r="AQ33772" t="str">
            <v>AWSNI1043</v>
          </cell>
        </row>
        <row r="33773">
          <cell r="AQ33773" t="str">
            <v>AWSNI1044</v>
          </cell>
        </row>
        <row r="33774">
          <cell r="AQ33774" t="str">
            <v>AWSNI1047</v>
          </cell>
        </row>
        <row r="33775">
          <cell r="AQ33775" t="str">
            <v>AWSNI1048</v>
          </cell>
        </row>
        <row r="33776">
          <cell r="AQ33776" t="str">
            <v>AWSNI1063</v>
          </cell>
        </row>
        <row r="33777">
          <cell r="AQ33777" t="str">
            <v>AWSNI1065</v>
          </cell>
        </row>
        <row r="33778">
          <cell r="AQ33778" t="str">
            <v>AWSNI1068</v>
          </cell>
        </row>
        <row r="33779">
          <cell r="AQ33779" t="str">
            <v>AWSNI1073</v>
          </cell>
        </row>
        <row r="33780">
          <cell r="AQ33780" t="str">
            <v>AWSNI1074</v>
          </cell>
        </row>
        <row r="33781">
          <cell r="AQ33781" t="str">
            <v>AWSNI1075</v>
          </cell>
        </row>
        <row r="33782">
          <cell r="AQ33782" t="str">
            <v>AWSNI1078</v>
          </cell>
        </row>
        <row r="33783">
          <cell r="AQ33783" t="str">
            <v>AWSNI1079</v>
          </cell>
        </row>
        <row r="33784">
          <cell r="AQ33784" t="str">
            <v>AWSNI1082</v>
          </cell>
        </row>
        <row r="33785">
          <cell r="AQ33785" t="str">
            <v>AWSNI1084</v>
          </cell>
        </row>
        <row r="33786">
          <cell r="AQ33786" t="str">
            <v>AWSNI1085</v>
          </cell>
        </row>
        <row r="33787">
          <cell r="AQ33787" t="str">
            <v>AWSNI1086</v>
          </cell>
        </row>
        <row r="33788">
          <cell r="AQ33788" t="str">
            <v>AWSNI1099</v>
          </cell>
        </row>
        <row r="33789">
          <cell r="AQ33789" t="str">
            <v>AWSNI1102</v>
          </cell>
        </row>
        <row r="33790">
          <cell r="AQ33790" t="str">
            <v>AWSNI1111</v>
          </cell>
        </row>
        <row r="33791">
          <cell r="AQ33791" t="str">
            <v>AWSNI1130</v>
          </cell>
        </row>
        <row r="33792">
          <cell r="AQ33792" t="str">
            <v>AWSNI1132</v>
          </cell>
        </row>
        <row r="33793">
          <cell r="AQ33793" t="str">
            <v>AWSNI1136</v>
          </cell>
        </row>
        <row r="33794">
          <cell r="AQ33794" t="str">
            <v>AWSNI1137</v>
          </cell>
        </row>
        <row r="33795">
          <cell r="AQ33795" t="str">
            <v>AWSNI1139</v>
          </cell>
        </row>
        <row r="33796">
          <cell r="AQ33796" t="str">
            <v>AWSNI1140</v>
          </cell>
        </row>
        <row r="33797">
          <cell r="AQ33797" t="str">
            <v>AWSNI1141</v>
          </cell>
        </row>
        <row r="33798">
          <cell r="AQ33798" t="str">
            <v>AWSNI1145</v>
          </cell>
        </row>
        <row r="33799">
          <cell r="AQ33799" t="str">
            <v>AWSNI1146</v>
          </cell>
        </row>
        <row r="33800">
          <cell r="AQ33800" t="str">
            <v>AWSNI1147</v>
          </cell>
        </row>
        <row r="33801">
          <cell r="AQ33801" t="str">
            <v>AWSNI1150</v>
          </cell>
        </row>
        <row r="33802">
          <cell r="AQ33802" t="str">
            <v>AWSNI1151</v>
          </cell>
        </row>
        <row r="33803">
          <cell r="AQ33803" t="str">
            <v>AWSNI1154</v>
          </cell>
        </row>
        <row r="33804">
          <cell r="AQ33804" t="str">
            <v>AWSNI1156</v>
          </cell>
        </row>
        <row r="33805">
          <cell r="AQ33805" t="str">
            <v>AWSNI1168</v>
          </cell>
        </row>
        <row r="33806">
          <cell r="AQ33806" t="str">
            <v>AWSNI1169</v>
          </cell>
        </row>
        <row r="33807">
          <cell r="AQ33807" t="str">
            <v>AWSNI1170</v>
          </cell>
        </row>
        <row r="33808">
          <cell r="AQ33808" t="str">
            <v>AWSNI1171</v>
          </cell>
        </row>
        <row r="33809">
          <cell r="AQ33809" t="str">
            <v>AWSNI1173</v>
          </cell>
        </row>
        <row r="33810">
          <cell r="AQ33810" t="str">
            <v>AWSNI1182</v>
          </cell>
        </row>
        <row r="33811">
          <cell r="AQ33811" t="str">
            <v>AWSNI1187</v>
          </cell>
        </row>
        <row r="33812">
          <cell r="AQ33812" t="str">
            <v>AWSNI1196</v>
          </cell>
        </row>
        <row r="33813">
          <cell r="AQ33813" t="str">
            <v>AWSNI1197</v>
          </cell>
        </row>
        <row r="33814">
          <cell r="AQ33814" t="str">
            <v>AWSNI1202</v>
          </cell>
        </row>
        <row r="33815">
          <cell r="AQ33815" t="str">
            <v>AWSNI1207</v>
          </cell>
        </row>
        <row r="33816">
          <cell r="AQ33816" t="str">
            <v>AWSNI1211</v>
          </cell>
        </row>
        <row r="33817">
          <cell r="AQ33817" t="str">
            <v>AWSNI1212</v>
          </cell>
        </row>
        <row r="33818">
          <cell r="AQ33818" t="str">
            <v>AWSNI1316</v>
          </cell>
        </row>
        <row r="33819">
          <cell r="AQ33819" t="str">
            <v>AWSNI1325</v>
          </cell>
        </row>
        <row r="33820">
          <cell r="AQ33820" t="str">
            <v>AWSNI1326</v>
          </cell>
        </row>
        <row r="33821">
          <cell r="AQ33821" t="str">
            <v>AWSNI1327</v>
          </cell>
        </row>
        <row r="33822">
          <cell r="AQ33822" t="str">
            <v>AWSNI1330</v>
          </cell>
        </row>
        <row r="33823">
          <cell r="AQ33823" t="str">
            <v>AWSNI1332</v>
          </cell>
        </row>
        <row r="33824">
          <cell r="AQ33824" t="str">
            <v>AWSRE1004</v>
          </cell>
        </row>
        <row r="33825">
          <cell r="AQ33825" t="str">
            <v>AWSRE1007</v>
          </cell>
        </row>
        <row r="33826">
          <cell r="AQ33826" t="str">
            <v>AWSSB1002</v>
          </cell>
        </row>
        <row r="33827">
          <cell r="AQ33827" t="str">
            <v>AWSSB1010</v>
          </cell>
        </row>
        <row r="33828">
          <cell r="AQ33828" t="str">
            <v>AWSSU1004</v>
          </cell>
        </row>
        <row r="33829">
          <cell r="AQ33829" t="str">
            <v>AWSSU1005</v>
          </cell>
        </row>
        <row r="33830">
          <cell r="AQ33830" t="str">
            <v>AWSSU1006</v>
          </cell>
        </row>
        <row r="33831">
          <cell r="AQ33831" t="str">
            <v>AWSSU1008</v>
          </cell>
        </row>
        <row r="33832">
          <cell r="AQ33832" t="str">
            <v>AWSSU1009</v>
          </cell>
        </row>
        <row r="33833">
          <cell r="AQ33833" t="str">
            <v>AWSSU1010</v>
          </cell>
        </row>
        <row r="33834">
          <cell r="AQ33834" t="str">
            <v>AWSSU1011</v>
          </cell>
        </row>
        <row r="33835">
          <cell r="AQ33835" t="str">
            <v>AWSSU1012</v>
          </cell>
        </row>
        <row r="33836">
          <cell r="AQ33836" t="str">
            <v>AWSSU1013</v>
          </cell>
        </row>
        <row r="33837">
          <cell r="AQ33837" t="str">
            <v>AWSSU1014</v>
          </cell>
        </row>
        <row r="33838">
          <cell r="AQ33838" t="str">
            <v>AWSSU1015</v>
          </cell>
        </row>
        <row r="33839">
          <cell r="AQ33839" t="str">
            <v>AWSSU1016</v>
          </cell>
        </row>
        <row r="33840">
          <cell r="AQ33840" t="str">
            <v>AWSSU1019</v>
          </cell>
        </row>
        <row r="33841">
          <cell r="AQ33841" t="str">
            <v>AWSSU1028</v>
          </cell>
        </row>
        <row r="33842">
          <cell r="AQ33842" t="str">
            <v>AWSSU1033</v>
          </cell>
        </row>
        <row r="33843">
          <cell r="AQ33843" t="str">
            <v>AWSSU1038</v>
          </cell>
        </row>
        <row r="33844">
          <cell r="AQ33844" t="str">
            <v>AWSSU1039</v>
          </cell>
        </row>
        <row r="33845">
          <cell r="AQ33845" t="str">
            <v>AWSSU1043</v>
          </cell>
        </row>
        <row r="33846">
          <cell r="AQ33846" t="str">
            <v>AWSTO1004</v>
          </cell>
        </row>
        <row r="33847">
          <cell r="AQ33847" t="str">
            <v>AWSTO1005</v>
          </cell>
        </row>
        <row r="33848">
          <cell r="AQ33848" t="str">
            <v>AWSTO1006</v>
          </cell>
        </row>
        <row r="33849">
          <cell r="AQ33849" t="str">
            <v>AWSTO1012</v>
          </cell>
        </row>
        <row r="33850">
          <cell r="AQ33850" t="str">
            <v>AWSTO1014</v>
          </cell>
        </row>
        <row r="33851">
          <cell r="AQ33851" t="str">
            <v>AWSTO1017</v>
          </cell>
        </row>
        <row r="33852">
          <cell r="AQ33852" t="str">
            <v>AWSTO1020</v>
          </cell>
        </row>
        <row r="33853">
          <cell r="AQ33853" t="str">
            <v>AWSTO1024</v>
          </cell>
        </row>
        <row r="33854">
          <cell r="AQ33854" t="str">
            <v>AWSTO1025</v>
          </cell>
        </row>
        <row r="33855">
          <cell r="AQ33855" t="str">
            <v>AWSTO1026</v>
          </cell>
        </row>
        <row r="33856">
          <cell r="AQ33856" t="str">
            <v>AWSTO1030</v>
          </cell>
        </row>
        <row r="33857">
          <cell r="AQ33857" t="str">
            <v>AWSTO1032</v>
          </cell>
        </row>
        <row r="33858">
          <cell r="AQ33858" t="str">
            <v>AWSTO1033</v>
          </cell>
        </row>
        <row r="33859">
          <cell r="AQ33859" t="str">
            <v>AWSTO1034</v>
          </cell>
        </row>
        <row r="33860">
          <cell r="AQ33860" t="str">
            <v>AWSTO1035</v>
          </cell>
        </row>
        <row r="33861">
          <cell r="AQ33861" t="str">
            <v>AWSTO1036</v>
          </cell>
        </row>
        <row r="33862">
          <cell r="AQ33862" t="str">
            <v>AWSTO1037</v>
          </cell>
        </row>
        <row r="33863">
          <cell r="AQ33863" t="str">
            <v>AWSTO1039</v>
          </cell>
        </row>
        <row r="33864">
          <cell r="AQ33864" t="str">
            <v>AWSTO1041</v>
          </cell>
        </row>
        <row r="33865">
          <cell r="AQ33865" t="str">
            <v>AWSTO1043</v>
          </cell>
        </row>
        <row r="33866">
          <cell r="AQ33866" t="str">
            <v>AWSTO1044</v>
          </cell>
        </row>
        <row r="33867">
          <cell r="AQ33867" t="str">
            <v>AWSTO1045</v>
          </cell>
        </row>
        <row r="33868">
          <cell r="AQ33868" t="str">
            <v>AWSTO1047</v>
          </cell>
        </row>
        <row r="33869">
          <cell r="AQ33869" t="str">
            <v>AWSTO1048</v>
          </cell>
        </row>
        <row r="33870">
          <cell r="AQ33870" t="str">
            <v>AWSTO1049</v>
          </cell>
        </row>
        <row r="33871">
          <cell r="AQ33871" t="str">
            <v>AWSTO1050</v>
          </cell>
        </row>
        <row r="33872">
          <cell r="AQ33872" t="str">
            <v>AWSTO1051</v>
          </cell>
        </row>
        <row r="33873">
          <cell r="AQ33873" t="str">
            <v>AWSTO1052</v>
          </cell>
        </row>
        <row r="33874">
          <cell r="AQ33874" t="str">
            <v>AWSTO1053</v>
          </cell>
        </row>
        <row r="33875">
          <cell r="AQ33875" t="str">
            <v>AWSTO1055</v>
          </cell>
        </row>
        <row r="33876">
          <cell r="AQ33876" t="str">
            <v>AWSTO1057</v>
          </cell>
        </row>
        <row r="33877">
          <cell r="AQ33877" t="str">
            <v>AWSTO1058</v>
          </cell>
        </row>
        <row r="33878">
          <cell r="AQ33878" t="str">
            <v>AWSTO1059</v>
          </cell>
        </row>
        <row r="33879">
          <cell r="AQ33879" t="str">
            <v>AWSTO1061</v>
          </cell>
        </row>
        <row r="33880">
          <cell r="AQ33880" t="str">
            <v>AWSTO1062</v>
          </cell>
        </row>
        <row r="33881">
          <cell r="AQ33881" t="str">
            <v>AWSTO1066</v>
          </cell>
        </row>
        <row r="33882">
          <cell r="AQ33882" t="str">
            <v>AWSTO1067</v>
          </cell>
        </row>
        <row r="33883">
          <cell r="AQ33883" t="str">
            <v>AWSTO1076</v>
          </cell>
        </row>
        <row r="33884">
          <cell r="AQ33884" t="str">
            <v>AWSTO1077</v>
          </cell>
        </row>
        <row r="33885">
          <cell r="AQ33885" t="str">
            <v>AWSTO1080</v>
          </cell>
        </row>
        <row r="33886">
          <cell r="AQ33886" t="str">
            <v>AWSTO1081</v>
          </cell>
        </row>
        <row r="33887">
          <cell r="AQ33887" t="str">
            <v>AWSTO1082</v>
          </cell>
        </row>
        <row r="33888">
          <cell r="AQ33888" t="str">
            <v>AWSTO1092</v>
          </cell>
        </row>
        <row r="33889">
          <cell r="AQ33889" t="str">
            <v>AWSTO1093</v>
          </cell>
        </row>
        <row r="33890">
          <cell r="AQ33890" t="str">
            <v>AWSTO1094</v>
          </cell>
        </row>
        <row r="33891">
          <cell r="AQ33891" t="str">
            <v>AWSTO1095</v>
          </cell>
        </row>
        <row r="33892">
          <cell r="AQ33892" t="str">
            <v>AWSTO1097</v>
          </cell>
        </row>
        <row r="33893">
          <cell r="AQ33893" t="str">
            <v>AWSTO1098</v>
          </cell>
        </row>
        <row r="33894">
          <cell r="AQ33894" t="str">
            <v>AWSTO1101</v>
          </cell>
        </row>
        <row r="33895">
          <cell r="AQ33895" t="str">
            <v>AWSTO1103</v>
          </cell>
        </row>
        <row r="33896">
          <cell r="AQ33896" t="str">
            <v>AWSTO1105</v>
          </cell>
        </row>
        <row r="33897">
          <cell r="AQ33897" t="str">
            <v>AWSTO1107</v>
          </cell>
        </row>
        <row r="33898">
          <cell r="AQ33898" t="str">
            <v>AWSTO1108</v>
          </cell>
        </row>
        <row r="33899">
          <cell r="AQ33899" t="str">
            <v>AWSTO1109</v>
          </cell>
        </row>
        <row r="33900">
          <cell r="AQ33900" t="str">
            <v>AWSTO1111</v>
          </cell>
        </row>
        <row r="33901">
          <cell r="AQ33901" t="str">
            <v>AWSTO1112</v>
          </cell>
        </row>
        <row r="33902">
          <cell r="AQ33902" t="str">
            <v>AWSTO1114</v>
          </cell>
        </row>
        <row r="33903">
          <cell r="AQ33903" t="str">
            <v>AWSTO1115</v>
          </cell>
        </row>
        <row r="33904">
          <cell r="AQ33904" t="str">
            <v>AWSTO1116</v>
          </cell>
        </row>
        <row r="33905">
          <cell r="AQ33905" t="str">
            <v>AWSTO1117</v>
          </cell>
        </row>
        <row r="33906">
          <cell r="AQ33906" t="str">
            <v>AWSTO1120</v>
          </cell>
        </row>
        <row r="33907">
          <cell r="AQ33907" t="str">
            <v>AWSTO1121</v>
          </cell>
        </row>
        <row r="33908">
          <cell r="AQ33908" t="str">
            <v>AWSTO1122</v>
          </cell>
        </row>
        <row r="33909">
          <cell r="AQ33909" t="str">
            <v>AWSTO1137</v>
          </cell>
        </row>
        <row r="33910">
          <cell r="AQ33910" t="str">
            <v>AWSTO1138</v>
          </cell>
        </row>
        <row r="33911">
          <cell r="AQ33911" t="str">
            <v>AWSTO1141</v>
          </cell>
        </row>
        <row r="33912">
          <cell r="AQ33912" t="str">
            <v>AWSTO1142</v>
          </cell>
        </row>
        <row r="33913">
          <cell r="AQ33913" t="str">
            <v>AWSTO1145</v>
          </cell>
        </row>
        <row r="33914">
          <cell r="AQ33914" t="str">
            <v>AWSTO1146</v>
          </cell>
        </row>
        <row r="33915">
          <cell r="AQ33915" t="str">
            <v>AWSTO1148</v>
          </cell>
        </row>
        <row r="33916">
          <cell r="AQ33916" t="str">
            <v>AWSTO1151</v>
          </cell>
        </row>
        <row r="33917">
          <cell r="AQ33917" t="str">
            <v>AWSTO1152</v>
          </cell>
        </row>
        <row r="33918">
          <cell r="AQ33918" t="str">
            <v>AWSTO1154</v>
          </cell>
        </row>
        <row r="33919">
          <cell r="AQ33919" t="str">
            <v>AWSTO1156</v>
          </cell>
        </row>
        <row r="33920">
          <cell r="AQ33920" t="str">
            <v>AWSTO1159</v>
          </cell>
        </row>
        <row r="33921">
          <cell r="AQ33921" t="str">
            <v>AWSTO1162</v>
          </cell>
        </row>
        <row r="33922">
          <cell r="AQ33922" t="str">
            <v>AWSTO1163</v>
          </cell>
        </row>
        <row r="33923">
          <cell r="AQ33923" t="str">
            <v>AWSTO1166</v>
          </cell>
        </row>
        <row r="33924">
          <cell r="AQ33924" t="str">
            <v>AWSTO1182</v>
          </cell>
        </row>
        <row r="33925">
          <cell r="AQ33925" t="str">
            <v>AWSTO1184</v>
          </cell>
        </row>
        <row r="33926">
          <cell r="AQ33926" t="str">
            <v>AWSTO1198</v>
          </cell>
        </row>
        <row r="33927">
          <cell r="AQ33927" t="str">
            <v>AWSTO1199</v>
          </cell>
        </row>
        <row r="33928">
          <cell r="AQ33928" t="str">
            <v>AWSTO1201</v>
          </cell>
        </row>
        <row r="33929">
          <cell r="AQ33929" t="str">
            <v>AWSTO1204</v>
          </cell>
        </row>
        <row r="33930">
          <cell r="AQ33930" t="str">
            <v>AWSTO1205</v>
          </cell>
        </row>
        <row r="33931">
          <cell r="AQ33931" t="str">
            <v>AWSTO1208</v>
          </cell>
        </row>
        <row r="33932">
          <cell r="AQ33932" t="str">
            <v>AWSTO1217</v>
          </cell>
        </row>
        <row r="33933">
          <cell r="AQ33933" t="str">
            <v>AWSTO1222</v>
          </cell>
        </row>
        <row r="33934">
          <cell r="AQ33934" t="str">
            <v>AWSTO1223</v>
          </cell>
        </row>
        <row r="33935">
          <cell r="AQ33935" t="str">
            <v>AWSTO1229</v>
          </cell>
        </row>
        <row r="33936">
          <cell r="AQ33936" t="str">
            <v>AWSTO1232</v>
          </cell>
        </row>
        <row r="33937">
          <cell r="AQ33937" t="str">
            <v>AWSTO1233</v>
          </cell>
        </row>
        <row r="33938">
          <cell r="AQ33938" t="str">
            <v>AWSTO1234</v>
          </cell>
        </row>
        <row r="33939">
          <cell r="AQ33939" t="str">
            <v>AWSTO1236</v>
          </cell>
        </row>
        <row r="33940">
          <cell r="AQ33940" t="str">
            <v>AWSTO1241</v>
          </cell>
        </row>
        <row r="33941">
          <cell r="AQ33941" t="str">
            <v>AWSTO1245</v>
          </cell>
        </row>
        <row r="33942">
          <cell r="AQ33942" t="str">
            <v>AWSTO1246</v>
          </cell>
        </row>
        <row r="33943">
          <cell r="AQ33943" t="str">
            <v>AWSTO1247</v>
          </cell>
        </row>
        <row r="33944">
          <cell r="AQ33944" t="str">
            <v>AWSTO1249</v>
          </cell>
        </row>
        <row r="33945">
          <cell r="AQ33945" t="str">
            <v>AWSTO1252</v>
          </cell>
        </row>
        <row r="33946">
          <cell r="AQ33946" t="str">
            <v>AWSTO1253</v>
          </cell>
        </row>
        <row r="33947">
          <cell r="AQ33947" t="str">
            <v>AWSTO1254</v>
          </cell>
        </row>
        <row r="33948">
          <cell r="AQ33948" t="str">
            <v>AWSTO1255</v>
          </cell>
        </row>
        <row r="33949">
          <cell r="AQ33949" t="str">
            <v>AWSTO1256</v>
          </cell>
        </row>
        <row r="33950">
          <cell r="AQ33950" t="str">
            <v>AWSTO1257</v>
          </cell>
        </row>
        <row r="33951">
          <cell r="AQ33951" t="str">
            <v>AWSTO1258</v>
          </cell>
        </row>
        <row r="33952">
          <cell r="AQ33952" t="str">
            <v>AWSTO1259</v>
          </cell>
        </row>
        <row r="33953">
          <cell r="AQ33953" t="str">
            <v>AWSTO1260</v>
          </cell>
        </row>
        <row r="33954">
          <cell r="AQ33954" t="str">
            <v>AWSTO1261</v>
          </cell>
        </row>
        <row r="33955">
          <cell r="AQ33955" t="str">
            <v>AWSTO1263</v>
          </cell>
        </row>
        <row r="33956">
          <cell r="AQ33956" t="str">
            <v>AWSTO1264</v>
          </cell>
        </row>
        <row r="33957">
          <cell r="AQ33957" t="str">
            <v>AWSTO1266</v>
          </cell>
        </row>
        <row r="33958">
          <cell r="AQ33958" t="str">
            <v>AWSTO1268</v>
          </cell>
        </row>
        <row r="33959">
          <cell r="AQ33959" t="str">
            <v>AWSTO1270</v>
          </cell>
        </row>
        <row r="33960">
          <cell r="AQ33960" t="str">
            <v>AWSTO1271</v>
          </cell>
        </row>
        <row r="33961">
          <cell r="AQ33961" t="str">
            <v>AWSTO1272</v>
          </cell>
        </row>
        <row r="33962">
          <cell r="AQ33962" t="str">
            <v>AWSTO1273</v>
          </cell>
        </row>
        <row r="33963">
          <cell r="AQ33963" t="str">
            <v>AWSTO1278</v>
          </cell>
        </row>
        <row r="33964">
          <cell r="AQ33964" t="str">
            <v>AWSTO1283</v>
          </cell>
        </row>
        <row r="33965">
          <cell r="AQ33965" t="str">
            <v>AWSTO1284</v>
          </cell>
        </row>
        <row r="33966">
          <cell r="AQ33966" t="str">
            <v>AWSTO1285</v>
          </cell>
        </row>
        <row r="33967">
          <cell r="AQ33967" t="str">
            <v>AWSTO1287</v>
          </cell>
        </row>
        <row r="33968">
          <cell r="AQ33968" t="str">
            <v>AWSTO1288</v>
          </cell>
        </row>
        <row r="33969">
          <cell r="AQ33969" t="str">
            <v>AWSTO1289</v>
          </cell>
        </row>
        <row r="33970">
          <cell r="AQ33970" t="str">
            <v>AWSTO1290</v>
          </cell>
        </row>
        <row r="33971">
          <cell r="AQ33971" t="str">
            <v>AWSTO1291</v>
          </cell>
        </row>
        <row r="33972">
          <cell r="AQ33972" t="str">
            <v>AWSTO1292</v>
          </cell>
        </row>
        <row r="33973">
          <cell r="AQ33973" t="str">
            <v>AWSTO1294</v>
          </cell>
        </row>
        <row r="33974">
          <cell r="AQ33974" t="str">
            <v>AWSTO1312</v>
          </cell>
        </row>
        <row r="33975">
          <cell r="AQ33975" t="str">
            <v>AWSTO1314</v>
          </cell>
        </row>
        <row r="33976">
          <cell r="AQ33976" t="str">
            <v>AWSTO1316</v>
          </cell>
        </row>
        <row r="33977">
          <cell r="AQ33977" t="str">
            <v>AWSTO1319</v>
          </cell>
        </row>
        <row r="33978">
          <cell r="AQ33978" t="str">
            <v>AWSTO1323</v>
          </cell>
        </row>
        <row r="33979">
          <cell r="AQ33979" t="str">
            <v>AWSTO1328</v>
          </cell>
        </row>
        <row r="33980">
          <cell r="AQ33980" t="str">
            <v>AWSTO1331</v>
          </cell>
        </row>
        <row r="33981">
          <cell r="AQ33981" t="str">
            <v>AWSTO1344</v>
          </cell>
        </row>
        <row r="33982">
          <cell r="AQ33982" t="str">
            <v>AWSTO1345</v>
          </cell>
        </row>
        <row r="33983">
          <cell r="AQ33983" t="str">
            <v>AWSTO1356</v>
          </cell>
        </row>
        <row r="33984">
          <cell r="AQ33984" t="str">
            <v>AWSTO1360</v>
          </cell>
        </row>
        <row r="33985">
          <cell r="AQ33985" t="str">
            <v>AWSTO1361</v>
          </cell>
        </row>
        <row r="33986">
          <cell r="AQ33986" t="str">
            <v>AWSTO1362</v>
          </cell>
        </row>
        <row r="33987">
          <cell r="AQ33987" t="str">
            <v>AWSTO1364</v>
          </cell>
        </row>
        <row r="33988">
          <cell r="AQ33988" t="str">
            <v>AWSTO1365</v>
          </cell>
        </row>
        <row r="33989">
          <cell r="AQ33989" t="str">
            <v>AWSTO1370</v>
          </cell>
        </row>
        <row r="33990">
          <cell r="AQ33990" t="str">
            <v>AWSTO1376</v>
          </cell>
        </row>
        <row r="33991">
          <cell r="AQ33991" t="str">
            <v>AWSTO1378</v>
          </cell>
        </row>
        <row r="33992">
          <cell r="AQ33992" t="str">
            <v>AWSTO1382</v>
          </cell>
        </row>
        <row r="33993">
          <cell r="AQ33993" t="str">
            <v>AWSTO1385</v>
          </cell>
        </row>
        <row r="33994">
          <cell r="AQ33994" t="str">
            <v>AWSTO1390</v>
          </cell>
        </row>
        <row r="33995">
          <cell r="AQ33995" t="str">
            <v>AWSTO1391</v>
          </cell>
        </row>
        <row r="33996">
          <cell r="AQ33996" t="str">
            <v>AWSTO1397</v>
          </cell>
        </row>
        <row r="33997">
          <cell r="AQ33997" t="str">
            <v>AWSBE1035</v>
          </cell>
        </row>
        <row r="33998">
          <cell r="AQ33998" t="str">
            <v>AWSNI1175</v>
          </cell>
        </row>
        <row r="33999">
          <cell r="AQ33999" t="str">
            <v>AWSSU1037</v>
          </cell>
        </row>
        <row r="34000">
          <cell r="AQ34000" t="str">
            <v>AWSTO1060</v>
          </cell>
        </row>
        <row r="34001">
          <cell r="AQ34001" t="str">
            <v>AWSTO1357</v>
          </cell>
        </row>
        <row r="34002">
          <cell r="AQ34002" t="str">
            <v>AWSVW1022</v>
          </cell>
        </row>
        <row r="34003">
          <cell r="AQ34003" t="str">
            <v>AWSTO1293</v>
          </cell>
        </row>
        <row r="34004">
          <cell r="AQ34004" t="str">
            <v>AWSHY1128</v>
          </cell>
        </row>
        <row r="34005">
          <cell r="AQ34005" t="str">
            <v>AWSNI1149</v>
          </cell>
        </row>
        <row r="34006">
          <cell r="AQ34006" t="str">
            <v>AWSHY1164</v>
          </cell>
        </row>
        <row r="34007">
          <cell r="AQ34007" t="str">
            <v>AWSHY1180</v>
          </cell>
        </row>
        <row r="34008">
          <cell r="AQ34008" t="str">
            <v>AWSMI1134</v>
          </cell>
        </row>
        <row r="34009">
          <cell r="AQ34009" t="str">
            <v>AWSNI1188</v>
          </cell>
        </row>
        <row r="34010">
          <cell r="AQ34010" t="str">
            <v>AWSNI1222</v>
          </cell>
        </row>
        <row r="34011">
          <cell r="AQ34011" t="str">
            <v>AWSNI1224</v>
          </cell>
        </row>
        <row r="34012">
          <cell r="AQ34012" t="str">
            <v>AWSNI1229</v>
          </cell>
        </row>
        <row r="34013">
          <cell r="AQ34013" t="str">
            <v>AWSNI1230</v>
          </cell>
        </row>
        <row r="34014">
          <cell r="AQ34014" t="str">
            <v>AWSSU1044</v>
          </cell>
        </row>
        <row r="34015">
          <cell r="AQ34015" t="str">
            <v>AWSSU1049</v>
          </cell>
        </row>
        <row r="34016">
          <cell r="AQ34016" t="str">
            <v>AWSTO1423</v>
          </cell>
        </row>
        <row r="34017">
          <cell r="AQ34017" t="str">
            <v>AWSTO1437</v>
          </cell>
        </row>
        <row r="34018">
          <cell r="AQ34018" t="str">
            <v>AWSTO1439</v>
          </cell>
        </row>
        <row r="34019">
          <cell r="AQ34019" t="str">
            <v>AWSTO1440</v>
          </cell>
        </row>
        <row r="34020">
          <cell r="AQ34020" t="str">
            <v>AWSAU1007</v>
          </cell>
        </row>
        <row r="34021">
          <cell r="AQ34021" t="str">
            <v>AWSBE1041</v>
          </cell>
        </row>
        <row r="34022">
          <cell r="AQ34022" t="str">
            <v>AWSBE1046</v>
          </cell>
        </row>
        <row r="34023">
          <cell r="AQ34023" t="str">
            <v>AWSBM1040</v>
          </cell>
        </row>
        <row r="34024">
          <cell r="AQ34024" t="str">
            <v>AWSBM1041</v>
          </cell>
        </row>
        <row r="34025">
          <cell r="AQ34025" t="str">
            <v>AWSBM1050</v>
          </cell>
        </row>
        <row r="34026">
          <cell r="AQ34026" t="str">
            <v>AWSFO1133</v>
          </cell>
        </row>
        <row r="34027">
          <cell r="AQ34027" t="str">
            <v>AWSFO1137</v>
          </cell>
        </row>
        <row r="34028">
          <cell r="AQ34028" t="str">
            <v>AWSHO1195</v>
          </cell>
        </row>
        <row r="34029">
          <cell r="AQ34029" t="str">
            <v>AWSHO1203</v>
          </cell>
        </row>
        <row r="34030">
          <cell r="AQ34030" t="str">
            <v>AWSHY1204</v>
          </cell>
        </row>
        <row r="34031">
          <cell r="AQ34031" t="str">
            <v>AWSMA1097</v>
          </cell>
        </row>
        <row r="34032">
          <cell r="AQ34032" t="str">
            <v>AWSMI1146</v>
          </cell>
        </row>
        <row r="34033">
          <cell r="AQ34033" t="str">
            <v>AWSMI1171</v>
          </cell>
        </row>
        <row r="34034">
          <cell r="AQ34034" t="str">
            <v>AWSMI1206</v>
          </cell>
        </row>
        <row r="34035">
          <cell r="AQ34035" t="str">
            <v>AWSMI1239</v>
          </cell>
        </row>
        <row r="34036">
          <cell r="AQ34036" t="str">
            <v>AWSMI1243</v>
          </cell>
        </row>
        <row r="34037">
          <cell r="AQ34037" t="str">
            <v>AWSNI1109</v>
          </cell>
        </row>
        <row r="34038">
          <cell r="AQ34038" t="str">
            <v>AWSNI1220</v>
          </cell>
        </row>
        <row r="34039">
          <cell r="AQ34039" t="str">
            <v>AWSNI1231</v>
          </cell>
        </row>
        <row r="34040">
          <cell r="AQ34040" t="str">
            <v>AWSNI1236</v>
          </cell>
        </row>
        <row r="34041">
          <cell r="AQ34041" t="str">
            <v>AWSNI1337</v>
          </cell>
        </row>
        <row r="34042">
          <cell r="AQ34042" t="str">
            <v>AWSNI1352</v>
          </cell>
        </row>
        <row r="34043">
          <cell r="AQ34043" t="str">
            <v>AWSNI1355</v>
          </cell>
        </row>
        <row r="34044">
          <cell r="AQ34044" t="str">
            <v>AWSNI1360</v>
          </cell>
        </row>
        <row r="34045">
          <cell r="AQ34045" t="str">
            <v>AWSRE1020</v>
          </cell>
        </row>
        <row r="34046">
          <cell r="AQ34046" t="str">
            <v>AWSSU1057</v>
          </cell>
        </row>
        <row r="34047">
          <cell r="AQ34047" t="str">
            <v>AWSTO1304</v>
          </cell>
        </row>
        <row r="34048">
          <cell r="AQ34048" t="str">
            <v>AWSTO1417</v>
          </cell>
        </row>
        <row r="34049">
          <cell r="AQ34049" t="str">
            <v>AWSTO1455</v>
          </cell>
        </row>
        <row r="34050">
          <cell r="AQ34050" t="str">
            <v>AWSTO1490</v>
          </cell>
        </row>
        <row r="34051">
          <cell r="AQ34051" t="str">
            <v>AWSTO1507</v>
          </cell>
        </row>
        <row r="34052">
          <cell r="AQ34052" t="str">
            <v>AWSTO1511</v>
          </cell>
        </row>
        <row r="34053">
          <cell r="AQ34053" t="str">
            <v>AWSTO1534</v>
          </cell>
        </row>
        <row r="34054">
          <cell r="AQ34054" t="str">
            <v>AWSVW1025</v>
          </cell>
        </row>
        <row r="34055">
          <cell r="AQ34055" t="str">
            <v>AWSVW1026</v>
          </cell>
        </row>
        <row r="34056">
          <cell r="AQ34056" t="str">
            <v>AWSAU1008</v>
          </cell>
        </row>
        <row r="34057">
          <cell r="AQ34057" t="str">
            <v>AWSBE1040</v>
          </cell>
        </row>
        <row r="34058">
          <cell r="AQ34058" t="str">
            <v>AWSBE1044</v>
          </cell>
        </row>
        <row r="34059">
          <cell r="AQ34059" t="str">
            <v>AWSBE1048</v>
          </cell>
        </row>
        <row r="34060">
          <cell r="AQ34060" t="str">
            <v>AWSFO1136</v>
          </cell>
        </row>
        <row r="34061">
          <cell r="AQ34061" t="str">
            <v>AWSHO1021</v>
          </cell>
        </row>
        <row r="34062">
          <cell r="AQ34062" t="str">
            <v>AWSHO1033</v>
          </cell>
        </row>
        <row r="34063">
          <cell r="AQ34063" t="str">
            <v>AWSHY1071</v>
          </cell>
        </row>
        <row r="34064">
          <cell r="AQ34064" t="str">
            <v>AWSMI1113</v>
          </cell>
        </row>
        <row r="34065">
          <cell r="AQ34065" t="str">
            <v>AWSRE1013</v>
          </cell>
        </row>
        <row r="34066">
          <cell r="AQ34066" t="str">
            <v>AWSRE1017</v>
          </cell>
        </row>
        <row r="34067">
          <cell r="AQ34067" t="str">
            <v>AWSBE1042</v>
          </cell>
        </row>
        <row r="34068">
          <cell r="AQ34068" t="str">
            <v>AWSFO1092</v>
          </cell>
        </row>
        <row r="34069">
          <cell r="AQ34069" t="str">
            <v>AWSGM1028</v>
          </cell>
        </row>
        <row r="34070">
          <cell r="AQ34070" t="str">
            <v>AWSBE1043</v>
          </cell>
        </row>
        <row r="34071">
          <cell r="AQ34071" t="str">
            <v>AWSBM1035</v>
          </cell>
        </row>
        <row r="34072">
          <cell r="AQ34072" t="str">
            <v>AWSDA1024</v>
          </cell>
        </row>
        <row r="34073">
          <cell r="AQ34073" t="str">
            <v>AWSDA1025</v>
          </cell>
        </row>
        <row r="34074">
          <cell r="AQ34074" t="str">
            <v>AWSFO1093</v>
          </cell>
        </row>
        <row r="34075">
          <cell r="AQ34075" t="str">
            <v>AWSFO1114</v>
          </cell>
        </row>
        <row r="34076">
          <cell r="AQ34076" t="str">
            <v>AWSFO1125</v>
          </cell>
        </row>
        <row r="34077">
          <cell r="AQ34077" t="str">
            <v>AWSFO1130</v>
          </cell>
        </row>
        <row r="34078">
          <cell r="AQ34078" t="str">
            <v>AWSFO1138</v>
          </cell>
        </row>
        <row r="34079">
          <cell r="AQ34079" t="str">
            <v>AWSHO1092</v>
          </cell>
        </row>
        <row r="34080">
          <cell r="AQ34080" t="str">
            <v>AWSHO1100</v>
          </cell>
        </row>
        <row r="34081">
          <cell r="AQ34081" t="str">
            <v>AWSHO1163</v>
          </cell>
        </row>
        <row r="34082">
          <cell r="AQ34082" t="str">
            <v>AWSHO1172</v>
          </cell>
        </row>
        <row r="34083">
          <cell r="AQ34083" t="str">
            <v>AWSHO1178</v>
          </cell>
        </row>
        <row r="34084">
          <cell r="AQ34084" t="str">
            <v>AWSHO1191</v>
          </cell>
        </row>
        <row r="34085">
          <cell r="AQ34085" t="str">
            <v>AWSHY1176</v>
          </cell>
        </row>
        <row r="34086">
          <cell r="AQ34086" t="str">
            <v>AWSHY1181</v>
          </cell>
        </row>
        <row r="34087">
          <cell r="AQ34087" t="str">
            <v>AWSHY1196</v>
          </cell>
        </row>
        <row r="34088">
          <cell r="AQ34088" t="str">
            <v>AWSHY1197</v>
          </cell>
        </row>
        <row r="34089">
          <cell r="AQ34089" t="str">
            <v>AWSIS1031</v>
          </cell>
        </row>
        <row r="34090">
          <cell r="AQ34090" t="str">
            <v>AWSMA1047</v>
          </cell>
        </row>
        <row r="34091">
          <cell r="AQ34091" t="str">
            <v>AWSMA1121</v>
          </cell>
        </row>
        <row r="34092">
          <cell r="AQ34092" t="str">
            <v>AWSMA1136</v>
          </cell>
        </row>
        <row r="34093">
          <cell r="AQ34093" t="str">
            <v>AWSMA1137</v>
          </cell>
        </row>
        <row r="34094">
          <cell r="AQ34094" t="str">
            <v>AWSMI1098</v>
          </cell>
        </row>
        <row r="34095">
          <cell r="AQ34095" t="str">
            <v>AWSMI1128</v>
          </cell>
        </row>
        <row r="34096">
          <cell r="AQ34096" t="str">
            <v>AWSMI1197</v>
          </cell>
        </row>
        <row r="34097">
          <cell r="AQ34097" t="str">
            <v>AWSMI1198</v>
          </cell>
        </row>
        <row r="34098">
          <cell r="AQ34098" t="str">
            <v>AWSMI1210</v>
          </cell>
        </row>
        <row r="34099">
          <cell r="AQ34099" t="str">
            <v>AWSMI1216</v>
          </cell>
        </row>
        <row r="34100">
          <cell r="AQ34100" t="str">
            <v>AWSMI1222</v>
          </cell>
        </row>
        <row r="34101">
          <cell r="AQ34101" t="str">
            <v>AWSNI1019</v>
          </cell>
        </row>
        <row r="34102">
          <cell r="AQ34102" t="str">
            <v>AWSNI1181</v>
          </cell>
        </row>
        <row r="34103">
          <cell r="AQ34103" t="str">
            <v>AWSNI1191</v>
          </cell>
        </row>
        <row r="34104">
          <cell r="AQ34104" t="str">
            <v>AWSNI1192</v>
          </cell>
        </row>
        <row r="34105">
          <cell r="AQ34105" t="str">
            <v>AWSNI1193</v>
          </cell>
        </row>
        <row r="34106">
          <cell r="AQ34106" t="str">
            <v>AWSNI1194</v>
          </cell>
        </row>
        <row r="34107">
          <cell r="AQ34107" t="str">
            <v>AWSNI1195</v>
          </cell>
        </row>
        <row r="34108">
          <cell r="AQ34108" t="str">
            <v>AWSNI1208</v>
          </cell>
        </row>
        <row r="34109">
          <cell r="AQ34109" t="str">
            <v>AWSNI1218</v>
          </cell>
        </row>
        <row r="34110">
          <cell r="AQ34110" t="str">
            <v>AWSNI1226</v>
          </cell>
        </row>
        <row r="34111">
          <cell r="AQ34111" t="str">
            <v>AWSNI1235</v>
          </cell>
        </row>
        <row r="34112">
          <cell r="AQ34112" t="str">
            <v>AWSNI1317</v>
          </cell>
        </row>
        <row r="34113">
          <cell r="AQ34113" t="str">
            <v>AWSNI1328</v>
          </cell>
        </row>
        <row r="34114">
          <cell r="AQ34114" t="str">
            <v>AWSNI1334</v>
          </cell>
        </row>
        <row r="34115">
          <cell r="AQ34115" t="str">
            <v>AWSRE1018</v>
          </cell>
        </row>
        <row r="34116">
          <cell r="AQ34116" t="str">
            <v>AWSRE1021</v>
          </cell>
        </row>
        <row r="34117">
          <cell r="AQ34117" t="str">
            <v>AWSSU1022</v>
          </cell>
        </row>
        <row r="34118">
          <cell r="AQ34118" t="str">
            <v>AWSSU1027</v>
          </cell>
        </row>
        <row r="34119">
          <cell r="AQ34119" t="str">
            <v>AWSSU1042</v>
          </cell>
        </row>
        <row r="34120">
          <cell r="AQ34120" t="str">
            <v>AWSTO1119</v>
          </cell>
        </row>
        <row r="34121">
          <cell r="AQ34121" t="str">
            <v>AWSTO1127</v>
          </cell>
        </row>
        <row r="34122">
          <cell r="AQ34122" t="str">
            <v>AWSTO1221</v>
          </cell>
        </row>
        <row r="34123">
          <cell r="AQ34123" t="str">
            <v>AWSTO1275</v>
          </cell>
        </row>
        <row r="34124">
          <cell r="AQ34124" t="str">
            <v>AWSTO1335</v>
          </cell>
        </row>
        <row r="34125">
          <cell r="AQ34125" t="str">
            <v>AWSTO1338</v>
          </cell>
        </row>
        <row r="34126">
          <cell r="AQ34126" t="str">
            <v>AWSTO1347</v>
          </cell>
        </row>
        <row r="34127">
          <cell r="AQ34127" t="str">
            <v>AWSTO1350</v>
          </cell>
        </row>
        <row r="34128">
          <cell r="AQ34128" t="str">
            <v>AWSTO1358</v>
          </cell>
        </row>
        <row r="34129">
          <cell r="AQ34129" t="str">
            <v>AWSTO1372</v>
          </cell>
        </row>
        <row r="34130">
          <cell r="AQ34130" t="str">
            <v>AWSTO1375</v>
          </cell>
        </row>
        <row r="34131">
          <cell r="AQ34131" t="str">
            <v>AWSTO1395</v>
          </cell>
        </row>
        <row r="34132">
          <cell r="AQ34132" t="str">
            <v>AWSTO1398</v>
          </cell>
        </row>
        <row r="34133">
          <cell r="AQ34133" t="str">
            <v>AWSTO1399</v>
          </cell>
        </row>
        <row r="34134">
          <cell r="AQ34134" t="str">
            <v>AWSTO1400</v>
          </cell>
        </row>
        <row r="34135">
          <cell r="AQ34135" t="str">
            <v>AWSTO1401</v>
          </cell>
        </row>
        <row r="34136">
          <cell r="AQ34136" t="str">
            <v>AWSTO1402</v>
          </cell>
        </row>
        <row r="34137">
          <cell r="AQ34137" t="str">
            <v>AWSTO1408</v>
          </cell>
        </row>
        <row r="34138">
          <cell r="AQ34138" t="str">
            <v>AWSTO1409</v>
          </cell>
        </row>
        <row r="34139">
          <cell r="AQ34139" t="str">
            <v>AWSTO1414</v>
          </cell>
        </row>
        <row r="34140">
          <cell r="AQ34140" t="str">
            <v>AWSTO1415</v>
          </cell>
        </row>
        <row r="34141">
          <cell r="AQ34141" t="str">
            <v>AWSTO1422</v>
          </cell>
        </row>
        <row r="34142">
          <cell r="AQ34142" t="str">
            <v>AWSTO1431</v>
          </cell>
        </row>
        <row r="34143">
          <cell r="AQ34143" t="str">
            <v>AWSTO1433</v>
          </cell>
        </row>
        <row r="34144">
          <cell r="AQ34144" t="str">
            <v>AWSTO1447</v>
          </cell>
        </row>
        <row r="34145">
          <cell r="AQ34145" t="str">
            <v>AWSTO1450</v>
          </cell>
        </row>
        <row r="34146">
          <cell r="AQ34146" t="str">
            <v>AWSTO1452</v>
          </cell>
        </row>
        <row r="34147">
          <cell r="AQ34147" t="str">
            <v>AWSTO1462</v>
          </cell>
        </row>
        <row r="34148">
          <cell r="AQ34148" t="str">
            <v>AWSVO1022</v>
          </cell>
        </row>
        <row r="34149">
          <cell r="AQ34149" t="str">
            <v>AWSVW1013</v>
          </cell>
        </row>
        <row r="34150">
          <cell r="AQ34150" t="str">
            <v>AWSVW1014</v>
          </cell>
        </row>
        <row r="34151">
          <cell r="AQ34151" t="str">
            <v>AWSAU1012</v>
          </cell>
        </row>
        <row r="34152">
          <cell r="AQ34152" t="str">
            <v>AWSAU1013</v>
          </cell>
        </row>
        <row r="34153">
          <cell r="AQ34153" t="str">
            <v>AWSAU1014</v>
          </cell>
        </row>
        <row r="34154">
          <cell r="AQ34154" t="str">
            <v>AWSAU1015</v>
          </cell>
        </row>
        <row r="34155">
          <cell r="AQ34155" t="str">
            <v>AWSAU1016</v>
          </cell>
        </row>
        <row r="34156">
          <cell r="AQ34156" t="str">
            <v>AWSAU1017</v>
          </cell>
        </row>
        <row r="34157">
          <cell r="AQ34157" t="str">
            <v>AWSBE1035</v>
          </cell>
        </row>
        <row r="34158">
          <cell r="AQ34158" t="str">
            <v>AWSBE1050</v>
          </cell>
        </row>
        <row r="34159">
          <cell r="AQ34159" t="str">
            <v>AWSBE1051</v>
          </cell>
        </row>
        <row r="34160">
          <cell r="AQ34160" t="str">
            <v>AWSBE1052</v>
          </cell>
        </row>
        <row r="34161">
          <cell r="AQ34161" t="str">
            <v>AWSBM1051</v>
          </cell>
        </row>
        <row r="34162">
          <cell r="AQ34162" t="str">
            <v>AWSBM1052</v>
          </cell>
        </row>
        <row r="34163">
          <cell r="AQ34163" t="str">
            <v>AWSBM1053</v>
          </cell>
        </row>
        <row r="34164">
          <cell r="AQ34164" t="str">
            <v>AWSBM1054</v>
          </cell>
        </row>
        <row r="34165">
          <cell r="AQ34165" t="str">
            <v>AWSBM1055</v>
          </cell>
        </row>
        <row r="34166">
          <cell r="AQ34166" t="str">
            <v>AWSBM1056</v>
          </cell>
        </row>
        <row r="34167">
          <cell r="AQ34167" t="str">
            <v>AWSBM1057</v>
          </cell>
        </row>
        <row r="34168">
          <cell r="AQ34168" t="str">
            <v>AWSBM1058</v>
          </cell>
        </row>
        <row r="34169">
          <cell r="AQ34169" t="str">
            <v>AWSCH1030</v>
          </cell>
        </row>
        <row r="34170">
          <cell r="AQ34170" t="str">
            <v>AWSCH1035</v>
          </cell>
        </row>
        <row r="34171">
          <cell r="AQ34171" t="str">
            <v>AWSCH1037</v>
          </cell>
        </row>
        <row r="34172">
          <cell r="AQ34172" t="str">
            <v>AWSFO1151</v>
          </cell>
        </row>
        <row r="34173">
          <cell r="AQ34173" t="str">
            <v>AWSFO1153</v>
          </cell>
        </row>
        <row r="34174">
          <cell r="AQ34174" t="str">
            <v>AWSFO1155</v>
          </cell>
        </row>
        <row r="34175">
          <cell r="AQ34175" t="str">
            <v>AWSFO1156</v>
          </cell>
        </row>
        <row r="34176">
          <cell r="AQ34176" t="str">
            <v>AWSFO1158</v>
          </cell>
        </row>
        <row r="34177">
          <cell r="AQ34177" t="str">
            <v>AWSFO1162</v>
          </cell>
        </row>
        <row r="34178">
          <cell r="AQ34178" t="str">
            <v>AWSFO1165</v>
          </cell>
        </row>
        <row r="34179">
          <cell r="AQ34179" t="str">
            <v>AWSFO1167</v>
          </cell>
        </row>
        <row r="34180">
          <cell r="AQ34180" t="str">
            <v>AWSGM1050</v>
          </cell>
        </row>
        <row r="34181">
          <cell r="AQ34181" t="str">
            <v>AWSGM1054</v>
          </cell>
        </row>
        <row r="34182">
          <cell r="AQ34182" t="str">
            <v>AWSGM1055</v>
          </cell>
        </row>
        <row r="34183">
          <cell r="AQ34183" t="str">
            <v>AWSGM1059</v>
          </cell>
        </row>
        <row r="34184">
          <cell r="AQ34184" t="str">
            <v>AWSGM1060</v>
          </cell>
        </row>
        <row r="34185">
          <cell r="AQ34185" t="str">
            <v>AWSGM1076</v>
          </cell>
        </row>
        <row r="34186">
          <cell r="AQ34186" t="str">
            <v>AWSGM1077</v>
          </cell>
        </row>
        <row r="34187">
          <cell r="AQ34187" t="str">
            <v>AWSGM1081</v>
          </cell>
        </row>
        <row r="34188">
          <cell r="AQ34188" t="str">
            <v>AWSGM1088</v>
          </cell>
        </row>
        <row r="34189">
          <cell r="AQ34189" t="str">
            <v>AWSGM1090</v>
          </cell>
        </row>
        <row r="34190">
          <cell r="AQ34190" t="str">
            <v>AWSGM1091</v>
          </cell>
        </row>
        <row r="34191">
          <cell r="AQ34191" t="str">
            <v>AWSHO1184</v>
          </cell>
        </row>
        <row r="34192">
          <cell r="AQ34192" t="str">
            <v>AWSHO1212</v>
          </cell>
        </row>
        <row r="34193">
          <cell r="AQ34193" t="str">
            <v>AWSHY1163</v>
          </cell>
        </row>
        <row r="34194">
          <cell r="AQ34194" t="str">
            <v>AWSHY1208</v>
          </cell>
        </row>
        <row r="34195">
          <cell r="AQ34195" t="str">
            <v>AWSHY1213</v>
          </cell>
        </row>
        <row r="34196">
          <cell r="AQ34196" t="str">
            <v>AWSHY1214</v>
          </cell>
        </row>
        <row r="34197">
          <cell r="AQ34197" t="str">
            <v>AWSHY1216</v>
          </cell>
        </row>
        <row r="34198">
          <cell r="AQ34198" t="str">
            <v>AWSHY1217</v>
          </cell>
        </row>
        <row r="34199">
          <cell r="AQ34199" t="str">
            <v>AWSHY1222</v>
          </cell>
        </row>
        <row r="34200">
          <cell r="AQ34200" t="str">
            <v>AWSHY1223</v>
          </cell>
        </row>
        <row r="34201">
          <cell r="AQ34201" t="str">
            <v>AWSJE1009</v>
          </cell>
        </row>
        <row r="34202">
          <cell r="AQ34202" t="str">
            <v>AWSJE1010</v>
          </cell>
        </row>
        <row r="34203">
          <cell r="AQ34203" t="str">
            <v>AWSKI1048</v>
          </cell>
        </row>
        <row r="34204">
          <cell r="AQ34204" t="str">
            <v>AWSKI1052</v>
          </cell>
        </row>
        <row r="34205">
          <cell r="AQ34205" t="str">
            <v>AWSMI1201</v>
          </cell>
        </row>
        <row r="34206">
          <cell r="AQ34206" t="str">
            <v>AWSMI1240</v>
          </cell>
        </row>
        <row r="34207">
          <cell r="AQ34207" t="str">
            <v>AWSMI1253</v>
          </cell>
        </row>
        <row r="34208">
          <cell r="AQ34208" t="str">
            <v>AWSNI1254</v>
          </cell>
        </row>
        <row r="34209">
          <cell r="AQ34209" t="str">
            <v>AWSNI1259</v>
          </cell>
        </row>
        <row r="34210">
          <cell r="AQ34210" t="str">
            <v>AWSNI1261</v>
          </cell>
        </row>
        <row r="34211">
          <cell r="AQ34211" t="str">
            <v>AWSNI1361</v>
          </cell>
        </row>
        <row r="34212">
          <cell r="AQ34212" t="str">
            <v>AWSPE1009</v>
          </cell>
        </row>
        <row r="34213">
          <cell r="AQ34213" t="str">
            <v>AWSRE1029</v>
          </cell>
        </row>
        <row r="34214">
          <cell r="AQ34214" t="str">
            <v>AWSSB1016</v>
          </cell>
        </row>
        <row r="34215">
          <cell r="AQ34215" t="str">
            <v>AWSTO1228</v>
          </cell>
        </row>
        <row r="34216">
          <cell r="AQ34216" t="str">
            <v>AWSTO1324</v>
          </cell>
        </row>
        <row r="34217">
          <cell r="AQ34217" t="str">
            <v>AWSTO1424</v>
          </cell>
        </row>
        <row r="34218">
          <cell r="AQ34218" t="str">
            <v>AWSTO1438</v>
          </cell>
        </row>
        <row r="34219">
          <cell r="AQ34219" t="str">
            <v>AWSTO1514</v>
          </cell>
        </row>
        <row r="34220">
          <cell r="AQ34220" t="str">
            <v>AWSTO1532</v>
          </cell>
        </row>
        <row r="34221">
          <cell r="AQ34221" t="str">
            <v>AWSTO1535</v>
          </cell>
        </row>
        <row r="34222">
          <cell r="AQ34222" t="str">
            <v>AWSTO1551</v>
          </cell>
        </row>
        <row r="34223">
          <cell r="AQ34223" t="str">
            <v>AWSTO1581</v>
          </cell>
        </row>
        <row r="34224">
          <cell r="AQ34224" t="str">
            <v>AWSTO1586</v>
          </cell>
        </row>
        <row r="34225">
          <cell r="AQ34225" t="str">
            <v>AWSVO1027</v>
          </cell>
        </row>
        <row r="34226">
          <cell r="AQ34226" t="str">
            <v>AWSVO1029</v>
          </cell>
        </row>
        <row r="34227">
          <cell r="AQ34227" t="str">
            <v>AWSVW1028</v>
          </cell>
        </row>
        <row r="34228">
          <cell r="AQ34228" t="str">
            <v>AWSVW1029</v>
          </cell>
        </row>
        <row r="34229">
          <cell r="AQ34229" t="str">
            <v>AWSVW1030</v>
          </cell>
        </row>
        <row r="34230">
          <cell r="AQ34230" t="str">
            <v>AWSVW1034</v>
          </cell>
        </row>
        <row r="34231">
          <cell r="AQ34231" t="str">
            <v>AWSVW1035</v>
          </cell>
        </row>
        <row r="34232">
          <cell r="AQ34232" t="str">
            <v>AWSVW1036</v>
          </cell>
        </row>
        <row r="34233">
          <cell r="AQ34233" t="str">
            <v>AWSVW1037</v>
          </cell>
        </row>
        <row r="34234">
          <cell r="AQ34234" t="str">
            <v>AWSVW1038</v>
          </cell>
        </row>
        <row r="34235">
          <cell r="AQ34235" t="str">
            <v>AWSVW1039</v>
          </cell>
        </row>
        <row r="34236">
          <cell r="AQ34236" t="str">
            <v>AWSVW1040</v>
          </cell>
        </row>
        <row r="34237">
          <cell r="AQ34237" t="str">
            <v>AWSVW1041</v>
          </cell>
        </row>
        <row r="34238">
          <cell r="AQ34238" t="str">
            <v>AWSVW1042</v>
          </cell>
        </row>
        <row r="34239">
          <cell r="AQ34239" t="str">
            <v>AWSVW1043</v>
          </cell>
        </row>
        <row r="34240">
          <cell r="AQ34240" t="str">
            <v/>
          </cell>
        </row>
        <row r="34241">
          <cell r="AQ34241" t="str">
            <v>ABRFO1001</v>
          </cell>
        </row>
        <row r="34242">
          <cell r="AQ34242" t="str">
            <v>ABRFO1004</v>
          </cell>
        </row>
        <row r="34243">
          <cell r="AQ34243" t="str">
            <v>ABRHO1001</v>
          </cell>
        </row>
        <row r="34244">
          <cell r="AQ34244" t="str">
            <v>ABRHO1002</v>
          </cell>
        </row>
        <row r="34245">
          <cell r="AQ34245" t="str">
            <v>ABRHO1004</v>
          </cell>
        </row>
        <row r="34246">
          <cell r="AQ34246" t="str">
            <v>ABRHO1005</v>
          </cell>
        </row>
        <row r="34247">
          <cell r="AQ34247" t="str">
            <v>ABRHO1006</v>
          </cell>
        </row>
        <row r="34248">
          <cell r="AQ34248" t="str">
            <v>ABRMA1001</v>
          </cell>
        </row>
        <row r="34249">
          <cell r="AQ34249" t="str">
            <v>ABRMA1005</v>
          </cell>
        </row>
        <row r="34250">
          <cell r="AQ34250" t="str">
            <v>ABRMA1006</v>
          </cell>
        </row>
        <row r="34251">
          <cell r="AQ34251" t="str">
            <v>ABRMA1007</v>
          </cell>
        </row>
        <row r="34252">
          <cell r="AQ34252" t="str">
            <v>ABRMA1012</v>
          </cell>
        </row>
        <row r="34253">
          <cell r="AQ34253" t="str">
            <v>ABRNI1001</v>
          </cell>
        </row>
        <row r="34254">
          <cell r="AQ34254" t="str">
            <v>ABRNI1002</v>
          </cell>
        </row>
        <row r="34255">
          <cell r="AQ34255" t="str">
            <v>ABRNI1004</v>
          </cell>
        </row>
        <row r="34256">
          <cell r="AQ34256" t="str">
            <v>ABRNI1005</v>
          </cell>
        </row>
        <row r="34257">
          <cell r="AQ34257" t="str">
            <v>ABRNI1007</v>
          </cell>
        </row>
        <row r="34258">
          <cell r="AQ34258" t="str">
            <v>ABRTO1002</v>
          </cell>
        </row>
        <row r="34259">
          <cell r="AQ34259" t="str">
            <v>ABRTO1003</v>
          </cell>
        </row>
        <row r="34260">
          <cell r="AQ34260" t="str">
            <v>ABRTO1005</v>
          </cell>
        </row>
        <row r="34261">
          <cell r="AQ34261" t="str">
            <v>ABRMA1002</v>
          </cell>
        </row>
        <row r="34262">
          <cell r="AQ34262" t="str">
            <v>ABRSU1003</v>
          </cell>
        </row>
        <row r="34263">
          <cell r="AQ34263" t="str">
            <v>ABRSU1001</v>
          </cell>
        </row>
        <row r="34264">
          <cell r="AQ34264" t="str">
            <v>ABRBE1008</v>
          </cell>
        </row>
        <row r="34265">
          <cell r="AQ34265" t="str">
            <v>ABRDA1003</v>
          </cell>
        </row>
        <row r="34266">
          <cell r="AQ34266" t="str">
            <v>ABRKI1001</v>
          </cell>
        </row>
        <row r="34267">
          <cell r="AQ34267" t="str">
            <v>ABRMA1014</v>
          </cell>
        </row>
        <row r="34268">
          <cell r="AQ34268" t="str">
            <v>ABRTO1010</v>
          </cell>
        </row>
        <row r="34269">
          <cell r="AQ34269" t="str">
            <v>ABRMA1004</v>
          </cell>
        </row>
        <row r="34270">
          <cell r="AQ34270" t="str">
            <v>ABRAU1001</v>
          </cell>
        </row>
        <row r="34271">
          <cell r="AQ34271" t="str">
            <v>ABRBE1001</v>
          </cell>
        </row>
        <row r="34272">
          <cell r="AQ34272" t="str">
            <v>ABRBM1002</v>
          </cell>
        </row>
        <row r="34273">
          <cell r="AQ34273" t="str">
            <v>ABRBM1005</v>
          </cell>
        </row>
        <row r="34274">
          <cell r="AQ34274" t="str">
            <v>ABRFO1005</v>
          </cell>
        </row>
        <row r="34275">
          <cell r="AQ34275" t="str">
            <v>ABRFO1023</v>
          </cell>
        </row>
        <row r="34276">
          <cell r="AQ34276" t="str">
            <v>ABRGM1004</v>
          </cell>
        </row>
        <row r="34277">
          <cell r="AQ34277" t="str">
            <v>ABRHO1012</v>
          </cell>
        </row>
        <row r="34278">
          <cell r="AQ34278" t="str">
            <v>ABRHO1013</v>
          </cell>
        </row>
        <row r="34279">
          <cell r="AQ34279" t="str">
            <v>ABRHO1016</v>
          </cell>
        </row>
        <row r="34280">
          <cell r="AQ34280" t="str">
            <v>ABRHY1002</v>
          </cell>
        </row>
        <row r="34281">
          <cell r="AQ34281" t="str">
            <v>ABRHY1003</v>
          </cell>
        </row>
        <row r="34282">
          <cell r="AQ34282" t="str">
            <v>ABRHY1005</v>
          </cell>
        </row>
        <row r="34283">
          <cell r="AQ34283" t="str">
            <v>ABRHY1006</v>
          </cell>
        </row>
        <row r="34284">
          <cell r="AQ34284" t="str">
            <v>ABRHY1009</v>
          </cell>
        </row>
        <row r="34285">
          <cell r="AQ34285" t="str">
            <v>ABRHY1013</v>
          </cell>
        </row>
        <row r="34286">
          <cell r="AQ34286" t="str">
            <v>ABRMI1004</v>
          </cell>
        </row>
        <row r="34287">
          <cell r="AQ34287" t="str">
            <v>ABRNI1014</v>
          </cell>
        </row>
        <row r="34288">
          <cell r="AQ34288" t="str">
            <v>ABRNI1016</v>
          </cell>
        </row>
        <row r="34289">
          <cell r="AQ34289" t="str">
            <v>ABRNI1019</v>
          </cell>
        </row>
        <row r="34290">
          <cell r="AQ34290" t="str">
            <v>ABRNI1020</v>
          </cell>
        </row>
        <row r="34291">
          <cell r="AQ34291" t="str">
            <v>ABRNI1022</v>
          </cell>
        </row>
        <row r="34292">
          <cell r="AQ34292" t="str">
            <v>ABRNI1024</v>
          </cell>
        </row>
        <row r="34293">
          <cell r="AQ34293" t="str">
            <v>ABRPE1001</v>
          </cell>
        </row>
        <row r="34294">
          <cell r="AQ34294" t="str">
            <v>ABRPE1003</v>
          </cell>
        </row>
        <row r="34295">
          <cell r="AQ34295" t="str">
            <v>ABRRE1003</v>
          </cell>
        </row>
        <row r="34296">
          <cell r="AQ34296" t="str">
            <v>ABRSU1004</v>
          </cell>
        </row>
        <row r="34297">
          <cell r="AQ34297" t="str">
            <v>ABRVO1003</v>
          </cell>
        </row>
        <row r="34298">
          <cell r="AQ34298" t="str">
            <v>ABRVW1005</v>
          </cell>
        </row>
        <row r="34299">
          <cell r="AQ34299" t="str">
            <v>ABRHY1007</v>
          </cell>
        </row>
        <row r="34300">
          <cell r="AQ34300" t="str">
            <v>ABRNI1025</v>
          </cell>
        </row>
        <row r="34301">
          <cell r="AQ34301" t="str">
            <v>ABRTO1011</v>
          </cell>
        </row>
        <row r="34302">
          <cell r="AQ34302" t="str">
            <v/>
          </cell>
        </row>
        <row r="34303">
          <cell r="AQ34303" t="str">
            <v>AAMHO1028</v>
          </cell>
        </row>
        <row r="34304">
          <cell r="AQ34304" t="str">
            <v>AAMMA1038</v>
          </cell>
        </row>
        <row r="34305">
          <cell r="AQ34305" t="str">
            <v>AAMTO1117</v>
          </cell>
        </row>
        <row r="34306">
          <cell r="AQ34306" t="str">
            <v>AAMTO1057</v>
          </cell>
        </row>
        <row r="34307">
          <cell r="AQ34307" t="str">
            <v>AAMMA1034</v>
          </cell>
        </row>
        <row r="34308">
          <cell r="AQ34308" t="str">
            <v>AAMTO1078</v>
          </cell>
        </row>
        <row r="34309">
          <cell r="AQ34309" t="str">
            <v>AAMTO1055</v>
          </cell>
        </row>
        <row r="34310">
          <cell r="AQ34310" t="str">
            <v>AAMHO1024</v>
          </cell>
        </row>
        <row r="34311">
          <cell r="AQ34311" t="str">
            <v>AAMTO1059</v>
          </cell>
        </row>
        <row r="34312">
          <cell r="AQ34312" t="str">
            <v>AAMTO1031</v>
          </cell>
        </row>
        <row r="34313">
          <cell r="AQ34313" t="str">
            <v>AAMMI1003</v>
          </cell>
        </row>
        <row r="34314">
          <cell r="AQ34314" t="str">
            <v>AAMNI1078</v>
          </cell>
        </row>
        <row r="34315">
          <cell r="AQ34315" t="str">
            <v>AAMMA1035</v>
          </cell>
        </row>
        <row r="34316">
          <cell r="AQ34316" t="str">
            <v>AAMHY1001</v>
          </cell>
        </row>
        <row r="34317">
          <cell r="AQ34317" t="str">
            <v>AAMMA1070</v>
          </cell>
        </row>
        <row r="34318">
          <cell r="AQ34318" t="str">
            <v>AAMNI1080</v>
          </cell>
        </row>
        <row r="34319">
          <cell r="AQ34319" t="str">
            <v>AAMTO1081</v>
          </cell>
        </row>
        <row r="34320">
          <cell r="AQ34320" t="str">
            <v>AAMMA1029</v>
          </cell>
        </row>
        <row r="34321">
          <cell r="AQ34321" t="str">
            <v>AAMTO1063</v>
          </cell>
        </row>
        <row r="34322">
          <cell r="AQ34322" t="str">
            <v>AAMHO1035</v>
          </cell>
        </row>
        <row r="34323">
          <cell r="AQ34323" t="str">
            <v>AAMMA1067</v>
          </cell>
        </row>
        <row r="34324">
          <cell r="AQ34324" t="str">
            <v>AAMMA1014</v>
          </cell>
        </row>
        <row r="34325">
          <cell r="AQ34325" t="str">
            <v>AAMTO1032</v>
          </cell>
        </row>
        <row r="34326">
          <cell r="AQ34326" t="str">
            <v>AAMTO1056</v>
          </cell>
        </row>
        <row r="34327">
          <cell r="AQ34327" t="str">
            <v>AAMNI1068</v>
          </cell>
        </row>
        <row r="34328">
          <cell r="AQ34328" t="str">
            <v>AAMHO1022</v>
          </cell>
        </row>
        <row r="34329">
          <cell r="AQ34329" t="str">
            <v>AAMMI1016</v>
          </cell>
        </row>
        <row r="34330">
          <cell r="AQ34330" t="str">
            <v>AAMMA1068</v>
          </cell>
        </row>
        <row r="34331">
          <cell r="AQ34331" t="str">
            <v>AAMHO1066</v>
          </cell>
        </row>
        <row r="34332">
          <cell r="AQ34332" t="str">
            <v>AAMTO1109</v>
          </cell>
        </row>
        <row r="34333">
          <cell r="AQ34333" t="str">
            <v>AAMHO1009</v>
          </cell>
        </row>
        <row r="34334">
          <cell r="AQ34334" t="str">
            <v>AAMMA1015</v>
          </cell>
        </row>
        <row r="34335">
          <cell r="AQ34335" t="str">
            <v>AAMMA1057</v>
          </cell>
        </row>
        <row r="34336">
          <cell r="AQ34336" t="str">
            <v>AAMHO1008</v>
          </cell>
        </row>
        <row r="34337">
          <cell r="AQ34337" t="str">
            <v>AAMHO1041</v>
          </cell>
        </row>
        <row r="34338">
          <cell r="AQ34338" t="str">
            <v>AAMMA1074</v>
          </cell>
        </row>
        <row r="34339">
          <cell r="AQ34339" t="str">
            <v>AAMHO1059</v>
          </cell>
        </row>
        <row r="34340">
          <cell r="AQ34340" t="str">
            <v>AAMMI1042</v>
          </cell>
        </row>
        <row r="34341">
          <cell r="AQ34341" t="str">
            <v>AAMHO1044</v>
          </cell>
        </row>
        <row r="34342">
          <cell r="AQ34342" t="str">
            <v>AAMHY1021</v>
          </cell>
        </row>
        <row r="34343">
          <cell r="AQ34343" t="str">
            <v>AAMMI1009</v>
          </cell>
        </row>
        <row r="34344">
          <cell r="AQ34344" t="str">
            <v>AAMTO1073</v>
          </cell>
        </row>
        <row r="34345">
          <cell r="AQ34345" t="str">
            <v>AAMTO1058</v>
          </cell>
        </row>
        <row r="34346">
          <cell r="AQ34346" t="str">
            <v>AAMHO1037</v>
          </cell>
        </row>
        <row r="34347">
          <cell r="AQ34347" t="str">
            <v>AAMHO1083</v>
          </cell>
        </row>
        <row r="34348">
          <cell r="AQ34348" t="str">
            <v>AAMMA1055</v>
          </cell>
        </row>
        <row r="34349">
          <cell r="AQ34349" t="str">
            <v>AAMMA1017</v>
          </cell>
        </row>
        <row r="34350">
          <cell r="AQ34350" t="str">
            <v>AAMMI1053</v>
          </cell>
        </row>
        <row r="34351">
          <cell r="AQ34351" t="str">
            <v>AAMMA1083</v>
          </cell>
        </row>
        <row r="34352">
          <cell r="AQ34352" t="str">
            <v>AAMHO1081</v>
          </cell>
        </row>
        <row r="34353">
          <cell r="AQ34353" t="str">
            <v>AAMMA1009</v>
          </cell>
        </row>
        <row r="34354">
          <cell r="AQ34354" t="str">
            <v>AAMTO1079</v>
          </cell>
        </row>
        <row r="34355">
          <cell r="AQ34355" t="str">
            <v>AAMHO1038</v>
          </cell>
        </row>
        <row r="34356">
          <cell r="AQ34356" t="str">
            <v>AAMMA1066</v>
          </cell>
        </row>
        <row r="34357">
          <cell r="AQ34357" t="str">
            <v>AAMTO1075</v>
          </cell>
        </row>
        <row r="34358">
          <cell r="AQ34358" t="str">
            <v>AAMHY1009</v>
          </cell>
        </row>
        <row r="34359">
          <cell r="AQ34359" t="str">
            <v>AAMHO1065</v>
          </cell>
        </row>
        <row r="34360">
          <cell r="AQ34360" t="str">
            <v>AAMTO1096</v>
          </cell>
        </row>
        <row r="34361">
          <cell r="AQ34361" t="str">
            <v>AAMMA1018</v>
          </cell>
        </row>
        <row r="34362">
          <cell r="AQ34362" t="str">
            <v>AAMMI1059</v>
          </cell>
        </row>
        <row r="34363">
          <cell r="AQ34363" t="str">
            <v>AAMMI1004</v>
          </cell>
        </row>
        <row r="34364">
          <cell r="AQ34364" t="str">
            <v>AAMHO1049</v>
          </cell>
        </row>
        <row r="34365">
          <cell r="AQ34365" t="str">
            <v>AAMMA1049</v>
          </cell>
        </row>
        <row r="34366">
          <cell r="AQ34366" t="str">
            <v>AAMMA1052</v>
          </cell>
        </row>
        <row r="34367">
          <cell r="AQ34367" t="str">
            <v>AAMMA1020</v>
          </cell>
        </row>
        <row r="34368">
          <cell r="AQ34368" t="str">
            <v>AAMHO1062</v>
          </cell>
        </row>
        <row r="34369">
          <cell r="AQ34369" t="str">
            <v>AAMHO1013</v>
          </cell>
        </row>
        <row r="34370">
          <cell r="AQ34370" t="str">
            <v>AAMTO1112</v>
          </cell>
        </row>
        <row r="34371">
          <cell r="AQ34371" t="str">
            <v>AAMLE1003</v>
          </cell>
        </row>
        <row r="34372">
          <cell r="AQ34372" t="str">
            <v>AAMHO1018</v>
          </cell>
        </row>
        <row r="34373">
          <cell r="AQ34373" t="str">
            <v>AAMHO1002</v>
          </cell>
        </row>
        <row r="34374">
          <cell r="AQ34374" t="str">
            <v>AAMHO1011</v>
          </cell>
        </row>
        <row r="34375">
          <cell r="AQ34375" t="str">
            <v>AAMMI1045</v>
          </cell>
        </row>
        <row r="34376">
          <cell r="AQ34376" t="str">
            <v>AAMMI1002</v>
          </cell>
        </row>
        <row r="34377">
          <cell r="AQ34377" t="str">
            <v>AAMMA1021</v>
          </cell>
        </row>
        <row r="34378">
          <cell r="AQ34378" t="str">
            <v>AAMHO1016</v>
          </cell>
        </row>
        <row r="34379">
          <cell r="AQ34379" t="str">
            <v>AAMMA1056</v>
          </cell>
        </row>
        <row r="34380">
          <cell r="AQ34380" t="str">
            <v>AAMTO1019</v>
          </cell>
        </row>
        <row r="34381">
          <cell r="AQ34381" t="str">
            <v>AAMHY1010</v>
          </cell>
        </row>
        <row r="34382">
          <cell r="AQ34382" t="str">
            <v>AAMMA1028</v>
          </cell>
        </row>
        <row r="34383">
          <cell r="AQ34383" t="str">
            <v>AAMMA1033</v>
          </cell>
        </row>
        <row r="34384">
          <cell r="AQ34384" t="str">
            <v>AAMNI1055</v>
          </cell>
        </row>
        <row r="34385">
          <cell r="AQ34385" t="str">
            <v>AAMLE1002</v>
          </cell>
        </row>
        <row r="34386">
          <cell r="AQ34386" t="str">
            <v>AAMHO1033</v>
          </cell>
        </row>
        <row r="34387">
          <cell r="AQ34387" t="str">
            <v>AAMHO1054</v>
          </cell>
        </row>
        <row r="34388">
          <cell r="AQ34388" t="str">
            <v>AAMNI1006</v>
          </cell>
        </row>
        <row r="34389">
          <cell r="AQ34389" t="str">
            <v>AAMHO1025</v>
          </cell>
        </row>
        <row r="34390">
          <cell r="AQ34390" t="str">
            <v>AAMHO1004</v>
          </cell>
        </row>
        <row r="34391">
          <cell r="AQ34391" t="str">
            <v>AAMHO1078</v>
          </cell>
        </row>
        <row r="34392">
          <cell r="AQ34392" t="str">
            <v>AAMLE1004</v>
          </cell>
        </row>
        <row r="34393">
          <cell r="AQ34393" t="str">
            <v>AAMHO1034</v>
          </cell>
        </row>
        <row r="34394">
          <cell r="AQ34394" t="str">
            <v>AAMTO1076</v>
          </cell>
        </row>
        <row r="34395">
          <cell r="AQ34395" t="str">
            <v>AAMMI1044</v>
          </cell>
        </row>
        <row r="34396">
          <cell r="AQ34396" t="str">
            <v>AAMHO1006</v>
          </cell>
        </row>
        <row r="34397">
          <cell r="AQ34397" t="str">
            <v>AAMMI1014</v>
          </cell>
        </row>
        <row r="34398">
          <cell r="AQ34398" t="str">
            <v>AAMFO1020</v>
          </cell>
        </row>
        <row r="34399">
          <cell r="AQ34399" t="str">
            <v>AAMMA1025</v>
          </cell>
        </row>
        <row r="34400">
          <cell r="AQ34400" t="str">
            <v>AAMHO1032</v>
          </cell>
        </row>
        <row r="34401">
          <cell r="AQ34401" t="str">
            <v>AAMMI1001</v>
          </cell>
        </row>
        <row r="34402">
          <cell r="AQ34402" t="str">
            <v>AAMTO1074</v>
          </cell>
        </row>
        <row r="34403">
          <cell r="AQ34403" t="str">
            <v>AAMMA1031</v>
          </cell>
        </row>
        <row r="34404">
          <cell r="AQ34404" t="str">
            <v>AAMMI1015</v>
          </cell>
        </row>
        <row r="34405">
          <cell r="AQ34405" t="str">
            <v>AAMMA1050</v>
          </cell>
        </row>
        <row r="34406">
          <cell r="AQ34406" t="str">
            <v>AAMTO1077</v>
          </cell>
        </row>
        <row r="34407">
          <cell r="AQ34407" t="str">
            <v>AAMHO1023</v>
          </cell>
        </row>
        <row r="34408">
          <cell r="AQ34408" t="str">
            <v>AAMMA1063</v>
          </cell>
        </row>
        <row r="34409">
          <cell r="AQ34409" t="str">
            <v>AAMTO1062</v>
          </cell>
        </row>
        <row r="34410">
          <cell r="AQ34410" t="str">
            <v>AAMTO1053</v>
          </cell>
        </row>
        <row r="34411">
          <cell r="AQ34411" t="str">
            <v>AAMTO1087</v>
          </cell>
        </row>
        <row r="34412">
          <cell r="AQ34412" t="str">
            <v>AAMMI1043</v>
          </cell>
        </row>
        <row r="34413">
          <cell r="AQ34413" t="str">
            <v>AAMHO1017</v>
          </cell>
        </row>
        <row r="34414">
          <cell r="AQ34414" t="str">
            <v>AAMMA1069</v>
          </cell>
        </row>
        <row r="34415">
          <cell r="AQ34415" t="str">
            <v>AAMHY1004</v>
          </cell>
        </row>
        <row r="34416">
          <cell r="AQ34416" t="str">
            <v>AAMSU1022</v>
          </cell>
        </row>
        <row r="34417">
          <cell r="AQ34417" t="str">
            <v>AAMMA1046</v>
          </cell>
        </row>
        <row r="34418">
          <cell r="AQ34418" t="str">
            <v>AAMTO1120</v>
          </cell>
        </row>
        <row r="34419">
          <cell r="AQ34419" t="str">
            <v>AAMMA1008</v>
          </cell>
        </row>
        <row r="34420">
          <cell r="AQ34420" t="str">
            <v>AAMHY1008</v>
          </cell>
        </row>
        <row r="34421">
          <cell r="AQ34421" t="str">
            <v>AAMTO1080</v>
          </cell>
        </row>
        <row r="34422">
          <cell r="AQ34422" t="str">
            <v>AAMTO1069</v>
          </cell>
        </row>
        <row r="34423">
          <cell r="AQ34423" t="str">
            <v>AAMHO1012</v>
          </cell>
        </row>
        <row r="34424">
          <cell r="AQ34424" t="str">
            <v>AAMMA1071</v>
          </cell>
        </row>
        <row r="34425">
          <cell r="AQ34425" t="str">
            <v>AAMMA1030</v>
          </cell>
        </row>
        <row r="34426">
          <cell r="AQ34426" t="str">
            <v>AAMHO1064</v>
          </cell>
        </row>
        <row r="34427">
          <cell r="AQ34427" t="str">
            <v>AAMNI1057</v>
          </cell>
        </row>
        <row r="34428">
          <cell r="AQ34428" t="str">
            <v>AAMMA1045</v>
          </cell>
        </row>
        <row r="34429">
          <cell r="AQ34429" t="str">
            <v>AAMHO1052</v>
          </cell>
        </row>
        <row r="34430">
          <cell r="AQ34430" t="str">
            <v>AAMHO1019</v>
          </cell>
        </row>
        <row r="34431">
          <cell r="AQ34431" t="str">
            <v>AAMMA1053</v>
          </cell>
        </row>
        <row r="34432">
          <cell r="AQ34432" t="str">
            <v>AAMMA1042</v>
          </cell>
        </row>
        <row r="34433">
          <cell r="AQ34433" t="str">
            <v>AAMHO1010</v>
          </cell>
        </row>
        <row r="34434">
          <cell r="AQ34434" t="str">
            <v>ADMHO1002</v>
          </cell>
        </row>
        <row r="34435">
          <cell r="AQ34435" t="str">
            <v>AAMMA1026</v>
          </cell>
        </row>
        <row r="34436">
          <cell r="AQ34436" t="str">
            <v>AAMHO1007</v>
          </cell>
        </row>
        <row r="34437">
          <cell r="AQ34437" t="str">
            <v>AAMMI1054</v>
          </cell>
        </row>
        <row r="34438">
          <cell r="AQ34438" t="str">
            <v>AAMMA1037</v>
          </cell>
        </row>
        <row r="34439">
          <cell r="AQ34439" t="str">
            <v>AAMHO1082</v>
          </cell>
        </row>
        <row r="34440">
          <cell r="AQ34440" t="str">
            <v>AAMMI1052</v>
          </cell>
        </row>
        <row r="34441">
          <cell r="AQ34441" t="str">
            <v>AAMHY1003</v>
          </cell>
        </row>
        <row r="34442">
          <cell r="AQ34442" t="str">
            <v>AAMHO1063</v>
          </cell>
        </row>
        <row r="34443">
          <cell r="AQ34443" t="str">
            <v>AAMNI1056</v>
          </cell>
        </row>
        <row r="34444">
          <cell r="AQ34444" t="str">
            <v>AAMHO1053</v>
          </cell>
        </row>
        <row r="34445">
          <cell r="AQ34445" t="str">
            <v>AAMMA1041</v>
          </cell>
        </row>
        <row r="34446">
          <cell r="AQ34446" t="str">
            <v>AAMHO1027</v>
          </cell>
        </row>
        <row r="34447">
          <cell r="AQ34447" t="str">
            <v>AAMHO1045</v>
          </cell>
        </row>
        <row r="34448">
          <cell r="AQ34448" t="str">
            <v>AAMHO1015</v>
          </cell>
        </row>
        <row r="34449">
          <cell r="AQ34449" t="str">
            <v>AAMBM1009</v>
          </cell>
        </row>
        <row r="34450">
          <cell r="AQ34450" t="str">
            <v>AAMNI1067</v>
          </cell>
        </row>
        <row r="34451">
          <cell r="AQ34451" t="str">
            <v>AAMSU1008</v>
          </cell>
        </row>
        <row r="34452">
          <cell r="AQ34452" t="str">
            <v>AAMMA1019</v>
          </cell>
        </row>
        <row r="34453">
          <cell r="AQ34453" t="str">
            <v>AAMHO1050</v>
          </cell>
        </row>
        <row r="34454">
          <cell r="AQ34454" t="str">
            <v>AAMMA1032</v>
          </cell>
        </row>
        <row r="34455">
          <cell r="AQ34455" t="str">
            <v>AAMTO1018</v>
          </cell>
        </row>
        <row r="34456">
          <cell r="AQ34456" t="str">
            <v>AAMHO1036</v>
          </cell>
        </row>
        <row r="34457">
          <cell r="AQ34457" t="str">
            <v>AAMMA1047</v>
          </cell>
        </row>
        <row r="34458">
          <cell r="AQ34458" t="str">
            <v>AAMHO1014</v>
          </cell>
        </row>
        <row r="34459">
          <cell r="AQ34459" t="str">
            <v>AAMMA1016</v>
          </cell>
        </row>
        <row r="34460">
          <cell r="AQ34460" t="str">
            <v>AAMNI1011</v>
          </cell>
        </row>
        <row r="34461">
          <cell r="AQ34461" t="str">
            <v>AAMMA1077</v>
          </cell>
        </row>
        <row r="34462">
          <cell r="AQ34462" t="str">
            <v>AAMHO1039</v>
          </cell>
        </row>
        <row r="34463">
          <cell r="AQ34463" t="str">
            <v>AAMNI1029</v>
          </cell>
        </row>
        <row r="34464">
          <cell r="AQ34464" t="str">
            <v>AAMTO1142</v>
          </cell>
        </row>
        <row r="34465">
          <cell r="AQ34465" t="str">
            <v>AAMNI1026</v>
          </cell>
        </row>
        <row r="34466">
          <cell r="AQ34466" t="str">
            <v>AAMNI1035</v>
          </cell>
        </row>
        <row r="34467">
          <cell r="AQ34467" t="str">
            <v>AAMNI1043</v>
          </cell>
        </row>
        <row r="34468">
          <cell r="AQ34468" t="str">
            <v>AAMNI1044</v>
          </cell>
        </row>
        <row r="34469">
          <cell r="AQ34469" t="str">
            <v>AAMNI1054</v>
          </cell>
        </row>
        <row r="34470">
          <cell r="AQ34470" t="str">
            <v>AAMNI1063</v>
          </cell>
        </row>
        <row r="34471">
          <cell r="AQ34471" t="str">
            <v>AAMNI1064</v>
          </cell>
        </row>
        <row r="34472">
          <cell r="AQ34472" t="str">
            <v>AAMNI1066</v>
          </cell>
        </row>
        <row r="34473">
          <cell r="AQ34473" t="str">
            <v>AAMSU1012</v>
          </cell>
        </row>
        <row r="34474">
          <cell r="AQ34474" t="str">
            <v>AAMSU1020</v>
          </cell>
        </row>
        <row r="34475">
          <cell r="AQ34475" t="str">
            <v>AAMTO1086</v>
          </cell>
        </row>
        <row r="34476">
          <cell r="AQ34476" t="str">
            <v>AAMTO1090</v>
          </cell>
        </row>
        <row r="34477">
          <cell r="AQ34477" t="str">
            <v>AAMTO1091</v>
          </cell>
        </row>
        <row r="34478">
          <cell r="AQ34478" t="str">
            <v>AAMTO1092</v>
          </cell>
        </row>
        <row r="34479">
          <cell r="AQ34479" t="str">
            <v>AAMTO1093</v>
          </cell>
        </row>
        <row r="34480">
          <cell r="AQ34480" t="str">
            <v>AAMTO1108</v>
          </cell>
        </row>
        <row r="34481">
          <cell r="AQ34481" t="str">
            <v>AAMTO1110</v>
          </cell>
        </row>
        <row r="34482">
          <cell r="AQ34482" t="str">
            <v>AAMTO1111</v>
          </cell>
        </row>
        <row r="34483">
          <cell r="AQ34483" t="str">
            <v>AAMTO1113</v>
          </cell>
        </row>
        <row r="34484">
          <cell r="AQ34484" t="str">
            <v>AAMTO1114</v>
          </cell>
        </row>
        <row r="34485">
          <cell r="AQ34485" t="str">
            <v>AAMTO1115</v>
          </cell>
        </row>
        <row r="34486">
          <cell r="AQ34486" t="str">
            <v>AAMTO1116</v>
          </cell>
        </row>
        <row r="34487">
          <cell r="AQ34487" t="str">
            <v>AAMTO1121</v>
          </cell>
        </row>
        <row r="34488">
          <cell r="AQ34488" t="str">
            <v>AAMTO1128</v>
          </cell>
        </row>
        <row r="34489">
          <cell r="AQ34489" t="str">
            <v>ASMHO1007</v>
          </cell>
        </row>
        <row r="34490">
          <cell r="AQ34490" t="str">
            <v>AAMSB1002</v>
          </cell>
        </row>
        <row r="34491">
          <cell r="AQ34491" t="str">
            <v>AAMSB1001</v>
          </cell>
        </row>
        <row r="34492">
          <cell r="AQ34492" t="str">
            <v>AAMTO1021</v>
          </cell>
        </row>
        <row r="34493">
          <cell r="AQ34493" t="str">
            <v>AAMTO1064</v>
          </cell>
        </row>
        <row r="34494">
          <cell r="AQ34494" t="str">
            <v>AAMMI1022</v>
          </cell>
        </row>
        <row r="34495">
          <cell r="AQ34495" t="str">
            <v>AAMMI1041</v>
          </cell>
        </row>
        <row r="34496">
          <cell r="AQ34496" t="str">
            <v>AAMNI1009</v>
          </cell>
        </row>
        <row r="34497">
          <cell r="AQ34497" t="str">
            <v>AAMNI1010</v>
          </cell>
        </row>
        <row r="34498">
          <cell r="AQ34498" t="str">
            <v>AAMNI1017</v>
          </cell>
        </row>
        <row r="34499">
          <cell r="AQ34499" t="str">
            <v>AAMNI1023</v>
          </cell>
        </row>
        <row r="34500">
          <cell r="AQ34500" t="str">
            <v>AAMNI1024</v>
          </cell>
        </row>
        <row r="34501">
          <cell r="AQ34501" t="str">
            <v>AAMNI1032</v>
          </cell>
        </row>
        <row r="34502">
          <cell r="AQ34502" t="str">
            <v>AAMNI1033</v>
          </cell>
        </row>
        <row r="34503">
          <cell r="AQ34503" t="str">
            <v>AAMNI1037</v>
          </cell>
        </row>
        <row r="34504">
          <cell r="AQ34504" t="str">
            <v>AAMNI1038</v>
          </cell>
        </row>
        <row r="34505">
          <cell r="AQ34505" t="str">
            <v>AAMNI1039</v>
          </cell>
        </row>
        <row r="34506">
          <cell r="AQ34506" t="str">
            <v>AAMNI1042</v>
          </cell>
        </row>
        <row r="34507">
          <cell r="AQ34507" t="str">
            <v>AAMNI1046</v>
          </cell>
        </row>
        <row r="34508">
          <cell r="AQ34508" t="str">
            <v>AAMNI1047</v>
          </cell>
        </row>
        <row r="34509">
          <cell r="AQ34509" t="str">
            <v>AAMNI1053</v>
          </cell>
        </row>
        <row r="34510">
          <cell r="AQ34510" t="str">
            <v>AAMSB1003</v>
          </cell>
        </row>
        <row r="34511">
          <cell r="AQ34511" t="str">
            <v>AAMSB1004</v>
          </cell>
        </row>
        <row r="34512">
          <cell r="AQ34512" t="str">
            <v>AAMSU1007</v>
          </cell>
        </row>
        <row r="34513">
          <cell r="AQ34513" t="str">
            <v>AAMSU1010</v>
          </cell>
        </row>
        <row r="34514">
          <cell r="AQ34514" t="str">
            <v>AAMSU1011</v>
          </cell>
        </row>
        <row r="34515">
          <cell r="AQ34515" t="str">
            <v>AAMSU1015</v>
          </cell>
        </row>
        <row r="34516">
          <cell r="AQ34516" t="str">
            <v>AAMTO1007</v>
          </cell>
        </row>
        <row r="34517">
          <cell r="AQ34517" t="str">
            <v>AAMTO1030</v>
          </cell>
        </row>
        <row r="34518">
          <cell r="AQ34518" t="str">
            <v>AAMTO1060</v>
          </cell>
        </row>
        <row r="34519">
          <cell r="AQ34519" t="str">
            <v>AAMTO1061</v>
          </cell>
        </row>
        <row r="34520">
          <cell r="AQ34520" t="str">
            <v>AAMTO1068</v>
          </cell>
        </row>
        <row r="34521">
          <cell r="AQ34521" t="str">
            <v>AAMTO1070</v>
          </cell>
        </row>
        <row r="34522">
          <cell r="AQ34522" t="str">
            <v>AAMTO1082</v>
          </cell>
        </row>
        <row r="34523">
          <cell r="AQ34523" t="str">
            <v>AAMTO1095</v>
          </cell>
        </row>
        <row r="34524">
          <cell r="AQ34524" t="str">
            <v>ASMTO1060</v>
          </cell>
        </row>
        <row r="34525">
          <cell r="AQ34525" t="str">
            <v>AAMMI1021</v>
          </cell>
        </row>
        <row r="34526">
          <cell r="AQ34526" t="str">
            <v>AAMMI1023</v>
          </cell>
        </row>
        <row r="34527">
          <cell r="AQ34527" t="str">
            <v>AAMMI1024</v>
          </cell>
        </row>
        <row r="34528">
          <cell r="AQ34528" t="str">
            <v>AAMMI1038</v>
          </cell>
        </row>
        <row r="34529">
          <cell r="AQ34529" t="str">
            <v>AAMMI1039</v>
          </cell>
        </row>
        <row r="34530">
          <cell r="AQ34530" t="str">
            <v>AAMMI1040</v>
          </cell>
        </row>
        <row r="34531">
          <cell r="AQ34531" t="str">
            <v>AAMNI1002</v>
          </cell>
        </row>
        <row r="34532">
          <cell r="AQ34532" t="str">
            <v>AAMNI1003</v>
          </cell>
        </row>
        <row r="34533">
          <cell r="AQ34533" t="str">
            <v>AAMNI1012</v>
          </cell>
        </row>
        <row r="34534">
          <cell r="AQ34534" t="str">
            <v>AAMNI1014</v>
          </cell>
        </row>
        <row r="34535">
          <cell r="AQ34535" t="str">
            <v>AAMNI1020</v>
          </cell>
        </row>
        <row r="34536">
          <cell r="AQ34536" t="str">
            <v>AAMNI1027</v>
          </cell>
        </row>
        <row r="34537">
          <cell r="AQ34537" t="str">
            <v>AAMNI1040</v>
          </cell>
        </row>
        <row r="34538">
          <cell r="AQ34538" t="str">
            <v>AAMNI1051</v>
          </cell>
        </row>
        <row r="34539">
          <cell r="AQ34539" t="str">
            <v>AAMNI1062</v>
          </cell>
        </row>
        <row r="34540">
          <cell r="AQ34540" t="str">
            <v>AAMNI1065</v>
          </cell>
        </row>
        <row r="34541">
          <cell r="AQ34541" t="str">
            <v>AAMNI1075</v>
          </cell>
        </row>
        <row r="34542">
          <cell r="AQ34542" t="str">
            <v>AAMNI1076</v>
          </cell>
        </row>
        <row r="34543">
          <cell r="AQ34543" t="str">
            <v>AAMSU1001</v>
          </cell>
        </row>
        <row r="34544">
          <cell r="AQ34544" t="str">
            <v>AAMSU1002</v>
          </cell>
        </row>
        <row r="34545">
          <cell r="AQ34545" t="str">
            <v>AAMSU1016</v>
          </cell>
        </row>
        <row r="34546">
          <cell r="AQ34546" t="str">
            <v>AAMTO1003</v>
          </cell>
        </row>
        <row r="34547">
          <cell r="AQ34547" t="str">
            <v>AAMTO1004</v>
          </cell>
        </row>
        <row r="34548">
          <cell r="AQ34548" t="str">
            <v>AAMTO1009</v>
          </cell>
        </row>
        <row r="34549">
          <cell r="AQ34549" t="str">
            <v>AAMTO1010</v>
          </cell>
        </row>
        <row r="34550">
          <cell r="AQ34550" t="str">
            <v>AAMTO1012</v>
          </cell>
        </row>
        <row r="34551">
          <cell r="AQ34551" t="str">
            <v>AAMTO1013</v>
          </cell>
        </row>
        <row r="34552">
          <cell r="AQ34552" t="str">
            <v>AAMTO1020</v>
          </cell>
        </row>
        <row r="34553">
          <cell r="AQ34553" t="str">
            <v>AAMTO1022</v>
          </cell>
        </row>
        <row r="34554">
          <cell r="AQ34554" t="str">
            <v>AAMTO1028</v>
          </cell>
        </row>
        <row r="34555">
          <cell r="AQ34555" t="str">
            <v>AAMTO1033</v>
          </cell>
        </row>
        <row r="34556">
          <cell r="AQ34556" t="str">
            <v>AAMTO1038</v>
          </cell>
        </row>
        <row r="34557">
          <cell r="AQ34557" t="str">
            <v>AAMTO1039</v>
          </cell>
        </row>
        <row r="34558">
          <cell r="AQ34558" t="str">
            <v>AAMTO1066</v>
          </cell>
        </row>
        <row r="34559">
          <cell r="AQ34559" t="str">
            <v>AAMTO1071</v>
          </cell>
        </row>
        <row r="34560">
          <cell r="AQ34560" t="str">
            <v>AAMTO1072</v>
          </cell>
        </row>
        <row r="34561">
          <cell r="AQ34561" t="str">
            <v>AAMTO1130</v>
          </cell>
        </row>
        <row r="34562">
          <cell r="AQ34562" t="str">
            <v>AAMTO1133</v>
          </cell>
        </row>
        <row r="34563">
          <cell r="AQ34563" t="str">
            <v>AAMTO1134</v>
          </cell>
        </row>
        <row r="34564">
          <cell r="AQ34564" t="str">
            <v>AAMTO1135</v>
          </cell>
        </row>
        <row r="34565">
          <cell r="AQ34565" t="str">
            <v>AAMTO1138</v>
          </cell>
        </row>
        <row r="34566">
          <cell r="AQ34566" t="str">
            <v>ASBTO1047</v>
          </cell>
        </row>
        <row r="34567">
          <cell r="AQ34567" t="str">
            <v>ASMTO1061</v>
          </cell>
        </row>
        <row r="34568">
          <cell r="AQ34568" t="str">
            <v>AAMNI1008</v>
          </cell>
        </row>
        <row r="34569">
          <cell r="AQ34569" t="str">
            <v>AAMNI1015</v>
          </cell>
        </row>
        <row r="34570">
          <cell r="AQ34570" t="str">
            <v>AAMNI1016</v>
          </cell>
        </row>
        <row r="34571">
          <cell r="AQ34571" t="str">
            <v>AAMNI1052</v>
          </cell>
        </row>
        <row r="34572">
          <cell r="AQ34572" t="str">
            <v>AAMNI1072</v>
          </cell>
        </row>
        <row r="34573">
          <cell r="AQ34573" t="str">
            <v>AAMNI1077</v>
          </cell>
        </row>
        <row r="34574">
          <cell r="AQ34574" t="str">
            <v>AAMSB1005</v>
          </cell>
        </row>
        <row r="34575">
          <cell r="AQ34575" t="str">
            <v>AAMTO1005</v>
          </cell>
        </row>
        <row r="34576">
          <cell r="AQ34576" t="str">
            <v>AAMTO1029</v>
          </cell>
        </row>
        <row r="34577">
          <cell r="AQ34577" t="str">
            <v>AAMTO1044</v>
          </cell>
        </row>
        <row r="34578">
          <cell r="AQ34578" t="str">
            <v>AAMTO1045</v>
          </cell>
        </row>
        <row r="34579">
          <cell r="AQ34579" t="str">
            <v>AAMTO1067</v>
          </cell>
        </row>
        <row r="34580">
          <cell r="AQ34580" t="str">
            <v>AAMTO1083</v>
          </cell>
        </row>
        <row r="34581">
          <cell r="AQ34581" t="str">
            <v>AAMTO1094</v>
          </cell>
        </row>
        <row r="34582">
          <cell r="AQ34582" t="str">
            <v>ADMMI1001</v>
          </cell>
        </row>
        <row r="34583">
          <cell r="AQ34583" t="str">
            <v>ASTMA1001</v>
          </cell>
        </row>
        <row r="34584">
          <cell r="AQ34584" t="str">
            <v>AAMNI1084</v>
          </cell>
        </row>
        <row r="34585">
          <cell r="AQ34585" t="str">
            <v>AAMSB1007</v>
          </cell>
        </row>
        <row r="34586">
          <cell r="AQ34586" t="str">
            <v>AAMSB1008</v>
          </cell>
        </row>
        <row r="34587">
          <cell r="AQ34587" t="str">
            <v>AAMSB1010</v>
          </cell>
        </row>
        <row r="34588">
          <cell r="AQ34588" t="str">
            <v>AAMTO1017</v>
          </cell>
        </row>
        <row r="34589">
          <cell r="AQ34589" t="str">
            <v>AAMTO1036</v>
          </cell>
        </row>
        <row r="34590">
          <cell r="AQ34590" t="str">
            <v>AAMTO1151</v>
          </cell>
        </row>
        <row r="34591">
          <cell r="AQ34591" t="str">
            <v>AAMTO1152</v>
          </cell>
        </row>
        <row r="34592">
          <cell r="AQ34592" t="str">
            <v>AAMTO1153</v>
          </cell>
        </row>
        <row r="34593">
          <cell r="AQ34593" t="str">
            <v>AAMTO1154</v>
          </cell>
        </row>
        <row r="34594">
          <cell r="AQ34594" t="str">
            <v>AAMTO1155</v>
          </cell>
        </row>
        <row r="34595">
          <cell r="AQ34595" t="str">
            <v>AAMTO1156</v>
          </cell>
        </row>
        <row r="34596">
          <cell r="AQ34596" t="str">
            <v>AAMTO1157</v>
          </cell>
        </row>
        <row r="34597">
          <cell r="AQ34597" t="str">
            <v>AAMTO1158</v>
          </cell>
        </row>
        <row r="34598">
          <cell r="AQ34598" t="str">
            <v>AAMTO1160</v>
          </cell>
        </row>
        <row r="34599">
          <cell r="AQ34599" t="str">
            <v>AAMTO1161</v>
          </cell>
        </row>
        <row r="34600">
          <cell r="AQ34600" t="str">
            <v>AAMMI1063</v>
          </cell>
        </row>
        <row r="34601">
          <cell r="AQ34601" t="str">
            <v>AAMNI1081</v>
          </cell>
        </row>
        <row r="34602">
          <cell r="AQ34602" t="str">
            <v>AAMNI1083</v>
          </cell>
        </row>
        <row r="34603">
          <cell r="AQ34603" t="str">
            <v>AAMTO1144</v>
          </cell>
        </row>
        <row r="34604">
          <cell r="AQ34604" t="str">
            <v>AAMTO1145</v>
          </cell>
        </row>
        <row r="34605">
          <cell r="AQ34605" t="str">
            <v>AAMTO1146</v>
          </cell>
        </row>
        <row r="34606">
          <cell r="AQ34606" t="str">
            <v>AAMTO1148</v>
          </cell>
        </row>
        <row r="34607">
          <cell r="AQ34607" t="str">
            <v>AAMTO1162</v>
          </cell>
        </row>
        <row r="34608">
          <cell r="AQ34608" t="str">
            <v>AAMMI1068</v>
          </cell>
        </row>
        <row r="34609">
          <cell r="AQ34609" t="str">
            <v>AAMNI1104</v>
          </cell>
        </row>
        <row r="34610">
          <cell r="AQ34610" t="str">
            <v>AAMTO1180</v>
          </cell>
        </row>
        <row r="34611">
          <cell r="AQ34611" t="str">
            <v>AAMTO1181</v>
          </cell>
        </row>
        <row r="34612">
          <cell r="AQ34612" t="str">
            <v>AAMTO1182</v>
          </cell>
        </row>
        <row r="34613">
          <cell r="AQ34613" t="str">
            <v>AAMTO1186</v>
          </cell>
        </row>
        <row r="34614">
          <cell r="AQ34614" t="str">
            <v>AAMTO1187</v>
          </cell>
        </row>
        <row r="34615">
          <cell r="AQ34615" t="str">
            <v>AAMTO1190</v>
          </cell>
        </row>
        <row r="34616">
          <cell r="AQ34616" t="str">
            <v>AAMVW1010</v>
          </cell>
        </row>
        <row r="34617">
          <cell r="AQ34617" t="str">
            <v>AAMNI1099</v>
          </cell>
        </row>
        <row r="34618">
          <cell r="AQ34618" t="str">
            <v>AAMTO1196</v>
          </cell>
        </row>
        <row r="34619">
          <cell r="AQ34619" t="str">
            <v>AAMNI1082</v>
          </cell>
        </row>
        <row r="34620">
          <cell r="AQ34620" t="str">
            <v>AAMSU1025</v>
          </cell>
        </row>
        <row r="34621">
          <cell r="AQ34621" t="str">
            <v>AAMTO1194</v>
          </cell>
        </row>
        <row r="34622">
          <cell r="AQ34622" t="str">
            <v>AAMNI1108</v>
          </cell>
        </row>
        <row r="34623">
          <cell r="AQ34623" t="str">
            <v>AAMNI1093</v>
          </cell>
        </row>
        <row r="34624">
          <cell r="AQ34624" t="str">
            <v>AAMNI1112</v>
          </cell>
        </row>
        <row r="34625">
          <cell r="AQ34625" t="str">
            <v>AAMNI1113</v>
          </cell>
        </row>
        <row r="34626">
          <cell r="AQ34626" t="str">
            <v>AAMNI1114</v>
          </cell>
        </row>
        <row r="34627">
          <cell r="AQ34627" t="str">
            <v>AAMNI1115</v>
          </cell>
        </row>
        <row r="34628">
          <cell r="AQ34628" t="str">
            <v>AAMNI1124</v>
          </cell>
        </row>
        <row r="34629">
          <cell r="AQ34629" t="str">
            <v>AAMNI1125</v>
          </cell>
        </row>
        <row r="34630">
          <cell r="AQ34630" t="str">
            <v>AAMTO1191</v>
          </cell>
        </row>
        <row r="34631">
          <cell r="AQ34631" t="str">
            <v>AAMTO1192</v>
          </cell>
        </row>
        <row r="34632">
          <cell r="AQ34632" t="str">
            <v>AAMTO1197</v>
          </cell>
        </row>
        <row r="34633">
          <cell r="AQ34633" t="str">
            <v>AAMTO1198</v>
          </cell>
        </row>
        <row r="34634">
          <cell r="AQ34634" t="str">
            <v>AAMTO1201</v>
          </cell>
        </row>
        <row r="34635">
          <cell r="AQ34635" t="str">
            <v>AAMTO1202</v>
          </cell>
        </row>
        <row r="34636">
          <cell r="AQ34636" t="str">
            <v>AAMTO1203</v>
          </cell>
        </row>
        <row r="34637">
          <cell r="AQ34637" t="str">
            <v>ADMMI1009</v>
          </cell>
        </row>
        <row r="34638">
          <cell r="AQ34638" t="str">
            <v>ADMMI1010</v>
          </cell>
        </row>
        <row r="34639">
          <cell r="AQ34639" t="str">
            <v>AAMHO1073</v>
          </cell>
        </row>
        <row r="34640">
          <cell r="AQ34640" t="str">
            <v>AAMHO1074</v>
          </cell>
        </row>
        <row r="34641">
          <cell r="AQ34641" t="str">
            <v>AAMHO1087</v>
          </cell>
        </row>
        <row r="34642">
          <cell r="AQ34642" t="str">
            <v>AAMHY1020</v>
          </cell>
        </row>
        <row r="34643">
          <cell r="AQ34643" t="str">
            <v>AAMIS1003</v>
          </cell>
        </row>
        <row r="34644">
          <cell r="AQ34644" t="str">
            <v>AAMLE1005</v>
          </cell>
        </row>
        <row r="34645">
          <cell r="AQ34645" t="str">
            <v>AAMLE1006</v>
          </cell>
        </row>
        <row r="34646">
          <cell r="AQ34646" t="str">
            <v>AAMLE1008</v>
          </cell>
        </row>
        <row r="34647">
          <cell r="AQ34647" t="str">
            <v>AAMMA1054</v>
          </cell>
        </row>
        <row r="34648">
          <cell r="AQ34648" t="str">
            <v>AAMMA1058</v>
          </cell>
        </row>
        <row r="34649">
          <cell r="AQ34649" t="str">
            <v>AAMMA1059</v>
          </cell>
        </row>
        <row r="34650">
          <cell r="AQ34650" t="str">
            <v>AAMMA1060</v>
          </cell>
        </row>
        <row r="34651">
          <cell r="AQ34651" t="str">
            <v>AAMMA1072</v>
          </cell>
        </row>
        <row r="34652">
          <cell r="AQ34652" t="str">
            <v>AAMMA1078</v>
          </cell>
        </row>
        <row r="34653">
          <cell r="AQ34653" t="str">
            <v>AAMMA1082</v>
          </cell>
        </row>
        <row r="34654">
          <cell r="AQ34654" t="str">
            <v>AAMMI1046</v>
          </cell>
        </row>
        <row r="34655">
          <cell r="AQ34655" t="str">
            <v>AAMMI1060</v>
          </cell>
        </row>
        <row r="34656">
          <cell r="AQ34656" t="str">
            <v>AAMMI1064</v>
          </cell>
        </row>
        <row r="34657">
          <cell r="AQ34657" t="str">
            <v>AAMMI1065</v>
          </cell>
        </row>
        <row r="34658">
          <cell r="AQ34658" t="str">
            <v>AAMMI1067</v>
          </cell>
        </row>
        <row r="34659">
          <cell r="AQ34659" t="str">
            <v>AAMMI1078</v>
          </cell>
        </row>
        <row r="34660">
          <cell r="AQ34660" t="str">
            <v>AAMMI1079</v>
          </cell>
        </row>
        <row r="34661">
          <cell r="AQ34661" t="str">
            <v>AAMMI1094</v>
          </cell>
        </row>
        <row r="34662">
          <cell r="AQ34662" t="str">
            <v>AAMMI1095</v>
          </cell>
        </row>
        <row r="34663">
          <cell r="AQ34663" t="str">
            <v>AAMMI1096</v>
          </cell>
        </row>
        <row r="34664">
          <cell r="AQ34664" t="str">
            <v>AAMNI1073</v>
          </cell>
        </row>
        <row r="34665">
          <cell r="AQ34665" t="str">
            <v>AAMNI1074</v>
          </cell>
        </row>
        <row r="34666">
          <cell r="AQ34666" t="str">
            <v>AAMNI1085</v>
          </cell>
        </row>
        <row r="34667">
          <cell r="AQ34667" t="str">
            <v>AAMNI1088</v>
          </cell>
        </row>
        <row r="34668">
          <cell r="AQ34668" t="str">
            <v>AAMNI1118</v>
          </cell>
        </row>
        <row r="34669">
          <cell r="AQ34669" t="str">
            <v>AAMNI1123</v>
          </cell>
        </row>
        <row r="34670">
          <cell r="AQ34670" t="str">
            <v>AAMNI1131</v>
          </cell>
        </row>
        <row r="34671">
          <cell r="AQ34671" t="str">
            <v>AAMNI1134</v>
          </cell>
        </row>
        <row r="34672">
          <cell r="AQ34672" t="str">
            <v>AAMNI1136</v>
          </cell>
        </row>
        <row r="34673">
          <cell r="AQ34673" t="str">
            <v>AAMSB1006</v>
          </cell>
        </row>
        <row r="34674">
          <cell r="AQ34674" t="str">
            <v>AAMSB1009</v>
          </cell>
        </row>
        <row r="34675">
          <cell r="AQ34675" t="str">
            <v>AAMSB1011</v>
          </cell>
        </row>
        <row r="34676">
          <cell r="AQ34676" t="str">
            <v>AAMSU1031</v>
          </cell>
        </row>
        <row r="34677">
          <cell r="AQ34677" t="str">
            <v>AAMSU1032</v>
          </cell>
        </row>
        <row r="34678">
          <cell r="AQ34678" t="str">
            <v>AAMTO1011</v>
          </cell>
        </row>
        <row r="34679">
          <cell r="AQ34679" t="str">
            <v>AAMTO1163</v>
          </cell>
        </row>
        <row r="34680">
          <cell r="AQ34680" t="str">
            <v>AAMTO1165</v>
          </cell>
        </row>
        <row r="34681">
          <cell r="AQ34681" t="str">
            <v>AAMTO1206</v>
          </cell>
        </row>
        <row r="34682">
          <cell r="AQ34682" t="str">
            <v>AAMTO1208</v>
          </cell>
        </row>
        <row r="34683">
          <cell r="AQ34683" t="str">
            <v>AAMTO1210</v>
          </cell>
        </row>
        <row r="34684">
          <cell r="AQ34684" t="str">
            <v>AAMTO1212</v>
          </cell>
        </row>
        <row r="34685">
          <cell r="AQ34685" t="str">
            <v>AAMTO1213</v>
          </cell>
        </row>
        <row r="34686">
          <cell r="AQ34686" t="str">
            <v>AAMTO1222</v>
          </cell>
        </row>
        <row r="34687">
          <cell r="AQ34687" t="str">
            <v>AAMTO1223</v>
          </cell>
        </row>
        <row r="34688">
          <cell r="AQ34688" t="str">
            <v>AAMTO1231</v>
          </cell>
        </row>
        <row r="34689">
          <cell r="AQ34689" t="str">
            <v>AAMTO1233</v>
          </cell>
        </row>
        <row r="34690">
          <cell r="AQ34690" t="str">
            <v>AAMTO1234</v>
          </cell>
        </row>
        <row r="34691">
          <cell r="AQ34691" t="str">
            <v>AAMTO1235</v>
          </cell>
        </row>
        <row r="34692">
          <cell r="AQ34692" t="str">
            <v>AAMTO1236</v>
          </cell>
        </row>
        <row r="34693">
          <cell r="AQ34693" t="str">
            <v>AAMTO1240</v>
          </cell>
        </row>
        <row r="34694">
          <cell r="AQ34694" t="str">
            <v>ADMMA1005</v>
          </cell>
        </row>
        <row r="34695">
          <cell r="AQ34695" t="str">
            <v>ADMMA1006</v>
          </cell>
        </row>
        <row r="34696">
          <cell r="AQ34696" t="str">
            <v>ADMMI1012</v>
          </cell>
        </row>
        <row r="34697">
          <cell r="AQ34697" t="str">
            <v>ADMSU1001</v>
          </cell>
        </row>
        <row r="34698">
          <cell r="AQ34698" t="str">
            <v>ASMTO1133</v>
          </cell>
        </row>
        <row r="34699">
          <cell r="AQ34699" t="str">
            <v>ASTTO1014</v>
          </cell>
        </row>
        <row r="34700">
          <cell r="AQ34700" t="str">
            <v>ASTTO1017</v>
          </cell>
        </row>
        <row r="34701">
          <cell r="AQ34701" t="str">
            <v>AAMNI1127</v>
          </cell>
        </row>
        <row r="34702">
          <cell r="AQ34702" t="str">
            <v>AAMTO1141</v>
          </cell>
        </row>
        <row r="34703">
          <cell r="AQ34703" t="str">
            <v>AAMJE1020</v>
          </cell>
        </row>
        <row r="34704">
          <cell r="AQ34704" t="str">
            <v>AAMMI1098</v>
          </cell>
        </row>
        <row r="34705">
          <cell r="AQ34705" t="str">
            <v>AAMMI1099</v>
          </cell>
        </row>
        <row r="34706">
          <cell r="AQ34706" t="str">
            <v>AAMNI1142</v>
          </cell>
        </row>
        <row r="34707">
          <cell r="AQ34707" t="str">
            <v>AAMSU1034</v>
          </cell>
        </row>
        <row r="34708">
          <cell r="AQ34708" t="str">
            <v>AAMTO1193</v>
          </cell>
        </row>
        <row r="34709">
          <cell r="AQ34709" t="str">
            <v>AAMTO1248</v>
          </cell>
        </row>
        <row r="34710">
          <cell r="AQ34710" t="str">
            <v>AAMTO1249</v>
          </cell>
        </row>
        <row r="34711">
          <cell r="AQ34711" t="str">
            <v>ADMSU1002</v>
          </cell>
        </row>
        <row r="34712">
          <cell r="AQ34712" t="str">
            <v>AAMHO1091</v>
          </cell>
        </row>
        <row r="34713">
          <cell r="AQ34713" t="str">
            <v>AAMHO1092</v>
          </cell>
        </row>
        <row r="34714">
          <cell r="AQ34714" t="str">
            <v>AAMTO1257</v>
          </cell>
        </row>
        <row r="34715">
          <cell r="AQ34715" t="str">
            <v>ADMTO1009</v>
          </cell>
        </row>
        <row r="34716">
          <cell r="AQ34716" t="str">
            <v>ADMTO1010</v>
          </cell>
        </row>
        <row r="34717">
          <cell r="AQ34717" t="str">
            <v>AAMNI1151</v>
          </cell>
        </row>
        <row r="34718">
          <cell r="AQ34718" t="str">
            <v>AAMNI1158</v>
          </cell>
        </row>
        <row r="34719">
          <cell r="AQ34719" t="str">
            <v>AAMSB1012</v>
          </cell>
        </row>
        <row r="34720">
          <cell r="AQ34720" t="str">
            <v>AAMNI1146</v>
          </cell>
        </row>
        <row r="34721">
          <cell r="AQ34721" t="str">
            <v>AAMHO1102</v>
          </cell>
        </row>
        <row r="34722">
          <cell r="AQ34722" t="str">
            <v>AAMHO1103</v>
          </cell>
        </row>
        <row r="34723">
          <cell r="AQ34723" t="str">
            <v>AAMTO1267</v>
          </cell>
        </row>
        <row r="34724">
          <cell r="AQ34724" t="str">
            <v>AAMTO1271</v>
          </cell>
        </row>
        <row r="34725">
          <cell r="AQ34725" t="str">
            <v>AAMTO1272</v>
          </cell>
        </row>
        <row r="34726">
          <cell r="AQ34726" t="str">
            <v>AAMTO1273</v>
          </cell>
        </row>
        <row r="34727">
          <cell r="AQ34727" t="str">
            <v>AAMSU1040</v>
          </cell>
        </row>
        <row r="34728">
          <cell r="AQ34728" t="str">
            <v>AAMTO1264</v>
          </cell>
        </row>
        <row r="34729">
          <cell r="AQ34729" t="str">
            <v>AAMTO1269</v>
          </cell>
        </row>
        <row r="34730">
          <cell r="AQ34730" t="str">
            <v>AAMNI1153</v>
          </cell>
        </row>
        <row r="34731">
          <cell r="AQ34731" t="str">
            <v>AAMMI1100</v>
          </cell>
        </row>
        <row r="34732">
          <cell r="AQ34732" t="str">
            <v>AAMMI1108</v>
          </cell>
        </row>
        <row r="34733">
          <cell r="AQ34733" t="str">
            <v>AAMTO1277</v>
          </cell>
        </row>
        <row r="34734">
          <cell r="AQ34734" t="str">
            <v>AAMTO1265</v>
          </cell>
        </row>
        <row r="34735">
          <cell r="AQ34735" t="str">
            <v>AAMTO1275</v>
          </cell>
        </row>
        <row r="34736">
          <cell r="AQ34736" t="str">
            <v>AAMTO1276</v>
          </cell>
        </row>
        <row r="34737">
          <cell r="AQ34737" t="str">
            <v>AAMMI1101</v>
          </cell>
        </row>
        <row r="34738">
          <cell r="AQ34738" t="str">
            <v>ADMNI1003</v>
          </cell>
        </row>
        <row r="34739">
          <cell r="AQ34739" t="str">
            <v>AAMNI1152</v>
          </cell>
        </row>
        <row r="34740">
          <cell r="AQ34740" t="str">
            <v>AAMHO1099</v>
          </cell>
        </row>
        <row r="34741">
          <cell r="AQ34741" t="str">
            <v>AAMBE1016</v>
          </cell>
        </row>
        <row r="34742">
          <cell r="AQ34742" t="str">
            <v>AAMHO1106</v>
          </cell>
        </row>
        <row r="34743">
          <cell r="AQ34743" t="str">
            <v>AAMTO1281</v>
          </cell>
        </row>
        <row r="34744">
          <cell r="AQ34744" t="str">
            <v>AWSMI1209</v>
          </cell>
        </row>
        <row r="34745">
          <cell r="AQ34745" t="str">
            <v>ASMMI1036</v>
          </cell>
        </row>
        <row r="34746">
          <cell r="AQ34746" t="str">
            <v>AAMFO1027</v>
          </cell>
        </row>
        <row r="34747">
          <cell r="AQ34747" t="str">
            <v>AAMHO1001</v>
          </cell>
        </row>
        <row r="34748">
          <cell r="AQ34748" t="str">
            <v>AAMHO1005</v>
          </cell>
        </row>
        <row r="34749">
          <cell r="AQ34749" t="str">
            <v>AAMHO1061</v>
          </cell>
        </row>
        <row r="34750">
          <cell r="AQ34750" t="str">
            <v>AAMHO1070</v>
          </cell>
        </row>
        <row r="34751">
          <cell r="AQ34751" t="str">
            <v>AAMHY1013</v>
          </cell>
        </row>
        <row r="34752">
          <cell r="AQ34752" t="str">
            <v>AAMMI1057</v>
          </cell>
        </row>
        <row r="34753">
          <cell r="AQ34753" t="str">
            <v>AAMTO1200</v>
          </cell>
        </row>
        <row r="34754">
          <cell r="AQ34754" t="str">
            <v>AAMBM1019</v>
          </cell>
        </row>
        <row r="34755">
          <cell r="AQ34755" t="str">
            <v>AAMHO1109</v>
          </cell>
        </row>
        <row r="34756">
          <cell r="AQ34756" t="str">
            <v>AAMHY1040</v>
          </cell>
        </row>
        <row r="34757">
          <cell r="AQ34757" t="str">
            <v>AAMLE1016</v>
          </cell>
        </row>
        <row r="34758">
          <cell r="AQ34758" t="str">
            <v>AAMLE1018</v>
          </cell>
        </row>
        <row r="34759">
          <cell r="AQ34759" t="str">
            <v>AAMMA1104</v>
          </cell>
        </row>
        <row r="34760">
          <cell r="AQ34760" t="str">
            <v>AAMMI1114</v>
          </cell>
        </row>
        <row r="34761">
          <cell r="AQ34761" t="str">
            <v>AAMNI1082F</v>
          </cell>
        </row>
        <row r="34762">
          <cell r="AQ34762" t="str">
            <v>AAMNI1159</v>
          </cell>
        </row>
        <row r="34763">
          <cell r="AQ34763" t="str">
            <v>AAMNI1166</v>
          </cell>
        </row>
        <row r="34764">
          <cell r="AQ34764" t="str">
            <v>AAMSB1015</v>
          </cell>
        </row>
        <row r="34765">
          <cell r="AQ34765" t="str">
            <v>AAMSB1018</v>
          </cell>
        </row>
        <row r="34766">
          <cell r="AQ34766" t="str">
            <v>AAMSB1021</v>
          </cell>
        </row>
        <row r="34767">
          <cell r="AQ34767" t="str">
            <v>AAMSB1024</v>
          </cell>
        </row>
        <row r="34768">
          <cell r="AQ34768" t="str">
            <v>AAMSU1041</v>
          </cell>
        </row>
        <row r="34769">
          <cell r="AQ34769" t="str">
            <v>AAMSU1045</v>
          </cell>
        </row>
        <row r="34770">
          <cell r="AQ34770" t="str">
            <v>AAMSU1046</v>
          </cell>
        </row>
        <row r="34771">
          <cell r="AQ34771" t="str">
            <v>AAMVO1004</v>
          </cell>
        </row>
        <row r="34772">
          <cell r="AQ34772" t="str">
            <v>AAMBM1020</v>
          </cell>
        </row>
        <row r="34773">
          <cell r="AQ34773" t="str">
            <v>AAMBM1021</v>
          </cell>
        </row>
        <row r="34774">
          <cell r="AQ34774" t="str">
            <v>AAMLE1020</v>
          </cell>
        </row>
        <row r="34775">
          <cell r="AQ34775" t="str">
            <v>AAMSB1001M</v>
          </cell>
        </row>
        <row r="34776">
          <cell r="AQ34776" t="str">
            <v>AAMTO1300</v>
          </cell>
        </row>
        <row r="34777">
          <cell r="AQ34777" t="str">
            <v>AAMTO1302</v>
          </cell>
        </row>
        <row r="34778">
          <cell r="AQ34778" t="str">
            <v>AAMTO1306</v>
          </cell>
        </row>
        <row r="34779">
          <cell r="AQ34779" t="str">
            <v>ASMTO1162</v>
          </cell>
        </row>
        <row r="34780">
          <cell r="AQ34780" t="str">
            <v>AAMHY1007</v>
          </cell>
        </row>
        <row r="34781">
          <cell r="AQ34781" t="str">
            <v>AAMHY1017</v>
          </cell>
        </row>
        <row r="34782">
          <cell r="AQ34782" t="str">
            <v>AAMHY1019</v>
          </cell>
        </row>
        <row r="34783">
          <cell r="AQ34783" t="str">
            <v>AAMNI1034</v>
          </cell>
        </row>
        <row r="34784">
          <cell r="AQ34784" t="str">
            <v>AAMNI1102</v>
          </cell>
        </row>
        <row r="34785">
          <cell r="AQ34785" t="str">
            <v>AAMNI1103</v>
          </cell>
        </row>
        <row r="34786">
          <cell r="AQ34786" t="str">
            <v>AAMNI1129</v>
          </cell>
        </row>
        <row r="34787">
          <cell r="AQ34787" t="str">
            <v>AAMTO1040</v>
          </cell>
        </row>
        <row r="34788">
          <cell r="AQ34788" t="str">
            <v>AAMTO1173</v>
          </cell>
        </row>
        <row r="34789">
          <cell r="AQ34789" t="str">
            <v>AAMTO1178</v>
          </cell>
        </row>
        <row r="34790">
          <cell r="AQ34790" t="str">
            <v>AAMTO1274</v>
          </cell>
        </row>
        <row r="34791">
          <cell r="AQ34791" t="str">
            <v>AAMTO1283</v>
          </cell>
        </row>
        <row r="34792">
          <cell r="AQ34792" t="str">
            <v>AAMTO1286</v>
          </cell>
        </row>
        <row r="34793">
          <cell r="AQ34793" t="str">
            <v>ADMSB1002</v>
          </cell>
        </row>
        <row r="34794">
          <cell r="AQ34794" t="str">
            <v>ADMSU1005</v>
          </cell>
        </row>
        <row r="34795">
          <cell r="AQ34795" t="str">
            <v>AWSNI1336</v>
          </cell>
        </row>
        <row r="34796">
          <cell r="AQ34796" t="str">
            <v>ADMTO1008</v>
          </cell>
        </row>
        <row r="34797">
          <cell r="AQ34797" t="str">
            <v>ASTLE1001</v>
          </cell>
        </row>
        <row r="34798">
          <cell r="AQ34798" t="str">
            <v>AAMCH1018</v>
          </cell>
        </row>
        <row r="34799">
          <cell r="AQ34799" t="str">
            <v>AAMFO1033</v>
          </cell>
        </row>
        <row r="34800">
          <cell r="AQ34800" t="str">
            <v>AAMHO1031</v>
          </cell>
        </row>
        <row r="34801">
          <cell r="AQ34801" t="str">
            <v>AAMHO1089</v>
          </cell>
        </row>
        <row r="34802">
          <cell r="AQ34802" t="str">
            <v>AAMHO1090</v>
          </cell>
        </row>
        <row r="34803">
          <cell r="AQ34803" t="str">
            <v>AAMHO1094</v>
          </cell>
        </row>
        <row r="34804">
          <cell r="AQ34804" t="str">
            <v>AAMHO1096</v>
          </cell>
        </row>
        <row r="34805">
          <cell r="AQ34805" t="str">
            <v>AAMHO1101</v>
          </cell>
        </row>
        <row r="34806">
          <cell r="AQ34806" t="str">
            <v>AAMHO1105</v>
          </cell>
        </row>
        <row r="34807">
          <cell r="AQ34807" t="str">
            <v>AAMHO1108</v>
          </cell>
        </row>
        <row r="34808">
          <cell r="AQ34808" t="str">
            <v>AAMHO1113</v>
          </cell>
        </row>
        <row r="34809">
          <cell r="AQ34809" t="str">
            <v>AAMHY1042</v>
          </cell>
        </row>
        <row r="34810">
          <cell r="AQ34810" t="str">
            <v>AAMIS1009</v>
          </cell>
        </row>
        <row r="34811">
          <cell r="AQ34811" t="str">
            <v>AAMIS1010</v>
          </cell>
        </row>
        <row r="34812">
          <cell r="AQ34812" t="str">
            <v>AAMIS1011</v>
          </cell>
        </row>
        <row r="34813">
          <cell r="AQ34813" t="str">
            <v>AAMJE1001</v>
          </cell>
        </row>
        <row r="34814">
          <cell r="AQ34814" t="str">
            <v>AAMJE1002</v>
          </cell>
        </row>
        <row r="34815">
          <cell r="AQ34815" t="str">
            <v>AAMJE1003</v>
          </cell>
        </row>
        <row r="34816">
          <cell r="AQ34816" t="str">
            <v>AAMJE1004</v>
          </cell>
        </row>
        <row r="34817">
          <cell r="AQ34817" t="str">
            <v>AAMJE1005</v>
          </cell>
        </row>
        <row r="34818">
          <cell r="AQ34818" t="str">
            <v>AAMJE1008</v>
          </cell>
        </row>
        <row r="34819">
          <cell r="AQ34819" t="str">
            <v>AAMJE1012</v>
          </cell>
        </row>
        <row r="34820">
          <cell r="AQ34820" t="str">
            <v>AAMJE1016</v>
          </cell>
        </row>
        <row r="34821">
          <cell r="AQ34821" t="str">
            <v>AAMJE1021</v>
          </cell>
        </row>
        <row r="34822">
          <cell r="AQ34822" t="str">
            <v>AAMLE1007</v>
          </cell>
        </row>
        <row r="34823">
          <cell r="AQ34823" t="str">
            <v>AAMLE1011</v>
          </cell>
        </row>
        <row r="34824">
          <cell r="AQ34824" t="str">
            <v>AAMLE1012</v>
          </cell>
        </row>
        <row r="34825">
          <cell r="AQ34825" t="str">
            <v>AAMMA1101</v>
          </cell>
        </row>
        <row r="34826">
          <cell r="AQ34826" t="str">
            <v>AAMMA1102</v>
          </cell>
        </row>
        <row r="34827">
          <cell r="AQ34827" t="str">
            <v>AAMMI1012</v>
          </cell>
        </row>
        <row r="34828">
          <cell r="AQ34828" t="str">
            <v>AAMMI1013</v>
          </cell>
        </row>
        <row r="34829">
          <cell r="AQ34829" t="str">
            <v>AAMMI1061</v>
          </cell>
        </row>
        <row r="34830">
          <cell r="AQ34830" t="str">
            <v>AAMMI1074</v>
          </cell>
        </row>
        <row r="34831">
          <cell r="AQ34831" t="str">
            <v>AAMMI1076</v>
          </cell>
        </row>
        <row r="34832">
          <cell r="AQ34832" t="str">
            <v>AAMMI1080</v>
          </cell>
        </row>
        <row r="34833">
          <cell r="AQ34833" t="str">
            <v>AAMMI1081</v>
          </cell>
        </row>
        <row r="34834">
          <cell r="AQ34834" t="str">
            <v>AAMMI1082</v>
          </cell>
        </row>
        <row r="34835">
          <cell r="AQ34835" t="str">
            <v>AAMMI1083</v>
          </cell>
        </row>
        <row r="34836">
          <cell r="AQ34836" t="str">
            <v>AAMMI1084</v>
          </cell>
        </row>
        <row r="34837">
          <cell r="AQ34837" t="str">
            <v>AAMMI1085</v>
          </cell>
        </row>
        <row r="34838">
          <cell r="AQ34838" t="str">
            <v>AAMMI1091</v>
          </cell>
        </row>
        <row r="34839">
          <cell r="AQ34839" t="str">
            <v>AAMMI1093</v>
          </cell>
        </row>
        <row r="34840">
          <cell r="AQ34840" t="str">
            <v>AAMMI1103</v>
          </cell>
        </row>
        <row r="34841">
          <cell r="AQ34841" t="str">
            <v>AAMNI1001</v>
          </cell>
        </row>
        <row r="34842">
          <cell r="AQ34842" t="str">
            <v>AAMNI1098</v>
          </cell>
        </row>
        <row r="34843">
          <cell r="AQ34843" t="str">
            <v>AAMNI1121</v>
          </cell>
        </row>
        <row r="34844">
          <cell r="AQ34844" t="str">
            <v>AAMNI1122</v>
          </cell>
        </row>
        <row r="34845">
          <cell r="AQ34845" t="str">
            <v>AAMNI1126</v>
          </cell>
        </row>
        <row r="34846">
          <cell r="AQ34846" t="str">
            <v>AAMNI1135</v>
          </cell>
        </row>
        <row r="34847">
          <cell r="AQ34847" t="str">
            <v>AAMNI1140</v>
          </cell>
        </row>
        <row r="34848">
          <cell r="AQ34848" t="str">
            <v>AAMNI1145</v>
          </cell>
        </row>
        <row r="34849">
          <cell r="AQ34849" t="str">
            <v>AAMNI1147</v>
          </cell>
        </row>
        <row r="34850">
          <cell r="AQ34850" t="str">
            <v>AAMNI1148</v>
          </cell>
        </row>
        <row r="34851">
          <cell r="AQ34851" t="str">
            <v>AAMNI1149</v>
          </cell>
        </row>
        <row r="34852">
          <cell r="AQ34852" t="str">
            <v>AAMNI1154</v>
          </cell>
        </row>
        <row r="34853">
          <cell r="AQ34853" t="str">
            <v>AAMNI1155</v>
          </cell>
        </row>
        <row r="34854">
          <cell r="AQ34854" t="str">
            <v>AAMNI1156</v>
          </cell>
        </row>
        <row r="34855">
          <cell r="AQ34855" t="str">
            <v>AAMNI1160</v>
          </cell>
        </row>
        <row r="34856">
          <cell r="AQ34856" t="str">
            <v>AAMNI1170</v>
          </cell>
        </row>
        <row r="34857">
          <cell r="AQ34857" t="str">
            <v>AAMNI1171</v>
          </cell>
        </row>
        <row r="34858">
          <cell r="AQ34858" t="str">
            <v>AAMPE1002</v>
          </cell>
        </row>
        <row r="34859">
          <cell r="AQ34859" t="str">
            <v>AAMSB1022</v>
          </cell>
        </row>
        <row r="34860">
          <cell r="AQ34860" t="str">
            <v>AAMSU1024</v>
          </cell>
        </row>
        <row r="34861">
          <cell r="AQ34861" t="str">
            <v>AAMSU1026</v>
          </cell>
        </row>
        <row r="34862">
          <cell r="AQ34862" t="str">
            <v>AAMSU1039</v>
          </cell>
        </row>
        <row r="34863">
          <cell r="AQ34863" t="str">
            <v>AAMSU1042</v>
          </cell>
        </row>
        <row r="34864">
          <cell r="AQ34864" t="str">
            <v>AAMSU1043</v>
          </cell>
        </row>
        <row r="34865">
          <cell r="AQ34865" t="str">
            <v>AAMTO1008</v>
          </cell>
        </row>
        <row r="34866">
          <cell r="AQ34866" t="str">
            <v>AAMTO1015</v>
          </cell>
        </row>
        <row r="34867">
          <cell r="AQ34867" t="str">
            <v>AAMTO1129</v>
          </cell>
        </row>
        <row r="34868">
          <cell r="AQ34868" t="str">
            <v>AAMTO1183</v>
          </cell>
        </row>
        <row r="34869">
          <cell r="AQ34869" t="str">
            <v>AAMTO1204</v>
          </cell>
        </row>
        <row r="34870">
          <cell r="AQ34870" t="str">
            <v>AAMTO1205</v>
          </cell>
        </row>
        <row r="34871">
          <cell r="AQ34871" t="str">
            <v>AAMTO1207</v>
          </cell>
        </row>
        <row r="34872">
          <cell r="AQ34872" t="str">
            <v>AAMTO1209</v>
          </cell>
        </row>
        <row r="34873">
          <cell r="AQ34873" t="str">
            <v>AAMTO1214</v>
          </cell>
        </row>
        <row r="34874">
          <cell r="AQ34874" t="str">
            <v>AAMTO1217</v>
          </cell>
        </row>
        <row r="34875">
          <cell r="AQ34875" t="str">
            <v>AAMTO1218</v>
          </cell>
        </row>
        <row r="34876">
          <cell r="AQ34876" t="str">
            <v>AAMTO1225</v>
          </cell>
        </row>
        <row r="34877">
          <cell r="AQ34877" t="str">
            <v>AAMTO1226</v>
          </cell>
        </row>
        <row r="34878">
          <cell r="AQ34878" t="str">
            <v>AAMTO1228</v>
          </cell>
        </row>
        <row r="34879">
          <cell r="AQ34879" t="str">
            <v>AAMTO1229</v>
          </cell>
        </row>
        <row r="34880">
          <cell r="AQ34880" t="str">
            <v>AAMTO1232</v>
          </cell>
        </row>
        <row r="34881">
          <cell r="AQ34881" t="str">
            <v>AAMTO1242</v>
          </cell>
        </row>
        <row r="34882">
          <cell r="AQ34882" t="str">
            <v>AAMTO1246</v>
          </cell>
        </row>
        <row r="34883">
          <cell r="AQ34883" t="str">
            <v>AAMTO1253</v>
          </cell>
        </row>
        <row r="34884">
          <cell r="AQ34884" t="str">
            <v>AAMTO1256</v>
          </cell>
        </row>
        <row r="34885">
          <cell r="AQ34885" t="str">
            <v>AAMTO1266</v>
          </cell>
        </row>
        <row r="34886">
          <cell r="AQ34886" t="str">
            <v>AAMTO1288</v>
          </cell>
        </row>
        <row r="34887">
          <cell r="AQ34887" t="str">
            <v>AAMTO1305</v>
          </cell>
        </row>
        <row r="34888">
          <cell r="AQ34888" t="str">
            <v>AAMVW1015</v>
          </cell>
        </row>
        <row r="34889">
          <cell r="AQ34889" t="str">
            <v>ADMDA1001</v>
          </cell>
        </row>
        <row r="34890">
          <cell r="AQ34890" t="str">
            <v>ADMMA1010</v>
          </cell>
        </row>
        <row r="34891">
          <cell r="AQ34891" t="str">
            <v>ADMMA1011</v>
          </cell>
        </row>
        <row r="34892">
          <cell r="AQ34892" t="str">
            <v>ADMMI1004</v>
          </cell>
        </row>
        <row r="34893">
          <cell r="AQ34893" t="str">
            <v>ADMNI1001</v>
          </cell>
        </row>
        <row r="34894">
          <cell r="AQ34894" t="str">
            <v>ADMNI1004</v>
          </cell>
        </row>
        <row r="34895">
          <cell r="AQ34895" t="str">
            <v>ADMNI1005</v>
          </cell>
        </row>
        <row r="34896">
          <cell r="AQ34896" t="str">
            <v>ADMSU1003</v>
          </cell>
        </row>
        <row r="34897">
          <cell r="AQ34897" t="str">
            <v>ASTHO1003</v>
          </cell>
        </row>
        <row r="34898">
          <cell r="AQ34898" t="str">
            <v>ASTTO1022</v>
          </cell>
        </row>
        <row r="34899">
          <cell r="AQ34899" t="str">
            <v>ASTTO1023</v>
          </cell>
        </row>
        <row r="34900">
          <cell r="AQ34900" t="str">
            <v>ASTTO1024</v>
          </cell>
        </row>
        <row r="34901">
          <cell r="AQ34901" t="str">
            <v>AAMAU1004</v>
          </cell>
        </row>
        <row r="34902">
          <cell r="AQ34902" t="str">
            <v>AAMAU1005</v>
          </cell>
        </row>
        <row r="34903">
          <cell r="AQ34903" t="str">
            <v>AAMAU1006</v>
          </cell>
        </row>
        <row r="34904">
          <cell r="AQ34904" t="str">
            <v>AAMCH1032</v>
          </cell>
        </row>
        <row r="34905">
          <cell r="AQ34905" t="str">
            <v>AAMFO1042</v>
          </cell>
        </row>
        <row r="34906">
          <cell r="AQ34906" t="str">
            <v>AAMGM1013</v>
          </cell>
        </row>
        <row r="34907">
          <cell r="AQ34907" t="str">
            <v>AAMGM1015</v>
          </cell>
        </row>
        <row r="34908">
          <cell r="AQ34908" t="str">
            <v>AAMGM1016</v>
          </cell>
        </row>
        <row r="34909">
          <cell r="AQ34909" t="str">
            <v>AAMHO1075</v>
          </cell>
        </row>
        <row r="34910">
          <cell r="AQ34910" t="str">
            <v>AAMHO1131</v>
          </cell>
        </row>
        <row r="34911">
          <cell r="AQ34911" t="str">
            <v>AAMHO1132</v>
          </cell>
        </row>
        <row r="34912">
          <cell r="AQ34912" t="str">
            <v>AAMHO1134</v>
          </cell>
        </row>
        <row r="34913">
          <cell r="AQ34913" t="str">
            <v>AAMHO1135</v>
          </cell>
        </row>
        <row r="34914">
          <cell r="AQ34914" t="str">
            <v>AAMHO1136</v>
          </cell>
        </row>
        <row r="34915">
          <cell r="AQ34915" t="str">
            <v>AAMHY1055</v>
          </cell>
        </row>
        <row r="34916">
          <cell r="AQ34916" t="str">
            <v>AAMHY1056</v>
          </cell>
        </row>
        <row r="34917">
          <cell r="AQ34917" t="str">
            <v>AAMHY1059</v>
          </cell>
        </row>
        <row r="34918">
          <cell r="AQ34918" t="str">
            <v>AAMHY1060</v>
          </cell>
        </row>
        <row r="34919">
          <cell r="AQ34919" t="str">
            <v>AAMHY1061</v>
          </cell>
        </row>
        <row r="34920">
          <cell r="AQ34920" t="str">
            <v>AAMHY1062</v>
          </cell>
        </row>
        <row r="34921">
          <cell r="AQ34921" t="str">
            <v>AAMHY1064</v>
          </cell>
        </row>
        <row r="34922">
          <cell r="AQ34922" t="str">
            <v>AAMHY1065</v>
          </cell>
        </row>
        <row r="34923">
          <cell r="AQ34923" t="str">
            <v>AAMHY1066</v>
          </cell>
        </row>
        <row r="34924">
          <cell r="AQ34924" t="str">
            <v>AAMIS1021</v>
          </cell>
        </row>
        <row r="34925">
          <cell r="AQ34925" t="str">
            <v>AAMJE1023</v>
          </cell>
        </row>
        <row r="34926">
          <cell r="AQ34926" t="str">
            <v>AAMJE1024</v>
          </cell>
        </row>
        <row r="34927">
          <cell r="AQ34927" t="str">
            <v>AAMJE1026</v>
          </cell>
        </row>
        <row r="34928">
          <cell r="AQ34928" t="str">
            <v>AAMKI1008</v>
          </cell>
        </row>
        <row r="34929">
          <cell r="AQ34929" t="str">
            <v>AAMKI1009</v>
          </cell>
        </row>
        <row r="34930">
          <cell r="AQ34930" t="str">
            <v>AAMKI1010</v>
          </cell>
        </row>
        <row r="34931">
          <cell r="AQ34931" t="str">
            <v>AAMKI1011</v>
          </cell>
        </row>
        <row r="34932">
          <cell r="AQ34932" t="str">
            <v>AAMLE1019</v>
          </cell>
        </row>
        <row r="34933">
          <cell r="AQ34933" t="str">
            <v>AAMLE1021</v>
          </cell>
        </row>
        <row r="34934">
          <cell r="AQ34934" t="str">
            <v>AAMLR1002</v>
          </cell>
        </row>
        <row r="34935">
          <cell r="AQ34935" t="str">
            <v>AAMLR1003</v>
          </cell>
        </row>
        <row r="34936">
          <cell r="AQ34936" t="str">
            <v>AAMLR1004</v>
          </cell>
        </row>
        <row r="34937">
          <cell r="AQ34937" t="str">
            <v>AAMLR1005</v>
          </cell>
        </row>
        <row r="34938">
          <cell r="AQ34938" t="str">
            <v>AAMLR1006</v>
          </cell>
        </row>
        <row r="34939">
          <cell r="AQ34939" t="str">
            <v>AAMMA1112</v>
          </cell>
        </row>
        <row r="34940">
          <cell r="AQ34940" t="str">
            <v>AAMMA1113</v>
          </cell>
        </row>
        <row r="34941">
          <cell r="AQ34941" t="str">
            <v>AAMMA1116</v>
          </cell>
        </row>
        <row r="34942">
          <cell r="AQ34942" t="str">
            <v>AAMMA1119</v>
          </cell>
        </row>
        <row r="34943">
          <cell r="AQ34943" t="str">
            <v>AAMMI1123</v>
          </cell>
        </row>
        <row r="34944">
          <cell r="AQ34944" t="str">
            <v>AAMMI1124</v>
          </cell>
        </row>
        <row r="34945">
          <cell r="AQ34945" t="str">
            <v>AAMNI1181</v>
          </cell>
        </row>
        <row r="34946">
          <cell r="AQ34946" t="str">
            <v>AAMNI1182</v>
          </cell>
        </row>
        <row r="34947">
          <cell r="AQ34947" t="str">
            <v>AAMNI1183</v>
          </cell>
        </row>
        <row r="34948">
          <cell r="AQ34948" t="str">
            <v>AAMNI1184</v>
          </cell>
        </row>
        <row r="34949">
          <cell r="AQ34949" t="str">
            <v>AAMNI1186</v>
          </cell>
        </row>
        <row r="34950">
          <cell r="AQ34950" t="str">
            <v>AAMNI1187</v>
          </cell>
        </row>
        <row r="34951">
          <cell r="AQ34951" t="str">
            <v>AAMNI1189</v>
          </cell>
        </row>
        <row r="34952">
          <cell r="AQ34952" t="str">
            <v>AAMRE1002</v>
          </cell>
        </row>
        <row r="34953">
          <cell r="AQ34953" t="str">
            <v>AAMRE1003</v>
          </cell>
        </row>
        <row r="34954">
          <cell r="AQ34954" t="str">
            <v>AAMRE1004</v>
          </cell>
        </row>
        <row r="34955">
          <cell r="AQ34955" t="str">
            <v>AAMTO1313</v>
          </cell>
        </row>
        <row r="34956">
          <cell r="AQ34956" t="str">
            <v>AAMTO1314</v>
          </cell>
        </row>
        <row r="34957">
          <cell r="AQ34957" t="str">
            <v>AAMTO1315</v>
          </cell>
        </row>
        <row r="34958">
          <cell r="AQ34958" t="str">
            <v>AAMTO1325</v>
          </cell>
        </row>
        <row r="34959">
          <cell r="AQ34959" t="str">
            <v>AAMTO1327</v>
          </cell>
        </row>
        <row r="34960">
          <cell r="AQ34960" t="str">
            <v>AAMTO1328</v>
          </cell>
        </row>
        <row r="34961">
          <cell r="AQ34961" t="str">
            <v>AAMTO1329</v>
          </cell>
        </row>
        <row r="34962">
          <cell r="AQ34962" t="str">
            <v>AAMTO1333</v>
          </cell>
        </row>
        <row r="34963">
          <cell r="AQ34963" t="str">
            <v>AAMTO1351</v>
          </cell>
        </row>
        <row r="34964">
          <cell r="AQ34964" t="str">
            <v>AWSMI1252</v>
          </cell>
        </row>
        <row r="34965">
          <cell r="AQ34965" t="str">
            <v/>
          </cell>
        </row>
        <row r="34966">
          <cell r="AQ34966" t="str">
            <v>ASMTO1044</v>
          </cell>
        </row>
        <row r="34967">
          <cell r="AQ34967" t="str">
            <v>ASMTO1108</v>
          </cell>
        </row>
        <row r="34968">
          <cell r="AQ34968" t="str">
            <v>AAMTO1054</v>
          </cell>
        </row>
        <row r="34969">
          <cell r="AQ34969" t="str">
            <v>ASMHO1022</v>
          </cell>
        </row>
        <row r="34970">
          <cell r="AQ34970" t="str">
            <v>ATATO1002</v>
          </cell>
        </row>
        <row r="34971">
          <cell r="AQ34971" t="str">
            <v>ATATO1003</v>
          </cell>
        </row>
        <row r="34972">
          <cell r="AQ34972" t="str">
            <v>ATATO1001</v>
          </cell>
        </row>
        <row r="34973">
          <cell r="AQ34973" t="str">
            <v>ASMTO1084</v>
          </cell>
        </row>
        <row r="34974">
          <cell r="AQ34974" t="str">
            <v>AAMTO1023</v>
          </cell>
        </row>
        <row r="34975">
          <cell r="AQ34975" t="str">
            <v>ASTHO1001</v>
          </cell>
        </row>
        <row r="34976">
          <cell r="AQ34976" t="str">
            <v>AAMTO1143</v>
          </cell>
        </row>
        <row r="34977">
          <cell r="AQ34977" t="str">
            <v>ASTTO1004</v>
          </cell>
        </row>
        <row r="34978">
          <cell r="AQ34978" t="str">
            <v>ASTTO1007</v>
          </cell>
        </row>
        <row r="34979">
          <cell r="AQ34979" t="str">
            <v>ASTTO1008</v>
          </cell>
        </row>
        <row r="34980">
          <cell r="AQ34980" t="str">
            <v>ASTTO1009</v>
          </cell>
        </row>
        <row r="34981">
          <cell r="AQ34981" t="str">
            <v>ASTTO1013</v>
          </cell>
        </row>
        <row r="34982">
          <cell r="AQ34982" t="str">
            <v>ASTNI1001</v>
          </cell>
        </row>
        <row r="34983">
          <cell r="AQ34983" t="str">
            <v>ASMTO1111</v>
          </cell>
        </row>
        <row r="34984">
          <cell r="AQ34984" t="str">
            <v>ASTTO1016</v>
          </cell>
        </row>
        <row r="34985">
          <cell r="AQ34985" t="str">
            <v>AAMIS1001</v>
          </cell>
        </row>
        <row r="34986">
          <cell r="AQ34986" t="str">
            <v>AAMIS1002</v>
          </cell>
        </row>
        <row r="34987">
          <cell r="AQ34987" t="str">
            <v>AAMIS1006</v>
          </cell>
        </row>
        <row r="34988">
          <cell r="AQ34988" t="str">
            <v>AAMNI1095</v>
          </cell>
        </row>
        <row r="34989">
          <cell r="AQ34989" t="str">
            <v>AAMNI1097</v>
          </cell>
        </row>
        <row r="34990">
          <cell r="AQ34990" t="str">
            <v>ASMHO1017</v>
          </cell>
        </row>
        <row r="34991">
          <cell r="AQ34991" t="str">
            <v>ASMMA1045</v>
          </cell>
        </row>
        <row r="34992">
          <cell r="AQ34992" t="str">
            <v>ASMMI1031</v>
          </cell>
        </row>
        <row r="34993">
          <cell r="AQ34993" t="str">
            <v>ASMTO1029</v>
          </cell>
        </row>
        <row r="34994">
          <cell r="AQ34994" t="str">
            <v>ASMTO1109</v>
          </cell>
        </row>
        <row r="34995">
          <cell r="AQ34995" t="str">
            <v>ASPIS1001</v>
          </cell>
        </row>
        <row r="34996">
          <cell r="AQ34996" t="str">
            <v>ASTTO1025</v>
          </cell>
        </row>
        <row r="34997">
          <cell r="AQ34997" t="str">
            <v>AAMMI1048</v>
          </cell>
        </row>
        <row r="34998">
          <cell r="AQ34998" t="str">
            <v>AAMTO1279</v>
          </cell>
        </row>
        <row r="34999">
          <cell r="AQ34999" t="str">
            <v>ASTNI1008</v>
          </cell>
        </row>
        <row r="35000">
          <cell r="AQ35000" t="str">
            <v>ASTTO1029</v>
          </cell>
        </row>
        <row r="35001">
          <cell r="AQ35001" t="str">
            <v>AAMSU1038</v>
          </cell>
        </row>
        <row r="35002">
          <cell r="AQ35002" t="str">
            <v>ASMMA1046</v>
          </cell>
        </row>
        <row r="35003">
          <cell r="AQ35003" t="str">
            <v>ASMNI1072</v>
          </cell>
        </row>
        <row r="35004">
          <cell r="AQ35004" t="str">
            <v>AAMNI1162</v>
          </cell>
        </row>
        <row r="35005">
          <cell r="AQ35005" t="str">
            <v>AAMNI1163</v>
          </cell>
        </row>
        <row r="35006">
          <cell r="AQ35006" t="str">
            <v>ASMHO1046</v>
          </cell>
        </row>
        <row r="35007">
          <cell r="AQ35007" t="str">
            <v>ASMHY1037</v>
          </cell>
        </row>
        <row r="35008">
          <cell r="AQ35008" t="str">
            <v>ASMHY1038</v>
          </cell>
        </row>
        <row r="35009">
          <cell r="AQ35009" t="str">
            <v>ASMHY1039</v>
          </cell>
        </row>
        <row r="35010">
          <cell r="AQ35010" t="str">
            <v>ASMHY1040</v>
          </cell>
        </row>
        <row r="35011">
          <cell r="AQ35011" t="str">
            <v>ASMHY1042</v>
          </cell>
        </row>
        <row r="35012">
          <cell r="AQ35012" t="str">
            <v>ASMMI1039</v>
          </cell>
        </row>
        <row r="35013">
          <cell r="AQ35013" t="str">
            <v>ASMSU1028</v>
          </cell>
        </row>
        <row r="35014">
          <cell r="AQ35014" t="str">
            <v>ASMTO1152</v>
          </cell>
        </row>
        <row r="35015">
          <cell r="AQ35015" t="str">
            <v>ASTHO1006</v>
          </cell>
        </row>
        <row r="35016">
          <cell r="AQ35016" t="str">
            <v>AAMTO1308</v>
          </cell>
        </row>
        <row r="35017">
          <cell r="AQ35017" t="str">
            <v>AMMSB1001</v>
          </cell>
        </row>
        <row r="35018">
          <cell r="AQ35018" t="str">
            <v>AMMTO1009</v>
          </cell>
        </row>
        <row r="35019">
          <cell r="AQ35019" t="str">
            <v>ASPMI1004</v>
          </cell>
        </row>
        <row r="35020">
          <cell r="AQ35020" t="str">
            <v>ASPTO1014</v>
          </cell>
        </row>
        <row r="35021">
          <cell r="AQ35021" t="str">
            <v>ASTNI1012</v>
          </cell>
        </row>
        <row r="35022">
          <cell r="AQ35022" t="str">
            <v>ASTSB1002</v>
          </cell>
        </row>
        <row r="35023">
          <cell r="AQ35023" t="str">
            <v>ASTTO1030</v>
          </cell>
        </row>
        <row r="35024">
          <cell r="AQ35024" t="str">
            <v>AAMMA1086</v>
          </cell>
        </row>
        <row r="35025">
          <cell r="AQ35025" t="str">
            <v>ABPMA1001</v>
          </cell>
        </row>
        <row r="35026">
          <cell r="AQ35026" t="str">
            <v>ABPTO1004</v>
          </cell>
        </row>
        <row r="35027">
          <cell r="AQ35027" t="str">
            <v>ABPTO1006</v>
          </cell>
        </row>
        <row r="35028">
          <cell r="AQ35028" t="str">
            <v>ASPTO1004</v>
          </cell>
        </row>
        <row r="35029">
          <cell r="AQ35029" t="str">
            <v>ASTNI1002</v>
          </cell>
        </row>
        <row r="35030">
          <cell r="AQ35030" t="str">
            <v>AAMNI1096</v>
          </cell>
        </row>
        <row r="35031">
          <cell r="AQ35031" t="str">
            <v>AAMNI1157</v>
          </cell>
        </row>
        <row r="35032">
          <cell r="AQ35032" t="str">
            <v>ASBMI1038</v>
          </cell>
        </row>
        <row r="35033">
          <cell r="AQ35033" t="str">
            <v>ASMHO1008</v>
          </cell>
        </row>
        <row r="35034">
          <cell r="AQ35034" t="str">
            <v>ASMHO1045</v>
          </cell>
        </row>
        <row r="35035">
          <cell r="AQ35035" t="str">
            <v>ASMHY1028</v>
          </cell>
        </row>
        <row r="35036">
          <cell r="AQ35036" t="str">
            <v>ASMHY1035</v>
          </cell>
        </row>
        <row r="35037">
          <cell r="AQ35037" t="str">
            <v>ASMHY1041</v>
          </cell>
        </row>
        <row r="35038">
          <cell r="AQ35038" t="str">
            <v>ASMMA1050</v>
          </cell>
        </row>
        <row r="35039">
          <cell r="AQ35039" t="str">
            <v>ASMNI1055</v>
          </cell>
        </row>
        <row r="35040">
          <cell r="AQ35040" t="str">
            <v>ASMNI1063</v>
          </cell>
        </row>
        <row r="35041">
          <cell r="AQ35041" t="str">
            <v>ASMSB1008</v>
          </cell>
        </row>
        <row r="35042">
          <cell r="AQ35042" t="str">
            <v>ASMSU1027</v>
          </cell>
        </row>
        <row r="35043">
          <cell r="AQ35043" t="str">
            <v>ASMTO1099</v>
          </cell>
        </row>
        <row r="35044">
          <cell r="AQ35044" t="str">
            <v>ASMTO1127</v>
          </cell>
        </row>
        <row r="35045">
          <cell r="AQ35045" t="str">
            <v>ASMTO1131</v>
          </cell>
        </row>
        <row r="35046">
          <cell r="AQ35046" t="str">
            <v>ASMTO1132</v>
          </cell>
        </row>
        <row r="35047">
          <cell r="AQ35047" t="str">
            <v>ASMTO1138</v>
          </cell>
        </row>
        <row r="35048">
          <cell r="AQ35048" t="str">
            <v>ASMTO1139</v>
          </cell>
        </row>
        <row r="35049">
          <cell r="AQ35049" t="str">
            <v>ASMTO1149</v>
          </cell>
        </row>
        <row r="35050">
          <cell r="AQ35050" t="str">
            <v>ASMTO1150</v>
          </cell>
        </row>
        <row r="35051">
          <cell r="AQ35051" t="str">
            <v>ASMTO1151</v>
          </cell>
        </row>
        <row r="35052">
          <cell r="AQ35052" t="str">
            <v>ASPMI1001</v>
          </cell>
        </row>
        <row r="35053">
          <cell r="AQ35053" t="str">
            <v>ASTHO1002</v>
          </cell>
        </row>
        <row r="35054">
          <cell r="AQ35054" t="str">
            <v>ASTTO1015</v>
          </cell>
        </row>
        <row r="35055">
          <cell r="AQ35055" t="str">
            <v>AAMMI1128</v>
          </cell>
        </row>
        <row r="35056">
          <cell r="AQ35056" t="str">
            <v>AAMTO1312</v>
          </cell>
        </row>
        <row r="35057">
          <cell r="AQ35057" t="str">
            <v>AAMTO1322</v>
          </cell>
        </row>
        <row r="35058">
          <cell r="AQ35058" t="str">
            <v>AAMTO1326</v>
          </cell>
        </row>
        <row r="35059">
          <cell r="AQ35059" t="str">
            <v>ABTHO1033</v>
          </cell>
        </row>
        <row r="35060">
          <cell r="AQ35060" t="str">
            <v>ABTMI1036</v>
          </cell>
        </row>
        <row r="35061">
          <cell r="AQ35061" t="str">
            <v>ABTMI1037</v>
          </cell>
        </row>
        <row r="35062">
          <cell r="AQ35062" t="str">
            <v>ASMHY1052</v>
          </cell>
        </row>
        <row r="35063">
          <cell r="AQ35063" t="str">
            <v>ASMMI1042</v>
          </cell>
        </row>
        <row r="35064">
          <cell r="AQ35064" t="str">
            <v>ASMTO1159</v>
          </cell>
        </row>
        <row r="35065">
          <cell r="AQ35065" t="str">
            <v>ASMTO1170</v>
          </cell>
        </row>
        <row r="35066">
          <cell r="AQ35066" t="str">
            <v>ASMTO1172</v>
          </cell>
        </row>
        <row r="35067">
          <cell r="AQ35067" t="str">
            <v>ASMTO1174</v>
          </cell>
        </row>
        <row r="35068">
          <cell r="AQ35068" t="str">
            <v>ASMTO1175</v>
          </cell>
        </row>
        <row r="35069">
          <cell r="AQ35069" t="str">
            <v>ASMTO1180</v>
          </cell>
        </row>
        <row r="35070">
          <cell r="AQ35070" t="str">
            <v>ASMTO1183</v>
          </cell>
        </row>
        <row r="35071">
          <cell r="AQ35071" t="str">
            <v>ASTNI1013</v>
          </cell>
        </row>
        <row r="35072">
          <cell r="AQ35072" t="str">
            <v/>
          </cell>
        </row>
        <row r="35073">
          <cell r="AQ35073" t="str">
            <v>ADMHO1001</v>
          </cell>
        </row>
        <row r="35074">
          <cell r="AQ35074" t="str">
            <v>ADMHO1003</v>
          </cell>
        </row>
        <row r="35075">
          <cell r="AQ35075" t="str">
            <v>ADMTO1002</v>
          </cell>
        </row>
        <row r="35076">
          <cell r="AQ35076" t="str">
            <v>ADMTO1003</v>
          </cell>
        </row>
        <row r="35077">
          <cell r="AQ35077" t="str">
            <v>ADMTO1004</v>
          </cell>
        </row>
        <row r="35078">
          <cell r="AQ35078" t="str">
            <v>ADMTO1006</v>
          </cell>
        </row>
        <row r="35079">
          <cell r="AQ35079" t="str">
            <v>AMMTO1003</v>
          </cell>
        </row>
        <row r="35080">
          <cell r="AQ35080" t="str">
            <v>AWSMI1144</v>
          </cell>
        </row>
        <row r="35081">
          <cell r="AQ35081" t="str">
            <v>AWSTO1155</v>
          </cell>
        </row>
        <row r="35082">
          <cell r="AQ35082" t="str">
            <v>AWSTO1302</v>
          </cell>
        </row>
        <row r="35083">
          <cell r="AQ35083" t="str">
            <v>ADMMA1008</v>
          </cell>
        </row>
        <row r="35084">
          <cell r="AQ35084" t="str">
            <v>ADMMA1009</v>
          </cell>
        </row>
        <row r="35085">
          <cell r="AQ35085" t="str">
            <v>ADMSU1004</v>
          </cell>
        </row>
        <row r="35086">
          <cell r="AQ35086" t="str">
            <v>ADMTO1011</v>
          </cell>
        </row>
        <row r="35087">
          <cell r="AQ35087" t="str">
            <v>AMMTO1008</v>
          </cell>
        </row>
        <row r="35088">
          <cell r="AQ35088" t="str">
            <v>AMMTO1002</v>
          </cell>
        </row>
        <row r="35089">
          <cell r="AQ35089" t="str">
            <v>ADMMI1002</v>
          </cell>
        </row>
        <row r="35090">
          <cell r="AQ35090" t="str">
            <v>AMMHO1001</v>
          </cell>
        </row>
        <row r="35091">
          <cell r="AQ35091" t="str">
            <v>AMMNI1001</v>
          </cell>
        </row>
        <row r="35092">
          <cell r="AQ35092" t="str">
            <v>AMMNI1002</v>
          </cell>
        </row>
        <row r="35093">
          <cell r="AQ35093" t="str">
            <v>AMMTO1010</v>
          </cell>
        </row>
        <row r="35094">
          <cell r="AQ35094" t="str">
            <v/>
          </cell>
        </row>
        <row r="35095">
          <cell r="AQ35095" t="str">
            <v>1236121030</v>
          </cell>
        </row>
        <row r="35096">
          <cell r="AQ35096" t="str">
            <v>1236362020</v>
          </cell>
        </row>
        <row r="35097">
          <cell r="AQ35097" t="str">
            <v>48609203904860920401</v>
          </cell>
        </row>
        <row r="35098">
          <cell r="AQ35098" t="str">
            <v>4870660050</v>
          </cell>
        </row>
        <row r="35099">
          <cell r="AQ35099" t="str">
            <v>4881528180</v>
          </cell>
        </row>
        <row r="35100">
          <cell r="AQ35100" t="str">
            <v>52315S04N00</v>
          </cell>
        </row>
        <row r="35101">
          <cell r="AQ35101" t="str">
            <v>52315SK7900</v>
          </cell>
        </row>
        <row r="35102">
          <cell r="AQ35102" t="str">
            <v>GJ6A34470B</v>
          </cell>
        </row>
        <row r="35103">
          <cell r="AQ35103" t="str">
            <v>MR267877</v>
          </cell>
        </row>
        <row r="35104">
          <cell r="AQ35104" t="str">
            <v/>
          </cell>
        </row>
        <row r="35105">
          <cell r="AQ35105" t="str">
            <v>1182</v>
          </cell>
        </row>
        <row r="35106">
          <cell r="AQ35106" t="str">
            <v>1201R</v>
          </cell>
        </row>
        <row r="35107">
          <cell r="AQ35107" t="str">
            <v>2186</v>
          </cell>
        </row>
        <row r="35108">
          <cell r="AQ35108" t="str">
            <v>2504</v>
          </cell>
        </row>
        <row r="35109">
          <cell r="AQ35109" t="str">
            <v>2735</v>
          </cell>
        </row>
        <row r="35110">
          <cell r="AQ35110" t="str">
            <v>2804</v>
          </cell>
        </row>
        <row r="35111">
          <cell r="AQ35111" t="str">
            <v>2814</v>
          </cell>
        </row>
        <row r="35112">
          <cell r="AQ35112" t="str">
            <v>2989</v>
          </cell>
        </row>
        <row r="35113">
          <cell r="AQ35113" t="str">
            <v>3169</v>
          </cell>
        </row>
        <row r="35114">
          <cell r="AQ35114" t="str">
            <v>3404</v>
          </cell>
        </row>
        <row r="35115">
          <cell r="AQ35115" t="str">
            <v>3474</v>
          </cell>
        </row>
        <row r="35116">
          <cell r="AQ35116" t="str">
            <v>3575</v>
          </cell>
        </row>
        <row r="35117">
          <cell r="AQ35117" t="str">
            <v>3576</v>
          </cell>
        </row>
        <row r="35118">
          <cell r="AQ35118" t="str">
            <v>3577</v>
          </cell>
        </row>
        <row r="35119">
          <cell r="AQ35119" t="str">
            <v>3769</v>
          </cell>
        </row>
        <row r="35120">
          <cell r="AQ35120" t="str">
            <v>3794</v>
          </cell>
        </row>
        <row r="35121">
          <cell r="AQ35121" t="str">
            <v>3821</v>
          </cell>
        </row>
        <row r="35122">
          <cell r="AQ35122" t="str">
            <v>4090</v>
          </cell>
        </row>
        <row r="35123">
          <cell r="AQ35123" t="str">
            <v>A3218A3219</v>
          </cell>
        </row>
        <row r="35124">
          <cell r="AQ35124" t="str">
            <v>A3219</v>
          </cell>
        </row>
        <row r="35125">
          <cell r="AQ35125" t="str">
            <v>B1066B1067</v>
          </cell>
        </row>
        <row r="35126">
          <cell r="AQ35126" t="str">
            <v>B1067</v>
          </cell>
        </row>
        <row r="35127">
          <cell r="AQ35127" t="str">
            <v>B1068B1069</v>
          </cell>
        </row>
        <row r="35128">
          <cell r="AQ35128" t="str">
            <v>B1069</v>
          </cell>
        </row>
        <row r="35129">
          <cell r="AQ35129" t="str">
            <v>B1079B1080</v>
          </cell>
        </row>
        <row r="35130">
          <cell r="AQ35130" t="str">
            <v>B1080</v>
          </cell>
        </row>
        <row r="35131">
          <cell r="AQ35131" t="str">
            <v>B1093B1094</v>
          </cell>
        </row>
        <row r="35132">
          <cell r="AQ35132" t="str">
            <v>B1094</v>
          </cell>
        </row>
        <row r="35133">
          <cell r="AQ35133" t="str">
            <v>B1099B1100</v>
          </cell>
        </row>
        <row r="35134">
          <cell r="AQ35134" t="str">
            <v>B1100</v>
          </cell>
        </row>
        <row r="35135">
          <cell r="AQ35135" t="str">
            <v>B1105B1106</v>
          </cell>
        </row>
        <row r="35136">
          <cell r="AQ35136" t="str">
            <v>B1106</v>
          </cell>
        </row>
        <row r="35137">
          <cell r="AQ35137" t="str">
            <v>B1131</v>
          </cell>
        </row>
        <row r="35138">
          <cell r="AQ35138" t="str">
            <v>B2126B2127</v>
          </cell>
        </row>
        <row r="35139">
          <cell r="AQ35139" t="str">
            <v>B2127</v>
          </cell>
        </row>
        <row r="35140">
          <cell r="AQ35140" t="str">
            <v>B2150B2151</v>
          </cell>
        </row>
        <row r="35141">
          <cell r="AQ35141" t="str">
            <v>B2151</v>
          </cell>
        </row>
        <row r="35142">
          <cell r="AQ35142" t="str">
            <v>B2186B2187</v>
          </cell>
        </row>
        <row r="35143">
          <cell r="AQ35143" t="str">
            <v>B2187</v>
          </cell>
        </row>
        <row r="35144">
          <cell r="AQ35144" t="str">
            <v>B2188B2189</v>
          </cell>
        </row>
        <row r="35145">
          <cell r="AQ35145" t="str">
            <v>B2189</v>
          </cell>
        </row>
        <row r="35146">
          <cell r="AQ35146" t="str">
            <v>B2198B2199</v>
          </cell>
        </row>
        <row r="35147">
          <cell r="AQ35147" t="str">
            <v>B2199</v>
          </cell>
        </row>
        <row r="35148">
          <cell r="AQ35148" t="str">
            <v>B2200B2201</v>
          </cell>
        </row>
        <row r="35149">
          <cell r="AQ35149" t="str">
            <v>B2201</v>
          </cell>
        </row>
        <row r="35150">
          <cell r="AQ35150" t="str">
            <v>B2212B2213</v>
          </cell>
        </row>
        <row r="35151">
          <cell r="AQ35151" t="str">
            <v>B2213</v>
          </cell>
        </row>
        <row r="35152">
          <cell r="AQ35152" t="str">
            <v>B2218B2219</v>
          </cell>
        </row>
        <row r="35153">
          <cell r="AQ35153" t="str">
            <v>B2219</v>
          </cell>
        </row>
        <row r="35154">
          <cell r="AQ35154" t="str">
            <v>B2220</v>
          </cell>
        </row>
        <row r="35155">
          <cell r="AQ35155" t="str">
            <v>B2227B2228</v>
          </cell>
        </row>
        <row r="35156">
          <cell r="AQ35156" t="str">
            <v>B2228</v>
          </cell>
        </row>
        <row r="35157">
          <cell r="AQ35157" t="str">
            <v>B2235B2236</v>
          </cell>
        </row>
        <row r="35158">
          <cell r="AQ35158" t="str">
            <v>B2236</v>
          </cell>
        </row>
        <row r="35159">
          <cell r="AQ35159" t="str">
            <v>B2240B2241</v>
          </cell>
        </row>
        <row r="35160">
          <cell r="AQ35160" t="str">
            <v>B2241</v>
          </cell>
        </row>
        <row r="35161">
          <cell r="AQ35161" t="str">
            <v>B2244</v>
          </cell>
        </row>
        <row r="35162">
          <cell r="AQ35162" t="str">
            <v>B2245B2246</v>
          </cell>
        </row>
        <row r="35163">
          <cell r="AQ35163" t="str">
            <v>B2246</v>
          </cell>
        </row>
        <row r="35164">
          <cell r="AQ35164" t="str">
            <v>B2247B2248</v>
          </cell>
        </row>
        <row r="35165">
          <cell r="AQ35165" t="str">
            <v>B2248</v>
          </cell>
        </row>
        <row r="35166">
          <cell r="AQ35166" t="str">
            <v>B2254</v>
          </cell>
        </row>
        <row r="35167">
          <cell r="AQ35167" t="str">
            <v>B2257B2258</v>
          </cell>
        </row>
        <row r="35168">
          <cell r="AQ35168" t="str">
            <v>B2258</v>
          </cell>
        </row>
        <row r="35169">
          <cell r="AQ35169" t="str">
            <v>B2267B2268</v>
          </cell>
        </row>
        <row r="35170">
          <cell r="AQ35170" t="str">
            <v>B2268</v>
          </cell>
        </row>
        <row r="35171">
          <cell r="AQ35171" t="str">
            <v>B2282B2283</v>
          </cell>
        </row>
        <row r="35172">
          <cell r="AQ35172" t="str">
            <v>B2283</v>
          </cell>
        </row>
        <row r="35173">
          <cell r="AQ35173" t="str">
            <v>B2288B2289</v>
          </cell>
        </row>
        <row r="35174">
          <cell r="AQ35174" t="str">
            <v>B2289</v>
          </cell>
        </row>
        <row r="35175">
          <cell r="AQ35175" t="str">
            <v>B2290B2291</v>
          </cell>
        </row>
        <row r="35176">
          <cell r="AQ35176" t="str">
            <v>B2291</v>
          </cell>
        </row>
        <row r="35177">
          <cell r="AQ35177" t="str">
            <v>B2292B2293</v>
          </cell>
        </row>
        <row r="35178">
          <cell r="AQ35178" t="str">
            <v>B2293</v>
          </cell>
        </row>
        <row r="35179">
          <cell r="AQ35179" t="str">
            <v>B2294B2295</v>
          </cell>
        </row>
        <row r="35180">
          <cell r="AQ35180" t="str">
            <v>B2295</v>
          </cell>
        </row>
        <row r="35181">
          <cell r="AQ35181" t="str">
            <v>B2296</v>
          </cell>
        </row>
        <row r="35182">
          <cell r="AQ35182" t="str">
            <v>B2298</v>
          </cell>
        </row>
        <row r="35183">
          <cell r="AQ35183" t="str">
            <v>B2303</v>
          </cell>
        </row>
        <row r="35184">
          <cell r="AQ35184" t="str">
            <v>B2320B2321</v>
          </cell>
        </row>
        <row r="35185">
          <cell r="AQ35185" t="str">
            <v>B2321</v>
          </cell>
        </row>
        <row r="35186">
          <cell r="AQ35186" t="str">
            <v>B2322B2323</v>
          </cell>
        </row>
        <row r="35187">
          <cell r="AQ35187" t="str">
            <v>B2323</v>
          </cell>
        </row>
        <row r="35188">
          <cell r="AQ35188" t="str">
            <v>B2330B2331</v>
          </cell>
        </row>
        <row r="35189">
          <cell r="AQ35189" t="str">
            <v>B2331</v>
          </cell>
        </row>
        <row r="35190">
          <cell r="AQ35190" t="str">
            <v>B2332B2333</v>
          </cell>
        </row>
        <row r="35191">
          <cell r="AQ35191" t="str">
            <v>B2333</v>
          </cell>
        </row>
        <row r="35192">
          <cell r="AQ35192" t="str">
            <v>B2346B2347</v>
          </cell>
        </row>
        <row r="35193">
          <cell r="AQ35193" t="str">
            <v>B2347</v>
          </cell>
        </row>
        <row r="35194">
          <cell r="AQ35194" t="str">
            <v>B2348B2349</v>
          </cell>
        </row>
        <row r="35195">
          <cell r="AQ35195" t="str">
            <v>B2349</v>
          </cell>
        </row>
        <row r="35196">
          <cell r="AQ35196" t="str">
            <v>B2357B2358</v>
          </cell>
        </row>
        <row r="35197">
          <cell r="AQ35197" t="str">
            <v>B2358</v>
          </cell>
        </row>
        <row r="35198">
          <cell r="AQ35198" t="str">
            <v>B2360</v>
          </cell>
        </row>
        <row r="35199">
          <cell r="AQ35199" t="str">
            <v>B2361</v>
          </cell>
        </row>
        <row r="35200">
          <cell r="AQ35200" t="str">
            <v>B2362B2363</v>
          </cell>
        </row>
        <row r="35201">
          <cell r="AQ35201" t="str">
            <v>B2363</v>
          </cell>
        </row>
        <row r="35202">
          <cell r="AQ35202" t="str">
            <v>B2374B2375</v>
          </cell>
        </row>
        <row r="35203">
          <cell r="AQ35203" t="str">
            <v>B2375</v>
          </cell>
        </row>
        <row r="35204">
          <cell r="AQ35204" t="str">
            <v>B2386B2387</v>
          </cell>
        </row>
        <row r="35205">
          <cell r="AQ35205" t="str">
            <v>B2387</v>
          </cell>
        </row>
        <row r="35206">
          <cell r="AQ35206" t="str">
            <v>B2392B2393</v>
          </cell>
        </row>
        <row r="35207">
          <cell r="AQ35207" t="str">
            <v>B2393</v>
          </cell>
        </row>
        <row r="35208">
          <cell r="AQ35208" t="str">
            <v>B3086B3087</v>
          </cell>
        </row>
        <row r="35209">
          <cell r="AQ35209" t="str">
            <v>B3087</v>
          </cell>
        </row>
        <row r="35210">
          <cell r="AQ35210" t="str">
            <v>B3088B3089</v>
          </cell>
        </row>
        <row r="35211">
          <cell r="AQ35211" t="str">
            <v>B3089</v>
          </cell>
        </row>
        <row r="35212">
          <cell r="AQ35212" t="str">
            <v>B3090B3091</v>
          </cell>
        </row>
        <row r="35213">
          <cell r="AQ35213" t="str">
            <v>B3091</v>
          </cell>
        </row>
        <row r="35214">
          <cell r="AQ35214" t="str">
            <v>B3102B3103</v>
          </cell>
        </row>
        <row r="35215">
          <cell r="AQ35215" t="str">
            <v>B3103</v>
          </cell>
        </row>
        <row r="35216">
          <cell r="AQ35216" t="str">
            <v>B3145B3146</v>
          </cell>
        </row>
        <row r="35217">
          <cell r="AQ35217" t="str">
            <v>B3146</v>
          </cell>
        </row>
        <row r="35218">
          <cell r="AQ35218" t="str">
            <v>B3161B3162</v>
          </cell>
        </row>
        <row r="35219">
          <cell r="AQ35219" t="str">
            <v>B3162</v>
          </cell>
        </row>
        <row r="35220">
          <cell r="AQ35220" t="str">
            <v>B3181B3182</v>
          </cell>
        </row>
        <row r="35221">
          <cell r="AQ35221" t="str">
            <v>B3182</v>
          </cell>
        </row>
        <row r="35222">
          <cell r="AQ35222" t="str">
            <v>B3184B3185</v>
          </cell>
        </row>
        <row r="35223">
          <cell r="AQ35223" t="str">
            <v>B3185</v>
          </cell>
        </row>
        <row r="35224">
          <cell r="AQ35224" t="str">
            <v>B3196B3197</v>
          </cell>
        </row>
        <row r="35225">
          <cell r="AQ35225" t="str">
            <v>B3197</v>
          </cell>
        </row>
        <row r="35226">
          <cell r="AQ35226" t="str">
            <v>B3200B3201</v>
          </cell>
        </row>
        <row r="35227">
          <cell r="AQ35227" t="str">
            <v>B3201</v>
          </cell>
        </row>
        <row r="35228">
          <cell r="AQ35228" t="str">
            <v>B3204B3205</v>
          </cell>
        </row>
        <row r="35229">
          <cell r="AQ35229" t="str">
            <v>B3205</v>
          </cell>
        </row>
        <row r="35230">
          <cell r="AQ35230" t="str">
            <v>B3212B3213</v>
          </cell>
        </row>
        <row r="35231">
          <cell r="AQ35231" t="str">
            <v>B3213</v>
          </cell>
        </row>
        <row r="35232">
          <cell r="AQ35232" t="str">
            <v>B3214B3215</v>
          </cell>
        </row>
        <row r="35233">
          <cell r="AQ35233" t="str">
            <v>B3215</v>
          </cell>
        </row>
        <row r="35234">
          <cell r="AQ35234" t="str">
            <v>B3220B3221</v>
          </cell>
        </row>
        <row r="35235">
          <cell r="AQ35235" t="str">
            <v>B3221</v>
          </cell>
        </row>
        <row r="35236">
          <cell r="AQ35236" t="str">
            <v>B3222B3223</v>
          </cell>
        </row>
        <row r="35237">
          <cell r="AQ35237" t="str">
            <v>B3223</v>
          </cell>
        </row>
        <row r="35238">
          <cell r="AQ35238" t="str">
            <v>B3224B3225</v>
          </cell>
        </row>
        <row r="35239">
          <cell r="AQ35239" t="str">
            <v>B3225</v>
          </cell>
        </row>
        <row r="35240">
          <cell r="AQ35240" t="str">
            <v>B3226B3227</v>
          </cell>
        </row>
        <row r="35241">
          <cell r="AQ35241" t="str">
            <v>B3227</v>
          </cell>
        </row>
        <row r="35242">
          <cell r="AQ35242" t="str">
            <v>B3228B3229</v>
          </cell>
        </row>
        <row r="35243">
          <cell r="AQ35243" t="str">
            <v>B3229</v>
          </cell>
        </row>
        <row r="35244">
          <cell r="AQ35244" t="str">
            <v>B3230B3231</v>
          </cell>
        </row>
        <row r="35245">
          <cell r="AQ35245" t="str">
            <v>B3231</v>
          </cell>
        </row>
        <row r="35246">
          <cell r="AQ35246" t="str">
            <v>B3232B3233</v>
          </cell>
        </row>
        <row r="35247">
          <cell r="AQ35247" t="str">
            <v>B3233</v>
          </cell>
        </row>
        <row r="35248">
          <cell r="AQ35248" t="str">
            <v>B3235B3236</v>
          </cell>
        </row>
        <row r="35249">
          <cell r="AQ35249" t="str">
            <v>B3236</v>
          </cell>
        </row>
        <row r="35250">
          <cell r="AQ35250" t="str">
            <v>B3241B3242</v>
          </cell>
        </row>
        <row r="35251">
          <cell r="AQ35251" t="str">
            <v>B3242</v>
          </cell>
        </row>
        <row r="35252">
          <cell r="AQ35252" t="str">
            <v>B3245B3246</v>
          </cell>
        </row>
        <row r="35253">
          <cell r="AQ35253" t="str">
            <v>B3246</v>
          </cell>
        </row>
        <row r="35254">
          <cell r="AQ35254" t="str">
            <v>B3247B3248</v>
          </cell>
        </row>
        <row r="35255">
          <cell r="AQ35255" t="str">
            <v>B3248</v>
          </cell>
        </row>
        <row r="35256">
          <cell r="AQ35256" t="str">
            <v>B3259B3260</v>
          </cell>
        </row>
        <row r="35257">
          <cell r="AQ35257" t="str">
            <v>B3260</v>
          </cell>
        </row>
        <row r="35258">
          <cell r="AQ35258" t="str">
            <v>B3263B3264</v>
          </cell>
        </row>
        <row r="35259">
          <cell r="AQ35259" t="str">
            <v>B3264</v>
          </cell>
        </row>
        <row r="35260">
          <cell r="AQ35260" t="str">
            <v>B3265B3266</v>
          </cell>
        </row>
        <row r="35261">
          <cell r="AQ35261" t="str">
            <v>B3266</v>
          </cell>
        </row>
        <row r="35262">
          <cell r="AQ35262" t="str">
            <v>B3269B3270</v>
          </cell>
        </row>
        <row r="35263">
          <cell r="AQ35263" t="str">
            <v>B3270</v>
          </cell>
        </row>
        <row r="35264">
          <cell r="AQ35264" t="str">
            <v>B3273B3274</v>
          </cell>
        </row>
        <row r="35265">
          <cell r="AQ35265" t="str">
            <v>B3274</v>
          </cell>
        </row>
        <row r="35266">
          <cell r="AQ35266" t="str">
            <v>B3275B3276</v>
          </cell>
        </row>
        <row r="35267">
          <cell r="AQ35267" t="str">
            <v>B3276</v>
          </cell>
        </row>
        <row r="35268">
          <cell r="AQ35268" t="str">
            <v>B3283B3284</v>
          </cell>
        </row>
        <row r="35269">
          <cell r="AQ35269" t="str">
            <v>B3284</v>
          </cell>
        </row>
        <row r="35270">
          <cell r="AQ35270" t="str">
            <v>B3285B3286</v>
          </cell>
        </row>
        <row r="35271">
          <cell r="AQ35271" t="str">
            <v>B3286</v>
          </cell>
        </row>
        <row r="35272">
          <cell r="AQ35272" t="str">
            <v>B3291B3292</v>
          </cell>
        </row>
        <row r="35273">
          <cell r="AQ35273" t="str">
            <v>B3292</v>
          </cell>
        </row>
        <row r="35274">
          <cell r="AQ35274" t="str">
            <v>B3293B3294</v>
          </cell>
        </row>
        <row r="35275">
          <cell r="AQ35275" t="str">
            <v>B3294</v>
          </cell>
        </row>
        <row r="35276">
          <cell r="AQ35276" t="str">
            <v>B3299B3300</v>
          </cell>
        </row>
        <row r="35277">
          <cell r="AQ35277" t="str">
            <v>B3300</v>
          </cell>
        </row>
        <row r="35278">
          <cell r="AQ35278" t="str">
            <v>B3311</v>
          </cell>
        </row>
        <row r="35279">
          <cell r="AQ35279" t="str">
            <v>B3312</v>
          </cell>
        </row>
        <row r="35280">
          <cell r="AQ35280" t="str">
            <v>B3320B3321</v>
          </cell>
        </row>
        <row r="35281">
          <cell r="AQ35281" t="str">
            <v>B3321</v>
          </cell>
        </row>
        <row r="35282">
          <cell r="AQ35282" t="str">
            <v>B3324B3325</v>
          </cell>
        </row>
        <row r="35283">
          <cell r="AQ35283" t="str">
            <v>B3325</v>
          </cell>
        </row>
        <row r="35284">
          <cell r="AQ35284" t="str">
            <v>B3326B3327</v>
          </cell>
        </row>
        <row r="35285">
          <cell r="AQ35285" t="str">
            <v>B3327</v>
          </cell>
        </row>
        <row r="35286">
          <cell r="AQ35286" t="str">
            <v>B3328B3329</v>
          </cell>
        </row>
        <row r="35287">
          <cell r="AQ35287" t="str">
            <v>B3329</v>
          </cell>
        </row>
        <row r="35288">
          <cell r="AQ35288" t="str">
            <v>B3332B3333</v>
          </cell>
        </row>
        <row r="35289">
          <cell r="AQ35289" t="str">
            <v>B3333</v>
          </cell>
        </row>
        <row r="35290">
          <cell r="AQ35290" t="str">
            <v>B3335B3336</v>
          </cell>
        </row>
        <row r="35291">
          <cell r="AQ35291" t="str">
            <v>B3336</v>
          </cell>
        </row>
        <row r="35292">
          <cell r="AQ35292" t="str">
            <v>B3339B3340</v>
          </cell>
        </row>
        <row r="35293">
          <cell r="AQ35293" t="str">
            <v>B3340</v>
          </cell>
        </row>
        <row r="35294">
          <cell r="AQ35294" t="str">
            <v>B3343B3344</v>
          </cell>
        </row>
        <row r="35295">
          <cell r="AQ35295" t="str">
            <v>B3344</v>
          </cell>
        </row>
        <row r="35296">
          <cell r="AQ35296" t="str">
            <v>B3345B3346</v>
          </cell>
        </row>
        <row r="35297">
          <cell r="AQ35297" t="str">
            <v>B3346</v>
          </cell>
        </row>
        <row r="35298">
          <cell r="AQ35298" t="str">
            <v>B3347B3348</v>
          </cell>
        </row>
        <row r="35299">
          <cell r="AQ35299" t="str">
            <v>B3348</v>
          </cell>
        </row>
        <row r="35300">
          <cell r="AQ35300" t="str">
            <v>B3349B3350</v>
          </cell>
        </row>
        <row r="35301">
          <cell r="AQ35301" t="str">
            <v>B3350</v>
          </cell>
        </row>
        <row r="35302">
          <cell r="AQ35302" t="str">
            <v>B3351</v>
          </cell>
        </row>
        <row r="35303">
          <cell r="AQ35303" t="str">
            <v>B3353B3354</v>
          </cell>
        </row>
        <row r="35304">
          <cell r="AQ35304" t="str">
            <v>B3354</v>
          </cell>
        </row>
        <row r="35305">
          <cell r="AQ35305" t="str">
            <v>B3355B3356</v>
          </cell>
        </row>
        <row r="35306">
          <cell r="AQ35306" t="str">
            <v>B3356</v>
          </cell>
        </row>
        <row r="35307">
          <cell r="AQ35307" t="str">
            <v>B3358</v>
          </cell>
        </row>
        <row r="35308">
          <cell r="AQ35308" t="str">
            <v>B3359B3360</v>
          </cell>
        </row>
        <row r="35309">
          <cell r="AQ35309" t="str">
            <v>B3360</v>
          </cell>
        </row>
        <row r="35310">
          <cell r="AQ35310" t="str">
            <v>B3363B3364</v>
          </cell>
        </row>
        <row r="35311">
          <cell r="AQ35311" t="str">
            <v>B3364</v>
          </cell>
        </row>
        <row r="35312">
          <cell r="AQ35312" t="str">
            <v>B3365B3366</v>
          </cell>
        </row>
        <row r="35313">
          <cell r="AQ35313" t="str">
            <v>B3366</v>
          </cell>
        </row>
        <row r="35314">
          <cell r="AQ35314" t="str">
            <v>B3367B3368</v>
          </cell>
        </row>
        <row r="35315">
          <cell r="AQ35315" t="str">
            <v>B3368</v>
          </cell>
        </row>
        <row r="35316">
          <cell r="AQ35316" t="str">
            <v>B3371B3372</v>
          </cell>
        </row>
        <row r="35317">
          <cell r="AQ35317" t="str">
            <v>B3372</v>
          </cell>
        </row>
        <row r="35318">
          <cell r="AQ35318" t="str">
            <v>B3373B3374</v>
          </cell>
        </row>
        <row r="35319">
          <cell r="AQ35319" t="str">
            <v>B3374</v>
          </cell>
        </row>
        <row r="35320">
          <cell r="AQ35320" t="str">
            <v>B3375B3376</v>
          </cell>
        </row>
        <row r="35321">
          <cell r="AQ35321" t="str">
            <v>B3376</v>
          </cell>
        </row>
        <row r="35322">
          <cell r="AQ35322" t="str">
            <v>B3379B3380</v>
          </cell>
        </row>
        <row r="35323">
          <cell r="AQ35323" t="str">
            <v>B3380</v>
          </cell>
        </row>
        <row r="35324">
          <cell r="AQ35324" t="str">
            <v>B3396B3397</v>
          </cell>
        </row>
        <row r="35325">
          <cell r="AQ35325" t="str">
            <v>B3397</v>
          </cell>
        </row>
        <row r="35326">
          <cell r="AQ35326" t="str">
            <v>B3400B3401</v>
          </cell>
        </row>
        <row r="35327">
          <cell r="AQ35327" t="str">
            <v>B3401</v>
          </cell>
        </row>
        <row r="35328">
          <cell r="AQ35328" t="str">
            <v>B3402B3403</v>
          </cell>
        </row>
        <row r="35329">
          <cell r="AQ35329" t="str">
            <v>B3403</v>
          </cell>
        </row>
        <row r="35330">
          <cell r="AQ35330" t="str">
            <v>B3404B3405</v>
          </cell>
        </row>
        <row r="35331">
          <cell r="AQ35331" t="str">
            <v>B3405</v>
          </cell>
        </row>
        <row r="35332">
          <cell r="AQ35332" t="str">
            <v>B3408B3409</v>
          </cell>
        </row>
        <row r="35333">
          <cell r="AQ35333" t="str">
            <v>B3409</v>
          </cell>
        </row>
        <row r="35334">
          <cell r="AQ35334" t="str">
            <v>B3410B3411</v>
          </cell>
        </row>
        <row r="35335">
          <cell r="AQ35335" t="str">
            <v>B3411</v>
          </cell>
        </row>
        <row r="35336">
          <cell r="AQ35336" t="str">
            <v>B3416B3417</v>
          </cell>
        </row>
        <row r="35337">
          <cell r="AQ35337" t="str">
            <v>B3417</v>
          </cell>
        </row>
        <row r="35338">
          <cell r="AQ35338" t="str">
            <v>B3418B3419</v>
          </cell>
        </row>
        <row r="35339">
          <cell r="AQ35339" t="str">
            <v>B3419</v>
          </cell>
        </row>
        <row r="35340">
          <cell r="AQ35340" t="str">
            <v>B3420B3421</v>
          </cell>
        </row>
        <row r="35341">
          <cell r="AQ35341" t="str">
            <v>B3421</v>
          </cell>
        </row>
        <row r="35342">
          <cell r="AQ35342" t="str">
            <v>B3422B3423</v>
          </cell>
        </row>
        <row r="35343">
          <cell r="AQ35343" t="str">
            <v>B3423</v>
          </cell>
        </row>
        <row r="35344">
          <cell r="AQ35344" t="str">
            <v>B3426B3427</v>
          </cell>
        </row>
        <row r="35345">
          <cell r="AQ35345" t="str">
            <v>B3427</v>
          </cell>
        </row>
        <row r="35346">
          <cell r="AQ35346" t="str">
            <v>B3445</v>
          </cell>
        </row>
        <row r="35347">
          <cell r="AQ35347" t="str">
            <v>B3446B3447</v>
          </cell>
        </row>
        <row r="35348">
          <cell r="AQ35348" t="str">
            <v>B3447</v>
          </cell>
        </row>
        <row r="35349">
          <cell r="AQ35349" t="str">
            <v>B3448B3449</v>
          </cell>
        </row>
        <row r="35350">
          <cell r="AQ35350" t="str">
            <v>B3449</v>
          </cell>
        </row>
        <row r="35351">
          <cell r="AQ35351" t="str">
            <v>B3450B3451</v>
          </cell>
        </row>
        <row r="35352">
          <cell r="AQ35352" t="str">
            <v>B3451</v>
          </cell>
        </row>
        <row r="35353">
          <cell r="AQ35353" t="str">
            <v>B3454B3455</v>
          </cell>
        </row>
        <row r="35354">
          <cell r="AQ35354" t="str">
            <v>B3455</v>
          </cell>
        </row>
        <row r="35355">
          <cell r="AQ35355" t="str">
            <v>B3456B3457</v>
          </cell>
        </row>
        <row r="35356">
          <cell r="AQ35356" t="str">
            <v>B3457</v>
          </cell>
        </row>
        <row r="35357">
          <cell r="AQ35357" t="str">
            <v>B3460B3461</v>
          </cell>
        </row>
        <row r="35358">
          <cell r="AQ35358" t="str">
            <v>B3461</v>
          </cell>
        </row>
        <row r="35359">
          <cell r="AQ35359" t="str">
            <v>B3480</v>
          </cell>
        </row>
        <row r="35360">
          <cell r="AQ35360" t="str">
            <v>B3481</v>
          </cell>
        </row>
        <row r="35361">
          <cell r="AQ35361" t="str">
            <v>B3482</v>
          </cell>
        </row>
        <row r="35362">
          <cell r="AQ35362" t="str">
            <v>B3504B3505</v>
          </cell>
        </row>
        <row r="35363">
          <cell r="AQ35363" t="str">
            <v>B3505</v>
          </cell>
        </row>
        <row r="35364">
          <cell r="AQ35364" t="str">
            <v>B3508B3509</v>
          </cell>
        </row>
        <row r="35365">
          <cell r="AQ35365" t="str">
            <v>B3509</v>
          </cell>
        </row>
        <row r="35366">
          <cell r="AQ35366" t="str">
            <v>B4045B4046</v>
          </cell>
        </row>
        <row r="35367">
          <cell r="AQ35367" t="str">
            <v>B4046</v>
          </cell>
        </row>
        <row r="35368">
          <cell r="AQ35368" t="str">
            <v>E1182</v>
          </cell>
        </row>
        <row r="35369">
          <cell r="AQ35369" t="str">
            <v>E1202</v>
          </cell>
        </row>
        <row r="35370">
          <cell r="AQ35370" t="str">
            <v>E1216</v>
          </cell>
        </row>
        <row r="35371">
          <cell r="AQ35371" t="str">
            <v>E1217</v>
          </cell>
        </row>
        <row r="35372">
          <cell r="AQ35372" t="str">
            <v>E20008</v>
          </cell>
        </row>
        <row r="35373">
          <cell r="AQ35373" t="str">
            <v>E20010</v>
          </cell>
        </row>
        <row r="35374">
          <cell r="AQ35374" t="str">
            <v>E20012</v>
          </cell>
        </row>
        <row r="35375">
          <cell r="AQ35375" t="str">
            <v>E20013</v>
          </cell>
        </row>
        <row r="35376">
          <cell r="AQ35376" t="str">
            <v>E20014</v>
          </cell>
        </row>
        <row r="35377">
          <cell r="AQ35377" t="str">
            <v>E20018</v>
          </cell>
        </row>
        <row r="35378">
          <cell r="AQ35378" t="str">
            <v>E20020</v>
          </cell>
        </row>
        <row r="35379">
          <cell r="AQ35379" t="str">
            <v>E20021</v>
          </cell>
        </row>
        <row r="35380">
          <cell r="AQ35380" t="str">
            <v>E20022</v>
          </cell>
        </row>
        <row r="35381">
          <cell r="AQ35381" t="str">
            <v>E20031</v>
          </cell>
        </row>
        <row r="35382">
          <cell r="AQ35382" t="str">
            <v>E20038</v>
          </cell>
        </row>
        <row r="35383">
          <cell r="AQ35383" t="str">
            <v>E20046</v>
          </cell>
        </row>
        <row r="35384">
          <cell r="AQ35384" t="str">
            <v>E20052</v>
          </cell>
        </row>
        <row r="35385">
          <cell r="AQ35385" t="str">
            <v>E20054</v>
          </cell>
        </row>
        <row r="35386">
          <cell r="AQ35386" t="str">
            <v>E20055</v>
          </cell>
        </row>
        <row r="35387">
          <cell r="AQ35387" t="str">
            <v>E20058</v>
          </cell>
        </row>
        <row r="35388">
          <cell r="AQ35388" t="str">
            <v>E20060</v>
          </cell>
        </row>
        <row r="35389">
          <cell r="AQ35389" t="str">
            <v>E20061</v>
          </cell>
        </row>
        <row r="35390">
          <cell r="AQ35390" t="str">
            <v>E20064</v>
          </cell>
        </row>
        <row r="35391">
          <cell r="AQ35391" t="str">
            <v>E20067</v>
          </cell>
        </row>
        <row r="35392">
          <cell r="AQ35392" t="str">
            <v>E20069</v>
          </cell>
        </row>
        <row r="35393">
          <cell r="AQ35393" t="str">
            <v>E20071</v>
          </cell>
        </row>
        <row r="35394">
          <cell r="AQ35394" t="str">
            <v>E20072</v>
          </cell>
        </row>
        <row r="35395">
          <cell r="AQ35395" t="str">
            <v>E20074</v>
          </cell>
        </row>
        <row r="35396">
          <cell r="AQ35396" t="str">
            <v>E20076</v>
          </cell>
        </row>
        <row r="35397">
          <cell r="AQ35397" t="str">
            <v>E20077</v>
          </cell>
        </row>
        <row r="35398">
          <cell r="AQ35398" t="str">
            <v>E20084</v>
          </cell>
        </row>
        <row r="35399">
          <cell r="AQ35399" t="str">
            <v>E20088</v>
          </cell>
        </row>
        <row r="35400">
          <cell r="AQ35400" t="str">
            <v>E2325</v>
          </cell>
        </row>
        <row r="35401">
          <cell r="AQ35401" t="str">
            <v>E2819</v>
          </cell>
        </row>
        <row r="35402">
          <cell r="AQ35402" t="str">
            <v>E2861</v>
          </cell>
        </row>
        <row r="35403">
          <cell r="AQ35403" t="str">
            <v>E2916</v>
          </cell>
        </row>
        <row r="35404">
          <cell r="AQ35404" t="str">
            <v>E2942</v>
          </cell>
        </row>
        <row r="35405">
          <cell r="AQ35405" t="str">
            <v>E2949</v>
          </cell>
        </row>
        <row r="35406">
          <cell r="AQ35406" t="str">
            <v>E2960</v>
          </cell>
        </row>
        <row r="35407">
          <cell r="AQ35407" t="str">
            <v>E2975</v>
          </cell>
        </row>
        <row r="35408">
          <cell r="AQ35408" t="str">
            <v>E2979</v>
          </cell>
        </row>
        <row r="35409">
          <cell r="AQ35409" t="str">
            <v>E2981</v>
          </cell>
        </row>
        <row r="35410">
          <cell r="AQ35410" t="str">
            <v>E2998</v>
          </cell>
        </row>
        <row r="35411">
          <cell r="AQ35411" t="str">
            <v>E3178</v>
          </cell>
        </row>
        <row r="35412">
          <cell r="AQ35412" t="str">
            <v>E3354</v>
          </cell>
        </row>
        <row r="35413">
          <cell r="AQ35413" t="str">
            <v>E3388</v>
          </cell>
        </row>
        <row r="35414">
          <cell r="AQ35414" t="str">
            <v>E3474</v>
          </cell>
        </row>
        <row r="35415">
          <cell r="AQ35415" t="str">
            <v>E3495</v>
          </cell>
        </row>
        <row r="35416">
          <cell r="AQ35416" t="str">
            <v>E35007</v>
          </cell>
        </row>
        <row r="35417">
          <cell r="AQ35417" t="str">
            <v>E3502</v>
          </cell>
        </row>
        <row r="35418">
          <cell r="AQ35418" t="str">
            <v>E35020</v>
          </cell>
        </row>
        <row r="35419">
          <cell r="AQ35419" t="str">
            <v>E35024</v>
          </cell>
        </row>
        <row r="35420">
          <cell r="AQ35420" t="str">
            <v>E35026</v>
          </cell>
        </row>
        <row r="35421">
          <cell r="AQ35421" t="str">
            <v>E35034</v>
          </cell>
        </row>
        <row r="35422">
          <cell r="AQ35422" t="str">
            <v>E35035</v>
          </cell>
        </row>
        <row r="35423">
          <cell r="AQ35423" t="str">
            <v>E35036</v>
          </cell>
        </row>
        <row r="35424">
          <cell r="AQ35424" t="str">
            <v>E35044</v>
          </cell>
        </row>
        <row r="35425">
          <cell r="AQ35425" t="str">
            <v>E35047</v>
          </cell>
        </row>
        <row r="35426">
          <cell r="AQ35426" t="str">
            <v>E35052</v>
          </cell>
        </row>
        <row r="35427">
          <cell r="AQ35427" t="str">
            <v>E35053</v>
          </cell>
        </row>
        <row r="35428">
          <cell r="AQ35428" t="str">
            <v>E35054</v>
          </cell>
        </row>
        <row r="35429">
          <cell r="AQ35429" t="str">
            <v>E35061</v>
          </cell>
        </row>
        <row r="35430">
          <cell r="AQ35430" t="str">
            <v>E35062</v>
          </cell>
        </row>
        <row r="35431">
          <cell r="AQ35431" t="str">
            <v>E35064</v>
          </cell>
        </row>
        <row r="35432">
          <cell r="AQ35432" t="str">
            <v>E35067</v>
          </cell>
        </row>
        <row r="35433">
          <cell r="AQ35433" t="str">
            <v>E35068</v>
          </cell>
        </row>
        <row r="35434">
          <cell r="AQ35434" t="str">
            <v>E3560</v>
          </cell>
        </row>
        <row r="35435">
          <cell r="AQ35435" t="str">
            <v>E3561</v>
          </cell>
        </row>
        <row r="35436">
          <cell r="AQ35436" t="str">
            <v>E3594</v>
          </cell>
        </row>
        <row r="35437">
          <cell r="AQ35437" t="str">
            <v>E3599</v>
          </cell>
        </row>
        <row r="35438">
          <cell r="AQ35438" t="str">
            <v>E3740</v>
          </cell>
        </row>
        <row r="35439">
          <cell r="AQ35439" t="str">
            <v>E3789</v>
          </cell>
        </row>
        <row r="35440">
          <cell r="AQ35440" t="str">
            <v>E3790</v>
          </cell>
        </row>
        <row r="35441">
          <cell r="AQ35441" t="str">
            <v>E3792</v>
          </cell>
        </row>
        <row r="35442">
          <cell r="AQ35442" t="str">
            <v>E3803</v>
          </cell>
        </row>
        <row r="35443">
          <cell r="AQ35443" t="str">
            <v>E3804</v>
          </cell>
        </row>
        <row r="35444">
          <cell r="AQ35444" t="str">
            <v>E3810</v>
          </cell>
        </row>
        <row r="35445">
          <cell r="AQ35445" t="str">
            <v>E3811</v>
          </cell>
        </row>
        <row r="35446">
          <cell r="AQ35446" t="str">
            <v>E3824</v>
          </cell>
        </row>
        <row r="35447">
          <cell r="AQ35447" t="str">
            <v>E4057</v>
          </cell>
        </row>
        <row r="35448">
          <cell r="AQ35448" t="str">
            <v>E4058</v>
          </cell>
        </row>
        <row r="35449">
          <cell r="AQ35449" t="str">
            <v>E4084</v>
          </cell>
        </row>
        <row r="35450">
          <cell r="AQ35450" t="str">
            <v>E4096</v>
          </cell>
        </row>
        <row r="35451">
          <cell r="AQ35451" t="str">
            <v>E4097</v>
          </cell>
        </row>
        <row r="35452">
          <cell r="AQ35452" t="str">
            <v>E4106</v>
          </cell>
        </row>
        <row r="35453">
          <cell r="AQ35453" t="str">
            <v>E4107</v>
          </cell>
        </row>
        <row r="35454">
          <cell r="AQ35454" t="str">
            <v>E4108</v>
          </cell>
        </row>
        <row r="35455">
          <cell r="AQ35455" t="str">
            <v>E4109</v>
          </cell>
        </row>
        <row r="35456">
          <cell r="AQ35456" t="str">
            <v>E4110</v>
          </cell>
        </row>
        <row r="35457">
          <cell r="AQ35457" t="str">
            <v>E4124</v>
          </cell>
        </row>
        <row r="35458">
          <cell r="AQ35458" t="str">
            <v>E4125</v>
          </cell>
        </row>
        <row r="35459">
          <cell r="AQ35459" t="str">
            <v>E4133</v>
          </cell>
        </row>
        <row r="35460">
          <cell r="AQ35460" t="str">
            <v>E4159</v>
          </cell>
        </row>
        <row r="35461">
          <cell r="AQ35461" t="str">
            <v>Q3590</v>
          </cell>
        </row>
        <row r="35462">
          <cell r="AQ35462" t="str">
            <v>Q3784</v>
          </cell>
        </row>
        <row r="35463">
          <cell r="AQ35463" t="str">
            <v>U20017</v>
          </cell>
        </row>
        <row r="35464">
          <cell r="AQ35464" t="str">
            <v>U20039</v>
          </cell>
        </row>
        <row r="35465">
          <cell r="AQ35465" t="str">
            <v>U20047</v>
          </cell>
        </row>
        <row r="35466">
          <cell r="AQ35466" t="str">
            <v>U20057</v>
          </cell>
        </row>
        <row r="35467">
          <cell r="AQ35467" t="str">
            <v>U20062</v>
          </cell>
        </row>
        <row r="35468">
          <cell r="AQ35468" t="str">
            <v>U20063</v>
          </cell>
        </row>
        <row r="35469">
          <cell r="AQ35469" t="str">
            <v>U20078</v>
          </cell>
        </row>
        <row r="35470">
          <cell r="AQ35470" t="str">
            <v>U20079</v>
          </cell>
        </row>
        <row r="35471">
          <cell r="AQ35471" t="str">
            <v>U20080</v>
          </cell>
        </row>
        <row r="35472">
          <cell r="AQ35472" t="str">
            <v>U20083</v>
          </cell>
        </row>
        <row r="35473">
          <cell r="AQ35473" t="str">
            <v>U20086</v>
          </cell>
        </row>
        <row r="35474">
          <cell r="AQ35474" t="str">
            <v>U2918</v>
          </cell>
        </row>
        <row r="35475">
          <cell r="AQ35475" t="str">
            <v>U2926</v>
          </cell>
        </row>
        <row r="35476">
          <cell r="AQ35476" t="str">
            <v>U2928</v>
          </cell>
        </row>
        <row r="35477">
          <cell r="AQ35477" t="str">
            <v>U2929</v>
          </cell>
        </row>
        <row r="35478">
          <cell r="AQ35478" t="str">
            <v>U2931</v>
          </cell>
        </row>
        <row r="35479">
          <cell r="AQ35479" t="str">
            <v>U2932</v>
          </cell>
        </row>
        <row r="35480">
          <cell r="AQ35480" t="str">
            <v>U2934</v>
          </cell>
        </row>
        <row r="35481">
          <cell r="AQ35481" t="str">
            <v>U2937</v>
          </cell>
        </row>
        <row r="35482">
          <cell r="AQ35482" t="str">
            <v>U2940</v>
          </cell>
        </row>
        <row r="35483">
          <cell r="AQ35483" t="str">
            <v>U2957</v>
          </cell>
        </row>
        <row r="35484">
          <cell r="AQ35484" t="str">
            <v>U2965</v>
          </cell>
        </row>
        <row r="35485">
          <cell r="AQ35485" t="str">
            <v>U2971</v>
          </cell>
        </row>
        <row r="35486">
          <cell r="AQ35486" t="str">
            <v>U2972</v>
          </cell>
        </row>
        <row r="35487">
          <cell r="AQ35487" t="str">
            <v>U2980</v>
          </cell>
        </row>
        <row r="35488">
          <cell r="AQ35488" t="str">
            <v>U3423</v>
          </cell>
        </row>
        <row r="35489">
          <cell r="AQ35489" t="str">
            <v>U3456U3457</v>
          </cell>
        </row>
        <row r="35490">
          <cell r="AQ35490" t="str">
            <v>U3457</v>
          </cell>
        </row>
        <row r="35491">
          <cell r="AQ35491" t="str">
            <v>U3458</v>
          </cell>
        </row>
        <row r="35492">
          <cell r="AQ35492" t="str">
            <v>U35001</v>
          </cell>
        </row>
        <row r="35493">
          <cell r="AQ35493" t="str">
            <v>U35005</v>
          </cell>
        </row>
        <row r="35494">
          <cell r="AQ35494" t="str">
            <v>U35006</v>
          </cell>
        </row>
        <row r="35495">
          <cell r="AQ35495" t="str">
            <v>U35042U35043</v>
          </cell>
        </row>
        <row r="35496">
          <cell r="AQ35496" t="str">
            <v>U35043</v>
          </cell>
        </row>
        <row r="35497">
          <cell r="AQ35497" t="str">
            <v>U35051</v>
          </cell>
        </row>
        <row r="35498">
          <cell r="AQ35498" t="str">
            <v>U35069</v>
          </cell>
        </row>
        <row r="35499">
          <cell r="AQ35499" t="str">
            <v>U35070</v>
          </cell>
        </row>
        <row r="35500">
          <cell r="AQ35500" t="str">
            <v>U35075</v>
          </cell>
        </row>
        <row r="35501">
          <cell r="AQ35501" t="str">
            <v>U35077</v>
          </cell>
        </row>
        <row r="35502">
          <cell r="AQ35502" t="str">
            <v>U35081</v>
          </cell>
        </row>
        <row r="35503">
          <cell r="AQ35503" t="str">
            <v>U35085</v>
          </cell>
        </row>
        <row r="35504">
          <cell r="AQ35504" t="str">
            <v>U35087</v>
          </cell>
        </row>
        <row r="35505">
          <cell r="AQ35505" t="str">
            <v>U3590</v>
          </cell>
        </row>
        <row r="35506">
          <cell r="AQ35506" t="str">
            <v>U3591</v>
          </cell>
        </row>
        <row r="35507">
          <cell r="AQ35507" t="str">
            <v>U3592</v>
          </cell>
        </row>
        <row r="35508">
          <cell r="AQ35508" t="str">
            <v>U3730</v>
          </cell>
        </row>
        <row r="35509">
          <cell r="AQ35509" t="str">
            <v>U3736</v>
          </cell>
        </row>
        <row r="35510">
          <cell r="AQ35510" t="str">
            <v>U3738</v>
          </cell>
        </row>
        <row r="35511">
          <cell r="AQ35511" t="str">
            <v>U3739</v>
          </cell>
        </row>
        <row r="35512">
          <cell r="AQ35512" t="str">
            <v>U3741</v>
          </cell>
        </row>
        <row r="35513">
          <cell r="AQ35513" t="str">
            <v>U3752</v>
          </cell>
        </row>
        <row r="35514">
          <cell r="AQ35514" t="str">
            <v>U3756</v>
          </cell>
        </row>
        <row r="35515">
          <cell r="AQ35515" t="str">
            <v>U3757</v>
          </cell>
        </row>
        <row r="35516">
          <cell r="AQ35516" t="str">
            <v>U3768</v>
          </cell>
        </row>
        <row r="35517">
          <cell r="AQ35517" t="str">
            <v>U3781</v>
          </cell>
        </row>
        <row r="35518">
          <cell r="AQ35518" t="str">
            <v>U3785</v>
          </cell>
        </row>
        <row r="35519">
          <cell r="AQ35519" t="str">
            <v>U3806</v>
          </cell>
        </row>
        <row r="35520">
          <cell r="AQ35520" t="str">
            <v>U3807</v>
          </cell>
        </row>
        <row r="35521">
          <cell r="AQ35521" t="str">
            <v>U3808</v>
          </cell>
        </row>
        <row r="35522">
          <cell r="AQ35522" t="str">
            <v>U3809</v>
          </cell>
        </row>
        <row r="35523">
          <cell r="AQ35523" t="str">
            <v>U3812</v>
          </cell>
        </row>
        <row r="35524">
          <cell r="AQ35524" t="str">
            <v>U3813</v>
          </cell>
        </row>
        <row r="35525">
          <cell r="AQ35525" t="str">
            <v>U3823</v>
          </cell>
        </row>
        <row r="35526">
          <cell r="AQ35526" t="str">
            <v>U3825</v>
          </cell>
        </row>
        <row r="35527">
          <cell r="AQ35527" t="str">
            <v>U3834</v>
          </cell>
        </row>
        <row r="35528">
          <cell r="AQ35528" t="str">
            <v>U4127</v>
          </cell>
        </row>
        <row r="35529">
          <cell r="AQ35529" t="str">
            <v>U4161</v>
          </cell>
        </row>
        <row r="35530">
          <cell r="AQ35530" t="str">
            <v>U4162U4163</v>
          </cell>
        </row>
        <row r="35531">
          <cell r="AQ35531" t="str">
            <v>U4163</v>
          </cell>
        </row>
        <row r="35532">
          <cell r="AQ35532" t="str">
            <v>U4164U4165</v>
          </cell>
        </row>
        <row r="35533">
          <cell r="AQ35533" t="str">
            <v>U4165</v>
          </cell>
        </row>
        <row r="35534">
          <cell r="AQ35534" t="str">
            <v>Z3117</v>
          </cell>
        </row>
        <row r="35535">
          <cell r="AQ35535" t="str">
            <v>Z3118</v>
          </cell>
        </row>
        <row r="35536">
          <cell r="AQ35536" t="str">
            <v>Z3153</v>
          </cell>
        </row>
        <row r="35537">
          <cell r="AQ35537" t="str">
            <v>Z3154</v>
          </cell>
        </row>
        <row r="35538">
          <cell r="AQ35538" t="str">
            <v>2982</v>
          </cell>
        </row>
        <row r="35539">
          <cell r="AQ35539" t="str">
            <v>3178</v>
          </cell>
        </row>
        <row r="35540">
          <cell r="AQ35540" t="str">
            <v>B3239</v>
          </cell>
        </row>
        <row r="35541">
          <cell r="AQ35541" t="str">
            <v>B3240</v>
          </cell>
        </row>
        <row r="35542">
          <cell r="AQ35542" t="str">
            <v>B3317</v>
          </cell>
        </row>
        <row r="35543">
          <cell r="AQ35543" t="str">
            <v>B3318</v>
          </cell>
        </row>
        <row r="35544">
          <cell r="AQ35544" t="str">
            <v>E35091</v>
          </cell>
        </row>
        <row r="35545">
          <cell r="AQ35545" t="str">
            <v>E35046</v>
          </cell>
        </row>
        <row r="35546">
          <cell r="AQ35546" t="str">
            <v>U20066</v>
          </cell>
        </row>
        <row r="35547">
          <cell r="AQ35547" t="str">
            <v>U35080</v>
          </cell>
        </row>
        <row r="35548">
          <cell r="AQ35548" t="str">
            <v>B4026</v>
          </cell>
        </row>
        <row r="35549">
          <cell r="AQ35549" t="str">
            <v>E35120</v>
          </cell>
        </row>
        <row r="35550">
          <cell r="AQ35550" t="str">
            <v>B3486</v>
          </cell>
        </row>
        <row r="35551">
          <cell r="AQ35551" t="str">
            <v>B3487</v>
          </cell>
        </row>
        <row r="35552">
          <cell r="AQ35552" t="str">
            <v>B2384</v>
          </cell>
        </row>
        <row r="35553">
          <cell r="AQ35553" t="str">
            <v>B2385</v>
          </cell>
        </row>
        <row r="35554">
          <cell r="AQ35554" t="str">
            <v>B3249</v>
          </cell>
        </row>
        <row r="35555">
          <cell r="AQ35555" t="str">
            <v>B3250</v>
          </cell>
        </row>
        <row r="35556">
          <cell r="AQ35556" t="str">
            <v>E3708</v>
          </cell>
        </row>
        <row r="35557">
          <cell r="AQ35557" t="str">
            <v/>
          </cell>
        </row>
        <row r="35558">
          <cell r="AQ35558" t="str">
            <v/>
          </cell>
        </row>
        <row r="35559">
          <cell r="AQ35559" t="str">
            <v>MD333275</v>
          </cell>
        </row>
        <row r="35560">
          <cell r="AQ35560" t="str">
            <v>THR00181A</v>
          </cell>
        </row>
        <row r="35561">
          <cell r="AQ35561" t="str">
            <v>THR00181AS</v>
          </cell>
        </row>
        <row r="35562">
          <cell r="AQ35562" t="str">
            <v>THR0076A</v>
          </cell>
        </row>
        <row r="35563">
          <cell r="AQ35563" t="str">
            <v>THR0154L</v>
          </cell>
        </row>
        <row r="35564">
          <cell r="AQ35564" t="str">
            <v>THR0154R</v>
          </cell>
        </row>
        <row r="35565">
          <cell r="AQ35565" t="str">
            <v>THR0167AS</v>
          </cell>
        </row>
        <row r="35566">
          <cell r="AQ35566" t="str">
            <v>THR1030</v>
          </cell>
        </row>
        <row r="35567">
          <cell r="AQ35567" t="str">
            <v>THR1037</v>
          </cell>
        </row>
        <row r="35568">
          <cell r="AQ35568" t="str">
            <v>THR1041</v>
          </cell>
        </row>
        <row r="35569">
          <cell r="AQ35569" t="str">
            <v>THR1050</v>
          </cell>
        </row>
        <row r="35570">
          <cell r="AQ35570" t="str">
            <v>THR2056</v>
          </cell>
        </row>
        <row r="35571">
          <cell r="AQ35571" t="str">
            <v>THR2061</v>
          </cell>
        </row>
        <row r="35572">
          <cell r="AQ35572" t="str">
            <v>THR2063</v>
          </cell>
        </row>
        <row r="35573">
          <cell r="AQ35573" t="str">
            <v>THR2064</v>
          </cell>
        </row>
        <row r="35574">
          <cell r="AQ35574" t="str">
            <v>THR2065</v>
          </cell>
        </row>
        <row r="35575">
          <cell r="AQ35575" t="str">
            <v>THR2070</v>
          </cell>
        </row>
        <row r="35576">
          <cell r="AQ35576" t="str">
            <v>THR2071</v>
          </cell>
        </row>
        <row r="35577">
          <cell r="AQ35577" t="str">
            <v>THR2074</v>
          </cell>
        </row>
        <row r="35578">
          <cell r="AQ35578" t="str">
            <v>THR2075</v>
          </cell>
        </row>
        <row r="35579">
          <cell r="AQ35579" t="str">
            <v>THR2082</v>
          </cell>
        </row>
        <row r="35580">
          <cell r="AQ35580" t="str">
            <v>THR2086</v>
          </cell>
        </row>
        <row r="35581">
          <cell r="AQ35581" t="str">
            <v>THR2091</v>
          </cell>
        </row>
        <row r="35582">
          <cell r="AQ35582" t="str">
            <v>THR2092</v>
          </cell>
        </row>
        <row r="35583">
          <cell r="AQ35583" t="str">
            <v>THR2101</v>
          </cell>
        </row>
        <row r="35584">
          <cell r="AQ35584" t="str">
            <v>THR2103</v>
          </cell>
        </row>
        <row r="35585">
          <cell r="AQ35585" t="str">
            <v>THR2111</v>
          </cell>
        </row>
        <row r="35586">
          <cell r="AQ35586" t="str">
            <v>THR2130</v>
          </cell>
        </row>
        <row r="35587">
          <cell r="AQ35587" t="str">
            <v>THR2131</v>
          </cell>
        </row>
        <row r="35588">
          <cell r="AQ35588" t="str">
            <v>THR2135</v>
          </cell>
        </row>
        <row r="35589">
          <cell r="AQ35589" t="str">
            <v>THR2136</v>
          </cell>
        </row>
        <row r="35590">
          <cell r="AQ35590" t="str">
            <v>THR2143</v>
          </cell>
        </row>
        <row r="35591">
          <cell r="AQ35591" t="str">
            <v>THR4040</v>
          </cell>
        </row>
        <row r="35592">
          <cell r="AQ35592" t="str">
            <v>THR4043</v>
          </cell>
        </row>
        <row r="35593">
          <cell r="AQ35593" t="str">
            <v>THR4051</v>
          </cell>
        </row>
        <row r="35594">
          <cell r="AQ35594" t="str">
            <v>THR4058</v>
          </cell>
        </row>
        <row r="35595">
          <cell r="AQ35595" t="str">
            <v>THR4076</v>
          </cell>
        </row>
        <row r="35596">
          <cell r="AQ35596" t="str">
            <v>THR4078L</v>
          </cell>
        </row>
        <row r="35597">
          <cell r="AQ35597" t="str">
            <v>THR4078R</v>
          </cell>
        </row>
        <row r="35598">
          <cell r="AQ35598" t="str">
            <v>THR4078R+L</v>
          </cell>
        </row>
        <row r="35599">
          <cell r="AQ35599" t="str">
            <v>THR4088</v>
          </cell>
        </row>
        <row r="35600">
          <cell r="AQ35600" t="str">
            <v>THR4089</v>
          </cell>
        </row>
        <row r="35601">
          <cell r="AQ35601" t="str">
            <v>THR4094</v>
          </cell>
        </row>
        <row r="35602">
          <cell r="AQ35602" t="str">
            <v>THR4095</v>
          </cell>
        </row>
        <row r="35603">
          <cell r="AQ35603" t="str">
            <v>THR4096</v>
          </cell>
        </row>
        <row r="35604">
          <cell r="AQ35604" t="str">
            <v>THR4102</v>
          </cell>
        </row>
        <row r="35605">
          <cell r="AQ35605" t="str">
            <v>THR4108</v>
          </cell>
        </row>
        <row r="35606">
          <cell r="AQ35606" t="str">
            <v>THR4115</v>
          </cell>
        </row>
        <row r="35607">
          <cell r="AQ35607" t="str">
            <v>THR4122R+L</v>
          </cell>
        </row>
        <row r="35608">
          <cell r="AQ35608" t="str">
            <v>THR4127</v>
          </cell>
        </row>
        <row r="35609">
          <cell r="AQ35609" t="str">
            <v>THR4131</v>
          </cell>
        </row>
        <row r="35610">
          <cell r="AQ35610" t="str">
            <v>THR4144R+L</v>
          </cell>
        </row>
        <row r="35611">
          <cell r="AQ35611" t="str">
            <v>THR5015</v>
          </cell>
        </row>
        <row r="35612">
          <cell r="AQ35612" t="str">
            <v>THR5027</v>
          </cell>
        </row>
        <row r="35613">
          <cell r="AQ35613" t="str">
            <v>THR5047</v>
          </cell>
        </row>
        <row r="35614">
          <cell r="AQ35614" t="str">
            <v>THR5066</v>
          </cell>
        </row>
        <row r="35615">
          <cell r="AQ35615" t="str">
            <v>THR5074</v>
          </cell>
        </row>
        <row r="35616">
          <cell r="AQ35616" t="str">
            <v>THR5075</v>
          </cell>
        </row>
        <row r="35617">
          <cell r="AQ35617" t="str">
            <v>THR5078</v>
          </cell>
        </row>
        <row r="35618">
          <cell r="AQ35618" t="str">
            <v>THR5081</v>
          </cell>
        </row>
        <row r="35619">
          <cell r="AQ35619" t="str">
            <v>THR5095</v>
          </cell>
        </row>
        <row r="35620">
          <cell r="AQ35620" t="str">
            <v>THR5101</v>
          </cell>
        </row>
        <row r="35621">
          <cell r="AQ35621" t="str">
            <v>THR5105</v>
          </cell>
        </row>
        <row r="35622">
          <cell r="AQ35622" t="str">
            <v>THR5109</v>
          </cell>
        </row>
        <row r="35623">
          <cell r="AQ35623" t="str">
            <v>THR5110</v>
          </cell>
        </row>
        <row r="35624">
          <cell r="AQ35624" t="str">
            <v>THR5114</v>
          </cell>
        </row>
        <row r="35625">
          <cell r="AQ35625" t="str">
            <v>THR5122</v>
          </cell>
        </row>
        <row r="35626">
          <cell r="AQ35626" t="str">
            <v>THR5123</v>
          </cell>
        </row>
        <row r="35627">
          <cell r="AQ35627" t="str">
            <v>THR5124</v>
          </cell>
        </row>
        <row r="35628">
          <cell r="AQ35628" t="str">
            <v>THR5128</v>
          </cell>
        </row>
        <row r="35629">
          <cell r="AQ35629" t="str">
            <v>THR5135</v>
          </cell>
        </row>
        <row r="35630">
          <cell r="AQ35630" t="str">
            <v>THR5148</v>
          </cell>
        </row>
        <row r="35631">
          <cell r="AQ35631" t="str">
            <v>THR5148</v>
          </cell>
        </row>
        <row r="35632">
          <cell r="AQ35632" t="str">
            <v>THR5165</v>
          </cell>
        </row>
        <row r="35633">
          <cell r="AQ35633" t="str">
            <v>THR5182</v>
          </cell>
        </row>
        <row r="35634">
          <cell r="AQ35634" t="str">
            <v>THR5203</v>
          </cell>
        </row>
        <row r="35635">
          <cell r="AQ35635" t="str">
            <v>THR5213</v>
          </cell>
        </row>
        <row r="35636">
          <cell r="AQ35636" t="str">
            <v>THR5222</v>
          </cell>
        </row>
        <row r="35637">
          <cell r="AQ35637" t="str">
            <v>THR5224</v>
          </cell>
        </row>
        <row r="35638">
          <cell r="AQ35638" t="str">
            <v>THR5232</v>
          </cell>
        </row>
        <row r="35639">
          <cell r="AQ35639" t="str">
            <v>THR5233</v>
          </cell>
        </row>
        <row r="35640">
          <cell r="AQ35640" t="str">
            <v>THR5239</v>
          </cell>
        </row>
        <row r="35641">
          <cell r="AQ35641" t="str">
            <v>THR5246</v>
          </cell>
        </row>
        <row r="35642">
          <cell r="AQ35642" t="str">
            <v>THR5249L</v>
          </cell>
        </row>
        <row r="35643">
          <cell r="AQ35643" t="str">
            <v>THR5249R</v>
          </cell>
        </row>
        <row r="35644">
          <cell r="AQ35644" t="str">
            <v>THR5250</v>
          </cell>
        </row>
        <row r="35645">
          <cell r="AQ35645" t="str">
            <v>THR5254L</v>
          </cell>
        </row>
        <row r="35646">
          <cell r="AQ35646" t="str">
            <v>THR5254R</v>
          </cell>
        </row>
        <row r="35647">
          <cell r="AQ35647" t="str">
            <v>THR5256</v>
          </cell>
        </row>
        <row r="35648">
          <cell r="AQ35648" t="str">
            <v>THR5258</v>
          </cell>
        </row>
        <row r="35649">
          <cell r="AQ35649" t="str">
            <v>THR6048</v>
          </cell>
        </row>
        <row r="35650">
          <cell r="AQ35650" t="str">
            <v>THR6112</v>
          </cell>
        </row>
        <row r="35651">
          <cell r="AQ35651" t="str">
            <v>THR6136</v>
          </cell>
        </row>
        <row r="35652">
          <cell r="AQ35652" t="str">
            <v>THR6152</v>
          </cell>
        </row>
        <row r="35653">
          <cell r="AQ35653" t="str">
            <v>THR6164</v>
          </cell>
        </row>
        <row r="35654">
          <cell r="AQ35654" t="str">
            <v>THR6167</v>
          </cell>
        </row>
        <row r="35655">
          <cell r="AQ35655" t="str">
            <v>THR6171</v>
          </cell>
        </row>
        <row r="35656">
          <cell r="AQ35656" t="str">
            <v>THR6191</v>
          </cell>
        </row>
        <row r="35657">
          <cell r="AQ35657" t="str">
            <v>THR6212</v>
          </cell>
        </row>
        <row r="35658">
          <cell r="AQ35658" t="str">
            <v>THR6224</v>
          </cell>
        </row>
        <row r="35659">
          <cell r="AQ35659" t="str">
            <v>THR6225</v>
          </cell>
        </row>
        <row r="35660">
          <cell r="AQ35660" t="str">
            <v>THR6227</v>
          </cell>
        </row>
        <row r="35661">
          <cell r="AQ35661" t="str">
            <v>THR6228R+L</v>
          </cell>
        </row>
        <row r="35662">
          <cell r="AQ35662" t="str">
            <v>THR6232</v>
          </cell>
        </row>
        <row r="35663">
          <cell r="AQ35663" t="str">
            <v>THR6232A</v>
          </cell>
        </row>
        <row r="35664">
          <cell r="AQ35664" t="str">
            <v>THR6240</v>
          </cell>
        </row>
        <row r="35665">
          <cell r="AQ35665" t="str">
            <v>THR6510</v>
          </cell>
        </row>
        <row r="35666">
          <cell r="AQ35666" t="str">
            <v>THR6515</v>
          </cell>
        </row>
        <row r="35667">
          <cell r="AQ35667" t="str">
            <v>THR6516</v>
          </cell>
        </row>
        <row r="35668">
          <cell r="AQ35668" t="str">
            <v>THR6518</v>
          </cell>
        </row>
        <row r="35669">
          <cell r="AQ35669" t="str">
            <v>THR6521</v>
          </cell>
        </row>
        <row r="35670">
          <cell r="AQ35670" t="str">
            <v>THR6527</v>
          </cell>
        </row>
        <row r="35671">
          <cell r="AQ35671" t="str">
            <v>THR6533R</v>
          </cell>
        </row>
        <row r="35672">
          <cell r="AQ35672" t="str">
            <v>THR6549</v>
          </cell>
        </row>
        <row r="35673">
          <cell r="AQ35673" t="str">
            <v>THR6533L</v>
          </cell>
        </row>
        <row r="35674">
          <cell r="AQ35674" t="str">
            <v>THR6557</v>
          </cell>
        </row>
        <row r="35675">
          <cell r="AQ35675" t="str">
            <v>THR6558R</v>
          </cell>
        </row>
        <row r="35676">
          <cell r="AQ35676" t="str">
            <v>THR6561</v>
          </cell>
        </row>
        <row r="35677">
          <cell r="AQ35677" t="str">
            <v>THR6564</v>
          </cell>
        </row>
        <row r="35678">
          <cell r="AQ35678" t="str">
            <v>THR6614</v>
          </cell>
        </row>
        <row r="35679">
          <cell r="AQ35679" t="str">
            <v>THR6616L</v>
          </cell>
        </row>
        <row r="35680">
          <cell r="AQ35680" t="str">
            <v>THR6616R</v>
          </cell>
        </row>
        <row r="35681">
          <cell r="AQ35681" t="str">
            <v>THR6618</v>
          </cell>
        </row>
        <row r="35682">
          <cell r="AQ35682" t="str">
            <v>THR6619</v>
          </cell>
        </row>
        <row r="35683">
          <cell r="AQ35683" t="str">
            <v>THR6626</v>
          </cell>
        </row>
        <row r="35684">
          <cell r="AQ35684" t="str">
            <v>THR6627</v>
          </cell>
        </row>
        <row r="35685">
          <cell r="AQ35685" t="str">
            <v>THR6628</v>
          </cell>
        </row>
        <row r="35686">
          <cell r="AQ35686" t="str">
            <v>THR6629</v>
          </cell>
        </row>
        <row r="35687">
          <cell r="AQ35687" t="str">
            <v>THR6634L</v>
          </cell>
        </row>
        <row r="35688">
          <cell r="AQ35688" t="str">
            <v>THR6634R</v>
          </cell>
        </row>
        <row r="35689">
          <cell r="AQ35689" t="str">
            <v>THR6642L</v>
          </cell>
        </row>
        <row r="35690">
          <cell r="AQ35690" t="str">
            <v>THR6642R</v>
          </cell>
        </row>
        <row r="35691">
          <cell r="AQ35691" t="str">
            <v>THR6647L</v>
          </cell>
        </row>
        <row r="35692">
          <cell r="AQ35692" t="str">
            <v>THR6647R</v>
          </cell>
        </row>
        <row r="35693">
          <cell r="AQ35693" t="str">
            <v>THR6650</v>
          </cell>
        </row>
        <row r="35694">
          <cell r="AQ35694" t="str">
            <v>THR7011</v>
          </cell>
        </row>
        <row r="35695">
          <cell r="AQ35695" t="str">
            <v>THR7014R+L</v>
          </cell>
        </row>
        <row r="35696">
          <cell r="AQ35696" t="str">
            <v>THR7015R+L</v>
          </cell>
        </row>
        <row r="35697">
          <cell r="AQ35697" t="str">
            <v>THR7019</v>
          </cell>
        </row>
        <row r="35698">
          <cell r="AQ35698" t="str">
            <v>THR7022</v>
          </cell>
        </row>
        <row r="35699">
          <cell r="AQ35699" t="str">
            <v>THR7025</v>
          </cell>
        </row>
        <row r="35700">
          <cell r="AQ35700" t="str">
            <v>THR7027A</v>
          </cell>
        </row>
        <row r="35701">
          <cell r="AQ35701" t="str">
            <v>THR7027B</v>
          </cell>
        </row>
        <row r="35702">
          <cell r="AQ35702" t="str">
            <v>THR7031</v>
          </cell>
        </row>
        <row r="35703">
          <cell r="AQ35703" t="str">
            <v>THR7033</v>
          </cell>
        </row>
        <row r="35704">
          <cell r="AQ35704" t="str">
            <v>THR7036L</v>
          </cell>
        </row>
        <row r="35705">
          <cell r="AQ35705" t="str">
            <v>THR7041R</v>
          </cell>
        </row>
        <row r="35706">
          <cell r="AQ35706" t="str">
            <v>THR8012</v>
          </cell>
        </row>
        <row r="35707">
          <cell r="AQ35707" t="str">
            <v>THR8024</v>
          </cell>
        </row>
        <row r="35708">
          <cell r="AQ35708" t="str">
            <v>THR8026L</v>
          </cell>
        </row>
        <row r="35709">
          <cell r="AQ35709" t="str">
            <v>THR8026R</v>
          </cell>
        </row>
        <row r="35710">
          <cell r="AQ35710" t="str">
            <v>THR8026R+L</v>
          </cell>
        </row>
        <row r="35711">
          <cell r="AQ35711" t="str">
            <v>THR8027</v>
          </cell>
        </row>
        <row r="35712">
          <cell r="AQ35712" t="str">
            <v>THR8027A</v>
          </cell>
        </row>
        <row r="35713">
          <cell r="AQ35713" t="str">
            <v>THR8032</v>
          </cell>
        </row>
        <row r="35714">
          <cell r="AQ35714" t="str">
            <v>THR8047</v>
          </cell>
        </row>
        <row r="35715">
          <cell r="AQ35715" t="str">
            <v>THR8050L</v>
          </cell>
        </row>
        <row r="35716">
          <cell r="AQ35716" t="str">
            <v>THR8050R</v>
          </cell>
        </row>
        <row r="35717">
          <cell r="AQ35717" t="str">
            <v>THR8051</v>
          </cell>
        </row>
        <row r="35718">
          <cell r="AQ35718" t="str">
            <v>THR9001</v>
          </cell>
        </row>
        <row r="35719">
          <cell r="AQ35719" t="str">
            <v>THR9021</v>
          </cell>
        </row>
        <row r="35720">
          <cell r="AQ35720" t="str">
            <v>THR9028</v>
          </cell>
        </row>
        <row r="35721">
          <cell r="AQ35721" t="str">
            <v>THR9047</v>
          </cell>
        </row>
        <row r="35722">
          <cell r="AQ35722" t="str">
            <v>THR9057</v>
          </cell>
        </row>
        <row r="35723">
          <cell r="AQ35723" t="str">
            <v>THR9060</v>
          </cell>
        </row>
        <row r="35724">
          <cell r="AQ35724" t="str">
            <v>THR9089</v>
          </cell>
        </row>
        <row r="35725">
          <cell r="AQ35725" t="str">
            <v>THR9099</v>
          </cell>
        </row>
        <row r="35726">
          <cell r="AQ35726" t="str">
            <v>THR9101</v>
          </cell>
        </row>
        <row r="35727">
          <cell r="AQ35727" t="str">
            <v>THR9109</v>
          </cell>
        </row>
        <row r="35728">
          <cell r="AQ35728" t="str">
            <v>THR9110</v>
          </cell>
        </row>
        <row r="35729">
          <cell r="AQ35729" t="str">
            <v>THR9143</v>
          </cell>
        </row>
        <row r="35730">
          <cell r="AQ35730" t="str">
            <v>THR9145</v>
          </cell>
        </row>
        <row r="35731">
          <cell r="AQ35731" t="str">
            <v>THR9150C+L</v>
          </cell>
        </row>
        <row r="35732">
          <cell r="AQ35732" t="str">
            <v>THR9150L</v>
          </cell>
        </row>
        <row r="35733">
          <cell r="AQ35733" t="str">
            <v>THR9150R</v>
          </cell>
        </row>
        <row r="35734">
          <cell r="AQ35734" t="str">
            <v>THR9150R+L</v>
          </cell>
        </row>
        <row r="35735">
          <cell r="AQ35735" t="str">
            <v>THR9157</v>
          </cell>
        </row>
        <row r="35736">
          <cell r="AQ35736" t="str">
            <v>THR9161</v>
          </cell>
        </row>
        <row r="35737">
          <cell r="AQ35737" t="str">
            <v>THR9163</v>
          </cell>
        </row>
        <row r="35738">
          <cell r="AQ35738" t="str">
            <v>THR9164</v>
          </cell>
        </row>
        <row r="35739">
          <cell r="AQ35739" t="str">
            <v>THR9169</v>
          </cell>
        </row>
        <row r="35740">
          <cell r="AQ35740" t="str">
            <v>THR9174</v>
          </cell>
        </row>
        <row r="35741">
          <cell r="AQ35741" t="str">
            <v>THR9178L</v>
          </cell>
        </row>
        <row r="35742">
          <cell r="AQ35742" t="str">
            <v>THR9178R</v>
          </cell>
        </row>
        <row r="35743">
          <cell r="AQ35743" t="str">
            <v>THR9180</v>
          </cell>
        </row>
        <row r="35744">
          <cell r="AQ35744" t="str">
            <v>THR9181</v>
          </cell>
        </row>
        <row r="35745">
          <cell r="AQ35745" t="str">
            <v>THR9181L</v>
          </cell>
        </row>
        <row r="35746">
          <cell r="AQ35746" t="str">
            <v>THR9182</v>
          </cell>
        </row>
        <row r="35747">
          <cell r="AQ35747" t="str">
            <v>THR9186</v>
          </cell>
        </row>
        <row r="35748">
          <cell r="AQ35748" t="str">
            <v>THR9189</v>
          </cell>
        </row>
        <row r="35749">
          <cell r="AQ35749" t="str">
            <v>THR9189R+L</v>
          </cell>
        </row>
        <row r="35750">
          <cell r="AQ35750" t="str">
            <v>THR9196</v>
          </cell>
        </row>
        <row r="35751">
          <cell r="AQ35751" t="str">
            <v>THR9197</v>
          </cell>
        </row>
        <row r="35752">
          <cell r="AQ35752" t="str">
            <v>THR9200</v>
          </cell>
        </row>
        <row r="35753">
          <cell r="AQ35753" t="str">
            <v>THR9203</v>
          </cell>
        </row>
        <row r="35754">
          <cell r="AQ35754" t="str">
            <v>THR9207</v>
          </cell>
        </row>
        <row r="35755">
          <cell r="AQ35755" t="str">
            <v>THR9208</v>
          </cell>
        </row>
        <row r="35756">
          <cell r="AQ35756" t="str">
            <v>THR9209</v>
          </cell>
        </row>
        <row r="35757">
          <cell r="AQ35757" t="str">
            <v>THR9211</v>
          </cell>
        </row>
        <row r="35758">
          <cell r="AQ35758" t="str">
            <v>THR9214</v>
          </cell>
        </row>
        <row r="35759">
          <cell r="AQ35759" t="str">
            <v>THR9224</v>
          </cell>
        </row>
        <row r="35760">
          <cell r="AQ35760" t="str">
            <v>THR9237</v>
          </cell>
        </row>
        <row r="35761">
          <cell r="AQ35761" t="str">
            <v>THR9239</v>
          </cell>
        </row>
        <row r="35762">
          <cell r="AQ35762" t="str">
            <v>THR9247</v>
          </cell>
        </row>
        <row r="35763">
          <cell r="AQ35763" t="str">
            <v>THR9256</v>
          </cell>
        </row>
        <row r="35764">
          <cell r="AQ35764" t="str">
            <v>THR9264L</v>
          </cell>
        </row>
        <row r="35765">
          <cell r="AQ35765" t="str">
            <v>THR9264R+L</v>
          </cell>
        </row>
        <row r="35766">
          <cell r="AQ35766" t="str">
            <v>THR9268</v>
          </cell>
        </row>
        <row r="35767">
          <cell r="AQ35767" t="str">
            <v>THR9273</v>
          </cell>
        </row>
        <row r="35768">
          <cell r="AQ35768" t="str">
            <v>THR9273L</v>
          </cell>
        </row>
        <row r="35769">
          <cell r="AQ35769" t="str">
            <v>THR9275</v>
          </cell>
        </row>
        <row r="35770">
          <cell r="AQ35770" t="str">
            <v>THR9278</v>
          </cell>
        </row>
        <row r="35771">
          <cell r="AQ35771" t="str">
            <v>THR9282</v>
          </cell>
        </row>
        <row r="35772">
          <cell r="AQ35772" t="str">
            <v>THR9284R</v>
          </cell>
        </row>
        <row r="35773">
          <cell r="AQ35773" t="str">
            <v>THR9286</v>
          </cell>
        </row>
        <row r="35774">
          <cell r="AQ35774" t="str">
            <v>THR9286L</v>
          </cell>
        </row>
        <row r="35775">
          <cell r="AQ35775" t="str">
            <v>THR9289</v>
          </cell>
        </row>
        <row r="35776">
          <cell r="AQ35776" t="str">
            <v>THR9293</v>
          </cell>
        </row>
        <row r="35777">
          <cell r="AQ35777" t="str">
            <v>THR9296</v>
          </cell>
        </row>
        <row r="35778">
          <cell r="AQ35778" t="str">
            <v>THR9299L</v>
          </cell>
        </row>
        <row r="35779">
          <cell r="AQ35779" t="str">
            <v>THR9299R</v>
          </cell>
        </row>
        <row r="35780">
          <cell r="AQ35780" t="str">
            <v>THR9301</v>
          </cell>
        </row>
        <row r="35781">
          <cell r="AQ35781" t="str">
            <v>THR9303</v>
          </cell>
        </row>
        <row r="35782">
          <cell r="AQ35782" t="str">
            <v>THR9304</v>
          </cell>
        </row>
        <row r="35783">
          <cell r="AQ35783" t="str">
            <v>THR9311</v>
          </cell>
        </row>
        <row r="35784">
          <cell r="AQ35784" t="str">
            <v>THR9313</v>
          </cell>
        </row>
        <row r="35785">
          <cell r="AQ35785" t="str">
            <v>THR9325</v>
          </cell>
        </row>
        <row r="35786">
          <cell r="AQ35786" t="str">
            <v>THX5100</v>
          </cell>
        </row>
        <row r="35787">
          <cell r="AQ35787" t="str">
            <v>THX5222B</v>
          </cell>
        </row>
        <row r="35788">
          <cell r="AQ35788" t="str">
            <v>THX6642</v>
          </cell>
        </row>
        <row r="35789">
          <cell r="AQ35789" t="str">
            <v>THX9301A</v>
          </cell>
        </row>
        <row r="35790">
          <cell r="AQ35790" t="str">
            <v>THR9236R+L</v>
          </cell>
        </row>
        <row r="35791">
          <cell r="AQ35791" t="str">
            <v>THR5276</v>
          </cell>
        </row>
        <row r="35792">
          <cell r="AQ35792" t="str">
            <v/>
          </cell>
        </row>
        <row r="35793">
          <cell r="AQ35793" t="str">
            <v>THV9215B</v>
          </cell>
        </row>
        <row r="35794">
          <cell r="AQ35794" t="str">
            <v>THX2105</v>
          </cell>
        </row>
        <row r="35795">
          <cell r="AQ35795" t="str">
            <v>THX6191A</v>
          </cell>
        </row>
        <row r="35796">
          <cell r="AQ35796" t="str">
            <v>THX9022</v>
          </cell>
        </row>
        <row r="35797">
          <cell r="AQ35797" t="str">
            <v>THV9247B</v>
          </cell>
        </row>
        <row r="35798">
          <cell r="AQ35798" t="str">
            <v>THX5256B</v>
          </cell>
        </row>
        <row r="35799">
          <cell r="AQ35799" t="str">
            <v>THX5256C</v>
          </cell>
        </row>
        <row r="35800">
          <cell r="AQ35800" t="str">
            <v>THX6229B</v>
          </cell>
        </row>
        <row r="35801">
          <cell r="AQ35801" t="str">
            <v>THX6506A</v>
          </cell>
        </row>
        <row r="35802">
          <cell r="AQ35802" t="str">
            <v>THX6636B</v>
          </cell>
        </row>
        <row r="35803">
          <cell r="AQ35803" t="str">
            <v>THX6645D</v>
          </cell>
        </row>
        <row r="35804">
          <cell r="AQ35804" t="str">
            <v>THX6672A</v>
          </cell>
        </row>
        <row r="35805">
          <cell r="AQ35805" t="str">
            <v/>
          </cell>
        </row>
        <row r="35806">
          <cell r="AQ35806" t="str">
            <v>THX2094</v>
          </cell>
        </row>
        <row r="35807">
          <cell r="AQ35807" t="str">
            <v>THX9124A</v>
          </cell>
        </row>
        <row r="35808">
          <cell r="AQ35808" t="str">
            <v>THX9163</v>
          </cell>
        </row>
        <row r="35809">
          <cell r="AQ35809" t="str">
            <v>THX2127</v>
          </cell>
        </row>
        <row r="35810">
          <cell r="AQ35810" t="str">
            <v>THX5101</v>
          </cell>
        </row>
        <row r="35811">
          <cell r="AQ35811" t="str">
            <v>THX6167</v>
          </cell>
        </row>
        <row r="35812">
          <cell r="AQ35812" t="str">
            <v>THX5246</v>
          </cell>
        </row>
        <row r="35813">
          <cell r="AQ35813" t="str">
            <v>THX6546A</v>
          </cell>
        </row>
        <row r="35814">
          <cell r="AQ35814" t="str">
            <v>THX6645C</v>
          </cell>
        </row>
        <row r="35815">
          <cell r="AQ35815" t="str">
            <v>THF4130SPARK</v>
          </cell>
        </row>
        <row r="35816">
          <cell r="AQ35816" t="str">
            <v>THX6402A</v>
          </cell>
        </row>
        <row r="35817">
          <cell r="AQ35817" t="str">
            <v>THX6402B</v>
          </cell>
        </row>
        <row r="35818">
          <cell r="AQ35818" t="str">
            <v>THX6645B</v>
          </cell>
        </row>
        <row r="35819">
          <cell r="AQ35819" t="str">
            <v>THX6515B</v>
          </cell>
        </row>
        <row r="35820">
          <cell r="AQ35820" t="str">
            <v>THX8033B</v>
          </cell>
        </row>
        <row r="35821">
          <cell r="AQ35821" t="str">
            <v>THB9191A</v>
          </cell>
        </row>
        <row r="35822">
          <cell r="AQ35822" t="str">
            <v>THG9212A</v>
          </cell>
        </row>
        <row r="35823">
          <cell r="AQ35823" t="str">
            <v>THG9247B</v>
          </cell>
        </row>
        <row r="35824">
          <cell r="AQ35824" t="str">
            <v>THM2131I</v>
          </cell>
        </row>
        <row r="35825">
          <cell r="AQ35825" t="str">
            <v>THX9190A</v>
          </cell>
        </row>
        <row r="35826">
          <cell r="AQ35826" t="str">
            <v>THX9216B</v>
          </cell>
        </row>
        <row r="35827">
          <cell r="AQ35827" t="str">
            <v>THX5256A</v>
          </cell>
        </row>
        <row r="35828">
          <cell r="AQ35828" t="str">
            <v>THX9186A</v>
          </cell>
        </row>
        <row r="35829">
          <cell r="AQ35829" t="str">
            <v>THF2065SPARK</v>
          </cell>
        </row>
        <row r="35830">
          <cell r="AQ35830" t="str">
            <v>THB2138A</v>
          </cell>
        </row>
        <row r="35831">
          <cell r="AQ35831" t="str">
            <v>THX9189A</v>
          </cell>
        </row>
        <row r="35832">
          <cell r="AQ35832" t="str">
            <v>THX9237B</v>
          </cell>
        </row>
        <row r="35833">
          <cell r="AQ35833" t="str">
            <v>THT9169A</v>
          </cell>
        </row>
        <row r="35834">
          <cell r="AQ35834" t="str">
            <v>THT9196</v>
          </cell>
        </row>
        <row r="35835">
          <cell r="AQ35835" t="str">
            <v>THX9196A</v>
          </cell>
        </row>
        <row r="35836">
          <cell r="AQ35836" t="str">
            <v>THX2088</v>
          </cell>
        </row>
        <row r="35837">
          <cell r="AQ35837" t="str">
            <v>THB9201A</v>
          </cell>
        </row>
        <row r="35838">
          <cell r="AQ35838" t="str">
            <v>THB71000A</v>
          </cell>
        </row>
        <row r="35839">
          <cell r="AQ35839" t="str">
            <v>THX2073A</v>
          </cell>
        </row>
        <row r="35840">
          <cell r="AQ35840" t="str">
            <v>THX9235A</v>
          </cell>
        </row>
        <row r="35841">
          <cell r="AQ35841" t="str">
            <v>THG9217A</v>
          </cell>
        </row>
        <row r="35842">
          <cell r="AQ35842" t="str">
            <v>THT9186</v>
          </cell>
        </row>
        <row r="35843">
          <cell r="AQ35843" t="str">
            <v>THB9024A</v>
          </cell>
        </row>
        <row r="35844">
          <cell r="AQ35844" t="str">
            <v>THB8027A</v>
          </cell>
        </row>
        <row r="35845">
          <cell r="AQ35845" t="str">
            <v>THB9282A</v>
          </cell>
        </row>
        <row r="35846">
          <cell r="AQ35846" t="str">
            <v>THB5101A</v>
          </cell>
        </row>
        <row r="35847">
          <cell r="AQ35847" t="str">
            <v>THT9170</v>
          </cell>
        </row>
        <row r="35848">
          <cell r="AQ35848" t="str">
            <v>THG9247C</v>
          </cell>
        </row>
        <row r="35849">
          <cell r="AQ35849" t="str">
            <v>THB9186A</v>
          </cell>
        </row>
        <row r="35850">
          <cell r="AQ35850" t="str">
            <v>THX9237A</v>
          </cell>
        </row>
        <row r="35851">
          <cell r="AQ35851" t="str">
            <v>THX7025</v>
          </cell>
        </row>
        <row r="35852">
          <cell r="AQ35852" t="str">
            <v>THX2114</v>
          </cell>
        </row>
        <row r="35853">
          <cell r="AQ35853" t="str">
            <v>THX6224</v>
          </cell>
        </row>
        <row r="35854">
          <cell r="AQ35854" t="str">
            <v>THP2111</v>
          </cell>
        </row>
        <row r="35855">
          <cell r="AQ35855" t="str">
            <v>THB9170</v>
          </cell>
        </row>
        <row r="35856">
          <cell r="AQ35856" t="str">
            <v>THX2105</v>
          </cell>
        </row>
        <row r="35857">
          <cell r="AQ35857" t="str">
            <v>THX5222A</v>
          </cell>
        </row>
        <row r="35858">
          <cell r="AQ35858" t="str">
            <v/>
          </cell>
        </row>
        <row r="35859">
          <cell r="AQ35859" t="str">
            <v>THV0119</v>
          </cell>
        </row>
        <row r="35860">
          <cell r="AQ35860" t="str">
            <v>THV0139</v>
          </cell>
        </row>
        <row r="35861">
          <cell r="AQ35861" t="str">
            <v>THV0147</v>
          </cell>
        </row>
        <row r="35862">
          <cell r="AQ35862" t="str">
            <v>THV0165</v>
          </cell>
        </row>
        <row r="35863">
          <cell r="AQ35863" t="str">
            <v>THV0216</v>
          </cell>
        </row>
        <row r="35864">
          <cell r="AQ35864" t="str">
            <v>THV0228</v>
          </cell>
        </row>
        <row r="35865">
          <cell r="AQ35865" t="str">
            <v>THV0308</v>
          </cell>
        </row>
        <row r="35866">
          <cell r="AQ35866" t="str">
            <v>THV1029</v>
          </cell>
        </row>
        <row r="35867">
          <cell r="AQ35867" t="str">
            <v>THV1047</v>
          </cell>
        </row>
        <row r="35868">
          <cell r="AQ35868" t="str">
            <v>THV2067</v>
          </cell>
        </row>
        <row r="35869">
          <cell r="AQ35869" t="str">
            <v>THV2070</v>
          </cell>
        </row>
        <row r="35870">
          <cell r="AQ35870" t="str">
            <v>THV3068</v>
          </cell>
        </row>
        <row r="35871">
          <cell r="AQ35871" t="str">
            <v>THV4040</v>
          </cell>
        </row>
        <row r="35872">
          <cell r="AQ35872" t="str">
            <v>THV4043</v>
          </cell>
        </row>
        <row r="35873">
          <cell r="AQ35873" t="str">
            <v>THV4051</v>
          </cell>
        </row>
        <row r="35874">
          <cell r="AQ35874" t="str">
            <v>THV4063</v>
          </cell>
        </row>
        <row r="35875">
          <cell r="AQ35875" t="str">
            <v>THV4078</v>
          </cell>
        </row>
        <row r="35876">
          <cell r="AQ35876" t="str">
            <v>THV4087</v>
          </cell>
        </row>
        <row r="35877">
          <cell r="AQ35877" t="str">
            <v>THV4089</v>
          </cell>
        </row>
        <row r="35878">
          <cell r="AQ35878" t="str">
            <v>THV4096B</v>
          </cell>
        </row>
        <row r="35879">
          <cell r="AQ35879" t="str">
            <v>THV4102</v>
          </cell>
        </row>
        <row r="35880">
          <cell r="AQ35880" t="str">
            <v>THV4108</v>
          </cell>
        </row>
        <row r="35881">
          <cell r="AQ35881" t="str">
            <v>THV4115</v>
          </cell>
        </row>
        <row r="35882">
          <cell r="AQ35882" t="str">
            <v>THV4115E</v>
          </cell>
        </row>
        <row r="35883">
          <cell r="AQ35883" t="str">
            <v>THV4130</v>
          </cell>
        </row>
        <row r="35884">
          <cell r="AQ35884" t="str">
            <v>THV5014</v>
          </cell>
        </row>
        <row r="35885">
          <cell r="AQ35885" t="str">
            <v>THV5016</v>
          </cell>
        </row>
        <row r="35886">
          <cell r="AQ35886" t="str">
            <v>THV5083</v>
          </cell>
        </row>
        <row r="35887">
          <cell r="AQ35887" t="str">
            <v>THV5095</v>
          </cell>
        </row>
        <row r="35888">
          <cell r="AQ35888" t="str">
            <v>THV5111</v>
          </cell>
        </row>
        <row r="35889">
          <cell r="AQ35889" t="str">
            <v>THV5123</v>
          </cell>
        </row>
        <row r="35890">
          <cell r="AQ35890" t="str">
            <v>THV5139</v>
          </cell>
        </row>
        <row r="35891">
          <cell r="AQ35891" t="str">
            <v>THV5142</v>
          </cell>
        </row>
        <row r="35892">
          <cell r="AQ35892" t="str">
            <v>THV5256</v>
          </cell>
        </row>
        <row r="35893">
          <cell r="AQ35893" t="str">
            <v>THV6015</v>
          </cell>
        </row>
        <row r="35894">
          <cell r="AQ35894" t="str">
            <v>THV6051</v>
          </cell>
        </row>
        <row r="35895">
          <cell r="AQ35895" t="str">
            <v>THV6054</v>
          </cell>
        </row>
        <row r="35896">
          <cell r="AQ35896" t="str">
            <v>THV6116</v>
          </cell>
        </row>
        <row r="35897">
          <cell r="AQ35897" t="str">
            <v>THV6515</v>
          </cell>
        </row>
        <row r="35898">
          <cell r="AQ35898" t="str">
            <v>THV6618</v>
          </cell>
        </row>
        <row r="35899">
          <cell r="AQ35899" t="str">
            <v>THV7011</v>
          </cell>
        </row>
        <row r="35900">
          <cell r="AQ35900" t="str">
            <v>THV71000</v>
          </cell>
        </row>
        <row r="35901">
          <cell r="AQ35901" t="str">
            <v>THV8001</v>
          </cell>
        </row>
        <row r="35902">
          <cell r="AQ35902" t="str">
            <v>THV8022</v>
          </cell>
        </row>
        <row r="35903">
          <cell r="AQ35903" t="str">
            <v>THV8026</v>
          </cell>
        </row>
        <row r="35904">
          <cell r="AQ35904" t="str">
            <v>THV9021</v>
          </cell>
        </row>
        <row r="35905">
          <cell r="AQ35905" t="str">
            <v>THV9022</v>
          </cell>
        </row>
        <row r="35906">
          <cell r="AQ35906" t="str">
            <v>THV9023</v>
          </cell>
        </row>
        <row r="35907">
          <cell r="AQ35907" t="str">
            <v>THV9060</v>
          </cell>
        </row>
        <row r="35908">
          <cell r="AQ35908" t="str">
            <v>THV9161</v>
          </cell>
        </row>
        <row r="35909">
          <cell r="AQ35909" t="str">
            <v>THV9178</v>
          </cell>
        </row>
        <row r="35910">
          <cell r="AQ35910" t="str">
            <v>THV9178A</v>
          </cell>
        </row>
        <row r="35911">
          <cell r="AQ35911" t="str">
            <v>THV9178B</v>
          </cell>
        </row>
        <row r="35912">
          <cell r="AQ35912" t="str">
            <v>THV9195</v>
          </cell>
        </row>
        <row r="35913">
          <cell r="AQ35913" t="str">
            <v>THV9209</v>
          </cell>
        </row>
        <row r="35914">
          <cell r="AQ35914" t="str">
            <v>THV9209A</v>
          </cell>
        </row>
        <row r="35915">
          <cell r="AQ35915" t="str">
            <v>THV9211</v>
          </cell>
        </row>
        <row r="35916">
          <cell r="AQ35916" t="str">
            <v>THV9236</v>
          </cell>
        </row>
        <row r="35917">
          <cell r="AQ35917" t="str">
            <v>THV9237</v>
          </cell>
        </row>
        <row r="35918">
          <cell r="AQ35918" t="str">
            <v>THV9301</v>
          </cell>
        </row>
        <row r="35919">
          <cell r="AQ35919" t="str">
            <v>THV3048</v>
          </cell>
        </row>
        <row r="35920">
          <cell r="AQ35920" t="str">
            <v/>
          </cell>
        </row>
        <row r="35921">
          <cell r="AQ35921" t="str">
            <v>THE2003</v>
          </cell>
        </row>
        <row r="35922">
          <cell r="AQ35922" t="str">
            <v>THE2033</v>
          </cell>
        </row>
        <row r="35923">
          <cell r="AQ35923" t="str">
            <v>THE2061</v>
          </cell>
        </row>
        <row r="35924">
          <cell r="AQ35924" t="str">
            <v>THE2070</v>
          </cell>
        </row>
        <row r="35925">
          <cell r="AQ35925" t="str">
            <v>THE2071</v>
          </cell>
        </row>
        <row r="35926">
          <cell r="AQ35926" t="str">
            <v>THE2102A</v>
          </cell>
        </row>
        <row r="35927">
          <cell r="AQ35927" t="str">
            <v>THE2102B</v>
          </cell>
        </row>
        <row r="35928">
          <cell r="AQ35928" t="str">
            <v>THE2107</v>
          </cell>
        </row>
        <row r="35929">
          <cell r="AQ35929" t="str">
            <v>THE2127</v>
          </cell>
        </row>
        <row r="35930">
          <cell r="AQ35930" t="str">
            <v>THE4137</v>
          </cell>
        </row>
        <row r="35931">
          <cell r="AQ35931" t="str">
            <v>THE5047</v>
          </cell>
        </row>
        <row r="35932">
          <cell r="AQ35932" t="str">
            <v>THE6050</v>
          </cell>
        </row>
        <row r="35933">
          <cell r="AQ35933" t="str">
            <v>THE6209</v>
          </cell>
        </row>
        <row r="35934">
          <cell r="AQ35934" t="str">
            <v>THE6229</v>
          </cell>
        </row>
        <row r="35935">
          <cell r="AQ35935" t="str">
            <v>THE6508</v>
          </cell>
        </row>
        <row r="35936">
          <cell r="AQ35936" t="str">
            <v>THE6536X</v>
          </cell>
        </row>
        <row r="35937">
          <cell r="AQ35937" t="str">
            <v>THE6608</v>
          </cell>
        </row>
        <row r="35938">
          <cell r="AQ35938" t="str">
            <v>THE6619</v>
          </cell>
        </row>
        <row r="35939">
          <cell r="AQ35939" t="str">
            <v>THE6625</v>
          </cell>
        </row>
        <row r="35940">
          <cell r="AQ35940" t="str">
            <v>THE6627</v>
          </cell>
        </row>
        <row r="35941">
          <cell r="AQ35941" t="str">
            <v>THE7014AX</v>
          </cell>
        </row>
        <row r="35942">
          <cell r="AQ35942" t="str">
            <v>THE8017</v>
          </cell>
        </row>
        <row r="35943">
          <cell r="AQ35943" t="str">
            <v>THE9003</v>
          </cell>
        </row>
        <row r="35944">
          <cell r="AQ35944" t="str">
            <v>THE9018</v>
          </cell>
        </row>
        <row r="35945">
          <cell r="AQ35945" t="str">
            <v>THE9021</v>
          </cell>
        </row>
        <row r="35946">
          <cell r="AQ35946" t="str">
            <v>THE9028</v>
          </cell>
        </row>
        <row r="35947">
          <cell r="AQ35947" t="str">
            <v>THE9050</v>
          </cell>
        </row>
        <row r="35948">
          <cell r="AQ35948" t="str">
            <v>THE9094</v>
          </cell>
        </row>
        <row r="35949">
          <cell r="AQ35949" t="str">
            <v>THE9109</v>
          </cell>
        </row>
        <row r="35950">
          <cell r="AQ35950" t="str">
            <v>THE9134</v>
          </cell>
        </row>
        <row r="35951">
          <cell r="AQ35951" t="str">
            <v>THE9161</v>
          </cell>
        </row>
        <row r="35952">
          <cell r="AQ35952" t="str">
            <v>THE9163</v>
          </cell>
        </row>
        <row r="35953">
          <cell r="AQ35953" t="str">
            <v>THE9165</v>
          </cell>
        </row>
        <row r="35954">
          <cell r="AQ35954" t="str">
            <v>THE9174</v>
          </cell>
        </row>
        <row r="35955">
          <cell r="AQ35955" t="str">
            <v>THE9177</v>
          </cell>
        </row>
        <row r="35956">
          <cell r="AQ35956" t="str">
            <v>THE9178A</v>
          </cell>
        </row>
        <row r="35957">
          <cell r="AQ35957" t="str">
            <v>THE9178B</v>
          </cell>
        </row>
        <row r="35958">
          <cell r="AQ35958" t="str">
            <v>THE9196</v>
          </cell>
        </row>
        <row r="35959">
          <cell r="AQ35959" t="str">
            <v>THE9207</v>
          </cell>
        </row>
        <row r="35960">
          <cell r="AQ35960" t="str">
            <v>THE9209</v>
          </cell>
        </row>
        <row r="35961">
          <cell r="AQ35961" t="str">
            <v>THE9211</v>
          </cell>
        </row>
        <row r="35962">
          <cell r="AQ35962" t="str">
            <v>THE9224</v>
          </cell>
        </row>
        <row r="35963">
          <cell r="AQ35963" t="str">
            <v>THE9224A</v>
          </cell>
        </row>
        <row r="35964">
          <cell r="AQ35964" t="str">
            <v>THE9264</v>
          </cell>
        </row>
        <row r="35965">
          <cell r="AQ35965" t="str">
            <v>THE9282</v>
          </cell>
        </row>
        <row r="35966">
          <cell r="AQ35966" t="str">
            <v>THE9285</v>
          </cell>
        </row>
        <row r="35967">
          <cell r="AQ35967" t="str">
            <v>THE9289</v>
          </cell>
        </row>
        <row r="35968">
          <cell r="AQ35968" t="str">
            <v>THX6233A</v>
          </cell>
        </row>
        <row r="35969">
          <cell r="AQ35969" t="str">
            <v>THX7019</v>
          </cell>
        </row>
        <row r="35970">
          <cell r="AQ35970" t="str">
            <v>THX8017</v>
          </cell>
        </row>
        <row r="35971">
          <cell r="AQ35971" t="str">
            <v>THX9058</v>
          </cell>
        </row>
        <row r="35972">
          <cell r="AQ35972" t="str">
            <v>THX9060E</v>
          </cell>
        </row>
        <row r="35973">
          <cell r="AQ35973" t="str">
            <v>THX9180</v>
          </cell>
        </row>
        <row r="35974">
          <cell r="AQ35974" t="str">
            <v>THX9197</v>
          </cell>
        </row>
        <row r="35975">
          <cell r="AQ35975" t="str">
            <v>THX9201A</v>
          </cell>
        </row>
        <row r="35976">
          <cell r="AQ35976" t="str">
            <v>THX9216</v>
          </cell>
        </row>
        <row r="35977">
          <cell r="AQ35977" t="str">
            <v>THX9228</v>
          </cell>
        </row>
        <row r="35978">
          <cell r="AQ35978" t="str">
            <v>THX9236</v>
          </cell>
        </row>
        <row r="35979">
          <cell r="AQ35979" t="str">
            <v>THX9274</v>
          </cell>
        </row>
        <row r="35980">
          <cell r="AQ35980" t="str">
            <v>THB0213A</v>
          </cell>
        </row>
        <row r="35981">
          <cell r="AQ35981" t="str">
            <v>THB4117B</v>
          </cell>
        </row>
        <row r="35982">
          <cell r="AQ35982" t="str">
            <v>THB5165A</v>
          </cell>
        </row>
        <row r="35983">
          <cell r="AQ35983" t="str">
            <v>THE9224</v>
          </cell>
        </row>
        <row r="35984">
          <cell r="AQ35984" t="str">
            <v>THE9003</v>
          </cell>
        </row>
        <row r="35985">
          <cell r="AQ35985" t="str">
            <v>THE9209</v>
          </cell>
        </row>
        <row r="35986">
          <cell r="AQ35986" t="str">
            <v>THE9224A</v>
          </cell>
        </row>
        <row r="35987">
          <cell r="AQ35987" t="str">
            <v>THE9178A</v>
          </cell>
        </row>
        <row r="35988">
          <cell r="AQ35988" t="str">
            <v>THE9159</v>
          </cell>
        </row>
        <row r="35989">
          <cell r="AQ35989" t="str">
            <v/>
          </cell>
        </row>
        <row r="35990">
          <cell r="AQ35990" t="str">
            <v>THP6608</v>
          </cell>
        </row>
        <row r="35991">
          <cell r="AQ35991" t="str">
            <v/>
          </cell>
        </row>
        <row r="35992">
          <cell r="AQ35992" t="str">
            <v>ME011110</v>
          </cell>
        </row>
        <row r="35993">
          <cell r="AQ35993" t="str">
            <v>THC0083AL</v>
          </cell>
        </row>
        <row r="35994">
          <cell r="AQ35994" t="str">
            <v>THC0083AR</v>
          </cell>
        </row>
        <row r="35995">
          <cell r="AQ35995" t="str">
            <v>THC1029</v>
          </cell>
        </row>
        <row r="35996">
          <cell r="AQ35996" t="str">
            <v>THC2063</v>
          </cell>
        </row>
        <row r="35997">
          <cell r="AQ35997" t="str">
            <v>THC2065</v>
          </cell>
        </row>
        <row r="35998">
          <cell r="AQ35998" t="str">
            <v>THC2071</v>
          </cell>
        </row>
        <row r="35999">
          <cell r="AQ35999" t="str">
            <v>THC2075</v>
          </cell>
        </row>
        <row r="36000">
          <cell r="AQ36000" t="str">
            <v>THC2102</v>
          </cell>
        </row>
        <row r="36001">
          <cell r="AQ36001" t="str">
            <v>THC4121</v>
          </cell>
        </row>
        <row r="36002">
          <cell r="AQ36002" t="str">
            <v>THC4146</v>
          </cell>
        </row>
        <row r="36003">
          <cell r="AQ36003" t="str">
            <v>THC5051</v>
          </cell>
        </row>
        <row r="36004">
          <cell r="AQ36004" t="str">
            <v>THC5101</v>
          </cell>
        </row>
        <row r="36005">
          <cell r="AQ36005" t="str">
            <v>THC5254</v>
          </cell>
        </row>
        <row r="36006">
          <cell r="AQ36006" t="str">
            <v>THC6015</v>
          </cell>
        </row>
        <row r="36007">
          <cell r="AQ36007" t="str">
            <v>THC6510</v>
          </cell>
        </row>
        <row r="36008">
          <cell r="AQ36008" t="str">
            <v>THC6552</v>
          </cell>
        </row>
        <row r="36009">
          <cell r="AQ36009" t="str">
            <v>THC6627</v>
          </cell>
        </row>
        <row r="36010">
          <cell r="AQ36010" t="str">
            <v>THC6630</v>
          </cell>
        </row>
        <row r="36011">
          <cell r="AQ36011" t="str">
            <v>THC6640</v>
          </cell>
        </row>
        <row r="36012">
          <cell r="AQ36012" t="str">
            <v>THC7014</v>
          </cell>
        </row>
        <row r="36013">
          <cell r="AQ36013" t="str">
            <v>THC7015</v>
          </cell>
        </row>
        <row r="36014">
          <cell r="AQ36014" t="str">
            <v>THC7022</v>
          </cell>
        </row>
        <row r="36015">
          <cell r="AQ36015" t="str">
            <v>THC9022</v>
          </cell>
        </row>
        <row r="36016">
          <cell r="AQ36016" t="str">
            <v>THC9022</v>
          </cell>
        </row>
        <row r="36017">
          <cell r="AQ36017" t="str">
            <v>THC9047</v>
          </cell>
        </row>
        <row r="36018">
          <cell r="AQ36018" t="str">
            <v>THC9124</v>
          </cell>
        </row>
        <row r="36019">
          <cell r="AQ36019" t="str">
            <v>THC9124A</v>
          </cell>
        </row>
        <row r="36020">
          <cell r="AQ36020" t="str">
            <v>THC9150</v>
          </cell>
        </row>
        <row r="36021">
          <cell r="AQ36021" t="str">
            <v>THC9152</v>
          </cell>
        </row>
        <row r="36022">
          <cell r="AQ36022" t="str">
            <v>THC9159</v>
          </cell>
        </row>
        <row r="36023">
          <cell r="AQ36023" t="str">
            <v>THC9163</v>
          </cell>
        </row>
        <row r="36024">
          <cell r="AQ36024" t="str">
            <v>THC9163</v>
          </cell>
        </row>
        <row r="36025">
          <cell r="AQ36025" t="str">
            <v>THC9165</v>
          </cell>
        </row>
        <row r="36026">
          <cell r="AQ36026" t="str">
            <v>THC9165</v>
          </cell>
        </row>
        <row r="36027">
          <cell r="AQ36027" t="str">
            <v>THC9166</v>
          </cell>
        </row>
        <row r="36028">
          <cell r="AQ36028" t="str">
            <v>THC9179</v>
          </cell>
        </row>
        <row r="36029">
          <cell r="AQ36029" t="str">
            <v>THC9186</v>
          </cell>
        </row>
        <row r="36030">
          <cell r="AQ36030" t="str">
            <v>THC9191</v>
          </cell>
        </row>
        <row r="36031">
          <cell r="AQ36031" t="str">
            <v>THC9200</v>
          </cell>
        </row>
        <row r="36032">
          <cell r="AQ36032" t="str">
            <v>THC9205</v>
          </cell>
        </row>
        <row r="36033">
          <cell r="AQ36033" t="str">
            <v>THC9205</v>
          </cell>
        </row>
        <row r="36034">
          <cell r="AQ36034" t="str">
            <v>THC9256</v>
          </cell>
        </row>
        <row r="36035">
          <cell r="AQ36035" t="str">
            <v>THC9264L</v>
          </cell>
        </row>
        <row r="36036">
          <cell r="AQ36036" t="str">
            <v>THC9264R</v>
          </cell>
        </row>
        <row r="36037">
          <cell r="AQ36037" t="str">
            <v>THC9297</v>
          </cell>
        </row>
        <row r="36038">
          <cell r="AQ36038" t="str">
            <v>THC4036</v>
          </cell>
        </row>
        <row r="36039">
          <cell r="AQ36039" t="str">
            <v>THC4050</v>
          </cell>
        </row>
        <row r="36040">
          <cell r="AQ36040" t="str">
            <v>THC4051</v>
          </cell>
        </row>
        <row r="36041">
          <cell r="AQ36041" t="str">
            <v>THC6050</v>
          </cell>
        </row>
        <row r="36042">
          <cell r="AQ36042" t="str">
            <v>THC9098</v>
          </cell>
        </row>
        <row r="36043">
          <cell r="AQ36043" t="str">
            <v>THC4083</v>
          </cell>
        </row>
        <row r="36044">
          <cell r="AQ36044" t="str">
            <v>THC5101A</v>
          </cell>
        </row>
        <row r="36045">
          <cell r="AQ36045" t="str">
            <v>THC6121</v>
          </cell>
        </row>
        <row r="36046">
          <cell r="AQ36046" t="str">
            <v>THC9237</v>
          </cell>
        </row>
        <row r="36047">
          <cell r="AQ36047" t="str">
            <v>THC2074</v>
          </cell>
        </row>
        <row r="36048">
          <cell r="AQ36048" t="str">
            <v>THC2091</v>
          </cell>
        </row>
        <row r="36049">
          <cell r="AQ36049" t="str">
            <v>THC4056</v>
          </cell>
        </row>
        <row r="36050">
          <cell r="AQ36050" t="str">
            <v>THC6240</v>
          </cell>
        </row>
        <row r="36051">
          <cell r="AQ36051" t="str">
            <v>THC9176</v>
          </cell>
        </row>
        <row r="36052">
          <cell r="AQ36052" t="str">
            <v>THC4115</v>
          </cell>
        </row>
        <row r="36053">
          <cell r="AQ36053" t="str">
            <v>THC6634</v>
          </cell>
        </row>
        <row r="36054">
          <cell r="AQ36054" t="str">
            <v>THC6241</v>
          </cell>
        </row>
        <row r="36055">
          <cell r="AQ36055" t="str">
            <v>THC6516</v>
          </cell>
        </row>
        <row r="36056">
          <cell r="AQ36056" t="str">
            <v>THC9180</v>
          </cell>
        </row>
        <row r="36057">
          <cell r="AQ36057" t="str">
            <v>THC9273R</v>
          </cell>
        </row>
        <row r="36058">
          <cell r="AQ36058" t="str">
            <v>THC9273L</v>
          </cell>
        </row>
        <row r="36059">
          <cell r="AQ36059" t="str">
            <v>THC2130</v>
          </cell>
        </row>
        <row r="36060">
          <cell r="AQ36060" t="str">
            <v>THC6617R</v>
          </cell>
        </row>
        <row r="36061">
          <cell r="AQ36061" t="str">
            <v>THC6617L</v>
          </cell>
        </row>
        <row r="36062">
          <cell r="AQ36062" t="str">
            <v>THC5232</v>
          </cell>
        </row>
        <row r="36063">
          <cell r="AQ36063" t="str">
            <v>THC6032</v>
          </cell>
        </row>
        <row r="36064">
          <cell r="AQ36064" t="str">
            <v>THC6207</v>
          </cell>
        </row>
        <row r="36065">
          <cell r="AQ36065" t="str">
            <v>THC6509</v>
          </cell>
        </row>
        <row r="36066">
          <cell r="AQ36066" t="str">
            <v>THC6523</v>
          </cell>
        </row>
        <row r="36067">
          <cell r="AQ36067" t="str">
            <v>THC6227</v>
          </cell>
        </row>
        <row r="36068">
          <cell r="AQ36068" t="str">
            <v>THC6518</v>
          </cell>
        </row>
        <row r="36069">
          <cell r="AQ36069" t="str">
            <v>THC6036</v>
          </cell>
        </row>
        <row r="36070">
          <cell r="AQ36070" t="str">
            <v>THC6164</v>
          </cell>
        </row>
        <row r="36071">
          <cell r="AQ36071" t="str">
            <v>THC6527</v>
          </cell>
        </row>
        <row r="36072">
          <cell r="AQ36072" t="str">
            <v>THC6565</v>
          </cell>
        </row>
        <row r="36073">
          <cell r="AQ36073" t="str">
            <v>THC6191</v>
          </cell>
        </row>
        <row r="36074">
          <cell r="AQ36074" t="str">
            <v>THC6236</v>
          </cell>
        </row>
        <row r="36075">
          <cell r="AQ36075" t="str">
            <v>THC6209</v>
          </cell>
        </row>
        <row r="36076">
          <cell r="AQ36076" t="str">
            <v>THC6226</v>
          </cell>
        </row>
        <row r="36077">
          <cell r="AQ36077" t="str">
            <v>THC7011</v>
          </cell>
        </row>
        <row r="36078">
          <cell r="AQ36078" t="str">
            <v>THC7030</v>
          </cell>
        </row>
        <row r="36079">
          <cell r="AQ36079" t="str">
            <v>THC7026</v>
          </cell>
        </row>
        <row r="36080">
          <cell r="AQ36080" t="str">
            <v>THC6147</v>
          </cell>
        </row>
        <row r="36081">
          <cell r="AQ36081" t="str">
            <v>THC6111</v>
          </cell>
        </row>
        <row r="36082">
          <cell r="AQ36082" t="str">
            <v>THC9167</v>
          </cell>
        </row>
        <row r="36083">
          <cell r="AQ36083" t="str">
            <v>THC9021</v>
          </cell>
        </row>
        <row r="36084">
          <cell r="AQ36084" t="str">
            <v>THC9020</v>
          </cell>
        </row>
        <row r="36085">
          <cell r="AQ36085" t="str">
            <v>THC9040</v>
          </cell>
        </row>
        <row r="36086">
          <cell r="AQ36086" t="str">
            <v>THC9178R</v>
          </cell>
        </row>
        <row r="36087">
          <cell r="AQ36087" t="str">
            <v>THC9189R</v>
          </cell>
        </row>
        <row r="36088">
          <cell r="AQ36088" t="str">
            <v>THC9208</v>
          </cell>
        </row>
        <row r="36089">
          <cell r="AQ36089" t="str">
            <v>THC1050</v>
          </cell>
        </row>
        <row r="36090">
          <cell r="AQ36090" t="str">
            <v>THC9143</v>
          </cell>
        </row>
        <row r="36091">
          <cell r="AQ36091" t="str">
            <v>THC9147</v>
          </cell>
        </row>
        <row r="36092">
          <cell r="AQ36092" t="str">
            <v>THC9147</v>
          </cell>
        </row>
        <row r="36093">
          <cell r="AQ36093" t="str">
            <v>THC9210B0</v>
          </cell>
        </row>
        <row r="36094">
          <cell r="AQ36094" t="str">
            <v>THC9210D0</v>
          </cell>
        </row>
        <row r="36095">
          <cell r="AQ36095" t="str">
            <v>THC9210F0</v>
          </cell>
        </row>
        <row r="36096">
          <cell r="AQ36096" t="str">
            <v>THC9170</v>
          </cell>
        </row>
        <row r="36097">
          <cell r="AQ36097" t="str">
            <v>THC9170</v>
          </cell>
        </row>
        <row r="36098">
          <cell r="AQ36098" t="str">
            <v>THC9170B0</v>
          </cell>
        </row>
        <row r="36099">
          <cell r="AQ36099" t="str">
            <v>THC9170D0</v>
          </cell>
        </row>
        <row r="36100">
          <cell r="AQ36100" t="str">
            <v>THC9170F0</v>
          </cell>
        </row>
        <row r="36101">
          <cell r="AQ36101" t="str">
            <v>THC9134</v>
          </cell>
        </row>
        <row r="36102">
          <cell r="AQ36102" t="str">
            <v>THC915720</v>
          </cell>
        </row>
        <row r="36103">
          <cell r="AQ36103" t="str">
            <v>THC9157</v>
          </cell>
        </row>
        <row r="36104">
          <cell r="AQ36104" t="str">
            <v>THC9108R</v>
          </cell>
        </row>
        <row r="36105">
          <cell r="AQ36105" t="str">
            <v>THC9058</v>
          </cell>
        </row>
        <row r="36106">
          <cell r="AQ36106" t="str">
            <v>THC9123</v>
          </cell>
        </row>
        <row r="36107">
          <cell r="AQ36107" t="str">
            <v>THC9122</v>
          </cell>
        </row>
        <row r="36108">
          <cell r="AQ36108" t="str">
            <v>THC9099</v>
          </cell>
        </row>
        <row r="36109">
          <cell r="AQ36109" t="str">
            <v>THC9152</v>
          </cell>
        </row>
        <row r="36110">
          <cell r="AQ36110" t="str">
            <v>THC9182</v>
          </cell>
        </row>
        <row r="36111">
          <cell r="AQ36111" t="str">
            <v>THC9169</v>
          </cell>
        </row>
        <row r="36112">
          <cell r="AQ36112" t="str">
            <v>THC9057</v>
          </cell>
        </row>
        <row r="36113">
          <cell r="AQ36113" t="str">
            <v>THC9968</v>
          </cell>
        </row>
        <row r="36114">
          <cell r="AQ36114" t="str">
            <v>THC9061</v>
          </cell>
        </row>
        <row r="36115">
          <cell r="AQ36115" t="str">
            <v>THC9239</v>
          </cell>
        </row>
        <row r="36116">
          <cell r="AQ36116" t="str">
            <v>THC9189L</v>
          </cell>
        </row>
        <row r="36117">
          <cell r="AQ36117" t="str">
            <v>THC9108L</v>
          </cell>
        </row>
        <row r="36118">
          <cell r="AQ36118" t="str">
            <v>THC8017</v>
          </cell>
        </row>
        <row r="36119">
          <cell r="AQ36119" t="str">
            <v>THC8032</v>
          </cell>
        </row>
        <row r="36120">
          <cell r="AQ36120" t="str">
            <v>THC8026R</v>
          </cell>
        </row>
        <row r="36121">
          <cell r="AQ36121" t="str">
            <v>THC8026L</v>
          </cell>
        </row>
        <row r="36122">
          <cell r="AQ36122" t="str">
            <v>THC2099</v>
          </cell>
        </row>
        <row r="36123">
          <cell r="AQ36123" t="str">
            <v>THC2070</v>
          </cell>
        </row>
        <row r="36124">
          <cell r="AQ36124" t="str">
            <v>THC4122</v>
          </cell>
        </row>
        <row r="36125">
          <cell r="AQ36125" t="str">
            <v>THC5006</v>
          </cell>
        </row>
        <row r="36126">
          <cell r="AQ36126" t="str">
            <v>THC3048</v>
          </cell>
        </row>
        <row r="36127">
          <cell r="AQ36127" t="str">
            <v>THC3065</v>
          </cell>
        </row>
        <row r="36128">
          <cell r="AQ36128" t="str">
            <v>THC3076</v>
          </cell>
        </row>
        <row r="36129">
          <cell r="AQ36129" t="str">
            <v>THC4108</v>
          </cell>
        </row>
        <row r="36130">
          <cell r="AQ36130" t="str">
            <v>THC4039</v>
          </cell>
        </row>
        <row r="36131">
          <cell r="AQ36131" t="str">
            <v>THC4043</v>
          </cell>
        </row>
        <row r="36132">
          <cell r="AQ36132" t="str">
            <v>THC4094</v>
          </cell>
        </row>
        <row r="36133">
          <cell r="AQ36133" t="str">
            <v>THC4088</v>
          </cell>
        </row>
        <row r="36134">
          <cell r="AQ36134" t="str">
            <v>THC4088</v>
          </cell>
        </row>
        <row r="36135">
          <cell r="AQ36135" t="str">
            <v>THC0071AR</v>
          </cell>
        </row>
        <row r="36136">
          <cell r="AQ36136" t="str">
            <v>THC0071AL</v>
          </cell>
        </row>
        <row r="36137">
          <cell r="AQ36137" t="str">
            <v>THC4120</v>
          </cell>
        </row>
        <row r="36138">
          <cell r="AQ36138" t="str">
            <v>THC5053</v>
          </cell>
        </row>
        <row r="36139">
          <cell r="AQ36139" t="str">
            <v>THC5080</v>
          </cell>
        </row>
        <row r="36140">
          <cell r="AQ36140" t="str">
            <v>THC5177</v>
          </cell>
        </row>
        <row r="36141">
          <cell r="AQ36141" t="str">
            <v>THC5015</v>
          </cell>
        </row>
        <row r="36142">
          <cell r="AQ36142" t="str">
            <v>THC5074</v>
          </cell>
        </row>
        <row r="36143">
          <cell r="AQ36143" t="str">
            <v>THC5124</v>
          </cell>
        </row>
        <row r="36144">
          <cell r="AQ36144" t="str">
            <v>THC5110</v>
          </cell>
        </row>
        <row r="36145">
          <cell r="AQ36145" t="str">
            <v>THC5128</v>
          </cell>
        </row>
        <row r="36146">
          <cell r="AQ36146" t="str">
            <v>THC5112</v>
          </cell>
        </row>
        <row r="36147">
          <cell r="AQ36147" t="str">
            <v>THC5100</v>
          </cell>
        </row>
        <row r="36148">
          <cell r="AQ36148" t="str">
            <v>THC5105</v>
          </cell>
        </row>
        <row r="36149">
          <cell r="AQ36149" t="str">
            <v>THC5165</v>
          </cell>
        </row>
        <row r="36150">
          <cell r="AQ36150" t="str">
            <v>THC5233</v>
          </cell>
        </row>
        <row r="36151">
          <cell r="AQ36151" t="str">
            <v>THC5052</v>
          </cell>
        </row>
        <row r="36152">
          <cell r="AQ36152" t="str">
            <v>THC5202</v>
          </cell>
        </row>
        <row r="36153">
          <cell r="AQ36153" t="str">
            <v>THC5113</v>
          </cell>
        </row>
        <row r="36154">
          <cell r="AQ36154" t="str">
            <v>THC5145</v>
          </cell>
        </row>
        <row r="36155">
          <cell r="AQ36155" t="str">
            <v>THC5223</v>
          </cell>
        </row>
        <row r="36156">
          <cell r="AQ36156" t="str">
            <v>THC4063</v>
          </cell>
        </row>
        <row r="36157">
          <cell r="AQ36157" t="str">
            <v>THC4111</v>
          </cell>
        </row>
        <row r="36158">
          <cell r="AQ36158" t="str">
            <v>THC4076</v>
          </cell>
        </row>
        <row r="36159">
          <cell r="AQ36159" t="str">
            <v>THC4131</v>
          </cell>
        </row>
        <row r="36160">
          <cell r="AQ36160" t="str">
            <v>THC6225</v>
          </cell>
        </row>
        <row r="36161">
          <cell r="AQ36161" t="str">
            <v>THC6167</v>
          </cell>
        </row>
        <row r="36162">
          <cell r="AQ36162" t="str">
            <v>THC6239</v>
          </cell>
        </row>
        <row r="36163">
          <cell r="AQ36163" t="str">
            <v>THC6218</v>
          </cell>
        </row>
        <row r="36164">
          <cell r="AQ36164" t="str">
            <v>THC6048</v>
          </cell>
        </row>
        <row r="36165">
          <cell r="AQ36165" t="str">
            <v>THC6049</v>
          </cell>
        </row>
        <row r="36166">
          <cell r="AQ36166" t="str">
            <v>THC6546</v>
          </cell>
        </row>
        <row r="36167">
          <cell r="AQ36167" t="str">
            <v>THC9021</v>
          </cell>
        </row>
        <row r="36168">
          <cell r="AQ36168" t="str">
            <v>THC9166</v>
          </cell>
        </row>
        <row r="36169">
          <cell r="AQ36169" t="str">
            <v>THC9207</v>
          </cell>
        </row>
        <row r="36170">
          <cell r="AQ36170" t="str">
            <v>THC9089</v>
          </cell>
        </row>
        <row r="36171">
          <cell r="AQ36171" t="str">
            <v>THC9095</v>
          </cell>
        </row>
        <row r="36172">
          <cell r="AQ36172" t="str">
            <v>THC8022</v>
          </cell>
        </row>
        <row r="36173">
          <cell r="AQ36173" t="str">
            <v>THC2108</v>
          </cell>
        </row>
        <row r="36174">
          <cell r="AQ36174" t="str">
            <v>THC2001</v>
          </cell>
        </row>
        <row r="36175">
          <cell r="AQ36175" t="str">
            <v>THC2129</v>
          </cell>
        </row>
        <row r="36176">
          <cell r="AQ36176" t="str">
            <v>THC4121</v>
          </cell>
        </row>
        <row r="36177">
          <cell r="AQ36177" t="str">
            <v>THC4127</v>
          </cell>
        </row>
        <row r="36178">
          <cell r="AQ36178" t="str">
            <v>THC5013</v>
          </cell>
        </row>
        <row r="36179">
          <cell r="AQ36179" t="str">
            <v>THC5047</v>
          </cell>
        </row>
        <row r="36180">
          <cell r="AQ36180" t="str">
            <v>THC5114</v>
          </cell>
        </row>
        <row r="36181">
          <cell r="AQ36181" t="str">
            <v>THC5123</v>
          </cell>
        </row>
        <row r="36182">
          <cell r="AQ36182" t="str">
            <v>THC4064</v>
          </cell>
        </row>
        <row r="36183">
          <cell r="AQ36183" t="str">
            <v>THC4089</v>
          </cell>
        </row>
        <row r="36184">
          <cell r="AQ36184" t="str">
            <v>THC2082</v>
          </cell>
        </row>
        <row r="36185">
          <cell r="AQ36185" t="str">
            <v>THC4097</v>
          </cell>
        </row>
        <row r="36186">
          <cell r="AQ36186" t="str">
            <v>THC9174</v>
          </cell>
        </row>
        <row r="36187">
          <cell r="AQ36187" t="str">
            <v>THC5039</v>
          </cell>
        </row>
        <row r="36188">
          <cell r="AQ36188" t="str">
            <v>THC5067</v>
          </cell>
        </row>
        <row r="36189">
          <cell r="AQ36189" t="str">
            <v>THC5081</v>
          </cell>
        </row>
        <row r="36190">
          <cell r="AQ36190" t="str">
            <v>THC5119</v>
          </cell>
        </row>
        <row r="36191">
          <cell r="AQ36191" t="str">
            <v>THC4049</v>
          </cell>
        </row>
        <row r="36192">
          <cell r="AQ36192" t="str">
            <v>THC4095</v>
          </cell>
        </row>
        <row r="36193">
          <cell r="AQ36193" t="str">
            <v>THC6224</v>
          </cell>
        </row>
        <row r="36194">
          <cell r="AQ36194" t="str">
            <v>THC2067</v>
          </cell>
        </row>
        <row r="36195">
          <cell r="AQ36195" t="str">
            <v>THC2143</v>
          </cell>
        </row>
        <row r="36196">
          <cell r="AQ36196" t="str">
            <v>THC7014</v>
          </cell>
        </row>
        <row r="36197">
          <cell r="AQ36197" t="str">
            <v>THC9178L</v>
          </cell>
        </row>
        <row r="36198">
          <cell r="AQ36198" t="str">
            <v>THC2061</v>
          </cell>
        </row>
        <row r="36199">
          <cell r="AQ36199" t="str">
            <v>THC5158</v>
          </cell>
        </row>
        <row r="36200">
          <cell r="AQ36200" t="str">
            <v>THC9181L</v>
          </cell>
        </row>
        <row r="36201">
          <cell r="AQ36201" t="str">
            <v>THC9181R</v>
          </cell>
        </row>
        <row r="36202">
          <cell r="AQ36202" t="str">
            <v>THC9262L</v>
          </cell>
        </row>
        <row r="36203">
          <cell r="AQ36203" t="str">
            <v>THC9262R</v>
          </cell>
        </row>
        <row r="36204">
          <cell r="AQ36204" t="str">
            <v>THC9101</v>
          </cell>
        </row>
        <row r="36205">
          <cell r="AQ36205" t="str">
            <v>THC9197</v>
          </cell>
        </row>
        <row r="36206">
          <cell r="AQ36206" t="str">
            <v>THC5220</v>
          </cell>
        </row>
        <row r="36207">
          <cell r="AQ36207" t="str">
            <v>THC5080</v>
          </cell>
        </row>
        <row r="36208">
          <cell r="AQ36208" t="str">
            <v>THC5015</v>
          </cell>
        </row>
        <row r="36209">
          <cell r="AQ36209" t="str">
            <v>THC2086</v>
          </cell>
        </row>
        <row r="36210">
          <cell r="AQ36210" t="str">
            <v>THC6230</v>
          </cell>
        </row>
        <row r="36211">
          <cell r="AQ36211" t="str">
            <v>THC6229</v>
          </cell>
        </row>
        <row r="36212">
          <cell r="AQ36212" t="str">
            <v>THC0156</v>
          </cell>
        </row>
        <row r="36213">
          <cell r="AQ36213" t="str">
            <v>THC71000</v>
          </cell>
        </row>
        <row r="36214">
          <cell r="AQ36214" t="str">
            <v>THC71002</v>
          </cell>
        </row>
        <row r="36215">
          <cell r="AQ36215" t="str">
            <v>THC7036L</v>
          </cell>
        </row>
        <row r="36216">
          <cell r="AQ36216" t="str">
            <v>THC6648</v>
          </cell>
        </row>
        <row r="36217">
          <cell r="AQ36217" t="str">
            <v>THC6228R</v>
          </cell>
        </row>
        <row r="36218">
          <cell r="AQ36218" t="str">
            <v>THC6228L</v>
          </cell>
        </row>
        <row r="36219">
          <cell r="AQ36219" t="str">
            <v>THC6641</v>
          </cell>
        </row>
        <row r="36220">
          <cell r="AQ36220" t="str">
            <v>THC7036R</v>
          </cell>
        </row>
        <row r="36221">
          <cell r="AQ36221" t="str">
            <v>THC7033</v>
          </cell>
        </row>
        <row r="36222">
          <cell r="AQ36222" t="str">
            <v>THC8030R</v>
          </cell>
        </row>
        <row r="36223">
          <cell r="AQ36223" t="str">
            <v>THC8030L</v>
          </cell>
        </row>
        <row r="36224">
          <cell r="AQ36224" t="str">
            <v>THC0423A</v>
          </cell>
        </row>
        <row r="36225">
          <cell r="AQ36225" t="str">
            <v>THC9306R</v>
          </cell>
        </row>
        <row r="36226">
          <cell r="AQ36226" t="str">
            <v>THC9306L</v>
          </cell>
        </row>
        <row r="36227">
          <cell r="AQ36227" t="str">
            <v>THC6515</v>
          </cell>
        </row>
        <row r="36228">
          <cell r="AQ36228" t="str">
            <v>THC5222</v>
          </cell>
        </row>
        <row r="36229">
          <cell r="AQ36229" t="str">
            <v>THC5248</v>
          </cell>
        </row>
        <row r="36230">
          <cell r="AQ36230" t="str">
            <v>THC6551</v>
          </cell>
        </row>
        <row r="36231">
          <cell r="AQ36231" t="str">
            <v>THC6628</v>
          </cell>
        </row>
        <row r="36232">
          <cell r="AQ36232" t="str">
            <v>1111515050</v>
          </cell>
        </row>
        <row r="36233">
          <cell r="AQ36233" t="str">
            <v>THC9201</v>
          </cell>
        </row>
        <row r="36234">
          <cell r="AQ36234" t="str">
            <v>THC9214</v>
          </cell>
        </row>
        <row r="36235">
          <cell r="AQ36235" t="str">
            <v>THC9282</v>
          </cell>
        </row>
        <row r="36236">
          <cell r="AQ36236" t="str">
            <v>THC9164</v>
          </cell>
        </row>
        <row r="36237">
          <cell r="AQ36237" t="str">
            <v>THC9174</v>
          </cell>
        </row>
        <row r="36238">
          <cell r="AQ36238" t="str">
            <v>THC1049</v>
          </cell>
        </row>
        <row r="36239">
          <cell r="AQ36239" t="str">
            <v>THC9228L</v>
          </cell>
        </row>
        <row r="36240">
          <cell r="AQ36240" t="str">
            <v>THC8027</v>
          </cell>
        </row>
        <row r="36241">
          <cell r="AQ36241" t="str">
            <v>THC2092</v>
          </cell>
        </row>
        <row r="36242">
          <cell r="AQ36242" t="str">
            <v>THC2135</v>
          </cell>
        </row>
        <row r="36243">
          <cell r="AQ36243" t="str">
            <v>THC3106</v>
          </cell>
        </row>
        <row r="36244">
          <cell r="AQ36244" t="str">
            <v>L3G210271</v>
          </cell>
        </row>
        <row r="36245">
          <cell r="AQ36245" t="str">
            <v>THC4141</v>
          </cell>
        </row>
        <row r="36246">
          <cell r="AQ36246" t="str">
            <v>THC5182</v>
          </cell>
        </row>
        <row r="36247">
          <cell r="AQ36247" t="str">
            <v>THC2081</v>
          </cell>
        </row>
        <row r="36248">
          <cell r="AQ36248" t="str">
            <v>THC5246</v>
          </cell>
        </row>
        <row r="36249">
          <cell r="AQ36249" t="str">
            <v>THC6401R</v>
          </cell>
        </row>
        <row r="36250">
          <cell r="AQ36250" t="str">
            <v>THC00174A</v>
          </cell>
        </row>
        <row r="36251">
          <cell r="AQ36251" t="str">
            <v>THC4102</v>
          </cell>
        </row>
        <row r="36252">
          <cell r="AQ36252" t="str">
            <v>THC6643</v>
          </cell>
        </row>
        <row r="36253">
          <cell r="AQ36253" t="str">
            <v>THC9304</v>
          </cell>
        </row>
        <row r="36254">
          <cell r="AQ36254" t="str">
            <v>THC9304</v>
          </cell>
        </row>
        <row r="36255">
          <cell r="AQ36255" t="str">
            <v>THC9109R</v>
          </cell>
        </row>
        <row r="36256">
          <cell r="AQ36256" t="str">
            <v>THC9222</v>
          </cell>
        </row>
        <row r="36257">
          <cell r="AQ36257" t="str">
            <v>THC9109L</v>
          </cell>
        </row>
        <row r="36258">
          <cell r="AQ36258" t="str">
            <v>THC5258</v>
          </cell>
        </row>
        <row r="36259">
          <cell r="AQ36259" t="str">
            <v>THC5265</v>
          </cell>
        </row>
        <row r="36260">
          <cell r="AQ36260" t="str">
            <v>THC5254</v>
          </cell>
        </row>
        <row r="36261">
          <cell r="AQ36261" t="str">
            <v>THC5256</v>
          </cell>
        </row>
        <row r="36262">
          <cell r="AQ36262" t="str">
            <v>THC5256</v>
          </cell>
        </row>
        <row r="36263">
          <cell r="AQ36263" t="str">
            <v>THC2131</v>
          </cell>
        </row>
        <row r="36264">
          <cell r="AQ36264" t="str">
            <v>THC2131</v>
          </cell>
        </row>
        <row r="36265">
          <cell r="AQ36265" t="str">
            <v>THC6192</v>
          </cell>
        </row>
        <row r="36266">
          <cell r="AQ36266" t="str">
            <v>THC6638NK</v>
          </cell>
        </row>
        <row r="36267">
          <cell r="AQ36267" t="str">
            <v>THC9269</v>
          </cell>
        </row>
        <row r="36268">
          <cell r="AQ36268" t="str">
            <v>THC9269</v>
          </cell>
        </row>
        <row r="36269">
          <cell r="AQ36269" t="str">
            <v>THC9302</v>
          </cell>
        </row>
        <row r="36270">
          <cell r="AQ36270" t="str">
            <v>THC9189R</v>
          </cell>
        </row>
        <row r="36271">
          <cell r="AQ36271" t="str">
            <v>THC9189L</v>
          </cell>
        </row>
        <row r="36272">
          <cell r="AQ36272" t="str">
            <v>THC5222</v>
          </cell>
        </row>
        <row r="36273">
          <cell r="AQ36273" t="str">
            <v>THC5222</v>
          </cell>
        </row>
        <row r="36274">
          <cell r="AQ36274" t="str">
            <v>THC5162</v>
          </cell>
        </row>
        <row r="36275">
          <cell r="AQ36275" t="str">
            <v>THC4150</v>
          </cell>
        </row>
        <row r="36276">
          <cell r="AQ36276" t="str">
            <v>THC5277</v>
          </cell>
        </row>
        <row r="36277">
          <cell r="AQ36277" t="str">
            <v>THC66551</v>
          </cell>
        </row>
        <row r="36278">
          <cell r="AQ36278" t="str">
            <v>THC66552</v>
          </cell>
        </row>
        <row r="36279">
          <cell r="AQ36279" t="str">
            <v>THC6669L</v>
          </cell>
        </row>
        <row r="36280">
          <cell r="AQ36280" t="str">
            <v>THC6669R</v>
          </cell>
        </row>
        <row r="36281">
          <cell r="AQ36281" t="str">
            <v>THC6517</v>
          </cell>
        </row>
        <row r="36282">
          <cell r="AQ36282" t="str">
            <v>THC6665L</v>
          </cell>
        </row>
        <row r="36283">
          <cell r="AQ36283" t="str">
            <v>THC6665R</v>
          </cell>
        </row>
        <row r="36284">
          <cell r="AQ36284" t="str">
            <v/>
          </cell>
        </row>
        <row r="36285">
          <cell r="AQ36285" t="str">
            <v>THE0165</v>
          </cell>
        </row>
        <row r="36286">
          <cell r="AQ36286" t="str">
            <v>THE0317</v>
          </cell>
        </row>
        <row r="36287">
          <cell r="AQ36287" t="str">
            <v>THE5203A</v>
          </cell>
        </row>
        <row r="36288">
          <cell r="AQ36288" t="str">
            <v>THE7035</v>
          </cell>
        </row>
        <row r="36289">
          <cell r="AQ36289" t="str">
            <v>THM7036E</v>
          </cell>
        </row>
        <row r="36290">
          <cell r="AQ36290" t="str">
            <v>THX7011AX</v>
          </cell>
        </row>
        <row r="36291">
          <cell r="AQ36291" t="str">
            <v>THB4102A</v>
          </cell>
        </row>
        <row r="36292">
          <cell r="AQ36292" t="str">
            <v>THB5169A</v>
          </cell>
        </row>
        <row r="36293">
          <cell r="AQ36293" t="str">
            <v/>
          </cell>
        </row>
        <row r="36294">
          <cell r="AQ36294" t="str">
            <v>THX2117A</v>
          </cell>
        </row>
        <row r="36295">
          <cell r="AQ36295" t="str">
            <v>THX2130B</v>
          </cell>
        </row>
        <row r="36296">
          <cell r="AQ36296" t="str">
            <v>THX4115</v>
          </cell>
        </row>
        <row r="36297">
          <cell r="AQ36297" t="str">
            <v>THX5202</v>
          </cell>
        </row>
        <row r="36298">
          <cell r="AQ36298" t="str">
            <v>THX6558</v>
          </cell>
        </row>
        <row r="36299">
          <cell r="AQ36299" t="str">
            <v>THB0148B</v>
          </cell>
        </row>
        <row r="36300">
          <cell r="AQ36300" t="str">
            <v>THB4117A</v>
          </cell>
        </row>
        <row r="36301">
          <cell r="AQ36301" t="str">
            <v>THB9163A</v>
          </cell>
        </row>
        <row r="36302">
          <cell r="AQ36302" t="str">
            <v>THB9189A</v>
          </cell>
        </row>
        <row r="36303">
          <cell r="AQ36303" t="str">
            <v>THB9198A</v>
          </cell>
        </row>
        <row r="36304">
          <cell r="AQ36304" t="str">
            <v>THB9216A</v>
          </cell>
        </row>
        <row r="36305">
          <cell r="AQ36305" t="str">
            <v>THB9297A</v>
          </cell>
        </row>
        <row r="36306">
          <cell r="AQ36306" t="str">
            <v>THG2074A</v>
          </cell>
        </row>
        <row r="36307">
          <cell r="AQ36307" t="str">
            <v>THG2126A</v>
          </cell>
        </row>
        <row r="36308">
          <cell r="AQ36308" t="str">
            <v>THG2131A</v>
          </cell>
        </row>
        <row r="36309">
          <cell r="AQ36309" t="str">
            <v>THG6166A</v>
          </cell>
        </row>
        <row r="36310">
          <cell r="AQ36310" t="str">
            <v>THG6403B</v>
          </cell>
        </row>
        <row r="36311">
          <cell r="AQ36311" t="str">
            <v>THG6515A</v>
          </cell>
        </row>
        <row r="36312">
          <cell r="AQ36312" t="str">
            <v>THG6546A</v>
          </cell>
        </row>
        <row r="36313">
          <cell r="AQ36313" t="str">
            <v>THG6627A</v>
          </cell>
        </row>
        <row r="36314">
          <cell r="AQ36314" t="str">
            <v>THG6646A</v>
          </cell>
        </row>
        <row r="36315">
          <cell r="AQ36315" t="str">
            <v>THG7015A</v>
          </cell>
        </row>
        <row r="36316">
          <cell r="AQ36316" t="str">
            <v>THG7022A</v>
          </cell>
        </row>
        <row r="36317">
          <cell r="AQ36317" t="str">
            <v>THG9230A</v>
          </cell>
        </row>
        <row r="36318">
          <cell r="AQ36318" t="str">
            <v/>
          </cell>
        </row>
        <row r="36319">
          <cell r="AQ36319" t="str">
            <v>THE7011</v>
          </cell>
        </row>
        <row r="36320">
          <cell r="AQ36320" t="str">
            <v>THM2064I</v>
          </cell>
        </row>
        <row r="36321">
          <cell r="AQ36321" t="str">
            <v>THM2065E</v>
          </cell>
        </row>
        <row r="36322">
          <cell r="AQ36322" t="str">
            <v>THM2071E</v>
          </cell>
        </row>
        <row r="36323">
          <cell r="AQ36323" t="str">
            <v>THM2071I</v>
          </cell>
        </row>
        <row r="36324">
          <cell r="AQ36324" t="str">
            <v>THM2073I</v>
          </cell>
        </row>
        <row r="36325">
          <cell r="AQ36325" t="str">
            <v>THM2075E</v>
          </cell>
        </row>
        <row r="36326">
          <cell r="AQ36326" t="str">
            <v>THM2075I</v>
          </cell>
        </row>
        <row r="36327">
          <cell r="AQ36327" t="str">
            <v>THM2076I</v>
          </cell>
        </row>
        <row r="36328">
          <cell r="AQ36328" t="str">
            <v>THM2082EA</v>
          </cell>
        </row>
        <row r="36329">
          <cell r="AQ36329" t="str">
            <v>THM2092E</v>
          </cell>
        </row>
        <row r="36330">
          <cell r="AQ36330" t="str">
            <v>THM2102I</v>
          </cell>
        </row>
        <row r="36331">
          <cell r="AQ36331" t="str">
            <v>THM4088E</v>
          </cell>
        </row>
        <row r="36332">
          <cell r="AQ36332" t="str">
            <v>THM4088I</v>
          </cell>
        </row>
        <row r="36333">
          <cell r="AQ36333" t="str">
            <v>THM4100I</v>
          </cell>
        </row>
        <row r="36334">
          <cell r="AQ36334" t="str">
            <v>THM4115E</v>
          </cell>
        </row>
        <row r="36335">
          <cell r="AQ36335" t="str">
            <v>THM4115I</v>
          </cell>
        </row>
        <row r="36336">
          <cell r="AQ36336" t="str">
            <v>THM4122I</v>
          </cell>
        </row>
        <row r="36337">
          <cell r="AQ36337" t="str">
            <v>THM5118IA</v>
          </cell>
        </row>
        <row r="36338">
          <cell r="AQ36338" t="str">
            <v>THM5158I</v>
          </cell>
        </row>
        <row r="36339">
          <cell r="AQ36339" t="str">
            <v>THM5209E</v>
          </cell>
        </row>
        <row r="36340">
          <cell r="AQ36340" t="str">
            <v>THM5258I</v>
          </cell>
        </row>
        <row r="36341">
          <cell r="AQ36341" t="str">
            <v>THM6048I</v>
          </cell>
        </row>
        <row r="36342">
          <cell r="AQ36342" t="str">
            <v>THM6216E</v>
          </cell>
        </row>
        <row r="36343">
          <cell r="AQ36343" t="str">
            <v>THM6237I</v>
          </cell>
        </row>
        <row r="36344">
          <cell r="AQ36344" t="str">
            <v>THM6557E</v>
          </cell>
        </row>
        <row r="36345">
          <cell r="AQ36345" t="str">
            <v>THM6608E</v>
          </cell>
        </row>
        <row r="36346">
          <cell r="AQ36346" t="str">
            <v>THM6618I</v>
          </cell>
        </row>
        <row r="36347">
          <cell r="AQ36347" t="str">
            <v>THM6627E</v>
          </cell>
        </row>
        <row r="36348">
          <cell r="AQ36348" t="str">
            <v>THM6629E</v>
          </cell>
        </row>
        <row r="36349">
          <cell r="AQ36349" t="str">
            <v>THM8024I</v>
          </cell>
        </row>
        <row r="36350">
          <cell r="AQ36350" t="str">
            <v>THM8027E</v>
          </cell>
        </row>
        <row r="36351">
          <cell r="AQ36351" t="str">
            <v>THM8027I</v>
          </cell>
        </row>
        <row r="36352">
          <cell r="AQ36352" t="str">
            <v>THM8035E</v>
          </cell>
        </row>
        <row r="36353">
          <cell r="AQ36353" t="str">
            <v>THM9022E</v>
          </cell>
        </row>
        <row r="36354">
          <cell r="AQ36354" t="str">
            <v>THM9047I</v>
          </cell>
        </row>
        <row r="36355">
          <cell r="AQ36355" t="str">
            <v>THM9110IB</v>
          </cell>
        </row>
        <row r="36356">
          <cell r="AQ36356" t="str">
            <v>THM9123I</v>
          </cell>
        </row>
        <row r="36357">
          <cell r="AQ36357" t="str">
            <v>THM9124E</v>
          </cell>
        </row>
        <row r="36358">
          <cell r="AQ36358" t="str">
            <v>THM9158I</v>
          </cell>
        </row>
        <row r="36359">
          <cell r="AQ36359" t="str">
            <v>THM9159E</v>
          </cell>
        </row>
        <row r="36360">
          <cell r="AQ36360" t="str">
            <v>THM9161I</v>
          </cell>
        </row>
        <row r="36361">
          <cell r="AQ36361" t="str">
            <v>THM9163E</v>
          </cell>
        </row>
        <row r="36362">
          <cell r="AQ36362" t="str">
            <v>THM9163I</v>
          </cell>
        </row>
        <row r="36363">
          <cell r="AQ36363" t="str">
            <v>THM9168E</v>
          </cell>
        </row>
        <row r="36364">
          <cell r="AQ36364" t="str">
            <v>THM9168I</v>
          </cell>
        </row>
        <row r="36365">
          <cell r="AQ36365" t="str">
            <v>THM9186E</v>
          </cell>
        </row>
        <row r="36366">
          <cell r="AQ36366" t="str">
            <v>THM9189IA</v>
          </cell>
        </row>
        <row r="36367">
          <cell r="AQ36367" t="str">
            <v>THM9189IB</v>
          </cell>
        </row>
        <row r="36368">
          <cell r="AQ36368" t="str">
            <v>THM9208E</v>
          </cell>
        </row>
        <row r="36369">
          <cell r="AQ36369" t="str">
            <v>THM9211E</v>
          </cell>
        </row>
        <row r="36370">
          <cell r="AQ36370" t="str">
            <v>THM9214E</v>
          </cell>
        </row>
        <row r="36371">
          <cell r="AQ36371" t="str">
            <v>THM9214IB</v>
          </cell>
        </row>
        <row r="36372">
          <cell r="AQ36372" t="str">
            <v>THM9236E</v>
          </cell>
        </row>
        <row r="36373">
          <cell r="AQ36373" t="str">
            <v>THM9237E</v>
          </cell>
        </row>
        <row r="36374">
          <cell r="AQ36374" t="str">
            <v>THM9252I</v>
          </cell>
        </row>
        <row r="36375">
          <cell r="AQ36375" t="str">
            <v>THM9273I</v>
          </cell>
        </row>
        <row r="36376">
          <cell r="AQ36376" t="str">
            <v>THM9296E</v>
          </cell>
        </row>
        <row r="36377">
          <cell r="AQ36377" t="str">
            <v>THM9297I</v>
          </cell>
        </row>
        <row r="36378">
          <cell r="AQ36378" t="str">
            <v>THM9174E</v>
          </cell>
        </row>
        <row r="36379">
          <cell r="AQ36379" t="str">
            <v>THM9146E</v>
          </cell>
        </row>
        <row r="36380">
          <cell r="AQ36380" t="str">
            <v>THM9020E</v>
          </cell>
        </row>
        <row r="36381">
          <cell r="AQ36381" t="str">
            <v>THM6239E</v>
          </cell>
        </row>
        <row r="36382">
          <cell r="AQ36382" t="str">
            <v>THM4063E</v>
          </cell>
        </row>
        <row r="36383">
          <cell r="AQ36383" t="str">
            <v>THM6048E</v>
          </cell>
        </row>
        <row r="36384">
          <cell r="AQ36384" t="str">
            <v>THM6225E</v>
          </cell>
        </row>
        <row r="36385">
          <cell r="AQ36385" t="str">
            <v>THM7012I</v>
          </cell>
        </row>
        <row r="36386">
          <cell r="AQ36386" t="str">
            <v>THM4063I</v>
          </cell>
        </row>
        <row r="36387">
          <cell r="AQ36387" t="str">
            <v>THM8026I</v>
          </cell>
        </row>
        <row r="36388">
          <cell r="AQ36388" t="str">
            <v>THM6518I</v>
          </cell>
        </row>
        <row r="36389">
          <cell r="AQ36389" t="str">
            <v>THM6194E</v>
          </cell>
        </row>
        <row r="36390">
          <cell r="AQ36390" t="str">
            <v>THM6228E</v>
          </cell>
        </row>
        <row r="36391">
          <cell r="AQ36391" t="str">
            <v>THM6561E</v>
          </cell>
        </row>
        <row r="36392">
          <cell r="AQ36392" t="str">
            <v>THM6558E</v>
          </cell>
        </row>
        <row r="36393">
          <cell r="AQ36393" t="str">
            <v>THM6629EA</v>
          </cell>
        </row>
        <row r="36394">
          <cell r="AQ36394" t="str">
            <v>THM5222E</v>
          </cell>
        </row>
        <row r="36395">
          <cell r="AQ36395" t="str">
            <v>THM9273E</v>
          </cell>
        </row>
        <row r="36396">
          <cell r="AQ36396" t="str">
            <v>THM9194E</v>
          </cell>
        </row>
        <row r="36397">
          <cell r="AQ36397" t="str">
            <v>THM9169E</v>
          </cell>
        </row>
        <row r="36398">
          <cell r="AQ36398" t="str">
            <v>THM9057E</v>
          </cell>
        </row>
        <row r="36399">
          <cell r="AQ36399" t="str">
            <v>THM1041E</v>
          </cell>
        </row>
        <row r="36400">
          <cell r="AQ36400" t="str">
            <v>THM9060E</v>
          </cell>
        </row>
        <row r="36401">
          <cell r="AQ36401" t="str">
            <v>THM9209E</v>
          </cell>
        </row>
        <row r="36402">
          <cell r="AQ36402" t="str">
            <v>THM2074E</v>
          </cell>
        </row>
        <row r="36403">
          <cell r="AQ36403" t="str">
            <v>THM2086E</v>
          </cell>
        </row>
        <row r="36404">
          <cell r="AQ36404" t="str">
            <v>THM2129E</v>
          </cell>
        </row>
        <row r="36405">
          <cell r="AQ36405" t="str">
            <v>THM2130E</v>
          </cell>
        </row>
        <row r="36406">
          <cell r="AQ36406" t="str">
            <v>THM4107E</v>
          </cell>
        </row>
        <row r="36407">
          <cell r="AQ36407" t="str">
            <v>THM5124E</v>
          </cell>
        </row>
        <row r="36408">
          <cell r="AQ36408" t="str">
            <v>THM5118E</v>
          </cell>
        </row>
        <row r="36409">
          <cell r="AQ36409" t="str">
            <v>THM4131E</v>
          </cell>
        </row>
        <row r="36410">
          <cell r="AQ36410" t="str">
            <v>THM8032I</v>
          </cell>
        </row>
        <row r="36411">
          <cell r="AQ36411" t="str">
            <v>THM6629I</v>
          </cell>
        </row>
        <row r="36412">
          <cell r="AQ36412" t="str">
            <v>THM6404IB</v>
          </cell>
        </row>
        <row r="36413">
          <cell r="AQ36413" t="str">
            <v>THM6167I</v>
          </cell>
        </row>
        <row r="36414">
          <cell r="AQ36414" t="str">
            <v>THM6533I</v>
          </cell>
        </row>
        <row r="36415">
          <cell r="AQ36415" t="str">
            <v>THM6056I</v>
          </cell>
        </row>
        <row r="36416">
          <cell r="AQ36416" t="str">
            <v>THM6404IA</v>
          </cell>
        </row>
        <row r="36417">
          <cell r="AQ36417" t="str">
            <v>THM6561IA</v>
          </cell>
        </row>
        <row r="36418">
          <cell r="AQ36418" t="str">
            <v>THM2074I</v>
          </cell>
        </row>
        <row r="36419">
          <cell r="AQ36419" t="str">
            <v>THM2082I</v>
          </cell>
        </row>
        <row r="36420">
          <cell r="AQ36420" t="str">
            <v>THM2136I</v>
          </cell>
        </row>
        <row r="36421">
          <cell r="AQ36421" t="str">
            <v>THM9214IA</v>
          </cell>
        </row>
        <row r="36422">
          <cell r="AQ36422" t="str">
            <v>THM9191</v>
          </cell>
        </row>
        <row r="36423">
          <cell r="AQ36423" t="str">
            <v>THM9022I</v>
          </cell>
        </row>
        <row r="36424">
          <cell r="AQ36424" t="str">
            <v>THM9237I</v>
          </cell>
        </row>
        <row r="36425">
          <cell r="AQ36425" t="str">
            <v>THM9273IR</v>
          </cell>
        </row>
        <row r="36426">
          <cell r="AQ36426" t="str">
            <v>THM9210I</v>
          </cell>
        </row>
        <row r="36427">
          <cell r="AQ36427" t="str">
            <v>THM9110I</v>
          </cell>
        </row>
        <row r="36428">
          <cell r="AQ36428" t="str">
            <v>THM9174I</v>
          </cell>
        </row>
        <row r="36429">
          <cell r="AQ36429" t="str">
            <v>THM4043I</v>
          </cell>
        </row>
        <row r="36430">
          <cell r="AQ36430" t="str">
            <v>THM4058IA</v>
          </cell>
        </row>
        <row r="36431">
          <cell r="AQ36431" t="str">
            <v>THM5142I</v>
          </cell>
        </row>
        <row r="36432">
          <cell r="AQ36432" t="str">
            <v>THM4089I</v>
          </cell>
        </row>
        <row r="36433">
          <cell r="AQ36433" t="str">
            <v>THM4122E</v>
          </cell>
        </row>
        <row r="36434">
          <cell r="AQ36434" t="str">
            <v>THM5139E</v>
          </cell>
        </row>
        <row r="36435">
          <cell r="AQ36435" t="str">
            <v>THM5105E</v>
          </cell>
        </row>
        <row r="36436">
          <cell r="AQ36436" t="str">
            <v>THM4089E</v>
          </cell>
        </row>
        <row r="36437">
          <cell r="AQ36437" t="str">
            <v>THM6557I</v>
          </cell>
        </row>
        <row r="36438">
          <cell r="AQ36438" t="str">
            <v>THM6232I</v>
          </cell>
        </row>
        <row r="36439">
          <cell r="AQ36439" t="str">
            <v>THM2082EB</v>
          </cell>
        </row>
        <row r="36440">
          <cell r="AQ36440" t="str">
            <v>THM5118IB</v>
          </cell>
        </row>
        <row r="36441">
          <cell r="AQ36441" t="str">
            <v>THM6242E</v>
          </cell>
        </row>
        <row r="36442">
          <cell r="AQ36442" t="str">
            <v>THM9089E</v>
          </cell>
        </row>
        <row r="36443">
          <cell r="AQ36443" t="str">
            <v>THM9110E</v>
          </cell>
        </row>
        <row r="36444">
          <cell r="AQ36444" t="str">
            <v>THM3100E</v>
          </cell>
        </row>
        <row r="36445">
          <cell r="AQ36445" t="str">
            <v>THM5109E</v>
          </cell>
        </row>
        <row r="36446">
          <cell r="AQ36446" t="str">
            <v>THM6225I</v>
          </cell>
        </row>
        <row r="36447">
          <cell r="AQ36447" t="str">
            <v>THM5101I</v>
          </cell>
        </row>
        <row r="36448">
          <cell r="AQ36448" t="str">
            <v>THM4102I</v>
          </cell>
        </row>
        <row r="36449">
          <cell r="AQ36449" t="str">
            <v>THM0307I</v>
          </cell>
        </row>
        <row r="36450">
          <cell r="AQ36450" t="str">
            <v>THM71000I</v>
          </cell>
        </row>
        <row r="36451">
          <cell r="AQ36451" t="str">
            <v>THB8033A</v>
          </cell>
        </row>
        <row r="36452">
          <cell r="AQ36452" t="str">
            <v>THB8033B</v>
          </cell>
        </row>
        <row r="36453">
          <cell r="AQ36453" t="str">
            <v>THM7036I</v>
          </cell>
        </row>
        <row r="36454">
          <cell r="AQ36454" t="str">
            <v>THX7034A</v>
          </cell>
        </row>
        <row r="36455">
          <cell r="AQ36455" t="str">
            <v>THM7040I</v>
          </cell>
        </row>
        <row r="36456">
          <cell r="AQ36456" t="str">
            <v>THM5261I</v>
          </cell>
        </row>
        <row r="36457">
          <cell r="AQ36457" t="str">
            <v>THM2051I</v>
          </cell>
        </row>
        <row r="36458">
          <cell r="AQ36458" t="str">
            <v>THM2131IA</v>
          </cell>
        </row>
        <row r="36459">
          <cell r="AQ36459" t="str">
            <v>THX9174B</v>
          </cell>
        </row>
        <row r="36460">
          <cell r="AQ36460" t="str">
            <v>THM9313I</v>
          </cell>
        </row>
        <row r="36461">
          <cell r="AQ36461" t="str">
            <v>THM9230I</v>
          </cell>
        </row>
        <row r="36462">
          <cell r="AQ36462" t="str">
            <v>THM9319I</v>
          </cell>
        </row>
        <row r="36463">
          <cell r="AQ36463" t="str">
            <v>THM9284IA</v>
          </cell>
        </row>
        <row r="36464">
          <cell r="AQ36464" t="str">
            <v>THM9256I</v>
          </cell>
        </row>
        <row r="36465">
          <cell r="AQ36465" t="str">
            <v>THM9169I</v>
          </cell>
        </row>
        <row r="36466">
          <cell r="AQ36466" t="str">
            <v>THM9235I</v>
          </cell>
        </row>
        <row r="36467">
          <cell r="AQ36467" t="str">
            <v>THM9224IA</v>
          </cell>
        </row>
        <row r="36468">
          <cell r="AQ36468" t="str">
            <v>THG9256A</v>
          </cell>
        </row>
        <row r="36469">
          <cell r="AQ36469" t="str">
            <v>THM0148IB</v>
          </cell>
        </row>
        <row r="36470">
          <cell r="AQ36470" t="str">
            <v>THM0148IC</v>
          </cell>
        </row>
        <row r="36471">
          <cell r="AQ36471" t="str">
            <v>THM4141I</v>
          </cell>
        </row>
        <row r="36472">
          <cell r="AQ36472" t="str">
            <v>THM5209IA</v>
          </cell>
        </row>
        <row r="36473">
          <cell r="AQ36473" t="str">
            <v>THM5209IB</v>
          </cell>
        </row>
        <row r="36474">
          <cell r="AQ36474" t="str">
            <v>THM5209IC</v>
          </cell>
        </row>
        <row r="36475">
          <cell r="AQ36475" t="str">
            <v>THM4159I</v>
          </cell>
        </row>
        <row r="36476">
          <cell r="AQ36476" t="str">
            <v>THM6619E</v>
          </cell>
        </row>
        <row r="36477">
          <cell r="AQ36477" t="str">
            <v>THM8030E</v>
          </cell>
        </row>
        <row r="36478">
          <cell r="AQ36478" t="str">
            <v>THM9313E</v>
          </cell>
        </row>
        <row r="36479">
          <cell r="AQ36479" t="str">
            <v>THM9293E</v>
          </cell>
        </row>
        <row r="36480">
          <cell r="AQ36480" t="str">
            <v>THM9289E</v>
          </cell>
        </row>
        <row r="36481">
          <cell r="AQ36481" t="str">
            <v>THM9286E</v>
          </cell>
        </row>
        <row r="36482">
          <cell r="AQ36482" t="str">
            <v>THM9268E</v>
          </cell>
        </row>
        <row r="36483">
          <cell r="AQ36483" t="str">
            <v>THB7035A</v>
          </cell>
        </row>
        <row r="36484">
          <cell r="AQ36484" t="str">
            <v>THM4141E</v>
          </cell>
        </row>
        <row r="36485">
          <cell r="AQ36485" t="str">
            <v>THM5123E</v>
          </cell>
        </row>
        <row r="36486">
          <cell r="AQ36486" t="str">
            <v>THM4102E</v>
          </cell>
        </row>
        <row r="36487">
          <cell r="AQ36487" t="str">
            <v>THM8051I</v>
          </cell>
        </row>
        <row r="36488">
          <cell r="AQ36488" t="str">
            <v>THM6546I</v>
          </cell>
        </row>
        <row r="36489">
          <cell r="AQ36489" t="str">
            <v>THM6402I</v>
          </cell>
        </row>
        <row r="36490">
          <cell r="AQ36490" t="str">
            <v>THM6401I</v>
          </cell>
        </row>
        <row r="36491">
          <cell r="AQ36491" t="str">
            <v>THM6559IA</v>
          </cell>
        </row>
        <row r="36492">
          <cell r="AQ36492" t="str">
            <v>THM6510I</v>
          </cell>
        </row>
        <row r="36493">
          <cell r="AQ36493" t="str">
            <v>THM6559I</v>
          </cell>
        </row>
        <row r="36494">
          <cell r="AQ36494" t="str">
            <v>THM6549I</v>
          </cell>
        </row>
        <row r="36495">
          <cell r="AQ36495" t="str">
            <v>THM6565I</v>
          </cell>
        </row>
        <row r="36496">
          <cell r="AQ36496" t="str">
            <v>THM7015I</v>
          </cell>
        </row>
        <row r="36497">
          <cell r="AQ36497" t="str">
            <v>THM7025I</v>
          </cell>
        </row>
        <row r="36498">
          <cell r="AQ36498" t="str">
            <v>THM7022I</v>
          </cell>
        </row>
        <row r="36499">
          <cell r="AQ36499" t="str">
            <v>THM6631I</v>
          </cell>
        </row>
        <row r="36500">
          <cell r="AQ36500" t="str">
            <v>THM6561IB</v>
          </cell>
        </row>
        <row r="36501">
          <cell r="AQ36501" t="str">
            <v>THM6619I</v>
          </cell>
        </row>
        <row r="36502">
          <cell r="AQ36502" t="str">
            <v>THM6634E</v>
          </cell>
        </row>
        <row r="36503">
          <cell r="AQ36503" t="str">
            <v>THM6164E</v>
          </cell>
        </row>
        <row r="36504">
          <cell r="AQ36504" t="str">
            <v>THM6521E</v>
          </cell>
        </row>
        <row r="36505">
          <cell r="AQ36505" t="str">
            <v>THM6404E</v>
          </cell>
        </row>
        <row r="36506">
          <cell r="AQ36506" t="str">
            <v>THM6626E</v>
          </cell>
        </row>
        <row r="36507">
          <cell r="AQ36507" t="str">
            <v>THM8051E</v>
          </cell>
        </row>
        <row r="36508">
          <cell r="AQ36508" t="str">
            <v>THM5222IA</v>
          </cell>
        </row>
        <row r="36509">
          <cell r="AQ36509" t="str">
            <v>THM5222IB</v>
          </cell>
        </row>
        <row r="36510">
          <cell r="AQ36510" t="str">
            <v>THM5246I</v>
          </cell>
        </row>
        <row r="36511">
          <cell r="AQ36511" t="str">
            <v>THM5246E</v>
          </cell>
        </row>
        <row r="36512">
          <cell r="AQ36512" t="str">
            <v>THM2092I</v>
          </cell>
        </row>
        <row r="36513">
          <cell r="AQ36513" t="str">
            <v>THM2111I</v>
          </cell>
        </row>
        <row r="36514">
          <cell r="AQ36514" t="str">
            <v>THM9224I</v>
          </cell>
        </row>
        <row r="36515">
          <cell r="AQ36515" t="str">
            <v>THM9212E</v>
          </cell>
        </row>
        <row r="36516">
          <cell r="AQ36516" t="str">
            <v>THM9189E</v>
          </cell>
        </row>
        <row r="36517">
          <cell r="AQ36517" t="str">
            <v>THM9247E</v>
          </cell>
        </row>
        <row r="36518">
          <cell r="AQ36518" t="str">
            <v>THM9264E</v>
          </cell>
        </row>
        <row r="36519">
          <cell r="AQ36519" t="str">
            <v>THM9223E</v>
          </cell>
        </row>
        <row r="36520">
          <cell r="AQ36520" t="str">
            <v>THM9274ER</v>
          </cell>
        </row>
        <row r="36521">
          <cell r="AQ36521" t="str">
            <v>THM9275E</v>
          </cell>
        </row>
        <row r="36522">
          <cell r="AQ36522" t="str">
            <v>THM9262I</v>
          </cell>
        </row>
        <row r="36523">
          <cell r="AQ36523" t="str">
            <v>THM9264I</v>
          </cell>
        </row>
        <row r="36524">
          <cell r="AQ36524" t="str">
            <v>THM9211I</v>
          </cell>
        </row>
        <row r="36525">
          <cell r="AQ36525" t="str">
            <v>THM9208I</v>
          </cell>
        </row>
        <row r="36526">
          <cell r="AQ36526" t="str">
            <v>THM9282I</v>
          </cell>
        </row>
        <row r="36527">
          <cell r="AQ36527" t="str">
            <v>THM9109I</v>
          </cell>
        </row>
        <row r="36528">
          <cell r="AQ36528" t="str">
            <v>THM9186I</v>
          </cell>
        </row>
        <row r="36529">
          <cell r="AQ36529" t="str">
            <v>THM9239I</v>
          </cell>
        </row>
        <row r="36530">
          <cell r="AQ36530" t="str">
            <v>THM1041I</v>
          </cell>
        </row>
        <row r="36531">
          <cell r="AQ36531" t="str">
            <v>THM9273IL</v>
          </cell>
        </row>
        <row r="36532">
          <cell r="AQ36532" t="str">
            <v>THM9046I</v>
          </cell>
        </row>
        <row r="36533">
          <cell r="AQ36533" t="str">
            <v>THM2070E</v>
          </cell>
        </row>
        <row r="36534">
          <cell r="AQ36534" t="str">
            <v>THM2091E</v>
          </cell>
        </row>
        <row r="36535">
          <cell r="AQ36535" t="str">
            <v>THM4144E</v>
          </cell>
        </row>
        <row r="36536">
          <cell r="AQ36536" t="str">
            <v>THM4130E</v>
          </cell>
        </row>
        <row r="36537">
          <cell r="AQ36537" t="str">
            <v>THM5233I</v>
          </cell>
        </row>
        <row r="36538">
          <cell r="AQ36538" t="str">
            <v>THM5101E</v>
          </cell>
        </row>
        <row r="36539">
          <cell r="AQ36539" t="str">
            <v>THM5203E</v>
          </cell>
        </row>
        <row r="36540">
          <cell r="AQ36540" t="str">
            <v>THM5203I</v>
          </cell>
        </row>
        <row r="36541">
          <cell r="AQ36541" t="str">
            <v>THM5160E</v>
          </cell>
        </row>
        <row r="36542">
          <cell r="AQ36542" t="str">
            <v>THM5128E</v>
          </cell>
        </row>
        <row r="36543">
          <cell r="AQ36543" t="str">
            <v>THM5123I</v>
          </cell>
        </row>
        <row r="36544">
          <cell r="AQ36544" t="str">
            <v>THM5207I</v>
          </cell>
        </row>
        <row r="36545">
          <cell r="AQ36545" t="str">
            <v>THM5224E</v>
          </cell>
        </row>
        <row r="36546">
          <cell r="AQ36546" t="str">
            <v>THM5249E</v>
          </cell>
        </row>
        <row r="36547">
          <cell r="AQ36547" t="str">
            <v>THM6618E</v>
          </cell>
        </row>
        <row r="36548">
          <cell r="AQ36548" t="str">
            <v>THM9282E</v>
          </cell>
        </row>
        <row r="36549">
          <cell r="AQ36549" t="str">
            <v>THM6403I</v>
          </cell>
        </row>
        <row r="36550">
          <cell r="AQ36550" t="str">
            <v>THM6626I</v>
          </cell>
        </row>
        <row r="36551">
          <cell r="AQ36551" t="str">
            <v>THM8032E</v>
          </cell>
        </row>
        <row r="36552">
          <cell r="AQ36552" t="str">
            <v>THM5232IA</v>
          </cell>
        </row>
        <row r="36553">
          <cell r="AQ36553" t="str">
            <v>THM5238I</v>
          </cell>
        </row>
        <row r="36554">
          <cell r="AQ36554" t="str">
            <v>THM5232IB</v>
          </cell>
        </row>
        <row r="36555">
          <cell r="AQ36555" t="str">
            <v>THM2129I</v>
          </cell>
        </row>
        <row r="36556">
          <cell r="AQ36556" t="str">
            <v>THM9251I</v>
          </cell>
        </row>
        <row r="36557">
          <cell r="AQ36557" t="str">
            <v>THM9286I</v>
          </cell>
        </row>
        <row r="36558">
          <cell r="AQ36558" t="str">
            <v>THM9274I</v>
          </cell>
        </row>
        <row r="36559">
          <cell r="AQ36559" t="str">
            <v>THM9256E</v>
          </cell>
        </row>
        <row r="36560">
          <cell r="AQ36560" t="str">
            <v>THM9284I</v>
          </cell>
        </row>
        <row r="36561">
          <cell r="AQ36561" t="str">
            <v>THM9274E</v>
          </cell>
        </row>
        <row r="36562">
          <cell r="AQ36562" t="str">
            <v>THM5232A</v>
          </cell>
        </row>
        <row r="36563">
          <cell r="AQ36563" t="str">
            <v>THM5232B</v>
          </cell>
        </row>
        <row r="36564">
          <cell r="AQ36564" t="str">
            <v>THM5118E</v>
          </cell>
        </row>
        <row r="36565">
          <cell r="AQ36565" t="str">
            <v>140324W00A</v>
          </cell>
        </row>
        <row r="36566">
          <cell r="AQ36566" t="str">
            <v>140324Z000</v>
          </cell>
        </row>
        <row r="36567">
          <cell r="AQ36567" t="str">
            <v>THM6559IA</v>
          </cell>
        </row>
        <row r="36568">
          <cell r="AQ36568" t="str">
            <v>THM6662I</v>
          </cell>
        </row>
        <row r="36569">
          <cell r="AQ36569" t="str">
            <v>THM6665E</v>
          </cell>
        </row>
        <row r="36570">
          <cell r="AQ36570" t="str">
            <v/>
          </cell>
        </row>
        <row r="36571">
          <cell r="AQ36571" t="str">
            <v>THX9098B</v>
          </cell>
        </row>
        <row r="36572">
          <cell r="AQ36572" t="str">
            <v>THX9122A</v>
          </cell>
        </row>
        <row r="36573">
          <cell r="AQ36573" t="str">
            <v>THX2056A</v>
          </cell>
        </row>
        <row r="36574">
          <cell r="AQ36574" t="str">
            <v>THX2056B</v>
          </cell>
        </row>
        <row r="36575">
          <cell r="AQ36575" t="str">
            <v>THX2086A</v>
          </cell>
        </row>
        <row r="36576">
          <cell r="AQ36576" t="str">
            <v>THX9209</v>
          </cell>
        </row>
        <row r="36577">
          <cell r="AQ36577" t="str">
            <v>THX9168A</v>
          </cell>
        </row>
        <row r="36578">
          <cell r="AQ36578" t="str">
            <v>THX9169A</v>
          </cell>
        </row>
        <row r="36579">
          <cell r="AQ36579" t="str">
            <v>THT9252A</v>
          </cell>
        </row>
        <row r="36580">
          <cell r="AQ36580" t="str">
            <v>THG9180A</v>
          </cell>
        </row>
        <row r="36581">
          <cell r="AQ36581" t="str">
            <v>THT9153A</v>
          </cell>
        </row>
        <row r="36582">
          <cell r="AQ36582" t="str">
            <v>THT9179A</v>
          </cell>
        </row>
        <row r="36583">
          <cell r="AQ36583" t="str">
            <v>THX6515C</v>
          </cell>
        </row>
        <row r="36584">
          <cell r="AQ36584" t="str">
            <v/>
          </cell>
        </row>
        <row r="36585">
          <cell r="AQ36585" t="str">
            <v>THP2001</v>
          </cell>
        </row>
        <row r="36586">
          <cell r="AQ36586" t="str">
            <v>THP2061</v>
          </cell>
        </row>
        <row r="36587">
          <cell r="AQ36587" t="str">
            <v>THP2070</v>
          </cell>
        </row>
        <row r="36588">
          <cell r="AQ36588" t="str">
            <v>THP4043</v>
          </cell>
        </row>
        <row r="36589">
          <cell r="AQ36589" t="str">
            <v>THP6627</v>
          </cell>
        </row>
        <row r="36590">
          <cell r="AQ36590" t="str">
            <v>THP4046</v>
          </cell>
        </row>
        <row r="36591">
          <cell r="AQ36591" t="str">
            <v>THP9016</v>
          </cell>
        </row>
        <row r="36592">
          <cell r="AQ36592" t="str">
            <v>THP5078</v>
          </cell>
        </row>
        <row r="36593">
          <cell r="AQ36593" t="str">
            <v>THP6150</v>
          </cell>
        </row>
        <row r="36594">
          <cell r="AQ36594" t="str">
            <v>THP6191</v>
          </cell>
        </row>
        <row r="36595">
          <cell r="AQ36595" t="str">
            <v>THP2049</v>
          </cell>
        </row>
        <row r="36596">
          <cell r="AQ36596" t="str">
            <v>THP9141</v>
          </cell>
        </row>
        <row r="36597">
          <cell r="AQ36597" t="str">
            <v>THP6216</v>
          </cell>
        </row>
        <row r="36598">
          <cell r="AQ36598" t="str">
            <v>THP9167</v>
          </cell>
        </row>
        <row r="36599">
          <cell r="AQ36599" t="str">
            <v>THP4051</v>
          </cell>
        </row>
        <row r="36600">
          <cell r="AQ36600" t="str">
            <v>THP6558</v>
          </cell>
        </row>
        <row r="36601">
          <cell r="AQ36601" t="str">
            <v>THP2077</v>
          </cell>
        </row>
        <row r="36602">
          <cell r="AQ36602" t="str">
            <v>THP4144</v>
          </cell>
        </row>
        <row r="36603">
          <cell r="AQ36603" t="str">
            <v>THP6558</v>
          </cell>
        </row>
        <row r="36604">
          <cell r="AQ36604" t="str">
            <v/>
          </cell>
        </row>
        <row r="36605">
          <cell r="AQ36605" t="str">
            <v>THX2064A</v>
          </cell>
        </row>
        <row r="36606">
          <cell r="AQ36606" t="str">
            <v>THX2071A</v>
          </cell>
        </row>
        <row r="36607">
          <cell r="AQ36607" t="str">
            <v>THG9060A</v>
          </cell>
        </row>
        <row r="36608">
          <cell r="AQ36608" t="str">
            <v>THG9201A</v>
          </cell>
        </row>
        <row r="36609">
          <cell r="AQ36609" t="str">
            <v>THG9203A</v>
          </cell>
        </row>
        <row r="36610">
          <cell r="AQ36610" t="str">
            <v/>
          </cell>
        </row>
        <row r="36611">
          <cell r="AQ36611" t="str">
            <v>THB6625</v>
          </cell>
        </row>
        <row r="36612">
          <cell r="AQ36612" t="str">
            <v>THS9057</v>
          </cell>
        </row>
        <row r="36613">
          <cell r="AQ36613" t="str">
            <v>THX2058</v>
          </cell>
        </row>
        <row r="36614">
          <cell r="AQ36614" t="str">
            <v>THX4122</v>
          </cell>
        </row>
        <row r="36615">
          <cell r="AQ36615" t="str">
            <v>THX9098</v>
          </cell>
        </row>
        <row r="36616">
          <cell r="AQ36616" t="str">
            <v>THX9174</v>
          </cell>
        </row>
        <row r="36617">
          <cell r="AQ36617" t="str">
            <v>THX9179</v>
          </cell>
        </row>
        <row r="36618">
          <cell r="AQ36618" t="str">
            <v>THX9214</v>
          </cell>
        </row>
        <row r="36619">
          <cell r="AQ36619" t="str">
            <v>THX9223</v>
          </cell>
        </row>
        <row r="36620">
          <cell r="AQ36620" t="str">
            <v>THB0108B</v>
          </cell>
        </row>
        <row r="36621">
          <cell r="AQ36621" t="str">
            <v>THX4043</v>
          </cell>
        </row>
        <row r="36622">
          <cell r="AQ36622" t="str">
            <v/>
          </cell>
        </row>
        <row r="36623">
          <cell r="AQ36623" t="str">
            <v>PFS0210900</v>
          </cell>
        </row>
        <row r="36624">
          <cell r="AQ36624" t="str">
            <v>THF1041</v>
          </cell>
        </row>
        <row r="36625">
          <cell r="AQ36625" t="str">
            <v>THF1047</v>
          </cell>
        </row>
        <row r="36626">
          <cell r="AQ36626" t="str">
            <v>THF2071</v>
          </cell>
        </row>
        <row r="36627">
          <cell r="AQ36627" t="str">
            <v>THF2071</v>
          </cell>
        </row>
        <row r="36628">
          <cell r="AQ36628" t="str">
            <v>THF2076</v>
          </cell>
        </row>
        <row r="36629">
          <cell r="AQ36629" t="str">
            <v>THF2082</v>
          </cell>
        </row>
        <row r="36630">
          <cell r="AQ36630" t="str">
            <v>THF2099</v>
          </cell>
        </row>
        <row r="36631">
          <cell r="AQ36631" t="str">
            <v>THF3068</v>
          </cell>
        </row>
        <row r="36632">
          <cell r="AQ36632" t="str">
            <v>THF3076</v>
          </cell>
        </row>
        <row r="36633">
          <cell r="AQ36633" t="str">
            <v>THF4051</v>
          </cell>
        </row>
        <row r="36634">
          <cell r="AQ36634" t="str">
            <v>THF4062</v>
          </cell>
        </row>
        <row r="36635">
          <cell r="AQ36635" t="str">
            <v>THF4064</v>
          </cell>
        </row>
        <row r="36636">
          <cell r="AQ36636" t="str">
            <v>THF4087</v>
          </cell>
        </row>
        <row r="36637">
          <cell r="AQ36637" t="str">
            <v>THF4088</v>
          </cell>
        </row>
        <row r="36638">
          <cell r="AQ36638" t="str">
            <v>THF4089</v>
          </cell>
        </row>
        <row r="36639">
          <cell r="AQ36639" t="str">
            <v>THF4096</v>
          </cell>
        </row>
        <row r="36640">
          <cell r="AQ36640" t="str">
            <v>THF4107</v>
          </cell>
        </row>
        <row r="36641">
          <cell r="AQ36641" t="str">
            <v>THF4115</v>
          </cell>
        </row>
        <row r="36642">
          <cell r="AQ36642" t="str">
            <v>THF4120</v>
          </cell>
        </row>
        <row r="36643">
          <cell r="AQ36643" t="str">
            <v>THF4122</v>
          </cell>
        </row>
        <row r="36644">
          <cell r="AQ36644" t="str">
            <v>THF4127</v>
          </cell>
        </row>
        <row r="36645">
          <cell r="AQ36645" t="str">
            <v>THF4141</v>
          </cell>
        </row>
        <row r="36646">
          <cell r="AQ36646" t="str">
            <v>THF5015</v>
          </cell>
        </row>
        <row r="36647">
          <cell r="AQ36647" t="str">
            <v>THF5047</v>
          </cell>
        </row>
        <row r="36648">
          <cell r="AQ36648" t="str">
            <v>THF5051</v>
          </cell>
        </row>
        <row r="36649">
          <cell r="AQ36649" t="str">
            <v>THF5074</v>
          </cell>
        </row>
        <row r="36650">
          <cell r="AQ36650" t="str">
            <v>THF5079</v>
          </cell>
        </row>
        <row r="36651">
          <cell r="AQ36651" t="str">
            <v>THF5080</v>
          </cell>
        </row>
        <row r="36652">
          <cell r="AQ36652" t="str">
            <v>THF5096</v>
          </cell>
        </row>
        <row r="36653">
          <cell r="AQ36653" t="str">
            <v>THF5100</v>
          </cell>
        </row>
        <row r="36654">
          <cell r="AQ36654" t="str">
            <v>THF5101</v>
          </cell>
        </row>
        <row r="36655">
          <cell r="AQ36655" t="str">
            <v>THF5112</v>
          </cell>
        </row>
        <row r="36656">
          <cell r="AQ36656" t="str">
            <v>THF5122</v>
          </cell>
        </row>
        <row r="36657">
          <cell r="AQ36657" t="str">
            <v>THF5123</v>
          </cell>
        </row>
        <row r="36658">
          <cell r="AQ36658" t="str">
            <v>THF5129</v>
          </cell>
        </row>
        <row r="36659">
          <cell r="AQ36659" t="str">
            <v>THF5169</v>
          </cell>
        </row>
        <row r="36660">
          <cell r="AQ36660" t="str">
            <v>THF5182</v>
          </cell>
        </row>
        <row r="36661">
          <cell r="AQ36661" t="str">
            <v>THF5222</v>
          </cell>
        </row>
        <row r="36662">
          <cell r="AQ36662" t="str">
            <v>THF5246</v>
          </cell>
        </row>
        <row r="36663">
          <cell r="AQ36663" t="str">
            <v>THF5248</v>
          </cell>
        </row>
        <row r="36664">
          <cell r="AQ36664" t="str">
            <v>THF5250</v>
          </cell>
        </row>
        <row r="36665">
          <cell r="AQ36665" t="str">
            <v>THF6050</v>
          </cell>
        </row>
        <row r="36666">
          <cell r="AQ36666" t="str">
            <v>THF6056</v>
          </cell>
        </row>
        <row r="36667">
          <cell r="AQ36667" t="str">
            <v>THF6218</v>
          </cell>
        </row>
        <row r="36668">
          <cell r="AQ36668" t="str">
            <v>THF6224</v>
          </cell>
        </row>
        <row r="36669">
          <cell r="AQ36669" t="str">
            <v>THF6227</v>
          </cell>
        </row>
        <row r="36670">
          <cell r="AQ36670" t="str">
            <v>THF6510</v>
          </cell>
        </row>
        <row r="36671">
          <cell r="AQ36671" t="str">
            <v>THF6523</v>
          </cell>
        </row>
        <row r="36672">
          <cell r="AQ36672" t="str">
            <v>THF6546</v>
          </cell>
        </row>
        <row r="36673">
          <cell r="AQ36673" t="str">
            <v>THF6551</v>
          </cell>
        </row>
        <row r="36674">
          <cell r="AQ36674" t="str">
            <v>THF6558</v>
          </cell>
        </row>
        <row r="36675">
          <cell r="AQ36675" t="str">
            <v>THF6605</v>
          </cell>
        </row>
        <row r="36676">
          <cell r="AQ36676" t="str">
            <v>THF6614</v>
          </cell>
        </row>
        <row r="36677">
          <cell r="AQ36677" t="str">
            <v>THF6625</v>
          </cell>
        </row>
        <row r="36678">
          <cell r="AQ36678" t="str">
            <v>THF6629</v>
          </cell>
        </row>
        <row r="36679">
          <cell r="AQ36679" t="str">
            <v>THF6640</v>
          </cell>
        </row>
        <row r="36680">
          <cell r="AQ36680" t="str">
            <v>THF6645</v>
          </cell>
        </row>
        <row r="36681">
          <cell r="AQ36681" t="str">
            <v>THF7014A</v>
          </cell>
        </row>
        <row r="36682">
          <cell r="AQ36682" t="str">
            <v>THF8022</v>
          </cell>
        </row>
        <row r="36683">
          <cell r="AQ36683" t="str">
            <v>THF8025</v>
          </cell>
        </row>
        <row r="36684">
          <cell r="AQ36684" t="str">
            <v>THF8033</v>
          </cell>
        </row>
        <row r="36685">
          <cell r="AQ36685" t="str">
            <v>THF8052</v>
          </cell>
        </row>
        <row r="36686">
          <cell r="AQ36686" t="str">
            <v>THF9020</v>
          </cell>
        </row>
        <row r="36687">
          <cell r="AQ36687" t="str">
            <v>THF9021</v>
          </cell>
        </row>
        <row r="36688">
          <cell r="AQ36688" t="str">
            <v>THF9022</v>
          </cell>
        </row>
        <row r="36689">
          <cell r="AQ36689" t="str">
            <v>THF9032</v>
          </cell>
        </row>
        <row r="36690">
          <cell r="AQ36690" t="str">
            <v>THF9047</v>
          </cell>
        </row>
        <row r="36691">
          <cell r="AQ36691" t="str">
            <v>THF9060</v>
          </cell>
        </row>
        <row r="36692">
          <cell r="AQ36692" t="str">
            <v>THF9089</v>
          </cell>
        </row>
        <row r="36693">
          <cell r="AQ36693" t="str">
            <v>THF9124A</v>
          </cell>
        </row>
        <row r="36694">
          <cell r="AQ36694" t="str">
            <v>THF9146</v>
          </cell>
        </row>
        <row r="36695">
          <cell r="AQ36695" t="str">
            <v>THF9147</v>
          </cell>
        </row>
        <row r="36696">
          <cell r="AQ36696" t="str">
            <v>THF9150</v>
          </cell>
        </row>
        <row r="36697">
          <cell r="AQ36697" t="str">
            <v>THF9152</v>
          </cell>
        </row>
        <row r="36698">
          <cell r="AQ36698" t="str">
            <v>THF9159</v>
          </cell>
        </row>
        <row r="36699">
          <cell r="AQ36699" t="str">
            <v>THF9160</v>
          </cell>
        </row>
        <row r="36700">
          <cell r="AQ36700" t="str">
            <v>THF9161</v>
          </cell>
        </row>
        <row r="36701">
          <cell r="AQ36701" t="str">
            <v>THF9163</v>
          </cell>
        </row>
        <row r="36702">
          <cell r="AQ36702" t="str">
            <v>THF9163A</v>
          </cell>
        </row>
        <row r="36703">
          <cell r="AQ36703" t="str">
            <v>THF9165</v>
          </cell>
        </row>
        <row r="36704">
          <cell r="AQ36704" t="str">
            <v>THF9165A</v>
          </cell>
        </row>
        <row r="36705">
          <cell r="AQ36705" t="str">
            <v>THF9166</v>
          </cell>
        </row>
        <row r="36706">
          <cell r="AQ36706" t="str">
            <v>THF9166</v>
          </cell>
        </row>
        <row r="36707">
          <cell r="AQ36707" t="str">
            <v>THF9167</v>
          </cell>
        </row>
        <row r="36708">
          <cell r="AQ36708" t="str">
            <v>THF9168</v>
          </cell>
        </row>
        <row r="36709">
          <cell r="AQ36709" t="str">
            <v>THF9173</v>
          </cell>
        </row>
        <row r="36710">
          <cell r="AQ36710" t="str">
            <v>THF9174A</v>
          </cell>
        </row>
        <row r="36711">
          <cell r="AQ36711" t="str">
            <v>THF9174B</v>
          </cell>
        </row>
        <row r="36712">
          <cell r="AQ36712" t="str">
            <v>THF9178</v>
          </cell>
        </row>
        <row r="36713">
          <cell r="AQ36713" t="str">
            <v>THF9179</v>
          </cell>
        </row>
        <row r="36714">
          <cell r="AQ36714" t="str">
            <v>THF9180</v>
          </cell>
        </row>
        <row r="36715">
          <cell r="AQ36715" t="str">
            <v>THF9184</v>
          </cell>
        </row>
        <row r="36716">
          <cell r="AQ36716" t="str">
            <v>THF9186</v>
          </cell>
        </row>
        <row r="36717">
          <cell r="AQ36717" t="str">
            <v>THF9189</v>
          </cell>
        </row>
        <row r="36718">
          <cell r="AQ36718" t="str">
            <v>THF9189</v>
          </cell>
        </row>
        <row r="36719">
          <cell r="AQ36719" t="str">
            <v>THF9191</v>
          </cell>
        </row>
        <row r="36720">
          <cell r="AQ36720" t="str">
            <v>THF9194</v>
          </cell>
        </row>
        <row r="36721">
          <cell r="AQ36721" t="str">
            <v>THF9195</v>
          </cell>
        </row>
        <row r="36722">
          <cell r="AQ36722" t="str">
            <v>THF9200</v>
          </cell>
        </row>
        <row r="36723">
          <cell r="AQ36723" t="str">
            <v>THF9201</v>
          </cell>
        </row>
        <row r="36724">
          <cell r="AQ36724" t="str">
            <v>THF9203</v>
          </cell>
        </row>
        <row r="36725">
          <cell r="AQ36725" t="str">
            <v>THF9205</v>
          </cell>
        </row>
        <row r="36726">
          <cell r="AQ36726" t="str">
            <v>THF9207</v>
          </cell>
        </row>
        <row r="36727">
          <cell r="AQ36727" t="str">
            <v>THF9214</v>
          </cell>
        </row>
        <row r="36728">
          <cell r="AQ36728" t="str">
            <v>THF9224</v>
          </cell>
        </row>
        <row r="36729">
          <cell r="AQ36729" t="str">
            <v>THF9228</v>
          </cell>
        </row>
        <row r="36730">
          <cell r="AQ36730" t="str">
            <v>THF9233</v>
          </cell>
        </row>
        <row r="36731">
          <cell r="AQ36731" t="str">
            <v>THF9236</v>
          </cell>
        </row>
        <row r="36732">
          <cell r="AQ36732" t="str">
            <v>THF9237</v>
          </cell>
        </row>
        <row r="36733">
          <cell r="AQ36733" t="str">
            <v>THF9256</v>
          </cell>
        </row>
        <row r="36734">
          <cell r="AQ36734" t="str">
            <v>THF9264</v>
          </cell>
        </row>
        <row r="36735">
          <cell r="AQ36735" t="str">
            <v>THF9273</v>
          </cell>
        </row>
        <row r="36736">
          <cell r="AQ36736" t="str">
            <v>THF9296</v>
          </cell>
        </row>
        <row r="36737">
          <cell r="AQ36737" t="str">
            <v>THF9297</v>
          </cell>
        </row>
        <row r="36738">
          <cell r="AQ36738" t="str">
            <v>THF9304</v>
          </cell>
        </row>
        <row r="36739">
          <cell r="AQ36739" t="str">
            <v>THF9306</v>
          </cell>
        </row>
        <row r="36740">
          <cell r="AQ36740" t="str">
            <v>THH75020</v>
          </cell>
        </row>
        <row r="36741">
          <cell r="AQ36741" t="str">
            <v/>
          </cell>
        </row>
        <row r="36742">
          <cell r="AQ36742" t="str">
            <v/>
          </cell>
        </row>
        <row r="36743">
          <cell r="AQ36743" t="str">
            <v>THF0142SPARK</v>
          </cell>
        </row>
        <row r="36744">
          <cell r="AQ36744" t="str">
            <v>THF1030SPARK</v>
          </cell>
        </row>
        <row r="36745">
          <cell r="AQ36745" t="str">
            <v>THF2102SPARK</v>
          </cell>
        </row>
        <row r="36746">
          <cell r="AQ36746" t="str">
            <v>THF5105SPARK</v>
          </cell>
        </row>
        <row r="36747">
          <cell r="AQ36747" t="str">
            <v>THF5123SPARK</v>
          </cell>
        </row>
        <row r="36748">
          <cell r="AQ36748" t="str">
            <v>THF5212SPARK</v>
          </cell>
        </row>
        <row r="36749">
          <cell r="AQ36749" t="str">
            <v>THF5222SPARK</v>
          </cell>
        </row>
        <row r="36750">
          <cell r="AQ36750" t="str">
            <v>THF6517SPARK</v>
          </cell>
        </row>
        <row r="36751">
          <cell r="AQ36751" t="str">
            <v>THF6561SPARK</v>
          </cell>
        </row>
        <row r="36752">
          <cell r="AQ36752" t="str">
            <v>THF6615SPARK</v>
          </cell>
        </row>
        <row r="36753">
          <cell r="AQ36753" t="str">
            <v>THF6628SPARK</v>
          </cell>
        </row>
        <row r="36754">
          <cell r="AQ36754" t="str">
            <v>THF7031SPARK</v>
          </cell>
        </row>
        <row r="36755">
          <cell r="AQ36755" t="str">
            <v>THF8032SPARK</v>
          </cell>
        </row>
        <row r="36756">
          <cell r="AQ36756" t="str">
            <v>THF9282SPARK</v>
          </cell>
        </row>
        <row r="36757">
          <cell r="AQ36757" t="str">
            <v>THF9289SPARK</v>
          </cell>
        </row>
        <row r="36758">
          <cell r="AQ36758" t="str">
            <v>THM5224IB</v>
          </cell>
        </row>
        <row r="36759">
          <cell r="AQ36759" t="str">
            <v>THS2071</v>
          </cell>
        </row>
        <row r="36760">
          <cell r="AQ36760" t="str">
            <v>THS2109</v>
          </cell>
        </row>
        <row r="36761">
          <cell r="AQ36761" t="str">
            <v>THS3069</v>
          </cell>
        </row>
        <row r="36762">
          <cell r="AQ36762" t="str">
            <v>THS3080</v>
          </cell>
        </row>
        <row r="36763">
          <cell r="AQ36763" t="str">
            <v>THS4088</v>
          </cell>
        </row>
        <row r="36764">
          <cell r="AQ36764" t="str">
            <v>THS5047</v>
          </cell>
        </row>
        <row r="36765">
          <cell r="AQ36765" t="str">
            <v>THS5051</v>
          </cell>
        </row>
        <row r="36766">
          <cell r="AQ36766" t="str">
            <v>THS5101</v>
          </cell>
        </row>
        <row r="36767">
          <cell r="AQ36767" t="str">
            <v>THS5122</v>
          </cell>
        </row>
        <row r="36768">
          <cell r="AQ36768" t="str">
            <v>THS5182</v>
          </cell>
        </row>
        <row r="36769">
          <cell r="AQ36769" t="str">
            <v>THS6048</v>
          </cell>
        </row>
        <row r="36770">
          <cell r="AQ36770" t="str">
            <v>THS8012</v>
          </cell>
        </row>
        <row r="36771">
          <cell r="AQ36771" t="str">
            <v>THS9110</v>
          </cell>
        </row>
        <row r="36772">
          <cell r="AQ36772" t="str">
            <v>THS9150</v>
          </cell>
        </row>
        <row r="36773">
          <cell r="AQ36773" t="str">
            <v>THS9163</v>
          </cell>
        </row>
        <row r="36774">
          <cell r="AQ36774" t="str">
            <v>THS9179</v>
          </cell>
        </row>
        <row r="36775">
          <cell r="AQ36775" t="str">
            <v>THS9200</v>
          </cell>
        </row>
        <row r="36776">
          <cell r="AQ36776" t="str">
            <v>THX2051</v>
          </cell>
        </row>
        <row r="36777">
          <cell r="AQ36777" t="str">
            <v>THX5222</v>
          </cell>
        </row>
        <row r="36778">
          <cell r="AQ36778" t="str">
            <v>THX6211</v>
          </cell>
        </row>
        <row r="36779">
          <cell r="AQ36779" t="str">
            <v>THX8025</v>
          </cell>
        </row>
        <row r="36780">
          <cell r="AQ36780" t="str">
            <v>THB9020A</v>
          </cell>
        </row>
        <row r="36781">
          <cell r="AQ36781" t="str">
            <v>THB9240A</v>
          </cell>
        </row>
        <row r="36782">
          <cell r="AQ36782" t="str">
            <v/>
          </cell>
        </row>
        <row r="36783">
          <cell r="AQ36783" t="str">
            <v>THG2051</v>
          </cell>
        </row>
        <row r="36784">
          <cell r="AQ36784" t="str">
            <v>THG9163</v>
          </cell>
        </row>
        <row r="36785">
          <cell r="AQ36785" t="str">
            <v>THX6229A</v>
          </cell>
        </row>
        <row r="36786">
          <cell r="AQ36786" t="str">
            <v>THX6216A</v>
          </cell>
        </row>
        <row r="36787">
          <cell r="AQ36787" t="str">
            <v>THG9061</v>
          </cell>
        </row>
        <row r="36788">
          <cell r="AQ36788" t="str">
            <v>THG9047</v>
          </cell>
        </row>
        <row r="36789">
          <cell r="AQ36789" t="str">
            <v>THG9200</v>
          </cell>
        </row>
        <row r="36790">
          <cell r="AQ36790" t="str">
            <v>THG9089</v>
          </cell>
        </row>
        <row r="36791">
          <cell r="AQ36791" t="str">
            <v>THX2065A</v>
          </cell>
        </row>
        <row r="36792">
          <cell r="AQ36792" t="str">
            <v>THG2067</v>
          </cell>
        </row>
        <row r="36793">
          <cell r="AQ36793" t="str">
            <v>THX4117</v>
          </cell>
        </row>
        <row r="36794">
          <cell r="AQ36794" t="str">
            <v/>
          </cell>
        </row>
        <row r="36795">
          <cell r="AQ36795" t="str">
            <v>{75х83}</v>
          </cell>
        </row>
        <row r="36796">
          <cell r="AQ36796" t="str">
            <v>{75х83}</v>
          </cell>
        </row>
        <row r="36797">
          <cell r="AQ36797" t="str">
            <v>{78х82}</v>
          </cell>
        </row>
        <row r="36798">
          <cell r="AQ36798" t="str">
            <v>{82х84}</v>
          </cell>
        </row>
        <row r="36799">
          <cell r="AQ36799" t="str">
            <v>{82х84}</v>
          </cell>
        </row>
        <row r="36800">
          <cell r="AQ36800" t="str">
            <v>101018M025101018M085</v>
          </cell>
        </row>
        <row r="36801">
          <cell r="AQ36801" t="str">
            <v>111151120</v>
          </cell>
        </row>
        <row r="36802">
          <cell r="AQ36802" t="str">
            <v>111151411</v>
          </cell>
        </row>
        <row r="36803">
          <cell r="AQ36803" t="str">
            <v>12211PA6004</v>
          </cell>
        </row>
        <row r="36804">
          <cell r="AQ36804" t="str">
            <v>13207C8700</v>
          </cell>
        </row>
        <row r="36805">
          <cell r="AQ36805" t="str">
            <v>5111411700</v>
          </cell>
        </row>
        <row r="36806">
          <cell r="AQ36806" t="str">
            <v>ME001146</v>
          </cell>
        </row>
        <row r="36807">
          <cell r="AQ36807" t="str">
            <v>ME081515</v>
          </cell>
        </row>
        <row r="36808">
          <cell r="AQ36808" t="str">
            <v>1104458S01</v>
          </cell>
        </row>
        <row r="36809">
          <cell r="AQ36809" t="str">
            <v/>
          </cell>
        </row>
        <row r="36810">
          <cell r="AQ36810" t="str">
            <v/>
          </cell>
        </row>
        <row r="36811">
          <cell r="AQ36811" t="str">
            <v>KN129S</v>
          </cell>
        </row>
        <row r="36812">
          <cell r="AQ36812" t="str">
            <v>ST1538</v>
          </cell>
        </row>
        <row r="36813">
          <cell r="AQ36813" t="str">
            <v>ST1539</v>
          </cell>
        </row>
        <row r="36814">
          <cell r="AQ36814" t="str">
            <v>ST1540</v>
          </cell>
        </row>
        <row r="36815">
          <cell r="AQ36815" t="str">
            <v>ST1638</v>
          </cell>
        </row>
        <row r="36816">
          <cell r="AQ36816" t="str">
            <v>ST1639</v>
          </cell>
        </row>
        <row r="36817">
          <cell r="AQ36817" t="str">
            <v>ST1640</v>
          </cell>
        </row>
        <row r="36818">
          <cell r="AQ36818" t="str">
            <v>ST1948</v>
          </cell>
        </row>
        <row r="36819">
          <cell r="AQ36819" t="str">
            <v>TD181</v>
          </cell>
        </row>
        <row r="36820">
          <cell r="AQ36820" t="str">
            <v>TD187</v>
          </cell>
        </row>
        <row r="36821">
          <cell r="AQ36821" t="str">
            <v>TIS151</v>
          </cell>
        </row>
        <row r="36822">
          <cell r="AQ36822" t="str">
            <v>TIS152</v>
          </cell>
        </row>
        <row r="36823">
          <cell r="AQ36823" t="str">
            <v>TIS159</v>
          </cell>
        </row>
        <row r="36824">
          <cell r="AQ36824" t="str">
            <v>TIS162</v>
          </cell>
        </row>
        <row r="36825">
          <cell r="AQ36825" t="str">
            <v>TIS166</v>
          </cell>
        </row>
        <row r="36826">
          <cell r="AQ36826" t="str">
            <v>TIS167</v>
          </cell>
        </row>
        <row r="36827">
          <cell r="AQ36827" t="str">
            <v>TIS169</v>
          </cell>
        </row>
        <row r="36828">
          <cell r="AQ36828" t="str">
            <v>TIS170</v>
          </cell>
        </row>
        <row r="36829">
          <cell r="AQ36829" t="str">
            <v>TIS171</v>
          </cell>
        </row>
        <row r="36830">
          <cell r="AQ36830" t="str">
            <v>TIS173</v>
          </cell>
        </row>
        <row r="36831">
          <cell r="AQ36831" t="str">
            <v>TK112</v>
          </cell>
        </row>
        <row r="36832">
          <cell r="AQ36832" t="str">
            <v>TKIA010</v>
          </cell>
        </row>
        <row r="36833">
          <cell r="AQ36833" t="str">
            <v>TM171</v>
          </cell>
        </row>
        <row r="36834">
          <cell r="AQ36834" t="str">
            <v>TM173</v>
          </cell>
        </row>
        <row r="36835">
          <cell r="AQ36835" t="str">
            <v>TM175</v>
          </cell>
        </row>
        <row r="36836">
          <cell r="AQ36836" t="str">
            <v>TM178</v>
          </cell>
        </row>
        <row r="36837">
          <cell r="AQ36837" t="str">
            <v>TM179</v>
          </cell>
        </row>
        <row r="36838">
          <cell r="AQ36838" t="str">
            <v>TM185</v>
          </cell>
        </row>
        <row r="36839">
          <cell r="AQ36839" t="str">
            <v>TM188</v>
          </cell>
        </row>
        <row r="36840">
          <cell r="AQ36840" t="str">
            <v>TM191</v>
          </cell>
        </row>
        <row r="36841">
          <cell r="AQ36841" t="str">
            <v>TM192</v>
          </cell>
        </row>
        <row r="36842">
          <cell r="AQ36842" t="str">
            <v>TM193</v>
          </cell>
        </row>
        <row r="36843">
          <cell r="AQ36843" t="str">
            <v>TM195</v>
          </cell>
        </row>
        <row r="36844">
          <cell r="AQ36844" t="str">
            <v>TM199</v>
          </cell>
        </row>
        <row r="36845">
          <cell r="AQ36845" t="str">
            <v>TMZ103</v>
          </cell>
        </row>
        <row r="36846">
          <cell r="AQ36846" t="str">
            <v>TMZ106</v>
          </cell>
        </row>
        <row r="36847">
          <cell r="AQ36847" t="str">
            <v>TMZ107</v>
          </cell>
        </row>
        <row r="36848">
          <cell r="AQ36848" t="str">
            <v>TMZ109</v>
          </cell>
        </row>
        <row r="36849">
          <cell r="AQ36849" t="str">
            <v>TMZ110</v>
          </cell>
        </row>
        <row r="36850">
          <cell r="AQ36850" t="str">
            <v>TMZ111</v>
          </cell>
        </row>
        <row r="36851">
          <cell r="AQ36851" t="str">
            <v>TMZ112</v>
          </cell>
        </row>
        <row r="36852">
          <cell r="AQ36852" t="str">
            <v>TMZ115</v>
          </cell>
        </row>
        <row r="36853">
          <cell r="AQ36853" t="str">
            <v>TMZ116</v>
          </cell>
        </row>
        <row r="36854">
          <cell r="AQ36854" t="str">
            <v>TN125</v>
          </cell>
        </row>
        <row r="36855">
          <cell r="AQ36855" t="str">
            <v>TN126</v>
          </cell>
        </row>
        <row r="36856">
          <cell r="AQ36856" t="str">
            <v>TN127</v>
          </cell>
        </row>
        <row r="36857">
          <cell r="AQ36857" t="str">
            <v>TN128</v>
          </cell>
        </row>
        <row r="36858">
          <cell r="AQ36858" t="str">
            <v>TN129</v>
          </cell>
        </row>
        <row r="36859">
          <cell r="AQ36859" t="str">
            <v>TN130</v>
          </cell>
        </row>
        <row r="36860">
          <cell r="AQ36860" t="str">
            <v>TN132</v>
          </cell>
        </row>
        <row r="36861">
          <cell r="AQ36861" t="str">
            <v>TN135</v>
          </cell>
        </row>
        <row r="36862">
          <cell r="AQ36862" t="str">
            <v>TN144</v>
          </cell>
        </row>
        <row r="36863">
          <cell r="AQ36863" t="str">
            <v>TN145</v>
          </cell>
        </row>
        <row r="36864">
          <cell r="AQ36864" t="str">
            <v>TN146</v>
          </cell>
        </row>
        <row r="36865">
          <cell r="AQ36865" t="str">
            <v>TN147</v>
          </cell>
        </row>
        <row r="36866">
          <cell r="AQ36866" t="str">
            <v>TN148</v>
          </cell>
        </row>
        <row r="36867">
          <cell r="AQ36867" t="str">
            <v>TN151</v>
          </cell>
        </row>
        <row r="36868">
          <cell r="AQ36868" t="str">
            <v>TN152</v>
          </cell>
        </row>
        <row r="36869">
          <cell r="AQ36869" t="str">
            <v>TS107</v>
          </cell>
        </row>
        <row r="36870">
          <cell r="AQ36870" t="str">
            <v>TS109</v>
          </cell>
        </row>
        <row r="36871">
          <cell r="AQ36871" t="str">
            <v>TT111</v>
          </cell>
        </row>
        <row r="36872">
          <cell r="AQ36872" t="str">
            <v>TT112</v>
          </cell>
        </row>
        <row r="36873">
          <cell r="AQ36873" t="str">
            <v>TT113</v>
          </cell>
        </row>
        <row r="36874">
          <cell r="AQ36874" t="str">
            <v>TT117</v>
          </cell>
        </row>
        <row r="36875">
          <cell r="AQ36875" t="str">
            <v>TT119</v>
          </cell>
        </row>
        <row r="36876">
          <cell r="AQ36876" t="str">
            <v>TT120</v>
          </cell>
        </row>
        <row r="36877">
          <cell r="AQ36877" t="str">
            <v>TT121</v>
          </cell>
        </row>
        <row r="36878">
          <cell r="AQ36878" t="str">
            <v>TT123</v>
          </cell>
        </row>
        <row r="36879">
          <cell r="AQ36879" t="str">
            <v>TT124</v>
          </cell>
        </row>
        <row r="36880">
          <cell r="AQ36880" t="str">
            <v>TT125</v>
          </cell>
        </row>
        <row r="36881">
          <cell r="AQ36881" t="str">
            <v>TT127</v>
          </cell>
        </row>
        <row r="36882">
          <cell r="AQ36882" t="str">
            <v>TT128</v>
          </cell>
        </row>
        <row r="36883">
          <cell r="AQ36883" t="str">
            <v>TT129</v>
          </cell>
        </row>
        <row r="36884">
          <cell r="AQ36884" t="str">
            <v>TT132</v>
          </cell>
        </row>
        <row r="36885">
          <cell r="AQ36885" t="str">
            <v/>
          </cell>
        </row>
        <row r="36886">
          <cell r="AQ36886" t="str">
            <v>GUIS58</v>
          </cell>
        </row>
        <row r="36887">
          <cell r="AQ36887" t="str">
            <v/>
          </cell>
        </row>
        <row r="36888">
          <cell r="AQ36888" t="str">
            <v/>
          </cell>
        </row>
        <row r="36889">
          <cell r="AQ36889" t="str">
            <v>31036STD</v>
          </cell>
        </row>
        <row r="36890">
          <cell r="AQ36890" t="str">
            <v>31048STD</v>
          </cell>
        </row>
        <row r="36891">
          <cell r="AQ36891" t="str">
            <v>31049STD</v>
          </cell>
        </row>
        <row r="36892">
          <cell r="AQ36892" t="str">
            <v>31053STD</v>
          </cell>
        </row>
        <row r="36893">
          <cell r="AQ36893" t="str">
            <v>31055STD</v>
          </cell>
        </row>
        <row r="36894">
          <cell r="AQ36894" t="str">
            <v>31056STD</v>
          </cell>
        </row>
        <row r="36895">
          <cell r="AQ36895" t="str">
            <v>31060STD</v>
          </cell>
        </row>
        <row r="36896">
          <cell r="AQ36896" t="str">
            <v>31063STD</v>
          </cell>
        </row>
        <row r="36897">
          <cell r="AQ36897" t="str">
            <v>32254STD</v>
          </cell>
        </row>
        <row r="36898">
          <cell r="AQ36898" t="str">
            <v>32374STD</v>
          </cell>
        </row>
        <row r="36899">
          <cell r="AQ36899" t="str">
            <v>32375STD</v>
          </cell>
        </row>
        <row r="36900">
          <cell r="AQ36900" t="str">
            <v>32376STD</v>
          </cell>
        </row>
        <row r="36901">
          <cell r="AQ36901" t="str">
            <v>32381STD</v>
          </cell>
        </row>
        <row r="36902">
          <cell r="AQ36902" t="str">
            <v>32383STD</v>
          </cell>
        </row>
        <row r="36903">
          <cell r="AQ36903" t="str">
            <v>32384STD</v>
          </cell>
        </row>
        <row r="36904">
          <cell r="AQ36904" t="str">
            <v>32387STD</v>
          </cell>
        </row>
        <row r="36905">
          <cell r="AQ36905" t="str">
            <v>32389STD</v>
          </cell>
        </row>
        <row r="36906">
          <cell r="AQ36906" t="str">
            <v>32391STD</v>
          </cell>
        </row>
        <row r="36907">
          <cell r="AQ36907" t="str">
            <v>32392STD</v>
          </cell>
        </row>
        <row r="36908">
          <cell r="AQ36908" t="str">
            <v>32393STD</v>
          </cell>
        </row>
        <row r="36909">
          <cell r="AQ36909" t="str">
            <v>32394STD</v>
          </cell>
        </row>
        <row r="36910">
          <cell r="AQ36910" t="str">
            <v>32395STD</v>
          </cell>
        </row>
        <row r="36911">
          <cell r="AQ36911" t="str">
            <v>32396STD</v>
          </cell>
        </row>
        <row r="36912">
          <cell r="AQ36912" t="str">
            <v>32398STD</v>
          </cell>
        </row>
        <row r="36913">
          <cell r="AQ36913" t="str">
            <v>32399STD</v>
          </cell>
        </row>
        <row r="36914">
          <cell r="AQ36914" t="str">
            <v>32400STD</v>
          </cell>
        </row>
        <row r="36915">
          <cell r="AQ36915" t="str">
            <v>32402STD</v>
          </cell>
        </row>
        <row r="36916">
          <cell r="AQ36916" t="str">
            <v>32404STD</v>
          </cell>
        </row>
        <row r="36917">
          <cell r="AQ36917" t="str">
            <v>32406STD</v>
          </cell>
        </row>
        <row r="36918">
          <cell r="AQ36918" t="str">
            <v>32407STD</v>
          </cell>
        </row>
        <row r="36919">
          <cell r="AQ36919" t="str">
            <v>32411STD</v>
          </cell>
        </row>
        <row r="36920">
          <cell r="AQ36920" t="str">
            <v>32413STD</v>
          </cell>
        </row>
        <row r="36921">
          <cell r="AQ36921" t="str">
            <v>32414STD</v>
          </cell>
        </row>
        <row r="36922">
          <cell r="AQ36922" t="str">
            <v>32575STD</v>
          </cell>
        </row>
        <row r="36923">
          <cell r="AQ36923" t="str">
            <v>32602STD</v>
          </cell>
        </row>
        <row r="36924">
          <cell r="AQ36924" t="str">
            <v>32604STD</v>
          </cell>
        </row>
        <row r="36925">
          <cell r="AQ36925" t="str">
            <v>32606STD</v>
          </cell>
        </row>
        <row r="36926">
          <cell r="AQ36926" t="str">
            <v>32607STD</v>
          </cell>
        </row>
        <row r="36927">
          <cell r="AQ36927" t="str">
            <v>32608STD</v>
          </cell>
        </row>
        <row r="36928">
          <cell r="AQ36928" t="str">
            <v>32614STD</v>
          </cell>
        </row>
        <row r="36929">
          <cell r="AQ36929" t="str">
            <v>32631STD</v>
          </cell>
        </row>
        <row r="36930">
          <cell r="AQ36930" t="str">
            <v>32646STD</v>
          </cell>
        </row>
        <row r="36931">
          <cell r="AQ36931" t="str">
            <v>32652STD</v>
          </cell>
        </row>
        <row r="36932">
          <cell r="AQ36932" t="str">
            <v>32658STD</v>
          </cell>
        </row>
        <row r="36933">
          <cell r="AQ36933" t="str">
            <v>32682STD</v>
          </cell>
        </row>
        <row r="36934">
          <cell r="AQ36934" t="str">
            <v>33405STD</v>
          </cell>
        </row>
        <row r="36935">
          <cell r="AQ36935" t="str">
            <v>33408STD</v>
          </cell>
        </row>
        <row r="36936">
          <cell r="AQ36936" t="str">
            <v>33409STD</v>
          </cell>
        </row>
        <row r="36937">
          <cell r="AQ36937" t="str">
            <v>33410STD</v>
          </cell>
        </row>
        <row r="36938">
          <cell r="AQ36938" t="str">
            <v>33416STD</v>
          </cell>
        </row>
        <row r="36939">
          <cell r="AQ36939" t="str">
            <v>33422STD</v>
          </cell>
        </row>
        <row r="36940">
          <cell r="AQ36940" t="str">
            <v>33433STD</v>
          </cell>
        </row>
        <row r="36941">
          <cell r="AQ36941" t="str">
            <v>33434STD</v>
          </cell>
        </row>
        <row r="36942">
          <cell r="AQ36942" t="str">
            <v>33443STD</v>
          </cell>
        </row>
        <row r="36943">
          <cell r="AQ36943" t="str">
            <v>33449STD</v>
          </cell>
        </row>
        <row r="36944">
          <cell r="AQ36944" t="str">
            <v>33450STD</v>
          </cell>
        </row>
        <row r="36945">
          <cell r="AQ36945" t="str">
            <v>33451STD</v>
          </cell>
        </row>
        <row r="36946">
          <cell r="AQ36946" t="str">
            <v>33454STD</v>
          </cell>
        </row>
        <row r="36947">
          <cell r="AQ36947" t="str">
            <v>33464STD</v>
          </cell>
        </row>
        <row r="36948">
          <cell r="AQ36948" t="str">
            <v>33735STD</v>
          </cell>
        </row>
        <row r="36949">
          <cell r="AQ36949" t="str">
            <v>33744STD</v>
          </cell>
        </row>
        <row r="36950">
          <cell r="AQ36950" t="str">
            <v>33747STD</v>
          </cell>
        </row>
        <row r="36951">
          <cell r="AQ36951" t="str">
            <v>33748STD</v>
          </cell>
        </row>
        <row r="36952">
          <cell r="AQ36952" t="str">
            <v>33750STD</v>
          </cell>
        </row>
        <row r="36953">
          <cell r="AQ36953" t="str">
            <v>33751STD</v>
          </cell>
        </row>
        <row r="36954">
          <cell r="AQ36954" t="str">
            <v>33757STD</v>
          </cell>
        </row>
        <row r="36955">
          <cell r="AQ36955" t="str">
            <v>33759STD</v>
          </cell>
        </row>
        <row r="36956">
          <cell r="AQ36956" t="str">
            <v>33760STD</v>
          </cell>
        </row>
        <row r="36957">
          <cell r="AQ36957" t="str">
            <v>33761STD</v>
          </cell>
        </row>
        <row r="36958">
          <cell r="AQ36958" t="str">
            <v>33762STD</v>
          </cell>
        </row>
        <row r="36959">
          <cell r="AQ36959" t="str">
            <v>33765STD</v>
          </cell>
        </row>
        <row r="36960">
          <cell r="AQ36960" t="str">
            <v>33766STD</v>
          </cell>
        </row>
        <row r="36961">
          <cell r="AQ36961" t="str">
            <v>33768STD</v>
          </cell>
        </row>
        <row r="36962">
          <cell r="AQ36962" t="str">
            <v>33781STD</v>
          </cell>
        </row>
        <row r="36963">
          <cell r="AQ36963" t="str">
            <v>33785STD</v>
          </cell>
        </row>
        <row r="36964">
          <cell r="AQ36964" t="str">
            <v>33788STD</v>
          </cell>
        </row>
        <row r="36965">
          <cell r="AQ36965" t="str">
            <v>33789STD</v>
          </cell>
        </row>
        <row r="36966">
          <cell r="AQ36966" t="str">
            <v>33790STD</v>
          </cell>
        </row>
        <row r="36967">
          <cell r="AQ36967" t="str">
            <v>33791STD</v>
          </cell>
        </row>
        <row r="36968">
          <cell r="AQ36968" t="str">
            <v>33793STD</v>
          </cell>
        </row>
        <row r="36969">
          <cell r="AQ36969" t="str">
            <v>33794STD</v>
          </cell>
        </row>
        <row r="36970">
          <cell r="AQ36970" t="str">
            <v>33795STD</v>
          </cell>
        </row>
        <row r="36971">
          <cell r="AQ36971" t="str">
            <v>33799STD</v>
          </cell>
        </row>
        <row r="36972">
          <cell r="AQ36972" t="str">
            <v>33804STD</v>
          </cell>
        </row>
        <row r="36973">
          <cell r="AQ36973" t="str">
            <v>33861STD</v>
          </cell>
        </row>
        <row r="36974">
          <cell r="AQ36974" t="str">
            <v>33862STD</v>
          </cell>
        </row>
        <row r="36975">
          <cell r="AQ36975" t="str">
            <v>33866STD</v>
          </cell>
        </row>
        <row r="36976">
          <cell r="AQ36976" t="str">
            <v>33885STD</v>
          </cell>
        </row>
        <row r="36977">
          <cell r="AQ36977" t="str">
            <v>33890STD</v>
          </cell>
        </row>
        <row r="36978">
          <cell r="AQ36978" t="str">
            <v>33892STD</v>
          </cell>
        </row>
        <row r="36979">
          <cell r="AQ36979" t="str">
            <v>33897STD</v>
          </cell>
        </row>
        <row r="36980">
          <cell r="AQ36980" t="str">
            <v>33898STD</v>
          </cell>
        </row>
        <row r="36981">
          <cell r="AQ36981" t="str">
            <v>33902STD</v>
          </cell>
        </row>
        <row r="36982">
          <cell r="AQ36982" t="str">
            <v>33919STD</v>
          </cell>
        </row>
        <row r="36983">
          <cell r="AQ36983" t="str">
            <v>33920STD</v>
          </cell>
        </row>
        <row r="36984">
          <cell r="AQ36984" t="str">
            <v>33921STD</v>
          </cell>
        </row>
        <row r="36985">
          <cell r="AQ36985" t="str">
            <v>33922STD</v>
          </cell>
        </row>
        <row r="36986">
          <cell r="AQ36986" t="str">
            <v>33923STD</v>
          </cell>
        </row>
        <row r="36987">
          <cell r="AQ36987" t="str">
            <v>33924STD</v>
          </cell>
        </row>
        <row r="36988">
          <cell r="AQ36988" t="str">
            <v>33933STD</v>
          </cell>
        </row>
        <row r="36989">
          <cell r="AQ36989" t="str">
            <v>33936STD</v>
          </cell>
        </row>
        <row r="36990">
          <cell r="AQ36990" t="str">
            <v>33937STD</v>
          </cell>
        </row>
        <row r="36991">
          <cell r="AQ36991" t="str">
            <v>33944STD</v>
          </cell>
        </row>
        <row r="36992">
          <cell r="AQ36992" t="str">
            <v>33946STD</v>
          </cell>
        </row>
        <row r="36993">
          <cell r="AQ36993" t="str">
            <v>33950STD</v>
          </cell>
        </row>
        <row r="36994">
          <cell r="AQ36994" t="str">
            <v>33951STD</v>
          </cell>
        </row>
        <row r="36995">
          <cell r="AQ36995" t="str">
            <v>33952STD</v>
          </cell>
        </row>
        <row r="36996">
          <cell r="AQ36996" t="str">
            <v>33955STD</v>
          </cell>
        </row>
        <row r="36997">
          <cell r="AQ36997" t="str">
            <v>33956STD</v>
          </cell>
        </row>
        <row r="36998">
          <cell r="AQ36998" t="str">
            <v>33957STD</v>
          </cell>
        </row>
        <row r="36999">
          <cell r="AQ36999" t="str">
            <v>33959STD</v>
          </cell>
        </row>
        <row r="37000">
          <cell r="AQ37000" t="str">
            <v>33965STD</v>
          </cell>
        </row>
        <row r="37001">
          <cell r="AQ37001" t="str">
            <v>33966STD</v>
          </cell>
        </row>
        <row r="37002">
          <cell r="AQ37002" t="str">
            <v>33969STD</v>
          </cell>
        </row>
        <row r="37003">
          <cell r="AQ37003" t="str">
            <v>33972STD</v>
          </cell>
        </row>
        <row r="37004">
          <cell r="AQ37004" t="str">
            <v>33973STD</v>
          </cell>
        </row>
        <row r="37005">
          <cell r="AQ37005" t="str">
            <v>33977STD</v>
          </cell>
        </row>
        <row r="37006">
          <cell r="AQ37006" t="str">
            <v>33979STD</v>
          </cell>
        </row>
        <row r="37007">
          <cell r="AQ37007" t="str">
            <v>33980STD</v>
          </cell>
        </row>
        <row r="37008">
          <cell r="AQ37008" t="str">
            <v>33981STD</v>
          </cell>
        </row>
        <row r="37009">
          <cell r="AQ37009" t="str">
            <v>33982STD</v>
          </cell>
        </row>
        <row r="37010">
          <cell r="AQ37010" t="str">
            <v>33991STD</v>
          </cell>
        </row>
        <row r="37011">
          <cell r="AQ37011" t="str">
            <v>33992STD</v>
          </cell>
        </row>
        <row r="37012">
          <cell r="AQ37012" t="str">
            <v>33993STD</v>
          </cell>
        </row>
        <row r="37013">
          <cell r="AQ37013" t="str">
            <v>34038STD</v>
          </cell>
        </row>
        <row r="37014">
          <cell r="AQ37014" t="str">
            <v>34040STD</v>
          </cell>
        </row>
        <row r="37015">
          <cell r="AQ37015" t="str">
            <v>34042STD</v>
          </cell>
        </row>
        <row r="37016">
          <cell r="AQ37016" t="str">
            <v>34053STD</v>
          </cell>
        </row>
        <row r="37017">
          <cell r="AQ37017" t="str">
            <v>34056STD</v>
          </cell>
        </row>
        <row r="37018">
          <cell r="AQ37018" t="str">
            <v>34063STD</v>
          </cell>
        </row>
        <row r="37019">
          <cell r="AQ37019" t="str">
            <v>34075STD</v>
          </cell>
        </row>
        <row r="37020">
          <cell r="AQ37020" t="str">
            <v>34078STD</v>
          </cell>
        </row>
        <row r="37021">
          <cell r="AQ37021" t="str">
            <v>34079STD</v>
          </cell>
        </row>
        <row r="37022">
          <cell r="AQ37022" t="str">
            <v>34081STD</v>
          </cell>
        </row>
        <row r="37023">
          <cell r="AQ37023" t="str">
            <v>34082STD</v>
          </cell>
        </row>
        <row r="37024">
          <cell r="AQ37024" t="str">
            <v>34084STD</v>
          </cell>
        </row>
        <row r="37025">
          <cell r="AQ37025" t="str">
            <v>34085STD</v>
          </cell>
        </row>
        <row r="37026">
          <cell r="AQ37026" t="str">
            <v>34086STD</v>
          </cell>
        </row>
        <row r="37027">
          <cell r="AQ37027" t="str">
            <v>34091STD</v>
          </cell>
        </row>
        <row r="37028">
          <cell r="AQ37028" t="str">
            <v>34092STD</v>
          </cell>
        </row>
        <row r="37029">
          <cell r="AQ37029" t="str">
            <v>34094STD</v>
          </cell>
        </row>
        <row r="37030">
          <cell r="AQ37030" t="str">
            <v>34096STD</v>
          </cell>
        </row>
        <row r="37031">
          <cell r="AQ37031" t="str">
            <v>34097STD</v>
          </cell>
        </row>
        <row r="37032">
          <cell r="AQ37032" t="str">
            <v>34098STD</v>
          </cell>
        </row>
        <row r="37033">
          <cell r="AQ37033" t="str">
            <v>34105STD</v>
          </cell>
        </row>
        <row r="37034">
          <cell r="AQ37034" t="str">
            <v>34112STD</v>
          </cell>
        </row>
        <row r="37035">
          <cell r="AQ37035" t="str">
            <v>34114STD</v>
          </cell>
        </row>
        <row r="37036">
          <cell r="AQ37036" t="str">
            <v>34118STD</v>
          </cell>
        </row>
        <row r="37037">
          <cell r="AQ37037" t="str">
            <v>34120STD</v>
          </cell>
        </row>
        <row r="37038">
          <cell r="AQ37038" t="str">
            <v>34126STD</v>
          </cell>
        </row>
        <row r="37039">
          <cell r="AQ37039" t="str">
            <v>34129STD</v>
          </cell>
        </row>
        <row r="37040">
          <cell r="AQ37040" t="str">
            <v>34130STD</v>
          </cell>
        </row>
        <row r="37041">
          <cell r="AQ37041" t="str">
            <v>34131STD</v>
          </cell>
        </row>
        <row r="37042">
          <cell r="AQ37042" t="str">
            <v>34136STD</v>
          </cell>
        </row>
        <row r="37043">
          <cell r="AQ37043" t="str">
            <v>34137STD</v>
          </cell>
        </row>
        <row r="37044">
          <cell r="AQ37044" t="str">
            <v>34143STD</v>
          </cell>
        </row>
        <row r="37045">
          <cell r="AQ37045" t="str">
            <v>34144STD</v>
          </cell>
        </row>
        <row r="37046">
          <cell r="AQ37046" t="str">
            <v>34149STD</v>
          </cell>
        </row>
        <row r="37047">
          <cell r="AQ37047" t="str">
            <v>34150STD</v>
          </cell>
        </row>
        <row r="37048">
          <cell r="AQ37048" t="str">
            <v>34162STD</v>
          </cell>
        </row>
        <row r="37049">
          <cell r="AQ37049" t="str">
            <v>34163STD</v>
          </cell>
        </row>
        <row r="37050">
          <cell r="AQ37050" t="str">
            <v>34164STD</v>
          </cell>
        </row>
        <row r="37051">
          <cell r="AQ37051" t="str">
            <v>34166STD</v>
          </cell>
        </row>
        <row r="37052">
          <cell r="AQ37052" t="str">
            <v>34167STD</v>
          </cell>
        </row>
        <row r="37053">
          <cell r="AQ37053" t="str">
            <v>34168STD</v>
          </cell>
        </row>
        <row r="37054">
          <cell r="AQ37054" t="str">
            <v>34177STD</v>
          </cell>
        </row>
        <row r="37055">
          <cell r="AQ37055" t="str">
            <v>34178STD</v>
          </cell>
        </row>
        <row r="37056">
          <cell r="AQ37056" t="str">
            <v>34182STD</v>
          </cell>
        </row>
        <row r="37057">
          <cell r="AQ37057" t="str">
            <v>34186STD</v>
          </cell>
        </row>
        <row r="37058">
          <cell r="AQ37058" t="str">
            <v>34188STD</v>
          </cell>
        </row>
        <row r="37059">
          <cell r="AQ37059" t="str">
            <v>34190STD</v>
          </cell>
        </row>
        <row r="37060">
          <cell r="AQ37060" t="str">
            <v>34193STD</v>
          </cell>
        </row>
        <row r="37061">
          <cell r="AQ37061" t="str">
            <v>34196STD</v>
          </cell>
        </row>
        <row r="37062">
          <cell r="AQ37062" t="str">
            <v>34197STD</v>
          </cell>
        </row>
        <row r="37063">
          <cell r="AQ37063" t="str">
            <v>34198STD</v>
          </cell>
        </row>
        <row r="37064">
          <cell r="AQ37064" t="str">
            <v>34199STD</v>
          </cell>
        </row>
        <row r="37065">
          <cell r="AQ37065" t="str">
            <v>34201STD</v>
          </cell>
        </row>
        <row r="37066">
          <cell r="AQ37066" t="str">
            <v>34202STD</v>
          </cell>
        </row>
        <row r="37067">
          <cell r="AQ37067" t="str">
            <v>34206STD</v>
          </cell>
        </row>
        <row r="37068">
          <cell r="AQ37068" t="str">
            <v>34207STD</v>
          </cell>
        </row>
        <row r="37069">
          <cell r="AQ37069" t="str">
            <v>34210STD</v>
          </cell>
        </row>
        <row r="37070">
          <cell r="AQ37070" t="str">
            <v>35225STD</v>
          </cell>
        </row>
        <row r="37071">
          <cell r="AQ37071" t="str">
            <v>35226STD</v>
          </cell>
        </row>
        <row r="37072">
          <cell r="AQ37072" t="str">
            <v>35227STD</v>
          </cell>
        </row>
        <row r="37073">
          <cell r="AQ37073" t="str">
            <v>35228STD</v>
          </cell>
        </row>
        <row r="37074">
          <cell r="AQ37074" t="str">
            <v>35229STD</v>
          </cell>
        </row>
        <row r="37075">
          <cell r="AQ37075" t="str">
            <v>35583STD</v>
          </cell>
        </row>
        <row r="37076">
          <cell r="AQ37076" t="str">
            <v>35592STD</v>
          </cell>
        </row>
        <row r="37077">
          <cell r="AQ37077" t="str">
            <v>35598STD</v>
          </cell>
        </row>
        <row r="37078">
          <cell r="AQ37078" t="str">
            <v>35610STD</v>
          </cell>
        </row>
        <row r="37079">
          <cell r="AQ37079" t="str">
            <v>35611STD</v>
          </cell>
        </row>
        <row r="37080">
          <cell r="AQ37080" t="str">
            <v>35616STD</v>
          </cell>
        </row>
        <row r="37081">
          <cell r="AQ37081" t="str">
            <v>35617STD</v>
          </cell>
        </row>
        <row r="37082">
          <cell r="AQ37082" t="str">
            <v>35622STD</v>
          </cell>
        </row>
        <row r="37083">
          <cell r="AQ37083" t="str">
            <v>35625STD</v>
          </cell>
        </row>
        <row r="37084">
          <cell r="AQ37084" t="str">
            <v>35627STD</v>
          </cell>
        </row>
        <row r="37085">
          <cell r="AQ37085" t="str">
            <v>35630STD</v>
          </cell>
        </row>
        <row r="37086">
          <cell r="AQ37086" t="str">
            <v>35635STD</v>
          </cell>
        </row>
        <row r="37087">
          <cell r="AQ37087" t="str">
            <v>35637STD</v>
          </cell>
        </row>
        <row r="37088">
          <cell r="AQ37088" t="str">
            <v>35854STD</v>
          </cell>
        </row>
        <row r="37089">
          <cell r="AQ37089" t="str">
            <v>35858STD</v>
          </cell>
        </row>
        <row r="37090">
          <cell r="AQ37090" t="str">
            <v>35861STD</v>
          </cell>
        </row>
        <row r="37091">
          <cell r="AQ37091" t="str">
            <v>35867STD</v>
          </cell>
        </row>
        <row r="37092">
          <cell r="AQ37092" t="str">
            <v>35869STD</v>
          </cell>
        </row>
        <row r="37093">
          <cell r="AQ37093" t="str">
            <v>35876STD</v>
          </cell>
        </row>
        <row r="37094">
          <cell r="AQ37094" t="str">
            <v>35877STD</v>
          </cell>
        </row>
        <row r="37095">
          <cell r="AQ37095" t="str">
            <v>35879STD</v>
          </cell>
        </row>
        <row r="37096">
          <cell r="AQ37096" t="str">
            <v>35884STD</v>
          </cell>
        </row>
        <row r="37097">
          <cell r="AQ37097" t="str">
            <v>35892STD</v>
          </cell>
        </row>
        <row r="37098">
          <cell r="AQ37098" t="str">
            <v>35894STD</v>
          </cell>
        </row>
        <row r="37099">
          <cell r="AQ37099" t="str">
            <v>35895STD</v>
          </cell>
        </row>
        <row r="37100">
          <cell r="AQ37100" t="str">
            <v>35898STD</v>
          </cell>
        </row>
        <row r="37101">
          <cell r="AQ37101" t="str">
            <v>35902STD</v>
          </cell>
        </row>
        <row r="37102">
          <cell r="AQ37102" t="str">
            <v>35904STD</v>
          </cell>
        </row>
        <row r="37103">
          <cell r="AQ37103" t="str">
            <v>35908STD</v>
          </cell>
        </row>
        <row r="37104">
          <cell r="AQ37104" t="str">
            <v>35912STD</v>
          </cell>
        </row>
        <row r="37105">
          <cell r="AQ37105" t="str">
            <v>35913STD</v>
          </cell>
        </row>
        <row r="37106">
          <cell r="AQ37106" t="str">
            <v>35916STD</v>
          </cell>
        </row>
        <row r="37107">
          <cell r="AQ37107" t="str">
            <v>35917STD</v>
          </cell>
        </row>
        <row r="37108">
          <cell r="AQ37108" t="str">
            <v>35920STD</v>
          </cell>
        </row>
        <row r="37109">
          <cell r="AQ37109" t="str">
            <v>35921STD</v>
          </cell>
        </row>
        <row r="37110">
          <cell r="AQ37110" t="str">
            <v>35922STD</v>
          </cell>
        </row>
        <row r="37111">
          <cell r="AQ37111" t="str">
            <v>35924STD</v>
          </cell>
        </row>
        <row r="37112">
          <cell r="AQ37112" t="str">
            <v>35926STD</v>
          </cell>
        </row>
        <row r="37113">
          <cell r="AQ37113" t="str">
            <v>35929STD</v>
          </cell>
        </row>
        <row r="37114">
          <cell r="AQ37114" t="str">
            <v>35934STD</v>
          </cell>
        </row>
        <row r="37115">
          <cell r="AQ37115" t="str">
            <v>35935STD</v>
          </cell>
        </row>
        <row r="37116">
          <cell r="AQ37116" t="str">
            <v>35937STD</v>
          </cell>
        </row>
        <row r="37117">
          <cell r="AQ37117" t="str">
            <v>35938STD</v>
          </cell>
        </row>
        <row r="37118">
          <cell r="AQ37118" t="str">
            <v>35941STD</v>
          </cell>
        </row>
        <row r="37119">
          <cell r="AQ37119" t="str">
            <v>35943STD</v>
          </cell>
        </row>
        <row r="37120">
          <cell r="AQ37120" t="str">
            <v>35944STD</v>
          </cell>
        </row>
        <row r="37121">
          <cell r="AQ37121" t="str">
            <v>35946STD</v>
          </cell>
        </row>
        <row r="37122">
          <cell r="AQ37122" t="str">
            <v>35950STD</v>
          </cell>
        </row>
        <row r="37123">
          <cell r="AQ37123" t="str">
            <v>35954STD</v>
          </cell>
        </row>
        <row r="37124">
          <cell r="AQ37124" t="str">
            <v>35959STD</v>
          </cell>
        </row>
        <row r="37125">
          <cell r="AQ37125" t="str">
            <v>35961STD</v>
          </cell>
        </row>
        <row r="37126">
          <cell r="AQ37126" t="str">
            <v>35962STD</v>
          </cell>
        </row>
        <row r="37127">
          <cell r="AQ37127" t="str">
            <v>35963STD</v>
          </cell>
        </row>
        <row r="37128">
          <cell r="AQ37128" t="str">
            <v>35964STD</v>
          </cell>
        </row>
        <row r="37129">
          <cell r="AQ37129" t="str">
            <v>35965STD</v>
          </cell>
        </row>
        <row r="37130">
          <cell r="AQ37130" t="str">
            <v>35967STD</v>
          </cell>
        </row>
        <row r="37131">
          <cell r="AQ37131" t="str">
            <v>35968STD</v>
          </cell>
        </row>
        <row r="37132">
          <cell r="AQ37132" t="str">
            <v>35970STD</v>
          </cell>
        </row>
        <row r="37133">
          <cell r="AQ37133" t="str">
            <v>35974STD</v>
          </cell>
        </row>
        <row r="37134">
          <cell r="AQ37134" t="str">
            <v>35976STD</v>
          </cell>
        </row>
        <row r="37135">
          <cell r="AQ37135" t="str">
            <v>35977STD</v>
          </cell>
        </row>
        <row r="37136">
          <cell r="AQ37136" t="str">
            <v>35984STD</v>
          </cell>
        </row>
        <row r="37137">
          <cell r="AQ37137" t="str">
            <v>35986STD</v>
          </cell>
        </row>
        <row r="37138">
          <cell r="AQ37138" t="str">
            <v>35987STD</v>
          </cell>
        </row>
        <row r="37139">
          <cell r="AQ37139" t="str">
            <v>35989STD</v>
          </cell>
        </row>
        <row r="37140">
          <cell r="AQ37140" t="str">
            <v>35991STD</v>
          </cell>
        </row>
        <row r="37141">
          <cell r="AQ37141" t="str">
            <v>35995STD</v>
          </cell>
        </row>
        <row r="37142">
          <cell r="AQ37142" t="str">
            <v>35997STD</v>
          </cell>
        </row>
        <row r="37143">
          <cell r="AQ37143" t="str">
            <v>35998STD</v>
          </cell>
        </row>
        <row r="37144">
          <cell r="AQ37144" t="str">
            <v>36002STD</v>
          </cell>
        </row>
        <row r="37145">
          <cell r="AQ37145" t="str">
            <v>36004STD</v>
          </cell>
        </row>
        <row r="37146">
          <cell r="AQ37146" t="str">
            <v>36006STD</v>
          </cell>
        </row>
        <row r="37147">
          <cell r="AQ37147" t="str">
            <v>36019STD</v>
          </cell>
        </row>
        <row r="37148">
          <cell r="AQ37148" t="str">
            <v>36026STD</v>
          </cell>
        </row>
        <row r="37149">
          <cell r="AQ37149" t="str">
            <v>36028STD</v>
          </cell>
        </row>
        <row r="37150">
          <cell r="AQ37150" t="str">
            <v>36034STD</v>
          </cell>
        </row>
        <row r="37151">
          <cell r="AQ37151" t="str">
            <v>36035STD</v>
          </cell>
        </row>
        <row r="37152">
          <cell r="AQ37152" t="str">
            <v>36036STD</v>
          </cell>
        </row>
        <row r="37153">
          <cell r="AQ37153" t="str">
            <v>36040STD</v>
          </cell>
        </row>
        <row r="37154">
          <cell r="AQ37154" t="str">
            <v>36042STD</v>
          </cell>
        </row>
        <row r="37155">
          <cell r="AQ37155" t="str">
            <v>36046STD</v>
          </cell>
        </row>
        <row r="37156">
          <cell r="AQ37156" t="str">
            <v>36049STD</v>
          </cell>
        </row>
        <row r="37157">
          <cell r="AQ37157" t="str">
            <v>36053STD</v>
          </cell>
        </row>
        <row r="37158">
          <cell r="AQ37158" t="str">
            <v>36054STD</v>
          </cell>
        </row>
        <row r="37159">
          <cell r="AQ37159" t="str">
            <v>36055STD</v>
          </cell>
        </row>
        <row r="37160">
          <cell r="AQ37160" t="str">
            <v>36056STD</v>
          </cell>
        </row>
        <row r="37161">
          <cell r="AQ37161" t="str">
            <v>41001STD</v>
          </cell>
        </row>
        <row r="37162">
          <cell r="AQ37162" t="str">
            <v>41002STD</v>
          </cell>
        </row>
        <row r="37163">
          <cell r="AQ37163" t="str">
            <v>41008STD</v>
          </cell>
        </row>
        <row r="37164">
          <cell r="AQ37164" t="str">
            <v>41009STD</v>
          </cell>
        </row>
        <row r="37165">
          <cell r="AQ37165" t="str">
            <v>41011STD</v>
          </cell>
        </row>
        <row r="37166">
          <cell r="AQ37166" t="str">
            <v>41012STD</v>
          </cell>
        </row>
        <row r="37167">
          <cell r="AQ37167" t="str">
            <v>41013STD</v>
          </cell>
        </row>
        <row r="37168">
          <cell r="AQ37168" t="str">
            <v>42001STD</v>
          </cell>
        </row>
        <row r="37169">
          <cell r="AQ37169" t="str">
            <v>42003STD</v>
          </cell>
        </row>
        <row r="37170">
          <cell r="AQ37170" t="str">
            <v>42004STD</v>
          </cell>
        </row>
        <row r="37171">
          <cell r="AQ37171" t="str">
            <v>42007STD</v>
          </cell>
        </row>
        <row r="37172">
          <cell r="AQ37172" t="str">
            <v>42010STD</v>
          </cell>
        </row>
        <row r="37173">
          <cell r="AQ37173" t="str">
            <v>42013STD</v>
          </cell>
        </row>
        <row r="37174">
          <cell r="AQ37174" t="str">
            <v>42015STD</v>
          </cell>
        </row>
        <row r="37175">
          <cell r="AQ37175" t="str">
            <v>42021STD</v>
          </cell>
        </row>
        <row r="37176">
          <cell r="AQ37176" t="str">
            <v>42025STD</v>
          </cell>
        </row>
        <row r="37177">
          <cell r="AQ37177" t="str">
            <v>42030STD</v>
          </cell>
        </row>
        <row r="37178">
          <cell r="AQ37178" t="str">
            <v>42032STD</v>
          </cell>
        </row>
        <row r="37179">
          <cell r="AQ37179" t="str">
            <v>42033STD</v>
          </cell>
        </row>
        <row r="37180">
          <cell r="AQ37180" t="str">
            <v>42034STD</v>
          </cell>
        </row>
        <row r="37181">
          <cell r="AQ37181" t="str">
            <v>42037STD</v>
          </cell>
        </row>
        <row r="37182">
          <cell r="AQ37182" t="str">
            <v>42038STD</v>
          </cell>
        </row>
        <row r="37183">
          <cell r="AQ37183" t="str">
            <v>42040STD</v>
          </cell>
        </row>
        <row r="37184">
          <cell r="AQ37184" t="str">
            <v>42041STD</v>
          </cell>
        </row>
        <row r="37185">
          <cell r="AQ37185" t="str">
            <v>42042STD</v>
          </cell>
        </row>
        <row r="37186">
          <cell r="AQ37186" t="str">
            <v>42044STD</v>
          </cell>
        </row>
        <row r="37187">
          <cell r="AQ37187" t="str">
            <v>42045STD</v>
          </cell>
        </row>
        <row r="37188">
          <cell r="AQ37188" t="str">
            <v>42048STD</v>
          </cell>
        </row>
        <row r="37189">
          <cell r="AQ37189" t="str">
            <v>42049STD</v>
          </cell>
        </row>
        <row r="37190">
          <cell r="AQ37190" t="str">
            <v>42050STD</v>
          </cell>
        </row>
        <row r="37191">
          <cell r="AQ37191" t="str">
            <v>42052STD</v>
          </cell>
        </row>
        <row r="37192">
          <cell r="AQ37192" t="str">
            <v>42054STD</v>
          </cell>
        </row>
        <row r="37193">
          <cell r="AQ37193" t="str">
            <v>43013STD</v>
          </cell>
        </row>
        <row r="37194">
          <cell r="AQ37194" t="str">
            <v>43019STD</v>
          </cell>
        </row>
        <row r="37195">
          <cell r="AQ37195" t="str">
            <v>43021STD</v>
          </cell>
        </row>
        <row r="37196">
          <cell r="AQ37196" t="str">
            <v>43025STD</v>
          </cell>
        </row>
        <row r="37197">
          <cell r="AQ37197" t="str">
            <v>43027STD</v>
          </cell>
        </row>
        <row r="37198">
          <cell r="AQ37198" t="str">
            <v>50011STD</v>
          </cell>
        </row>
        <row r="37199">
          <cell r="AQ37199" t="str">
            <v>50017STD</v>
          </cell>
        </row>
        <row r="37200">
          <cell r="AQ37200" t="str">
            <v>50048STD</v>
          </cell>
        </row>
        <row r="37201">
          <cell r="AQ37201" t="str">
            <v>50050STD</v>
          </cell>
        </row>
        <row r="37202">
          <cell r="AQ37202" t="str">
            <v>50061STD</v>
          </cell>
        </row>
        <row r="37203">
          <cell r="AQ37203" t="str">
            <v>50064STD</v>
          </cell>
        </row>
        <row r="37204">
          <cell r="AQ37204" t="str">
            <v>50065STD</v>
          </cell>
        </row>
        <row r="37205">
          <cell r="AQ37205" t="str">
            <v>50069STD</v>
          </cell>
        </row>
        <row r="37206">
          <cell r="AQ37206" t="str">
            <v>50073STD</v>
          </cell>
        </row>
        <row r="37207">
          <cell r="AQ37207" t="str">
            <v>50074STD</v>
          </cell>
        </row>
        <row r="37208">
          <cell r="AQ37208" t="str">
            <v>50075STD</v>
          </cell>
        </row>
        <row r="37209">
          <cell r="AQ37209" t="str">
            <v>50079STD</v>
          </cell>
        </row>
        <row r="37210">
          <cell r="AQ37210" t="str">
            <v>50080STD</v>
          </cell>
        </row>
        <row r="37211">
          <cell r="AQ37211" t="str">
            <v>50084STD</v>
          </cell>
        </row>
        <row r="37212">
          <cell r="AQ37212" t="str">
            <v>50087STD</v>
          </cell>
        </row>
        <row r="37213">
          <cell r="AQ37213" t="str">
            <v>50093STD</v>
          </cell>
        </row>
        <row r="37214">
          <cell r="AQ37214" t="str">
            <v>34062STD</v>
          </cell>
        </row>
        <row r="37215">
          <cell r="AQ37215" t="str">
            <v>34090STD</v>
          </cell>
        </row>
        <row r="37216">
          <cell r="AQ37216" t="str">
            <v>33876STD</v>
          </cell>
        </row>
        <row r="37217">
          <cell r="AQ37217" t="str">
            <v>34023STD</v>
          </cell>
        </row>
        <row r="37218">
          <cell r="AQ37218" t="str">
            <v>35901STD</v>
          </cell>
        </row>
        <row r="37219">
          <cell r="AQ37219" t="str">
            <v>32383050</v>
          </cell>
        </row>
        <row r="37220">
          <cell r="AQ37220" t="str">
            <v>42057STD</v>
          </cell>
        </row>
        <row r="37221">
          <cell r="AQ37221" t="str">
            <v>31035STD</v>
          </cell>
        </row>
        <row r="37222">
          <cell r="AQ37222" t="str">
            <v>31040STD</v>
          </cell>
        </row>
        <row r="37223">
          <cell r="AQ37223" t="str">
            <v>31059STD</v>
          </cell>
        </row>
        <row r="37224">
          <cell r="AQ37224" t="str">
            <v>32236STD</v>
          </cell>
        </row>
        <row r="37225">
          <cell r="AQ37225" t="str">
            <v>32239STD</v>
          </cell>
        </row>
        <row r="37226">
          <cell r="AQ37226" t="str">
            <v>32247STD</v>
          </cell>
        </row>
        <row r="37227">
          <cell r="AQ37227" t="str">
            <v>32258STD</v>
          </cell>
        </row>
        <row r="37228">
          <cell r="AQ37228" t="str">
            <v>32259STD</v>
          </cell>
        </row>
        <row r="37229">
          <cell r="AQ37229" t="str">
            <v>32268STD</v>
          </cell>
        </row>
        <row r="37230">
          <cell r="AQ37230" t="str">
            <v>32270STD</v>
          </cell>
        </row>
        <row r="37231">
          <cell r="AQ37231" t="str">
            <v>32271STD</v>
          </cell>
        </row>
        <row r="37232">
          <cell r="AQ37232" t="str">
            <v>32278STD</v>
          </cell>
        </row>
        <row r="37233">
          <cell r="AQ37233" t="str">
            <v>32295STD</v>
          </cell>
        </row>
        <row r="37234">
          <cell r="AQ37234" t="str">
            <v>32296STD</v>
          </cell>
        </row>
        <row r="37235">
          <cell r="AQ37235" t="str">
            <v>32364STD</v>
          </cell>
        </row>
        <row r="37236">
          <cell r="AQ37236" t="str">
            <v>32378STD</v>
          </cell>
        </row>
        <row r="37237">
          <cell r="AQ37237" t="str">
            <v>32408STD</v>
          </cell>
        </row>
        <row r="37238">
          <cell r="AQ37238" t="str">
            <v>32410STD</v>
          </cell>
        </row>
        <row r="37239">
          <cell r="AQ37239" t="str">
            <v>32416STD</v>
          </cell>
        </row>
        <row r="37240">
          <cell r="AQ37240" t="str">
            <v>32529STD</v>
          </cell>
        </row>
        <row r="37241">
          <cell r="AQ37241" t="str">
            <v>32545STD</v>
          </cell>
        </row>
        <row r="37242">
          <cell r="AQ37242" t="str">
            <v>32556STD</v>
          </cell>
        </row>
        <row r="37243">
          <cell r="AQ37243" t="str">
            <v>32558STD</v>
          </cell>
        </row>
        <row r="37244">
          <cell r="AQ37244" t="str">
            <v>32569STD</v>
          </cell>
        </row>
        <row r="37245">
          <cell r="AQ37245" t="str">
            <v>32574STD</v>
          </cell>
        </row>
        <row r="37246">
          <cell r="AQ37246" t="str">
            <v>32579STD</v>
          </cell>
        </row>
        <row r="37247">
          <cell r="AQ37247" t="str">
            <v>32584STD</v>
          </cell>
        </row>
        <row r="37248">
          <cell r="AQ37248" t="str">
            <v>32597STD</v>
          </cell>
        </row>
        <row r="37249">
          <cell r="AQ37249" t="str">
            <v>32598STD</v>
          </cell>
        </row>
        <row r="37250">
          <cell r="AQ37250" t="str">
            <v>32600STD</v>
          </cell>
        </row>
        <row r="37251">
          <cell r="AQ37251" t="str">
            <v>32603STD</v>
          </cell>
        </row>
        <row r="37252">
          <cell r="AQ37252" t="str">
            <v>32612STD</v>
          </cell>
        </row>
        <row r="37253">
          <cell r="AQ37253" t="str">
            <v>32613STD</v>
          </cell>
        </row>
        <row r="37254">
          <cell r="AQ37254" t="str">
            <v>32618STD</v>
          </cell>
        </row>
        <row r="37255">
          <cell r="AQ37255" t="str">
            <v>32626STD</v>
          </cell>
        </row>
        <row r="37256">
          <cell r="AQ37256" t="str">
            <v>32627STD</v>
          </cell>
        </row>
        <row r="37257">
          <cell r="AQ37257" t="str">
            <v>32628STD</v>
          </cell>
        </row>
        <row r="37258">
          <cell r="AQ37258" t="str">
            <v>32629STD</v>
          </cell>
        </row>
        <row r="37259">
          <cell r="AQ37259" t="str">
            <v>32632STD</v>
          </cell>
        </row>
        <row r="37260">
          <cell r="AQ37260" t="str">
            <v>32637STD</v>
          </cell>
        </row>
        <row r="37261">
          <cell r="AQ37261" t="str">
            <v>32638STD</v>
          </cell>
        </row>
        <row r="37262">
          <cell r="AQ37262" t="str">
            <v>32642STD</v>
          </cell>
        </row>
        <row r="37263">
          <cell r="AQ37263" t="str">
            <v>32645STD</v>
          </cell>
        </row>
        <row r="37264">
          <cell r="AQ37264" t="str">
            <v>32663STD</v>
          </cell>
        </row>
        <row r="37265">
          <cell r="AQ37265" t="str">
            <v>32681STD</v>
          </cell>
        </row>
        <row r="37266">
          <cell r="AQ37266" t="str">
            <v>32685STD</v>
          </cell>
        </row>
        <row r="37267">
          <cell r="AQ37267" t="str">
            <v>32692STD</v>
          </cell>
        </row>
        <row r="37268">
          <cell r="AQ37268" t="str">
            <v>33411STD</v>
          </cell>
        </row>
        <row r="37269">
          <cell r="AQ37269" t="str">
            <v>33413STD</v>
          </cell>
        </row>
        <row r="37270">
          <cell r="AQ37270" t="str">
            <v>33415STD</v>
          </cell>
        </row>
        <row r="37271">
          <cell r="AQ37271" t="str">
            <v>33417STD</v>
          </cell>
        </row>
        <row r="37272">
          <cell r="AQ37272" t="str">
            <v>33423STD</v>
          </cell>
        </row>
        <row r="37273">
          <cell r="AQ37273" t="str">
            <v>33425STD</v>
          </cell>
        </row>
        <row r="37274">
          <cell r="AQ37274" t="str">
            <v>33428STD</v>
          </cell>
        </row>
        <row r="37275">
          <cell r="AQ37275" t="str">
            <v>33447STD</v>
          </cell>
        </row>
        <row r="37276">
          <cell r="AQ37276" t="str">
            <v>33448STD</v>
          </cell>
        </row>
        <row r="37277">
          <cell r="AQ37277" t="str">
            <v>33456STD</v>
          </cell>
        </row>
        <row r="37278">
          <cell r="AQ37278" t="str">
            <v>33461STD</v>
          </cell>
        </row>
        <row r="37279">
          <cell r="AQ37279" t="str">
            <v>33462STD</v>
          </cell>
        </row>
        <row r="37280">
          <cell r="AQ37280" t="str">
            <v>33769STD</v>
          </cell>
        </row>
        <row r="37281">
          <cell r="AQ37281" t="str">
            <v>33780STD</v>
          </cell>
        </row>
        <row r="37282">
          <cell r="AQ37282" t="str">
            <v>33787STD</v>
          </cell>
        </row>
        <row r="37283">
          <cell r="AQ37283" t="str">
            <v>33800STD</v>
          </cell>
        </row>
        <row r="37284">
          <cell r="AQ37284" t="str">
            <v>33832STD</v>
          </cell>
        </row>
        <row r="37285">
          <cell r="AQ37285" t="str">
            <v>33851STD</v>
          </cell>
        </row>
        <row r="37286">
          <cell r="AQ37286" t="str">
            <v>33860STD</v>
          </cell>
        </row>
        <row r="37287">
          <cell r="AQ37287" t="str">
            <v>33863STD</v>
          </cell>
        </row>
        <row r="37288">
          <cell r="AQ37288" t="str">
            <v>33867STD</v>
          </cell>
        </row>
        <row r="37289">
          <cell r="AQ37289" t="str">
            <v>33871STD</v>
          </cell>
        </row>
        <row r="37290">
          <cell r="AQ37290" t="str">
            <v>33893STD</v>
          </cell>
        </row>
        <row r="37291">
          <cell r="AQ37291" t="str">
            <v>33909STD</v>
          </cell>
        </row>
        <row r="37292">
          <cell r="AQ37292" t="str">
            <v>33910STD</v>
          </cell>
        </row>
        <row r="37293">
          <cell r="AQ37293" t="str">
            <v>33912STD</v>
          </cell>
        </row>
        <row r="37294">
          <cell r="AQ37294" t="str">
            <v>33925STD</v>
          </cell>
        </row>
        <row r="37295">
          <cell r="AQ37295" t="str">
            <v>33928STD</v>
          </cell>
        </row>
        <row r="37296">
          <cell r="AQ37296" t="str">
            <v>33929STD</v>
          </cell>
        </row>
        <row r="37297">
          <cell r="AQ37297" t="str">
            <v>33935STD</v>
          </cell>
        </row>
        <row r="37298">
          <cell r="AQ37298" t="str">
            <v>33939STD</v>
          </cell>
        </row>
        <row r="37299">
          <cell r="AQ37299" t="str">
            <v>33940STD</v>
          </cell>
        </row>
        <row r="37300">
          <cell r="AQ37300" t="str">
            <v>33941STD</v>
          </cell>
        </row>
        <row r="37301">
          <cell r="AQ37301" t="str">
            <v>33942STD</v>
          </cell>
        </row>
        <row r="37302">
          <cell r="AQ37302" t="str">
            <v>33943STD</v>
          </cell>
        </row>
        <row r="37303">
          <cell r="AQ37303" t="str">
            <v>33945STD</v>
          </cell>
        </row>
        <row r="37304">
          <cell r="AQ37304" t="str">
            <v>33953STD</v>
          </cell>
        </row>
        <row r="37305">
          <cell r="AQ37305" t="str">
            <v>33961STD</v>
          </cell>
        </row>
        <row r="37306">
          <cell r="AQ37306" t="str">
            <v>33963STD</v>
          </cell>
        </row>
        <row r="37307">
          <cell r="AQ37307" t="str">
            <v>33968STD</v>
          </cell>
        </row>
        <row r="37308">
          <cell r="AQ37308" t="str">
            <v>33970STD</v>
          </cell>
        </row>
        <row r="37309">
          <cell r="AQ37309" t="str">
            <v>33971STD</v>
          </cell>
        </row>
        <row r="37310">
          <cell r="AQ37310" t="str">
            <v>33983STD</v>
          </cell>
        </row>
        <row r="37311">
          <cell r="AQ37311" t="str">
            <v>33995STD</v>
          </cell>
        </row>
        <row r="37312">
          <cell r="AQ37312" t="str">
            <v>34017STD</v>
          </cell>
        </row>
        <row r="37313">
          <cell r="AQ37313" t="str">
            <v>34061STD</v>
          </cell>
        </row>
        <row r="37314">
          <cell r="AQ37314" t="str">
            <v>34064STD</v>
          </cell>
        </row>
        <row r="37315">
          <cell r="AQ37315" t="str">
            <v>34065STD</v>
          </cell>
        </row>
        <row r="37316">
          <cell r="AQ37316" t="str">
            <v>34066STD</v>
          </cell>
        </row>
        <row r="37317">
          <cell r="AQ37317" t="str">
            <v>34077STD</v>
          </cell>
        </row>
        <row r="37318">
          <cell r="AQ37318" t="str">
            <v>34087STD</v>
          </cell>
        </row>
        <row r="37319">
          <cell r="AQ37319" t="str">
            <v>34100STD</v>
          </cell>
        </row>
        <row r="37320">
          <cell r="AQ37320" t="str">
            <v>34101STD</v>
          </cell>
        </row>
        <row r="37321">
          <cell r="AQ37321" t="str">
            <v>34102STD</v>
          </cell>
        </row>
        <row r="37322">
          <cell r="AQ37322" t="str">
            <v>34103STD</v>
          </cell>
        </row>
        <row r="37323">
          <cell r="AQ37323" t="str">
            <v>34111STD</v>
          </cell>
        </row>
        <row r="37324">
          <cell r="AQ37324" t="str">
            <v>34116STD</v>
          </cell>
        </row>
        <row r="37325">
          <cell r="AQ37325" t="str">
            <v>34121STD</v>
          </cell>
        </row>
        <row r="37326">
          <cell r="AQ37326" t="str">
            <v>34132STD</v>
          </cell>
        </row>
        <row r="37327">
          <cell r="AQ37327" t="str">
            <v>34134STD</v>
          </cell>
        </row>
        <row r="37328">
          <cell r="AQ37328" t="str">
            <v>34147STD</v>
          </cell>
        </row>
        <row r="37329">
          <cell r="AQ37329" t="str">
            <v>34187STD</v>
          </cell>
        </row>
        <row r="37330">
          <cell r="AQ37330" t="str">
            <v>34195STD</v>
          </cell>
        </row>
        <row r="37331">
          <cell r="AQ37331" t="str">
            <v>35223STD</v>
          </cell>
        </row>
        <row r="37332">
          <cell r="AQ37332" t="str">
            <v>35517STD</v>
          </cell>
        </row>
        <row r="37333">
          <cell r="AQ37333" t="str">
            <v>35521STD</v>
          </cell>
        </row>
        <row r="37334">
          <cell r="AQ37334" t="str">
            <v>35576STD</v>
          </cell>
        </row>
        <row r="37335">
          <cell r="AQ37335" t="str">
            <v>35580STD</v>
          </cell>
        </row>
        <row r="37336">
          <cell r="AQ37336" t="str">
            <v>35614STD</v>
          </cell>
        </row>
        <row r="37337">
          <cell r="AQ37337" t="str">
            <v>35615STD</v>
          </cell>
        </row>
        <row r="37338">
          <cell r="AQ37338" t="str">
            <v>35620STD</v>
          </cell>
        </row>
        <row r="37339">
          <cell r="AQ37339" t="str">
            <v>35633STD</v>
          </cell>
        </row>
        <row r="37340">
          <cell r="AQ37340" t="str">
            <v>35840STD</v>
          </cell>
        </row>
        <row r="37341">
          <cell r="AQ37341" t="str">
            <v>35855STD</v>
          </cell>
        </row>
        <row r="37342">
          <cell r="AQ37342" t="str">
            <v>35883STD</v>
          </cell>
        </row>
        <row r="37343">
          <cell r="AQ37343" t="str">
            <v>35885STD</v>
          </cell>
        </row>
        <row r="37344">
          <cell r="AQ37344" t="str">
            <v>35889STD</v>
          </cell>
        </row>
        <row r="37345">
          <cell r="AQ37345" t="str">
            <v>35891STD</v>
          </cell>
        </row>
        <row r="37346">
          <cell r="AQ37346" t="str">
            <v>35899STD</v>
          </cell>
        </row>
        <row r="37347">
          <cell r="AQ37347" t="str">
            <v>35903STD</v>
          </cell>
        </row>
        <row r="37348">
          <cell r="AQ37348" t="str">
            <v>35910STD</v>
          </cell>
        </row>
        <row r="37349">
          <cell r="AQ37349" t="str">
            <v>35919STD</v>
          </cell>
        </row>
        <row r="37350">
          <cell r="AQ37350" t="str">
            <v>35925STD</v>
          </cell>
        </row>
        <row r="37351">
          <cell r="AQ37351" t="str">
            <v>35932STD</v>
          </cell>
        </row>
        <row r="37352">
          <cell r="AQ37352" t="str">
            <v>35947STD</v>
          </cell>
        </row>
        <row r="37353">
          <cell r="AQ37353" t="str">
            <v>35956STD</v>
          </cell>
        </row>
        <row r="37354">
          <cell r="AQ37354" t="str">
            <v>35960STD</v>
          </cell>
        </row>
        <row r="37355">
          <cell r="AQ37355" t="str">
            <v>35969STD</v>
          </cell>
        </row>
        <row r="37356">
          <cell r="AQ37356" t="str">
            <v>35973STD</v>
          </cell>
        </row>
        <row r="37357">
          <cell r="AQ37357" t="str">
            <v>35988STD</v>
          </cell>
        </row>
        <row r="37358">
          <cell r="AQ37358" t="str">
            <v>35996STD</v>
          </cell>
        </row>
        <row r="37359">
          <cell r="AQ37359" t="str">
            <v>36016STD</v>
          </cell>
        </row>
        <row r="37360">
          <cell r="AQ37360" t="str">
            <v>36020STD</v>
          </cell>
        </row>
        <row r="37361">
          <cell r="AQ37361" t="str">
            <v>36030STD</v>
          </cell>
        </row>
        <row r="37362">
          <cell r="AQ37362" t="str">
            <v>36043STD</v>
          </cell>
        </row>
        <row r="37363">
          <cell r="AQ37363" t="str">
            <v>42002STD</v>
          </cell>
        </row>
        <row r="37364">
          <cell r="AQ37364" t="str">
            <v>42006STD</v>
          </cell>
        </row>
        <row r="37365">
          <cell r="AQ37365" t="str">
            <v>42029STD</v>
          </cell>
        </row>
        <row r="37366">
          <cell r="AQ37366" t="str">
            <v>42047STD</v>
          </cell>
        </row>
        <row r="37367">
          <cell r="AQ37367" t="str">
            <v>42053STD</v>
          </cell>
        </row>
        <row r="37368">
          <cell r="AQ37368" t="str">
            <v>43012STD</v>
          </cell>
        </row>
        <row r="37369">
          <cell r="AQ37369" t="str">
            <v>43014STD</v>
          </cell>
        </row>
        <row r="37370">
          <cell r="AQ37370" t="str">
            <v>43015STD</v>
          </cell>
        </row>
        <row r="37371">
          <cell r="AQ37371" t="str">
            <v>43020STD</v>
          </cell>
        </row>
        <row r="37372">
          <cell r="AQ37372" t="str">
            <v>50060STD</v>
          </cell>
        </row>
        <row r="37373">
          <cell r="AQ37373" t="str">
            <v>50066STD</v>
          </cell>
        </row>
        <row r="37374">
          <cell r="AQ37374" t="str">
            <v>50098STD</v>
          </cell>
        </row>
        <row r="37375">
          <cell r="AQ37375" t="str">
            <v>61001STD</v>
          </cell>
        </row>
        <row r="37376">
          <cell r="AQ37376" t="str">
            <v>62528STD</v>
          </cell>
        </row>
        <row r="37377">
          <cell r="AQ37377" t="str">
            <v>62602STD</v>
          </cell>
        </row>
        <row r="37378">
          <cell r="AQ37378" t="str">
            <v>31066STD</v>
          </cell>
        </row>
        <row r="37379">
          <cell r="AQ37379" t="str">
            <v>32304STD</v>
          </cell>
        </row>
        <row r="37380">
          <cell r="AQ37380" t="str">
            <v>32623STD</v>
          </cell>
        </row>
        <row r="37381">
          <cell r="AQ37381" t="str">
            <v>32664STD</v>
          </cell>
        </row>
        <row r="37382">
          <cell r="AQ37382" t="str">
            <v>32674STD</v>
          </cell>
        </row>
        <row r="37383">
          <cell r="AQ37383" t="str">
            <v>32680STD</v>
          </cell>
        </row>
        <row r="37384">
          <cell r="AQ37384" t="str">
            <v>32691STD</v>
          </cell>
        </row>
        <row r="37385">
          <cell r="AQ37385" t="str">
            <v>33460STD</v>
          </cell>
        </row>
        <row r="37386">
          <cell r="AQ37386" t="str">
            <v>33463STD</v>
          </cell>
        </row>
        <row r="37387">
          <cell r="AQ37387" t="str">
            <v>33806STD</v>
          </cell>
        </row>
        <row r="37388">
          <cell r="AQ37388" t="str">
            <v>33836STD</v>
          </cell>
        </row>
        <row r="37389">
          <cell r="AQ37389" t="str">
            <v>34159STD</v>
          </cell>
        </row>
        <row r="37390">
          <cell r="AQ37390" t="str">
            <v>35834STD</v>
          </cell>
        </row>
        <row r="37391">
          <cell r="AQ37391" t="str">
            <v>36060STD</v>
          </cell>
        </row>
        <row r="37392">
          <cell r="AQ37392" t="str">
            <v>36061STD</v>
          </cell>
        </row>
        <row r="37393">
          <cell r="AQ37393" t="str">
            <v>36062STD</v>
          </cell>
        </row>
        <row r="37394">
          <cell r="AQ37394" t="str">
            <v>41020STD</v>
          </cell>
        </row>
        <row r="37395">
          <cell r="AQ37395" t="str">
            <v>42051STD</v>
          </cell>
        </row>
        <row r="37396">
          <cell r="AQ37396" t="str">
            <v>42058STD</v>
          </cell>
        </row>
        <row r="37397">
          <cell r="AQ37397" t="str">
            <v>42060STD</v>
          </cell>
        </row>
        <row r="37398">
          <cell r="AQ37398" t="str">
            <v>42061STD</v>
          </cell>
        </row>
        <row r="37399">
          <cell r="AQ37399" t="str">
            <v>42062STD</v>
          </cell>
        </row>
        <row r="37400">
          <cell r="AQ37400" t="str">
            <v>43009STD</v>
          </cell>
        </row>
        <row r="37401">
          <cell r="AQ37401" t="str">
            <v>50068STD</v>
          </cell>
        </row>
        <row r="37402">
          <cell r="AQ37402" t="str">
            <v>50118STD</v>
          </cell>
        </row>
        <row r="37403">
          <cell r="AQ37403" t="str">
            <v>50119STD</v>
          </cell>
        </row>
        <row r="37404">
          <cell r="AQ37404" t="str">
            <v>32573STD</v>
          </cell>
        </row>
        <row r="37405">
          <cell r="AQ37405" t="str">
            <v>50029STD</v>
          </cell>
        </row>
        <row r="37406">
          <cell r="AQ37406" t="str">
            <v>32712STD</v>
          </cell>
        </row>
        <row r="37407">
          <cell r="AQ37407" t="str">
            <v>35975STD</v>
          </cell>
        </row>
        <row r="37408">
          <cell r="AQ37408" t="str">
            <v>32362STD</v>
          </cell>
        </row>
        <row r="37409">
          <cell r="AQ37409" t="str">
            <v>32422STD</v>
          </cell>
        </row>
        <row r="37410">
          <cell r="AQ37410" t="str">
            <v>32423STD</v>
          </cell>
        </row>
        <row r="37411">
          <cell r="AQ37411" t="str">
            <v>32425STD</v>
          </cell>
        </row>
        <row r="37412">
          <cell r="AQ37412" t="str">
            <v>32426STD</v>
          </cell>
        </row>
        <row r="37413">
          <cell r="AQ37413" t="str">
            <v>32427STD</v>
          </cell>
        </row>
        <row r="37414">
          <cell r="AQ37414" t="str">
            <v>32428STD</v>
          </cell>
        </row>
        <row r="37415">
          <cell r="AQ37415" t="str">
            <v>32429STD</v>
          </cell>
        </row>
        <row r="37416">
          <cell r="AQ37416" t="str">
            <v>33468STD</v>
          </cell>
        </row>
        <row r="37417">
          <cell r="AQ37417" t="str">
            <v>34218STD</v>
          </cell>
        </row>
        <row r="37418">
          <cell r="AQ37418" t="str">
            <v>34219STD</v>
          </cell>
        </row>
        <row r="37419">
          <cell r="AQ37419" t="str">
            <v>34220STD</v>
          </cell>
        </row>
        <row r="37420">
          <cell r="AQ37420" t="str">
            <v>34221STD</v>
          </cell>
        </row>
        <row r="37421">
          <cell r="AQ37421" t="str">
            <v>36063STD</v>
          </cell>
        </row>
        <row r="37422">
          <cell r="AQ37422" t="str">
            <v>36064STD</v>
          </cell>
        </row>
        <row r="37423">
          <cell r="AQ37423" t="str">
            <v>36066STD</v>
          </cell>
        </row>
        <row r="37424">
          <cell r="AQ37424" t="str">
            <v>42067STD</v>
          </cell>
        </row>
        <row r="37425">
          <cell r="AQ37425" t="str">
            <v>50120STD</v>
          </cell>
        </row>
        <row r="37426">
          <cell r="AQ37426" t="str">
            <v>50121STD</v>
          </cell>
        </row>
        <row r="37427">
          <cell r="AQ37427" t="str">
            <v/>
          </cell>
        </row>
        <row r="37428">
          <cell r="AQ37428" t="str">
            <v>31036050</v>
          </cell>
        </row>
        <row r="37429">
          <cell r="AQ37429" t="str">
            <v>31049050</v>
          </cell>
        </row>
        <row r="37430">
          <cell r="AQ37430" t="str">
            <v>31056050</v>
          </cell>
        </row>
        <row r="37431">
          <cell r="AQ37431" t="str">
            <v>31060050</v>
          </cell>
        </row>
        <row r="37432">
          <cell r="AQ37432" t="str">
            <v>32376050</v>
          </cell>
        </row>
        <row r="37433">
          <cell r="AQ37433" t="str">
            <v>32381050</v>
          </cell>
        </row>
        <row r="37434">
          <cell r="AQ37434" t="str">
            <v>32381100</v>
          </cell>
        </row>
        <row r="37435">
          <cell r="AQ37435" t="str">
            <v>32384050</v>
          </cell>
        </row>
        <row r="37436">
          <cell r="AQ37436" t="str">
            <v>32387050</v>
          </cell>
        </row>
        <row r="37437">
          <cell r="AQ37437" t="str">
            <v>32394050</v>
          </cell>
        </row>
        <row r="37438">
          <cell r="AQ37438" t="str">
            <v>32398050</v>
          </cell>
        </row>
        <row r="37439">
          <cell r="AQ37439" t="str">
            <v>32399050</v>
          </cell>
        </row>
        <row r="37440">
          <cell r="AQ37440" t="str">
            <v>32400050</v>
          </cell>
        </row>
        <row r="37441">
          <cell r="AQ37441" t="str">
            <v>32402050</v>
          </cell>
        </row>
        <row r="37442">
          <cell r="AQ37442" t="str">
            <v>32406050</v>
          </cell>
        </row>
        <row r="37443">
          <cell r="AQ37443" t="str">
            <v>32407050</v>
          </cell>
        </row>
        <row r="37444">
          <cell r="AQ37444" t="str">
            <v>32411050</v>
          </cell>
        </row>
        <row r="37445">
          <cell r="AQ37445" t="str">
            <v>32602050</v>
          </cell>
        </row>
        <row r="37446">
          <cell r="AQ37446" t="str">
            <v>32607050</v>
          </cell>
        </row>
        <row r="37447">
          <cell r="AQ37447" t="str">
            <v>32614050</v>
          </cell>
        </row>
        <row r="37448">
          <cell r="AQ37448" t="str">
            <v>32631050</v>
          </cell>
        </row>
        <row r="37449">
          <cell r="AQ37449" t="str">
            <v>33405050</v>
          </cell>
        </row>
        <row r="37450">
          <cell r="AQ37450" t="str">
            <v>33409050</v>
          </cell>
        </row>
        <row r="37451">
          <cell r="AQ37451" t="str">
            <v>33449050</v>
          </cell>
        </row>
        <row r="37452">
          <cell r="AQ37452" t="str">
            <v>33450050</v>
          </cell>
        </row>
        <row r="37453">
          <cell r="AQ37453" t="str">
            <v>33454050</v>
          </cell>
        </row>
        <row r="37454">
          <cell r="AQ37454" t="str">
            <v>33464050</v>
          </cell>
        </row>
        <row r="37455">
          <cell r="AQ37455" t="str">
            <v>33747050</v>
          </cell>
        </row>
        <row r="37456">
          <cell r="AQ37456" t="str">
            <v>33757050</v>
          </cell>
        </row>
        <row r="37457">
          <cell r="AQ37457" t="str">
            <v>33760050</v>
          </cell>
        </row>
        <row r="37458">
          <cell r="AQ37458" t="str">
            <v>33761050</v>
          </cell>
        </row>
        <row r="37459">
          <cell r="AQ37459" t="str">
            <v>33762050</v>
          </cell>
        </row>
        <row r="37460">
          <cell r="AQ37460" t="str">
            <v>33765050</v>
          </cell>
        </row>
        <row r="37461">
          <cell r="AQ37461" t="str">
            <v>33781050</v>
          </cell>
        </row>
        <row r="37462">
          <cell r="AQ37462" t="str">
            <v>33785050</v>
          </cell>
        </row>
        <row r="37463">
          <cell r="AQ37463" t="str">
            <v>33788050</v>
          </cell>
        </row>
        <row r="37464">
          <cell r="AQ37464" t="str">
            <v>33789050</v>
          </cell>
        </row>
        <row r="37465">
          <cell r="AQ37465" t="str">
            <v>33790050</v>
          </cell>
        </row>
        <row r="37466">
          <cell r="AQ37466" t="str">
            <v>33794050</v>
          </cell>
        </row>
        <row r="37467">
          <cell r="AQ37467" t="str">
            <v>33795050</v>
          </cell>
        </row>
        <row r="37468">
          <cell r="AQ37468" t="str">
            <v>33799050</v>
          </cell>
        </row>
        <row r="37469">
          <cell r="AQ37469" t="str">
            <v>33804050</v>
          </cell>
        </row>
        <row r="37470">
          <cell r="AQ37470" t="str">
            <v>33862050</v>
          </cell>
        </row>
        <row r="37471">
          <cell r="AQ37471" t="str">
            <v>33862100</v>
          </cell>
        </row>
        <row r="37472">
          <cell r="AQ37472" t="str">
            <v>33890050</v>
          </cell>
        </row>
        <row r="37473">
          <cell r="AQ37473" t="str">
            <v>33898050</v>
          </cell>
        </row>
        <row r="37474">
          <cell r="AQ37474" t="str">
            <v>33919050</v>
          </cell>
        </row>
        <row r="37475">
          <cell r="AQ37475" t="str">
            <v>33920050</v>
          </cell>
        </row>
        <row r="37476">
          <cell r="AQ37476" t="str">
            <v>33921050</v>
          </cell>
        </row>
        <row r="37477">
          <cell r="AQ37477" t="str">
            <v>33922050</v>
          </cell>
        </row>
        <row r="37478">
          <cell r="AQ37478" t="str">
            <v>33923050</v>
          </cell>
        </row>
        <row r="37479">
          <cell r="AQ37479" t="str">
            <v>33924050</v>
          </cell>
        </row>
        <row r="37480">
          <cell r="AQ37480" t="str">
            <v>33933050</v>
          </cell>
        </row>
        <row r="37481">
          <cell r="AQ37481" t="str">
            <v>33936050</v>
          </cell>
        </row>
        <row r="37482">
          <cell r="AQ37482" t="str">
            <v>33937050</v>
          </cell>
        </row>
        <row r="37483">
          <cell r="AQ37483" t="str">
            <v>33937100</v>
          </cell>
        </row>
        <row r="37484">
          <cell r="AQ37484" t="str">
            <v>33944050</v>
          </cell>
        </row>
        <row r="37485">
          <cell r="AQ37485" t="str">
            <v>33946050</v>
          </cell>
        </row>
        <row r="37486">
          <cell r="AQ37486" t="str">
            <v>33950050</v>
          </cell>
        </row>
        <row r="37487">
          <cell r="AQ37487" t="str">
            <v>33952050</v>
          </cell>
        </row>
        <row r="37488">
          <cell r="AQ37488" t="str">
            <v>33956050</v>
          </cell>
        </row>
        <row r="37489">
          <cell r="AQ37489" t="str">
            <v>33957050</v>
          </cell>
        </row>
        <row r="37490">
          <cell r="AQ37490" t="str">
            <v>33957100</v>
          </cell>
        </row>
        <row r="37491">
          <cell r="AQ37491" t="str">
            <v>33959050</v>
          </cell>
        </row>
        <row r="37492">
          <cell r="AQ37492" t="str">
            <v>33965050</v>
          </cell>
        </row>
        <row r="37493">
          <cell r="AQ37493" t="str">
            <v>33966050</v>
          </cell>
        </row>
        <row r="37494">
          <cell r="AQ37494" t="str">
            <v>33969050</v>
          </cell>
        </row>
        <row r="37495">
          <cell r="AQ37495" t="str">
            <v>33972050</v>
          </cell>
        </row>
        <row r="37496">
          <cell r="AQ37496" t="str">
            <v>33973050</v>
          </cell>
        </row>
        <row r="37497">
          <cell r="AQ37497" t="str">
            <v>33977050</v>
          </cell>
        </row>
        <row r="37498">
          <cell r="AQ37498" t="str">
            <v>33979050</v>
          </cell>
        </row>
        <row r="37499">
          <cell r="AQ37499" t="str">
            <v>33980050</v>
          </cell>
        </row>
        <row r="37500">
          <cell r="AQ37500" t="str">
            <v>33981050</v>
          </cell>
        </row>
        <row r="37501">
          <cell r="AQ37501" t="str">
            <v>33982050</v>
          </cell>
        </row>
        <row r="37502">
          <cell r="AQ37502" t="str">
            <v>33991050</v>
          </cell>
        </row>
        <row r="37503">
          <cell r="AQ37503" t="str">
            <v>33992050</v>
          </cell>
        </row>
        <row r="37504">
          <cell r="AQ37504" t="str">
            <v>33993050</v>
          </cell>
        </row>
        <row r="37505">
          <cell r="AQ37505" t="str">
            <v>34038050</v>
          </cell>
        </row>
        <row r="37506">
          <cell r="AQ37506" t="str">
            <v>34040050</v>
          </cell>
        </row>
        <row r="37507">
          <cell r="AQ37507" t="str">
            <v>34040100</v>
          </cell>
        </row>
        <row r="37508">
          <cell r="AQ37508" t="str">
            <v>34063050</v>
          </cell>
        </row>
        <row r="37509">
          <cell r="AQ37509" t="str">
            <v>34075050</v>
          </cell>
        </row>
        <row r="37510">
          <cell r="AQ37510" t="str">
            <v>34079050</v>
          </cell>
        </row>
        <row r="37511">
          <cell r="AQ37511" t="str">
            <v>34082050</v>
          </cell>
        </row>
        <row r="37512">
          <cell r="AQ37512" t="str">
            <v>34084050</v>
          </cell>
        </row>
        <row r="37513">
          <cell r="AQ37513" t="str">
            <v>34084100</v>
          </cell>
        </row>
        <row r="37514">
          <cell r="AQ37514" t="str">
            <v>34092050</v>
          </cell>
        </row>
        <row r="37515">
          <cell r="AQ37515" t="str">
            <v>34097050</v>
          </cell>
        </row>
        <row r="37516">
          <cell r="AQ37516" t="str">
            <v>34112050</v>
          </cell>
        </row>
        <row r="37517">
          <cell r="AQ37517" t="str">
            <v>34118050</v>
          </cell>
        </row>
        <row r="37518">
          <cell r="AQ37518" t="str">
            <v>34129050</v>
          </cell>
        </row>
        <row r="37519">
          <cell r="AQ37519" t="str">
            <v>34130050</v>
          </cell>
        </row>
        <row r="37520">
          <cell r="AQ37520" t="str">
            <v>34131050</v>
          </cell>
        </row>
        <row r="37521">
          <cell r="AQ37521" t="str">
            <v>34137050</v>
          </cell>
        </row>
        <row r="37522">
          <cell r="AQ37522" t="str">
            <v>34149050</v>
          </cell>
        </row>
        <row r="37523">
          <cell r="AQ37523" t="str">
            <v>34162050</v>
          </cell>
        </row>
        <row r="37524">
          <cell r="AQ37524" t="str">
            <v>34177050</v>
          </cell>
        </row>
        <row r="37525">
          <cell r="AQ37525" t="str">
            <v>34178050</v>
          </cell>
        </row>
        <row r="37526">
          <cell r="AQ37526" t="str">
            <v>34182050</v>
          </cell>
        </row>
        <row r="37527">
          <cell r="AQ37527" t="str">
            <v>34186050</v>
          </cell>
        </row>
        <row r="37528">
          <cell r="AQ37528" t="str">
            <v>34190050</v>
          </cell>
        </row>
        <row r="37529">
          <cell r="AQ37529" t="str">
            <v>34190100</v>
          </cell>
        </row>
        <row r="37530">
          <cell r="AQ37530" t="str">
            <v>34196050</v>
          </cell>
        </row>
        <row r="37531">
          <cell r="AQ37531" t="str">
            <v>34197050</v>
          </cell>
        </row>
        <row r="37532">
          <cell r="AQ37532" t="str">
            <v>34198050</v>
          </cell>
        </row>
        <row r="37533">
          <cell r="AQ37533" t="str">
            <v>34199050</v>
          </cell>
        </row>
        <row r="37534">
          <cell r="AQ37534" t="str">
            <v>34202050</v>
          </cell>
        </row>
        <row r="37535">
          <cell r="AQ37535" t="str">
            <v>34207050</v>
          </cell>
        </row>
        <row r="37536">
          <cell r="AQ37536" t="str">
            <v>34210050</v>
          </cell>
        </row>
        <row r="37537">
          <cell r="AQ37537" t="str">
            <v>35225050</v>
          </cell>
        </row>
        <row r="37538">
          <cell r="AQ37538" t="str">
            <v>35226050</v>
          </cell>
        </row>
        <row r="37539">
          <cell r="AQ37539" t="str">
            <v>35227050</v>
          </cell>
        </row>
        <row r="37540">
          <cell r="AQ37540" t="str">
            <v>35228050</v>
          </cell>
        </row>
        <row r="37541">
          <cell r="AQ37541" t="str">
            <v>35583050</v>
          </cell>
        </row>
        <row r="37542">
          <cell r="AQ37542" t="str">
            <v>35592050</v>
          </cell>
        </row>
        <row r="37543">
          <cell r="AQ37543" t="str">
            <v>35610050</v>
          </cell>
        </row>
        <row r="37544">
          <cell r="AQ37544" t="str">
            <v>35611050</v>
          </cell>
        </row>
        <row r="37545">
          <cell r="AQ37545" t="str">
            <v>35617050</v>
          </cell>
        </row>
        <row r="37546">
          <cell r="AQ37546" t="str">
            <v>35617100</v>
          </cell>
        </row>
        <row r="37547">
          <cell r="AQ37547" t="str">
            <v>35625050</v>
          </cell>
        </row>
        <row r="37548">
          <cell r="AQ37548" t="str">
            <v>35627050</v>
          </cell>
        </row>
        <row r="37549">
          <cell r="AQ37549" t="str">
            <v>35630050</v>
          </cell>
        </row>
        <row r="37550">
          <cell r="AQ37550" t="str">
            <v>35635050</v>
          </cell>
        </row>
        <row r="37551">
          <cell r="AQ37551" t="str">
            <v>35637050</v>
          </cell>
        </row>
        <row r="37552">
          <cell r="AQ37552" t="str">
            <v>35854050</v>
          </cell>
        </row>
        <row r="37553">
          <cell r="AQ37553" t="str">
            <v>35858050</v>
          </cell>
        </row>
        <row r="37554">
          <cell r="AQ37554" t="str">
            <v>35861050</v>
          </cell>
        </row>
        <row r="37555">
          <cell r="AQ37555" t="str">
            <v>35867050</v>
          </cell>
        </row>
        <row r="37556">
          <cell r="AQ37556" t="str">
            <v>35867100</v>
          </cell>
        </row>
        <row r="37557">
          <cell r="AQ37557" t="str">
            <v>35869050</v>
          </cell>
        </row>
        <row r="37558">
          <cell r="AQ37558" t="str">
            <v>35877050</v>
          </cell>
        </row>
        <row r="37559">
          <cell r="AQ37559" t="str">
            <v>35879050</v>
          </cell>
        </row>
        <row r="37560">
          <cell r="AQ37560" t="str">
            <v>35892050</v>
          </cell>
        </row>
        <row r="37561">
          <cell r="AQ37561" t="str">
            <v>35892100</v>
          </cell>
        </row>
        <row r="37562">
          <cell r="AQ37562" t="str">
            <v>35894050</v>
          </cell>
        </row>
        <row r="37563">
          <cell r="AQ37563" t="str">
            <v>35895050</v>
          </cell>
        </row>
        <row r="37564">
          <cell r="AQ37564" t="str">
            <v>35898050</v>
          </cell>
        </row>
        <row r="37565">
          <cell r="AQ37565" t="str">
            <v>35902050</v>
          </cell>
        </row>
        <row r="37566">
          <cell r="AQ37566" t="str">
            <v>35902100</v>
          </cell>
        </row>
        <row r="37567">
          <cell r="AQ37567" t="str">
            <v>35908050</v>
          </cell>
        </row>
        <row r="37568">
          <cell r="AQ37568" t="str">
            <v>35912050</v>
          </cell>
        </row>
        <row r="37569">
          <cell r="AQ37569" t="str">
            <v>35912100</v>
          </cell>
        </row>
        <row r="37570">
          <cell r="AQ37570" t="str">
            <v>35913050</v>
          </cell>
        </row>
        <row r="37571">
          <cell r="AQ37571" t="str">
            <v>35913100</v>
          </cell>
        </row>
        <row r="37572">
          <cell r="AQ37572" t="str">
            <v>35917050</v>
          </cell>
        </row>
        <row r="37573">
          <cell r="AQ37573" t="str">
            <v>35917100</v>
          </cell>
        </row>
        <row r="37574">
          <cell r="AQ37574" t="str">
            <v>35920050</v>
          </cell>
        </row>
        <row r="37575">
          <cell r="AQ37575" t="str">
            <v>35921050</v>
          </cell>
        </row>
        <row r="37576">
          <cell r="AQ37576" t="str">
            <v>35922050</v>
          </cell>
        </row>
        <row r="37577">
          <cell r="AQ37577" t="str">
            <v>35924050</v>
          </cell>
        </row>
        <row r="37578">
          <cell r="AQ37578" t="str">
            <v>35924100</v>
          </cell>
        </row>
        <row r="37579">
          <cell r="AQ37579" t="str">
            <v>35929050</v>
          </cell>
        </row>
        <row r="37580">
          <cell r="AQ37580" t="str">
            <v>35935050</v>
          </cell>
        </row>
        <row r="37581">
          <cell r="AQ37581" t="str">
            <v>35937050</v>
          </cell>
        </row>
        <row r="37582">
          <cell r="AQ37582" t="str">
            <v>35943050</v>
          </cell>
        </row>
        <row r="37583">
          <cell r="AQ37583" t="str">
            <v>35944050</v>
          </cell>
        </row>
        <row r="37584">
          <cell r="AQ37584" t="str">
            <v>35946050</v>
          </cell>
        </row>
        <row r="37585">
          <cell r="AQ37585" t="str">
            <v>35950050</v>
          </cell>
        </row>
        <row r="37586">
          <cell r="AQ37586" t="str">
            <v>35950100</v>
          </cell>
        </row>
        <row r="37587">
          <cell r="AQ37587" t="str">
            <v>35954050</v>
          </cell>
        </row>
        <row r="37588">
          <cell r="AQ37588" t="str">
            <v>35954100</v>
          </cell>
        </row>
        <row r="37589">
          <cell r="AQ37589" t="str">
            <v>35961050</v>
          </cell>
        </row>
        <row r="37590">
          <cell r="AQ37590" t="str">
            <v>35962050</v>
          </cell>
        </row>
        <row r="37591">
          <cell r="AQ37591" t="str">
            <v>35963050</v>
          </cell>
        </row>
        <row r="37592">
          <cell r="AQ37592" t="str">
            <v>35963100</v>
          </cell>
        </row>
        <row r="37593">
          <cell r="AQ37593" t="str">
            <v>35965050</v>
          </cell>
        </row>
        <row r="37594">
          <cell r="AQ37594" t="str">
            <v>35967050</v>
          </cell>
        </row>
        <row r="37595">
          <cell r="AQ37595" t="str">
            <v>35967100</v>
          </cell>
        </row>
        <row r="37596">
          <cell r="AQ37596" t="str">
            <v>35968050</v>
          </cell>
        </row>
        <row r="37597">
          <cell r="AQ37597" t="str">
            <v>35968100</v>
          </cell>
        </row>
        <row r="37598">
          <cell r="AQ37598" t="str">
            <v>35974050</v>
          </cell>
        </row>
        <row r="37599">
          <cell r="AQ37599" t="str">
            <v>35974100</v>
          </cell>
        </row>
        <row r="37600">
          <cell r="AQ37600" t="str">
            <v>35976050</v>
          </cell>
        </row>
        <row r="37601">
          <cell r="AQ37601" t="str">
            <v>35984050</v>
          </cell>
        </row>
        <row r="37602">
          <cell r="AQ37602" t="str">
            <v>35984100</v>
          </cell>
        </row>
        <row r="37603">
          <cell r="AQ37603" t="str">
            <v>35987050</v>
          </cell>
        </row>
        <row r="37604">
          <cell r="AQ37604" t="str">
            <v>35989050</v>
          </cell>
        </row>
        <row r="37605">
          <cell r="AQ37605" t="str">
            <v>35991050</v>
          </cell>
        </row>
        <row r="37606">
          <cell r="AQ37606" t="str">
            <v>35995050</v>
          </cell>
        </row>
        <row r="37607">
          <cell r="AQ37607" t="str">
            <v>35997050</v>
          </cell>
        </row>
        <row r="37608">
          <cell r="AQ37608" t="str">
            <v>35998050</v>
          </cell>
        </row>
        <row r="37609">
          <cell r="AQ37609" t="str">
            <v>36002050</v>
          </cell>
        </row>
        <row r="37610">
          <cell r="AQ37610" t="str">
            <v>36002100</v>
          </cell>
        </row>
        <row r="37611">
          <cell r="AQ37611" t="str">
            <v>36004050</v>
          </cell>
        </row>
        <row r="37612">
          <cell r="AQ37612" t="str">
            <v>36028050</v>
          </cell>
        </row>
        <row r="37613">
          <cell r="AQ37613" t="str">
            <v>36034050</v>
          </cell>
        </row>
        <row r="37614">
          <cell r="AQ37614" t="str">
            <v>36034100</v>
          </cell>
        </row>
        <row r="37615">
          <cell r="AQ37615" t="str">
            <v>36035050</v>
          </cell>
        </row>
        <row r="37616">
          <cell r="AQ37616" t="str">
            <v>36036050</v>
          </cell>
        </row>
        <row r="37617">
          <cell r="AQ37617" t="str">
            <v>36040050</v>
          </cell>
        </row>
        <row r="37618">
          <cell r="AQ37618" t="str">
            <v>36042050</v>
          </cell>
        </row>
        <row r="37619">
          <cell r="AQ37619" t="str">
            <v>36042100</v>
          </cell>
        </row>
        <row r="37620">
          <cell r="AQ37620" t="str">
            <v>36046050</v>
          </cell>
        </row>
        <row r="37621">
          <cell r="AQ37621" t="str">
            <v>36053050</v>
          </cell>
        </row>
        <row r="37622">
          <cell r="AQ37622" t="str">
            <v>36054050</v>
          </cell>
        </row>
        <row r="37623">
          <cell r="AQ37623" t="str">
            <v>36055050</v>
          </cell>
        </row>
        <row r="37624">
          <cell r="AQ37624" t="str">
            <v>41001050</v>
          </cell>
        </row>
        <row r="37625">
          <cell r="AQ37625" t="str">
            <v>41002050</v>
          </cell>
        </row>
        <row r="37626">
          <cell r="AQ37626" t="str">
            <v>41008050</v>
          </cell>
        </row>
        <row r="37627">
          <cell r="AQ37627" t="str">
            <v>41011050</v>
          </cell>
        </row>
        <row r="37628">
          <cell r="AQ37628" t="str">
            <v>41012050</v>
          </cell>
        </row>
        <row r="37629">
          <cell r="AQ37629" t="str">
            <v>41013050</v>
          </cell>
        </row>
        <row r="37630">
          <cell r="AQ37630" t="str">
            <v>42003050</v>
          </cell>
        </row>
        <row r="37631">
          <cell r="AQ37631" t="str">
            <v>42010050</v>
          </cell>
        </row>
        <row r="37632">
          <cell r="AQ37632" t="str">
            <v>42012050</v>
          </cell>
        </row>
        <row r="37633">
          <cell r="AQ37633" t="str">
            <v>42013050</v>
          </cell>
        </row>
        <row r="37634">
          <cell r="AQ37634" t="str">
            <v>42015050</v>
          </cell>
        </row>
        <row r="37635">
          <cell r="AQ37635" t="str">
            <v>42021050</v>
          </cell>
        </row>
        <row r="37636">
          <cell r="AQ37636" t="str">
            <v>42025050</v>
          </cell>
        </row>
        <row r="37637">
          <cell r="AQ37637" t="str">
            <v>42030050</v>
          </cell>
        </row>
        <row r="37638">
          <cell r="AQ37638" t="str">
            <v>42032050</v>
          </cell>
        </row>
        <row r="37639">
          <cell r="AQ37639" t="str">
            <v>42033050</v>
          </cell>
        </row>
        <row r="37640">
          <cell r="AQ37640" t="str">
            <v>42034050</v>
          </cell>
        </row>
        <row r="37641">
          <cell r="AQ37641" t="str">
            <v>42037050</v>
          </cell>
        </row>
        <row r="37642">
          <cell r="AQ37642" t="str">
            <v>42038050</v>
          </cell>
        </row>
        <row r="37643">
          <cell r="AQ37643" t="str">
            <v>42040050</v>
          </cell>
        </row>
        <row r="37644">
          <cell r="AQ37644" t="str">
            <v>42044050</v>
          </cell>
        </row>
        <row r="37645">
          <cell r="AQ37645" t="str">
            <v>42045050</v>
          </cell>
        </row>
        <row r="37646">
          <cell r="AQ37646" t="str">
            <v>42048050</v>
          </cell>
        </row>
        <row r="37647">
          <cell r="AQ37647" t="str">
            <v>42049050</v>
          </cell>
        </row>
        <row r="37648">
          <cell r="AQ37648" t="str">
            <v>42050050</v>
          </cell>
        </row>
        <row r="37649">
          <cell r="AQ37649" t="str">
            <v>43013050</v>
          </cell>
        </row>
        <row r="37650">
          <cell r="AQ37650" t="str">
            <v>43025050</v>
          </cell>
        </row>
        <row r="37651">
          <cell r="AQ37651" t="str">
            <v>50011050</v>
          </cell>
        </row>
        <row r="37652">
          <cell r="AQ37652" t="str">
            <v>50017050</v>
          </cell>
        </row>
        <row r="37653">
          <cell r="AQ37653" t="str">
            <v>50048050</v>
          </cell>
        </row>
        <row r="37654">
          <cell r="AQ37654" t="str">
            <v>50050050</v>
          </cell>
        </row>
        <row r="37655">
          <cell r="AQ37655" t="str">
            <v>50061050</v>
          </cell>
        </row>
        <row r="37656">
          <cell r="AQ37656" t="str">
            <v>50064050</v>
          </cell>
        </row>
        <row r="37657">
          <cell r="AQ37657" t="str">
            <v>50065050</v>
          </cell>
        </row>
        <row r="37658">
          <cell r="AQ37658" t="str">
            <v>50069050</v>
          </cell>
        </row>
        <row r="37659">
          <cell r="AQ37659" t="str">
            <v>50073050</v>
          </cell>
        </row>
        <row r="37660">
          <cell r="AQ37660" t="str">
            <v>50074050</v>
          </cell>
        </row>
        <row r="37661">
          <cell r="AQ37661" t="str">
            <v>50075050</v>
          </cell>
        </row>
        <row r="37662">
          <cell r="AQ37662" t="str">
            <v>50079050</v>
          </cell>
        </row>
        <row r="37663">
          <cell r="AQ37663" t="str">
            <v>50080050</v>
          </cell>
        </row>
        <row r="37664">
          <cell r="AQ37664" t="str">
            <v>32374050</v>
          </cell>
        </row>
        <row r="37665">
          <cell r="AQ37665" t="str">
            <v>33759050</v>
          </cell>
        </row>
        <row r="37666">
          <cell r="AQ37666" t="str">
            <v>33902050</v>
          </cell>
        </row>
        <row r="37667">
          <cell r="AQ37667" t="str">
            <v>42041050</v>
          </cell>
        </row>
        <row r="37668">
          <cell r="AQ37668" t="str">
            <v>31055050</v>
          </cell>
        </row>
        <row r="37669">
          <cell r="AQ37669" t="str">
            <v>32376100</v>
          </cell>
        </row>
        <row r="37670">
          <cell r="AQ37670" t="str">
            <v>32387100</v>
          </cell>
        </row>
        <row r="37671">
          <cell r="AQ37671" t="str">
            <v>32389050</v>
          </cell>
        </row>
        <row r="37672">
          <cell r="AQ37672" t="str">
            <v>32391050</v>
          </cell>
        </row>
        <row r="37673">
          <cell r="AQ37673" t="str">
            <v>32395050</v>
          </cell>
        </row>
        <row r="37674">
          <cell r="AQ37674" t="str">
            <v>32396050</v>
          </cell>
        </row>
        <row r="37675">
          <cell r="AQ37675" t="str">
            <v>32404050</v>
          </cell>
        </row>
        <row r="37676">
          <cell r="AQ37676" t="str">
            <v>32413050</v>
          </cell>
        </row>
        <row r="37677">
          <cell r="AQ37677" t="str">
            <v>32573050</v>
          </cell>
        </row>
        <row r="37678">
          <cell r="AQ37678" t="str">
            <v>32574050</v>
          </cell>
        </row>
        <row r="37679">
          <cell r="AQ37679" t="str">
            <v>33417050</v>
          </cell>
        </row>
        <row r="37680">
          <cell r="AQ37680" t="str">
            <v>33422050</v>
          </cell>
        </row>
        <row r="37681">
          <cell r="AQ37681" t="str">
            <v>33428050</v>
          </cell>
        </row>
        <row r="37682">
          <cell r="AQ37682" t="str">
            <v>33447050</v>
          </cell>
        </row>
        <row r="37683">
          <cell r="AQ37683" t="str">
            <v>33462050</v>
          </cell>
        </row>
        <row r="37684">
          <cell r="AQ37684" t="str">
            <v>33747100</v>
          </cell>
        </row>
        <row r="37685">
          <cell r="AQ37685" t="str">
            <v>33750050</v>
          </cell>
        </row>
        <row r="37686">
          <cell r="AQ37686" t="str">
            <v>33751050</v>
          </cell>
        </row>
        <row r="37687">
          <cell r="AQ37687" t="str">
            <v>33751100</v>
          </cell>
        </row>
        <row r="37688">
          <cell r="AQ37688" t="str">
            <v>33761100</v>
          </cell>
        </row>
        <row r="37689">
          <cell r="AQ37689" t="str">
            <v>33787050</v>
          </cell>
        </row>
        <row r="37690">
          <cell r="AQ37690" t="str">
            <v>33861050</v>
          </cell>
        </row>
        <row r="37691">
          <cell r="AQ37691" t="str">
            <v>33866050</v>
          </cell>
        </row>
        <row r="37692">
          <cell r="AQ37692" t="str">
            <v>33876050</v>
          </cell>
        </row>
        <row r="37693">
          <cell r="AQ37693" t="str">
            <v>33876100</v>
          </cell>
        </row>
        <row r="37694">
          <cell r="AQ37694" t="str">
            <v>33890100</v>
          </cell>
        </row>
        <row r="37695">
          <cell r="AQ37695" t="str">
            <v>33892050</v>
          </cell>
        </row>
        <row r="37696">
          <cell r="AQ37696" t="str">
            <v>33897050</v>
          </cell>
        </row>
        <row r="37697">
          <cell r="AQ37697" t="str">
            <v>33898100</v>
          </cell>
        </row>
        <row r="37698">
          <cell r="AQ37698" t="str">
            <v>33919100</v>
          </cell>
        </row>
        <row r="37699">
          <cell r="AQ37699" t="str">
            <v>33922100</v>
          </cell>
        </row>
        <row r="37700">
          <cell r="AQ37700" t="str">
            <v>33925050</v>
          </cell>
        </row>
        <row r="37701">
          <cell r="AQ37701" t="str">
            <v>33925100</v>
          </cell>
        </row>
        <row r="37702">
          <cell r="AQ37702" t="str">
            <v>33935050</v>
          </cell>
        </row>
        <row r="37703">
          <cell r="AQ37703" t="str">
            <v>33936100</v>
          </cell>
        </row>
        <row r="37704">
          <cell r="AQ37704" t="str">
            <v>33944100</v>
          </cell>
        </row>
        <row r="37705">
          <cell r="AQ37705" t="str">
            <v>33951050</v>
          </cell>
        </row>
        <row r="37706">
          <cell r="AQ37706" t="str">
            <v>33955050</v>
          </cell>
        </row>
        <row r="37707">
          <cell r="AQ37707" t="str">
            <v>33956100</v>
          </cell>
        </row>
        <row r="37708">
          <cell r="AQ37708" t="str">
            <v>33963050</v>
          </cell>
        </row>
        <row r="37709">
          <cell r="AQ37709" t="str">
            <v>33965100</v>
          </cell>
        </row>
        <row r="37710">
          <cell r="AQ37710" t="str">
            <v>33970050</v>
          </cell>
        </row>
        <row r="37711">
          <cell r="AQ37711" t="str">
            <v>33983050</v>
          </cell>
        </row>
        <row r="37712">
          <cell r="AQ37712" t="str">
            <v>34042050</v>
          </cell>
        </row>
        <row r="37713">
          <cell r="AQ37713" t="str">
            <v>34053050</v>
          </cell>
        </row>
        <row r="37714">
          <cell r="AQ37714" t="str">
            <v>34056050</v>
          </cell>
        </row>
        <row r="37715">
          <cell r="AQ37715" t="str">
            <v>34065050</v>
          </cell>
        </row>
        <row r="37716">
          <cell r="AQ37716" t="str">
            <v>34077050</v>
          </cell>
        </row>
        <row r="37717">
          <cell r="AQ37717" t="str">
            <v>34078050</v>
          </cell>
        </row>
        <row r="37718">
          <cell r="AQ37718" t="str">
            <v>34079100</v>
          </cell>
        </row>
        <row r="37719">
          <cell r="AQ37719" t="str">
            <v>34081050</v>
          </cell>
        </row>
        <row r="37720">
          <cell r="AQ37720" t="str">
            <v>34081100</v>
          </cell>
        </row>
        <row r="37721">
          <cell r="AQ37721" t="str">
            <v>34082100</v>
          </cell>
        </row>
        <row r="37722">
          <cell r="AQ37722" t="str">
            <v>34085050</v>
          </cell>
        </row>
        <row r="37723">
          <cell r="AQ37723" t="str">
            <v>34091050</v>
          </cell>
        </row>
        <row r="37724">
          <cell r="AQ37724" t="str">
            <v>34091100</v>
          </cell>
        </row>
        <row r="37725">
          <cell r="AQ37725" t="str">
            <v>34096050</v>
          </cell>
        </row>
        <row r="37726">
          <cell r="AQ37726" t="str">
            <v>34098050</v>
          </cell>
        </row>
        <row r="37727">
          <cell r="AQ37727" t="str">
            <v>34103050</v>
          </cell>
        </row>
        <row r="37728">
          <cell r="AQ37728" t="str">
            <v>34105050</v>
          </cell>
        </row>
        <row r="37729">
          <cell r="AQ37729" t="str">
            <v>34112100</v>
          </cell>
        </row>
        <row r="37730">
          <cell r="AQ37730" t="str">
            <v>34114050</v>
          </cell>
        </row>
        <row r="37731">
          <cell r="AQ37731" t="str">
            <v>34114100</v>
          </cell>
        </row>
        <row r="37732">
          <cell r="AQ37732" t="str">
            <v>34129100</v>
          </cell>
        </row>
        <row r="37733">
          <cell r="AQ37733" t="str">
            <v>34131100</v>
          </cell>
        </row>
        <row r="37734">
          <cell r="AQ37734" t="str">
            <v>34132050</v>
          </cell>
        </row>
        <row r="37735">
          <cell r="AQ37735" t="str">
            <v>34134050</v>
          </cell>
        </row>
        <row r="37736">
          <cell r="AQ37736" t="str">
            <v>34134100</v>
          </cell>
        </row>
        <row r="37737">
          <cell r="AQ37737" t="str">
            <v>34136050</v>
          </cell>
        </row>
        <row r="37738">
          <cell r="AQ37738" t="str">
            <v>34137100</v>
          </cell>
        </row>
        <row r="37739">
          <cell r="AQ37739" t="str">
            <v>34143050</v>
          </cell>
        </row>
        <row r="37740">
          <cell r="AQ37740" t="str">
            <v>34143100</v>
          </cell>
        </row>
        <row r="37741">
          <cell r="AQ37741" t="str">
            <v>34149100</v>
          </cell>
        </row>
        <row r="37742">
          <cell r="AQ37742" t="str">
            <v>34166050</v>
          </cell>
        </row>
        <row r="37743">
          <cell r="AQ37743" t="str">
            <v>34167050</v>
          </cell>
        </row>
        <row r="37744">
          <cell r="AQ37744" t="str">
            <v>34206050</v>
          </cell>
        </row>
        <row r="37745">
          <cell r="AQ37745" t="str">
            <v>35517050</v>
          </cell>
        </row>
        <row r="37746">
          <cell r="AQ37746" t="str">
            <v>35521050</v>
          </cell>
        </row>
        <row r="37747">
          <cell r="AQ37747" t="str">
            <v>35580050</v>
          </cell>
        </row>
        <row r="37748">
          <cell r="AQ37748" t="str">
            <v>35583100</v>
          </cell>
        </row>
        <row r="37749">
          <cell r="AQ37749" t="str">
            <v>35598050</v>
          </cell>
        </row>
        <row r="37750">
          <cell r="AQ37750" t="str">
            <v>35616050</v>
          </cell>
        </row>
        <row r="37751">
          <cell r="AQ37751" t="str">
            <v>35840050</v>
          </cell>
        </row>
        <row r="37752">
          <cell r="AQ37752" t="str">
            <v>35869100</v>
          </cell>
        </row>
        <row r="37753">
          <cell r="AQ37753" t="str">
            <v>35876050</v>
          </cell>
        </row>
        <row r="37754">
          <cell r="AQ37754" t="str">
            <v>35879100</v>
          </cell>
        </row>
        <row r="37755">
          <cell r="AQ37755" t="str">
            <v>35883050</v>
          </cell>
        </row>
        <row r="37756">
          <cell r="AQ37756" t="str">
            <v>35885050</v>
          </cell>
        </row>
        <row r="37757">
          <cell r="AQ37757" t="str">
            <v>35898100</v>
          </cell>
        </row>
        <row r="37758">
          <cell r="AQ37758" t="str">
            <v>35899050</v>
          </cell>
        </row>
        <row r="37759">
          <cell r="AQ37759" t="str">
            <v>35910050</v>
          </cell>
        </row>
        <row r="37760">
          <cell r="AQ37760" t="str">
            <v>35919050</v>
          </cell>
        </row>
        <row r="37761">
          <cell r="AQ37761" t="str">
            <v>35925050</v>
          </cell>
        </row>
        <row r="37762">
          <cell r="AQ37762" t="str">
            <v>35926050</v>
          </cell>
        </row>
        <row r="37763">
          <cell r="AQ37763" t="str">
            <v>35929100</v>
          </cell>
        </row>
        <row r="37764">
          <cell r="AQ37764" t="str">
            <v>35932050</v>
          </cell>
        </row>
        <row r="37765">
          <cell r="AQ37765" t="str">
            <v>35934050</v>
          </cell>
        </row>
        <row r="37766">
          <cell r="AQ37766" t="str">
            <v>35937100</v>
          </cell>
        </row>
        <row r="37767">
          <cell r="AQ37767" t="str">
            <v>35938050</v>
          </cell>
        </row>
        <row r="37768">
          <cell r="AQ37768" t="str">
            <v>35941050</v>
          </cell>
        </row>
        <row r="37769">
          <cell r="AQ37769" t="str">
            <v>35947050</v>
          </cell>
        </row>
        <row r="37770">
          <cell r="AQ37770" t="str">
            <v>35947100</v>
          </cell>
        </row>
        <row r="37771">
          <cell r="AQ37771" t="str">
            <v>35956050</v>
          </cell>
        </row>
        <row r="37772">
          <cell r="AQ37772" t="str">
            <v>35960050</v>
          </cell>
        </row>
        <row r="37773">
          <cell r="AQ37773" t="str">
            <v>35970050</v>
          </cell>
        </row>
        <row r="37774">
          <cell r="AQ37774" t="str">
            <v>35973050</v>
          </cell>
        </row>
        <row r="37775">
          <cell r="AQ37775" t="str">
            <v>35986050</v>
          </cell>
        </row>
        <row r="37776">
          <cell r="AQ37776" t="str">
            <v>35987100</v>
          </cell>
        </row>
        <row r="37777">
          <cell r="AQ37777" t="str">
            <v>35988050</v>
          </cell>
        </row>
        <row r="37778">
          <cell r="AQ37778" t="str">
            <v>35995100</v>
          </cell>
        </row>
        <row r="37779">
          <cell r="AQ37779" t="str">
            <v>36006050</v>
          </cell>
        </row>
        <row r="37780">
          <cell r="AQ37780" t="str">
            <v>36019050</v>
          </cell>
        </row>
        <row r="37781">
          <cell r="AQ37781" t="str">
            <v>36020050</v>
          </cell>
        </row>
        <row r="37782">
          <cell r="AQ37782" t="str">
            <v>36049050</v>
          </cell>
        </row>
        <row r="37783">
          <cell r="AQ37783" t="str">
            <v>41001100</v>
          </cell>
        </row>
        <row r="37784">
          <cell r="AQ37784" t="str">
            <v>41002100</v>
          </cell>
        </row>
        <row r="37785">
          <cell r="AQ37785" t="str">
            <v>41009050</v>
          </cell>
        </row>
        <row r="37786">
          <cell r="AQ37786" t="str">
            <v>41011100</v>
          </cell>
        </row>
        <row r="37787">
          <cell r="AQ37787" t="str">
            <v>42004050</v>
          </cell>
        </row>
        <row r="37788">
          <cell r="AQ37788" t="str">
            <v>42010100</v>
          </cell>
        </row>
        <row r="37789">
          <cell r="AQ37789" t="str">
            <v>42015100</v>
          </cell>
        </row>
        <row r="37790">
          <cell r="AQ37790" t="str">
            <v>42030100</v>
          </cell>
        </row>
        <row r="37791">
          <cell r="AQ37791" t="str">
            <v>42032100</v>
          </cell>
        </row>
        <row r="37792">
          <cell r="AQ37792" t="str">
            <v>42053050</v>
          </cell>
        </row>
        <row r="37793">
          <cell r="AQ37793" t="str">
            <v>43012050</v>
          </cell>
        </row>
        <row r="37794">
          <cell r="AQ37794" t="str">
            <v>43021050</v>
          </cell>
        </row>
        <row r="37795">
          <cell r="AQ37795" t="str">
            <v>43027050</v>
          </cell>
        </row>
        <row r="37796">
          <cell r="AQ37796" t="str">
            <v>61001050</v>
          </cell>
        </row>
        <row r="37797">
          <cell r="AQ37797" t="str">
            <v>32674050</v>
          </cell>
        </row>
        <row r="37798">
          <cell r="AQ37798" t="str">
            <v>32691050</v>
          </cell>
        </row>
        <row r="37799">
          <cell r="AQ37799" t="str">
            <v>34159050</v>
          </cell>
        </row>
        <row r="37800">
          <cell r="AQ37800" t="str">
            <v>41020050</v>
          </cell>
        </row>
        <row r="37801">
          <cell r="AQ37801" t="str">
            <v>42057050</v>
          </cell>
        </row>
        <row r="37802">
          <cell r="AQ37802" t="str">
            <v>42058050</v>
          </cell>
        </row>
        <row r="37803">
          <cell r="AQ37803" t="str">
            <v>35225100</v>
          </cell>
        </row>
        <row r="37804">
          <cell r="AQ37804" t="str">
            <v>33463050</v>
          </cell>
        </row>
        <row r="37805">
          <cell r="AQ37805" t="str">
            <v>34061050</v>
          </cell>
        </row>
        <row r="37806">
          <cell r="AQ37806" t="str">
            <v>32362050</v>
          </cell>
        </row>
        <row r="37807">
          <cell r="AQ37807" t="str">
            <v>32422050</v>
          </cell>
        </row>
        <row r="37808">
          <cell r="AQ37808" t="str">
            <v>32422100</v>
          </cell>
        </row>
        <row r="37809">
          <cell r="AQ37809" t="str">
            <v>32423050</v>
          </cell>
        </row>
        <row r="37810">
          <cell r="AQ37810" t="str">
            <v>32423100</v>
          </cell>
        </row>
        <row r="37811">
          <cell r="AQ37811" t="str">
            <v>32425050</v>
          </cell>
        </row>
        <row r="37812">
          <cell r="AQ37812" t="str">
            <v>32426050</v>
          </cell>
        </row>
        <row r="37813">
          <cell r="AQ37813" t="str">
            <v>32427050</v>
          </cell>
        </row>
        <row r="37814">
          <cell r="AQ37814" t="str">
            <v>32427100</v>
          </cell>
        </row>
        <row r="37815">
          <cell r="AQ37815" t="str">
            <v>32428050</v>
          </cell>
        </row>
        <row r="37816">
          <cell r="AQ37816" t="str">
            <v>32428100</v>
          </cell>
        </row>
        <row r="37817">
          <cell r="AQ37817" t="str">
            <v>32429050</v>
          </cell>
        </row>
        <row r="37818">
          <cell r="AQ37818" t="str">
            <v>32575050</v>
          </cell>
        </row>
        <row r="37819">
          <cell r="AQ37819" t="str">
            <v>32658050</v>
          </cell>
        </row>
        <row r="37820">
          <cell r="AQ37820" t="str">
            <v>33468050</v>
          </cell>
        </row>
        <row r="37821">
          <cell r="AQ37821" t="str">
            <v>33468100</v>
          </cell>
        </row>
        <row r="37822">
          <cell r="AQ37822" t="str">
            <v>33885050</v>
          </cell>
        </row>
        <row r="37823">
          <cell r="AQ37823" t="str">
            <v>34218050</v>
          </cell>
        </row>
        <row r="37824">
          <cell r="AQ37824" t="str">
            <v>34218100</v>
          </cell>
        </row>
        <row r="37825">
          <cell r="AQ37825" t="str">
            <v>34219050</v>
          </cell>
        </row>
        <row r="37826">
          <cell r="AQ37826" t="str">
            <v>34219100</v>
          </cell>
        </row>
        <row r="37827">
          <cell r="AQ37827" t="str">
            <v>34220050</v>
          </cell>
        </row>
        <row r="37828">
          <cell r="AQ37828" t="str">
            <v>34221050</v>
          </cell>
        </row>
        <row r="37829">
          <cell r="AQ37829" t="str">
            <v>34221100</v>
          </cell>
        </row>
        <row r="37830">
          <cell r="AQ37830" t="str">
            <v>35622050</v>
          </cell>
        </row>
        <row r="37831">
          <cell r="AQ37831" t="str">
            <v>36063050</v>
          </cell>
        </row>
        <row r="37832">
          <cell r="AQ37832" t="str">
            <v>36064050</v>
          </cell>
        </row>
        <row r="37833">
          <cell r="AQ37833" t="str">
            <v>36064100</v>
          </cell>
        </row>
        <row r="37834">
          <cell r="AQ37834" t="str">
            <v>36066050</v>
          </cell>
        </row>
        <row r="37835">
          <cell r="AQ37835" t="str">
            <v>42001050</v>
          </cell>
        </row>
        <row r="37836">
          <cell r="AQ37836" t="str">
            <v>42007050</v>
          </cell>
        </row>
        <row r="37837">
          <cell r="AQ37837" t="str">
            <v>42067050</v>
          </cell>
        </row>
        <row r="37838">
          <cell r="AQ37838" t="str">
            <v>42067100</v>
          </cell>
        </row>
        <row r="37839">
          <cell r="AQ37839" t="str">
            <v>50120050</v>
          </cell>
        </row>
        <row r="37840">
          <cell r="AQ37840" t="str">
            <v>50120100</v>
          </cell>
        </row>
        <row r="37841">
          <cell r="AQ37841" t="str">
            <v>50121050</v>
          </cell>
        </row>
        <row r="37842">
          <cell r="AQ37842" t="str">
            <v>50121100</v>
          </cell>
        </row>
        <row r="37843">
          <cell r="AQ37843" t="str">
            <v/>
          </cell>
        </row>
        <row r="37844">
          <cell r="AQ37844" t="str">
            <v>0306F</v>
          </cell>
        </row>
        <row r="37845">
          <cell r="AQ37845" t="str">
            <v>0322F</v>
          </cell>
        </row>
        <row r="37846">
          <cell r="AQ37846" t="str">
            <v>0324F</v>
          </cell>
        </row>
        <row r="37847">
          <cell r="AQ37847" t="str">
            <v>0328F</v>
          </cell>
        </row>
        <row r="37848">
          <cell r="AQ37848" t="str">
            <v>0348F</v>
          </cell>
        </row>
        <row r="37849">
          <cell r="AQ37849" t="str">
            <v>0501S</v>
          </cell>
        </row>
        <row r="37850">
          <cell r="AQ37850" t="str">
            <v>0503S</v>
          </cell>
        </row>
        <row r="37851">
          <cell r="AQ37851" t="str">
            <v>0564S</v>
          </cell>
        </row>
        <row r="37852">
          <cell r="AQ37852" t="str">
            <v>0591S</v>
          </cell>
        </row>
        <row r="37853">
          <cell r="AQ37853" t="str">
            <v>0609F</v>
          </cell>
        </row>
        <row r="37854">
          <cell r="AQ37854" t="str">
            <v>0705S</v>
          </cell>
        </row>
        <row r="37855">
          <cell r="AQ37855" t="str">
            <v>0706F</v>
          </cell>
        </row>
        <row r="37856">
          <cell r="AQ37856" t="str">
            <v>0727S</v>
          </cell>
        </row>
        <row r="37857">
          <cell r="AQ37857" t="str">
            <v>0807S</v>
          </cell>
        </row>
        <row r="37858">
          <cell r="AQ37858" t="str">
            <v>0221F</v>
          </cell>
        </row>
        <row r="37859">
          <cell r="AQ37859" t="str">
            <v>0267F</v>
          </cell>
        </row>
        <row r="37860">
          <cell r="AQ37860" t="str">
            <v>0316F</v>
          </cell>
        </row>
        <row r="37861">
          <cell r="AQ37861" t="str">
            <v>0317F</v>
          </cell>
        </row>
        <row r="37862">
          <cell r="AQ37862" t="str">
            <v>0402S</v>
          </cell>
        </row>
        <row r="37863">
          <cell r="AQ37863" t="str">
            <v>0403F</v>
          </cell>
        </row>
        <row r="37864">
          <cell r="AQ37864" t="str">
            <v>0405F</v>
          </cell>
        </row>
        <row r="37865">
          <cell r="AQ37865" t="str">
            <v>0520S</v>
          </cell>
        </row>
        <row r="37866">
          <cell r="AQ37866" t="str">
            <v>0527F</v>
          </cell>
        </row>
        <row r="37867">
          <cell r="AQ37867" t="str">
            <v>0528F</v>
          </cell>
        </row>
        <row r="37868">
          <cell r="AQ37868" t="str">
            <v>0529F</v>
          </cell>
        </row>
        <row r="37869">
          <cell r="AQ37869" t="str">
            <v>0543F</v>
          </cell>
        </row>
        <row r="37870">
          <cell r="AQ37870" t="str">
            <v>0594F</v>
          </cell>
        </row>
        <row r="37871">
          <cell r="AQ37871" t="str">
            <v>0595F</v>
          </cell>
        </row>
        <row r="37872">
          <cell r="AQ37872" t="str">
            <v>0602F</v>
          </cell>
        </row>
        <row r="37873">
          <cell r="AQ37873" t="str">
            <v>0608S</v>
          </cell>
        </row>
        <row r="37874">
          <cell r="AQ37874" t="str">
            <v>0611F</v>
          </cell>
        </row>
        <row r="37875">
          <cell r="AQ37875" t="str">
            <v>0613F</v>
          </cell>
        </row>
        <row r="37876">
          <cell r="AQ37876" t="str">
            <v>0614F</v>
          </cell>
        </row>
        <row r="37877">
          <cell r="AQ37877" t="str">
            <v>0615F</v>
          </cell>
        </row>
        <row r="37878">
          <cell r="AQ37878" t="str">
            <v>0646F</v>
          </cell>
        </row>
        <row r="37879">
          <cell r="AQ37879" t="str">
            <v>0708S</v>
          </cell>
        </row>
        <row r="37880">
          <cell r="AQ37880" t="str">
            <v>0712S</v>
          </cell>
        </row>
        <row r="37881">
          <cell r="AQ37881" t="str">
            <v>0714S</v>
          </cell>
        </row>
        <row r="37882">
          <cell r="AQ37882" t="str">
            <v>0721S</v>
          </cell>
        </row>
        <row r="37883">
          <cell r="AQ37883" t="str">
            <v>0722S</v>
          </cell>
        </row>
        <row r="37884">
          <cell r="AQ37884" t="str">
            <v>0809S</v>
          </cell>
        </row>
        <row r="37885">
          <cell r="AQ37885" t="str">
            <v>0271F</v>
          </cell>
        </row>
        <row r="37886">
          <cell r="AQ37886" t="str">
            <v>0275F</v>
          </cell>
        </row>
        <row r="37887">
          <cell r="AQ37887" t="str">
            <v>0806F</v>
          </cell>
        </row>
        <row r="37888">
          <cell r="AQ37888" t="str">
            <v/>
          </cell>
        </row>
        <row r="37889">
          <cell r="AQ37889" t="str">
            <v/>
          </cell>
        </row>
        <row r="37890">
          <cell r="AQ37890" t="str">
            <v/>
          </cell>
        </row>
        <row r="37891">
          <cell r="AQ37891" t="str">
            <v>DC01</v>
          </cell>
        </row>
        <row r="37892">
          <cell r="AQ37892" t="str">
            <v>DC02</v>
          </cell>
        </row>
        <row r="37893">
          <cell r="AQ37893" t="str">
            <v>DC03</v>
          </cell>
        </row>
        <row r="37894">
          <cell r="AQ37894" t="str">
            <v>DC04</v>
          </cell>
        </row>
        <row r="37895">
          <cell r="AQ37895" t="str">
            <v>DC05</v>
          </cell>
        </row>
        <row r="37896">
          <cell r="AQ37896" t="str">
            <v>DC06</v>
          </cell>
        </row>
        <row r="37897">
          <cell r="AQ37897" t="str">
            <v>DC07</v>
          </cell>
        </row>
        <row r="37898">
          <cell r="AQ37898" t="str">
            <v>DC08</v>
          </cell>
        </row>
        <row r="37899">
          <cell r="AQ37899" t="str">
            <v>DC09</v>
          </cell>
        </row>
        <row r="37900">
          <cell r="AQ37900" t="str">
            <v/>
          </cell>
        </row>
        <row r="37901">
          <cell r="AQ37901" t="str">
            <v>AC101EX</v>
          </cell>
        </row>
        <row r="37902">
          <cell r="AQ37902" t="str">
            <v>AC102EX</v>
          </cell>
        </row>
        <row r="37903">
          <cell r="AQ37903" t="str">
            <v>AC103EX</v>
          </cell>
        </row>
        <row r="37904">
          <cell r="AQ37904" t="str">
            <v>AC106EX</v>
          </cell>
        </row>
        <row r="37905">
          <cell r="AQ37905" t="str">
            <v>AC107EX</v>
          </cell>
        </row>
        <row r="37906">
          <cell r="AQ37906" t="str">
            <v>AC108EX</v>
          </cell>
        </row>
        <row r="37907">
          <cell r="AQ37907" t="str">
            <v>AC110EX</v>
          </cell>
        </row>
        <row r="37908">
          <cell r="AQ37908" t="str">
            <v>AC111EX</v>
          </cell>
        </row>
        <row r="37909">
          <cell r="AQ37909" t="str">
            <v>AC201EX</v>
          </cell>
        </row>
        <row r="37910">
          <cell r="AQ37910" t="str">
            <v>AC202EX</v>
          </cell>
        </row>
        <row r="37911">
          <cell r="AQ37911" t="str">
            <v>AC204EX</v>
          </cell>
        </row>
        <row r="37912">
          <cell r="AQ37912" t="str">
            <v>AC205EX</v>
          </cell>
        </row>
        <row r="37913">
          <cell r="AQ37913" t="str">
            <v>AC206EX</v>
          </cell>
        </row>
        <row r="37914">
          <cell r="AQ37914" t="str">
            <v>AC207EX</v>
          </cell>
        </row>
        <row r="37915">
          <cell r="AQ37915" t="str">
            <v>AC208EX</v>
          </cell>
        </row>
        <row r="37916">
          <cell r="AQ37916" t="str">
            <v>AC209EX</v>
          </cell>
        </row>
        <row r="37917">
          <cell r="AQ37917" t="str">
            <v>AC210EX</v>
          </cell>
        </row>
        <row r="37918">
          <cell r="AQ37918" t="str">
            <v>AC215EX</v>
          </cell>
        </row>
        <row r="37919">
          <cell r="AQ37919" t="str">
            <v>AC301EX</v>
          </cell>
        </row>
        <row r="37920">
          <cell r="AQ37920" t="str">
            <v>AC302EX</v>
          </cell>
        </row>
        <row r="37921">
          <cell r="AQ37921" t="str">
            <v>AC303EX</v>
          </cell>
        </row>
        <row r="37922">
          <cell r="AQ37922" t="str">
            <v>AC304EX</v>
          </cell>
        </row>
        <row r="37923">
          <cell r="AQ37923" t="str">
            <v>AC401EX</v>
          </cell>
        </row>
        <row r="37924">
          <cell r="AQ37924" t="str">
            <v>AC402EX</v>
          </cell>
        </row>
        <row r="37925">
          <cell r="AQ37925" t="str">
            <v>AC403EX</v>
          </cell>
        </row>
        <row r="37926">
          <cell r="AQ37926" t="str">
            <v>AC404EX</v>
          </cell>
        </row>
        <row r="37927">
          <cell r="AQ37927" t="str">
            <v>AC405EX</v>
          </cell>
        </row>
        <row r="37928">
          <cell r="AQ37928" t="str">
            <v>AC406EX</v>
          </cell>
        </row>
        <row r="37929">
          <cell r="AQ37929" t="str">
            <v>AC407EX</v>
          </cell>
        </row>
        <row r="37930">
          <cell r="AQ37930" t="str">
            <v>AC803EX</v>
          </cell>
        </row>
        <row r="37931">
          <cell r="AQ37931" t="str">
            <v>AC805EX</v>
          </cell>
        </row>
        <row r="37932">
          <cell r="AQ37932" t="str">
            <v>AC806EX</v>
          </cell>
        </row>
        <row r="37933">
          <cell r="AQ37933" t="str">
            <v>AC807EX</v>
          </cell>
        </row>
        <row r="37934">
          <cell r="AQ37934" t="str">
            <v>AC808EX</v>
          </cell>
        </row>
        <row r="37935">
          <cell r="AQ37935" t="str">
            <v>AC901EX</v>
          </cell>
        </row>
        <row r="37936">
          <cell r="AQ37936" t="str">
            <v>AC902EX</v>
          </cell>
        </row>
        <row r="37937">
          <cell r="AQ37937" t="str">
            <v>AC931EX</v>
          </cell>
        </row>
        <row r="37938">
          <cell r="AQ37938" t="str">
            <v>AC932EX</v>
          </cell>
        </row>
        <row r="37939">
          <cell r="AQ37939" t="str">
            <v>AC933EX</v>
          </cell>
        </row>
        <row r="37940">
          <cell r="AQ37940" t="str">
            <v>AC217EX</v>
          </cell>
        </row>
        <row r="37941">
          <cell r="AQ37941" t="str">
            <v>AC904EX</v>
          </cell>
        </row>
        <row r="37942">
          <cell r="AQ37942" t="str">
            <v>AC211EX</v>
          </cell>
        </row>
        <row r="37943">
          <cell r="AQ37943" t="str">
            <v>AC212EX</v>
          </cell>
        </row>
        <row r="37944">
          <cell r="AQ37944" t="str">
            <v>AC216EX</v>
          </cell>
        </row>
        <row r="37945">
          <cell r="AQ37945" t="str">
            <v>AC408EX</v>
          </cell>
        </row>
        <row r="37946">
          <cell r="AQ37946" t="str">
            <v>AC903EX</v>
          </cell>
        </row>
        <row r="37947">
          <cell r="AQ37947" t="str">
            <v>AC936EX</v>
          </cell>
        </row>
        <row r="37948">
          <cell r="AQ37948" t="str">
            <v>AC940EX</v>
          </cell>
        </row>
        <row r="37949">
          <cell r="AQ37949" t="str">
            <v>AC409EX</v>
          </cell>
        </row>
        <row r="37950">
          <cell r="AQ37950" t="str">
            <v>AC112EX</v>
          </cell>
        </row>
        <row r="37951">
          <cell r="AQ37951" t="str">
            <v/>
          </cell>
        </row>
        <row r="37952">
          <cell r="AQ37952" t="str">
            <v/>
          </cell>
        </row>
        <row r="37953">
          <cell r="AQ37953" t="str">
            <v>C010</v>
          </cell>
        </row>
        <row r="37954">
          <cell r="AQ37954" t="str">
            <v>C034</v>
          </cell>
        </row>
        <row r="37955">
          <cell r="AQ37955" t="str">
            <v>C101</v>
          </cell>
        </row>
        <row r="37956">
          <cell r="AQ37956" t="str">
            <v>C102</v>
          </cell>
        </row>
        <row r="37957">
          <cell r="AQ37957" t="str">
            <v>C103</v>
          </cell>
        </row>
        <row r="37958">
          <cell r="AQ37958" t="str">
            <v>C106</v>
          </cell>
        </row>
        <row r="37959">
          <cell r="AQ37959" t="str">
            <v>C109</v>
          </cell>
        </row>
        <row r="37960">
          <cell r="AQ37960" t="str">
            <v>C110</v>
          </cell>
        </row>
        <row r="37961">
          <cell r="AQ37961" t="str">
            <v>C111</v>
          </cell>
        </row>
        <row r="37962">
          <cell r="AQ37962" t="str">
            <v>C112</v>
          </cell>
        </row>
        <row r="37963">
          <cell r="AQ37963" t="str">
            <v>C113</v>
          </cell>
        </row>
        <row r="37964">
          <cell r="AQ37964" t="str">
            <v>C114</v>
          </cell>
        </row>
        <row r="37965">
          <cell r="AQ37965" t="str">
            <v>C115</v>
          </cell>
        </row>
        <row r="37966">
          <cell r="AQ37966" t="str">
            <v>C116</v>
          </cell>
        </row>
        <row r="37967">
          <cell r="AQ37967" t="str">
            <v>C117</v>
          </cell>
        </row>
        <row r="37968">
          <cell r="AQ37968" t="str">
            <v>C206L</v>
          </cell>
        </row>
        <row r="37969">
          <cell r="AQ37969" t="str">
            <v>C207L</v>
          </cell>
        </row>
        <row r="37970">
          <cell r="AQ37970" t="str">
            <v>C209L</v>
          </cell>
        </row>
        <row r="37971">
          <cell r="AQ37971" t="str">
            <v>C212</v>
          </cell>
        </row>
        <row r="37972">
          <cell r="AQ37972" t="str">
            <v>C216</v>
          </cell>
        </row>
        <row r="37973">
          <cell r="AQ37973" t="str">
            <v>C217</v>
          </cell>
        </row>
        <row r="37974">
          <cell r="AQ37974" t="str">
            <v>C218</v>
          </cell>
        </row>
        <row r="37975">
          <cell r="AQ37975" t="str">
            <v>C219</v>
          </cell>
        </row>
        <row r="37976">
          <cell r="AQ37976" t="str">
            <v>C220</v>
          </cell>
        </row>
        <row r="37977">
          <cell r="AQ37977" t="str">
            <v>C222</v>
          </cell>
        </row>
        <row r="37978">
          <cell r="AQ37978" t="str">
            <v>C223</v>
          </cell>
        </row>
        <row r="37979">
          <cell r="AQ37979" t="str">
            <v>C224</v>
          </cell>
        </row>
        <row r="37980">
          <cell r="AQ37980" t="str">
            <v>C225</v>
          </cell>
        </row>
        <row r="37981">
          <cell r="AQ37981" t="str">
            <v>C226</v>
          </cell>
        </row>
        <row r="37982">
          <cell r="AQ37982" t="str">
            <v>C227</v>
          </cell>
        </row>
        <row r="37983">
          <cell r="AQ37983" t="str">
            <v>C231</v>
          </cell>
        </row>
        <row r="37984">
          <cell r="AQ37984" t="str">
            <v>C232</v>
          </cell>
        </row>
        <row r="37985">
          <cell r="AQ37985" t="str">
            <v>C303</v>
          </cell>
        </row>
        <row r="37986">
          <cell r="AQ37986" t="str">
            <v>C305</v>
          </cell>
        </row>
        <row r="37987">
          <cell r="AQ37987" t="str">
            <v>C306</v>
          </cell>
        </row>
        <row r="37988">
          <cell r="AQ37988" t="str">
            <v>C307</v>
          </cell>
        </row>
        <row r="37989">
          <cell r="AQ37989" t="str">
            <v>C312</v>
          </cell>
        </row>
        <row r="37990">
          <cell r="AQ37990" t="str">
            <v>C313</v>
          </cell>
        </row>
        <row r="37991">
          <cell r="AQ37991" t="str">
            <v>C316</v>
          </cell>
        </row>
        <row r="37992">
          <cell r="AQ37992" t="str">
            <v>C317</v>
          </cell>
        </row>
        <row r="37993">
          <cell r="AQ37993" t="str">
            <v>C318</v>
          </cell>
        </row>
        <row r="37994">
          <cell r="AQ37994" t="str">
            <v>C319</v>
          </cell>
        </row>
        <row r="37995">
          <cell r="AQ37995" t="str">
            <v>C409A</v>
          </cell>
        </row>
        <row r="37996">
          <cell r="AQ37996" t="str">
            <v>C411</v>
          </cell>
        </row>
        <row r="37997">
          <cell r="AQ37997" t="str">
            <v>C412</v>
          </cell>
        </row>
        <row r="37998">
          <cell r="AQ37998" t="str">
            <v>C413</v>
          </cell>
        </row>
        <row r="37999">
          <cell r="AQ37999" t="str">
            <v>C415</v>
          </cell>
        </row>
        <row r="38000">
          <cell r="AQ38000" t="str">
            <v>C416</v>
          </cell>
        </row>
        <row r="38001">
          <cell r="AQ38001" t="str">
            <v>C417</v>
          </cell>
        </row>
        <row r="38002">
          <cell r="AQ38002" t="str">
            <v>C418</v>
          </cell>
        </row>
        <row r="38003">
          <cell r="AQ38003" t="str">
            <v>C419</v>
          </cell>
        </row>
        <row r="38004">
          <cell r="AQ38004" t="str">
            <v>C420</v>
          </cell>
        </row>
        <row r="38005">
          <cell r="AQ38005" t="str">
            <v>C421</v>
          </cell>
        </row>
        <row r="38006">
          <cell r="AQ38006" t="str">
            <v>C503</v>
          </cell>
        </row>
        <row r="38007">
          <cell r="AQ38007" t="str">
            <v>C506</v>
          </cell>
        </row>
        <row r="38008">
          <cell r="AQ38008" t="str">
            <v>C509A</v>
          </cell>
        </row>
        <row r="38009">
          <cell r="AQ38009" t="str">
            <v>C512</v>
          </cell>
        </row>
        <row r="38010">
          <cell r="AQ38010" t="str">
            <v>C513</v>
          </cell>
        </row>
        <row r="38011">
          <cell r="AQ38011" t="str">
            <v>C519</v>
          </cell>
        </row>
        <row r="38012">
          <cell r="AQ38012" t="str">
            <v>C521</v>
          </cell>
        </row>
        <row r="38013">
          <cell r="AQ38013" t="str">
            <v>C524</v>
          </cell>
        </row>
        <row r="38014">
          <cell r="AQ38014" t="str">
            <v>C525</v>
          </cell>
        </row>
        <row r="38015">
          <cell r="AQ38015" t="str">
            <v>C526</v>
          </cell>
        </row>
        <row r="38016">
          <cell r="AQ38016" t="str">
            <v>C601A</v>
          </cell>
        </row>
        <row r="38017">
          <cell r="AQ38017" t="str">
            <v>C602A</v>
          </cell>
        </row>
        <row r="38018">
          <cell r="AQ38018" t="str">
            <v>C603</v>
          </cell>
        </row>
        <row r="38019">
          <cell r="AQ38019" t="str">
            <v>C604</v>
          </cell>
        </row>
        <row r="38020">
          <cell r="AQ38020" t="str">
            <v>C605</v>
          </cell>
        </row>
        <row r="38021">
          <cell r="AQ38021" t="str">
            <v>C606</v>
          </cell>
        </row>
        <row r="38022">
          <cell r="AQ38022" t="str">
            <v>C607</v>
          </cell>
        </row>
        <row r="38023">
          <cell r="AQ38023" t="str">
            <v>C608</v>
          </cell>
        </row>
        <row r="38024">
          <cell r="AQ38024" t="str">
            <v>C804</v>
          </cell>
        </row>
        <row r="38025">
          <cell r="AQ38025" t="str">
            <v>C805</v>
          </cell>
        </row>
        <row r="38026">
          <cell r="AQ38026" t="str">
            <v>C806</v>
          </cell>
        </row>
        <row r="38027">
          <cell r="AQ38027" t="str">
            <v>C808</v>
          </cell>
        </row>
        <row r="38028">
          <cell r="AQ38028" t="str">
            <v>C809</v>
          </cell>
        </row>
        <row r="38029">
          <cell r="AQ38029" t="str">
            <v>C901</v>
          </cell>
        </row>
        <row r="38030">
          <cell r="AQ38030" t="str">
            <v>C902</v>
          </cell>
        </row>
        <row r="38031">
          <cell r="AQ38031" t="str">
            <v>C931</v>
          </cell>
        </row>
        <row r="38032">
          <cell r="AQ38032" t="str">
            <v>C932</v>
          </cell>
        </row>
        <row r="38033">
          <cell r="AQ38033" t="str">
            <v>C933</v>
          </cell>
        </row>
        <row r="38034">
          <cell r="AQ38034" t="str">
            <v>CT01</v>
          </cell>
        </row>
        <row r="38035">
          <cell r="AQ38035" t="str">
            <v>O004</v>
          </cell>
        </row>
        <row r="38036">
          <cell r="AQ38036" t="str">
            <v>O005</v>
          </cell>
        </row>
        <row r="38037">
          <cell r="AQ38037" t="str">
            <v>O006</v>
          </cell>
        </row>
        <row r="38038">
          <cell r="AQ38038" t="str">
            <v>O007</v>
          </cell>
        </row>
        <row r="38039">
          <cell r="AQ38039" t="str">
            <v>O008</v>
          </cell>
        </row>
        <row r="38040">
          <cell r="AQ38040" t="str">
            <v>O009</v>
          </cell>
        </row>
        <row r="38041">
          <cell r="AQ38041" t="str">
            <v>O010</v>
          </cell>
        </row>
        <row r="38042">
          <cell r="AQ38042" t="str">
            <v>O011</v>
          </cell>
        </row>
        <row r="38043">
          <cell r="AQ38043" t="str">
            <v>O012</v>
          </cell>
        </row>
        <row r="38044">
          <cell r="AQ38044" t="str">
            <v>O115</v>
          </cell>
        </row>
        <row r="38045">
          <cell r="AQ38045" t="str">
            <v>O116</v>
          </cell>
        </row>
        <row r="38046">
          <cell r="AQ38046" t="str">
            <v>O117</v>
          </cell>
        </row>
        <row r="38047">
          <cell r="AQ38047" t="str">
            <v>O118</v>
          </cell>
        </row>
        <row r="38048">
          <cell r="AQ38048" t="str">
            <v>O119</v>
          </cell>
        </row>
        <row r="38049">
          <cell r="AQ38049" t="str">
            <v>O120</v>
          </cell>
        </row>
        <row r="38050">
          <cell r="AQ38050" t="str">
            <v>O121</v>
          </cell>
        </row>
        <row r="38051">
          <cell r="AQ38051" t="str">
            <v>O205</v>
          </cell>
        </row>
        <row r="38052">
          <cell r="AQ38052" t="str">
            <v>O206</v>
          </cell>
        </row>
        <row r="38053">
          <cell r="AQ38053" t="str">
            <v>O359</v>
          </cell>
        </row>
        <row r="38054">
          <cell r="AQ38054" t="str">
            <v>O360</v>
          </cell>
        </row>
        <row r="38055">
          <cell r="AQ38055" t="str">
            <v>O406</v>
          </cell>
        </row>
        <row r="38056">
          <cell r="AQ38056" t="str">
            <v>O584</v>
          </cell>
        </row>
        <row r="38057">
          <cell r="AQ38057" t="str">
            <v>O621</v>
          </cell>
        </row>
        <row r="38058">
          <cell r="AQ38058" t="str">
            <v>O902</v>
          </cell>
        </row>
        <row r="38059">
          <cell r="AQ38059" t="str">
            <v>OT15</v>
          </cell>
        </row>
        <row r="38060">
          <cell r="AQ38060" t="str">
            <v>OT16</v>
          </cell>
        </row>
        <row r="38061">
          <cell r="AQ38061" t="str">
            <v>C320</v>
          </cell>
        </row>
        <row r="38062">
          <cell r="AQ38062" t="str">
            <v>C422</v>
          </cell>
        </row>
        <row r="38063">
          <cell r="AQ38063" t="str">
            <v>O013</v>
          </cell>
        </row>
        <row r="38064">
          <cell r="AQ38064" t="str">
            <v>C304</v>
          </cell>
        </row>
        <row r="38065">
          <cell r="AQ38065" t="str">
            <v>C118</v>
          </cell>
        </row>
        <row r="38066">
          <cell r="AQ38066" t="str">
            <v>C406</v>
          </cell>
        </row>
        <row r="38067">
          <cell r="AQ38067" t="str">
            <v>C706</v>
          </cell>
        </row>
        <row r="38068">
          <cell r="AQ38068" t="str">
            <v>CT02</v>
          </cell>
        </row>
        <row r="38069">
          <cell r="AQ38069" t="str">
            <v>O579</v>
          </cell>
        </row>
        <row r="38070">
          <cell r="AQ38070" t="str">
            <v>OT10</v>
          </cell>
        </row>
        <row r="38071">
          <cell r="AQ38071" t="str">
            <v>OT13</v>
          </cell>
        </row>
        <row r="38072">
          <cell r="AQ38072" t="str">
            <v>OT17</v>
          </cell>
        </row>
        <row r="38073">
          <cell r="AQ38073" t="str">
            <v>C504</v>
          </cell>
        </row>
        <row r="38074">
          <cell r="AQ38074" t="str">
            <v>C508A</v>
          </cell>
        </row>
        <row r="38075">
          <cell r="AQ38075" t="str">
            <v>C510A</v>
          </cell>
        </row>
        <row r="38076">
          <cell r="AQ38076" t="str">
            <v>C517</v>
          </cell>
        </row>
        <row r="38077">
          <cell r="AQ38077" t="str">
            <v>C528</v>
          </cell>
        </row>
        <row r="38078">
          <cell r="AQ38078" t="str">
            <v>C807</v>
          </cell>
        </row>
        <row r="38079">
          <cell r="AQ38079" t="str">
            <v>O258</v>
          </cell>
        </row>
        <row r="38080">
          <cell r="AQ38080" t="str">
            <v>O259A</v>
          </cell>
        </row>
        <row r="38081">
          <cell r="AQ38081" t="str">
            <v>O264</v>
          </cell>
        </row>
        <row r="38082">
          <cell r="AQ38082" t="str">
            <v>O582</v>
          </cell>
        </row>
        <row r="38083">
          <cell r="AQ38083" t="str">
            <v>O605</v>
          </cell>
        </row>
        <row r="38084">
          <cell r="AQ38084" t="str">
            <v>O609</v>
          </cell>
        </row>
        <row r="38085">
          <cell r="AQ38085" t="str">
            <v>O620</v>
          </cell>
        </row>
        <row r="38086">
          <cell r="AQ38086" t="str">
            <v>O624</v>
          </cell>
        </row>
        <row r="38087">
          <cell r="AQ38087" t="str">
            <v>O625</v>
          </cell>
        </row>
        <row r="38088">
          <cell r="AQ38088" t="str">
            <v>O630</v>
          </cell>
        </row>
        <row r="38089">
          <cell r="AQ38089" t="str">
            <v>OT01</v>
          </cell>
        </row>
        <row r="38090">
          <cell r="AQ38090" t="str">
            <v>OT03</v>
          </cell>
        </row>
        <row r="38091">
          <cell r="AQ38091" t="str">
            <v>OT04A</v>
          </cell>
        </row>
        <row r="38092">
          <cell r="AQ38092" t="str">
            <v>OT04B</v>
          </cell>
        </row>
        <row r="38093">
          <cell r="AQ38093" t="str">
            <v>OT06</v>
          </cell>
        </row>
        <row r="38094">
          <cell r="AQ38094" t="str">
            <v>OT08</v>
          </cell>
        </row>
        <row r="38095">
          <cell r="AQ38095" t="str">
            <v>OT09</v>
          </cell>
        </row>
        <row r="38096">
          <cell r="AQ38096" t="str">
            <v>OT14</v>
          </cell>
        </row>
        <row r="38097">
          <cell r="AQ38097" t="str">
            <v>O581</v>
          </cell>
        </row>
        <row r="38098">
          <cell r="AQ38098" t="str">
            <v>O122</v>
          </cell>
        </row>
        <row r="38099">
          <cell r="AQ38099" t="str">
            <v>C707</v>
          </cell>
        </row>
        <row r="38100">
          <cell r="AQ38100" t="str">
            <v/>
          </cell>
        </row>
        <row r="38101">
          <cell r="AQ38101" t="str">
            <v>A023</v>
          </cell>
        </row>
        <row r="38102">
          <cell r="AQ38102" t="str">
            <v>A1001</v>
          </cell>
        </row>
        <row r="38103">
          <cell r="AQ38103" t="str">
            <v>A1003</v>
          </cell>
        </row>
        <row r="38104">
          <cell r="AQ38104" t="str">
            <v>A1004</v>
          </cell>
        </row>
        <row r="38105">
          <cell r="AQ38105" t="str">
            <v>A1007</v>
          </cell>
        </row>
        <row r="38106">
          <cell r="AQ38106" t="str">
            <v>A1008</v>
          </cell>
        </row>
        <row r="38107">
          <cell r="AQ38107" t="str">
            <v>A1009</v>
          </cell>
        </row>
        <row r="38108">
          <cell r="AQ38108" t="str">
            <v>A1010</v>
          </cell>
        </row>
        <row r="38109">
          <cell r="AQ38109" t="str">
            <v>A1011</v>
          </cell>
        </row>
        <row r="38110">
          <cell r="AQ38110" t="str">
            <v>A1012</v>
          </cell>
        </row>
        <row r="38111">
          <cell r="AQ38111" t="str">
            <v>A1013</v>
          </cell>
        </row>
        <row r="38112">
          <cell r="AQ38112" t="str">
            <v>A1014</v>
          </cell>
        </row>
        <row r="38113">
          <cell r="AQ38113" t="str">
            <v>A1015</v>
          </cell>
        </row>
        <row r="38114">
          <cell r="AQ38114" t="str">
            <v>A1016</v>
          </cell>
        </row>
        <row r="38115">
          <cell r="AQ38115" t="str">
            <v>A1018</v>
          </cell>
        </row>
        <row r="38116">
          <cell r="AQ38116" t="str">
            <v>A1019</v>
          </cell>
        </row>
        <row r="38117">
          <cell r="AQ38117" t="str">
            <v>A1022</v>
          </cell>
        </row>
        <row r="38118">
          <cell r="AQ38118" t="str">
            <v>A1023</v>
          </cell>
        </row>
        <row r="38119">
          <cell r="AQ38119" t="str">
            <v>A1024</v>
          </cell>
        </row>
        <row r="38120">
          <cell r="AQ38120" t="str">
            <v>A1025</v>
          </cell>
        </row>
        <row r="38121">
          <cell r="AQ38121" t="str">
            <v>A1027</v>
          </cell>
        </row>
        <row r="38122">
          <cell r="AQ38122" t="str">
            <v>A1028</v>
          </cell>
        </row>
        <row r="38123">
          <cell r="AQ38123" t="str">
            <v>A1029</v>
          </cell>
        </row>
        <row r="38124">
          <cell r="AQ38124" t="str">
            <v>A1030</v>
          </cell>
        </row>
        <row r="38125">
          <cell r="AQ38125" t="str">
            <v>A1031</v>
          </cell>
        </row>
        <row r="38126">
          <cell r="AQ38126" t="str">
            <v>A1032</v>
          </cell>
        </row>
        <row r="38127">
          <cell r="AQ38127" t="str">
            <v>A1033</v>
          </cell>
        </row>
        <row r="38128">
          <cell r="AQ38128" t="str">
            <v>A1036</v>
          </cell>
        </row>
        <row r="38129">
          <cell r="AQ38129" t="str">
            <v>A1037</v>
          </cell>
        </row>
        <row r="38130">
          <cell r="AQ38130" t="str">
            <v>A1038</v>
          </cell>
        </row>
        <row r="38131">
          <cell r="AQ38131" t="str">
            <v>A109</v>
          </cell>
        </row>
        <row r="38132">
          <cell r="AQ38132" t="str">
            <v>A136</v>
          </cell>
        </row>
        <row r="38133">
          <cell r="AQ38133" t="str">
            <v>A138</v>
          </cell>
        </row>
        <row r="38134">
          <cell r="AQ38134" t="str">
            <v>A140</v>
          </cell>
        </row>
        <row r="38135">
          <cell r="AQ38135" t="str">
            <v>A143</v>
          </cell>
        </row>
        <row r="38136">
          <cell r="AQ38136" t="str">
            <v>A147</v>
          </cell>
        </row>
        <row r="38137">
          <cell r="AQ38137" t="str">
            <v>A149</v>
          </cell>
        </row>
        <row r="38138">
          <cell r="AQ38138" t="str">
            <v>A150</v>
          </cell>
        </row>
        <row r="38139">
          <cell r="AQ38139" t="str">
            <v>A157A</v>
          </cell>
        </row>
        <row r="38140">
          <cell r="AQ38140" t="str">
            <v>A161G</v>
          </cell>
        </row>
        <row r="38141">
          <cell r="AQ38141" t="str">
            <v>A162G</v>
          </cell>
        </row>
        <row r="38142">
          <cell r="AQ38142" t="str">
            <v>A164A</v>
          </cell>
        </row>
        <row r="38143">
          <cell r="AQ38143" t="str">
            <v>A170</v>
          </cell>
        </row>
        <row r="38144">
          <cell r="AQ38144" t="str">
            <v>A171</v>
          </cell>
        </row>
        <row r="38145">
          <cell r="AQ38145" t="str">
            <v>A173</v>
          </cell>
        </row>
        <row r="38146">
          <cell r="AQ38146" t="str">
            <v>A174</v>
          </cell>
        </row>
        <row r="38147">
          <cell r="AQ38147" t="str">
            <v>A176</v>
          </cell>
        </row>
        <row r="38148">
          <cell r="AQ38148" t="str">
            <v>A177</v>
          </cell>
        </row>
        <row r="38149">
          <cell r="AQ38149" t="str">
            <v>A178A</v>
          </cell>
        </row>
        <row r="38150">
          <cell r="AQ38150" t="str">
            <v>A179</v>
          </cell>
        </row>
        <row r="38151">
          <cell r="AQ38151" t="str">
            <v>A180</v>
          </cell>
        </row>
        <row r="38152">
          <cell r="AQ38152" t="str">
            <v>A182A</v>
          </cell>
        </row>
        <row r="38153">
          <cell r="AQ38153" t="str">
            <v>A183</v>
          </cell>
        </row>
        <row r="38154">
          <cell r="AQ38154" t="str">
            <v>A184</v>
          </cell>
        </row>
        <row r="38155">
          <cell r="AQ38155" t="str">
            <v>A185</v>
          </cell>
        </row>
        <row r="38156">
          <cell r="AQ38156" t="str">
            <v>A186</v>
          </cell>
        </row>
        <row r="38157">
          <cell r="AQ38157" t="str">
            <v>A189</v>
          </cell>
        </row>
        <row r="38158">
          <cell r="AQ38158" t="str">
            <v>A190</v>
          </cell>
        </row>
        <row r="38159">
          <cell r="AQ38159" t="str">
            <v>A192</v>
          </cell>
        </row>
        <row r="38160">
          <cell r="AQ38160" t="str">
            <v>A193</v>
          </cell>
        </row>
        <row r="38161">
          <cell r="AQ38161" t="str">
            <v>A194</v>
          </cell>
        </row>
        <row r="38162">
          <cell r="AQ38162" t="str">
            <v>A195</v>
          </cell>
        </row>
        <row r="38163">
          <cell r="AQ38163" t="str">
            <v>A196</v>
          </cell>
        </row>
        <row r="38164">
          <cell r="AQ38164" t="str">
            <v>A197</v>
          </cell>
        </row>
        <row r="38165">
          <cell r="AQ38165" t="str">
            <v>A198</v>
          </cell>
        </row>
        <row r="38166">
          <cell r="AQ38166" t="str">
            <v>A199</v>
          </cell>
        </row>
        <row r="38167">
          <cell r="AQ38167" t="str">
            <v>A2001V</v>
          </cell>
        </row>
        <row r="38168">
          <cell r="AQ38168" t="str">
            <v>A2002V</v>
          </cell>
        </row>
        <row r="38169">
          <cell r="AQ38169" t="str">
            <v>A2003V</v>
          </cell>
        </row>
        <row r="38170">
          <cell r="AQ38170" t="str">
            <v>A2004V</v>
          </cell>
        </row>
        <row r="38171">
          <cell r="AQ38171" t="str">
            <v>A2005V</v>
          </cell>
        </row>
        <row r="38172">
          <cell r="AQ38172" t="str">
            <v>A2006V</v>
          </cell>
        </row>
        <row r="38173">
          <cell r="AQ38173" t="str">
            <v>A2007V</v>
          </cell>
        </row>
        <row r="38174">
          <cell r="AQ38174" t="str">
            <v>A2008V</v>
          </cell>
        </row>
        <row r="38175">
          <cell r="AQ38175" t="str">
            <v>A2010V</v>
          </cell>
        </row>
        <row r="38176">
          <cell r="AQ38176" t="str">
            <v>A2011V</v>
          </cell>
        </row>
        <row r="38177">
          <cell r="AQ38177" t="str">
            <v>A2012V</v>
          </cell>
        </row>
        <row r="38178">
          <cell r="AQ38178" t="str">
            <v>A2013</v>
          </cell>
        </row>
        <row r="38179">
          <cell r="AQ38179" t="str">
            <v>A2014</v>
          </cell>
        </row>
        <row r="38180">
          <cell r="AQ38180" t="str">
            <v>A2015V</v>
          </cell>
        </row>
        <row r="38181">
          <cell r="AQ38181" t="str">
            <v>A2017</v>
          </cell>
        </row>
        <row r="38182">
          <cell r="AQ38182" t="str">
            <v>A2018V</v>
          </cell>
        </row>
        <row r="38183">
          <cell r="AQ38183" t="str">
            <v>A2019V</v>
          </cell>
        </row>
        <row r="38184">
          <cell r="AQ38184" t="str">
            <v>A2020</v>
          </cell>
        </row>
        <row r="38185">
          <cell r="AQ38185" t="str">
            <v>A2021V</v>
          </cell>
        </row>
        <row r="38186">
          <cell r="AQ38186" t="str">
            <v>A2023V</v>
          </cell>
        </row>
        <row r="38187">
          <cell r="AQ38187" t="str">
            <v>A206AV</v>
          </cell>
        </row>
        <row r="38188">
          <cell r="AQ38188" t="str">
            <v>A215V</v>
          </cell>
        </row>
        <row r="38189">
          <cell r="AQ38189" t="str">
            <v>A226A</v>
          </cell>
        </row>
        <row r="38190">
          <cell r="AQ38190" t="str">
            <v>A226V</v>
          </cell>
        </row>
        <row r="38191">
          <cell r="AQ38191" t="str">
            <v>A243V</v>
          </cell>
        </row>
        <row r="38192">
          <cell r="AQ38192" t="str">
            <v>A270V</v>
          </cell>
        </row>
        <row r="38193">
          <cell r="AQ38193" t="str">
            <v>A273V</v>
          </cell>
        </row>
        <row r="38194">
          <cell r="AQ38194" t="str">
            <v>A274V</v>
          </cell>
        </row>
        <row r="38195">
          <cell r="AQ38195" t="str">
            <v>A275V</v>
          </cell>
        </row>
        <row r="38196">
          <cell r="AQ38196" t="str">
            <v>A3002</v>
          </cell>
        </row>
        <row r="38197">
          <cell r="AQ38197" t="str">
            <v>A3003</v>
          </cell>
        </row>
        <row r="38198">
          <cell r="AQ38198" t="str">
            <v>A3006</v>
          </cell>
        </row>
        <row r="38199">
          <cell r="AQ38199" t="str">
            <v>A3008</v>
          </cell>
        </row>
        <row r="38200">
          <cell r="AQ38200" t="str">
            <v>A3009</v>
          </cell>
        </row>
        <row r="38201">
          <cell r="AQ38201" t="str">
            <v>A3010</v>
          </cell>
        </row>
        <row r="38202">
          <cell r="AQ38202" t="str">
            <v>A3011</v>
          </cell>
        </row>
        <row r="38203">
          <cell r="AQ38203" t="str">
            <v>A3012</v>
          </cell>
        </row>
        <row r="38204">
          <cell r="AQ38204" t="str">
            <v>A3014</v>
          </cell>
        </row>
        <row r="38205">
          <cell r="AQ38205" t="str">
            <v>A3015S</v>
          </cell>
        </row>
        <row r="38206">
          <cell r="AQ38206" t="str">
            <v>A3016S</v>
          </cell>
        </row>
        <row r="38207">
          <cell r="AQ38207" t="str">
            <v>A3017</v>
          </cell>
        </row>
        <row r="38208">
          <cell r="AQ38208" t="str">
            <v>A3019</v>
          </cell>
        </row>
        <row r="38209">
          <cell r="AQ38209" t="str">
            <v>A3020</v>
          </cell>
        </row>
        <row r="38210">
          <cell r="AQ38210" t="str">
            <v>A3021</v>
          </cell>
        </row>
        <row r="38211">
          <cell r="AQ38211" t="str">
            <v>A3022</v>
          </cell>
        </row>
        <row r="38212">
          <cell r="AQ38212" t="str">
            <v>A3024</v>
          </cell>
        </row>
        <row r="38213">
          <cell r="AQ38213" t="str">
            <v>A3025</v>
          </cell>
        </row>
        <row r="38214">
          <cell r="AQ38214" t="str">
            <v>A3026</v>
          </cell>
        </row>
        <row r="38215">
          <cell r="AQ38215" t="str">
            <v>A328</v>
          </cell>
        </row>
        <row r="38216">
          <cell r="AQ38216" t="str">
            <v>A331</v>
          </cell>
        </row>
        <row r="38217">
          <cell r="AQ38217" t="str">
            <v>A334S</v>
          </cell>
        </row>
        <row r="38218">
          <cell r="AQ38218" t="str">
            <v>A344</v>
          </cell>
        </row>
        <row r="38219">
          <cell r="AQ38219" t="str">
            <v>A346</v>
          </cell>
        </row>
        <row r="38220">
          <cell r="AQ38220" t="str">
            <v>A347</v>
          </cell>
        </row>
        <row r="38221">
          <cell r="AQ38221" t="str">
            <v>A361</v>
          </cell>
        </row>
        <row r="38222">
          <cell r="AQ38222" t="str">
            <v>A364</v>
          </cell>
        </row>
        <row r="38223">
          <cell r="AQ38223" t="str">
            <v>A370</v>
          </cell>
        </row>
        <row r="38224">
          <cell r="AQ38224" t="str">
            <v>A422</v>
          </cell>
        </row>
        <row r="38225">
          <cell r="AQ38225" t="str">
            <v>A426S</v>
          </cell>
        </row>
        <row r="38226">
          <cell r="AQ38226" t="str">
            <v>A427</v>
          </cell>
        </row>
        <row r="38227">
          <cell r="AQ38227" t="str">
            <v>A427S</v>
          </cell>
        </row>
        <row r="38228">
          <cell r="AQ38228" t="str">
            <v>A442V</v>
          </cell>
        </row>
        <row r="38229">
          <cell r="AQ38229" t="str">
            <v>A444</v>
          </cell>
        </row>
        <row r="38230">
          <cell r="AQ38230" t="str">
            <v>A446V</v>
          </cell>
        </row>
        <row r="38231">
          <cell r="AQ38231" t="str">
            <v>A453S</v>
          </cell>
        </row>
        <row r="38232">
          <cell r="AQ38232" t="str">
            <v>A457</v>
          </cell>
        </row>
        <row r="38233">
          <cell r="AQ38233" t="str">
            <v>A460V</v>
          </cell>
        </row>
        <row r="38234">
          <cell r="AQ38234" t="str">
            <v>A462V</v>
          </cell>
        </row>
        <row r="38235">
          <cell r="AQ38235" t="str">
            <v>A464</v>
          </cell>
        </row>
        <row r="38236">
          <cell r="AQ38236" t="str">
            <v>A465</v>
          </cell>
        </row>
        <row r="38237">
          <cell r="AQ38237" t="str">
            <v>A465S</v>
          </cell>
        </row>
        <row r="38238">
          <cell r="AQ38238" t="str">
            <v>A466</v>
          </cell>
        </row>
        <row r="38239">
          <cell r="AQ38239" t="str">
            <v>A467V</v>
          </cell>
        </row>
        <row r="38240">
          <cell r="AQ38240" t="str">
            <v>A468V</v>
          </cell>
        </row>
        <row r="38241">
          <cell r="AQ38241" t="str">
            <v>A470</v>
          </cell>
        </row>
        <row r="38242">
          <cell r="AQ38242" t="str">
            <v>A471</v>
          </cell>
        </row>
        <row r="38243">
          <cell r="AQ38243" t="str">
            <v>A472</v>
          </cell>
        </row>
        <row r="38244">
          <cell r="AQ38244" t="str">
            <v>A473</v>
          </cell>
        </row>
        <row r="38245">
          <cell r="AQ38245" t="str">
            <v>A474</v>
          </cell>
        </row>
        <row r="38246">
          <cell r="AQ38246" t="str">
            <v>A475</v>
          </cell>
        </row>
        <row r="38247">
          <cell r="AQ38247" t="str">
            <v>A476</v>
          </cell>
        </row>
        <row r="38248">
          <cell r="AQ38248" t="str">
            <v>A477</v>
          </cell>
        </row>
        <row r="38249">
          <cell r="AQ38249" t="str">
            <v>A478</v>
          </cell>
        </row>
        <row r="38250">
          <cell r="AQ38250" t="str">
            <v>A479</v>
          </cell>
        </row>
        <row r="38251">
          <cell r="AQ38251" t="str">
            <v>A480V</v>
          </cell>
        </row>
        <row r="38252">
          <cell r="AQ38252" t="str">
            <v>A481</v>
          </cell>
        </row>
        <row r="38253">
          <cell r="AQ38253" t="str">
            <v>A483</v>
          </cell>
        </row>
        <row r="38254">
          <cell r="AQ38254" t="str">
            <v>A519</v>
          </cell>
        </row>
        <row r="38255">
          <cell r="AQ38255" t="str">
            <v>A521V</v>
          </cell>
        </row>
        <row r="38256">
          <cell r="AQ38256" t="str">
            <v>A522V</v>
          </cell>
        </row>
        <row r="38257">
          <cell r="AQ38257" t="str">
            <v>A524V</v>
          </cell>
        </row>
        <row r="38258">
          <cell r="AQ38258" t="str">
            <v>A525V</v>
          </cell>
        </row>
        <row r="38259">
          <cell r="AQ38259" t="str">
            <v>A527</v>
          </cell>
        </row>
        <row r="38260">
          <cell r="AQ38260" t="str">
            <v>A563</v>
          </cell>
        </row>
        <row r="38261">
          <cell r="AQ38261" t="str">
            <v>A577</v>
          </cell>
        </row>
        <row r="38262">
          <cell r="AQ38262" t="str">
            <v>A579</v>
          </cell>
        </row>
        <row r="38263">
          <cell r="AQ38263" t="str">
            <v>A619</v>
          </cell>
        </row>
        <row r="38264">
          <cell r="AQ38264" t="str">
            <v>A622</v>
          </cell>
        </row>
        <row r="38265">
          <cell r="AQ38265" t="str">
            <v>A728</v>
          </cell>
        </row>
        <row r="38266">
          <cell r="AQ38266" t="str">
            <v>A737</v>
          </cell>
        </row>
        <row r="38267">
          <cell r="AQ38267" t="str">
            <v>A738</v>
          </cell>
        </row>
        <row r="38268">
          <cell r="AQ38268" t="str">
            <v>A739</v>
          </cell>
        </row>
        <row r="38269">
          <cell r="AQ38269" t="str">
            <v>A740</v>
          </cell>
        </row>
        <row r="38270">
          <cell r="AQ38270" t="str">
            <v>A741</v>
          </cell>
        </row>
        <row r="38271">
          <cell r="AQ38271" t="str">
            <v>A744</v>
          </cell>
        </row>
        <row r="38272">
          <cell r="AQ38272" t="str">
            <v>A749</v>
          </cell>
        </row>
        <row r="38273">
          <cell r="AQ38273" t="str">
            <v>A750</v>
          </cell>
        </row>
        <row r="38274">
          <cell r="AQ38274" t="str">
            <v>A8002</v>
          </cell>
        </row>
        <row r="38275">
          <cell r="AQ38275" t="str">
            <v>A8003</v>
          </cell>
        </row>
        <row r="38276">
          <cell r="AQ38276" t="str">
            <v>A8004V</v>
          </cell>
        </row>
        <row r="38277">
          <cell r="AQ38277" t="str">
            <v>A8005V</v>
          </cell>
        </row>
        <row r="38278">
          <cell r="AQ38278" t="str">
            <v>A8008V</v>
          </cell>
        </row>
        <row r="38279">
          <cell r="AQ38279" t="str">
            <v>A832V</v>
          </cell>
        </row>
        <row r="38280">
          <cell r="AQ38280" t="str">
            <v>A834V</v>
          </cell>
        </row>
        <row r="38281">
          <cell r="AQ38281" t="str">
            <v>A852V</v>
          </cell>
        </row>
        <row r="38282">
          <cell r="AQ38282" t="str">
            <v>A855V</v>
          </cell>
        </row>
        <row r="38283">
          <cell r="AQ38283" t="str">
            <v>A857V</v>
          </cell>
        </row>
        <row r="38284">
          <cell r="AQ38284" t="str">
            <v>A859</v>
          </cell>
        </row>
        <row r="38285">
          <cell r="AQ38285" t="str">
            <v>A861V</v>
          </cell>
        </row>
        <row r="38286">
          <cell r="AQ38286" t="str">
            <v>A864V</v>
          </cell>
        </row>
        <row r="38287">
          <cell r="AQ38287" t="str">
            <v>A865</v>
          </cell>
        </row>
        <row r="38288">
          <cell r="AQ38288" t="str">
            <v>A868V</v>
          </cell>
        </row>
        <row r="38289">
          <cell r="AQ38289" t="str">
            <v>A869V</v>
          </cell>
        </row>
        <row r="38290">
          <cell r="AQ38290" t="str">
            <v>A870V</v>
          </cell>
        </row>
        <row r="38291">
          <cell r="AQ38291" t="str">
            <v>A874V</v>
          </cell>
        </row>
        <row r="38292">
          <cell r="AQ38292" t="str">
            <v>A875V</v>
          </cell>
        </row>
        <row r="38293">
          <cell r="AQ38293" t="str">
            <v>A879V</v>
          </cell>
        </row>
        <row r="38294">
          <cell r="AQ38294" t="str">
            <v>A880V</v>
          </cell>
        </row>
        <row r="38295">
          <cell r="AQ38295" t="str">
            <v>A881V</v>
          </cell>
        </row>
        <row r="38296">
          <cell r="AQ38296" t="str">
            <v>A882V</v>
          </cell>
        </row>
        <row r="38297">
          <cell r="AQ38297" t="str">
            <v>A884V</v>
          </cell>
        </row>
        <row r="38298">
          <cell r="AQ38298" t="str">
            <v>A885V</v>
          </cell>
        </row>
        <row r="38299">
          <cell r="AQ38299" t="str">
            <v>A886V</v>
          </cell>
        </row>
        <row r="38300">
          <cell r="AQ38300" t="str">
            <v>A887V</v>
          </cell>
        </row>
        <row r="38301">
          <cell r="AQ38301" t="str">
            <v>A888V</v>
          </cell>
        </row>
        <row r="38302">
          <cell r="AQ38302" t="str">
            <v>A889V</v>
          </cell>
        </row>
        <row r="38303">
          <cell r="AQ38303" t="str">
            <v>A890V</v>
          </cell>
        </row>
        <row r="38304">
          <cell r="AQ38304" t="str">
            <v>A892V</v>
          </cell>
        </row>
        <row r="38305">
          <cell r="AQ38305" t="str">
            <v>A894V</v>
          </cell>
        </row>
        <row r="38306">
          <cell r="AQ38306" t="str">
            <v>A895V</v>
          </cell>
        </row>
        <row r="38307">
          <cell r="AQ38307" t="str">
            <v>A898V</v>
          </cell>
        </row>
        <row r="38308">
          <cell r="AQ38308" t="str">
            <v>A9001</v>
          </cell>
        </row>
        <row r="38309">
          <cell r="AQ38309" t="str">
            <v>A9002</v>
          </cell>
        </row>
        <row r="38310">
          <cell r="AQ38310" t="str">
            <v>A917</v>
          </cell>
        </row>
        <row r="38311">
          <cell r="AQ38311" t="str">
            <v>A921V</v>
          </cell>
        </row>
        <row r="38312">
          <cell r="AQ38312" t="str">
            <v>A923V</v>
          </cell>
        </row>
        <row r="38313">
          <cell r="AQ38313" t="str">
            <v>A926</v>
          </cell>
        </row>
        <row r="38314">
          <cell r="AQ38314" t="str">
            <v>A927V</v>
          </cell>
        </row>
        <row r="38315">
          <cell r="AQ38315" t="str">
            <v>A928</v>
          </cell>
        </row>
        <row r="38316">
          <cell r="AQ38316" t="str">
            <v>A929</v>
          </cell>
        </row>
        <row r="38317">
          <cell r="AQ38317" t="str">
            <v>A943</v>
          </cell>
        </row>
        <row r="38318">
          <cell r="AQ38318" t="str">
            <v>A956</v>
          </cell>
        </row>
        <row r="38319">
          <cell r="AQ38319" t="str">
            <v>A957</v>
          </cell>
        </row>
        <row r="38320">
          <cell r="AQ38320" t="str">
            <v>A958</v>
          </cell>
        </row>
        <row r="38321">
          <cell r="AQ38321" t="str">
            <v>A961</v>
          </cell>
        </row>
        <row r="38322">
          <cell r="AQ38322" t="str">
            <v>A963</v>
          </cell>
        </row>
        <row r="38323">
          <cell r="AQ38323" t="str">
            <v>A964</v>
          </cell>
        </row>
        <row r="38324">
          <cell r="AQ38324" t="str">
            <v>A965</v>
          </cell>
        </row>
        <row r="38325">
          <cell r="AQ38325" t="str">
            <v>A967</v>
          </cell>
        </row>
        <row r="38326">
          <cell r="AQ38326" t="str">
            <v>A969</v>
          </cell>
        </row>
        <row r="38327">
          <cell r="AQ38327" t="str">
            <v>A971</v>
          </cell>
        </row>
        <row r="38328">
          <cell r="AQ38328" t="str">
            <v>A972</v>
          </cell>
        </row>
        <row r="38329">
          <cell r="AQ38329" t="str">
            <v>A973</v>
          </cell>
        </row>
        <row r="38330">
          <cell r="AQ38330" t="str">
            <v>A974</v>
          </cell>
        </row>
        <row r="38331">
          <cell r="AQ38331" t="str">
            <v>A975</v>
          </cell>
        </row>
        <row r="38332">
          <cell r="AQ38332" t="str">
            <v>A978</v>
          </cell>
        </row>
        <row r="38333">
          <cell r="AQ38333" t="str">
            <v>A979</v>
          </cell>
        </row>
        <row r="38334">
          <cell r="AQ38334" t="str">
            <v>A980</v>
          </cell>
        </row>
        <row r="38335">
          <cell r="AQ38335" t="str">
            <v>A981</v>
          </cell>
        </row>
        <row r="38336">
          <cell r="AQ38336" t="str">
            <v>AN202V</v>
          </cell>
        </row>
        <row r="38337">
          <cell r="AQ38337" t="str">
            <v>AN210V</v>
          </cell>
        </row>
        <row r="38338">
          <cell r="AQ38338" t="str">
            <v>AN211V</v>
          </cell>
        </row>
        <row r="38339">
          <cell r="AQ38339" t="str">
            <v>AN212SV</v>
          </cell>
        </row>
        <row r="38340">
          <cell r="AQ38340" t="str">
            <v>AN212V</v>
          </cell>
        </row>
        <row r="38341">
          <cell r="AQ38341" t="str">
            <v>AN216V</v>
          </cell>
        </row>
        <row r="38342">
          <cell r="AQ38342" t="str">
            <v>AN219V</v>
          </cell>
        </row>
        <row r="38343">
          <cell r="AQ38343" t="str">
            <v>AN221V</v>
          </cell>
        </row>
        <row r="38344">
          <cell r="AQ38344" t="str">
            <v>AN222V</v>
          </cell>
        </row>
        <row r="38345">
          <cell r="AQ38345" t="str">
            <v>A1044</v>
          </cell>
        </row>
        <row r="38346">
          <cell r="AQ38346" t="str">
            <v>A246V</v>
          </cell>
        </row>
        <row r="38347">
          <cell r="AQ38347" t="str">
            <v>A484</v>
          </cell>
        </row>
        <row r="38348">
          <cell r="AQ38348" t="str">
            <v>A984</v>
          </cell>
        </row>
        <row r="38349">
          <cell r="AQ38349" t="str">
            <v>A485</v>
          </cell>
        </row>
        <row r="38350">
          <cell r="AQ38350" t="str">
            <v>A3028</v>
          </cell>
        </row>
        <row r="38351">
          <cell r="AQ38351" t="str">
            <v>A8006V</v>
          </cell>
        </row>
        <row r="38352">
          <cell r="AQ38352" t="str">
            <v>A1002</v>
          </cell>
        </row>
        <row r="38353">
          <cell r="AQ38353" t="str">
            <v>A1005</v>
          </cell>
        </row>
        <row r="38354">
          <cell r="AQ38354" t="str">
            <v>A1021</v>
          </cell>
        </row>
        <row r="38355">
          <cell r="AQ38355" t="str">
            <v>A1034</v>
          </cell>
        </row>
        <row r="38356">
          <cell r="AQ38356" t="str">
            <v>A1039</v>
          </cell>
        </row>
        <row r="38357">
          <cell r="AQ38357" t="str">
            <v>A1042</v>
          </cell>
        </row>
        <row r="38358">
          <cell r="AQ38358" t="str">
            <v>A2016</v>
          </cell>
        </row>
        <row r="38359">
          <cell r="AQ38359" t="str">
            <v>A2022</v>
          </cell>
        </row>
        <row r="38360">
          <cell r="AQ38360" t="str">
            <v>A2024V</v>
          </cell>
        </row>
        <row r="38361">
          <cell r="AQ38361" t="str">
            <v>A3027</v>
          </cell>
        </row>
        <row r="38362">
          <cell r="AQ38362" t="str">
            <v>A482</v>
          </cell>
        </row>
        <row r="38363">
          <cell r="AQ38363" t="str">
            <v>A752</v>
          </cell>
        </row>
        <row r="38364">
          <cell r="AQ38364" t="str">
            <v>A8001V</v>
          </cell>
        </row>
        <row r="38365">
          <cell r="AQ38365" t="str">
            <v>A8011V</v>
          </cell>
        </row>
        <row r="38366">
          <cell r="AQ38366" t="str">
            <v>A896V</v>
          </cell>
        </row>
        <row r="38367">
          <cell r="AQ38367" t="str">
            <v>A976</v>
          </cell>
        </row>
        <row r="38368">
          <cell r="AQ38368" t="str">
            <v>A1045</v>
          </cell>
        </row>
        <row r="38369">
          <cell r="AQ38369" t="str">
            <v>BB01</v>
          </cell>
        </row>
        <row r="38370">
          <cell r="AQ38370" t="str">
            <v>BB02</v>
          </cell>
        </row>
        <row r="38371">
          <cell r="AQ38371" t="str">
            <v>BB03</v>
          </cell>
        </row>
        <row r="38372">
          <cell r="AQ38372" t="str">
            <v>BB04</v>
          </cell>
        </row>
        <row r="38373">
          <cell r="AQ38373" t="str">
            <v>BB05</v>
          </cell>
        </row>
        <row r="38374">
          <cell r="AQ38374" t="str">
            <v>BB06</v>
          </cell>
        </row>
        <row r="38375">
          <cell r="AQ38375" t="str">
            <v>BB07</v>
          </cell>
        </row>
        <row r="38376">
          <cell r="AQ38376" t="str">
            <v>BB08</v>
          </cell>
        </row>
        <row r="38377">
          <cell r="AQ38377" t="str">
            <v>BB10</v>
          </cell>
        </row>
        <row r="38378">
          <cell r="AQ38378" t="str">
            <v>A8014V</v>
          </cell>
        </row>
        <row r="38379">
          <cell r="AQ38379" t="str">
            <v>A1046</v>
          </cell>
        </row>
        <row r="38380">
          <cell r="AQ38380" t="str">
            <v>A2025V</v>
          </cell>
        </row>
        <row r="38381">
          <cell r="AQ38381" t="str">
            <v>A1047</v>
          </cell>
        </row>
        <row r="38382">
          <cell r="AQ38382" t="str">
            <v>A1048</v>
          </cell>
        </row>
        <row r="38383">
          <cell r="AQ38383" t="str">
            <v>A1049</v>
          </cell>
        </row>
        <row r="38384">
          <cell r="AQ38384" t="str">
            <v>A2029</v>
          </cell>
        </row>
        <row r="38385">
          <cell r="AQ38385" t="str">
            <v>A487</v>
          </cell>
        </row>
        <row r="38386">
          <cell r="AQ38386" t="str">
            <v>A758</v>
          </cell>
        </row>
        <row r="38387">
          <cell r="AQ38387" t="str">
            <v>A2030</v>
          </cell>
        </row>
        <row r="38388">
          <cell r="AQ38388" t="str">
            <v>A8015V</v>
          </cell>
        </row>
        <row r="38389">
          <cell r="AQ38389" t="str">
            <v>A8017</v>
          </cell>
        </row>
        <row r="38390">
          <cell r="AQ38390" t="str">
            <v/>
          </cell>
        </row>
        <row r="38391">
          <cell r="AQ38391" t="str">
            <v>F193</v>
          </cell>
        </row>
        <row r="38392">
          <cell r="AQ38392" t="str">
            <v>F194</v>
          </cell>
        </row>
        <row r="38393">
          <cell r="AQ38393" t="str">
            <v>F195</v>
          </cell>
        </row>
        <row r="38394">
          <cell r="AQ38394" t="str">
            <v>F196</v>
          </cell>
        </row>
        <row r="38395">
          <cell r="AQ38395" t="str">
            <v>F333</v>
          </cell>
        </row>
        <row r="38396">
          <cell r="AQ38396" t="str">
            <v>F336</v>
          </cell>
        </row>
        <row r="38397">
          <cell r="AQ38397" t="str">
            <v>F337</v>
          </cell>
        </row>
        <row r="38398">
          <cell r="AQ38398" t="str">
            <v>F513</v>
          </cell>
        </row>
        <row r="38399">
          <cell r="AQ38399" t="str">
            <v>F517</v>
          </cell>
        </row>
        <row r="38400">
          <cell r="AQ38400" t="str">
            <v>F613</v>
          </cell>
        </row>
        <row r="38401">
          <cell r="AQ38401" t="str">
            <v>FC016</v>
          </cell>
        </row>
        <row r="38402">
          <cell r="AQ38402" t="str">
            <v>FC017</v>
          </cell>
        </row>
        <row r="38403">
          <cell r="AQ38403" t="str">
            <v>FC018</v>
          </cell>
        </row>
        <row r="38404">
          <cell r="AQ38404" t="str">
            <v>FC109</v>
          </cell>
        </row>
        <row r="38405">
          <cell r="AQ38405" t="str">
            <v>FC118</v>
          </cell>
        </row>
        <row r="38406">
          <cell r="AQ38406" t="str">
            <v>FC130</v>
          </cell>
        </row>
        <row r="38407">
          <cell r="AQ38407" t="str">
            <v>FC155</v>
          </cell>
        </row>
        <row r="38408">
          <cell r="AQ38408" t="str">
            <v>FC158</v>
          </cell>
        </row>
        <row r="38409">
          <cell r="AQ38409" t="str">
            <v>FC174</v>
          </cell>
        </row>
        <row r="38410">
          <cell r="AQ38410" t="str">
            <v>FC175</v>
          </cell>
        </row>
        <row r="38411">
          <cell r="AQ38411" t="str">
            <v>FC183</v>
          </cell>
        </row>
        <row r="38412">
          <cell r="AQ38412" t="str">
            <v>FC184</v>
          </cell>
        </row>
        <row r="38413">
          <cell r="AQ38413" t="str">
            <v>FC185</v>
          </cell>
        </row>
        <row r="38414">
          <cell r="AQ38414" t="str">
            <v>FC186</v>
          </cell>
        </row>
        <row r="38415">
          <cell r="AQ38415" t="str">
            <v>FC188</v>
          </cell>
        </row>
        <row r="38416">
          <cell r="AQ38416" t="str">
            <v>FC192</v>
          </cell>
        </row>
        <row r="38417">
          <cell r="AQ38417" t="str">
            <v>FC208A</v>
          </cell>
        </row>
        <row r="38418">
          <cell r="AQ38418" t="str">
            <v>FC224</v>
          </cell>
        </row>
        <row r="38419">
          <cell r="AQ38419" t="str">
            <v>FC226</v>
          </cell>
        </row>
        <row r="38420">
          <cell r="AQ38420" t="str">
            <v>FC230</v>
          </cell>
        </row>
        <row r="38421">
          <cell r="AQ38421" t="str">
            <v>FC232</v>
          </cell>
        </row>
        <row r="38422">
          <cell r="AQ38422" t="str">
            <v>FC234</v>
          </cell>
        </row>
        <row r="38423">
          <cell r="AQ38423" t="str">
            <v>FC235</v>
          </cell>
        </row>
        <row r="38424">
          <cell r="AQ38424" t="str">
            <v>FC237</v>
          </cell>
        </row>
        <row r="38425">
          <cell r="AQ38425" t="str">
            <v>FC313</v>
          </cell>
        </row>
        <row r="38426">
          <cell r="AQ38426" t="str">
            <v>FC317</v>
          </cell>
        </row>
        <row r="38427">
          <cell r="AQ38427" t="str">
            <v>FC318</v>
          </cell>
        </row>
        <row r="38428">
          <cell r="AQ38428" t="str">
            <v>FC319</v>
          </cell>
        </row>
        <row r="38429">
          <cell r="AQ38429" t="str">
            <v>FC321</v>
          </cell>
        </row>
        <row r="38430">
          <cell r="AQ38430" t="str">
            <v>FC322</v>
          </cell>
        </row>
        <row r="38431">
          <cell r="AQ38431" t="str">
            <v>FC326</v>
          </cell>
        </row>
        <row r="38432">
          <cell r="AQ38432" t="str">
            <v>FC331</v>
          </cell>
        </row>
        <row r="38433">
          <cell r="AQ38433" t="str">
            <v>FC332</v>
          </cell>
        </row>
        <row r="38434">
          <cell r="AQ38434" t="str">
            <v>FC334</v>
          </cell>
        </row>
        <row r="38435">
          <cell r="AQ38435" t="str">
            <v>FC335</v>
          </cell>
        </row>
        <row r="38436">
          <cell r="AQ38436" t="str">
            <v>FC406</v>
          </cell>
        </row>
        <row r="38437">
          <cell r="AQ38437" t="str">
            <v>FC409</v>
          </cell>
        </row>
        <row r="38438">
          <cell r="AQ38438" t="str">
            <v>FC510</v>
          </cell>
        </row>
        <row r="38439">
          <cell r="AQ38439" t="str">
            <v>FC511</v>
          </cell>
        </row>
        <row r="38440">
          <cell r="AQ38440" t="str">
            <v>FC607</v>
          </cell>
        </row>
        <row r="38441">
          <cell r="AQ38441" t="str">
            <v>FC609A</v>
          </cell>
        </row>
        <row r="38442">
          <cell r="AQ38442" t="str">
            <v>FC707A</v>
          </cell>
        </row>
        <row r="38443">
          <cell r="AQ38443" t="str">
            <v>F615</v>
          </cell>
        </row>
        <row r="38444">
          <cell r="AQ38444" t="str">
            <v>F505</v>
          </cell>
        </row>
        <row r="38445">
          <cell r="AQ38445" t="str">
            <v>F507</v>
          </cell>
        </row>
        <row r="38446">
          <cell r="AQ38446" t="str">
            <v>F518</v>
          </cell>
        </row>
        <row r="38447">
          <cell r="AQ38447" t="str">
            <v>F606</v>
          </cell>
        </row>
        <row r="38448">
          <cell r="AQ38448" t="str">
            <v>F612</v>
          </cell>
        </row>
        <row r="38449">
          <cell r="AQ38449" t="str">
            <v>F614</v>
          </cell>
        </row>
        <row r="38450">
          <cell r="AQ38450" t="str">
            <v>FC608A</v>
          </cell>
        </row>
        <row r="38451">
          <cell r="AQ38451" t="str">
            <v>FC236</v>
          </cell>
        </row>
        <row r="38452">
          <cell r="AQ38452" t="str">
            <v>F197</v>
          </cell>
        </row>
        <row r="38453">
          <cell r="AQ38453" t="str">
            <v>FC418</v>
          </cell>
        </row>
        <row r="38454">
          <cell r="AQ38454" t="str">
            <v>F1001</v>
          </cell>
        </row>
        <row r="38455">
          <cell r="AQ38455" t="str">
            <v>FC198</v>
          </cell>
        </row>
        <row r="38456">
          <cell r="AQ38456" t="str">
            <v>FC199</v>
          </cell>
        </row>
        <row r="38457">
          <cell r="AQ38457" t="str">
            <v>FC189</v>
          </cell>
        </row>
        <row r="38458">
          <cell r="AQ38458" t="str">
            <v/>
          </cell>
        </row>
        <row r="38459">
          <cell r="AQ38459" t="str">
            <v>AC001</v>
          </cell>
        </row>
        <row r="38460">
          <cell r="AQ38460" t="str">
            <v>AC002</v>
          </cell>
        </row>
        <row r="38461">
          <cell r="AQ38461" t="str">
            <v>AC101E</v>
          </cell>
        </row>
        <row r="38462">
          <cell r="AQ38462" t="str">
            <v>AC102E</v>
          </cell>
        </row>
        <row r="38463">
          <cell r="AQ38463" t="str">
            <v>AC103E</v>
          </cell>
        </row>
        <row r="38464">
          <cell r="AQ38464" t="str">
            <v>AC106E</v>
          </cell>
        </row>
        <row r="38465">
          <cell r="AQ38465" t="str">
            <v>AC107E</v>
          </cell>
        </row>
        <row r="38466">
          <cell r="AQ38466" t="str">
            <v>AC108E</v>
          </cell>
        </row>
        <row r="38467">
          <cell r="AQ38467" t="str">
            <v>AC109E</v>
          </cell>
        </row>
        <row r="38468">
          <cell r="AQ38468" t="str">
            <v>AC110E</v>
          </cell>
        </row>
        <row r="38469">
          <cell r="AQ38469" t="str">
            <v>AC111E</v>
          </cell>
        </row>
        <row r="38470">
          <cell r="AQ38470" t="str">
            <v>AC201E</v>
          </cell>
        </row>
        <row r="38471">
          <cell r="AQ38471" t="str">
            <v>AC202E</v>
          </cell>
        </row>
        <row r="38472">
          <cell r="AQ38472" t="str">
            <v>AC203</v>
          </cell>
        </row>
        <row r="38473">
          <cell r="AQ38473" t="str">
            <v>AC204E</v>
          </cell>
        </row>
        <row r="38474">
          <cell r="AQ38474" t="str">
            <v>AC205E</v>
          </cell>
        </row>
        <row r="38475">
          <cell r="AQ38475" t="str">
            <v>AC206E</v>
          </cell>
        </row>
        <row r="38476">
          <cell r="AQ38476" t="str">
            <v>AC207E</v>
          </cell>
        </row>
        <row r="38477">
          <cell r="AQ38477" t="str">
            <v>AC208E</v>
          </cell>
        </row>
        <row r="38478">
          <cell r="AQ38478" t="str">
            <v>AC209E</v>
          </cell>
        </row>
        <row r="38479">
          <cell r="AQ38479" t="str">
            <v>AC210E</v>
          </cell>
        </row>
        <row r="38480">
          <cell r="AQ38480" t="str">
            <v>AC211E</v>
          </cell>
        </row>
        <row r="38481">
          <cell r="AQ38481" t="str">
            <v>AC212E</v>
          </cell>
        </row>
        <row r="38482">
          <cell r="AQ38482" t="str">
            <v>AC213</v>
          </cell>
        </row>
        <row r="38483">
          <cell r="AQ38483" t="str">
            <v>AC214</v>
          </cell>
        </row>
        <row r="38484">
          <cell r="AQ38484" t="str">
            <v>AC215E</v>
          </cell>
        </row>
        <row r="38485">
          <cell r="AQ38485" t="str">
            <v>AC216E</v>
          </cell>
        </row>
        <row r="38486">
          <cell r="AQ38486" t="str">
            <v>AC301E</v>
          </cell>
        </row>
        <row r="38487">
          <cell r="AQ38487" t="str">
            <v>AC302E</v>
          </cell>
        </row>
        <row r="38488">
          <cell r="AQ38488" t="str">
            <v>AC303E</v>
          </cell>
        </row>
        <row r="38489">
          <cell r="AQ38489" t="str">
            <v>AC304E</v>
          </cell>
        </row>
        <row r="38490">
          <cell r="AQ38490" t="str">
            <v>AC305</v>
          </cell>
        </row>
        <row r="38491">
          <cell r="AQ38491" t="str">
            <v>AC401E</v>
          </cell>
        </row>
        <row r="38492">
          <cell r="AQ38492" t="str">
            <v>AC402E</v>
          </cell>
        </row>
        <row r="38493">
          <cell r="AQ38493" t="str">
            <v>AC403E</v>
          </cell>
        </row>
        <row r="38494">
          <cell r="AQ38494" t="str">
            <v>AC404E</v>
          </cell>
        </row>
        <row r="38495">
          <cell r="AQ38495" t="str">
            <v>AC405E</v>
          </cell>
        </row>
        <row r="38496">
          <cell r="AQ38496" t="str">
            <v>AC406E</v>
          </cell>
        </row>
        <row r="38497">
          <cell r="AQ38497" t="str">
            <v>AC407E</v>
          </cell>
        </row>
        <row r="38498">
          <cell r="AQ38498" t="str">
            <v>AC701AE</v>
          </cell>
        </row>
        <row r="38499">
          <cell r="AQ38499" t="str">
            <v>AC803E</v>
          </cell>
        </row>
        <row r="38500">
          <cell r="AQ38500" t="str">
            <v>AC805E</v>
          </cell>
        </row>
        <row r="38501">
          <cell r="AQ38501" t="str">
            <v>AC806E</v>
          </cell>
        </row>
        <row r="38502">
          <cell r="AQ38502" t="str">
            <v>AC807E</v>
          </cell>
        </row>
        <row r="38503">
          <cell r="AQ38503" t="str">
            <v>AC808E</v>
          </cell>
        </row>
        <row r="38504">
          <cell r="AQ38504" t="str">
            <v>AC901E</v>
          </cell>
        </row>
        <row r="38505">
          <cell r="AQ38505" t="str">
            <v>AC902E</v>
          </cell>
        </row>
        <row r="38506">
          <cell r="AQ38506" t="str">
            <v>AC903E</v>
          </cell>
        </row>
        <row r="38507">
          <cell r="AQ38507" t="str">
            <v>AC931E</v>
          </cell>
        </row>
        <row r="38508">
          <cell r="AQ38508" t="str">
            <v>AC932E</v>
          </cell>
        </row>
        <row r="38509">
          <cell r="AQ38509" t="str">
            <v>AC933E</v>
          </cell>
        </row>
        <row r="38510">
          <cell r="AQ38510" t="str">
            <v>AC935E</v>
          </cell>
        </row>
        <row r="38511">
          <cell r="AQ38511" t="str">
            <v>AC937E</v>
          </cell>
        </row>
        <row r="38512">
          <cell r="AQ38512" t="str">
            <v>AC217E</v>
          </cell>
        </row>
        <row r="38513">
          <cell r="AQ38513" t="str">
            <v>AC904E</v>
          </cell>
        </row>
        <row r="38514">
          <cell r="AQ38514" t="str">
            <v>AC408E</v>
          </cell>
        </row>
        <row r="38515">
          <cell r="AQ38515" t="str">
            <v>AC936E</v>
          </cell>
        </row>
        <row r="38516">
          <cell r="AQ38516" t="str">
            <v>AC938E</v>
          </cell>
        </row>
        <row r="38517">
          <cell r="AQ38517" t="str">
            <v>AC939E</v>
          </cell>
        </row>
        <row r="38518">
          <cell r="AQ38518" t="str">
            <v>AC940E</v>
          </cell>
        </row>
        <row r="38519">
          <cell r="AQ38519" t="str">
            <v>AC801</v>
          </cell>
        </row>
        <row r="38520">
          <cell r="AQ38520" t="str">
            <v>AC409E</v>
          </cell>
        </row>
        <row r="38521">
          <cell r="AQ38521" t="str">
            <v>AC112E</v>
          </cell>
        </row>
        <row r="38522">
          <cell r="AQ38522" t="str">
            <v/>
          </cell>
        </row>
        <row r="38523">
          <cell r="AQ38523" t="str">
            <v/>
          </cell>
        </row>
        <row r="38524">
          <cell r="AQ38524" t="str">
            <v>143201801</v>
          </cell>
        </row>
        <row r="38525">
          <cell r="AQ38525" t="str">
            <v>143207501</v>
          </cell>
        </row>
        <row r="38526">
          <cell r="AQ38526" t="str">
            <v>143208901</v>
          </cell>
        </row>
        <row r="38527">
          <cell r="AQ38527" t="str">
            <v>143210101</v>
          </cell>
        </row>
        <row r="38528">
          <cell r="AQ38528" t="str">
            <v>143210301</v>
          </cell>
        </row>
        <row r="38529">
          <cell r="AQ38529" t="str">
            <v>143210401</v>
          </cell>
        </row>
        <row r="38530">
          <cell r="AQ38530" t="str">
            <v>143212001</v>
          </cell>
        </row>
        <row r="38531">
          <cell r="AQ38531" t="str">
            <v>143212101</v>
          </cell>
        </row>
        <row r="38532">
          <cell r="AQ38532" t="str">
            <v>143212401</v>
          </cell>
        </row>
        <row r="38533">
          <cell r="AQ38533" t="str">
            <v>143212601</v>
          </cell>
        </row>
        <row r="38534">
          <cell r="AQ38534" t="str">
            <v>143215202</v>
          </cell>
        </row>
        <row r="38535">
          <cell r="AQ38535" t="str">
            <v>143215401</v>
          </cell>
        </row>
        <row r="38536">
          <cell r="AQ38536" t="str">
            <v>143215701</v>
          </cell>
        </row>
        <row r="38537">
          <cell r="AQ38537" t="str">
            <v>143219001</v>
          </cell>
        </row>
        <row r="38538">
          <cell r="AQ38538" t="str">
            <v>143219601</v>
          </cell>
        </row>
        <row r="38539">
          <cell r="AQ38539" t="str">
            <v>143219801</v>
          </cell>
        </row>
        <row r="38540">
          <cell r="AQ38540" t="str">
            <v>143220701</v>
          </cell>
        </row>
        <row r="38541">
          <cell r="AQ38541" t="str">
            <v>143221401</v>
          </cell>
        </row>
        <row r="38542">
          <cell r="AQ38542" t="str">
            <v>143221501</v>
          </cell>
        </row>
        <row r="38543">
          <cell r="AQ38543" t="str">
            <v>143227601</v>
          </cell>
        </row>
        <row r="38544">
          <cell r="AQ38544" t="str">
            <v>143227701</v>
          </cell>
        </row>
        <row r="38545">
          <cell r="AQ38545" t="str">
            <v>143229901</v>
          </cell>
        </row>
        <row r="38546">
          <cell r="AQ38546" t="str">
            <v>143231401</v>
          </cell>
        </row>
        <row r="38547">
          <cell r="AQ38547" t="str">
            <v>143234101</v>
          </cell>
        </row>
        <row r="38548">
          <cell r="AQ38548" t="str">
            <v>143234701</v>
          </cell>
        </row>
        <row r="38549">
          <cell r="AQ38549" t="str">
            <v>143235801</v>
          </cell>
        </row>
        <row r="38550">
          <cell r="AQ38550" t="str">
            <v>145500301</v>
          </cell>
        </row>
        <row r="38551">
          <cell r="AQ38551" t="str">
            <v/>
          </cell>
        </row>
        <row r="38552">
          <cell r="AQ38552" t="str">
            <v>122605802</v>
          </cell>
        </row>
        <row r="38553">
          <cell r="AQ38553" t="str">
            <v>122949101</v>
          </cell>
        </row>
        <row r="38554">
          <cell r="AQ38554" t="str">
            <v>122949105</v>
          </cell>
        </row>
        <row r="38555">
          <cell r="AQ38555" t="str">
            <v>123130603</v>
          </cell>
        </row>
        <row r="38556">
          <cell r="AQ38556" t="str">
            <v>123130605</v>
          </cell>
        </row>
        <row r="38557">
          <cell r="AQ38557" t="str">
            <v>123130608</v>
          </cell>
        </row>
        <row r="38558">
          <cell r="AQ38558" t="str">
            <v>123130612</v>
          </cell>
        </row>
        <row r="38559">
          <cell r="AQ38559" t="str">
            <v>123387601</v>
          </cell>
        </row>
        <row r="38560">
          <cell r="AQ38560" t="str">
            <v>123517202</v>
          </cell>
        </row>
        <row r="38561">
          <cell r="AQ38561" t="str">
            <v>123661301</v>
          </cell>
        </row>
        <row r="38562">
          <cell r="AQ38562" t="str">
            <v>123686601</v>
          </cell>
        </row>
        <row r="38563">
          <cell r="AQ38563" t="str">
            <v>123686602</v>
          </cell>
        </row>
        <row r="38564">
          <cell r="AQ38564" t="str">
            <v>123686603</v>
          </cell>
        </row>
        <row r="38565">
          <cell r="AQ38565" t="str">
            <v>123725601</v>
          </cell>
        </row>
        <row r="38566">
          <cell r="AQ38566" t="str">
            <v>123725603</v>
          </cell>
        </row>
        <row r="38567">
          <cell r="AQ38567" t="str">
            <v>123728101</v>
          </cell>
        </row>
        <row r="38568">
          <cell r="AQ38568" t="str">
            <v>123762101</v>
          </cell>
        </row>
        <row r="38569">
          <cell r="AQ38569" t="str">
            <v>123853801</v>
          </cell>
        </row>
        <row r="38570">
          <cell r="AQ38570" t="str">
            <v>124130301</v>
          </cell>
        </row>
        <row r="38571">
          <cell r="AQ38571" t="str">
            <v>702605800</v>
          </cell>
        </row>
        <row r="38572">
          <cell r="AQ38572" t="str">
            <v>702654600</v>
          </cell>
        </row>
        <row r="38573">
          <cell r="AQ38573" t="str">
            <v>702721400</v>
          </cell>
        </row>
        <row r="38574">
          <cell r="AQ38574" t="str">
            <v>702740800</v>
          </cell>
        </row>
        <row r="38575">
          <cell r="AQ38575" t="str">
            <v>702949100</v>
          </cell>
        </row>
        <row r="38576">
          <cell r="AQ38576" t="str">
            <v>703130600</v>
          </cell>
        </row>
        <row r="38577">
          <cell r="AQ38577" t="str">
            <v>703303200</v>
          </cell>
        </row>
        <row r="38578">
          <cell r="AQ38578" t="str">
            <v>703303700</v>
          </cell>
        </row>
        <row r="38579">
          <cell r="AQ38579" t="str">
            <v>703351200</v>
          </cell>
        </row>
        <row r="38580">
          <cell r="AQ38580" t="str">
            <v>703422300</v>
          </cell>
        </row>
        <row r="38581">
          <cell r="AQ38581" t="str">
            <v>703426400</v>
          </cell>
        </row>
        <row r="38582">
          <cell r="AQ38582" t="str">
            <v>703439900</v>
          </cell>
        </row>
        <row r="38583">
          <cell r="AQ38583" t="str">
            <v>703440600</v>
          </cell>
        </row>
        <row r="38584">
          <cell r="AQ38584" t="str">
            <v>703443900</v>
          </cell>
        </row>
        <row r="38585">
          <cell r="AQ38585" t="str">
            <v>703554400</v>
          </cell>
        </row>
        <row r="38586">
          <cell r="AQ38586" t="str">
            <v>703554600</v>
          </cell>
        </row>
        <row r="38587">
          <cell r="AQ38587" t="str">
            <v>703554900</v>
          </cell>
        </row>
        <row r="38588">
          <cell r="AQ38588" t="str">
            <v>703658700</v>
          </cell>
        </row>
        <row r="38589">
          <cell r="AQ38589" t="str">
            <v>703661300</v>
          </cell>
        </row>
        <row r="38590">
          <cell r="AQ38590" t="str">
            <v>703719400</v>
          </cell>
        </row>
        <row r="38591">
          <cell r="AQ38591" t="str">
            <v>703854600</v>
          </cell>
        </row>
        <row r="38592">
          <cell r="AQ38592" t="str">
            <v>705339300</v>
          </cell>
        </row>
        <row r="38593">
          <cell r="AQ38593" t="str">
            <v>121215501</v>
          </cell>
        </row>
        <row r="38594">
          <cell r="AQ38594" t="str">
            <v>122202601</v>
          </cell>
        </row>
        <row r="38595">
          <cell r="AQ38595" t="str">
            <v>122522703</v>
          </cell>
        </row>
        <row r="38596">
          <cell r="AQ38596" t="str">
            <v>122721403</v>
          </cell>
        </row>
        <row r="38597">
          <cell r="AQ38597" t="str">
            <v>122949102</v>
          </cell>
        </row>
        <row r="38598">
          <cell r="AQ38598" t="str">
            <v>123130601</v>
          </cell>
        </row>
        <row r="38599">
          <cell r="AQ38599" t="str">
            <v>123440601</v>
          </cell>
        </row>
        <row r="38600">
          <cell r="AQ38600" t="str">
            <v>123443801</v>
          </cell>
        </row>
        <row r="38601">
          <cell r="AQ38601" t="str">
            <v>123554601</v>
          </cell>
        </row>
        <row r="38602">
          <cell r="AQ38602" t="str">
            <v>123554901</v>
          </cell>
        </row>
        <row r="38603">
          <cell r="AQ38603" t="str">
            <v>123853901</v>
          </cell>
        </row>
        <row r="38604">
          <cell r="AQ38604" t="str">
            <v>123854601</v>
          </cell>
        </row>
        <row r="38605">
          <cell r="AQ38605" t="str">
            <v>125273801</v>
          </cell>
        </row>
        <row r="38606">
          <cell r="AQ38606" t="str">
            <v>125274804</v>
          </cell>
        </row>
        <row r="38607">
          <cell r="AQ38607" t="str">
            <v>125275801</v>
          </cell>
        </row>
        <row r="38608">
          <cell r="AQ38608" t="str">
            <v>125291401</v>
          </cell>
        </row>
        <row r="38609">
          <cell r="AQ38609" t="str">
            <v>125292802</v>
          </cell>
        </row>
        <row r="38610">
          <cell r="AQ38610" t="str">
            <v>125293901</v>
          </cell>
        </row>
        <row r="38611">
          <cell r="AQ38611" t="str">
            <v>125299201</v>
          </cell>
        </row>
        <row r="38612">
          <cell r="AQ38612" t="str">
            <v>125309301</v>
          </cell>
        </row>
        <row r="38613">
          <cell r="AQ38613" t="str">
            <v>125337801</v>
          </cell>
        </row>
        <row r="38614">
          <cell r="AQ38614" t="str">
            <v>125354701</v>
          </cell>
        </row>
        <row r="38615">
          <cell r="AQ38615" t="str">
            <v>125390801</v>
          </cell>
        </row>
        <row r="38616">
          <cell r="AQ38616" t="str">
            <v>125409301</v>
          </cell>
        </row>
        <row r="38617">
          <cell r="AQ38617" t="str">
            <v>125416902</v>
          </cell>
        </row>
        <row r="38618">
          <cell r="AQ38618" t="str">
            <v>125424701</v>
          </cell>
        </row>
        <row r="38619">
          <cell r="AQ38619" t="str">
            <v>702102500</v>
          </cell>
        </row>
        <row r="38620">
          <cell r="AQ38620" t="str">
            <v>703434300</v>
          </cell>
        </row>
        <row r="38621">
          <cell r="AQ38621" t="str">
            <v>703649700</v>
          </cell>
        </row>
        <row r="38622">
          <cell r="AQ38622" t="str">
            <v>703935700</v>
          </cell>
        </row>
        <row r="38623">
          <cell r="AQ38623" t="str">
            <v>704247600</v>
          </cell>
        </row>
        <row r="38624">
          <cell r="AQ38624" t="str">
            <v>704274100</v>
          </cell>
        </row>
        <row r="38625">
          <cell r="AQ38625" t="str">
            <v>704274200</v>
          </cell>
        </row>
        <row r="38626">
          <cell r="AQ38626" t="str">
            <v>705271800</v>
          </cell>
        </row>
        <row r="38627">
          <cell r="AQ38627" t="str">
            <v>705411300</v>
          </cell>
        </row>
        <row r="38628">
          <cell r="AQ38628" t="str">
            <v>121160801</v>
          </cell>
        </row>
        <row r="38629">
          <cell r="AQ38629" t="str">
            <v>123303201</v>
          </cell>
        </row>
        <row r="38630">
          <cell r="AQ38630" t="str">
            <v>123422302</v>
          </cell>
        </row>
        <row r="38631">
          <cell r="AQ38631" t="str">
            <v>125293902</v>
          </cell>
        </row>
        <row r="38632">
          <cell r="AQ38632" t="str">
            <v>125345702</v>
          </cell>
        </row>
        <row r="38633">
          <cell r="AQ38633" t="str">
            <v>701160800</v>
          </cell>
        </row>
        <row r="38634">
          <cell r="AQ38634" t="str">
            <v>701227600</v>
          </cell>
        </row>
        <row r="38635">
          <cell r="AQ38635" t="str">
            <v>703600410</v>
          </cell>
        </row>
        <row r="38636">
          <cell r="AQ38636" t="str">
            <v>703772800</v>
          </cell>
        </row>
        <row r="38637">
          <cell r="AQ38637" t="str">
            <v>703822600</v>
          </cell>
        </row>
        <row r="38638">
          <cell r="AQ38638" t="str">
            <v>123439902</v>
          </cell>
        </row>
        <row r="38639">
          <cell r="AQ38639" t="str">
            <v>123483601</v>
          </cell>
        </row>
        <row r="38640">
          <cell r="AQ38640" t="str">
            <v>125280602</v>
          </cell>
        </row>
        <row r="38641">
          <cell r="AQ38641" t="str">
            <v>701012200</v>
          </cell>
        </row>
        <row r="38642">
          <cell r="AQ38642" t="str">
            <v/>
          </cell>
        </row>
        <row r="38643">
          <cell r="AQ38643" t="str">
            <v>111000001</v>
          </cell>
        </row>
        <row r="38644">
          <cell r="AQ38644" t="str">
            <v>113307401</v>
          </cell>
        </row>
        <row r="38645">
          <cell r="AQ38645" t="str">
            <v>113524601</v>
          </cell>
        </row>
        <row r="38646">
          <cell r="AQ38646" t="str">
            <v>113695601</v>
          </cell>
        </row>
        <row r="38647">
          <cell r="AQ38647" t="str">
            <v>113713301</v>
          </cell>
        </row>
        <row r="38648">
          <cell r="AQ38648" t="str">
            <v>113714101</v>
          </cell>
        </row>
        <row r="38649">
          <cell r="AQ38649" t="str">
            <v>113728201</v>
          </cell>
        </row>
        <row r="38650">
          <cell r="AQ38650" t="str">
            <v>113759901</v>
          </cell>
        </row>
        <row r="38651">
          <cell r="AQ38651" t="str">
            <v>113761601</v>
          </cell>
        </row>
        <row r="38652">
          <cell r="AQ38652" t="str">
            <v>113763201</v>
          </cell>
        </row>
        <row r="38653">
          <cell r="AQ38653" t="str">
            <v>113822101</v>
          </cell>
        </row>
        <row r="38654">
          <cell r="AQ38654" t="str">
            <v>113855301</v>
          </cell>
        </row>
        <row r="38655">
          <cell r="AQ38655" t="str">
            <v>114105101</v>
          </cell>
        </row>
        <row r="38656">
          <cell r="AQ38656" t="str">
            <v>712878110</v>
          </cell>
        </row>
        <row r="38657">
          <cell r="AQ38657" t="str">
            <v>713136300</v>
          </cell>
        </row>
        <row r="38658">
          <cell r="AQ38658" t="str">
            <v>713185300</v>
          </cell>
        </row>
        <row r="38659">
          <cell r="AQ38659" t="str">
            <v>713198300</v>
          </cell>
        </row>
        <row r="38660">
          <cell r="AQ38660" t="str">
            <v>713198600</v>
          </cell>
        </row>
        <row r="38661">
          <cell r="AQ38661" t="str">
            <v>713310910</v>
          </cell>
        </row>
        <row r="38662">
          <cell r="AQ38662" t="str">
            <v>713317600</v>
          </cell>
        </row>
        <row r="38663">
          <cell r="AQ38663" t="str">
            <v>713321500</v>
          </cell>
        </row>
        <row r="38664">
          <cell r="AQ38664" t="str">
            <v>713383500</v>
          </cell>
        </row>
        <row r="38665">
          <cell r="AQ38665" t="str">
            <v>713420300</v>
          </cell>
        </row>
        <row r="38666">
          <cell r="AQ38666" t="str">
            <v>713420400</v>
          </cell>
        </row>
        <row r="38667">
          <cell r="AQ38667" t="str">
            <v>713420700</v>
          </cell>
        </row>
        <row r="38668">
          <cell r="AQ38668" t="str">
            <v>713427400</v>
          </cell>
        </row>
        <row r="38669">
          <cell r="AQ38669" t="str">
            <v>713431100</v>
          </cell>
        </row>
        <row r="38670">
          <cell r="AQ38670" t="str">
            <v>713431200</v>
          </cell>
        </row>
        <row r="38671">
          <cell r="AQ38671" t="str">
            <v>713432200</v>
          </cell>
        </row>
        <row r="38672">
          <cell r="AQ38672" t="str">
            <v>713447300</v>
          </cell>
        </row>
        <row r="38673">
          <cell r="AQ38673" t="str">
            <v>713447400</v>
          </cell>
        </row>
        <row r="38674">
          <cell r="AQ38674" t="str">
            <v>713501300</v>
          </cell>
        </row>
        <row r="38675">
          <cell r="AQ38675" t="str">
            <v>713501400</v>
          </cell>
        </row>
        <row r="38676">
          <cell r="AQ38676" t="str">
            <v>713524700</v>
          </cell>
        </row>
        <row r="38677">
          <cell r="AQ38677" t="str">
            <v>713533300</v>
          </cell>
        </row>
        <row r="38678">
          <cell r="AQ38678" t="str">
            <v>713553300</v>
          </cell>
        </row>
        <row r="38679">
          <cell r="AQ38679" t="str">
            <v>713553700</v>
          </cell>
        </row>
        <row r="38680">
          <cell r="AQ38680" t="str">
            <v>713553900</v>
          </cell>
        </row>
        <row r="38681">
          <cell r="AQ38681" t="str">
            <v>713605800</v>
          </cell>
        </row>
        <row r="38682">
          <cell r="AQ38682" t="str">
            <v>713606100</v>
          </cell>
        </row>
        <row r="38683">
          <cell r="AQ38683" t="str">
            <v>713606800</v>
          </cell>
        </row>
        <row r="38684">
          <cell r="AQ38684" t="str">
            <v>713606900</v>
          </cell>
        </row>
        <row r="38685">
          <cell r="AQ38685" t="str">
            <v>713607100</v>
          </cell>
        </row>
        <row r="38686">
          <cell r="AQ38686" t="str">
            <v>713607200</v>
          </cell>
        </row>
        <row r="38687">
          <cell r="AQ38687" t="str">
            <v>713607400</v>
          </cell>
        </row>
        <row r="38688">
          <cell r="AQ38688" t="str">
            <v>713607600</v>
          </cell>
        </row>
        <row r="38689">
          <cell r="AQ38689" t="str">
            <v>713607900</v>
          </cell>
        </row>
        <row r="38690">
          <cell r="AQ38690" t="str">
            <v>713611600</v>
          </cell>
        </row>
        <row r="38691">
          <cell r="AQ38691" t="str">
            <v>713618200</v>
          </cell>
        </row>
        <row r="38692">
          <cell r="AQ38692" t="str">
            <v>713620300</v>
          </cell>
        </row>
        <row r="38693">
          <cell r="AQ38693" t="str">
            <v>713658100</v>
          </cell>
        </row>
        <row r="38694">
          <cell r="AQ38694" t="str">
            <v>713660700</v>
          </cell>
        </row>
        <row r="38695">
          <cell r="AQ38695" t="str">
            <v>713718300</v>
          </cell>
        </row>
        <row r="38696">
          <cell r="AQ38696" t="str">
            <v>713758300</v>
          </cell>
        </row>
        <row r="38697">
          <cell r="AQ38697" t="str">
            <v>713771300</v>
          </cell>
        </row>
        <row r="38698">
          <cell r="AQ38698" t="str">
            <v>713791300</v>
          </cell>
        </row>
        <row r="38699">
          <cell r="AQ38699" t="str">
            <v>713814900</v>
          </cell>
        </row>
        <row r="38700">
          <cell r="AQ38700" t="str">
            <v>713821800</v>
          </cell>
        </row>
        <row r="38701">
          <cell r="AQ38701" t="str">
            <v>713854900</v>
          </cell>
        </row>
        <row r="38702">
          <cell r="AQ38702" t="str">
            <v>713906800</v>
          </cell>
        </row>
        <row r="38703">
          <cell r="AQ38703" t="str">
            <v>713940900</v>
          </cell>
        </row>
        <row r="38704">
          <cell r="AQ38704" t="str">
            <v>714043600</v>
          </cell>
        </row>
        <row r="38705">
          <cell r="AQ38705" t="str">
            <v>714051300</v>
          </cell>
        </row>
        <row r="38706">
          <cell r="AQ38706" t="str">
            <v>714067200</v>
          </cell>
        </row>
        <row r="38707">
          <cell r="AQ38707" t="str">
            <v>714123100</v>
          </cell>
        </row>
        <row r="38708">
          <cell r="AQ38708" t="str">
            <v>717754600</v>
          </cell>
        </row>
        <row r="38709">
          <cell r="AQ38709" t="str">
            <v>714284400</v>
          </cell>
        </row>
        <row r="38710">
          <cell r="AQ38710" t="str">
            <v>715316700</v>
          </cell>
        </row>
        <row r="38711">
          <cell r="AQ38711" t="str">
            <v>111003001</v>
          </cell>
        </row>
        <row r="38712">
          <cell r="AQ38712" t="str">
            <v>113426901</v>
          </cell>
        </row>
        <row r="38713">
          <cell r="AQ38713" t="str">
            <v>117754201</v>
          </cell>
        </row>
        <row r="38714">
          <cell r="AQ38714" t="str">
            <v>117763901</v>
          </cell>
        </row>
        <row r="38715">
          <cell r="AQ38715" t="str">
            <v>417764700</v>
          </cell>
        </row>
        <row r="38716">
          <cell r="AQ38716" t="str">
            <v>509200320</v>
          </cell>
        </row>
        <row r="38717">
          <cell r="AQ38717" t="str">
            <v>509201500</v>
          </cell>
        </row>
        <row r="38718">
          <cell r="AQ38718" t="str">
            <v>702460230</v>
          </cell>
        </row>
        <row r="38719">
          <cell r="AQ38719" t="str">
            <v>702878110</v>
          </cell>
        </row>
        <row r="38720">
          <cell r="AQ38720" t="str">
            <v>703113800</v>
          </cell>
        </row>
        <row r="38721">
          <cell r="AQ38721" t="str">
            <v>703120800</v>
          </cell>
        </row>
        <row r="38722">
          <cell r="AQ38722" t="str">
            <v>703180100</v>
          </cell>
        </row>
        <row r="38723">
          <cell r="AQ38723" t="str">
            <v>703197700</v>
          </cell>
        </row>
        <row r="38724">
          <cell r="AQ38724" t="str">
            <v>703307300</v>
          </cell>
        </row>
        <row r="38725">
          <cell r="AQ38725" t="str">
            <v>703339300</v>
          </cell>
        </row>
        <row r="38726">
          <cell r="AQ38726" t="str">
            <v>703404200</v>
          </cell>
        </row>
        <row r="38727">
          <cell r="AQ38727" t="str">
            <v>703536600</v>
          </cell>
        </row>
        <row r="38728">
          <cell r="AQ38728" t="str">
            <v>703539300</v>
          </cell>
        </row>
        <row r="38729">
          <cell r="AQ38729" t="str">
            <v>703676800</v>
          </cell>
        </row>
        <row r="38730">
          <cell r="AQ38730" t="str">
            <v>703719600</v>
          </cell>
        </row>
        <row r="38731">
          <cell r="AQ38731" t="str">
            <v>703748100</v>
          </cell>
        </row>
        <row r="38732">
          <cell r="AQ38732" t="str">
            <v>703821700</v>
          </cell>
        </row>
        <row r="38733">
          <cell r="AQ38733" t="str">
            <v>703904900</v>
          </cell>
        </row>
        <row r="38734">
          <cell r="AQ38734" t="str">
            <v>711004000</v>
          </cell>
        </row>
        <row r="38735">
          <cell r="AQ38735" t="str">
            <v>711011600</v>
          </cell>
        </row>
        <row r="38736">
          <cell r="AQ38736" t="str">
            <v>711012700</v>
          </cell>
        </row>
        <row r="38737">
          <cell r="AQ38737" t="str">
            <v>711012900</v>
          </cell>
        </row>
        <row r="38738">
          <cell r="AQ38738" t="str">
            <v>711019000</v>
          </cell>
        </row>
        <row r="38739">
          <cell r="AQ38739" t="str">
            <v>711019600</v>
          </cell>
        </row>
        <row r="38740">
          <cell r="AQ38740" t="str">
            <v>711021700</v>
          </cell>
        </row>
        <row r="38741">
          <cell r="AQ38741" t="str">
            <v>711023300</v>
          </cell>
        </row>
        <row r="38742">
          <cell r="AQ38742" t="str">
            <v>711024000</v>
          </cell>
        </row>
        <row r="38743">
          <cell r="AQ38743" t="str">
            <v>711032700</v>
          </cell>
        </row>
        <row r="38744">
          <cell r="AQ38744" t="str">
            <v>711036000</v>
          </cell>
        </row>
        <row r="38745">
          <cell r="AQ38745" t="str">
            <v>711049400</v>
          </cell>
        </row>
        <row r="38746">
          <cell r="AQ38746" t="str">
            <v>711075600</v>
          </cell>
        </row>
        <row r="38747">
          <cell r="AQ38747" t="str">
            <v>711833800</v>
          </cell>
        </row>
        <row r="38748">
          <cell r="AQ38748" t="str">
            <v>712488710</v>
          </cell>
        </row>
        <row r="38749">
          <cell r="AQ38749" t="str">
            <v>712550710</v>
          </cell>
        </row>
        <row r="38750">
          <cell r="AQ38750" t="str">
            <v>712621900</v>
          </cell>
        </row>
        <row r="38751">
          <cell r="AQ38751" t="str">
            <v>712628300</v>
          </cell>
        </row>
        <row r="38752">
          <cell r="AQ38752" t="str">
            <v>712661100</v>
          </cell>
        </row>
        <row r="38753">
          <cell r="AQ38753" t="str">
            <v>712703810</v>
          </cell>
        </row>
        <row r="38754">
          <cell r="AQ38754" t="str">
            <v>712711910</v>
          </cell>
        </row>
        <row r="38755">
          <cell r="AQ38755" t="str">
            <v>712712300</v>
          </cell>
        </row>
        <row r="38756">
          <cell r="AQ38756" t="str">
            <v>712730810</v>
          </cell>
        </row>
        <row r="38757">
          <cell r="AQ38757" t="str">
            <v>712733210</v>
          </cell>
        </row>
        <row r="38758">
          <cell r="AQ38758" t="str">
            <v>712747600</v>
          </cell>
        </row>
        <row r="38759">
          <cell r="AQ38759" t="str">
            <v>712849400</v>
          </cell>
        </row>
        <row r="38760">
          <cell r="AQ38760" t="str">
            <v>712917600</v>
          </cell>
        </row>
        <row r="38761">
          <cell r="AQ38761" t="str">
            <v>712939810</v>
          </cell>
        </row>
        <row r="38762">
          <cell r="AQ38762" t="str">
            <v>712943510</v>
          </cell>
        </row>
        <row r="38763">
          <cell r="AQ38763" t="str">
            <v>712946500</v>
          </cell>
        </row>
        <row r="38764">
          <cell r="AQ38764" t="str">
            <v>713132100</v>
          </cell>
        </row>
        <row r="38765">
          <cell r="AQ38765" t="str">
            <v>713134800</v>
          </cell>
        </row>
        <row r="38766">
          <cell r="AQ38766" t="str">
            <v>713145100</v>
          </cell>
        </row>
        <row r="38767">
          <cell r="AQ38767" t="str">
            <v>713169900</v>
          </cell>
        </row>
        <row r="38768">
          <cell r="AQ38768" t="str">
            <v>713180100</v>
          </cell>
        </row>
        <row r="38769">
          <cell r="AQ38769" t="str">
            <v>713180200</v>
          </cell>
        </row>
        <row r="38770">
          <cell r="AQ38770" t="str">
            <v>713182700</v>
          </cell>
        </row>
        <row r="38771">
          <cell r="AQ38771" t="str">
            <v>713196400</v>
          </cell>
        </row>
        <row r="38772">
          <cell r="AQ38772" t="str">
            <v>713303400</v>
          </cell>
        </row>
        <row r="38773">
          <cell r="AQ38773" t="str">
            <v>713314800</v>
          </cell>
        </row>
        <row r="38774">
          <cell r="AQ38774" t="str">
            <v>713322300</v>
          </cell>
        </row>
        <row r="38775">
          <cell r="AQ38775" t="str">
            <v>713351300</v>
          </cell>
        </row>
        <row r="38776">
          <cell r="AQ38776" t="str">
            <v>713359900</v>
          </cell>
        </row>
        <row r="38777">
          <cell r="AQ38777" t="str">
            <v>713385300</v>
          </cell>
        </row>
        <row r="38778">
          <cell r="AQ38778" t="str">
            <v>713408200</v>
          </cell>
        </row>
        <row r="38779">
          <cell r="AQ38779" t="str">
            <v>713409700</v>
          </cell>
        </row>
        <row r="38780">
          <cell r="AQ38780" t="str">
            <v>713420900</v>
          </cell>
        </row>
        <row r="38781">
          <cell r="AQ38781" t="str">
            <v>713421800</v>
          </cell>
        </row>
        <row r="38782">
          <cell r="AQ38782" t="str">
            <v>713422200</v>
          </cell>
        </row>
        <row r="38783">
          <cell r="AQ38783" t="str">
            <v>713426600</v>
          </cell>
        </row>
        <row r="38784">
          <cell r="AQ38784" t="str">
            <v>713429400</v>
          </cell>
        </row>
        <row r="38785">
          <cell r="AQ38785" t="str">
            <v>713430800</v>
          </cell>
        </row>
        <row r="38786">
          <cell r="AQ38786" t="str">
            <v>713478200</v>
          </cell>
        </row>
        <row r="38787">
          <cell r="AQ38787" t="str">
            <v>713478400</v>
          </cell>
        </row>
        <row r="38788">
          <cell r="AQ38788" t="str">
            <v>713494300</v>
          </cell>
        </row>
        <row r="38789">
          <cell r="AQ38789" t="str">
            <v>713530000</v>
          </cell>
        </row>
        <row r="38790">
          <cell r="AQ38790" t="str">
            <v>713536400</v>
          </cell>
        </row>
        <row r="38791">
          <cell r="AQ38791" t="str">
            <v>713537700</v>
          </cell>
        </row>
        <row r="38792">
          <cell r="AQ38792" t="str">
            <v>713589900</v>
          </cell>
        </row>
        <row r="38793">
          <cell r="AQ38793" t="str">
            <v>713590300</v>
          </cell>
        </row>
        <row r="38794">
          <cell r="AQ38794" t="str">
            <v>713608900</v>
          </cell>
        </row>
        <row r="38795">
          <cell r="AQ38795" t="str">
            <v>713610700</v>
          </cell>
        </row>
        <row r="38796">
          <cell r="AQ38796" t="str">
            <v>713611800</v>
          </cell>
        </row>
        <row r="38797">
          <cell r="AQ38797" t="str">
            <v>713612100</v>
          </cell>
        </row>
        <row r="38798">
          <cell r="AQ38798" t="str">
            <v>713616700</v>
          </cell>
        </row>
        <row r="38799">
          <cell r="AQ38799" t="str">
            <v>713620900</v>
          </cell>
        </row>
        <row r="38800">
          <cell r="AQ38800" t="str">
            <v>713657400</v>
          </cell>
        </row>
        <row r="38801">
          <cell r="AQ38801" t="str">
            <v>713660800</v>
          </cell>
        </row>
        <row r="38802">
          <cell r="AQ38802" t="str">
            <v>713668600</v>
          </cell>
        </row>
        <row r="38803">
          <cell r="AQ38803" t="str">
            <v>713672400</v>
          </cell>
        </row>
        <row r="38804">
          <cell r="AQ38804" t="str">
            <v>713698800</v>
          </cell>
        </row>
        <row r="38805">
          <cell r="AQ38805" t="str">
            <v>713733700</v>
          </cell>
        </row>
        <row r="38806">
          <cell r="AQ38806" t="str">
            <v>713745700</v>
          </cell>
        </row>
        <row r="38807">
          <cell r="AQ38807" t="str">
            <v>713746800</v>
          </cell>
        </row>
        <row r="38808">
          <cell r="AQ38808" t="str">
            <v>713753300</v>
          </cell>
        </row>
        <row r="38809">
          <cell r="AQ38809" t="str">
            <v>713762800</v>
          </cell>
        </row>
        <row r="38810">
          <cell r="AQ38810" t="str">
            <v>713796700</v>
          </cell>
        </row>
        <row r="38811">
          <cell r="AQ38811" t="str">
            <v>713809900</v>
          </cell>
        </row>
        <row r="38812">
          <cell r="AQ38812" t="str">
            <v>713814400</v>
          </cell>
        </row>
        <row r="38813">
          <cell r="AQ38813" t="str">
            <v>713814600</v>
          </cell>
        </row>
        <row r="38814">
          <cell r="AQ38814" t="str">
            <v>713815100</v>
          </cell>
        </row>
        <row r="38815">
          <cell r="AQ38815" t="str">
            <v>713815400</v>
          </cell>
        </row>
        <row r="38816">
          <cell r="AQ38816" t="str">
            <v>713815600</v>
          </cell>
        </row>
        <row r="38817">
          <cell r="AQ38817" t="str">
            <v>713815900</v>
          </cell>
        </row>
        <row r="38818">
          <cell r="AQ38818" t="str">
            <v>713817400</v>
          </cell>
        </row>
        <row r="38819">
          <cell r="AQ38819" t="str">
            <v>713822300</v>
          </cell>
        </row>
        <row r="38820">
          <cell r="AQ38820" t="str">
            <v>713822800</v>
          </cell>
        </row>
        <row r="38821">
          <cell r="AQ38821" t="str">
            <v>713830400</v>
          </cell>
        </row>
        <row r="38822">
          <cell r="AQ38822" t="str">
            <v>713892900</v>
          </cell>
        </row>
        <row r="38823">
          <cell r="AQ38823" t="str">
            <v>713895300</v>
          </cell>
        </row>
        <row r="38824">
          <cell r="AQ38824" t="str">
            <v>713905100</v>
          </cell>
        </row>
        <row r="38825">
          <cell r="AQ38825" t="str">
            <v>713916700</v>
          </cell>
        </row>
        <row r="38826">
          <cell r="AQ38826" t="str">
            <v>713933200</v>
          </cell>
        </row>
        <row r="38827">
          <cell r="AQ38827" t="str">
            <v>713935200</v>
          </cell>
        </row>
        <row r="38828">
          <cell r="AQ38828" t="str">
            <v>713942800</v>
          </cell>
        </row>
        <row r="38829">
          <cell r="AQ38829" t="str">
            <v>713944100</v>
          </cell>
        </row>
        <row r="38830">
          <cell r="AQ38830" t="str">
            <v>713974910</v>
          </cell>
        </row>
        <row r="38831">
          <cell r="AQ38831" t="str">
            <v>714002400</v>
          </cell>
        </row>
        <row r="38832">
          <cell r="AQ38832" t="str">
            <v>714021300</v>
          </cell>
        </row>
        <row r="38833">
          <cell r="AQ38833" t="str">
            <v>714023700</v>
          </cell>
        </row>
        <row r="38834">
          <cell r="AQ38834" t="str">
            <v>714045100</v>
          </cell>
        </row>
        <row r="38835">
          <cell r="AQ38835" t="str">
            <v>714049700</v>
          </cell>
        </row>
        <row r="38836">
          <cell r="AQ38836" t="str">
            <v>714053400</v>
          </cell>
        </row>
        <row r="38837">
          <cell r="AQ38837" t="str">
            <v>714061100</v>
          </cell>
        </row>
        <row r="38838">
          <cell r="AQ38838" t="str">
            <v>714067700</v>
          </cell>
        </row>
        <row r="38839">
          <cell r="AQ38839" t="str">
            <v>714069400</v>
          </cell>
        </row>
        <row r="38840">
          <cell r="AQ38840" t="str">
            <v>714087100</v>
          </cell>
        </row>
        <row r="38841">
          <cell r="AQ38841" t="str">
            <v>714089200</v>
          </cell>
        </row>
        <row r="38842">
          <cell r="AQ38842" t="str">
            <v>714125900</v>
          </cell>
        </row>
        <row r="38843">
          <cell r="AQ38843" t="str">
            <v>714284200</v>
          </cell>
        </row>
        <row r="38844">
          <cell r="AQ38844" t="str">
            <v>714284300</v>
          </cell>
        </row>
        <row r="38845">
          <cell r="AQ38845" t="str">
            <v>715244400</v>
          </cell>
        </row>
        <row r="38846">
          <cell r="AQ38846" t="str">
            <v>715247100</v>
          </cell>
        </row>
        <row r="38847">
          <cell r="AQ38847" t="str">
            <v>715258300</v>
          </cell>
        </row>
        <row r="38848">
          <cell r="AQ38848" t="str">
            <v>715262400</v>
          </cell>
        </row>
        <row r="38849">
          <cell r="AQ38849" t="str">
            <v>715266800</v>
          </cell>
        </row>
        <row r="38850">
          <cell r="AQ38850" t="str">
            <v>715269200</v>
          </cell>
        </row>
        <row r="38851">
          <cell r="AQ38851" t="str">
            <v>715272100</v>
          </cell>
        </row>
        <row r="38852">
          <cell r="AQ38852" t="str">
            <v>715276600</v>
          </cell>
        </row>
        <row r="38853">
          <cell r="AQ38853" t="str">
            <v>715280200</v>
          </cell>
        </row>
        <row r="38854">
          <cell r="AQ38854" t="str">
            <v>715280800</v>
          </cell>
        </row>
        <row r="38855">
          <cell r="AQ38855" t="str">
            <v>715287400</v>
          </cell>
        </row>
        <row r="38856">
          <cell r="AQ38856" t="str">
            <v>715298100</v>
          </cell>
        </row>
        <row r="38857">
          <cell r="AQ38857" t="str">
            <v>715299400</v>
          </cell>
        </row>
        <row r="38858">
          <cell r="AQ38858" t="str">
            <v>715305600</v>
          </cell>
        </row>
        <row r="38859">
          <cell r="AQ38859" t="str">
            <v>715311700</v>
          </cell>
        </row>
        <row r="38860">
          <cell r="AQ38860" t="str">
            <v>715313600</v>
          </cell>
        </row>
        <row r="38861">
          <cell r="AQ38861" t="str">
            <v>715315900</v>
          </cell>
        </row>
        <row r="38862">
          <cell r="AQ38862" t="str">
            <v>715316100</v>
          </cell>
        </row>
        <row r="38863">
          <cell r="AQ38863" t="str">
            <v>715319100</v>
          </cell>
        </row>
        <row r="38864">
          <cell r="AQ38864" t="str">
            <v>715338200</v>
          </cell>
        </row>
        <row r="38865">
          <cell r="AQ38865" t="str">
            <v>715338300</v>
          </cell>
        </row>
        <row r="38866">
          <cell r="AQ38866" t="str">
            <v>715339100</v>
          </cell>
        </row>
        <row r="38867">
          <cell r="AQ38867" t="str">
            <v>715342100</v>
          </cell>
        </row>
        <row r="38868">
          <cell r="AQ38868" t="str">
            <v>715348300</v>
          </cell>
        </row>
        <row r="38869">
          <cell r="AQ38869" t="str">
            <v>715348600</v>
          </cell>
        </row>
        <row r="38870">
          <cell r="AQ38870" t="str">
            <v>715348700</v>
          </cell>
        </row>
        <row r="38871">
          <cell r="AQ38871" t="str">
            <v>715350100</v>
          </cell>
        </row>
        <row r="38872">
          <cell r="AQ38872" t="str">
            <v>715350200</v>
          </cell>
        </row>
        <row r="38873">
          <cell r="AQ38873" t="str">
            <v>715355200</v>
          </cell>
        </row>
        <row r="38874">
          <cell r="AQ38874" t="str">
            <v>715355300</v>
          </cell>
        </row>
        <row r="38875">
          <cell r="AQ38875" t="str">
            <v>715357800</v>
          </cell>
        </row>
        <row r="38876">
          <cell r="AQ38876" t="str">
            <v>715365400</v>
          </cell>
        </row>
        <row r="38877">
          <cell r="AQ38877" t="str">
            <v>715369300</v>
          </cell>
        </row>
        <row r="38878">
          <cell r="AQ38878" t="str">
            <v>715370300</v>
          </cell>
        </row>
        <row r="38879">
          <cell r="AQ38879" t="str">
            <v>715371200</v>
          </cell>
        </row>
        <row r="38880">
          <cell r="AQ38880" t="str">
            <v>715371300</v>
          </cell>
        </row>
        <row r="38881">
          <cell r="AQ38881" t="str">
            <v>715372400</v>
          </cell>
        </row>
        <row r="38882">
          <cell r="AQ38882" t="str">
            <v>715373400</v>
          </cell>
        </row>
        <row r="38883">
          <cell r="AQ38883" t="str">
            <v>715374100</v>
          </cell>
        </row>
        <row r="38884">
          <cell r="AQ38884" t="str">
            <v>715377800</v>
          </cell>
        </row>
        <row r="38885">
          <cell r="AQ38885" t="str">
            <v>715380300</v>
          </cell>
        </row>
        <row r="38886">
          <cell r="AQ38886" t="str">
            <v>715391400</v>
          </cell>
        </row>
        <row r="38887">
          <cell r="AQ38887" t="str">
            <v>715396900</v>
          </cell>
        </row>
        <row r="38888">
          <cell r="AQ38888" t="str">
            <v>715399200</v>
          </cell>
        </row>
        <row r="38889">
          <cell r="AQ38889" t="str">
            <v>715400100</v>
          </cell>
        </row>
        <row r="38890">
          <cell r="AQ38890" t="str">
            <v>715400200</v>
          </cell>
        </row>
        <row r="38891">
          <cell r="AQ38891" t="str">
            <v>715406600</v>
          </cell>
        </row>
        <row r="38892">
          <cell r="AQ38892" t="str">
            <v>715407300</v>
          </cell>
        </row>
        <row r="38893">
          <cell r="AQ38893" t="str">
            <v>715408100</v>
          </cell>
        </row>
        <row r="38894">
          <cell r="AQ38894" t="str">
            <v>715408900</v>
          </cell>
        </row>
        <row r="38895">
          <cell r="AQ38895" t="str">
            <v>715409100</v>
          </cell>
        </row>
        <row r="38896">
          <cell r="AQ38896" t="str">
            <v>715412700</v>
          </cell>
        </row>
        <row r="38897">
          <cell r="AQ38897" t="str">
            <v>715413900</v>
          </cell>
        </row>
        <row r="38898">
          <cell r="AQ38898" t="str">
            <v>715414800</v>
          </cell>
        </row>
        <row r="38899">
          <cell r="AQ38899" t="str">
            <v>715417900</v>
          </cell>
        </row>
        <row r="38900">
          <cell r="AQ38900" t="str">
            <v>715419900</v>
          </cell>
        </row>
        <row r="38901">
          <cell r="AQ38901" t="str">
            <v>715432100</v>
          </cell>
        </row>
        <row r="38902">
          <cell r="AQ38902" t="str">
            <v>113728401</v>
          </cell>
        </row>
        <row r="38903">
          <cell r="AQ38903" t="str">
            <v>114002201</v>
          </cell>
        </row>
        <row r="38904">
          <cell r="AQ38904" t="str">
            <v>154025701</v>
          </cell>
        </row>
        <row r="38905">
          <cell r="AQ38905" t="str">
            <v>703608600</v>
          </cell>
        </row>
        <row r="38906">
          <cell r="AQ38906" t="str">
            <v>711046500</v>
          </cell>
        </row>
        <row r="38907">
          <cell r="AQ38907" t="str">
            <v>712620620</v>
          </cell>
        </row>
        <row r="38908">
          <cell r="AQ38908" t="str">
            <v>712711110</v>
          </cell>
        </row>
        <row r="38909">
          <cell r="AQ38909" t="str">
            <v>712712110</v>
          </cell>
        </row>
        <row r="38910">
          <cell r="AQ38910" t="str">
            <v>712917400</v>
          </cell>
        </row>
        <row r="38911">
          <cell r="AQ38911" t="str">
            <v>713362100</v>
          </cell>
        </row>
        <row r="38912">
          <cell r="AQ38912" t="str">
            <v>713389300</v>
          </cell>
        </row>
        <row r="38913">
          <cell r="AQ38913" t="str">
            <v>713428100</v>
          </cell>
        </row>
        <row r="38914">
          <cell r="AQ38914" t="str">
            <v>713432100</v>
          </cell>
        </row>
        <row r="38915">
          <cell r="AQ38915" t="str">
            <v>713491100</v>
          </cell>
        </row>
        <row r="38916">
          <cell r="AQ38916" t="str">
            <v>713530500</v>
          </cell>
        </row>
        <row r="38917">
          <cell r="AQ38917" t="str">
            <v>713565200</v>
          </cell>
        </row>
        <row r="38918">
          <cell r="AQ38918" t="str">
            <v>713591900</v>
          </cell>
        </row>
        <row r="38919">
          <cell r="AQ38919" t="str">
            <v>713756300</v>
          </cell>
        </row>
        <row r="38920">
          <cell r="AQ38920" t="str">
            <v>713779300</v>
          </cell>
        </row>
        <row r="38921">
          <cell r="AQ38921" t="str">
            <v>713822200</v>
          </cell>
        </row>
        <row r="38922">
          <cell r="AQ38922" t="str">
            <v>714278600</v>
          </cell>
        </row>
        <row r="38923">
          <cell r="AQ38923" t="str">
            <v>714286100</v>
          </cell>
        </row>
        <row r="38924">
          <cell r="AQ38924" t="str">
            <v>715275100</v>
          </cell>
        </row>
        <row r="38925">
          <cell r="AQ38925" t="str">
            <v>715287300</v>
          </cell>
        </row>
        <row r="38926">
          <cell r="AQ38926" t="str">
            <v>715290300</v>
          </cell>
        </row>
        <row r="38927">
          <cell r="AQ38927" t="str">
            <v>715305400</v>
          </cell>
        </row>
        <row r="38928">
          <cell r="AQ38928" t="str">
            <v>715309100</v>
          </cell>
        </row>
        <row r="38929">
          <cell r="AQ38929" t="str">
            <v>715311200</v>
          </cell>
        </row>
        <row r="38930">
          <cell r="AQ38930" t="str">
            <v>715318800</v>
          </cell>
        </row>
        <row r="38931">
          <cell r="AQ38931" t="str">
            <v>715344400</v>
          </cell>
        </row>
        <row r="38932">
          <cell r="AQ38932" t="str">
            <v>715350600</v>
          </cell>
        </row>
        <row r="38933">
          <cell r="AQ38933" t="str">
            <v>715361100</v>
          </cell>
        </row>
        <row r="38934">
          <cell r="AQ38934" t="str">
            <v>715364800</v>
          </cell>
        </row>
        <row r="38935">
          <cell r="AQ38935" t="str">
            <v>715372300</v>
          </cell>
        </row>
        <row r="38936">
          <cell r="AQ38936" t="str">
            <v>715373200</v>
          </cell>
        </row>
        <row r="38937">
          <cell r="AQ38937" t="str">
            <v>715380800</v>
          </cell>
        </row>
        <row r="38938">
          <cell r="AQ38938" t="str">
            <v>715399700</v>
          </cell>
        </row>
        <row r="38939">
          <cell r="AQ38939" t="str">
            <v>715401200</v>
          </cell>
        </row>
        <row r="38940">
          <cell r="AQ38940" t="str">
            <v>715411900</v>
          </cell>
        </row>
        <row r="38941">
          <cell r="AQ38941" t="str">
            <v>715418400</v>
          </cell>
        </row>
        <row r="38942">
          <cell r="AQ38942" t="str">
            <v>715428800</v>
          </cell>
        </row>
        <row r="38943">
          <cell r="AQ38943" t="str">
            <v>711010600</v>
          </cell>
        </row>
        <row r="38944">
          <cell r="AQ38944" t="str">
            <v>713483900</v>
          </cell>
        </row>
        <row r="38945">
          <cell r="AQ38945" t="str">
            <v>713608600</v>
          </cell>
        </row>
        <row r="38946">
          <cell r="AQ38946" t="str">
            <v>713672300</v>
          </cell>
        </row>
        <row r="38947">
          <cell r="AQ38947" t="str">
            <v>713812300</v>
          </cell>
        </row>
        <row r="38948">
          <cell r="AQ38948" t="str">
            <v>713927100</v>
          </cell>
        </row>
        <row r="38949">
          <cell r="AQ38949" t="str">
            <v>713987800</v>
          </cell>
        </row>
        <row r="38950">
          <cell r="AQ38950" t="str">
            <v>715338100</v>
          </cell>
        </row>
        <row r="38951">
          <cell r="AQ38951" t="str">
            <v>715359100</v>
          </cell>
        </row>
        <row r="38952">
          <cell r="AQ38952" t="str">
            <v>715376800</v>
          </cell>
        </row>
        <row r="38953">
          <cell r="AQ38953" t="str">
            <v>713601600</v>
          </cell>
        </row>
        <row r="38954">
          <cell r="AQ38954" t="str">
            <v>715428700</v>
          </cell>
        </row>
        <row r="38955">
          <cell r="AQ38955" t="str">
            <v/>
          </cell>
        </row>
        <row r="38956">
          <cell r="AQ38956" t="str">
            <v>711030600</v>
          </cell>
        </row>
        <row r="38957">
          <cell r="AQ38957" t="str">
            <v>712551310</v>
          </cell>
        </row>
        <row r="38958">
          <cell r="AQ38958" t="str">
            <v>712733130</v>
          </cell>
        </row>
        <row r="38959">
          <cell r="AQ38959" t="str">
            <v>712789820</v>
          </cell>
        </row>
        <row r="38960">
          <cell r="AQ38960" t="str">
            <v>712934900</v>
          </cell>
        </row>
        <row r="38961">
          <cell r="AQ38961" t="str">
            <v>713152700</v>
          </cell>
        </row>
        <row r="38962">
          <cell r="AQ38962" t="str">
            <v>713183410</v>
          </cell>
        </row>
        <row r="38963">
          <cell r="AQ38963" t="str">
            <v>713183610</v>
          </cell>
        </row>
        <row r="38964">
          <cell r="AQ38964" t="str">
            <v>713195700</v>
          </cell>
        </row>
        <row r="38965">
          <cell r="AQ38965" t="str">
            <v>713195800</v>
          </cell>
        </row>
        <row r="38966">
          <cell r="AQ38966" t="str">
            <v>713302700</v>
          </cell>
        </row>
        <row r="38967">
          <cell r="AQ38967" t="str">
            <v>713360900</v>
          </cell>
        </row>
        <row r="38968">
          <cell r="AQ38968" t="str">
            <v>713363100</v>
          </cell>
        </row>
        <row r="38969">
          <cell r="AQ38969" t="str">
            <v>713389400</v>
          </cell>
        </row>
        <row r="38970">
          <cell r="AQ38970" t="str">
            <v>713404700</v>
          </cell>
        </row>
        <row r="38971">
          <cell r="AQ38971" t="str">
            <v>713409400</v>
          </cell>
        </row>
        <row r="38972">
          <cell r="AQ38972" t="str">
            <v>713420600</v>
          </cell>
        </row>
        <row r="38973">
          <cell r="AQ38973" t="str">
            <v>713421400</v>
          </cell>
        </row>
        <row r="38974">
          <cell r="AQ38974" t="str">
            <v>713421600</v>
          </cell>
        </row>
        <row r="38975">
          <cell r="AQ38975" t="str">
            <v>713425100</v>
          </cell>
        </row>
        <row r="38976">
          <cell r="AQ38976" t="str">
            <v>713428200</v>
          </cell>
        </row>
        <row r="38977">
          <cell r="AQ38977" t="str">
            <v>713430700</v>
          </cell>
        </row>
        <row r="38978">
          <cell r="AQ38978" t="str">
            <v>713430900</v>
          </cell>
        </row>
        <row r="38979">
          <cell r="AQ38979" t="str">
            <v>713483400</v>
          </cell>
        </row>
        <row r="38980">
          <cell r="AQ38980" t="str">
            <v>713506700</v>
          </cell>
        </row>
        <row r="38981">
          <cell r="AQ38981" t="str">
            <v>713506800</v>
          </cell>
        </row>
        <row r="38982">
          <cell r="AQ38982" t="str">
            <v>713548800</v>
          </cell>
        </row>
        <row r="38983">
          <cell r="AQ38983" t="str">
            <v>713561700</v>
          </cell>
        </row>
        <row r="38984">
          <cell r="AQ38984" t="str">
            <v>713586100</v>
          </cell>
        </row>
        <row r="38985">
          <cell r="AQ38985" t="str">
            <v>713609100</v>
          </cell>
        </row>
        <row r="38986">
          <cell r="AQ38986" t="str">
            <v>713609200</v>
          </cell>
        </row>
        <row r="38987">
          <cell r="AQ38987" t="str">
            <v>713610300</v>
          </cell>
        </row>
        <row r="38988">
          <cell r="AQ38988" t="str">
            <v>713610600</v>
          </cell>
        </row>
        <row r="38989">
          <cell r="AQ38989" t="str">
            <v>713611700</v>
          </cell>
        </row>
        <row r="38990">
          <cell r="AQ38990" t="str">
            <v>713612200</v>
          </cell>
        </row>
        <row r="38991">
          <cell r="AQ38991" t="str">
            <v>713630400</v>
          </cell>
        </row>
        <row r="38992">
          <cell r="AQ38992" t="str">
            <v>713655300</v>
          </cell>
        </row>
        <row r="38993">
          <cell r="AQ38993" t="str">
            <v>713660600</v>
          </cell>
        </row>
        <row r="38994">
          <cell r="AQ38994" t="str">
            <v>713713400</v>
          </cell>
        </row>
        <row r="38995">
          <cell r="AQ38995" t="str">
            <v>713721410</v>
          </cell>
        </row>
        <row r="38996">
          <cell r="AQ38996" t="str">
            <v>713727900</v>
          </cell>
        </row>
        <row r="38997">
          <cell r="AQ38997" t="str">
            <v>713728600</v>
          </cell>
        </row>
        <row r="38998">
          <cell r="AQ38998" t="str">
            <v>713740300</v>
          </cell>
        </row>
        <row r="38999">
          <cell r="AQ38999" t="str">
            <v>713742200</v>
          </cell>
        </row>
        <row r="39000">
          <cell r="AQ39000" t="str">
            <v>713746700</v>
          </cell>
        </row>
        <row r="39001">
          <cell r="AQ39001" t="str">
            <v>713750100</v>
          </cell>
        </row>
        <row r="39002">
          <cell r="AQ39002" t="str">
            <v>713750200</v>
          </cell>
        </row>
        <row r="39003">
          <cell r="AQ39003" t="str">
            <v>713751100</v>
          </cell>
        </row>
        <row r="39004">
          <cell r="AQ39004" t="str">
            <v>713770900</v>
          </cell>
        </row>
        <row r="39005">
          <cell r="AQ39005" t="str">
            <v>713815800</v>
          </cell>
        </row>
        <row r="39006">
          <cell r="AQ39006" t="str">
            <v>713935100</v>
          </cell>
        </row>
        <row r="39007">
          <cell r="AQ39007" t="str">
            <v>713938800</v>
          </cell>
        </row>
        <row r="39008">
          <cell r="AQ39008" t="str">
            <v>713939400</v>
          </cell>
        </row>
        <row r="39009">
          <cell r="AQ39009" t="str">
            <v>713942100</v>
          </cell>
        </row>
        <row r="39010">
          <cell r="AQ39010" t="str">
            <v>714050400</v>
          </cell>
        </row>
        <row r="39011">
          <cell r="AQ39011" t="str">
            <v>714066700</v>
          </cell>
        </row>
        <row r="39012">
          <cell r="AQ39012" t="str">
            <v>714121300</v>
          </cell>
        </row>
        <row r="39013">
          <cell r="AQ39013" t="str">
            <v>714121400</v>
          </cell>
        </row>
        <row r="39014">
          <cell r="AQ39014" t="str">
            <v>713842800</v>
          </cell>
        </row>
        <row r="39015">
          <cell r="AQ39015" t="str">
            <v>113498401</v>
          </cell>
        </row>
        <row r="39016">
          <cell r="AQ39016" t="str">
            <v>113498701</v>
          </cell>
        </row>
        <row r="39017">
          <cell r="AQ39017" t="str">
            <v>113498703</v>
          </cell>
        </row>
        <row r="39018">
          <cell r="AQ39018" t="str">
            <v>711041300</v>
          </cell>
        </row>
        <row r="39019">
          <cell r="AQ39019" t="str">
            <v>711057300</v>
          </cell>
        </row>
        <row r="39020">
          <cell r="AQ39020" t="str">
            <v>711102300</v>
          </cell>
        </row>
        <row r="39021">
          <cell r="AQ39021" t="str">
            <v>713942110</v>
          </cell>
        </row>
        <row r="39022">
          <cell r="AQ39022" t="str">
            <v>714229100</v>
          </cell>
        </row>
        <row r="39023">
          <cell r="AQ39023" t="str">
            <v>714239300</v>
          </cell>
        </row>
        <row r="39024">
          <cell r="AQ39024" t="str">
            <v>714280100</v>
          </cell>
        </row>
        <row r="39025">
          <cell r="AQ39025" t="str">
            <v>714304800</v>
          </cell>
        </row>
        <row r="39026">
          <cell r="AQ39026" t="str">
            <v>715418100</v>
          </cell>
        </row>
        <row r="39027">
          <cell r="AQ39027" t="str">
            <v>715420800</v>
          </cell>
        </row>
        <row r="39028">
          <cell r="AQ39028" t="str">
            <v>712289820</v>
          </cell>
        </row>
        <row r="39029">
          <cell r="AQ39029" t="str">
            <v>713191200</v>
          </cell>
        </row>
        <row r="39030">
          <cell r="AQ39030" t="str">
            <v>713373300</v>
          </cell>
        </row>
        <row r="39031">
          <cell r="AQ39031" t="str">
            <v>715358900</v>
          </cell>
        </row>
        <row r="39032">
          <cell r="AQ39032" t="str">
            <v>711848000</v>
          </cell>
        </row>
        <row r="39033">
          <cell r="AQ39033" t="str">
            <v/>
          </cell>
        </row>
        <row r="39034">
          <cell r="AQ39034" t="str">
            <v>611006300</v>
          </cell>
        </row>
        <row r="39035">
          <cell r="AQ39035" t="str">
            <v>612910510</v>
          </cell>
        </row>
        <row r="39036">
          <cell r="AQ39036" t="str">
            <v>612924530</v>
          </cell>
        </row>
        <row r="39037">
          <cell r="AQ39037" t="str">
            <v>613126000</v>
          </cell>
        </row>
        <row r="39038">
          <cell r="AQ39038" t="str">
            <v>613126500</v>
          </cell>
        </row>
        <row r="39039">
          <cell r="AQ39039" t="str">
            <v>613128000</v>
          </cell>
        </row>
        <row r="39040">
          <cell r="AQ39040" t="str">
            <v>613135000</v>
          </cell>
        </row>
        <row r="39041">
          <cell r="AQ39041" t="str">
            <v>613167500</v>
          </cell>
        </row>
        <row r="39042">
          <cell r="AQ39042" t="str">
            <v>613195510</v>
          </cell>
        </row>
        <row r="39043">
          <cell r="AQ39043" t="str">
            <v>613199510</v>
          </cell>
        </row>
        <row r="39044">
          <cell r="AQ39044" t="str">
            <v>613300510</v>
          </cell>
        </row>
        <row r="39045">
          <cell r="AQ39045" t="str">
            <v>613307000</v>
          </cell>
        </row>
        <row r="39046">
          <cell r="AQ39046" t="str">
            <v>613347000</v>
          </cell>
        </row>
        <row r="39047">
          <cell r="AQ39047" t="str">
            <v>613368000</v>
          </cell>
        </row>
        <row r="39048">
          <cell r="AQ39048" t="str">
            <v>613370500</v>
          </cell>
        </row>
        <row r="39049">
          <cell r="AQ39049" t="str">
            <v>613377000</v>
          </cell>
        </row>
        <row r="39050">
          <cell r="AQ39050" t="str">
            <v>613377010</v>
          </cell>
        </row>
        <row r="39051">
          <cell r="AQ39051" t="str">
            <v>613377020</v>
          </cell>
        </row>
        <row r="39052">
          <cell r="AQ39052" t="str">
            <v>613407500</v>
          </cell>
        </row>
        <row r="39053">
          <cell r="AQ39053" t="str">
            <v>613414010</v>
          </cell>
        </row>
        <row r="39054">
          <cell r="AQ39054" t="str">
            <v>613420500</v>
          </cell>
        </row>
        <row r="39055">
          <cell r="AQ39055" t="str">
            <v>613425000</v>
          </cell>
        </row>
        <row r="39056">
          <cell r="AQ39056" t="str">
            <v>613425010</v>
          </cell>
        </row>
        <row r="39057">
          <cell r="AQ39057" t="str">
            <v>613425020</v>
          </cell>
        </row>
        <row r="39058">
          <cell r="AQ39058" t="str">
            <v>613426000</v>
          </cell>
        </row>
        <row r="39059">
          <cell r="AQ39059" t="str">
            <v>613428000</v>
          </cell>
        </row>
        <row r="39060">
          <cell r="AQ39060" t="str">
            <v>613430000</v>
          </cell>
        </row>
        <row r="39061">
          <cell r="AQ39061" t="str">
            <v>613430500</v>
          </cell>
        </row>
        <row r="39062">
          <cell r="AQ39062" t="str">
            <v>613431500</v>
          </cell>
        </row>
        <row r="39063">
          <cell r="AQ39063" t="str">
            <v>613431520</v>
          </cell>
        </row>
        <row r="39064">
          <cell r="AQ39064" t="str">
            <v>613431530</v>
          </cell>
        </row>
        <row r="39065">
          <cell r="AQ39065" t="str">
            <v>613483000</v>
          </cell>
        </row>
        <row r="39066">
          <cell r="AQ39066" t="str">
            <v>613490500</v>
          </cell>
        </row>
        <row r="39067">
          <cell r="AQ39067" t="str">
            <v>613491000</v>
          </cell>
        </row>
        <row r="39068">
          <cell r="AQ39068" t="str">
            <v>613505510</v>
          </cell>
        </row>
        <row r="39069">
          <cell r="AQ39069" t="str">
            <v>613535500</v>
          </cell>
        </row>
        <row r="39070">
          <cell r="AQ39070" t="str">
            <v>613542000</v>
          </cell>
        </row>
        <row r="39071">
          <cell r="AQ39071" t="str">
            <v>613542010</v>
          </cell>
        </row>
        <row r="39072">
          <cell r="AQ39072" t="str">
            <v>613542020</v>
          </cell>
        </row>
        <row r="39073">
          <cell r="AQ39073" t="str">
            <v>613543500</v>
          </cell>
        </row>
        <row r="39074">
          <cell r="AQ39074" t="str">
            <v>613544000</v>
          </cell>
        </row>
        <row r="39075">
          <cell r="AQ39075" t="str">
            <v>613553500</v>
          </cell>
        </row>
        <row r="39076">
          <cell r="AQ39076" t="str">
            <v>613593000</v>
          </cell>
        </row>
        <row r="39077">
          <cell r="AQ39077" t="str">
            <v>613601500</v>
          </cell>
        </row>
        <row r="39078">
          <cell r="AQ39078" t="str">
            <v>613602000</v>
          </cell>
        </row>
        <row r="39079">
          <cell r="AQ39079" t="str">
            <v>613602500</v>
          </cell>
        </row>
        <row r="39080">
          <cell r="AQ39080" t="str">
            <v>613603000</v>
          </cell>
        </row>
        <row r="39081">
          <cell r="AQ39081" t="str">
            <v>613604500</v>
          </cell>
        </row>
        <row r="39082">
          <cell r="AQ39082" t="str">
            <v>613605000</v>
          </cell>
        </row>
        <row r="39083">
          <cell r="AQ39083" t="str">
            <v>613609000</v>
          </cell>
        </row>
        <row r="39084">
          <cell r="AQ39084" t="str">
            <v>613610500</v>
          </cell>
        </row>
        <row r="39085">
          <cell r="AQ39085" t="str">
            <v>613610510</v>
          </cell>
        </row>
        <row r="39086">
          <cell r="AQ39086" t="str">
            <v>613610520</v>
          </cell>
        </row>
        <row r="39087">
          <cell r="AQ39087" t="str">
            <v>613622500</v>
          </cell>
        </row>
        <row r="39088">
          <cell r="AQ39088" t="str">
            <v>613625500</v>
          </cell>
        </row>
        <row r="39089">
          <cell r="AQ39089" t="str">
            <v>613638500</v>
          </cell>
        </row>
        <row r="39090">
          <cell r="AQ39090" t="str">
            <v>613639000</v>
          </cell>
        </row>
        <row r="39091">
          <cell r="AQ39091" t="str">
            <v>613640000</v>
          </cell>
        </row>
        <row r="39092">
          <cell r="AQ39092" t="str">
            <v>613643000</v>
          </cell>
        </row>
        <row r="39093">
          <cell r="AQ39093" t="str">
            <v>613644500</v>
          </cell>
        </row>
        <row r="39094">
          <cell r="AQ39094" t="str">
            <v>613647010</v>
          </cell>
        </row>
        <row r="39095">
          <cell r="AQ39095" t="str">
            <v>613647510</v>
          </cell>
        </row>
        <row r="39096">
          <cell r="AQ39096" t="str">
            <v>613650500</v>
          </cell>
        </row>
        <row r="39097">
          <cell r="AQ39097" t="str">
            <v>613664500</v>
          </cell>
        </row>
        <row r="39098">
          <cell r="AQ39098" t="str">
            <v>613695000</v>
          </cell>
        </row>
        <row r="39099">
          <cell r="AQ39099" t="str">
            <v>613696000</v>
          </cell>
        </row>
        <row r="39100">
          <cell r="AQ39100" t="str">
            <v>613697000</v>
          </cell>
        </row>
        <row r="39101">
          <cell r="AQ39101" t="str">
            <v>613701500</v>
          </cell>
        </row>
        <row r="39102">
          <cell r="AQ39102" t="str">
            <v>613702000</v>
          </cell>
        </row>
        <row r="39103">
          <cell r="AQ39103" t="str">
            <v>613708000</v>
          </cell>
        </row>
        <row r="39104">
          <cell r="AQ39104" t="str">
            <v>613708010</v>
          </cell>
        </row>
        <row r="39105">
          <cell r="AQ39105" t="str">
            <v>613708020</v>
          </cell>
        </row>
        <row r="39106">
          <cell r="AQ39106" t="str">
            <v>613710000</v>
          </cell>
        </row>
        <row r="39107">
          <cell r="AQ39107" t="str">
            <v>613710500</v>
          </cell>
        </row>
        <row r="39108">
          <cell r="AQ39108" t="str">
            <v>613717510</v>
          </cell>
        </row>
        <row r="39109">
          <cell r="AQ39109" t="str">
            <v>613717520</v>
          </cell>
        </row>
        <row r="39110">
          <cell r="AQ39110" t="str">
            <v>613720000</v>
          </cell>
        </row>
        <row r="39111">
          <cell r="AQ39111" t="str">
            <v>613720010</v>
          </cell>
        </row>
        <row r="39112">
          <cell r="AQ39112" t="str">
            <v>613720500</v>
          </cell>
        </row>
        <row r="39113">
          <cell r="AQ39113" t="str">
            <v>613724000</v>
          </cell>
        </row>
        <row r="39114">
          <cell r="AQ39114" t="str">
            <v>613736000</v>
          </cell>
        </row>
        <row r="39115">
          <cell r="AQ39115" t="str">
            <v>613736500</v>
          </cell>
        </row>
        <row r="39116">
          <cell r="AQ39116" t="str">
            <v>613736510</v>
          </cell>
        </row>
        <row r="39117">
          <cell r="AQ39117" t="str">
            <v>613747500</v>
          </cell>
        </row>
        <row r="39118">
          <cell r="AQ39118" t="str">
            <v>613757500</v>
          </cell>
        </row>
        <row r="39119">
          <cell r="AQ39119" t="str">
            <v>613761000</v>
          </cell>
        </row>
        <row r="39120">
          <cell r="AQ39120" t="str">
            <v>613762500</v>
          </cell>
        </row>
        <row r="39121">
          <cell r="AQ39121" t="str">
            <v>613762510</v>
          </cell>
        </row>
        <row r="39122">
          <cell r="AQ39122" t="str">
            <v>613764500</v>
          </cell>
        </row>
        <row r="39123">
          <cell r="AQ39123" t="str">
            <v>613764520</v>
          </cell>
        </row>
        <row r="39124">
          <cell r="AQ39124" t="str">
            <v>613787500</v>
          </cell>
        </row>
        <row r="39125">
          <cell r="AQ39125" t="str">
            <v>613793010</v>
          </cell>
        </row>
        <row r="39126">
          <cell r="AQ39126" t="str">
            <v>613800500</v>
          </cell>
        </row>
        <row r="39127">
          <cell r="AQ39127" t="str">
            <v>613801000</v>
          </cell>
        </row>
        <row r="39128">
          <cell r="AQ39128" t="str">
            <v>613819000</v>
          </cell>
        </row>
        <row r="39129">
          <cell r="AQ39129" t="str">
            <v>613819010</v>
          </cell>
        </row>
        <row r="39130">
          <cell r="AQ39130" t="str">
            <v>613819020</v>
          </cell>
        </row>
        <row r="39131">
          <cell r="AQ39131" t="str">
            <v>613307010</v>
          </cell>
        </row>
        <row r="39132">
          <cell r="AQ39132" t="str">
            <v>613371500</v>
          </cell>
        </row>
        <row r="39133">
          <cell r="AQ39133" t="str">
            <v>613490000</v>
          </cell>
        </row>
        <row r="39134">
          <cell r="AQ39134" t="str">
            <v>613600500</v>
          </cell>
        </row>
        <row r="39135">
          <cell r="AQ39135" t="str">
            <v>613636500</v>
          </cell>
        </row>
        <row r="39136">
          <cell r="AQ39136" t="str">
            <v>613637000</v>
          </cell>
        </row>
        <row r="39137">
          <cell r="AQ39137" t="str">
            <v>613690000</v>
          </cell>
        </row>
        <row r="39138">
          <cell r="AQ39138" t="str">
            <v>613704510</v>
          </cell>
        </row>
        <row r="39139">
          <cell r="AQ39139" t="str">
            <v>613717500</v>
          </cell>
        </row>
        <row r="39140">
          <cell r="AQ39140" t="str">
            <v>613736520</v>
          </cell>
        </row>
        <row r="39141">
          <cell r="AQ39141" t="str">
            <v>613764510</v>
          </cell>
        </row>
        <row r="39142">
          <cell r="AQ39142" t="str">
            <v>615259000</v>
          </cell>
        </row>
        <row r="39143">
          <cell r="AQ39143" t="str">
            <v>615262010</v>
          </cell>
        </row>
        <row r="39144">
          <cell r="AQ39144" t="str">
            <v>615286500</v>
          </cell>
        </row>
        <row r="39145">
          <cell r="AQ39145" t="str">
            <v>615319000</v>
          </cell>
        </row>
        <row r="39146">
          <cell r="AQ39146" t="str">
            <v>615319010</v>
          </cell>
        </row>
        <row r="39147">
          <cell r="AQ39147" t="str">
            <v>615319020</v>
          </cell>
        </row>
        <row r="39148">
          <cell r="AQ39148" t="str">
            <v>615294530</v>
          </cell>
        </row>
        <row r="39149">
          <cell r="AQ39149" t="str">
            <v>615294540</v>
          </cell>
        </row>
        <row r="39150">
          <cell r="AQ39150" t="str">
            <v>022897502</v>
          </cell>
        </row>
        <row r="39151">
          <cell r="AQ39151" t="str">
            <v>022941502</v>
          </cell>
        </row>
        <row r="39152">
          <cell r="AQ39152" t="str">
            <v>023128005</v>
          </cell>
        </row>
        <row r="39153">
          <cell r="AQ39153" t="str">
            <v>023155501</v>
          </cell>
        </row>
        <row r="39154">
          <cell r="AQ39154" t="str">
            <v>023194002</v>
          </cell>
        </row>
        <row r="39155">
          <cell r="AQ39155" t="str">
            <v>023309002</v>
          </cell>
        </row>
        <row r="39156">
          <cell r="AQ39156" t="str">
            <v>023505501</v>
          </cell>
        </row>
        <row r="39157">
          <cell r="AQ39157" t="str">
            <v>023638502</v>
          </cell>
        </row>
        <row r="39158">
          <cell r="AQ39158" t="str">
            <v>023710001</v>
          </cell>
        </row>
        <row r="39159">
          <cell r="AQ39159" t="str">
            <v>023883501</v>
          </cell>
        </row>
        <row r="39160">
          <cell r="AQ39160" t="str">
            <v>024237401</v>
          </cell>
        </row>
        <row r="39161">
          <cell r="AQ39161" t="str">
            <v>025320501</v>
          </cell>
        </row>
        <row r="39162">
          <cell r="AQ39162" t="str">
            <v>025332001</v>
          </cell>
        </row>
        <row r="39163">
          <cell r="AQ39163" t="str">
            <v>025405001</v>
          </cell>
        </row>
        <row r="39164">
          <cell r="AQ39164" t="str">
            <v>603741000</v>
          </cell>
        </row>
        <row r="39165">
          <cell r="AQ39165" t="str">
            <v>611002200</v>
          </cell>
        </row>
        <row r="39166">
          <cell r="AQ39166" t="str">
            <v>611002220</v>
          </cell>
        </row>
        <row r="39167">
          <cell r="AQ39167" t="str">
            <v>611004000</v>
          </cell>
        </row>
        <row r="39168">
          <cell r="AQ39168" t="str">
            <v>611014010</v>
          </cell>
        </row>
        <row r="39169">
          <cell r="AQ39169" t="str">
            <v>611014100</v>
          </cell>
        </row>
        <row r="39170">
          <cell r="AQ39170" t="str">
            <v>611015200</v>
          </cell>
        </row>
        <row r="39171">
          <cell r="AQ39171" t="str">
            <v>611084800</v>
          </cell>
        </row>
        <row r="39172">
          <cell r="AQ39172" t="str">
            <v>611084900</v>
          </cell>
        </row>
        <row r="39173">
          <cell r="AQ39173" t="str">
            <v>612380550</v>
          </cell>
        </row>
        <row r="39174">
          <cell r="AQ39174" t="str">
            <v>612382020</v>
          </cell>
        </row>
        <row r="39175">
          <cell r="AQ39175" t="str">
            <v>612541530</v>
          </cell>
        </row>
        <row r="39176">
          <cell r="AQ39176" t="str">
            <v>612541540</v>
          </cell>
        </row>
        <row r="39177">
          <cell r="AQ39177" t="str">
            <v>612727510</v>
          </cell>
        </row>
        <row r="39178">
          <cell r="AQ39178" t="str">
            <v>612743500</v>
          </cell>
        </row>
        <row r="39179">
          <cell r="AQ39179" t="str">
            <v>612871500</v>
          </cell>
        </row>
        <row r="39180">
          <cell r="AQ39180" t="str">
            <v>612912020</v>
          </cell>
        </row>
        <row r="39181">
          <cell r="AQ39181" t="str">
            <v>612912030</v>
          </cell>
        </row>
        <row r="39182">
          <cell r="AQ39182" t="str">
            <v>613122530</v>
          </cell>
        </row>
        <row r="39183">
          <cell r="AQ39183" t="str">
            <v>613122540</v>
          </cell>
        </row>
        <row r="39184">
          <cell r="AQ39184" t="str">
            <v>613133510</v>
          </cell>
        </row>
        <row r="39185">
          <cell r="AQ39185" t="str">
            <v>613137000</v>
          </cell>
        </row>
        <row r="39186">
          <cell r="AQ39186" t="str">
            <v>613137010</v>
          </cell>
        </row>
        <row r="39187">
          <cell r="AQ39187" t="str">
            <v>613137500</v>
          </cell>
        </row>
        <row r="39188">
          <cell r="AQ39188" t="str">
            <v>613162000</v>
          </cell>
        </row>
        <row r="39189">
          <cell r="AQ39189" t="str">
            <v>613165500</v>
          </cell>
        </row>
        <row r="39190">
          <cell r="AQ39190" t="str">
            <v>613173000</v>
          </cell>
        </row>
        <row r="39191">
          <cell r="AQ39191" t="str">
            <v>613194000</v>
          </cell>
        </row>
        <row r="39192">
          <cell r="AQ39192" t="str">
            <v>613194500</v>
          </cell>
        </row>
        <row r="39193">
          <cell r="AQ39193" t="str">
            <v>613195050</v>
          </cell>
        </row>
        <row r="39194">
          <cell r="AQ39194" t="str">
            <v>613197000</v>
          </cell>
        </row>
        <row r="39195">
          <cell r="AQ39195" t="str">
            <v>613198020</v>
          </cell>
        </row>
        <row r="39196">
          <cell r="AQ39196" t="str">
            <v>613198510</v>
          </cell>
        </row>
        <row r="39197">
          <cell r="AQ39197" t="str">
            <v>613371510</v>
          </cell>
        </row>
        <row r="39198">
          <cell r="AQ39198" t="str">
            <v>613388500</v>
          </cell>
        </row>
        <row r="39199">
          <cell r="AQ39199" t="str">
            <v>613414510</v>
          </cell>
        </row>
        <row r="39200">
          <cell r="AQ39200" t="str">
            <v>613414520</v>
          </cell>
        </row>
        <row r="39201">
          <cell r="AQ39201" t="str">
            <v>613423000</v>
          </cell>
        </row>
        <row r="39202">
          <cell r="AQ39202" t="str">
            <v>613435020</v>
          </cell>
        </row>
        <row r="39203">
          <cell r="AQ39203" t="str">
            <v>613483520</v>
          </cell>
        </row>
        <row r="39204">
          <cell r="AQ39204" t="str">
            <v>613487520</v>
          </cell>
        </row>
        <row r="39205">
          <cell r="AQ39205" t="str">
            <v>613487540</v>
          </cell>
        </row>
        <row r="39206">
          <cell r="AQ39206" t="str">
            <v>613500010</v>
          </cell>
        </row>
        <row r="39207">
          <cell r="AQ39207" t="str">
            <v>613500020</v>
          </cell>
        </row>
        <row r="39208">
          <cell r="AQ39208" t="str">
            <v>613508500</v>
          </cell>
        </row>
        <row r="39209">
          <cell r="AQ39209" t="str">
            <v>613514000</v>
          </cell>
        </row>
        <row r="39210">
          <cell r="AQ39210" t="str">
            <v>613543010</v>
          </cell>
        </row>
        <row r="39211">
          <cell r="AQ39211" t="str">
            <v>613559500</v>
          </cell>
        </row>
        <row r="39212">
          <cell r="AQ39212" t="str">
            <v>613580520</v>
          </cell>
        </row>
        <row r="39213">
          <cell r="AQ39213" t="str">
            <v>613580530</v>
          </cell>
        </row>
        <row r="39214">
          <cell r="AQ39214" t="str">
            <v>613588010</v>
          </cell>
        </row>
        <row r="39215">
          <cell r="AQ39215" t="str">
            <v>613612000</v>
          </cell>
        </row>
        <row r="39216">
          <cell r="AQ39216" t="str">
            <v>613621000</v>
          </cell>
        </row>
        <row r="39217">
          <cell r="AQ39217" t="str">
            <v>613621020</v>
          </cell>
        </row>
        <row r="39218">
          <cell r="AQ39218" t="str">
            <v>613626575</v>
          </cell>
        </row>
        <row r="39219">
          <cell r="AQ39219" t="str">
            <v>613647000</v>
          </cell>
        </row>
        <row r="39220">
          <cell r="AQ39220" t="str">
            <v>613647500</v>
          </cell>
        </row>
        <row r="39221">
          <cell r="AQ39221" t="str">
            <v>613647520</v>
          </cell>
        </row>
        <row r="39222">
          <cell r="AQ39222" t="str">
            <v>613649000</v>
          </cell>
        </row>
        <row r="39223">
          <cell r="AQ39223" t="str">
            <v>613661020</v>
          </cell>
        </row>
        <row r="39224">
          <cell r="AQ39224" t="str">
            <v>613661030</v>
          </cell>
        </row>
        <row r="39225">
          <cell r="AQ39225" t="str">
            <v>613665000</v>
          </cell>
        </row>
        <row r="39226">
          <cell r="AQ39226" t="str">
            <v>613693000</v>
          </cell>
        </row>
        <row r="39227">
          <cell r="AQ39227" t="str">
            <v>613695500</v>
          </cell>
        </row>
        <row r="39228">
          <cell r="AQ39228" t="str">
            <v>613696500</v>
          </cell>
        </row>
        <row r="39229">
          <cell r="AQ39229" t="str">
            <v>613720030</v>
          </cell>
        </row>
        <row r="39230">
          <cell r="AQ39230" t="str">
            <v>613722000</v>
          </cell>
        </row>
        <row r="39231">
          <cell r="AQ39231" t="str">
            <v>613732000</v>
          </cell>
        </row>
        <row r="39232">
          <cell r="AQ39232" t="str">
            <v>613735500</v>
          </cell>
        </row>
        <row r="39233">
          <cell r="AQ39233" t="str">
            <v>613743500</v>
          </cell>
        </row>
        <row r="39234">
          <cell r="AQ39234" t="str">
            <v>613744020</v>
          </cell>
        </row>
        <row r="39235">
          <cell r="AQ39235" t="str">
            <v>613750020</v>
          </cell>
        </row>
        <row r="39236">
          <cell r="AQ39236" t="str">
            <v>613760010</v>
          </cell>
        </row>
        <row r="39237">
          <cell r="AQ39237" t="str">
            <v>613760020</v>
          </cell>
        </row>
        <row r="39238">
          <cell r="AQ39238" t="str">
            <v>613787020</v>
          </cell>
        </row>
        <row r="39239">
          <cell r="AQ39239" t="str">
            <v>613795500</v>
          </cell>
        </row>
        <row r="39240">
          <cell r="AQ39240" t="str">
            <v>613806000</v>
          </cell>
        </row>
        <row r="39241">
          <cell r="AQ39241" t="str">
            <v>613808510</v>
          </cell>
        </row>
        <row r="39242">
          <cell r="AQ39242" t="str">
            <v>613812020</v>
          </cell>
        </row>
        <row r="39243">
          <cell r="AQ39243" t="str">
            <v>614078000</v>
          </cell>
        </row>
        <row r="39244">
          <cell r="AQ39244" t="str">
            <v>615225210</v>
          </cell>
        </row>
        <row r="39245">
          <cell r="AQ39245" t="str">
            <v>615225220</v>
          </cell>
        </row>
        <row r="39246">
          <cell r="AQ39246" t="str">
            <v>615225230</v>
          </cell>
        </row>
        <row r="39247">
          <cell r="AQ39247" t="str">
            <v>615225240</v>
          </cell>
        </row>
        <row r="39248">
          <cell r="AQ39248" t="str">
            <v>615295000</v>
          </cell>
        </row>
        <row r="39249">
          <cell r="AQ39249" t="str">
            <v>615313020</v>
          </cell>
        </row>
        <row r="39250">
          <cell r="AQ39250" t="str">
            <v>615320000</v>
          </cell>
        </row>
        <row r="39251">
          <cell r="AQ39251" t="str">
            <v>615320500</v>
          </cell>
        </row>
        <row r="39252">
          <cell r="AQ39252" t="str">
            <v>615321500</v>
          </cell>
        </row>
        <row r="39253">
          <cell r="AQ39253" t="str">
            <v>615324020</v>
          </cell>
        </row>
        <row r="39254">
          <cell r="AQ39254" t="str">
            <v>615325500</v>
          </cell>
        </row>
        <row r="39255">
          <cell r="AQ39255" t="str">
            <v>615332000</v>
          </cell>
        </row>
        <row r="39256">
          <cell r="AQ39256" t="str">
            <v>615339000</v>
          </cell>
        </row>
        <row r="39257">
          <cell r="AQ39257" t="str">
            <v>615341000</v>
          </cell>
        </row>
        <row r="39258">
          <cell r="AQ39258" t="str">
            <v>615341510</v>
          </cell>
        </row>
        <row r="39259">
          <cell r="AQ39259" t="str">
            <v>615347000</v>
          </cell>
        </row>
        <row r="39260">
          <cell r="AQ39260" t="str">
            <v>615350500</v>
          </cell>
        </row>
        <row r="39261">
          <cell r="AQ39261" t="str">
            <v>615351040</v>
          </cell>
        </row>
        <row r="39262">
          <cell r="AQ39262" t="str">
            <v>615358500</v>
          </cell>
        </row>
        <row r="39263">
          <cell r="AQ39263" t="str">
            <v>615361500</v>
          </cell>
        </row>
        <row r="39264">
          <cell r="AQ39264" t="str">
            <v>615363500</v>
          </cell>
        </row>
        <row r="39265">
          <cell r="AQ39265" t="str">
            <v>615365500</v>
          </cell>
        </row>
        <row r="39266">
          <cell r="AQ39266" t="str">
            <v>615370500</v>
          </cell>
        </row>
        <row r="39267">
          <cell r="AQ39267" t="str">
            <v>615371020</v>
          </cell>
        </row>
        <row r="39268">
          <cell r="AQ39268" t="str">
            <v>615376500</v>
          </cell>
        </row>
        <row r="39269">
          <cell r="AQ39269" t="str">
            <v>615396500</v>
          </cell>
        </row>
        <row r="39270">
          <cell r="AQ39270" t="str">
            <v>615398000</v>
          </cell>
        </row>
        <row r="39271">
          <cell r="AQ39271" t="str">
            <v>615405000</v>
          </cell>
        </row>
        <row r="39272">
          <cell r="AQ39272" t="str">
            <v>615421500</v>
          </cell>
        </row>
        <row r="39273">
          <cell r="AQ39273" t="str">
            <v>615422000</v>
          </cell>
        </row>
        <row r="39274">
          <cell r="AQ39274" t="str">
            <v>615423500</v>
          </cell>
        </row>
        <row r="39275">
          <cell r="AQ39275" t="str">
            <v>615424000</v>
          </cell>
        </row>
        <row r="39276">
          <cell r="AQ39276" t="str">
            <v>615426000</v>
          </cell>
        </row>
        <row r="39277">
          <cell r="AQ39277" t="str">
            <v>613827000</v>
          </cell>
        </row>
        <row r="39278">
          <cell r="AQ39278" t="str">
            <v>023433001</v>
          </cell>
        </row>
        <row r="39279">
          <cell r="AQ39279" t="str">
            <v>023582001</v>
          </cell>
        </row>
        <row r="39280">
          <cell r="AQ39280" t="str">
            <v>023697501</v>
          </cell>
        </row>
        <row r="39281">
          <cell r="AQ39281" t="str">
            <v>023737501</v>
          </cell>
        </row>
        <row r="39282">
          <cell r="AQ39282" t="str">
            <v>025411501</v>
          </cell>
        </row>
        <row r="39283">
          <cell r="AQ39283" t="str">
            <v>611001200</v>
          </cell>
        </row>
        <row r="39284">
          <cell r="AQ39284" t="str">
            <v>612897530</v>
          </cell>
        </row>
        <row r="39285">
          <cell r="AQ39285" t="str">
            <v>612941500</v>
          </cell>
        </row>
        <row r="39286">
          <cell r="AQ39286" t="str">
            <v>613106510</v>
          </cell>
        </row>
        <row r="39287">
          <cell r="AQ39287" t="str">
            <v>613110030</v>
          </cell>
        </row>
        <row r="39288">
          <cell r="AQ39288" t="str">
            <v>613194010</v>
          </cell>
        </row>
        <row r="39289">
          <cell r="AQ39289" t="str">
            <v>613342000</v>
          </cell>
        </row>
        <row r="39290">
          <cell r="AQ39290" t="str">
            <v>613382000</v>
          </cell>
        </row>
        <row r="39291">
          <cell r="AQ39291" t="str">
            <v>613416200</v>
          </cell>
        </row>
        <row r="39292">
          <cell r="AQ39292" t="str">
            <v>613433000</v>
          </cell>
        </row>
        <row r="39293">
          <cell r="AQ39293" t="str">
            <v>613483510</v>
          </cell>
        </row>
        <row r="39294">
          <cell r="AQ39294" t="str">
            <v>613512500</v>
          </cell>
        </row>
        <row r="39295">
          <cell r="AQ39295" t="str">
            <v>613553510</v>
          </cell>
        </row>
        <row r="39296">
          <cell r="AQ39296" t="str">
            <v>613596510</v>
          </cell>
        </row>
        <row r="39297">
          <cell r="AQ39297" t="str">
            <v>613596520</v>
          </cell>
        </row>
        <row r="39298">
          <cell r="AQ39298" t="str">
            <v>613597000</v>
          </cell>
        </row>
        <row r="39299">
          <cell r="AQ39299" t="str">
            <v>613597010</v>
          </cell>
        </row>
        <row r="39300">
          <cell r="AQ39300" t="str">
            <v>613622510</v>
          </cell>
        </row>
        <row r="39301">
          <cell r="AQ39301" t="str">
            <v>613629000</v>
          </cell>
        </row>
        <row r="39302">
          <cell r="AQ39302" t="str">
            <v>613661010</v>
          </cell>
        </row>
        <row r="39303">
          <cell r="AQ39303" t="str">
            <v>613679500</v>
          </cell>
        </row>
        <row r="39304">
          <cell r="AQ39304" t="str">
            <v>613693500</v>
          </cell>
        </row>
        <row r="39305">
          <cell r="AQ39305" t="str">
            <v>613702520</v>
          </cell>
        </row>
        <row r="39306">
          <cell r="AQ39306" t="str">
            <v>613765010</v>
          </cell>
        </row>
        <row r="39307">
          <cell r="AQ39307" t="str">
            <v>613767000</v>
          </cell>
        </row>
        <row r="39308">
          <cell r="AQ39308" t="str">
            <v>613776000</v>
          </cell>
        </row>
        <row r="39309">
          <cell r="AQ39309" t="str">
            <v>613780500</v>
          </cell>
        </row>
        <row r="39310">
          <cell r="AQ39310" t="str">
            <v>613785500</v>
          </cell>
        </row>
        <row r="39311">
          <cell r="AQ39311" t="str">
            <v>613793500</v>
          </cell>
        </row>
        <row r="39312">
          <cell r="AQ39312" t="str">
            <v>613812010</v>
          </cell>
        </row>
        <row r="39313">
          <cell r="AQ39313" t="str">
            <v>614320000</v>
          </cell>
        </row>
        <row r="39314">
          <cell r="AQ39314" t="str">
            <v>614320500</v>
          </cell>
        </row>
        <row r="39315">
          <cell r="AQ39315" t="str">
            <v>615248000</v>
          </cell>
        </row>
        <row r="39316">
          <cell r="AQ39316" t="str">
            <v>615284500</v>
          </cell>
        </row>
        <row r="39317">
          <cell r="AQ39317" t="str">
            <v>615309500</v>
          </cell>
        </row>
        <row r="39318">
          <cell r="AQ39318" t="str">
            <v>615311500</v>
          </cell>
        </row>
        <row r="39319">
          <cell r="AQ39319" t="str">
            <v>615314000</v>
          </cell>
        </row>
        <row r="39320">
          <cell r="AQ39320" t="str">
            <v>615321000</v>
          </cell>
        </row>
        <row r="39321">
          <cell r="AQ39321" t="str">
            <v>615327500</v>
          </cell>
        </row>
        <row r="39322">
          <cell r="AQ39322" t="str">
            <v>615342500</v>
          </cell>
        </row>
        <row r="39323">
          <cell r="AQ39323" t="str">
            <v>615345000</v>
          </cell>
        </row>
        <row r="39324">
          <cell r="AQ39324" t="str">
            <v>615369000</v>
          </cell>
        </row>
        <row r="39325">
          <cell r="AQ39325" t="str">
            <v>615386000</v>
          </cell>
        </row>
        <row r="39326">
          <cell r="AQ39326" t="str">
            <v>615388000</v>
          </cell>
        </row>
        <row r="39327">
          <cell r="AQ39327" t="str">
            <v>615402000</v>
          </cell>
        </row>
        <row r="39328">
          <cell r="AQ39328" t="str">
            <v>615403500</v>
          </cell>
        </row>
        <row r="39329">
          <cell r="AQ39329" t="str">
            <v>615416000</v>
          </cell>
        </row>
        <row r="39330">
          <cell r="AQ39330" t="str">
            <v>615420020</v>
          </cell>
        </row>
        <row r="39331">
          <cell r="AQ39331" t="str">
            <v>023776001</v>
          </cell>
        </row>
        <row r="39332">
          <cell r="AQ39332" t="str">
            <v>023198502</v>
          </cell>
        </row>
        <row r="39333">
          <cell r="AQ39333" t="str">
            <v>023407501</v>
          </cell>
        </row>
        <row r="39334">
          <cell r="AQ39334" t="str">
            <v>023604501</v>
          </cell>
        </row>
        <row r="39335">
          <cell r="AQ39335" t="str">
            <v>023690001</v>
          </cell>
        </row>
        <row r="39336">
          <cell r="AQ39336" t="str">
            <v>023800501</v>
          </cell>
        </row>
        <row r="39337">
          <cell r="AQ39337" t="str">
            <v>024048603</v>
          </cell>
        </row>
        <row r="39338">
          <cell r="AQ39338" t="str">
            <v>025315501</v>
          </cell>
        </row>
        <row r="39339">
          <cell r="AQ39339" t="str">
            <v>025402501</v>
          </cell>
        </row>
        <row r="39340">
          <cell r="AQ39340" t="str">
            <v>611003000</v>
          </cell>
        </row>
        <row r="39341">
          <cell r="AQ39341" t="str">
            <v>611011800</v>
          </cell>
        </row>
        <row r="39342">
          <cell r="AQ39342" t="str">
            <v>612735040</v>
          </cell>
        </row>
        <row r="39343">
          <cell r="AQ39343" t="str">
            <v>613123500</v>
          </cell>
        </row>
        <row r="39344">
          <cell r="AQ39344" t="str">
            <v>613382020</v>
          </cell>
        </row>
        <row r="39345">
          <cell r="AQ39345" t="str">
            <v>613600000</v>
          </cell>
        </row>
        <row r="39346">
          <cell r="AQ39346" t="str">
            <v>613663500</v>
          </cell>
        </row>
        <row r="39347">
          <cell r="AQ39347" t="str">
            <v>613687500</v>
          </cell>
        </row>
        <row r="39348">
          <cell r="AQ39348" t="str">
            <v>614243030</v>
          </cell>
        </row>
        <row r="39349">
          <cell r="AQ39349" t="str">
            <v>614317500</v>
          </cell>
        </row>
        <row r="39350">
          <cell r="AQ39350" t="str">
            <v>615268000</v>
          </cell>
        </row>
        <row r="39351">
          <cell r="AQ39351" t="str">
            <v>615269300</v>
          </cell>
        </row>
        <row r="39352">
          <cell r="AQ39352" t="str">
            <v>615271500</v>
          </cell>
        </row>
        <row r="39353">
          <cell r="AQ39353" t="str">
            <v>615272000</v>
          </cell>
        </row>
        <row r="39354">
          <cell r="AQ39354" t="str">
            <v>615296000</v>
          </cell>
        </row>
        <row r="39355">
          <cell r="AQ39355" t="str">
            <v>615297000</v>
          </cell>
        </row>
        <row r="39356">
          <cell r="AQ39356" t="str">
            <v>615313510</v>
          </cell>
        </row>
        <row r="39357">
          <cell r="AQ39357" t="str">
            <v>615314530</v>
          </cell>
        </row>
        <row r="39358">
          <cell r="AQ39358" t="str">
            <v>615316000</v>
          </cell>
        </row>
        <row r="39359">
          <cell r="AQ39359" t="str">
            <v>615329500</v>
          </cell>
        </row>
        <row r="39360">
          <cell r="AQ39360" t="str">
            <v>615331000</v>
          </cell>
        </row>
        <row r="39361">
          <cell r="AQ39361" t="str">
            <v>615334010</v>
          </cell>
        </row>
        <row r="39362">
          <cell r="AQ39362" t="str">
            <v>615334020</v>
          </cell>
        </row>
        <row r="39363">
          <cell r="AQ39363" t="str">
            <v>615339510</v>
          </cell>
        </row>
        <row r="39364">
          <cell r="AQ39364" t="str">
            <v>615397000</v>
          </cell>
        </row>
        <row r="39365">
          <cell r="AQ39365" t="str">
            <v>615398020</v>
          </cell>
        </row>
        <row r="39366">
          <cell r="AQ39366" t="str">
            <v>615404500</v>
          </cell>
        </row>
        <row r="39367">
          <cell r="AQ39367" t="str">
            <v>615419010</v>
          </cell>
        </row>
        <row r="39368">
          <cell r="AQ39368" t="str">
            <v>615419020</v>
          </cell>
        </row>
        <row r="39369">
          <cell r="AQ39369" t="str">
            <v>615420010</v>
          </cell>
        </row>
        <row r="39370">
          <cell r="AQ39370" t="str">
            <v>615423000</v>
          </cell>
        </row>
        <row r="39371">
          <cell r="AQ39371" t="str">
            <v/>
          </cell>
        </row>
        <row r="39372">
          <cell r="AQ39372" t="str">
            <v>013544001</v>
          </cell>
        </row>
        <row r="39373">
          <cell r="AQ39373" t="str">
            <v>023165501</v>
          </cell>
        </row>
        <row r="39374">
          <cell r="AQ39374" t="str">
            <v>023167501</v>
          </cell>
        </row>
        <row r="39375">
          <cell r="AQ39375" t="str">
            <v>023167502</v>
          </cell>
        </row>
        <row r="39376">
          <cell r="AQ39376" t="str">
            <v>023195502</v>
          </cell>
        </row>
        <row r="39377">
          <cell r="AQ39377" t="str">
            <v>023368001</v>
          </cell>
        </row>
        <row r="39378">
          <cell r="AQ39378" t="str">
            <v>023420502</v>
          </cell>
        </row>
        <row r="39379">
          <cell r="AQ39379" t="str">
            <v>023483001</v>
          </cell>
        </row>
        <row r="39380">
          <cell r="AQ39380" t="str">
            <v>023543502</v>
          </cell>
        </row>
        <row r="39381">
          <cell r="AQ39381" t="str">
            <v>023602501</v>
          </cell>
        </row>
        <row r="39382">
          <cell r="AQ39382" t="str">
            <v>023622501</v>
          </cell>
        </row>
        <row r="39383">
          <cell r="AQ39383" t="str">
            <v>023634501</v>
          </cell>
        </row>
        <row r="39384">
          <cell r="AQ39384" t="str">
            <v>023695001</v>
          </cell>
        </row>
        <row r="39385">
          <cell r="AQ39385" t="str">
            <v>023697502</v>
          </cell>
        </row>
        <row r="39386">
          <cell r="AQ39386" t="str">
            <v>023724001</v>
          </cell>
        </row>
        <row r="39387">
          <cell r="AQ39387" t="str">
            <v>023724003</v>
          </cell>
        </row>
        <row r="39388">
          <cell r="AQ39388" t="str">
            <v>023729302</v>
          </cell>
        </row>
        <row r="39389">
          <cell r="AQ39389" t="str">
            <v>023747501</v>
          </cell>
        </row>
        <row r="39390">
          <cell r="AQ39390" t="str">
            <v>083843101</v>
          </cell>
        </row>
        <row r="39391">
          <cell r="AQ39391" t="str">
            <v>083912901</v>
          </cell>
        </row>
        <row r="39392">
          <cell r="AQ39392" t="str">
            <v>013704501</v>
          </cell>
        </row>
        <row r="39393">
          <cell r="AQ39393" t="str">
            <v>012412503</v>
          </cell>
        </row>
        <row r="39394">
          <cell r="AQ39394" t="str">
            <v>013309002</v>
          </cell>
        </row>
        <row r="39395">
          <cell r="AQ39395" t="str">
            <v>013439801</v>
          </cell>
        </row>
        <row r="39396">
          <cell r="AQ39396" t="str">
            <v>015269301</v>
          </cell>
        </row>
        <row r="39397">
          <cell r="AQ39397" t="str">
            <v>015275001</v>
          </cell>
        </row>
        <row r="39398">
          <cell r="AQ39398" t="str">
            <v>015275002</v>
          </cell>
        </row>
        <row r="39399">
          <cell r="AQ39399" t="str">
            <v>015284501</v>
          </cell>
        </row>
        <row r="39400">
          <cell r="AQ39400" t="str">
            <v>015289801</v>
          </cell>
        </row>
        <row r="39401">
          <cell r="AQ39401" t="str">
            <v>015314701</v>
          </cell>
        </row>
        <row r="39402">
          <cell r="AQ39402" t="str">
            <v>015314702</v>
          </cell>
        </row>
        <row r="39403">
          <cell r="AQ39403" t="str">
            <v>015328001</v>
          </cell>
        </row>
        <row r="39404">
          <cell r="AQ39404" t="str">
            <v>015342501</v>
          </cell>
        </row>
        <row r="39405">
          <cell r="AQ39405" t="str">
            <v>015350502</v>
          </cell>
        </row>
        <row r="39406">
          <cell r="AQ39406" t="str">
            <v>083196502</v>
          </cell>
        </row>
        <row r="39407">
          <cell r="AQ39407" t="str">
            <v>083416601</v>
          </cell>
        </row>
        <row r="39408">
          <cell r="AQ39408" t="str">
            <v>083505302</v>
          </cell>
        </row>
        <row r="39409">
          <cell r="AQ39409" t="str">
            <v>714014900</v>
          </cell>
        </row>
        <row r="39410">
          <cell r="AQ39410" t="str">
            <v>015211504</v>
          </cell>
        </row>
        <row r="39411">
          <cell r="AQ39411" t="str">
            <v>022312002</v>
          </cell>
        </row>
        <row r="39412">
          <cell r="AQ39412" t="str">
            <v>012924501</v>
          </cell>
        </row>
        <row r="39413">
          <cell r="AQ39413" t="str">
            <v>015327501</v>
          </cell>
        </row>
        <row r="39414">
          <cell r="AQ39414" t="str">
            <v>015369401</v>
          </cell>
        </row>
        <row r="39415">
          <cell r="AQ39415" t="str">
            <v>015405001</v>
          </cell>
        </row>
        <row r="39416">
          <cell r="AQ39416" t="str">
            <v>083403702</v>
          </cell>
        </row>
        <row r="39417">
          <cell r="AQ39417" t="str">
            <v>083553601</v>
          </cell>
        </row>
        <row r="39418">
          <cell r="AQ39418" t="str">
            <v>083924701</v>
          </cell>
        </row>
        <row r="39419">
          <cell r="AQ39419" t="str">
            <v>084099901</v>
          </cell>
        </row>
        <row r="39420">
          <cell r="AQ39420" t="str">
            <v>015339501</v>
          </cell>
        </row>
        <row r="39421">
          <cell r="AQ39421" t="str">
            <v>082769805</v>
          </cell>
        </row>
        <row r="39422">
          <cell r="AQ39422" t="str">
            <v>083405601</v>
          </cell>
        </row>
        <row r="39423">
          <cell r="AQ39423" t="str">
            <v>083740801</v>
          </cell>
        </row>
        <row r="39424">
          <cell r="AQ39424" t="str">
            <v>083746401</v>
          </cell>
        </row>
        <row r="39425">
          <cell r="AQ39425" t="str">
            <v>083771801</v>
          </cell>
        </row>
        <row r="39426">
          <cell r="AQ39426" t="str">
            <v>083851801</v>
          </cell>
        </row>
        <row r="39427">
          <cell r="AQ39427" t="str">
            <v/>
          </cell>
        </row>
        <row r="39428">
          <cell r="AQ39428" t="str">
            <v>151002701</v>
          </cell>
        </row>
        <row r="39429">
          <cell r="AQ39429" t="str">
            <v>151050601</v>
          </cell>
        </row>
        <row r="39430">
          <cell r="AQ39430" t="str">
            <v>153100101</v>
          </cell>
        </row>
        <row r="39431">
          <cell r="AQ39431" t="str">
            <v>153179801</v>
          </cell>
        </row>
        <row r="39432">
          <cell r="AQ39432" t="str">
            <v>153194601</v>
          </cell>
        </row>
        <row r="39433">
          <cell r="AQ39433" t="str">
            <v>153307701</v>
          </cell>
        </row>
        <row r="39434">
          <cell r="AQ39434" t="str">
            <v>153307702</v>
          </cell>
        </row>
        <row r="39435">
          <cell r="AQ39435" t="str">
            <v>153339601</v>
          </cell>
        </row>
        <row r="39436">
          <cell r="AQ39436" t="str">
            <v>153339701</v>
          </cell>
        </row>
        <row r="39437">
          <cell r="AQ39437" t="str">
            <v>153408801</v>
          </cell>
        </row>
        <row r="39438">
          <cell r="AQ39438" t="str">
            <v>153429201</v>
          </cell>
        </row>
        <row r="39439">
          <cell r="AQ39439" t="str">
            <v>153553801</v>
          </cell>
        </row>
        <row r="39440">
          <cell r="AQ39440" t="str">
            <v>153641101</v>
          </cell>
        </row>
        <row r="39441">
          <cell r="AQ39441" t="str">
            <v>153656301</v>
          </cell>
        </row>
        <row r="39442">
          <cell r="AQ39442" t="str">
            <v>153657101</v>
          </cell>
        </row>
        <row r="39443">
          <cell r="AQ39443" t="str">
            <v>153715901</v>
          </cell>
        </row>
        <row r="39444">
          <cell r="AQ39444" t="str">
            <v>153728301</v>
          </cell>
        </row>
        <row r="39445">
          <cell r="AQ39445" t="str">
            <v>153728901</v>
          </cell>
        </row>
        <row r="39446">
          <cell r="AQ39446" t="str">
            <v>153729301</v>
          </cell>
        </row>
        <row r="39447">
          <cell r="AQ39447" t="str">
            <v>153733101</v>
          </cell>
        </row>
        <row r="39448">
          <cell r="AQ39448" t="str">
            <v>153733201</v>
          </cell>
        </row>
        <row r="39449">
          <cell r="AQ39449" t="str">
            <v>153761401</v>
          </cell>
        </row>
        <row r="39450">
          <cell r="AQ39450" t="str">
            <v>153763301</v>
          </cell>
        </row>
        <row r="39451">
          <cell r="AQ39451" t="str">
            <v>153844902</v>
          </cell>
        </row>
        <row r="39452">
          <cell r="AQ39452" t="str">
            <v>153855401</v>
          </cell>
        </row>
        <row r="39453">
          <cell r="AQ39453" t="str">
            <v>153928701</v>
          </cell>
        </row>
        <row r="39454">
          <cell r="AQ39454" t="str">
            <v>154048601</v>
          </cell>
        </row>
        <row r="39455">
          <cell r="AQ39455" t="str">
            <v>154104301</v>
          </cell>
        </row>
        <row r="39456">
          <cell r="AQ39456" t="str">
            <v>711017900</v>
          </cell>
        </row>
        <row r="39457">
          <cell r="AQ39457" t="str">
            <v>711018000</v>
          </cell>
        </row>
        <row r="39458">
          <cell r="AQ39458" t="str">
            <v>712639100</v>
          </cell>
        </row>
        <row r="39459">
          <cell r="AQ39459" t="str">
            <v>712930300</v>
          </cell>
        </row>
        <row r="39460">
          <cell r="AQ39460" t="str">
            <v>712938800</v>
          </cell>
        </row>
        <row r="39461">
          <cell r="AQ39461" t="str">
            <v>713114600</v>
          </cell>
        </row>
        <row r="39462">
          <cell r="AQ39462" t="str">
            <v>713162210</v>
          </cell>
        </row>
        <row r="39463">
          <cell r="AQ39463" t="str">
            <v>713162220</v>
          </cell>
        </row>
        <row r="39464">
          <cell r="AQ39464" t="str">
            <v>713169100</v>
          </cell>
        </row>
        <row r="39465">
          <cell r="AQ39465" t="str">
            <v>713384600</v>
          </cell>
        </row>
        <row r="39466">
          <cell r="AQ39466" t="str">
            <v>713409600</v>
          </cell>
        </row>
        <row r="39467">
          <cell r="AQ39467" t="str">
            <v>713410100</v>
          </cell>
        </row>
        <row r="39468">
          <cell r="AQ39468" t="str">
            <v>713410700</v>
          </cell>
        </row>
        <row r="39469">
          <cell r="AQ39469" t="str">
            <v>713410800</v>
          </cell>
        </row>
        <row r="39470">
          <cell r="AQ39470" t="str">
            <v>713411200</v>
          </cell>
        </row>
        <row r="39471">
          <cell r="AQ39471" t="str">
            <v>713428800</v>
          </cell>
        </row>
        <row r="39472">
          <cell r="AQ39472" t="str">
            <v>713430400</v>
          </cell>
        </row>
        <row r="39473">
          <cell r="AQ39473" t="str">
            <v>713433300</v>
          </cell>
        </row>
        <row r="39474">
          <cell r="AQ39474" t="str">
            <v>713445200</v>
          </cell>
        </row>
        <row r="39475">
          <cell r="AQ39475" t="str">
            <v>713445300</v>
          </cell>
        </row>
        <row r="39476">
          <cell r="AQ39476" t="str">
            <v>713481800</v>
          </cell>
        </row>
        <row r="39477">
          <cell r="AQ39477" t="str">
            <v>713511500</v>
          </cell>
        </row>
        <row r="39478">
          <cell r="AQ39478" t="str">
            <v>713525100</v>
          </cell>
        </row>
        <row r="39479">
          <cell r="AQ39479" t="str">
            <v>713553400</v>
          </cell>
        </row>
        <row r="39480">
          <cell r="AQ39480" t="str">
            <v>713556700</v>
          </cell>
        </row>
        <row r="39481">
          <cell r="AQ39481" t="str">
            <v>713558100</v>
          </cell>
        </row>
        <row r="39482">
          <cell r="AQ39482" t="str">
            <v>713558200</v>
          </cell>
        </row>
        <row r="39483">
          <cell r="AQ39483" t="str">
            <v>713588400</v>
          </cell>
        </row>
        <row r="39484">
          <cell r="AQ39484" t="str">
            <v>713588800</v>
          </cell>
        </row>
        <row r="39485">
          <cell r="AQ39485" t="str">
            <v>713604100</v>
          </cell>
        </row>
        <row r="39486">
          <cell r="AQ39486" t="str">
            <v>713604400</v>
          </cell>
        </row>
        <row r="39487">
          <cell r="AQ39487" t="str">
            <v>713604600</v>
          </cell>
        </row>
        <row r="39488">
          <cell r="AQ39488" t="str">
            <v>713604700</v>
          </cell>
        </row>
        <row r="39489">
          <cell r="AQ39489" t="str">
            <v>713604900</v>
          </cell>
        </row>
        <row r="39490">
          <cell r="AQ39490" t="str">
            <v>713605100</v>
          </cell>
        </row>
        <row r="39491">
          <cell r="AQ39491" t="str">
            <v>713641100</v>
          </cell>
        </row>
        <row r="39492">
          <cell r="AQ39492" t="str">
            <v>713661200</v>
          </cell>
        </row>
        <row r="39493">
          <cell r="AQ39493" t="str">
            <v>713665900</v>
          </cell>
        </row>
        <row r="39494">
          <cell r="AQ39494" t="str">
            <v>713677400</v>
          </cell>
        </row>
        <row r="39495">
          <cell r="AQ39495" t="str">
            <v>713695300</v>
          </cell>
        </row>
        <row r="39496">
          <cell r="AQ39496" t="str">
            <v>713695400</v>
          </cell>
        </row>
        <row r="39497">
          <cell r="AQ39497" t="str">
            <v>713740200</v>
          </cell>
        </row>
        <row r="39498">
          <cell r="AQ39498" t="str">
            <v>713755600</v>
          </cell>
        </row>
        <row r="39499">
          <cell r="AQ39499" t="str">
            <v>713759400</v>
          </cell>
        </row>
        <row r="39500">
          <cell r="AQ39500" t="str">
            <v>713808600</v>
          </cell>
        </row>
        <row r="39501">
          <cell r="AQ39501" t="str">
            <v>713816600</v>
          </cell>
        </row>
        <row r="39502">
          <cell r="AQ39502" t="str">
            <v>713855800</v>
          </cell>
        </row>
        <row r="39503">
          <cell r="AQ39503" t="str">
            <v>713893100</v>
          </cell>
        </row>
        <row r="39504">
          <cell r="AQ39504" t="str">
            <v>713895700</v>
          </cell>
        </row>
        <row r="39505">
          <cell r="AQ39505" t="str">
            <v>713895800</v>
          </cell>
        </row>
        <row r="39506">
          <cell r="AQ39506" t="str">
            <v>713936600</v>
          </cell>
        </row>
        <row r="39507">
          <cell r="AQ39507" t="str">
            <v>714048600</v>
          </cell>
        </row>
        <row r="39508">
          <cell r="AQ39508" t="str">
            <v>714048700</v>
          </cell>
        </row>
        <row r="39509">
          <cell r="AQ39509" t="str">
            <v>714048800</v>
          </cell>
        </row>
        <row r="39510">
          <cell r="AQ39510" t="str">
            <v>714067400</v>
          </cell>
        </row>
        <row r="39511">
          <cell r="AQ39511" t="str">
            <v>714216600</v>
          </cell>
        </row>
        <row r="39512">
          <cell r="AQ39512" t="str">
            <v>714237400</v>
          </cell>
        </row>
        <row r="39513">
          <cell r="AQ39513" t="str">
            <v>714281300</v>
          </cell>
        </row>
        <row r="39514">
          <cell r="AQ39514" t="str">
            <v>615294520</v>
          </cell>
        </row>
        <row r="39515">
          <cell r="AQ39515" t="str">
            <v>151000501</v>
          </cell>
        </row>
        <row r="39516">
          <cell r="AQ39516" t="str">
            <v>151068101</v>
          </cell>
        </row>
        <row r="39517">
          <cell r="AQ39517" t="str">
            <v>151194501</v>
          </cell>
        </row>
        <row r="39518">
          <cell r="AQ39518" t="str">
            <v>151194601</v>
          </cell>
        </row>
        <row r="39519">
          <cell r="AQ39519" t="str">
            <v>152865203</v>
          </cell>
        </row>
        <row r="39520">
          <cell r="AQ39520" t="str">
            <v>152865303</v>
          </cell>
        </row>
        <row r="39521">
          <cell r="AQ39521" t="str">
            <v>152893901</v>
          </cell>
        </row>
        <row r="39522">
          <cell r="AQ39522" t="str">
            <v>152938801</v>
          </cell>
        </row>
        <row r="39523">
          <cell r="AQ39523" t="str">
            <v>152949701</v>
          </cell>
        </row>
        <row r="39524">
          <cell r="AQ39524" t="str">
            <v>153182101</v>
          </cell>
        </row>
        <row r="39525">
          <cell r="AQ39525" t="str">
            <v>153182201</v>
          </cell>
        </row>
        <row r="39526">
          <cell r="AQ39526" t="str">
            <v>153303601</v>
          </cell>
        </row>
        <row r="39527">
          <cell r="AQ39527" t="str">
            <v>153427601</v>
          </cell>
        </row>
        <row r="39528">
          <cell r="AQ39528" t="str">
            <v>153433101</v>
          </cell>
        </row>
        <row r="39529">
          <cell r="AQ39529" t="str">
            <v>153588801</v>
          </cell>
        </row>
        <row r="39530">
          <cell r="AQ39530" t="str">
            <v>153623601</v>
          </cell>
        </row>
        <row r="39531">
          <cell r="AQ39531" t="str">
            <v>153785801</v>
          </cell>
        </row>
        <row r="39532">
          <cell r="AQ39532" t="str">
            <v>153785901</v>
          </cell>
        </row>
        <row r="39533">
          <cell r="AQ39533" t="str">
            <v>154082201</v>
          </cell>
        </row>
        <row r="39534">
          <cell r="AQ39534" t="str">
            <v>154128701</v>
          </cell>
        </row>
        <row r="39535">
          <cell r="AQ39535" t="str">
            <v>154203301</v>
          </cell>
        </row>
        <row r="39536">
          <cell r="AQ39536" t="str">
            <v>154212801</v>
          </cell>
        </row>
        <row r="39537">
          <cell r="AQ39537" t="str">
            <v>154216101</v>
          </cell>
        </row>
        <row r="39538">
          <cell r="AQ39538" t="str">
            <v>154216301</v>
          </cell>
        </row>
        <row r="39539">
          <cell r="AQ39539" t="str">
            <v>154284701</v>
          </cell>
        </row>
        <row r="39540">
          <cell r="AQ39540" t="str">
            <v>155272601</v>
          </cell>
        </row>
        <row r="39541">
          <cell r="AQ39541" t="str">
            <v>155299301</v>
          </cell>
        </row>
        <row r="39542">
          <cell r="AQ39542" t="str">
            <v>155339901</v>
          </cell>
        </row>
        <row r="39543">
          <cell r="AQ39543" t="str">
            <v>155354601</v>
          </cell>
        </row>
        <row r="39544">
          <cell r="AQ39544" t="str">
            <v>155357701</v>
          </cell>
        </row>
        <row r="39545">
          <cell r="AQ39545" t="str">
            <v>155357702</v>
          </cell>
        </row>
        <row r="39546">
          <cell r="AQ39546" t="str">
            <v>155368101</v>
          </cell>
        </row>
        <row r="39547">
          <cell r="AQ39547" t="str">
            <v>155373601</v>
          </cell>
        </row>
        <row r="39548">
          <cell r="AQ39548" t="str">
            <v>155377701</v>
          </cell>
        </row>
        <row r="39549">
          <cell r="AQ39549" t="str">
            <v>155397601</v>
          </cell>
        </row>
        <row r="39550">
          <cell r="AQ39550" t="str">
            <v>155399801</v>
          </cell>
        </row>
        <row r="39551">
          <cell r="AQ39551" t="str">
            <v>155399901</v>
          </cell>
        </row>
        <row r="39552">
          <cell r="AQ39552" t="str">
            <v>155402101</v>
          </cell>
        </row>
        <row r="39553">
          <cell r="AQ39553" t="str">
            <v>155413201</v>
          </cell>
        </row>
        <row r="39554">
          <cell r="AQ39554" t="str">
            <v>702446910</v>
          </cell>
        </row>
        <row r="39555">
          <cell r="AQ39555" t="str">
            <v>703169700</v>
          </cell>
        </row>
        <row r="39556">
          <cell r="AQ39556" t="str">
            <v>703169800</v>
          </cell>
        </row>
        <row r="39557">
          <cell r="AQ39557" t="str">
            <v>703384600</v>
          </cell>
        </row>
        <row r="39558">
          <cell r="AQ39558" t="str">
            <v>703409600</v>
          </cell>
        </row>
        <row r="39559">
          <cell r="AQ39559" t="str">
            <v>703410700</v>
          </cell>
        </row>
        <row r="39560">
          <cell r="AQ39560" t="str">
            <v>703410800</v>
          </cell>
        </row>
        <row r="39561">
          <cell r="AQ39561" t="str">
            <v>703411200</v>
          </cell>
        </row>
        <row r="39562">
          <cell r="AQ39562" t="str">
            <v>703430400</v>
          </cell>
        </row>
        <row r="39563">
          <cell r="AQ39563" t="str">
            <v>711017000</v>
          </cell>
        </row>
        <row r="39564">
          <cell r="AQ39564" t="str">
            <v>711023500</v>
          </cell>
        </row>
        <row r="39565">
          <cell r="AQ39565" t="str">
            <v>711049200</v>
          </cell>
        </row>
        <row r="39566">
          <cell r="AQ39566" t="str">
            <v>711077400</v>
          </cell>
        </row>
        <row r="39567">
          <cell r="AQ39567" t="str">
            <v>711090500</v>
          </cell>
        </row>
        <row r="39568">
          <cell r="AQ39568" t="str">
            <v>711194500</v>
          </cell>
        </row>
        <row r="39569">
          <cell r="AQ39569" t="str">
            <v>711194600</v>
          </cell>
        </row>
        <row r="39570">
          <cell r="AQ39570" t="str">
            <v>711258700</v>
          </cell>
        </row>
        <row r="39571">
          <cell r="AQ39571" t="str">
            <v>711265200</v>
          </cell>
        </row>
        <row r="39572">
          <cell r="AQ39572" t="str">
            <v>711296310</v>
          </cell>
        </row>
        <row r="39573">
          <cell r="AQ39573" t="str">
            <v>711305800</v>
          </cell>
        </row>
        <row r="39574">
          <cell r="AQ39574" t="str">
            <v>712594200</v>
          </cell>
        </row>
        <row r="39575">
          <cell r="AQ39575" t="str">
            <v>712622210</v>
          </cell>
        </row>
        <row r="39576">
          <cell r="AQ39576" t="str">
            <v>712623700</v>
          </cell>
        </row>
        <row r="39577">
          <cell r="AQ39577" t="str">
            <v>712639610</v>
          </cell>
        </row>
        <row r="39578">
          <cell r="AQ39578" t="str">
            <v>712657310</v>
          </cell>
        </row>
        <row r="39579">
          <cell r="AQ39579" t="str">
            <v>712877710</v>
          </cell>
        </row>
        <row r="39580">
          <cell r="AQ39580" t="str">
            <v>713164900</v>
          </cell>
        </row>
        <row r="39581">
          <cell r="AQ39581" t="str">
            <v>713336700</v>
          </cell>
        </row>
        <row r="39582">
          <cell r="AQ39582" t="str">
            <v>713375800</v>
          </cell>
        </row>
        <row r="39583">
          <cell r="AQ39583" t="str">
            <v>713395600</v>
          </cell>
        </row>
        <row r="39584">
          <cell r="AQ39584" t="str">
            <v>713421200</v>
          </cell>
        </row>
        <row r="39585">
          <cell r="AQ39585" t="str">
            <v>713433100</v>
          </cell>
        </row>
        <row r="39586">
          <cell r="AQ39586" t="str">
            <v>713435600</v>
          </cell>
        </row>
        <row r="39587">
          <cell r="AQ39587" t="str">
            <v>713518700</v>
          </cell>
        </row>
        <row r="39588">
          <cell r="AQ39588" t="str">
            <v>713519100</v>
          </cell>
        </row>
        <row r="39589">
          <cell r="AQ39589" t="str">
            <v>713528100</v>
          </cell>
        </row>
        <row r="39590">
          <cell r="AQ39590" t="str">
            <v>713562110</v>
          </cell>
        </row>
        <row r="39591">
          <cell r="AQ39591" t="str">
            <v>713604800</v>
          </cell>
        </row>
        <row r="39592">
          <cell r="AQ39592" t="str">
            <v>713621800</v>
          </cell>
        </row>
        <row r="39593">
          <cell r="AQ39593" t="str">
            <v>713745300</v>
          </cell>
        </row>
        <row r="39594">
          <cell r="AQ39594" t="str">
            <v>713755100</v>
          </cell>
        </row>
        <row r="39595">
          <cell r="AQ39595" t="str">
            <v>713772700</v>
          </cell>
        </row>
        <row r="39596">
          <cell r="AQ39596" t="str">
            <v>713809600</v>
          </cell>
        </row>
        <row r="39597">
          <cell r="AQ39597" t="str">
            <v>713809700</v>
          </cell>
        </row>
        <row r="39598">
          <cell r="AQ39598" t="str">
            <v>713816700</v>
          </cell>
        </row>
        <row r="39599">
          <cell r="AQ39599" t="str">
            <v>713816800</v>
          </cell>
        </row>
        <row r="39600">
          <cell r="AQ39600" t="str">
            <v>713901900</v>
          </cell>
        </row>
        <row r="39601">
          <cell r="AQ39601" t="str">
            <v>713908200</v>
          </cell>
        </row>
        <row r="39602">
          <cell r="AQ39602" t="str">
            <v>714010100</v>
          </cell>
        </row>
        <row r="39603">
          <cell r="AQ39603" t="str">
            <v>714048200</v>
          </cell>
        </row>
        <row r="39604">
          <cell r="AQ39604" t="str">
            <v>714067600</v>
          </cell>
        </row>
        <row r="39605">
          <cell r="AQ39605" t="str">
            <v>714070700</v>
          </cell>
        </row>
        <row r="39606">
          <cell r="AQ39606" t="str">
            <v>714070800</v>
          </cell>
        </row>
        <row r="39607">
          <cell r="AQ39607" t="str">
            <v>714085400</v>
          </cell>
        </row>
        <row r="39608">
          <cell r="AQ39608" t="str">
            <v>714087300</v>
          </cell>
        </row>
        <row r="39609">
          <cell r="AQ39609" t="str">
            <v>714209100</v>
          </cell>
        </row>
        <row r="39610">
          <cell r="AQ39610" t="str">
            <v>715223900</v>
          </cell>
        </row>
        <row r="39611">
          <cell r="AQ39611" t="str">
            <v>715229100</v>
          </cell>
        </row>
        <row r="39612">
          <cell r="AQ39612" t="str">
            <v>715254400</v>
          </cell>
        </row>
        <row r="39613">
          <cell r="AQ39613" t="str">
            <v>715264400</v>
          </cell>
        </row>
        <row r="39614">
          <cell r="AQ39614" t="str">
            <v>715276300</v>
          </cell>
        </row>
        <row r="39615">
          <cell r="AQ39615" t="str">
            <v>715277700</v>
          </cell>
        </row>
        <row r="39616">
          <cell r="AQ39616" t="str">
            <v>715288700</v>
          </cell>
        </row>
        <row r="39617">
          <cell r="AQ39617" t="str">
            <v>715289700</v>
          </cell>
        </row>
        <row r="39618">
          <cell r="AQ39618" t="str">
            <v>715292900</v>
          </cell>
        </row>
        <row r="39619">
          <cell r="AQ39619" t="str">
            <v>715297600</v>
          </cell>
        </row>
        <row r="39620">
          <cell r="AQ39620" t="str">
            <v>715297700</v>
          </cell>
        </row>
        <row r="39621">
          <cell r="AQ39621" t="str">
            <v>715305900</v>
          </cell>
        </row>
        <row r="39622">
          <cell r="AQ39622" t="str">
            <v>715315600</v>
          </cell>
        </row>
        <row r="39623">
          <cell r="AQ39623" t="str">
            <v>715319900</v>
          </cell>
        </row>
        <row r="39624">
          <cell r="AQ39624" t="str">
            <v>715346600</v>
          </cell>
        </row>
        <row r="39625">
          <cell r="AQ39625" t="str">
            <v>715348800</v>
          </cell>
        </row>
        <row r="39626">
          <cell r="AQ39626" t="str">
            <v>715349600</v>
          </cell>
        </row>
        <row r="39627">
          <cell r="AQ39627" t="str">
            <v>715350300</v>
          </cell>
        </row>
        <row r="39628">
          <cell r="AQ39628" t="str">
            <v>715352100</v>
          </cell>
        </row>
        <row r="39629">
          <cell r="AQ39629" t="str">
            <v>715360100</v>
          </cell>
        </row>
        <row r="39630">
          <cell r="AQ39630" t="str">
            <v>715370200</v>
          </cell>
        </row>
        <row r="39631">
          <cell r="AQ39631" t="str">
            <v>715396700</v>
          </cell>
        </row>
        <row r="39632">
          <cell r="AQ39632" t="str">
            <v>715398800</v>
          </cell>
        </row>
        <row r="39633">
          <cell r="AQ39633" t="str">
            <v>715399600</v>
          </cell>
        </row>
        <row r="39634">
          <cell r="AQ39634" t="str">
            <v>715412100</v>
          </cell>
        </row>
        <row r="39635">
          <cell r="AQ39635" t="str">
            <v>715412200</v>
          </cell>
        </row>
        <row r="39636">
          <cell r="AQ39636" t="str">
            <v>715415900</v>
          </cell>
        </row>
        <row r="39637">
          <cell r="AQ39637" t="str">
            <v>715427400</v>
          </cell>
        </row>
        <row r="39638">
          <cell r="AQ39638" t="str">
            <v>151058201</v>
          </cell>
        </row>
        <row r="39639">
          <cell r="AQ39639" t="str">
            <v>151154901</v>
          </cell>
        </row>
        <row r="39640">
          <cell r="AQ39640" t="str">
            <v>152774201</v>
          </cell>
        </row>
        <row r="39641">
          <cell r="AQ39641" t="str">
            <v>153125701</v>
          </cell>
        </row>
        <row r="39642">
          <cell r="AQ39642" t="str">
            <v>153844901</v>
          </cell>
        </row>
        <row r="39643">
          <cell r="AQ39643" t="str">
            <v>153987401</v>
          </cell>
        </row>
        <row r="39644">
          <cell r="AQ39644" t="str">
            <v>154066401</v>
          </cell>
        </row>
        <row r="39645">
          <cell r="AQ39645" t="str">
            <v>154128601</v>
          </cell>
        </row>
        <row r="39646">
          <cell r="AQ39646" t="str">
            <v>154128801</v>
          </cell>
        </row>
        <row r="39647">
          <cell r="AQ39647" t="str">
            <v>155275302</v>
          </cell>
        </row>
        <row r="39648">
          <cell r="AQ39648" t="str">
            <v>155370901</v>
          </cell>
        </row>
        <row r="39649">
          <cell r="AQ39649" t="str">
            <v>703169300</v>
          </cell>
        </row>
        <row r="39650">
          <cell r="AQ39650" t="str">
            <v>711011000</v>
          </cell>
        </row>
        <row r="39651">
          <cell r="AQ39651" t="str">
            <v>711090400</v>
          </cell>
        </row>
        <row r="39652">
          <cell r="AQ39652" t="str">
            <v>712522130</v>
          </cell>
        </row>
        <row r="39653">
          <cell r="AQ39653" t="str">
            <v>712697110</v>
          </cell>
        </row>
        <row r="39654">
          <cell r="AQ39654" t="str">
            <v>713483700</v>
          </cell>
        </row>
        <row r="39655">
          <cell r="AQ39655" t="str">
            <v>713519200</v>
          </cell>
        </row>
        <row r="39656">
          <cell r="AQ39656" t="str">
            <v>713554200</v>
          </cell>
        </row>
        <row r="39657">
          <cell r="AQ39657" t="str">
            <v>713697200</v>
          </cell>
        </row>
        <row r="39658">
          <cell r="AQ39658" t="str">
            <v>713817100</v>
          </cell>
        </row>
        <row r="39659">
          <cell r="AQ39659" t="str">
            <v>713817200</v>
          </cell>
        </row>
        <row r="39660">
          <cell r="AQ39660" t="str">
            <v>713820400</v>
          </cell>
        </row>
        <row r="39661">
          <cell r="AQ39661" t="str">
            <v>713936400</v>
          </cell>
        </row>
        <row r="39662">
          <cell r="AQ39662" t="str">
            <v>714043800</v>
          </cell>
        </row>
        <row r="39663">
          <cell r="AQ39663" t="str">
            <v>714090300</v>
          </cell>
        </row>
        <row r="39664">
          <cell r="AQ39664" t="str">
            <v>714125600</v>
          </cell>
        </row>
        <row r="39665">
          <cell r="AQ39665" t="str">
            <v>715220400</v>
          </cell>
        </row>
        <row r="39666">
          <cell r="AQ39666" t="str">
            <v>715267100</v>
          </cell>
        </row>
        <row r="39667">
          <cell r="AQ39667" t="str">
            <v>715353600</v>
          </cell>
        </row>
        <row r="39668">
          <cell r="AQ39668" t="str">
            <v>715355800</v>
          </cell>
        </row>
        <row r="39669">
          <cell r="AQ39669" t="str">
            <v>715370800</v>
          </cell>
        </row>
        <row r="39670">
          <cell r="AQ39670" t="str">
            <v>715401100</v>
          </cell>
        </row>
        <row r="39671">
          <cell r="AQ39671" t="str">
            <v>715431100</v>
          </cell>
        </row>
        <row r="39672">
          <cell r="AQ39672" t="str">
            <v>155246901</v>
          </cell>
        </row>
        <row r="39673">
          <cell r="AQ39673" t="str">
            <v>155279101</v>
          </cell>
        </row>
        <row r="39674">
          <cell r="AQ39674" t="str">
            <v>155344701</v>
          </cell>
        </row>
        <row r="39675">
          <cell r="AQ39675" t="str">
            <v>155376601</v>
          </cell>
        </row>
        <row r="39676">
          <cell r="AQ39676" t="str">
            <v>715358700</v>
          </cell>
        </row>
        <row r="39677">
          <cell r="AQ39677" t="str">
            <v>715428600</v>
          </cell>
        </row>
        <row r="39678">
          <cell r="AQ39678" t="str">
            <v/>
          </cell>
        </row>
        <row r="39679">
          <cell r="AQ39679" t="str">
            <v>811551250</v>
          </cell>
        </row>
        <row r="39680">
          <cell r="AQ39680" t="str">
            <v>811585540</v>
          </cell>
        </row>
        <row r="39681">
          <cell r="AQ39681" t="str">
            <v>811740410</v>
          </cell>
        </row>
        <row r="39682">
          <cell r="AQ39682" t="str">
            <v>811740450</v>
          </cell>
        </row>
        <row r="39683">
          <cell r="AQ39683" t="str">
            <v>811753950</v>
          </cell>
        </row>
        <row r="39684">
          <cell r="AQ39684" t="str">
            <v>811830450</v>
          </cell>
        </row>
        <row r="39685">
          <cell r="AQ39685" t="str">
            <v>811929910</v>
          </cell>
        </row>
        <row r="39686">
          <cell r="AQ39686" t="str">
            <v>812074540</v>
          </cell>
        </row>
        <row r="39687">
          <cell r="AQ39687" t="str">
            <v>812370840</v>
          </cell>
        </row>
        <row r="39688">
          <cell r="AQ39688" t="str">
            <v>812370850</v>
          </cell>
        </row>
        <row r="39689">
          <cell r="AQ39689" t="str">
            <v>812401000</v>
          </cell>
        </row>
        <row r="39690">
          <cell r="AQ39690" t="str">
            <v>812429210</v>
          </cell>
        </row>
        <row r="39691">
          <cell r="AQ39691" t="str">
            <v>812490810</v>
          </cell>
        </row>
        <row r="39692">
          <cell r="AQ39692" t="str">
            <v>812490910</v>
          </cell>
        </row>
        <row r="39693">
          <cell r="AQ39693" t="str">
            <v>812545110</v>
          </cell>
        </row>
        <row r="39694">
          <cell r="AQ39694" t="str">
            <v>812551610</v>
          </cell>
        </row>
        <row r="39695">
          <cell r="AQ39695" t="str">
            <v>812558210</v>
          </cell>
        </row>
        <row r="39696">
          <cell r="AQ39696" t="str">
            <v>812592610</v>
          </cell>
        </row>
        <row r="39697">
          <cell r="AQ39697" t="str">
            <v>812624800</v>
          </cell>
        </row>
        <row r="39698">
          <cell r="AQ39698" t="str">
            <v>812624810</v>
          </cell>
        </row>
        <row r="39699">
          <cell r="AQ39699" t="str">
            <v>812624900</v>
          </cell>
        </row>
        <row r="39700">
          <cell r="AQ39700" t="str">
            <v>812624910</v>
          </cell>
        </row>
        <row r="39701">
          <cell r="AQ39701" t="str">
            <v>812626800</v>
          </cell>
        </row>
        <row r="39702">
          <cell r="AQ39702" t="str">
            <v>812729410</v>
          </cell>
        </row>
        <row r="39703">
          <cell r="AQ39703" t="str">
            <v>812729500</v>
          </cell>
        </row>
        <row r="39704">
          <cell r="AQ39704" t="str">
            <v>812737300</v>
          </cell>
        </row>
        <row r="39705">
          <cell r="AQ39705" t="str">
            <v>812823600</v>
          </cell>
        </row>
        <row r="39706">
          <cell r="AQ39706" t="str">
            <v>812849810</v>
          </cell>
        </row>
        <row r="39707">
          <cell r="AQ39707" t="str">
            <v>813186300</v>
          </cell>
        </row>
        <row r="39708">
          <cell r="AQ39708" t="str">
            <v>813348910</v>
          </cell>
        </row>
        <row r="39709">
          <cell r="AQ39709" t="str">
            <v>813358100</v>
          </cell>
        </row>
        <row r="39710">
          <cell r="AQ39710" t="str">
            <v>813362700</v>
          </cell>
        </row>
        <row r="39711">
          <cell r="AQ39711" t="str">
            <v>813363200</v>
          </cell>
        </row>
        <row r="39712">
          <cell r="AQ39712" t="str">
            <v>813363300</v>
          </cell>
        </row>
        <row r="39713">
          <cell r="AQ39713" t="str">
            <v>813363400</v>
          </cell>
        </row>
        <row r="39714">
          <cell r="AQ39714" t="str">
            <v>813363600</v>
          </cell>
        </row>
        <row r="39715">
          <cell r="AQ39715" t="str">
            <v>813386900</v>
          </cell>
        </row>
        <row r="39716">
          <cell r="AQ39716" t="str">
            <v>813387100</v>
          </cell>
        </row>
        <row r="39717">
          <cell r="AQ39717" t="str">
            <v>813405700</v>
          </cell>
        </row>
        <row r="39718">
          <cell r="AQ39718" t="str">
            <v>813406200</v>
          </cell>
        </row>
        <row r="39719">
          <cell r="AQ39719" t="str">
            <v>813412800</v>
          </cell>
        </row>
        <row r="39720">
          <cell r="AQ39720" t="str">
            <v>813414400</v>
          </cell>
        </row>
        <row r="39721">
          <cell r="AQ39721" t="str">
            <v>813422600</v>
          </cell>
        </row>
        <row r="39722">
          <cell r="AQ39722" t="str">
            <v>813422700</v>
          </cell>
        </row>
        <row r="39723">
          <cell r="AQ39723" t="str">
            <v>813431300</v>
          </cell>
        </row>
        <row r="39724">
          <cell r="AQ39724" t="str">
            <v>813431400</v>
          </cell>
        </row>
        <row r="39725">
          <cell r="AQ39725" t="str">
            <v>813431600</v>
          </cell>
        </row>
        <row r="39726">
          <cell r="AQ39726" t="str">
            <v>813431800</v>
          </cell>
        </row>
        <row r="39727">
          <cell r="AQ39727" t="str">
            <v>813436600</v>
          </cell>
        </row>
        <row r="39728">
          <cell r="AQ39728" t="str">
            <v>813436700</v>
          </cell>
        </row>
        <row r="39729">
          <cell r="AQ39729" t="str">
            <v>813436800</v>
          </cell>
        </row>
        <row r="39730">
          <cell r="AQ39730" t="str">
            <v>813440300</v>
          </cell>
        </row>
        <row r="39731">
          <cell r="AQ39731" t="str">
            <v>813441300</v>
          </cell>
        </row>
        <row r="39732">
          <cell r="AQ39732" t="str">
            <v>813441710</v>
          </cell>
        </row>
        <row r="39733">
          <cell r="AQ39733" t="str">
            <v>813445410</v>
          </cell>
        </row>
        <row r="39734">
          <cell r="AQ39734" t="str">
            <v>813445600</v>
          </cell>
        </row>
        <row r="39735">
          <cell r="AQ39735" t="str">
            <v>813447200</v>
          </cell>
        </row>
        <row r="39736">
          <cell r="AQ39736" t="str">
            <v>813481900</v>
          </cell>
        </row>
        <row r="39737">
          <cell r="AQ39737" t="str">
            <v>813503500</v>
          </cell>
        </row>
        <row r="39738">
          <cell r="AQ39738" t="str">
            <v>813505100</v>
          </cell>
        </row>
        <row r="39739">
          <cell r="AQ39739" t="str">
            <v>813507400</v>
          </cell>
        </row>
        <row r="39740">
          <cell r="AQ39740" t="str">
            <v>813514700</v>
          </cell>
        </row>
        <row r="39741">
          <cell r="AQ39741" t="str">
            <v>813528600</v>
          </cell>
        </row>
        <row r="39742">
          <cell r="AQ39742" t="str">
            <v>813555100</v>
          </cell>
        </row>
        <row r="39743">
          <cell r="AQ39743" t="str">
            <v>813555300</v>
          </cell>
        </row>
        <row r="39744">
          <cell r="AQ39744" t="str">
            <v>813591600</v>
          </cell>
        </row>
        <row r="39745">
          <cell r="AQ39745" t="str">
            <v>813602400</v>
          </cell>
        </row>
        <row r="39746">
          <cell r="AQ39746" t="str">
            <v>813602700</v>
          </cell>
        </row>
        <row r="39747">
          <cell r="AQ39747" t="str">
            <v>813623300</v>
          </cell>
        </row>
        <row r="39748">
          <cell r="AQ39748" t="str">
            <v>813655600</v>
          </cell>
        </row>
        <row r="39749">
          <cell r="AQ39749" t="str">
            <v>813655700</v>
          </cell>
        </row>
        <row r="39750">
          <cell r="AQ39750" t="str">
            <v>813655800</v>
          </cell>
        </row>
        <row r="39751">
          <cell r="AQ39751" t="str">
            <v>813664400</v>
          </cell>
        </row>
        <row r="39752">
          <cell r="AQ39752" t="str">
            <v>813700200</v>
          </cell>
        </row>
        <row r="39753">
          <cell r="AQ39753" t="str">
            <v>813712200</v>
          </cell>
        </row>
        <row r="39754">
          <cell r="AQ39754" t="str">
            <v>813718400</v>
          </cell>
        </row>
        <row r="39755">
          <cell r="AQ39755" t="str">
            <v>813718600</v>
          </cell>
        </row>
        <row r="39756">
          <cell r="AQ39756" t="str">
            <v>813745800</v>
          </cell>
        </row>
        <row r="39757">
          <cell r="AQ39757" t="str">
            <v>813746100</v>
          </cell>
        </row>
        <row r="39758">
          <cell r="AQ39758" t="str">
            <v>813802600</v>
          </cell>
        </row>
        <row r="39759">
          <cell r="AQ39759" t="str">
            <v>813802700</v>
          </cell>
        </row>
        <row r="39760">
          <cell r="AQ39760" t="str">
            <v>813823600</v>
          </cell>
        </row>
        <row r="39761">
          <cell r="AQ39761" t="str">
            <v>813850600</v>
          </cell>
        </row>
        <row r="39762">
          <cell r="AQ39762" t="str">
            <v>813850700</v>
          </cell>
        </row>
        <row r="39763">
          <cell r="AQ39763" t="str">
            <v>813853200</v>
          </cell>
        </row>
        <row r="39764">
          <cell r="AQ39764" t="str">
            <v>813853300</v>
          </cell>
        </row>
        <row r="39765">
          <cell r="AQ39765" t="str">
            <v>813865700</v>
          </cell>
        </row>
        <row r="39766">
          <cell r="AQ39766" t="str">
            <v>813937900</v>
          </cell>
        </row>
        <row r="39767">
          <cell r="AQ39767" t="str">
            <v>813938200</v>
          </cell>
        </row>
        <row r="39768">
          <cell r="AQ39768" t="str">
            <v>813939100</v>
          </cell>
        </row>
        <row r="39769">
          <cell r="AQ39769" t="str">
            <v>813943300</v>
          </cell>
        </row>
        <row r="39770">
          <cell r="AQ39770" t="str">
            <v>813963300</v>
          </cell>
        </row>
        <row r="39771">
          <cell r="AQ39771" t="str">
            <v>813963400</v>
          </cell>
        </row>
        <row r="39772">
          <cell r="AQ39772" t="str">
            <v>814029200</v>
          </cell>
        </row>
        <row r="39773">
          <cell r="AQ39773" t="str">
            <v>814053800</v>
          </cell>
        </row>
        <row r="39774">
          <cell r="AQ39774" t="str">
            <v>814121900</v>
          </cell>
        </row>
        <row r="39775">
          <cell r="AQ39775" t="str">
            <v>814269700</v>
          </cell>
        </row>
        <row r="39776">
          <cell r="AQ39776" t="str">
            <v>814273700</v>
          </cell>
        </row>
        <row r="39777">
          <cell r="AQ39777" t="str">
            <v>815110930</v>
          </cell>
        </row>
        <row r="39778">
          <cell r="AQ39778" t="str">
            <v>815345300</v>
          </cell>
        </row>
        <row r="39779">
          <cell r="AQ39779" t="str">
            <v>819000000</v>
          </cell>
        </row>
        <row r="39780">
          <cell r="AQ39780" t="str">
            <v>819000100</v>
          </cell>
        </row>
        <row r="39781">
          <cell r="AQ39781" t="str">
            <v>819000200</v>
          </cell>
        </row>
        <row r="39782">
          <cell r="AQ39782" t="str">
            <v>819000600</v>
          </cell>
        </row>
        <row r="39783">
          <cell r="AQ39783" t="str">
            <v>819000700</v>
          </cell>
        </row>
        <row r="39784">
          <cell r="AQ39784" t="str">
            <v>819001000</v>
          </cell>
        </row>
        <row r="39785">
          <cell r="AQ39785" t="str">
            <v>819001100</v>
          </cell>
        </row>
        <row r="39786">
          <cell r="AQ39786" t="str">
            <v>819001200</v>
          </cell>
        </row>
        <row r="39787">
          <cell r="AQ39787" t="str">
            <v>819001300</v>
          </cell>
        </row>
        <row r="39788">
          <cell r="AQ39788" t="str">
            <v>819001400</v>
          </cell>
        </row>
        <row r="39789">
          <cell r="AQ39789" t="str">
            <v>819001500</v>
          </cell>
        </row>
        <row r="39790">
          <cell r="AQ39790" t="str">
            <v>819001600</v>
          </cell>
        </row>
        <row r="39791">
          <cell r="AQ39791" t="str">
            <v>819001800</v>
          </cell>
        </row>
        <row r="39792">
          <cell r="AQ39792" t="str">
            <v>819002610</v>
          </cell>
        </row>
        <row r="39793">
          <cell r="AQ39793" t="str">
            <v>819003100</v>
          </cell>
        </row>
        <row r="39794">
          <cell r="AQ39794" t="str">
            <v>819003300</v>
          </cell>
        </row>
        <row r="39795">
          <cell r="AQ39795" t="str">
            <v>819003400</v>
          </cell>
        </row>
        <row r="39796">
          <cell r="AQ39796" t="str">
            <v>819003600</v>
          </cell>
        </row>
        <row r="39797">
          <cell r="AQ39797" t="str">
            <v>819003700</v>
          </cell>
        </row>
        <row r="39798">
          <cell r="AQ39798" t="str">
            <v>819005000</v>
          </cell>
        </row>
        <row r="39799">
          <cell r="AQ39799" t="str">
            <v>819005200</v>
          </cell>
        </row>
        <row r="39800">
          <cell r="AQ39800" t="str">
            <v>819005900</v>
          </cell>
        </row>
        <row r="39801">
          <cell r="AQ39801" t="str">
            <v>819008100</v>
          </cell>
        </row>
        <row r="39802">
          <cell r="AQ39802" t="str">
            <v>815323600</v>
          </cell>
        </row>
        <row r="39803">
          <cell r="AQ39803" t="str">
            <v>819002100</v>
          </cell>
        </row>
        <row r="39804">
          <cell r="AQ39804" t="str">
            <v>153350101</v>
          </cell>
        </row>
        <row r="39805">
          <cell r="AQ39805" t="str">
            <v>811037700</v>
          </cell>
        </row>
        <row r="39806">
          <cell r="AQ39806" t="str">
            <v>811038900</v>
          </cell>
        </row>
        <row r="39807">
          <cell r="AQ39807" t="str">
            <v>811039000</v>
          </cell>
        </row>
        <row r="39808">
          <cell r="AQ39808" t="str">
            <v>811039500</v>
          </cell>
        </row>
        <row r="39809">
          <cell r="AQ39809" t="str">
            <v>811040100</v>
          </cell>
        </row>
        <row r="39810">
          <cell r="AQ39810" t="str">
            <v>811040300</v>
          </cell>
        </row>
        <row r="39811">
          <cell r="AQ39811" t="str">
            <v>811043100</v>
          </cell>
        </row>
        <row r="39812">
          <cell r="AQ39812" t="str">
            <v>811047400</v>
          </cell>
        </row>
        <row r="39813">
          <cell r="AQ39813" t="str">
            <v>811673720</v>
          </cell>
        </row>
        <row r="39814">
          <cell r="AQ39814" t="str">
            <v>812108710</v>
          </cell>
        </row>
        <row r="39815">
          <cell r="AQ39815" t="str">
            <v>812179840</v>
          </cell>
        </row>
        <row r="39816">
          <cell r="AQ39816" t="str">
            <v>812437810</v>
          </cell>
        </row>
        <row r="39817">
          <cell r="AQ39817" t="str">
            <v>813363320</v>
          </cell>
        </row>
        <row r="39818">
          <cell r="AQ39818" t="str">
            <v>813387200</v>
          </cell>
        </row>
        <row r="39819">
          <cell r="AQ39819" t="str">
            <v>813431700</v>
          </cell>
        </row>
        <row r="39820">
          <cell r="AQ39820" t="str">
            <v>813479800</v>
          </cell>
        </row>
        <row r="39821">
          <cell r="AQ39821" t="str">
            <v>813484200</v>
          </cell>
        </row>
        <row r="39822">
          <cell r="AQ39822" t="str">
            <v>813512300</v>
          </cell>
        </row>
        <row r="39823">
          <cell r="AQ39823" t="str">
            <v>813535300</v>
          </cell>
        </row>
        <row r="39824">
          <cell r="AQ39824" t="str">
            <v>813571900</v>
          </cell>
        </row>
        <row r="39825">
          <cell r="AQ39825" t="str">
            <v>813587700</v>
          </cell>
        </row>
        <row r="39826">
          <cell r="AQ39826" t="str">
            <v>813590900</v>
          </cell>
        </row>
        <row r="39827">
          <cell r="AQ39827" t="str">
            <v>813591400</v>
          </cell>
        </row>
        <row r="39828">
          <cell r="AQ39828" t="str">
            <v>813623200</v>
          </cell>
        </row>
        <row r="39829">
          <cell r="AQ39829" t="str">
            <v>813678700</v>
          </cell>
        </row>
        <row r="39830">
          <cell r="AQ39830" t="str">
            <v>813695700</v>
          </cell>
        </row>
        <row r="39831">
          <cell r="AQ39831" t="str">
            <v>813696600</v>
          </cell>
        </row>
        <row r="39832">
          <cell r="AQ39832" t="str">
            <v>813760100</v>
          </cell>
        </row>
        <row r="39833">
          <cell r="AQ39833" t="str">
            <v>813760210</v>
          </cell>
        </row>
        <row r="39834">
          <cell r="AQ39834" t="str">
            <v>813808900</v>
          </cell>
        </row>
        <row r="39835">
          <cell r="AQ39835" t="str">
            <v>813823700</v>
          </cell>
        </row>
        <row r="39836">
          <cell r="AQ39836" t="str">
            <v>813834300</v>
          </cell>
        </row>
        <row r="39837">
          <cell r="AQ39837" t="str">
            <v>813852900</v>
          </cell>
        </row>
        <row r="39838">
          <cell r="AQ39838" t="str">
            <v>813926700</v>
          </cell>
        </row>
        <row r="39839">
          <cell r="AQ39839" t="str">
            <v>813933700</v>
          </cell>
        </row>
        <row r="39840">
          <cell r="AQ39840" t="str">
            <v>814045900</v>
          </cell>
        </row>
        <row r="39841">
          <cell r="AQ39841" t="str">
            <v>814051600</v>
          </cell>
        </row>
        <row r="39842">
          <cell r="AQ39842" t="str">
            <v>814069700</v>
          </cell>
        </row>
        <row r="39843">
          <cell r="AQ39843" t="str">
            <v>814087400</v>
          </cell>
        </row>
        <row r="39844">
          <cell r="AQ39844" t="str">
            <v>814127200</v>
          </cell>
        </row>
        <row r="39845">
          <cell r="AQ39845" t="str">
            <v>815307700</v>
          </cell>
        </row>
        <row r="39846">
          <cell r="AQ39846" t="str">
            <v>815322200</v>
          </cell>
        </row>
        <row r="39847">
          <cell r="AQ39847" t="str">
            <v>815322700</v>
          </cell>
        </row>
        <row r="39848">
          <cell r="AQ39848" t="str">
            <v>815322800</v>
          </cell>
        </row>
        <row r="39849">
          <cell r="AQ39849" t="str">
            <v>815328100</v>
          </cell>
        </row>
        <row r="39850">
          <cell r="AQ39850" t="str">
            <v>815328700</v>
          </cell>
        </row>
        <row r="39851">
          <cell r="AQ39851" t="str">
            <v>815329600</v>
          </cell>
        </row>
        <row r="39852">
          <cell r="AQ39852" t="str">
            <v>815330100</v>
          </cell>
        </row>
        <row r="39853">
          <cell r="AQ39853" t="str">
            <v>815330200</v>
          </cell>
        </row>
        <row r="39854">
          <cell r="AQ39854" t="str">
            <v>815331100</v>
          </cell>
        </row>
        <row r="39855">
          <cell r="AQ39855" t="str">
            <v>815331800</v>
          </cell>
        </row>
        <row r="39856">
          <cell r="AQ39856" t="str">
            <v>815332800</v>
          </cell>
        </row>
        <row r="39857">
          <cell r="AQ39857" t="str">
            <v>815333200</v>
          </cell>
        </row>
        <row r="39858">
          <cell r="AQ39858" t="str">
            <v>815333700</v>
          </cell>
        </row>
        <row r="39859">
          <cell r="AQ39859" t="str">
            <v>815334300</v>
          </cell>
        </row>
        <row r="39860">
          <cell r="AQ39860" t="str">
            <v>815334400</v>
          </cell>
        </row>
        <row r="39861">
          <cell r="AQ39861" t="str">
            <v>815334410</v>
          </cell>
        </row>
        <row r="39862">
          <cell r="AQ39862" t="str">
            <v>815334800</v>
          </cell>
        </row>
        <row r="39863">
          <cell r="AQ39863" t="str">
            <v>815342400</v>
          </cell>
        </row>
        <row r="39864">
          <cell r="AQ39864" t="str">
            <v>815344100</v>
          </cell>
        </row>
        <row r="39865">
          <cell r="AQ39865" t="str">
            <v>815344200</v>
          </cell>
        </row>
        <row r="39866">
          <cell r="AQ39866" t="str">
            <v>815346100</v>
          </cell>
        </row>
        <row r="39867">
          <cell r="AQ39867" t="str">
            <v>815357200</v>
          </cell>
        </row>
        <row r="39868">
          <cell r="AQ39868" t="str">
            <v>815357600</v>
          </cell>
        </row>
        <row r="39869">
          <cell r="AQ39869" t="str">
            <v>815358200</v>
          </cell>
        </row>
        <row r="39870">
          <cell r="AQ39870" t="str">
            <v>815360600</v>
          </cell>
        </row>
        <row r="39871">
          <cell r="AQ39871" t="str">
            <v>815370100</v>
          </cell>
        </row>
        <row r="39872">
          <cell r="AQ39872" t="str">
            <v>815408700</v>
          </cell>
        </row>
        <row r="39873">
          <cell r="AQ39873" t="str">
            <v>815410700</v>
          </cell>
        </row>
        <row r="39874">
          <cell r="AQ39874" t="str">
            <v>815432200</v>
          </cell>
        </row>
        <row r="39875">
          <cell r="AQ39875" t="str">
            <v>819001700</v>
          </cell>
        </row>
        <row r="39876">
          <cell r="AQ39876" t="str">
            <v>819004810</v>
          </cell>
        </row>
        <row r="39877">
          <cell r="AQ39877" t="str">
            <v>811047000</v>
          </cell>
        </row>
        <row r="39878">
          <cell r="AQ39878" t="str">
            <v>812074500</v>
          </cell>
        </row>
        <row r="39879">
          <cell r="AQ39879" t="str">
            <v>812624410</v>
          </cell>
        </row>
        <row r="39880">
          <cell r="AQ39880" t="str">
            <v>813555200</v>
          </cell>
        </row>
        <row r="39881">
          <cell r="AQ39881" t="str">
            <v>813555600</v>
          </cell>
        </row>
        <row r="39882">
          <cell r="AQ39882" t="str">
            <v>813673900</v>
          </cell>
        </row>
        <row r="39883">
          <cell r="AQ39883" t="str">
            <v>814045800</v>
          </cell>
        </row>
        <row r="39884">
          <cell r="AQ39884" t="str">
            <v>814273400</v>
          </cell>
        </row>
        <row r="39885">
          <cell r="AQ39885" t="str">
            <v>815325700</v>
          </cell>
        </row>
        <row r="39886">
          <cell r="AQ39886" t="str">
            <v>815333800</v>
          </cell>
        </row>
        <row r="39887">
          <cell r="AQ39887" t="str">
            <v>815340400</v>
          </cell>
        </row>
        <row r="39888">
          <cell r="AQ39888" t="str">
            <v>815364900</v>
          </cell>
        </row>
        <row r="39889">
          <cell r="AQ39889" t="str">
            <v>815416400</v>
          </cell>
        </row>
        <row r="39890">
          <cell r="AQ39890" t="str">
            <v>815428300</v>
          </cell>
        </row>
        <row r="39891">
          <cell r="AQ39891" t="str">
            <v>813602600</v>
          </cell>
        </row>
        <row r="39892">
          <cell r="AQ39892" t="str">
            <v>815323200</v>
          </cell>
        </row>
        <row r="39893">
          <cell r="AQ39893" t="str">
            <v>815332900</v>
          </cell>
        </row>
        <row r="39894">
          <cell r="AQ39894" t="str">
            <v>815350900</v>
          </cell>
        </row>
        <row r="39895">
          <cell r="AQ39895" t="str">
            <v>819005700</v>
          </cell>
        </row>
        <row r="39896">
          <cell r="AQ39896" t="str">
            <v/>
          </cell>
        </row>
        <row r="39897">
          <cell r="AQ39897" t="str">
            <v>711030700</v>
          </cell>
        </row>
        <row r="39898">
          <cell r="AQ39898" t="str">
            <v>711299610</v>
          </cell>
        </row>
        <row r="39899">
          <cell r="AQ39899" t="str">
            <v>712769810</v>
          </cell>
        </row>
        <row r="39900">
          <cell r="AQ39900" t="str">
            <v>713122600</v>
          </cell>
        </row>
        <row r="39901">
          <cell r="AQ39901" t="str">
            <v>713197800</v>
          </cell>
        </row>
        <row r="39902">
          <cell r="AQ39902" t="str">
            <v>713197900</v>
          </cell>
        </row>
        <row r="39903">
          <cell r="AQ39903" t="str">
            <v>713313800</v>
          </cell>
        </row>
        <row r="39904">
          <cell r="AQ39904" t="str">
            <v>713313900</v>
          </cell>
        </row>
        <row r="39905">
          <cell r="AQ39905" t="str">
            <v>713349100</v>
          </cell>
        </row>
        <row r="39906">
          <cell r="AQ39906" t="str">
            <v>713403700</v>
          </cell>
        </row>
        <row r="39907">
          <cell r="AQ39907" t="str">
            <v>713405600</v>
          </cell>
        </row>
        <row r="39908">
          <cell r="AQ39908" t="str">
            <v>713406900</v>
          </cell>
        </row>
        <row r="39909">
          <cell r="AQ39909" t="str">
            <v>713416600</v>
          </cell>
        </row>
        <row r="39910">
          <cell r="AQ39910" t="str">
            <v>713434100</v>
          </cell>
        </row>
        <row r="39911">
          <cell r="AQ39911" t="str">
            <v>713435900</v>
          </cell>
        </row>
        <row r="39912">
          <cell r="AQ39912" t="str">
            <v>713441400</v>
          </cell>
        </row>
        <row r="39913">
          <cell r="AQ39913" t="str">
            <v>713731300</v>
          </cell>
        </row>
        <row r="39914">
          <cell r="AQ39914" t="str">
            <v>713740800</v>
          </cell>
        </row>
        <row r="39915">
          <cell r="AQ39915" t="str">
            <v>713754900</v>
          </cell>
        </row>
        <row r="39916">
          <cell r="AQ39916" t="str">
            <v>713851700</v>
          </cell>
        </row>
        <row r="39917">
          <cell r="AQ39917" t="str">
            <v>713852700</v>
          </cell>
        </row>
        <row r="39918">
          <cell r="AQ39918" t="str">
            <v>713866900</v>
          </cell>
        </row>
        <row r="39919">
          <cell r="AQ39919" t="str">
            <v>715266900</v>
          </cell>
        </row>
        <row r="39920">
          <cell r="AQ39920" t="str">
            <v>105340301</v>
          </cell>
        </row>
        <row r="39921">
          <cell r="AQ39921" t="str">
            <v>153553601</v>
          </cell>
        </row>
        <row r="39922">
          <cell r="AQ39922" t="str">
            <v>702623220</v>
          </cell>
        </row>
        <row r="39923">
          <cell r="AQ39923" t="str">
            <v>702769810</v>
          </cell>
        </row>
        <row r="39924">
          <cell r="AQ39924" t="str">
            <v>703313800</v>
          </cell>
        </row>
        <row r="39925">
          <cell r="AQ39925" t="str">
            <v>711026200</v>
          </cell>
        </row>
        <row r="39926">
          <cell r="AQ39926" t="str">
            <v>711050000</v>
          </cell>
        </row>
        <row r="39927">
          <cell r="AQ39927" t="str">
            <v>711296000</v>
          </cell>
        </row>
        <row r="39928">
          <cell r="AQ39928" t="str">
            <v>712519410</v>
          </cell>
        </row>
        <row r="39929">
          <cell r="AQ39929" t="str">
            <v>712697900</v>
          </cell>
        </row>
        <row r="39930">
          <cell r="AQ39930" t="str">
            <v>713170610</v>
          </cell>
        </row>
        <row r="39931">
          <cell r="AQ39931" t="str">
            <v>713170800</v>
          </cell>
        </row>
        <row r="39932">
          <cell r="AQ39932" t="str">
            <v>713183700</v>
          </cell>
        </row>
        <row r="39933">
          <cell r="AQ39933" t="str">
            <v>713364200</v>
          </cell>
        </row>
        <row r="39934">
          <cell r="AQ39934" t="str">
            <v>713403800</v>
          </cell>
        </row>
        <row r="39935">
          <cell r="AQ39935" t="str">
            <v>713421100</v>
          </cell>
        </row>
        <row r="39936">
          <cell r="AQ39936" t="str">
            <v>713421300</v>
          </cell>
        </row>
        <row r="39937">
          <cell r="AQ39937" t="str">
            <v>713934300</v>
          </cell>
        </row>
        <row r="39938">
          <cell r="AQ39938" t="str">
            <v>713938100</v>
          </cell>
        </row>
        <row r="39939">
          <cell r="AQ39939" t="str">
            <v>713988200</v>
          </cell>
        </row>
        <row r="39940">
          <cell r="AQ39940" t="str">
            <v>714129400</v>
          </cell>
        </row>
        <row r="39941">
          <cell r="AQ39941" t="str">
            <v>715246200</v>
          </cell>
        </row>
        <row r="39942">
          <cell r="AQ39942" t="str">
            <v>715379400</v>
          </cell>
        </row>
        <row r="39943">
          <cell r="AQ39943" t="str">
            <v>711023100</v>
          </cell>
        </row>
        <row r="39944">
          <cell r="AQ39944" t="str">
            <v>711030800</v>
          </cell>
        </row>
        <row r="39945">
          <cell r="AQ39945" t="str">
            <v>711083500</v>
          </cell>
        </row>
        <row r="39946">
          <cell r="AQ39946" t="str">
            <v>712408310</v>
          </cell>
        </row>
        <row r="39947">
          <cell r="AQ39947" t="str">
            <v>713195600</v>
          </cell>
        </row>
        <row r="39948">
          <cell r="AQ39948" t="str">
            <v>713433800</v>
          </cell>
        </row>
        <row r="39949">
          <cell r="AQ39949" t="str">
            <v>713554100</v>
          </cell>
        </row>
        <row r="39950">
          <cell r="AQ39950" t="str">
            <v>714275600</v>
          </cell>
        </row>
        <row r="39951">
          <cell r="AQ39951" t="str">
            <v>715228400</v>
          </cell>
        </row>
        <row r="39952">
          <cell r="AQ39952" t="str">
            <v>715317600</v>
          </cell>
        </row>
        <row r="39953">
          <cell r="AQ39953" t="str">
            <v>713947200</v>
          </cell>
        </row>
        <row r="39954">
          <cell r="AQ39954" t="str">
            <v/>
          </cell>
        </row>
        <row r="39955">
          <cell r="AQ39955" t="str">
            <v>407604120</v>
          </cell>
        </row>
        <row r="39956">
          <cell r="AQ39956" t="str">
            <v>417003500</v>
          </cell>
        </row>
        <row r="39957">
          <cell r="AQ39957" t="str">
            <v>417005600</v>
          </cell>
        </row>
        <row r="39958">
          <cell r="AQ39958" t="str">
            <v>417006100</v>
          </cell>
        </row>
        <row r="39959">
          <cell r="AQ39959" t="str">
            <v>417008900</v>
          </cell>
        </row>
        <row r="39960">
          <cell r="AQ39960" t="str">
            <v>417016600</v>
          </cell>
        </row>
        <row r="39961">
          <cell r="AQ39961" t="str">
            <v>417106100</v>
          </cell>
        </row>
        <row r="39962">
          <cell r="AQ39962" t="str">
            <v>417202930</v>
          </cell>
        </row>
        <row r="39963">
          <cell r="AQ39963" t="str">
            <v>417203230</v>
          </cell>
        </row>
        <row r="39964">
          <cell r="AQ39964" t="str">
            <v>703376900</v>
          </cell>
        </row>
        <row r="39965">
          <cell r="AQ39965" t="str">
            <v>703657600</v>
          </cell>
        </row>
        <row r="39966">
          <cell r="AQ39966" t="str">
            <v>417005900</v>
          </cell>
        </row>
        <row r="39967">
          <cell r="AQ39967" t="str">
            <v>407107800</v>
          </cell>
        </row>
        <row r="39968">
          <cell r="AQ39968" t="str">
            <v>407609200</v>
          </cell>
        </row>
        <row r="39969">
          <cell r="AQ39969" t="str">
            <v>417001900</v>
          </cell>
        </row>
        <row r="39970">
          <cell r="AQ39970" t="str">
            <v>417004200</v>
          </cell>
        </row>
        <row r="39971">
          <cell r="AQ39971" t="str">
            <v>702311700</v>
          </cell>
        </row>
        <row r="39972">
          <cell r="AQ39972" t="str">
            <v/>
          </cell>
        </row>
        <row r="39973">
          <cell r="AQ39973" t="str">
            <v>153436401</v>
          </cell>
        </row>
        <row r="39974">
          <cell r="AQ39974" t="str">
            <v>153864201</v>
          </cell>
        </row>
        <row r="39975">
          <cell r="AQ39975" t="str">
            <v>153864202</v>
          </cell>
        </row>
        <row r="39976">
          <cell r="AQ39976" t="str">
            <v>407056000</v>
          </cell>
        </row>
        <row r="39977">
          <cell r="AQ39977" t="str">
            <v>702586500</v>
          </cell>
        </row>
        <row r="39978">
          <cell r="AQ39978" t="str">
            <v>702745200</v>
          </cell>
        </row>
        <row r="39979">
          <cell r="AQ39979" t="str">
            <v>702849900</v>
          </cell>
        </row>
        <row r="39980">
          <cell r="AQ39980" t="str">
            <v>702896800</v>
          </cell>
        </row>
        <row r="39981">
          <cell r="AQ39981" t="str">
            <v>703141410</v>
          </cell>
        </row>
        <row r="39982">
          <cell r="AQ39982" t="str">
            <v>703141420</v>
          </cell>
        </row>
        <row r="39983">
          <cell r="AQ39983" t="str">
            <v>703159800</v>
          </cell>
        </row>
        <row r="39984">
          <cell r="AQ39984" t="str">
            <v>703307200</v>
          </cell>
        </row>
        <row r="39985">
          <cell r="AQ39985" t="str">
            <v>703338800</v>
          </cell>
        </row>
        <row r="39986">
          <cell r="AQ39986" t="str">
            <v>703349400</v>
          </cell>
        </row>
        <row r="39987">
          <cell r="AQ39987" t="str">
            <v>703404600</v>
          </cell>
        </row>
        <row r="39988">
          <cell r="AQ39988" t="str">
            <v>703405400</v>
          </cell>
        </row>
        <row r="39989">
          <cell r="AQ39989" t="str">
            <v>703418900</v>
          </cell>
        </row>
        <row r="39990">
          <cell r="AQ39990" t="str">
            <v>703523600</v>
          </cell>
        </row>
        <row r="39991">
          <cell r="AQ39991" t="str">
            <v>703526100</v>
          </cell>
        </row>
        <row r="39992">
          <cell r="AQ39992" t="str">
            <v>703625800</v>
          </cell>
        </row>
        <row r="39993">
          <cell r="AQ39993" t="str">
            <v>703627600</v>
          </cell>
        </row>
        <row r="39994">
          <cell r="AQ39994" t="str">
            <v>703641200</v>
          </cell>
        </row>
        <row r="39995">
          <cell r="AQ39995" t="str">
            <v>703660900</v>
          </cell>
        </row>
        <row r="39996">
          <cell r="AQ39996" t="str">
            <v>703677200</v>
          </cell>
        </row>
        <row r="39997">
          <cell r="AQ39997" t="str">
            <v>703677700</v>
          </cell>
        </row>
        <row r="39998">
          <cell r="AQ39998" t="str">
            <v>703687700</v>
          </cell>
        </row>
        <row r="39999">
          <cell r="AQ39999" t="str">
            <v>703721700</v>
          </cell>
        </row>
        <row r="40000">
          <cell r="AQ40000" t="str">
            <v>703724700</v>
          </cell>
        </row>
        <row r="40001">
          <cell r="AQ40001" t="str">
            <v>703724800</v>
          </cell>
        </row>
        <row r="40002">
          <cell r="AQ40002" t="str">
            <v>703750900</v>
          </cell>
        </row>
        <row r="40003">
          <cell r="AQ40003" t="str">
            <v>703752800</v>
          </cell>
        </row>
        <row r="40004">
          <cell r="AQ40004" t="str">
            <v>703817300</v>
          </cell>
        </row>
        <row r="40005">
          <cell r="AQ40005" t="str">
            <v>703892800</v>
          </cell>
        </row>
        <row r="40006">
          <cell r="AQ40006" t="str">
            <v>703893200</v>
          </cell>
        </row>
        <row r="40007">
          <cell r="AQ40007" t="str">
            <v>703894200</v>
          </cell>
        </row>
        <row r="40008">
          <cell r="AQ40008" t="str">
            <v>703894600</v>
          </cell>
        </row>
        <row r="40009">
          <cell r="AQ40009" t="str">
            <v>704066800</v>
          </cell>
        </row>
        <row r="40010">
          <cell r="AQ40010" t="str">
            <v>713134900</v>
          </cell>
        </row>
        <row r="40011">
          <cell r="AQ40011" t="str">
            <v>713349200</v>
          </cell>
        </row>
        <row r="40012">
          <cell r="AQ40012" t="str">
            <v>713713600</v>
          </cell>
        </row>
        <row r="40013">
          <cell r="AQ40013" t="str">
            <v>701972200</v>
          </cell>
        </row>
        <row r="40014">
          <cell r="AQ40014" t="str">
            <v>702720800</v>
          </cell>
        </row>
        <row r="40015">
          <cell r="AQ40015" t="str">
            <v>015388001</v>
          </cell>
        </row>
        <row r="40016">
          <cell r="AQ40016" t="str">
            <v>113754601</v>
          </cell>
        </row>
        <row r="40017">
          <cell r="AQ40017" t="str">
            <v>121012201</v>
          </cell>
        </row>
        <row r="40018">
          <cell r="AQ40018" t="str">
            <v>122273701</v>
          </cell>
        </row>
        <row r="40019">
          <cell r="AQ40019" t="str">
            <v>122583701</v>
          </cell>
        </row>
        <row r="40020">
          <cell r="AQ40020" t="str">
            <v>122583702</v>
          </cell>
        </row>
        <row r="40021">
          <cell r="AQ40021" t="str">
            <v>122605801</v>
          </cell>
        </row>
        <row r="40022">
          <cell r="AQ40022" t="str">
            <v>122605803</v>
          </cell>
        </row>
        <row r="40023">
          <cell r="AQ40023" t="str">
            <v>122654601</v>
          </cell>
        </row>
        <row r="40024">
          <cell r="AQ40024" t="str">
            <v>123130607</v>
          </cell>
        </row>
        <row r="40025">
          <cell r="AQ40025" t="str">
            <v>125282901</v>
          </cell>
        </row>
        <row r="40026">
          <cell r="AQ40026" t="str">
            <v>125290601</v>
          </cell>
        </row>
        <row r="40027">
          <cell r="AQ40027" t="str">
            <v>125303601</v>
          </cell>
        </row>
        <row r="40028">
          <cell r="AQ40028" t="str">
            <v>125339301</v>
          </cell>
        </row>
        <row r="40029">
          <cell r="AQ40029" t="str">
            <v>125348901</v>
          </cell>
        </row>
        <row r="40030">
          <cell r="AQ40030" t="str">
            <v>125349901</v>
          </cell>
        </row>
        <row r="40031">
          <cell r="AQ40031" t="str">
            <v>125367801</v>
          </cell>
        </row>
        <row r="40032">
          <cell r="AQ40032" t="str">
            <v>125402401</v>
          </cell>
        </row>
        <row r="40033">
          <cell r="AQ40033" t="str">
            <v>143201301</v>
          </cell>
        </row>
        <row r="40034">
          <cell r="AQ40034" t="str">
            <v>143202802</v>
          </cell>
        </row>
        <row r="40035">
          <cell r="AQ40035" t="str">
            <v>143204601</v>
          </cell>
        </row>
        <row r="40036">
          <cell r="AQ40036" t="str">
            <v>143204701</v>
          </cell>
        </row>
        <row r="40037">
          <cell r="AQ40037" t="str">
            <v>143204702</v>
          </cell>
        </row>
        <row r="40038">
          <cell r="AQ40038" t="str">
            <v>143209301</v>
          </cell>
        </row>
        <row r="40039">
          <cell r="AQ40039" t="str">
            <v>143210201</v>
          </cell>
        </row>
        <row r="40040">
          <cell r="AQ40040" t="str">
            <v>143210901</v>
          </cell>
        </row>
        <row r="40041">
          <cell r="AQ40041" t="str">
            <v>143220401</v>
          </cell>
        </row>
        <row r="40042">
          <cell r="AQ40042" t="str">
            <v>143223001</v>
          </cell>
        </row>
        <row r="40043">
          <cell r="AQ40043" t="str">
            <v>143232501</v>
          </cell>
        </row>
        <row r="40044">
          <cell r="AQ40044" t="str">
            <v>143232601</v>
          </cell>
        </row>
        <row r="40045">
          <cell r="AQ40045" t="str">
            <v>143233303</v>
          </cell>
        </row>
        <row r="40046">
          <cell r="AQ40046" t="str">
            <v>143238301</v>
          </cell>
        </row>
        <row r="40047">
          <cell r="AQ40047" t="str">
            <v>143238501</v>
          </cell>
        </row>
        <row r="40048">
          <cell r="AQ40048" t="str">
            <v>145501501</v>
          </cell>
        </row>
        <row r="40049">
          <cell r="AQ40049" t="str">
            <v>145503501</v>
          </cell>
        </row>
        <row r="40050">
          <cell r="AQ40050" t="str">
            <v>145505601</v>
          </cell>
        </row>
        <row r="40051">
          <cell r="AQ40051" t="str">
            <v>145506301</v>
          </cell>
        </row>
        <row r="40052">
          <cell r="AQ40052" t="str">
            <v>151000201</v>
          </cell>
        </row>
        <row r="40053">
          <cell r="AQ40053" t="str">
            <v>151000701</v>
          </cell>
        </row>
        <row r="40054">
          <cell r="AQ40054" t="str">
            <v>151000801</v>
          </cell>
        </row>
        <row r="40055">
          <cell r="AQ40055" t="str">
            <v>151294702</v>
          </cell>
        </row>
        <row r="40056">
          <cell r="AQ40056" t="str">
            <v>152877701</v>
          </cell>
        </row>
        <row r="40057">
          <cell r="AQ40057" t="str">
            <v>152898801</v>
          </cell>
        </row>
        <row r="40058">
          <cell r="AQ40058" t="str">
            <v>153103601</v>
          </cell>
        </row>
        <row r="40059">
          <cell r="AQ40059" t="str">
            <v>153140101</v>
          </cell>
        </row>
        <row r="40060">
          <cell r="AQ40060" t="str">
            <v>153169201</v>
          </cell>
        </row>
        <row r="40061">
          <cell r="AQ40061" t="str">
            <v>153169601</v>
          </cell>
        </row>
        <row r="40062">
          <cell r="AQ40062" t="str">
            <v>153199701</v>
          </cell>
        </row>
        <row r="40063">
          <cell r="AQ40063" t="str">
            <v>153754401</v>
          </cell>
        </row>
        <row r="40064">
          <cell r="AQ40064" t="str">
            <v>154004701</v>
          </cell>
        </row>
        <row r="40065">
          <cell r="AQ40065" t="str">
            <v>154239101</v>
          </cell>
        </row>
        <row r="40066">
          <cell r="AQ40066" t="str">
            <v>154284801</v>
          </cell>
        </row>
        <row r="40067">
          <cell r="AQ40067" t="str">
            <v>155224402</v>
          </cell>
        </row>
        <row r="40068">
          <cell r="AQ40068" t="str">
            <v>155254301</v>
          </cell>
        </row>
        <row r="40069">
          <cell r="AQ40069" t="str">
            <v>155280301</v>
          </cell>
        </row>
        <row r="40070">
          <cell r="AQ40070" t="str">
            <v>155280901</v>
          </cell>
        </row>
        <row r="40071">
          <cell r="AQ40071" t="str">
            <v>155289802</v>
          </cell>
        </row>
        <row r="40072">
          <cell r="AQ40072" t="str">
            <v>155291101</v>
          </cell>
        </row>
        <row r="40073">
          <cell r="AQ40073" t="str">
            <v>155308801</v>
          </cell>
        </row>
        <row r="40074">
          <cell r="AQ40074" t="str">
            <v>155310801</v>
          </cell>
        </row>
        <row r="40075">
          <cell r="AQ40075" t="str">
            <v>155312101</v>
          </cell>
        </row>
        <row r="40076">
          <cell r="AQ40076" t="str">
            <v>155315201</v>
          </cell>
        </row>
        <row r="40077">
          <cell r="AQ40077" t="str">
            <v>155316601</v>
          </cell>
        </row>
        <row r="40078">
          <cell r="AQ40078" t="str">
            <v>155340801</v>
          </cell>
        </row>
        <row r="40079">
          <cell r="AQ40079" t="str">
            <v>155345601</v>
          </cell>
        </row>
        <row r="40080">
          <cell r="AQ40080" t="str">
            <v>155348401</v>
          </cell>
        </row>
        <row r="40081">
          <cell r="AQ40081" t="str">
            <v>155352401</v>
          </cell>
        </row>
        <row r="40082">
          <cell r="AQ40082" t="str">
            <v>155380601</v>
          </cell>
        </row>
        <row r="40083">
          <cell r="AQ40083" t="str">
            <v>155406401</v>
          </cell>
        </row>
        <row r="40084">
          <cell r="AQ40084" t="str">
            <v>155408301</v>
          </cell>
        </row>
        <row r="40085">
          <cell r="AQ40085" t="str">
            <v>155423101</v>
          </cell>
        </row>
        <row r="40086">
          <cell r="AQ40086" t="str">
            <v>407062400</v>
          </cell>
        </row>
        <row r="40087">
          <cell r="AQ40087" t="str">
            <v>407063100</v>
          </cell>
        </row>
        <row r="40088">
          <cell r="AQ40088" t="str">
            <v>407602210</v>
          </cell>
        </row>
        <row r="40089">
          <cell r="AQ40089" t="str">
            <v>407610100</v>
          </cell>
        </row>
        <row r="40090">
          <cell r="AQ40090" t="str">
            <v>407612600</v>
          </cell>
        </row>
        <row r="40091">
          <cell r="AQ40091" t="str">
            <v>407624000</v>
          </cell>
        </row>
        <row r="40092">
          <cell r="AQ40092" t="str">
            <v>407632510</v>
          </cell>
        </row>
        <row r="40093">
          <cell r="AQ40093" t="str">
            <v>407641510</v>
          </cell>
        </row>
        <row r="40094">
          <cell r="AQ40094" t="str">
            <v>407646200</v>
          </cell>
        </row>
        <row r="40095">
          <cell r="AQ40095" t="str">
            <v>407649900</v>
          </cell>
        </row>
        <row r="40096">
          <cell r="AQ40096" t="str">
            <v>407650400</v>
          </cell>
        </row>
        <row r="40097">
          <cell r="AQ40097" t="str">
            <v>407662610</v>
          </cell>
        </row>
        <row r="40098">
          <cell r="AQ40098" t="str">
            <v>407674100</v>
          </cell>
        </row>
        <row r="40099">
          <cell r="AQ40099" t="str">
            <v>407688210</v>
          </cell>
        </row>
        <row r="40100">
          <cell r="AQ40100" t="str">
            <v>407696700</v>
          </cell>
        </row>
        <row r="40101">
          <cell r="AQ40101" t="str">
            <v>407740800</v>
          </cell>
        </row>
        <row r="40102">
          <cell r="AQ40102" t="str">
            <v>407753500</v>
          </cell>
        </row>
        <row r="40103">
          <cell r="AQ40103" t="str">
            <v>407754500</v>
          </cell>
        </row>
        <row r="40104">
          <cell r="AQ40104" t="str">
            <v>407755700</v>
          </cell>
        </row>
        <row r="40105">
          <cell r="AQ40105" t="str">
            <v>407758600</v>
          </cell>
        </row>
        <row r="40106">
          <cell r="AQ40106" t="str">
            <v>408397800</v>
          </cell>
        </row>
        <row r="40107">
          <cell r="AQ40107" t="str">
            <v>417003700</v>
          </cell>
        </row>
        <row r="40108">
          <cell r="AQ40108" t="str">
            <v>417004100</v>
          </cell>
        </row>
        <row r="40109">
          <cell r="AQ40109" t="str">
            <v>417005800</v>
          </cell>
        </row>
        <row r="40110">
          <cell r="AQ40110" t="str">
            <v>417006000</v>
          </cell>
        </row>
        <row r="40111">
          <cell r="AQ40111" t="str">
            <v>417008400</v>
          </cell>
        </row>
        <row r="40112">
          <cell r="AQ40112" t="str">
            <v>417010100</v>
          </cell>
        </row>
        <row r="40113">
          <cell r="AQ40113" t="str">
            <v>417013500</v>
          </cell>
        </row>
        <row r="40114">
          <cell r="AQ40114" t="str">
            <v>417016800</v>
          </cell>
        </row>
        <row r="40115">
          <cell r="AQ40115" t="str">
            <v>417045600</v>
          </cell>
        </row>
        <row r="40116">
          <cell r="AQ40116" t="str">
            <v>417055000</v>
          </cell>
        </row>
        <row r="40117">
          <cell r="AQ40117" t="str">
            <v>417103200</v>
          </cell>
        </row>
        <row r="40118">
          <cell r="AQ40118" t="str">
            <v>417103900</v>
          </cell>
        </row>
        <row r="40119">
          <cell r="AQ40119" t="str">
            <v>417104200</v>
          </cell>
        </row>
        <row r="40120">
          <cell r="AQ40120" t="str">
            <v>611009800</v>
          </cell>
        </row>
        <row r="40121">
          <cell r="AQ40121" t="str">
            <v>612484020</v>
          </cell>
        </row>
        <row r="40122">
          <cell r="AQ40122" t="str">
            <v>612574540</v>
          </cell>
        </row>
        <row r="40123">
          <cell r="AQ40123" t="str">
            <v>612727020</v>
          </cell>
        </row>
        <row r="40124">
          <cell r="AQ40124" t="str">
            <v>612813500</v>
          </cell>
        </row>
        <row r="40125">
          <cell r="AQ40125" t="str">
            <v>612829000</v>
          </cell>
        </row>
        <row r="40126">
          <cell r="AQ40126" t="str">
            <v>612947150</v>
          </cell>
        </row>
        <row r="40127">
          <cell r="AQ40127" t="str">
            <v>613104500</v>
          </cell>
        </row>
        <row r="40128">
          <cell r="AQ40128" t="str">
            <v>613122550</v>
          </cell>
        </row>
        <row r="40129">
          <cell r="AQ40129" t="str">
            <v>613170500</v>
          </cell>
        </row>
        <row r="40130">
          <cell r="AQ40130" t="str">
            <v>613313000</v>
          </cell>
        </row>
        <row r="40131">
          <cell r="AQ40131" t="str">
            <v>613424000</v>
          </cell>
        </row>
        <row r="40132">
          <cell r="AQ40132" t="str">
            <v>613620500</v>
          </cell>
        </row>
        <row r="40133">
          <cell r="AQ40133" t="str">
            <v>613666000</v>
          </cell>
        </row>
        <row r="40134">
          <cell r="AQ40134" t="str">
            <v>613776500</v>
          </cell>
        </row>
        <row r="40135">
          <cell r="AQ40135" t="str">
            <v>615287000</v>
          </cell>
        </row>
        <row r="40136">
          <cell r="AQ40136" t="str">
            <v>615311000</v>
          </cell>
        </row>
        <row r="40137">
          <cell r="AQ40137" t="str">
            <v>615317500</v>
          </cell>
        </row>
        <row r="40138">
          <cell r="AQ40138" t="str">
            <v>615322000</v>
          </cell>
        </row>
        <row r="40139">
          <cell r="AQ40139" t="str">
            <v>615330000</v>
          </cell>
        </row>
        <row r="40140">
          <cell r="AQ40140" t="str">
            <v>615330500</v>
          </cell>
        </row>
        <row r="40141">
          <cell r="AQ40141" t="str">
            <v>615351500</v>
          </cell>
        </row>
        <row r="40142">
          <cell r="AQ40142" t="str">
            <v>615364000</v>
          </cell>
        </row>
        <row r="40143">
          <cell r="AQ40143" t="str">
            <v>615402500</v>
          </cell>
        </row>
        <row r="40144">
          <cell r="AQ40144" t="str">
            <v>615425000</v>
          </cell>
        </row>
        <row r="40145">
          <cell r="AQ40145" t="str">
            <v>615425500</v>
          </cell>
        </row>
        <row r="40146">
          <cell r="AQ40146" t="str">
            <v>701003100</v>
          </cell>
        </row>
        <row r="40147">
          <cell r="AQ40147" t="str">
            <v>701294810</v>
          </cell>
        </row>
        <row r="40148">
          <cell r="AQ40148" t="str">
            <v>701295700</v>
          </cell>
        </row>
        <row r="40149">
          <cell r="AQ40149" t="str">
            <v>701972600</v>
          </cell>
        </row>
        <row r="40150">
          <cell r="AQ40150" t="str">
            <v>702031520</v>
          </cell>
        </row>
        <row r="40151">
          <cell r="AQ40151" t="str">
            <v>702273700</v>
          </cell>
        </row>
        <row r="40152">
          <cell r="AQ40152" t="str">
            <v>702306200</v>
          </cell>
        </row>
        <row r="40153">
          <cell r="AQ40153" t="str">
            <v>702313410</v>
          </cell>
        </row>
        <row r="40154">
          <cell r="AQ40154" t="str">
            <v>702314700</v>
          </cell>
        </row>
        <row r="40155">
          <cell r="AQ40155" t="str">
            <v>702351910</v>
          </cell>
        </row>
        <row r="40156">
          <cell r="AQ40156" t="str">
            <v>702405720</v>
          </cell>
        </row>
        <row r="40157">
          <cell r="AQ40157" t="str">
            <v>702419720</v>
          </cell>
        </row>
        <row r="40158">
          <cell r="AQ40158" t="str">
            <v>702449110</v>
          </cell>
        </row>
        <row r="40159">
          <cell r="AQ40159" t="str">
            <v>702457120</v>
          </cell>
        </row>
        <row r="40160">
          <cell r="AQ40160" t="str">
            <v>702583700</v>
          </cell>
        </row>
        <row r="40161">
          <cell r="AQ40161" t="str">
            <v>702654500</v>
          </cell>
        </row>
        <row r="40162">
          <cell r="AQ40162" t="str">
            <v>702743100</v>
          </cell>
        </row>
        <row r="40163">
          <cell r="AQ40163" t="str">
            <v>702783700</v>
          </cell>
        </row>
        <row r="40164">
          <cell r="AQ40164" t="str">
            <v>702791300</v>
          </cell>
        </row>
        <row r="40165">
          <cell r="AQ40165" t="str">
            <v>702823800</v>
          </cell>
        </row>
        <row r="40166">
          <cell r="AQ40166" t="str">
            <v>702842410</v>
          </cell>
        </row>
        <row r="40167">
          <cell r="AQ40167" t="str">
            <v>702843410</v>
          </cell>
        </row>
        <row r="40168">
          <cell r="AQ40168" t="str">
            <v>702877800</v>
          </cell>
        </row>
        <row r="40169">
          <cell r="AQ40169" t="str">
            <v>702877900</v>
          </cell>
        </row>
        <row r="40170">
          <cell r="AQ40170" t="str">
            <v>702891400</v>
          </cell>
        </row>
        <row r="40171">
          <cell r="AQ40171" t="str">
            <v>702891700</v>
          </cell>
        </row>
        <row r="40172">
          <cell r="AQ40172" t="str">
            <v>702896400</v>
          </cell>
        </row>
        <row r="40173">
          <cell r="AQ40173" t="str">
            <v>702915700</v>
          </cell>
        </row>
        <row r="40174">
          <cell r="AQ40174" t="str">
            <v>702918400</v>
          </cell>
        </row>
        <row r="40175">
          <cell r="AQ40175" t="str">
            <v>702919400</v>
          </cell>
        </row>
        <row r="40176">
          <cell r="AQ40176" t="str">
            <v>702930200</v>
          </cell>
        </row>
        <row r="40177">
          <cell r="AQ40177" t="str">
            <v>702930300</v>
          </cell>
        </row>
        <row r="40178">
          <cell r="AQ40178" t="str">
            <v>702948600</v>
          </cell>
        </row>
        <row r="40179">
          <cell r="AQ40179" t="str">
            <v>703105600</v>
          </cell>
        </row>
        <row r="40180">
          <cell r="AQ40180" t="str">
            <v>703124900</v>
          </cell>
        </row>
        <row r="40181">
          <cell r="AQ40181" t="str">
            <v>703130610</v>
          </cell>
        </row>
        <row r="40182">
          <cell r="AQ40182" t="str">
            <v>703133200</v>
          </cell>
        </row>
        <row r="40183">
          <cell r="AQ40183" t="str">
            <v>703145300</v>
          </cell>
        </row>
        <row r="40184">
          <cell r="AQ40184" t="str">
            <v>703161000</v>
          </cell>
        </row>
        <row r="40185">
          <cell r="AQ40185" t="str">
            <v>703169100</v>
          </cell>
        </row>
        <row r="40186">
          <cell r="AQ40186" t="str">
            <v>703170100</v>
          </cell>
        </row>
        <row r="40187">
          <cell r="AQ40187" t="str">
            <v>703185100</v>
          </cell>
        </row>
        <row r="40188">
          <cell r="AQ40188" t="str">
            <v>703199700</v>
          </cell>
        </row>
        <row r="40189">
          <cell r="AQ40189" t="str">
            <v>703310910</v>
          </cell>
        </row>
        <row r="40190">
          <cell r="AQ40190" t="str">
            <v>703383500</v>
          </cell>
        </row>
        <row r="40191">
          <cell r="AQ40191" t="str">
            <v>703387600</v>
          </cell>
        </row>
        <row r="40192">
          <cell r="AQ40192" t="str">
            <v>703420300</v>
          </cell>
        </row>
        <row r="40193">
          <cell r="AQ40193" t="str">
            <v>703420400</v>
          </cell>
        </row>
        <row r="40194">
          <cell r="AQ40194" t="str">
            <v>703483400</v>
          </cell>
        </row>
        <row r="40195">
          <cell r="AQ40195" t="str">
            <v>703491400</v>
          </cell>
        </row>
        <row r="40196">
          <cell r="AQ40196" t="str">
            <v>703535700</v>
          </cell>
        </row>
        <row r="40197">
          <cell r="AQ40197" t="str">
            <v>703553900</v>
          </cell>
        </row>
        <row r="40198">
          <cell r="AQ40198" t="str">
            <v>703554800</v>
          </cell>
        </row>
        <row r="40199">
          <cell r="AQ40199" t="str">
            <v>703589300</v>
          </cell>
        </row>
        <row r="40200">
          <cell r="AQ40200" t="str">
            <v>703603900</v>
          </cell>
        </row>
        <row r="40201">
          <cell r="AQ40201" t="str">
            <v>703606100</v>
          </cell>
        </row>
        <row r="40202">
          <cell r="AQ40202" t="str">
            <v>703623700</v>
          </cell>
        </row>
        <row r="40203">
          <cell r="AQ40203" t="str">
            <v>703628300</v>
          </cell>
        </row>
        <row r="40204">
          <cell r="AQ40204" t="str">
            <v>703659100</v>
          </cell>
        </row>
        <row r="40205">
          <cell r="AQ40205" t="str">
            <v>703678600</v>
          </cell>
        </row>
        <row r="40206">
          <cell r="AQ40206" t="str">
            <v>703687600</v>
          </cell>
        </row>
        <row r="40207">
          <cell r="AQ40207" t="str">
            <v>703690300</v>
          </cell>
        </row>
        <row r="40208">
          <cell r="AQ40208" t="str">
            <v>703715600</v>
          </cell>
        </row>
        <row r="40209">
          <cell r="AQ40209" t="str">
            <v>703728100</v>
          </cell>
        </row>
        <row r="40210">
          <cell r="AQ40210" t="str">
            <v>703751600</v>
          </cell>
        </row>
        <row r="40211">
          <cell r="AQ40211" t="str">
            <v>703762100</v>
          </cell>
        </row>
        <row r="40212">
          <cell r="AQ40212" t="str">
            <v>703820900</v>
          </cell>
        </row>
        <row r="40213">
          <cell r="AQ40213" t="str">
            <v>703821400</v>
          </cell>
        </row>
        <row r="40214">
          <cell r="AQ40214" t="str">
            <v>703824400</v>
          </cell>
        </row>
        <row r="40215">
          <cell r="AQ40215" t="str">
            <v>703853800</v>
          </cell>
        </row>
        <row r="40216">
          <cell r="AQ40216" t="str">
            <v>703853900</v>
          </cell>
        </row>
        <row r="40217">
          <cell r="AQ40217" t="str">
            <v>703856900</v>
          </cell>
        </row>
        <row r="40218">
          <cell r="AQ40218" t="str">
            <v>703860200</v>
          </cell>
        </row>
        <row r="40219">
          <cell r="AQ40219" t="str">
            <v>703860700</v>
          </cell>
        </row>
        <row r="40220">
          <cell r="AQ40220" t="str">
            <v>703894700</v>
          </cell>
        </row>
        <row r="40221">
          <cell r="AQ40221" t="str">
            <v>704061600</v>
          </cell>
        </row>
        <row r="40222">
          <cell r="AQ40222" t="str">
            <v>704088300</v>
          </cell>
        </row>
        <row r="40223">
          <cell r="AQ40223" t="str">
            <v>705273810</v>
          </cell>
        </row>
        <row r="40224">
          <cell r="AQ40224" t="str">
            <v>705280600</v>
          </cell>
        </row>
        <row r="40225">
          <cell r="AQ40225" t="str">
            <v>705293900</v>
          </cell>
        </row>
        <row r="40226">
          <cell r="AQ40226" t="str">
            <v>705303610</v>
          </cell>
        </row>
        <row r="40227">
          <cell r="AQ40227" t="str">
            <v>705320400</v>
          </cell>
        </row>
        <row r="40228">
          <cell r="AQ40228" t="str">
            <v>705354700</v>
          </cell>
        </row>
        <row r="40229">
          <cell r="AQ40229" t="str">
            <v>705354710</v>
          </cell>
        </row>
        <row r="40230">
          <cell r="AQ40230" t="str">
            <v>705359300</v>
          </cell>
        </row>
        <row r="40231">
          <cell r="AQ40231" t="str">
            <v>705359310</v>
          </cell>
        </row>
        <row r="40232">
          <cell r="AQ40232" t="str">
            <v>705367800</v>
          </cell>
        </row>
        <row r="40233">
          <cell r="AQ40233" t="str">
            <v>705395700</v>
          </cell>
        </row>
        <row r="40234">
          <cell r="AQ40234" t="str">
            <v>705398900</v>
          </cell>
        </row>
        <row r="40235">
          <cell r="AQ40235" t="str">
            <v>705399100</v>
          </cell>
        </row>
        <row r="40236">
          <cell r="AQ40236" t="str">
            <v>705399300</v>
          </cell>
        </row>
        <row r="40237">
          <cell r="AQ40237" t="str">
            <v>705399400</v>
          </cell>
        </row>
        <row r="40238">
          <cell r="AQ40238" t="str">
            <v>705402300</v>
          </cell>
        </row>
        <row r="40239">
          <cell r="AQ40239" t="str">
            <v>705402400</v>
          </cell>
        </row>
        <row r="40240">
          <cell r="AQ40240" t="str">
            <v>705402600</v>
          </cell>
        </row>
        <row r="40241">
          <cell r="AQ40241" t="str">
            <v>705406200</v>
          </cell>
        </row>
        <row r="40242">
          <cell r="AQ40242" t="str">
            <v>705407100</v>
          </cell>
        </row>
        <row r="40243">
          <cell r="AQ40243" t="str">
            <v>705407200</v>
          </cell>
        </row>
        <row r="40244">
          <cell r="AQ40244" t="str">
            <v>705409300</v>
          </cell>
        </row>
        <row r="40245">
          <cell r="AQ40245" t="str">
            <v>705411200</v>
          </cell>
        </row>
        <row r="40246">
          <cell r="AQ40246" t="str">
            <v>705416900</v>
          </cell>
        </row>
        <row r="40247">
          <cell r="AQ40247" t="str">
            <v>705420600</v>
          </cell>
        </row>
        <row r="40248">
          <cell r="AQ40248" t="str">
            <v>705421800</v>
          </cell>
        </row>
        <row r="40249">
          <cell r="AQ40249" t="str">
            <v>705426100</v>
          </cell>
        </row>
        <row r="40250">
          <cell r="AQ40250" t="str">
            <v>705428200</v>
          </cell>
        </row>
        <row r="40251">
          <cell r="AQ40251" t="str">
            <v>711013700</v>
          </cell>
        </row>
        <row r="40252">
          <cell r="AQ40252" t="str">
            <v>711022200</v>
          </cell>
        </row>
        <row r="40253">
          <cell r="AQ40253" t="str">
            <v>711022300</v>
          </cell>
        </row>
        <row r="40254">
          <cell r="AQ40254" t="str">
            <v>711023400</v>
          </cell>
        </row>
        <row r="40255">
          <cell r="AQ40255" t="str">
            <v>711039000</v>
          </cell>
        </row>
        <row r="40256">
          <cell r="AQ40256" t="str">
            <v>711057400</v>
          </cell>
        </row>
        <row r="40257">
          <cell r="AQ40257" t="str">
            <v>711154500</v>
          </cell>
        </row>
        <row r="40258">
          <cell r="AQ40258" t="str">
            <v>711294810</v>
          </cell>
        </row>
        <row r="40259">
          <cell r="AQ40259" t="str">
            <v>711303110</v>
          </cell>
        </row>
        <row r="40260">
          <cell r="AQ40260" t="str">
            <v>711304300</v>
          </cell>
        </row>
        <row r="40261">
          <cell r="AQ40261" t="str">
            <v>711304530</v>
          </cell>
        </row>
        <row r="40262">
          <cell r="AQ40262" t="str">
            <v>712405720</v>
          </cell>
        </row>
        <row r="40263">
          <cell r="AQ40263" t="str">
            <v>712460230</v>
          </cell>
        </row>
        <row r="40264">
          <cell r="AQ40264" t="str">
            <v>712522620</v>
          </cell>
        </row>
        <row r="40265">
          <cell r="AQ40265" t="str">
            <v>712586500</v>
          </cell>
        </row>
        <row r="40266">
          <cell r="AQ40266" t="str">
            <v>712587600</v>
          </cell>
        </row>
        <row r="40267">
          <cell r="AQ40267" t="str">
            <v>712592720</v>
          </cell>
        </row>
        <row r="40268">
          <cell r="AQ40268" t="str">
            <v>712818620</v>
          </cell>
        </row>
        <row r="40269">
          <cell r="AQ40269" t="str">
            <v>712891310</v>
          </cell>
        </row>
        <row r="40270">
          <cell r="AQ40270" t="str">
            <v>712891600</v>
          </cell>
        </row>
        <row r="40271">
          <cell r="AQ40271" t="str">
            <v>712891700</v>
          </cell>
        </row>
        <row r="40272">
          <cell r="AQ40272" t="str">
            <v>712917300</v>
          </cell>
        </row>
        <row r="40273">
          <cell r="AQ40273" t="str">
            <v>712917900</v>
          </cell>
        </row>
        <row r="40274">
          <cell r="AQ40274" t="str">
            <v>712930200</v>
          </cell>
        </row>
        <row r="40275">
          <cell r="AQ40275" t="str">
            <v>712948600</v>
          </cell>
        </row>
        <row r="40276">
          <cell r="AQ40276" t="str">
            <v>713113800</v>
          </cell>
        </row>
        <row r="40277">
          <cell r="AQ40277" t="str">
            <v>713120800</v>
          </cell>
        </row>
        <row r="40278">
          <cell r="AQ40278" t="str">
            <v>713136800</v>
          </cell>
        </row>
        <row r="40279">
          <cell r="AQ40279" t="str">
            <v>713140300</v>
          </cell>
        </row>
        <row r="40280">
          <cell r="AQ40280" t="str">
            <v>713140400</v>
          </cell>
        </row>
        <row r="40281">
          <cell r="AQ40281" t="str">
            <v>713149700</v>
          </cell>
        </row>
        <row r="40282">
          <cell r="AQ40282" t="str">
            <v>713164700</v>
          </cell>
        </row>
        <row r="40283">
          <cell r="AQ40283" t="str">
            <v>713169700</v>
          </cell>
        </row>
        <row r="40284">
          <cell r="AQ40284" t="str">
            <v>713170100</v>
          </cell>
        </row>
        <row r="40285">
          <cell r="AQ40285" t="str">
            <v>713197100</v>
          </cell>
        </row>
        <row r="40286">
          <cell r="AQ40286" t="str">
            <v>713197600</v>
          </cell>
        </row>
        <row r="40287">
          <cell r="AQ40287" t="str">
            <v>713199700</v>
          </cell>
        </row>
        <row r="40288">
          <cell r="AQ40288" t="str">
            <v>713307800</v>
          </cell>
        </row>
        <row r="40289">
          <cell r="AQ40289" t="str">
            <v>713317900</v>
          </cell>
        </row>
        <row r="40290">
          <cell r="AQ40290" t="str">
            <v>713420800</v>
          </cell>
        </row>
        <row r="40291">
          <cell r="AQ40291" t="str">
            <v>713426300</v>
          </cell>
        </row>
        <row r="40292">
          <cell r="AQ40292" t="str">
            <v>713482600</v>
          </cell>
        </row>
        <row r="40293">
          <cell r="AQ40293" t="str">
            <v>713488800</v>
          </cell>
        </row>
        <row r="40294">
          <cell r="AQ40294" t="str">
            <v>713515000</v>
          </cell>
        </row>
        <row r="40295">
          <cell r="AQ40295" t="str">
            <v>713605600</v>
          </cell>
        </row>
        <row r="40296">
          <cell r="AQ40296" t="str">
            <v>713610200</v>
          </cell>
        </row>
        <row r="40297">
          <cell r="AQ40297" t="str">
            <v>713640900</v>
          </cell>
        </row>
        <row r="40298">
          <cell r="AQ40298" t="str">
            <v>713656700</v>
          </cell>
        </row>
        <row r="40299">
          <cell r="AQ40299" t="str">
            <v>713658400</v>
          </cell>
        </row>
        <row r="40300">
          <cell r="AQ40300" t="str">
            <v>713676900</v>
          </cell>
        </row>
        <row r="40301">
          <cell r="AQ40301" t="str">
            <v>713698700</v>
          </cell>
        </row>
        <row r="40302">
          <cell r="AQ40302" t="str">
            <v>713716600</v>
          </cell>
        </row>
        <row r="40303">
          <cell r="AQ40303" t="str">
            <v>713745600</v>
          </cell>
        </row>
        <row r="40304">
          <cell r="AQ40304" t="str">
            <v>713753600</v>
          </cell>
        </row>
        <row r="40305">
          <cell r="AQ40305" t="str">
            <v>713753700</v>
          </cell>
        </row>
        <row r="40306">
          <cell r="AQ40306" t="str">
            <v>713753800</v>
          </cell>
        </row>
        <row r="40307">
          <cell r="AQ40307" t="str">
            <v>713756800</v>
          </cell>
        </row>
        <row r="40308">
          <cell r="AQ40308" t="str">
            <v>713759600</v>
          </cell>
        </row>
        <row r="40309">
          <cell r="AQ40309" t="str">
            <v>713759900</v>
          </cell>
        </row>
        <row r="40310">
          <cell r="AQ40310" t="str">
            <v>713810200</v>
          </cell>
        </row>
        <row r="40311">
          <cell r="AQ40311" t="str">
            <v>713810300</v>
          </cell>
        </row>
        <row r="40312">
          <cell r="AQ40312" t="str">
            <v>713824200</v>
          </cell>
        </row>
        <row r="40313">
          <cell r="AQ40313" t="str">
            <v>713902200</v>
          </cell>
        </row>
        <row r="40314">
          <cell r="AQ40314" t="str">
            <v>713908100</v>
          </cell>
        </row>
        <row r="40315">
          <cell r="AQ40315" t="str">
            <v>713930100</v>
          </cell>
        </row>
        <row r="40316">
          <cell r="AQ40316" t="str">
            <v>713930300</v>
          </cell>
        </row>
        <row r="40317">
          <cell r="AQ40317" t="str">
            <v>713937800</v>
          </cell>
        </row>
        <row r="40318">
          <cell r="AQ40318" t="str">
            <v>714002100</v>
          </cell>
        </row>
        <row r="40319">
          <cell r="AQ40319" t="str">
            <v>714004800</v>
          </cell>
        </row>
        <row r="40320">
          <cell r="AQ40320" t="str">
            <v>714026200</v>
          </cell>
        </row>
        <row r="40321">
          <cell r="AQ40321" t="str">
            <v>714048100</v>
          </cell>
        </row>
        <row r="40322">
          <cell r="AQ40322" t="str">
            <v>714049800</v>
          </cell>
        </row>
        <row r="40323">
          <cell r="AQ40323" t="str">
            <v>714050600</v>
          </cell>
        </row>
        <row r="40324">
          <cell r="AQ40324" t="str">
            <v>714050700</v>
          </cell>
        </row>
        <row r="40325">
          <cell r="AQ40325" t="str">
            <v>714051200</v>
          </cell>
        </row>
        <row r="40326">
          <cell r="AQ40326" t="str">
            <v>714052200</v>
          </cell>
        </row>
        <row r="40327">
          <cell r="AQ40327" t="str">
            <v>714053100</v>
          </cell>
        </row>
        <row r="40328">
          <cell r="AQ40328" t="str">
            <v>714087200</v>
          </cell>
        </row>
        <row r="40329">
          <cell r="AQ40329" t="str">
            <v>714129100</v>
          </cell>
        </row>
        <row r="40330">
          <cell r="AQ40330" t="str">
            <v>714217200</v>
          </cell>
        </row>
        <row r="40331">
          <cell r="AQ40331" t="str">
            <v>714272600</v>
          </cell>
        </row>
        <row r="40332">
          <cell r="AQ40332" t="str">
            <v>714280200</v>
          </cell>
        </row>
        <row r="40333">
          <cell r="AQ40333" t="str">
            <v>714284600</v>
          </cell>
        </row>
        <row r="40334">
          <cell r="AQ40334" t="str">
            <v>714304700</v>
          </cell>
        </row>
        <row r="40335">
          <cell r="AQ40335" t="str">
            <v>715214400</v>
          </cell>
        </row>
        <row r="40336">
          <cell r="AQ40336" t="str">
            <v>715243400</v>
          </cell>
        </row>
        <row r="40337">
          <cell r="AQ40337" t="str">
            <v>715259200</v>
          </cell>
        </row>
        <row r="40338">
          <cell r="AQ40338" t="str">
            <v>715268600</v>
          </cell>
        </row>
        <row r="40339">
          <cell r="AQ40339" t="str">
            <v>715272900</v>
          </cell>
        </row>
        <row r="40340">
          <cell r="AQ40340" t="str">
            <v>715280100</v>
          </cell>
        </row>
        <row r="40341">
          <cell r="AQ40341" t="str">
            <v>715280700</v>
          </cell>
        </row>
        <row r="40342">
          <cell r="AQ40342" t="str">
            <v>715290400</v>
          </cell>
        </row>
        <row r="40343">
          <cell r="AQ40343" t="str">
            <v>715290800</v>
          </cell>
        </row>
        <row r="40344">
          <cell r="AQ40344" t="str">
            <v>715291900</v>
          </cell>
        </row>
        <row r="40345">
          <cell r="AQ40345" t="str">
            <v>715293800</v>
          </cell>
        </row>
        <row r="40346">
          <cell r="AQ40346" t="str">
            <v>715308900</v>
          </cell>
        </row>
        <row r="40347">
          <cell r="AQ40347" t="str">
            <v>715310400</v>
          </cell>
        </row>
        <row r="40348">
          <cell r="AQ40348" t="str">
            <v>715310700</v>
          </cell>
        </row>
        <row r="40349">
          <cell r="AQ40349" t="str">
            <v>715313700</v>
          </cell>
        </row>
        <row r="40350">
          <cell r="AQ40350" t="str">
            <v>715315700</v>
          </cell>
        </row>
        <row r="40351">
          <cell r="AQ40351" t="str">
            <v>715315800</v>
          </cell>
        </row>
        <row r="40352">
          <cell r="AQ40352" t="str">
            <v>715317400</v>
          </cell>
        </row>
        <row r="40353">
          <cell r="AQ40353" t="str">
            <v>715317900</v>
          </cell>
        </row>
        <row r="40354">
          <cell r="AQ40354" t="str">
            <v>715337900</v>
          </cell>
        </row>
        <row r="40355">
          <cell r="AQ40355" t="str">
            <v>715338400</v>
          </cell>
        </row>
        <row r="40356">
          <cell r="AQ40356" t="str">
            <v>715340600</v>
          </cell>
        </row>
        <row r="40357">
          <cell r="AQ40357" t="str">
            <v>715341600</v>
          </cell>
        </row>
        <row r="40358">
          <cell r="AQ40358" t="str">
            <v>715355400</v>
          </cell>
        </row>
        <row r="40359">
          <cell r="AQ40359" t="str">
            <v>715356700</v>
          </cell>
        </row>
        <row r="40360">
          <cell r="AQ40360" t="str">
            <v>715356800</v>
          </cell>
        </row>
        <row r="40361">
          <cell r="AQ40361" t="str">
            <v>715357400</v>
          </cell>
        </row>
        <row r="40362">
          <cell r="AQ40362" t="str">
            <v>715365700</v>
          </cell>
        </row>
        <row r="40363">
          <cell r="AQ40363" t="str">
            <v>715365800</v>
          </cell>
        </row>
        <row r="40364">
          <cell r="AQ40364" t="str">
            <v>715365900</v>
          </cell>
        </row>
        <row r="40365">
          <cell r="AQ40365" t="str">
            <v>715369400</v>
          </cell>
        </row>
        <row r="40366">
          <cell r="AQ40366" t="str">
            <v>715369600</v>
          </cell>
        </row>
        <row r="40367">
          <cell r="AQ40367" t="str">
            <v>715369700</v>
          </cell>
        </row>
        <row r="40368">
          <cell r="AQ40368" t="str">
            <v>715369800</v>
          </cell>
        </row>
        <row r="40369">
          <cell r="AQ40369" t="str">
            <v>715370700</v>
          </cell>
        </row>
        <row r="40370">
          <cell r="AQ40370" t="str">
            <v>715373900</v>
          </cell>
        </row>
        <row r="40371">
          <cell r="AQ40371" t="str">
            <v>715374700</v>
          </cell>
        </row>
        <row r="40372">
          <cell r="AQ40372" t="str">
            <v>715374800</v>
          </cell>
        </row>
        <row r="40373">
          <cell r="AQ40373" t="str">
            <v>715390400</v>
          </cell>
        </row>
        <row r="40374">
          <cell r="AQ40374" t="str">
            <v>715394100</v>
          </cell>
        </row>
        <row r="40375">
          <cell r="AQ40375" t="str">
            <v>715404900</v>
          </cell>
        </row>
        <row r="40376">
          <cell r="AQ40376" t="str">
            <v>715405300</v>
          </cell>
        </row>
        <row r="40377">
          <cell r="AQ40377" t="str">
            <v>715406700</v>
          </cell>
        </row>
        <row r="40378">
          <cell r="AQ40378" t="str">
            <v>715408600</v>
          </cell>
        </row>
        <row r="40379">
          <cell r="AQ40379" t="str">
            <v>715409200</v>
          </cell>
        </row>
        <row r="40380">
          <cell r="AQ40380" t="str">
            <v>715409400</v>
          </cell>
        </row>
        <row r="40381">
          <cell r="AQ40381" t="str">
            <v>715409600</v>
          </cell>
        </row>
        <row r="40382">
          <cell r="AQ40382" t="str">
            <v>715411600</v>
          </cell>
        </row>
        <row r="40383">
          <cell r="AQ40383" t="str">
            <v>715418200</v>
          </cell>
        </row>
        <row r="40384">
          <cell r="AQ40384" t="str">
            <v>715418300</v>
          </cell>
        </row>
        <row r="40385">
          <cell r="AQ40385" t="str">
            <v>801528740</v>
          </cell>
        </row>
        <row r="40386">
          <cell r="AQ40386" t="str">
            <v>801929910</v>
          </cell>
        </row>
        <row r="40387">
          <cell r="AQ40387" t="str">
            <v>802108720</v>
          </cell>
        </row>
        <row r="40388">
          <cell r="AQ40388" t="str">
            <v>802490910</v>
          </cell>
        </row>
        <row r="40389">
          <cell r="AQ40389" t="str">
            <v>803362710</v>
          </cell>
        </row>
        <row r="40390">
          <cell r="AQ40390" t="str">
            <v>803365310</v>
          </cell>
        </row>
        <row r="40391">
          <cell r="AQ40391" t="str">
            <v>805112720</v>
          </cell>
        </row>
        <row r="40392">
          <cell r="AQ40392" t="str">
            <v>811037800</v>
          </cell>
        </row>
        <row r="40393">
          <cell r="AQ40393" t="str">
            <v>811040900</v>
          </cell>
        </row>
        <row r="40394">
          <cell r="AQ40394" t="str">
            <v>811740400</v>
          </cell>
        </row>
        <row r="40395">
          <cell r="AQ40395" t="str">
            <v>812179830</v>
          </cell>
        </row>
        <row r="40396">
          <cell r="AQ40396" t="str">
            <v>812464110</v>
          </cell>
        </row>
        <row r="40397">
          <cell r="AQ40397" t="str">
            <v>812491100</v>
          </cell>
        </row>
        <row r="40398">
          <cell r="AQ40398" t="str">
            <v>812638930</v>
          </cell>
        </row>
        <row r="40399">
          <cell r="AQ40399" t="str">
            <v>812941100</v>
          </cell>
        </row>
        <row r="40400">
          <cell r="AQ40400" t="str">
            <v>813365310</v>
          </cell>
        </row>
        <row r="40401">
          <cell r="AQ40401" t="str">
            <v>813414600</v>
          </cell>
        </row>
        <row r="40402">
          <cell r="AQ40402" t="str">
            <v>813434400</v>
          </cell>
        </row>
        <row r="40403">
          <cell r="AQ40403" t="str">
            <v>813480500</v>
          </cell>
        </row>
        <row r="40404">
          <cell r="AQ40404" t="str">
            <v>813541100</v>
          </cell>
        </row>
        <row r="40405">
          <cell r="AQ40405" t="str">
            <v>813543800</v>
          </cell>
        </row>
        <row r="40406">
          <cell r="AQ40406" t="str">
            <v>813555400</v>
          </cell>
        </row>
        <row r="40407">
          <cell r="AQ40407" t="str">
            <v>813562300</v>
          </cell>
        </row>
        <row r="40408">
          <cell r="AQ40408" t="str">
            <v>813678900</v>
          </cell>
        </row>
        <row r="40409">
          <cell r="AQ40409" t="str">
            <v>813760800</v>
          </cell>
        </row>
        <row r="40410">
          <cell r="AQ40410" t="str">
            <v>813834200</v>
          </cell>
        </row>
        <row r="40411">
          <cell r="AQ40411" t="str">
            <v>813851800</v>
          </cell>
        </row>
        <row r="40412">
          <cell r="AQ40412" t="str">
            <v>813853100</v>
          </cell>
        </row>
        <row r="40413">
          <cell r="AQ40413" t="str">
            <v>813853600</v>
          </cell>
        </row>
        <row r="40414">
          <cell r="AQ40414" t="str">
            <v>813862700</v>
          </cell>
        </row>
        <row r="40415">
          <cell r="AQ40415" t="str">
            <v>814024900</v>
          </cell>
        </row>
        <row r="40416">
          <cell r="AQ40416" t="str">
            <v>814048900</v>
          </cell>
        </row>
        <row r="40417">
          <cell r="AQ40417" t="str">
            <v>814244900</v>
          </cell>
        </row>
        <row r="40418">
          <cell r="AQ40418" t="str">
            <v>814273600</v>
          </cell>
        </row>
        <row r="40419">
          <cell r="AQ40419" t="str">
            <v>815110920</v>
          </cell>
        </row>
        <row r="40420">
          <cell r="AQ40420" t="str">
            <v>815112720</v>
          </cell>
        </row>
        <row r="40421">
          <cell r="AQ40421" t="str">
            <v>815321800</v>
          </cell>
        </row>
        <row r="40422">
          <cell r="AQ40422" t="str">
            <v>815321900</v>
          </cell>
        </row>
        <row r="40423">
          <cell r="AQ40423" t="str">
            <v>815322400</v>
          </cell>
        </row>
        <row r="40424">
          <cell r="AQ40424" t="str">
            <v>815323400</v>
          </cell>
        </row>
        <row r="40425">
          <cell r="AQ40425" t="str">
            <v>815323700</v>
          </cell>
        </row>
        <row r="40426">
          <cell r="AQ40426" t="str">
            <v>815323900</v>
          </cell>
        </row>
        <row r="40427">
          <cell r="AQ40427" t="str">
            <v>815324300</v>
          </cell>
        </row>
        <row r="40428">
          <cell r="AQ40428" t="str">
            <v>815324600</v>
          </cell>
        </row>
        <row r="40429">
          <cell r="AQ40429" t="str">
            <v>815325300</v>
          </cell>
        </row>
        <row r="40430">
          <cell r="AQ40430" t="str">
            <v>815325400</v>
          </cell>
        </row>
        <row r="40431">
          <cell r="AQ40431" t="str">
            <v>815325600</v>
          </cell>
        </row>
        <row r="40432">
          <cell r="AQ40432" t="str">
            <v>815327200</v>
          </cell>
        </row>
        <row r="40433">
          <cell r="AQ40433" t="str">
            <v>815327300</v>
          </cell>
        </row>
        <row r="40434">
          <cell r="AQ40434" t="str">
            <v>815327400</v>
          </cell>
        </row>
        <row r="40435">
          <cell r="AQ40435" t="str">
            <v>815327700</v>
          </cell>
        </row>
        <row r="40436">
          <cell r="AQ40436" t="str">
            <v>815327800</v>
          </cell>
        </row>
        <row r="40437">
          <cell r="AQ40437" t="str">
            <v>815327910</v>
          </cell>
        </row>
        <row r="40438">
          <cell r="AQ40438" t="str">
            <v>815328400</v>
          </cell>
        </row>
        <row r="40439">
          <cell r="AQ40439" t="str">
            <v>815329700</v>
          </cell>
        </row>
        <row r="40440">
          <cell r="AQ40440" t="str">
            <v>815330600</v>
          </cell>
        </row>
        <row r="40441">
          <cell r="AQ40441" t="str">
            <v>815332210</v>
          </cell>
        </row>
        <row r="40442">
          <cell r="AQ40442" t="str">
            <v>815332300</v>
          </cell>
        </row>
        <row r="40443">
          <cell r="AQ40443" t="str">
            <v>815333100</v>
          </cell>
        </row>
        <row r="40444">
          <cell r="AQ40444" t="str">
            <v>815333300</v>
          </cell>
        </row>
        <row r="40445">
          <cell r="AQ40445" t="str">
            <v>815338700</v>
          </cell>
        </row>
        <row r="40446">
          <cell r="AQ40446" t="str">
            <v>815349100</v>
          </cell>
        </row>
        <row r="40447">
          <cell r="AQ40447" t="str">
            <v>815350800</v>
          </cell>
        </row>
        <row r="40448">
          <cell r="AQ40448" t="str">
            <v>815355600</v>
          </cell>
        </row>
        <row r="40449">
          <cell r="AQ40449" t="str">
            <v>815359200</v>
          </cell>
        </row>
        <row r="40450">
          <cell r="AQ40450" t="str">
            <v>815366100</v>
          </cell>
        </row>
        <row r="40451">
          <cell r="AQ40451" t="str">
            <v>815369900</v>
          </cell>
        </row>
        <row r="40452">
          <cell r="AQ40452" t="str">
            <v>815370400</v>
          </cell>
        </row>
        <row r="40453">
          <cell r="AQ40453" t="str">
            <v>815370600</v>
          </cell>
        </row>
        <row r="40454">
          <cell r="AQ40454" t="str">
            <v>815377200</v>
          </cell>
        </row>
        <row r="40455">
          <cell r="AQ40455" t="str">
            <v>815390700</v>
          </cell>
        </row>
        <row r="40456">
          <cell r="AQ40456" t="str">
            <v>815391800</v>
          </cell>
        </row>
        <row r="40457">
          <cell r="AQ40457" t="str">
            <v>815397900</v>
          </cell>
        </row>
        <row r="40458">
          <cell r="AQ40458" t="str">
            <v>815406800</v>
          </cell>
        </row>
        <row r="40459">
          <cell r="AQ40459" t="str">
            <v>407614900</v>
          </cell>
        </row>
        <row r="40460">
          <cell r="AQ40460" t="str">
            <v>703425400</v>
          </cell>
        </row>
        <row r="40461">
          <cell r="AQ40461" t="str">
            <v>041004501</v>
          </cell>
        </row>
        <row r="40462">
          <cell r="AQ40462" t="str">
            <v>153712901</v>
          </cell>
        </row>
        <row r="40463">
          <cell r="AQ40463" t="str">
            <v>407001400</v>
          </cell>
        </row>
        <row r="40464">
          <cell r="AQ40464" t="str">
            <v>702457520</v>
          </cell>
        </row>
        <row r="40465">
          <cell r="AQ40465" t="str">
            <v>702464300</v>
          </cell>
        </row>
        <row r="40466">
          <cell r="AQ40466" t="str">
            <v>702747200</v>
          </cell>
        </row>
        <row r="40467">
          <cell r="AQ40467" t="str">
            <v>702791100</v>
          </cell>
        </row>
        <row r="40468">
          <cell r="AQ40468" t="str">
            <v>703141500</v>
          </cell>
        </row>
        <row r="40469">
          <cell r="AQ40469" t="str">
            <v>703515400</v>
          </cell>
        </row>
        <row r="40470">
          <cell r="AQ40470" t="str">
            <v>703515600</v>
          </cell>
        </row>
        <row r="40471">
          <cell r="AQ40471" t="str">
            <v>711722200</v>
          </cell>
        </row>
        <row r="40472">
          <cell r="AQ40472" t="str">
            <v>713658200</v>
          </cell>
        </row>
        <row r="40473">
          <cell r="AQ40473" t="str">
            <v>041019501</v>
          </cell>
        </row>
        <row r="40474">
          <cell r="AQ40474" t="str">
            <v>704053800</v>
          </cell>
        </row>
        <row r="40475">
          <cell r="AQ40475" t="str">
            <v>711781300</v>
          </cell>
        </row>
        <row r="40476">
          <cell r="AQ40476" t="str">
            <v/>
          </cell>
        </row>
        <row r="40477">
          <cell r="AQ40477" t="str">
            <v/>
          </cell>
        </row>
        <row r="40478">
          <cell r="AQ40478" t="str">
            <v>YR106</v>
          </cell>
        </row>
        <row r="40479">
          <cell r="AQ40479" t="str">
            <v>YR112</v>
          </cell>
        </row>
        <row r="40480">
          <cell r="AQ40480" t="str">
            <v>YR119</v>
          </cell>
        </row>
        <row r="40481">
          <cell r="AQ40481" t="str">
            <v>YR121</v>
          </cell>
        </row>
        <row r="40482">
          <cell r="AQ40482" t="str">
            <v>YR122</v>
          </cell>
        </row>
        <row r="40483">
          <cell r="AQ40483" t="str">
            <v>YR124EF</v>
          </cell>
        </row>
        <row r="40484">
          <cell r="AQ40484" t="str">
            <v>YR125</v>
          </cell>
        </row>
        <row r="40485">
          <cell r="AQ40485" t="str">
            <v>YR126EA</v>
          </cell>
        </row>
        <row r="40486">
          <cell r="AQ40486" t="str">
            <v>YR242EF</v>
          </cell>
        </row>
        <row r="40487">
          <cell r="AQ40487" t="str">
            <v>YR245EA</v>
          </cell>
        </row>
        <row r="40488">
          <cell r="AQ40488" t="str">
            <v>YR311</v>
          </cell>
        </row>
        <row r="40489">
          <cell r="AQ40489" t="str">
            <v>YR318EF</v>
          </cell>
        </row>
        <row r="40490">
          <cell r="AQ40490" t="str">
            <v>YR415EF</v>
          </cell>
        </row>
        <row r="40491">
          <cell r="AQ40491" t="str">
            <v>YR610EA</v>
          </cell>
        </row>
        <row r="40492">
          <cell r="AQ40492" t="str">
            <v>YR615EA</v>
          </cell>
        </row>
        <row r="40493">
          <cell r="AQ40493" t="str">
            <v>YR806</v>
          </cell>
        </row>
        <row r="40494">
          <cell r="AQ40494" t="str">
            <v/>
          </cell>
        </row>
        <row r="40495">
          <cell r="AQ40495" t="str">
            <v>YD109A</v>
          </cell>
        </row>
        <row r="40496">
          <cell r="AQ40496" t="str">
            <v>YD115</v>
          </cell>
        </row>
        <row r="40497">
          <cell r="AQ40497" t="str">
            <v>YD121A</v>
          </cell>
        </row>
        <row r="40498">
          <cell r="AQ40498" t="str">
            <v>YD125A</v>
          </cell>
        </row>
        <row r="40499">
          <cell r="AQ40499" t="str">
            <v>YD130A</v>
          </cell>
        </row>
        <row r="40500">
          <cell r="AQ40500" t="str">
            <v>YD133</v>
          </cell>
        </row>
        <row r="40501">
          <cell r="AQ40501" t="str">
            <v>YD137</v>
          </cell>
        </row>
        <row r="40502">
          <cell r="AQ40502" t="str">
            <v>YD138</v>
          </cell>
        </row>
        <row r="40503">
          <cell r="AQ40503" t="str">
            <v>YD142</v>
          </cell>
        </row>
        <row r="40504">
          <cell r="AQ40504" t="str">
            <v>YD146</v>
          </cell>
        </row>
        <row r="40505">
          <cell r="AQ40505" t="str">
            <v>YD148</v>
          </cell>
        </row>
        <row r="40506">
          <cell r="AQ40506" t="str">
            <v>YD149</v>
          </cell>
        </row>
        <row r="40507">
          <cell r="AQ40507" t="str">
            <v>YD150</v>
          </cell>
        </row>
        <row r="40508">
          <cell r="AQ40508" t="str">
            <v>YD1500</v>
          </cell>
        </row>
        <row r="40509">
          <cell r="AQ40509" t="str">
            <v>YD152</v>
          </cell>
        </row>
        <row r="40510">
          <cell r="AQ40510" t="str">
            <v>YD154</v>
          </cell>
        </row>
        <row r="40511">
          <cell r="AQ40511" t="str">
            <v>YD158</v>
          </cell>
        </row>
        <row r="40512">
          <cell r="AQ40512" t="str">
            <v>YD159</v>
          </cell>
        </row>
        <row r="40513">
          <cell r="AQ40513" t="str">
            <v>YD242</v>
          </cell>
        </row>
        <row r="40514">
          <cell r="AQ40514" t="str">
            <v>YD249</v>
          </cell>
        </row>
        <row r="40515">
          <cell r="AQ40515" t="str">
            <v>YD249B</v>
          </cell>
        </row>
        <row r="40516">
          <cell r="AQ40516" t="str">
            <v>YD251</v>
          </cell>
        </row>
        <row r="40517">
          <cell r="AQ40517" t="str">
            <v>YD252</v>
          </cell>
        </row>
        <row r="40518">
          <cell r="AQ40518" t="str">
            <v>YD260</v>
          </cell>
        </row>
        <row r="40519">
          <cell r="AQ40519" t="str">
            <v>YD265</v>
          </cell>
        </row>
        <row r="40520">
          <cell r="AQ40520" t="str">
            <v>YD267</v>
          </cell>
        </row>
        <row r="40521">
          <cell r="AQ40521" t="str">
            <v>YD314</v>
          </cell>
        </row>
        <row r="40522">
          <cell r="AQ40522" t="str">
            <v>YD325</v>
          </cell>
        </row>
        <row r="40523">
          <cell r="AQ40523" t="str">
            <v>YD413</v>
          </cell>
        </row>
        <row r="40524">
          <cell r="AQ40524" t="str">
            <v>YD417A</v>
          </cell>
        </row>
        <row r="40525">
          <cell r="AQ40525" t="str">
            <v>YD424B</v>
          </cell>
        </row>
        <row r="40526">
          <cell r="AQ40526" t="str">
            <v>YD425</v>
          </cell>
        </row>
        <row r="40527">
          <cell r="AQ40527" t="str">
            <v>YD428</v>
          </cell>
        </row>
        <row r="40528">
          <cell r="AQ40528" t="str">
            <v>YD429</v>
          </cell>
        </row>
        <row r="40529">
          <cell r="AQ40529" t="str">
            <v>YD622A</v>
          </cell>
        </row>
        <row r="40530">
          <cell r="AQ40530" t="str">
            <v>YD631</v>
          </cell>
        </row>
        <row r="40531">
          <cell r="AQ40531" t="str">
            <v>YD807</v>
          </cell>
        </row>
        <row r="40532">
          <cell r="AQ40532" t="str">
            <v>YD814</v>
          </cell>
        </row>
        <row r="40533">
          <cell r="AQ40533" t="str">
            <v>YD816</v>
          </cell>
        </row>
        <row r="40534">
          <cell r="AQ40534" t="str">
            <v>YD147</v>
          </cell>
        </row>
        <row r="40535">
          <cell r="AQ40535" t="str">
            <v/>
          </cell>
        </row>
        <row r="40536">
          <cell r="AQ40536" t="str">
            <v>IGC101A</v>
          </cell>
        </row>
        <row r="40537">
          <cell r="AQ40537" t="str">
            <v>IGC103A</v>
          </cell>
        </row>
        <row r="40538">
          <cell r="AQ40538" t="str">
            <v>IGC105A</v>
          </cell>
        </row>
        <row r="40539">
          <cell r="AQ40539" t="str">
            <v>IGC106A</v>
          </cell>
        </row>
        <row r="40540">
          <cell r="AQ40540" t="str">
            <v>IGC107A</v>
          </cell>
        </row>
        <row r="40541">
          <cell r="AQ40541" t="str">
            <v>IGC109A</v>
          </cell>
        </row>
        <row r="40542">
          <cell r="AQ40542" t="str">
            <v>IGC110A</v>
          </cell>
        </row>
        <row r="40543">
          <cell r="AQ40543" t="str">
            <v>IGC112A</v>
          </cell>
        </row>
        <row r="40544">
          <cell r="AQ40544" t="str">
            <v>IGC113A</v>
          </cell>
        </row>
        <row r="40545">
          <cell r="AQ40545" t="str">
            <v>IGC117A</v>
          </cell>
        </row>
        <row r="40546">
          <cell r="AQ40546" t="str">
            <v>IGC118A</v>
          </cell>
        </row>
        <row r="40547">
          <cell r="AQ40547" t="str">
            <v>IGC119A</v>
          </cell>
        </row>
        <row r="40548">
          <cell r="AQ40548" t="str">
            <v>IGC120A</v>
          </cell>
        </row>
        <row r="40549">
          <cell r="AQ40549" t="str">
            <v>IGC121A</v>
          </cell>
        </row>
        <row r="40550">
          <cell r="AQ40550" t="str">
            <v>IGC125A</v>
          </cell>
        </row>
        <row r="40551">
          <cell r="AQ40551" t="str">
            <v>IGC201A</v>
          </cell>
        </row>
        <row r="40552">
          <cell r="AQ40552" t="str">
            <v>IGC202A</v>
          </cell>
        </row>
        <row r="40553">
          <cell r="AQ40553" t="str">
            <v>IGC203A</v>
          </cell>
        </row>
        <row r="40554">
          <cell r="AQ40554" t="str">
            <v>IGC204A</v>
          </cell>
        </row>
        <row r="40555">
          <cell r="AQ40555" t="str">
            <v>IGC205A</v>
          </cell>
        </row>
        <row r="40556">
          <cell r="AQ40556" t="str">
            <v>IGC206A</v>
          </cell>
        </row>
        <row r="40557">
          <cell r="AQ40557" t="str">
            <v>IGC207A</v>
          </cell>
        </row>
        <row r="40558">
          <cell r="AQ40558" t="str">
            <v>IGC208A</v>
          </cell>
        </row>
        <row r="40559">
          <cell r="AQ40559" t="str">
            <v>IGC209A</v>
          </cell>
        </row>
        <row r="40560">
          <cell r="AQ40560" t="str">
            <v>IGC210A</v>
          </cell>
        </row>
        <row r="40561">
          <cell r="AQ40561" t="str">
            <v>IGC212A</v>
          </cell>
        </row>
        <row r="40562">
          <cell r="AQ40562" t="str">
            <v>IGC301A</v>
          </cell>
        </row>
        <row r="40563">
          <cell r="AQ40563" t="str">
            <v>IGC302A</v>
          </cell>
        </row>
        <row r="40564">
          <cell r="AQ40564" t="str">
            <v>IGC303A</v>
          </cell>
        </row>
        <row r="40565">
          <cell r="AQ40565" t="str">
            <v>IGC304A</v>
          </cell>
        </row>
        <row r="40566">
          <cell r="AQ40566" t="str">
            <v>IGC305A</v>
          </cell>
        </row>
        <row r="40567">
          <cell r="AQ40567" t="str">
            <v>IGC306A</v>
          </cell>
        </row>
        <row r="40568">
          <cell r="AQ40568" t="str">
            <v>IGC401A</v>
          </cell>
        </row>
        <row r="40569">
          <cell r="AQ40569" t="str">
            <v>IGC403A</v>
          </cell>
        </row>
        <row r="40570">
          <cell r="AQ40570" t="str">
            <v>IGC405A</v>
          </cell>
        </row>
        <row r="40571">
          <cell r="AQ40571" t="str">
            <v>IGC408A</v>
          </cell>
        </row>
        <row r="40572">
          <cell r="AQ40572" t="str">
            <v>IGC409A</v>
          </cell>
        </row>
        <row r="40573">
          <cell r="AQ40573" t="str">
            <v>IGC501A</v>
          </cell>
        </row>
        <row r="40574">
          <cell r="AQ40574" t="str">
            <v>IGC502A</v>
          </cell>
        </row>
        <row r="40575">
          <cell r="AQ40575" t="str">
            <v>IGC601A</v>
          </cell>
        </row>
        <row r="40576">
          <cell r="AQ40576" t="str">
            <v>IGC602A</v>
          </cell>
        </row>
        <row r="40577">
          <cell r="AQ40577" t="str">
            <v>IGC603A</v>
          </cell>
        </row>
        <row r="40578">
          <cell r="AQ40578" t="str">
            <v>IGC604A</v>
          </cell>
        </row>
        <row r="40579">
          <cell r="AQ40579" t="str">
            <v>IGC605A</v>
          </cell>
        </row>
        <row r="40580">
          <cell r="AQ40580" t="str">
            <v>IGC606A</v>
          </cell>
        </row>
        <row r="40581">
          <cell r="AQ40581" t="str">
            <v>IGC607A</v>
          </cell>
        </row>
        <row r="40582">
          <cell r="AQ40582" t="str">
            <v>IGC608A</v>
          </cell>
        </row>
        <row r="40583">
          <cell r="AQ40583" t="str">
            <v>IGC609A</v>
          </cell>
        </row>
        <row r="40584">
          <cell r="AQ40584" t="str">
            <v>IGC610A</v>
          </cell>
        </row>
        <row r="40585">
          <cell r="AQ40585" t="str">
            <v>IGC611A</v>
          </cell>
        </row>
        <row r="40586">
          <cell r="AQ40586" t="str">
            <v>IGC613A</v>
          </cell>
        </row>
        <row r="40587">
          <cell r="AQ40587" t="str">
            <v>IGC617A</v>
          </cell>
        </row>
        <row r="40588">
          <cell r="AQ40588" t="str">
            <v>IGC619A</v>
          </cell>
        </row>
        <row r="40589">
          <cell r="AQ40589" t="str">
            <v>IGC801A</v>
          </cell>
        </row>
        <row r="40590">
          <cell r="AQ40590" t="str">
            <v>IGC802A</v>
          </cell>
        </row>
        <row r="40591">
          <cell r="AQ40591" t="str">
            <v>IGC805A</v>
          </cell>
        </row>
        <row r="40592">
          <cell r="AQ40592" t="str">
            <v>IGC806A</v>
          </cell>
        </row>
        <row r="40593">
          <cell r="AQ40593" t="str">
            <v>IGC807A</v>
          </cell>
        </row>
        <row r="40594">
          <cell r="AQ40594" t="str">
            <v>IGC901A</v>
          </cell>
        </row>
        <row r="40595">
          <cell r="AQ40595" t="str">
            <v>IGC904A</v>
          </cell>
        </row>
        <row r="40596">
          <cell r="AQ40596" t="str">
            <v>IGC614A</v>
          </cell>
        </row>
        <row r="40597">
          <cell r="AQ40597" t="str">
            <v>IGC404A</v>
          </cell>
        </row>
        <row r="40598">
          <cell r="AQ40598" t="str">
            <v/>
          </cell>
        </row>
        <row r="40599">
          <cell r="AQ40599" t="str">
            <v/>
          </cell>
        </row>
        <row r="40600">
          <cell r="AQ40600" t="str">
            <v>1050001080</v>
          </cell>
        </row>
        <row r="40601">
          <cell r="AQ40601" t="str">
            <v>1050001650</v>
          </cell>
        </row>
        <row r="40602">
          <cell r="AQ40602" t="str">
            <v>1050001740</v>
          </cell>
        </row>
        <row r="40603">
          <cell r="AQ40603" t="str">
            <v>1050001871</v>
          </cell>
        </row>
        <row r="40604">
          <cell r="AQ40604" t="str">
            <v>1050002140</v>
          </cell>
        </row>
        <row r="40605">
          <cell r="AQ40605" t="str">
            <v>1050002200</v>
          </cell>
        </row>
        <row r="40606">
          <cell r="AQ40606" t="str">
            <v>1050002210</v>
          </cell>
        </row>
        <row r="40607">
          <cell r="AQ40607" t="str">
            <v>1050071120</v>
          </cell>
        </row>
        <row r="40608">
          <cell r="AQ40608" t="str">
            <v>1050071130</v>
          </cell>
        </row>
        <row r="40609">
          <cell r="AQ40609" t="str">
            <v>1050071210</v>
          </cell>
        </row>
        <row r="40610">
          <cell r="AQ40610" t="str">
            <v>1050071240</v>
          </cell>
        </row>
        <row r="40611">
          <cell r="AQ40611" t="str">
            <v>1050071260</v>
          </cell>
        </row>
        <row r="40612">
          <cell r="AQ40612" t="str">
            <v>1050071280</v>
          </cell>
        </row>
        <row r="40613">
          <cell r="AQ40613" t="str">
            <v>1050071290</v>
          </cell>
        </row>
        <row r="40614">
          <cell r="AQ40614" t="str">
            <v>1050071300</v>
          </cell>
        </row>
        <row r="40615">
          <cell r="AQ40615" t="str">
            <v>1050071350</v>
          </cell>
        </row>
        <row r="40616">
          <cell r="AQ40616" t="str">
            <v>1050071360</v>
          </cell>
        </row>
        <row r="40617">
          <cell r="AQ40617" t="str">
            <v>1050071440</v>
          </cell>
        </row>
        <row r="40618">
          <cell r="AQ40618" t="str">
            <v>1050071520</v>
          </cell>
        </row>
        <row r="40619">
          <cell r="AQ40619" t="str">
            <v>1050071530</v>
          </cell>
        </row>
        <row r="40620">
          <cell r="AQ40620" t="str">
            <v>1050156070</v>
          </cell>
        </row>
        <row r="40621">
          <cell r="AQ40621" t="str">
            <v>1050156350</v>
          </cell>
        </row>
        <row r="40622">
          <cell r="AQ40622" t="str">
            <v>1050157131</v>
          </cell>
        </row>
        <row r="40623">
          <cell r="AQ40623" t="str">
            <v>1050158200</v>
          </cell>
        </row>
        <row r="40624">
          <cell r="AQ40624" t="str">
            <v>1050158480</v>
          </cell>
        </row>
        <row r="40625">
          <cell r="AQ40625" t="str">
            <v>1050158590</v>
          </cell>
        </row>
        <row r="40626">
          <cell r="AQ40626" t="str">
            <v>1050170070</v>
          </cell>
        </row>
        <row r="40627">
          <cell r="AQ40627" t="str">
            <v>1050170610</v>
          </cell>
        </row>
        <row r="40628">
          <cell r="AQ40628" t="str">
            <v>1050170680</v>
          </cell>
        </row>
        <row r="40629">
          <cell r="AQ40629" t="str">
            <v>1050170861</v>
          </cell>
        </row>
        <row r="40630">
          <cell r="AQ40630" t="str">
            <v>1050170870</v>
          </cell>
        </row>
        <row r="40631">
          <cell r="AQ40631" t="str">
            <v>1050171090</v>
          </cell>
        </row>
        <row r="40632">
          <cell r="AQ40632" t="str">
            <v>1050171210</v>
          </cell>
        </row>
        <row r="40633">
          <cell r="AQ40633" t="str">
            <v>1050171320</v>
          </cell>
        </row>
        <row r="40634">
          <cell r="AQ40634" t="str">
            <v>1050171590</v>
          </cell>
        </row>
        <row r="40635">
          <cell r="AQ40635" t="str">
            <v>1050171850</v>
          </cell>
        </row>
        <row r="40636">
          <cell r="AQ40636" t="str">
            <v>1050171860</v>
          </cell>
        </row>
        <row r="40637">
          <cell r="AQ40637" t="str">
            <v>1050172600</v>
          </cell>
        </row>
        <row r="40638">
          <cell r="AQ40638" t="str">
            <v>1050172610</v>
          </cell>
        </row>
        <row r="40639">
          <cell r="AQ40639" t="str">
            <v>1050190080</v>
          </cell>
        </row>
        <row r="40640">
          <cell r="AQ40640" t="str">
            <v>1050190230</v>
          </cell>
        </row>
        <row r="40641">
          <cell r="AQ40641" t="str">
            <v>1050191780</v>
          </cell>
        </row>
        <row r="40642">
          <cell r="AQ40642" t="str">
            <v>1050192320</v>
          </cell>
        </row>
        <row r="40643">
          <cell r="AQ40643" t="str">
            <v>1050250080</v>
          </cell>
        </row>
        <row r="40644">
          <cell r="AQ40644" t="str">
            <v/>
          </cell>
        </row>
        <row r="40645">
          <cell r="AQ40645" t="str">
            <v>1464010221</v>
          </cell>
        </row>
        <row r="40646">
          <cell r="AQ40646" t="str">
            <v>1464010520</v>
          </cell>
        </row>
        <row r="40647">
          <cell r="AQ40647" t="str">
            <v>1464012620</v>
          </cell>
        </row>
        <row r="40648">
          <cell r="AQ40648" t="str">
            <v>1464014220</v>
          </cell>
        </row>
        <row r="40649">
          <cell r="AQ40649" t="str">
            <v>1464020820</v>
          </cell>
        </row>
        <row r="40650">
          <cell r="AQ40650" t="str">
            <v>1464021420</v>
          </cell>
        </row>
        <row r="40651">
          <cell r="AQ40651" t="str">
            <v>1464033420</v>
          </cell>
        </row>
        <row r="40652">
          <cell r="AQ40652" t="str">
            <v>1464034120</v>
          </cell>
        </row>
        <row r="40653">
          <cell r="AQ40653" t="str">
            <v>1464034720</v>
          </cell>
        </row>
        <row r="40654">
          <cell r="AQ40654" t="str">
            <v>1464034920</v>
          </cell>
        </row>
        <row r="40655">
          <cell r="AQ40655" t="str">
            <v>1464036120</v>
          </cell>
        </row>
        <row r="40656">
          <cell r="AQ40656" t="str">
            <v>1464036820</v>
          </cell>
        </row>
        <row r="40657">
          <cell r="AQ40657" t="str">
            <v>1464037420</v>
          </cell>
        </row>
        <row r="40658">
          <cell r="AQ40658" t="str">
            <v/>
          </cell>
        </row>
        <row r="40659">
          <cell r="AQ40659" t="str">
            <v>0296320030</v>
          </cell>
        </row>
        <row r="40660">
          <cell r="AQ40660" t="str">
            <v>1461000020</v>
          </cell>
        </row>
        <row r="40661">
          <cell r="AQ40661" t="str">
            <v>1461250101</v>
          </cell>
        </row>
        <row r="40662">
          <cell r="AQ40662" t="str">
            <v>1462040000</v>
          </cell>
        </row>
        <row r="40663">
          <cell r="AQ40663" t="str">
            <v>1462105720</v>
          </cell>
        </row>
        <row r="40664">
          <cell r="AQ40664" t="str">
            <v>1462200020</v>
          </cell>
        </row>
        <row r="40665">
          <cell r="AQ40665" t="str">
            <v>1462204720</v>
          </cell>
        </row>
        <row r="40666">
          <cell r="AQ40666" t="str">
            <v>1462204820</v>
          </cell>
        </row>
        <row r="40667">
          <cell r="AQ40667" t="str">
            <v>1462300000</v>
          </cell>
        </row>
        <row r="40668">
          <cell r="AQ40668" t="str">
            <v>1462300100</v>
          </cell>
        </row>
        <row r="40669">
          <cell r="AQ40669" t="str">
            <v>1466001120</v>
          </cell>
        </row>
        <row r="40670">
          <cell r="AQ40670" t="str">
            <v>1466002420</v>
          </cell>
        </row>
        <row r="40671">
          <cell r="AQ40671" t="str">
            <v>1466004620</v>
          </cell>
        </row>
        <row r="40672">
          <cell r="AQ40672" t="str">
            <v>1466010700</v>
          </cell>
        </row>
        <row r="40673">
          <cell r="AQ40673" t="str">
            <v>1466010900</v>
          </cell>
        </row>
        <row r="40674">
          <cell r="AQ40674" t="str">
            <v>1466011100</v>
          </cell>
        </row>
        <row r="40675">
          <cell r="AQ40675" t="str">
            <v>1466500720</v>
          </cell>
        </row>
        <row r="40676">
          <cell r="AQ40676" t="str">
            <v>1466500820</v>
          </cell>
        </row>
        <row r="40677">
          <cell r="AQ40677" t="str">
            <v>4797656720</v>
          </cell>
        </row>
        <row r="40678">
          <cell r="AQ40678" t="str">
            <v>1005050016</v>
          </cell>
        </row>
        <row r="40679">
          <cell r="AQ40679" t="str">
            <v/>
          </cell>
        </row>
        <row r="40680">
          <cell r="AQ40680" t="str">
            <v/>
          </cell>
        </row>
        <row r="40681">
          <cell r="AQ40681" t="str">
            <v>TA4</v>
          </cell>
        </row>
        <row r="40682">
          <cell r="AQ40682" t="str">
            <v/>
          </cell>
        </row>
        <row r="40683">
          <cell r="AQ40683" t="str">
            <v/>
          </cell>
        </row>
        <row r="40684">
          <cell r="AQ40684" t="str">
            <v>DIC0100</v>
          </cell>
        </row>
        <row r="40685">
          <cell r="AQ40685" t="str">
            <v>DIC0105</v>
          </cell>
        </row>
        <row r="40686">
          <cell r="AQ40686" t="str">
            <v>DIC0107</v>
          </cell>
        </row>
        <row r="40687">
          <cell r="AQ40687" t="str">
            <v>DIC0108</v>
          </cell>
        </row>
        <row r="40688">
          <cell r="AQ40688" t="str">
            <v>DIC0109</v>
          </cell>
        </row>
        <row r="40689">
          <cell r="AQ40689" t="str">
            <v>DIC0112</v>
          </cell>
        </row>
        <row r="40690">
          <cell r="AQ40690" t="str">
            <v>DIC0114</v>
          </cell>
        </row>
        <row r="40691">
          <cell r="AQ40691" t="str">
            <v>DIC0115</v>
          </cell>
        </row>
        <row r="40692">
          <cell r="AQ40692" t="str">
            <v>DIC0116</v>
          </cell>
        </row>
        <row r="40693">
          <cell r="AQ40693" t="str">
            <v/>
          </cell>
        </row>
        <row r="40694">
          <cell r="AQ40694" t="str">
            <v>DAN1023</v>
          </cell>
        </row>
        <row r="40695">
          <cell r="AQ40695" t="str">
            <v>DAN1336</v>
          </cell>
        </row>
        <row r="40696">
          <cell r="AQ40696" t="str">
            <v>DAN517</v>
          </cell>
        </row>
        <row r="40697">
          <cell r="AQ40697" t="str">
            <v>DAN519</v>
          </cell>
        </row>
        <row r="40698">
          <cell r="AQ40698" t="str">
            <v>DAN588</v>
          </cell>
        </row>
        <row r="40699">
          <cell r="AQ40699" t="str">
            <v>DAN599</v>
          </cell>
        </row>
        <row r="40700">
          <cell r="AQ40700" t="str">
            <v>DAN1080</v>
          </cell>
        </row>
        <row r="40701">
          <cell r="AQ40701" t="str">
            <v/>
          </cell>
        </row>
        <row r="40702">
          <cell r="AQ40702" t="str">
            <v>DFD17021</v>
          </cell>
        </row>
        <row r="40703">
          <cell r="AQ40703" t="str">
            <v>DFD50001</v>
          </cell>
        </row>
        <row r="40704">
          <cell r="AQ40704" t="str">
            <v>DVE32007</v>
          </cell>
        </row>
        <row r="40705">
          <cell r="AQ40705" t="str">
            <v>DCRS300120</v>
          </cell>
        </row>
        <row r="40706">
          <cell r="AQ40706" t="str">
            <v>DVE17011</v>
          </cell>
        </row>
        <row r="40707">
          <cell r="AQ40707" t="str">
            <v>DVE50001</v>
          </cell>
        </row>
        <row r="40708">
          <cell r="AQ40708" t="str">
            <v/>
          </cell>
        </row>
        <row r="40709">
          <cell r="AQ40709" t="str">
            <v>0934000081</v>
          </cell>
        </row>
        <row r="40710">
          <cell r="AQ40710" t="str">
            <v>0934001330</v>
          </cell>
        </row>
        <row r="40711">
          <cell r="AQ40711" t="str">
            <v>0934001400</v>
          </cell>
        </row>
        <row r="40712">
          <cell r="AQ40712" t="str">
            <v>0934002282</v>
          </cell>
        </row>
        <row r="40713">
          <cell r="AQ40713" t="str">
            <v>0934002910</v>
          </cell>
        </row>
        <row r="40714">
          <cell r="AQ40714" t="str">
            <v>0934003080</v>
          </cell>
        </row>
        <row r="40715">
          <cell r="AQ40715" t="str">
            <v>0934003310</v>
          </cell>
        </row>
        <row r="40716">
          <cell r="AQ40716" t="str">
            <v>0934005010</v>
          </cell>
        </row>
        <row r="40717">
          <cell r="AQ40717" t="str">
            <v>0934005320</v>
          </cell>
        </row>
        <row r="40718">
          <cell r="AQ40718" t="str">
            <v>0934005590</v>
          </cell>
        </row>
        <row r="40719">
          <cell r="AQ40719" t="str">
            <v>0934005770</v>
          </cell>
        </row>
        <row r="40720">
          <cell r="AQ40720" t="str">
            <v>0934005780</v>
          </cell>
        </row>
        <row r="40721">
          <cell r="AQ40721" t="str">
            <v>0934005790</v>
          </cell>
        </row>
        <row r="40722">
          <cell r="AQ40722" t="str">
            <v>0934005950</v>
          </cell>
        </row>
        <row r="40723">
          <cell r="AQ40723" t="str">
            <v>0934006050</v>
          </cell>
        </row>
        <row r="40724">
          <cell r="AQ40724" t="str">
            <v>0934006090</v>
          </cell>
        </row>
        <row r="40725">
          <cell r="AQ40725" t="str">
            <v>0934006100</v>
          </cell>
        </row>
        <row r="40726">
          <cell r="AQ40726" t="str">
            <v>0934006240</v>
          </cell>
        </row>
        <row r="40727">
          <cell r="AQ40727" t="str">
            <v>0934006260</v>
          </cell>
        </row>
        <row r="40728">
          <cell r="AQ40728" t="str">
            <v>0934006330</v>
          </cell>
        </row>
        <row r="40729">
          <cell r="AQ40729" t="str">
            <v>0934006390</v>
          </cell>
        </row>
        <row r="40730">
          <cell r="AQ40730" t="str">
            <v>0934006400</v>
          </cell>
        </row>
        <row r="40731">
          <cell r="AQ40731" t="str">
            <v>0934006420</v>
          </cell>
        </row>
        <row r="40732">
          <cell r="AQ40732" t="str">
            <v>0934006440</v>
          </cell>
        </row>
        <row r="40733">
          <cell r="AQ40733" t="str">
            <v>0934006490</v>
          </cell>
        </row>
        <row r="40734">
          <cell r="AQ40734" t="str">
            <v>0934006500</v>
          </cell>
        </row>
        <row r="40735">
          <cell r="AQ40735" t="str">
            <v>0934006760</v>
          </cell>
        </row>
        <row r="40736">
          <cell r="AQ40736" t="str">
            <v>0934006920</v>
          </cell>
        </row>
        <row r="40737">
          <cell r="AQ40737" t="str">
            <v>0934007120</v>
          </cell>
        </row>
        <row r="40738">
          <cell r="AQ40738" t="str">
            <v>0934007180</v>
          </cell>
        </row>
        <row r="40739">
          <cell r="AQ40739" t="str">
            <v>0934008220</v>
          </cell>
        </row>
        <row r="40740">
          <cell r="AQ40740" t="str">
            <v/>
          </cell>
        </row>
        <row r="40741">
          <cell r="AQ40741" t="str">
            <v>DCN50036</v>
          </cell>
        </row>
        <row r="40742">
          <cell r="AQ40742" t="str">
            <v>DCN50041</v>
          </cell>
        </row>
        <row r="40743">
          <cell r="AQ40743" t="str">
            <v/>
          </cell>
        </row>
        <row r="40744">
          <cell r="AQ40744" t="str">
            <v>DER32002</v>
          </cell>
        </row>
        <row r="40745">
          <cell r="AQ40745" t="str">
            <v/>
          </cell>
        </row>
        <row r="40746">
          <cell r="AQ40746" t="str">
            <v>DPS05008</v>
          </cell>
        </row>
        <row r="40747">
          <cell r="AQ40747" t="str">
            <v>DPS05009</v>
          </cell>
        </row>
        <row r="40748">
          <cell r="AQ40748" t="str">
            <v>DPS10001</v>
          </cell>
        </row>
        <row r="40749">
          <cell r="AQ40749" t="str">
            <v>DPS17006</v>
          </cell>
        </row>
        <row r="40750">
          <cell r="AQ40750" t="str">
            <v>DPS20001</v>
          </cell>
        </row>
        <row r="40751">
          <cell r="AQ40751" t="str">
            <v>DPS32002</v>
          </cell>
        </row>
        <row r="40752">
          <cell r="AQ40752" t="str">
            <v>DPS02002</v>
          </cell>
        </row>
        <row r="40753">
          <cell r="AQ40753" t="str">
            <v>DPS09003</v>
          </cell>
        </row>
        <row r="40754">
          <cell r="AQ40754" t="str">
            <v>DPS17003</v>
          </cell>
        </row>
        <row r="40755">
          <cell r="AQ40755" t="str">
            <v/>
          </cell>
        </row>
        <row r="40756">
          <cell r="AQ40756" t="str">
            <v>DCRI100510</v>
          </cell>
        </row>
        <row r="40757">
          <cell r="AQ40757" t="str">
            <v>DCRI105600</v>
          </cell>
        </row>
        <row r="40758">
          <cell r="AQ40758" t="str">
            <v>DCRI105650</v>
          </cell>
        </row>
        <row r="40759">
          <cell r="AQ40759" t="str">
            <v>DCRI105760</v>
          </cell>
        </row>
        <row r="40760">
          <cell r="AQ40760" t="str">
            <v>DCRI105800</v>
          </cell>
        </row>
        <row r="40761">
          <cell r="AQ40761" t="str">
            <v>DCRI106240</v>
          </cell>
        </row>
        <row r="40762">
          <cell r="AQ40762" t="str">
            <v>DCRI106250</v>
          </cell>
        </row>
        <row r="40763">
          <cell r="AQ40763" t="str">
            <v>DCRI107060</v>
          </cell>
        </row>
        <row r="40764">
          <cell r="AQ40764" t="str">
            <v>DCRI107500</v>
          </cell>
        </row>
        <row r="40765">
          <cell r="AQ40765" t="str">
            <v>DCRI109560</v>
          </cell>
        </row>
        <row r="40766">
          <cell r="AQ40766" t="str">
            <v>DCRI300300</v>
          </cell>
        </row>
        <row r="40767">
          <cell r="AQ40767" t="str">
            <v/>
          </cell>
        </row>
        <row r="40768">
          <cell r="AQ40768" t="str">
            <v>DCPS0107</v>
          </cell>
        </row>
        <row r="40769">
          <cell r="AQ40769" t="str">
            <v>DCPS0109</v>
          </cell>
        </row>
        <row r="40770">
          <cell r="AQ40770" t="str">
            <v>DCPS0102</v>
          </cell>
        </row>
        <row r="40771">
          <cell r="AQ40771" t="str">
            <v>DCPS0103</v>
          </cell>
        </row>
        <row r="40772">
          <cell r="AQ40772" t="str">
            <v>DCPS0106</v>
          </cell>
        </row>
        <row r="40773">
          <cell r="AQ40773" t="str">
            <v>DCPS0101</v>
          </cell>
        </row>
        <row r="40774">
          <cell r="AQ40774" t="str">
            <v/>
          </cell>
        </row>
        <row r="40775">
          <cell r="AQ40775" t="str">
            <v>DXU22HCRD11S#4</v>
          </cell>
        </row>
        <row r="40776">
          <cell r="AQ40776" t="str">
            <v>FC16HRQ8</v>
          </cell>
        </row>
        <row r="40777">
          <cell r="AQ40777" t="str">
            <v>FK16HBRJ8</v>
          </cell>
        </row>
        <row r="40778">
          <cell r="AQ40778" t="str">
            <v>FK16HRA8#4</v>
          </cell>
        </row>
        <row r="40779">
          <cell r="AQ40779" t="str">
            <v>FK20HBR11</v>
          </cell>
        </row>
        <row r="40780">
          <cell r="AQ40780" t="str">
            <v>FK20HBR8</v>
          </cell>
        </row>
        <row r="40781">
          <cell r="AQ40781" t="str">
            <v>FK20HBRJ8</v>
          </cell>
        </row>
        <row r="40782">
          <cell r="AQ40782" t="str">
            <v>FK20HR11</v>
          </cell>
        </row>
        <row r="40783">
          <cell r="AQ40783" t="str">
            <v>FK20HRA8</v>
          </cell>
        </row>
        <row r="40784">
          <cell r="AQ40784" t="str">
            <v>FXE16HE11</v>
          </cell>
        </row>
        <row r="40785">
          <cell r="AQ40785" t="str">
            <v>FXE20HE11</v>
          </cell>
        </row>
        <row r="40786">
          <cell r="AQ40786" t="str">
            <v>FXE20HR11</v>
          </cell>
        </row>
        <row r="40787">
          <cell r="AQ40787" t="str">
            <v>FXE24HR11#4</v>
          </cell>
        </row>
        <row r="40788">
          <cell r="AQ40788" t="str">
            <v>IK16</v>
          </cell>
        </row>
        <row r="40789">
          <cell r="AQ40789" t="str">
            <v>IK16TT</v>
          </cell>
        </row>
        <row r="40790">
          <cell r="AQ40790" t="str">
            <v>IK20</v>
          </cell>
        </row>
        <row r="40791">
          <cell r="AQ40791" t="str">
            <v>IK20G#4</v>
          </cell>
        </row>
        <row r="40792">
          <cell r="AQ40792" t="str">
            <v>IK20L#4</v>
          </cell>
        </row>
        <row r="40793">
          <cell r="AQ40793" t="str">
            <v>IK20TT</v>
          </cell>
        </row>
        <row r="40794">
          <cell r="AQ40794" t="str">
            <v>IK22</v>
          </cell>
        </row>
        <row r="40795">
          <cell r="AQ40795" t="str">
            <v>IK24#4</v>
          </cell>
        </row>
        <row r="40796">
          <cell r="AQ40796" t="str">
            <v>IKBH20TT</v>
          </cell>
        </row>
        <row r="40797">
          <cell r="AQ40797" t="str">
            <v>IKH16TT</v>
          </cell>
        </row>
        <row r="40798">
          <cell r="AQ40798" t="str">
            <v>IKH20TT</v>
          </cell>
        </row>
        <row r="40799">
          <cell r="AQ40799" t="str">
            <v>IKH22#4</v>
          </cell>
        </row>
        <row r="40800">
          <cell r="AQ40800" t="str">
            <v>IQ16TT</v>
          </cell>
        </row>
        <row r="40801">
          <cell r="AQ40801" t="str">
            <v>IQ20TT</v>
          </cell>
        </row>
        <row r="40802">
          <cell r="AQ40802" t="str">
            <v>IT16TT</v>
          </cell>
        </row>
        <row r="40803">
          <cell r="AQ40803" t="str">
            <v>IT20TT</v>
          </cell>
        </row>
        <row r="40804">
          <cell r="AQ40804" t="str">
            <v>ITL16TT</v>
          </cell>
        </row>
        <row r="40805">
          <cell r="AQ40805" t="str">
            <v>ITL20#4</v>
          </cell>
        </row>
        <row r="40806">
          <cell r="AQ40806" t="str">
            <v>ITV16TT</v>
          </cell>
        </row>
        <row r="40807">
          <cell r="AQ40807" t="str">
            <v>ITV20TT</v>
          </cell>
        </row>
        <row r="40808">
          <cell r="AQ40808" t="str">
            <v>ITV22</v>
          </cell>
        </row>
        <row r="40809">
          <cell r="AQ40809" t="str">
            <v>IW16</v>
          </cell>
        </row>
        <row r="40810">
          <cell r="AQ40810" t="str">
            <v>IW16TT</v>
          </cell>
        </row>
        <row r="40811">
          <cell r="AQ40811" t="str">
            <v>IW20</v>
          </cell>
        </row>
        <row r="40812">
          <cell r="AQ40812" t="str">
            <v>IW20TT</v>
          </cell>
        </row>
        <row r="40813">
          <cell r="AQ40813" t="str">
            <v>IX22B#4</v>
          </cell>
        </row>
        <row r="40814">
          <cell r="AQ40814" t="str">
            <v>IXEH20ETT</v>
          </cell>
        </row>
        <row r="40815">
          <cell r="AQ40815" t="str">
            <v>IXEH20TT</v>
          </cell>
        </row>
        <row r="40816">
          <cell r="AQ40816" t="str">
            <v>IXEH22TT</v>
          </cell>
        </row>
        <row r="40817">
          <cell r="AQ40817" t="str">
            <v>IXU22</v>
          </cell>
        </row>
        <row r="40818">
          <cell r="AQ40818" t="str">
            <v>IXU27#4</v>
          </cell>
        </row>
        <row r="40819">
          <cell r="AQ40819" t="str">
            <v>IXUH22#4</v>
          </cell>
        </row>
        <row r="40820">
          <cell r="AQ40820" t="str">
            <v>IXUH22FTT</v>
          </cell>
        </row>
        <row r="40821">
          <cell r="AQ40821" t="str">
            <v>IXUH22I</v>
          </cell>
        </row>
        <row r="40822">
          <cell r="AQ40822" t="str">
            <v>J16ARU11</v>
          </cell>
        </row>
        <row r="40823">
          <cell r="AQ40823" t="str">
            <v>K16GPRU11</v>
          </cell>
        </row>
        <row r="40824">
          <cell r="AQ40824" t="str">
            <v>K16HPRU11</v>
          </cell>
        </row>
        <row r="40825">
          <cell r="AQ40825" t="str">
            <v>K16HRU11</v>
          </cell>
        </row>
        <row r="40826">
          <cell r="AQ40826" t="str">
            <v>K16PRL11</v>
          </cell>
        </row>
        <row r="40827">
          <cell r="AQ40827" t="str">
            <v>K16PRU</v>
          </cell>
        </row>
        <row r="40828">
          <cell r="AQ40828" t="str">
            <v>K16PRU11</v>
          </cell>
        </row>
        <row r="40829">
          <cell r="AQ40829" t="str">
            <v>K16PRU11#4</v>
          </cell>
        </row>
        <row r="40830">
          <cell r="AQ40830" t="str">
            <v>K16PSRB8</v>
          </cell>
        </row>
        <row r="40831">
          <cell r="AQ40831" t="str">
            <v>K16RU</v>
          </cell>
        </row>
        <row r="40832">
          <cell r="AQ40832" t="str">
            <v>K16RU#4</v>
          </cell>
        </row>
        <row r="40833">
          <cell r="AQ40833" t="str">
            <v>K16RU11</v>
          </cell>
        </row>
        <row r="40834">
          <cell r="AQ40834" t="str">
            <v>K16RU11#4</v>
          </cell>
        </row>
        <row r="40835">
          <cell r="AQ40835" t="str">
            <v>K16TNRS9</v>
          </cell>
        </row>
        <row r="40836">
          <cell r="AQ40836" t="str">
            <v>K16TR11</v>
          </cell>
        </row>
        <row r="40837">
          <cell r="AQ40837" t="str">
            <v>K16TT</v>
          </cell>
        </row>
        <row r="40838">
          <cell r="AQ40838" t="str">
            <v>K20HRU11</v>
          </cell>
        </row>
        <row r="40839">
          <cell r="AQ40839" t="str">
            <v>K20PBR</v>
          </cell>
        </row>
        <row r="40840">
          <cell r="AQ40840" t="str">
            <v>K20PBRS10</v>
          </cell>
        </row>
        <row r="40841">
          <cell r="AQ40841" t="str">
            <v>K20PRL11</v>
          </cell>
        </row>
        <row r="40842">
          <cell r="AQ40842" t="str">
            <v>K20PRU</v>
          </cell>
        </row>
        <row r="40843">
          <cell r="AQ40843" t="str">
            <v>K20PRU#4</v>
          </cell>
        </row>
        <row r="40844">
          <cell r="AQ40844" t="str">
            <v>K20PRU11</v>
          </cell>
        </row>
        <row r="40845">
          <cell r="AQ40845" t="str">
            <v>K20PRU11#4</v>
          </cell>
        </row>
        <row r="40846">
          <cell r="AQ40846" t="str">
            <v>K20PSRB8</v>
          </cell>
        </row>
        <row r="40847">
          <cell r="AQ40847" t="str">
            <v>K20RU</v>
          </cell>
        </row>
        <row r="40848">
          <cell r="AQ40848" t="str">
            <v>K20RU11</v>
          </cell>
        </row>
        <row r="40849">
          <cell r="AQ40849" t="str">
            <v>K20TNRS</v>
          </cell>
        </row>
        <row r="40850">
          <cell r="AQ40850" t="str">
            <v>K20TNRS9</v>
          </cell>
        </row>
        <row r="40851">
          <cell r="AQ40851" t="str">
            <v>K20TR11</v>
          </cell>
        </row>
        <row r="40852">
          <cell r="AQ40852" t="str">
            <v>K20TT</v>
          </cell>
        </row>
        <row r="40853">
          <cell r="AQ40853" t="str">
            <v>K20TXR</v>
          </cell>
        </row>
        <row r="40854">
          <cell r="AQ40854" t="str">
            <v>KH16TT</v>
          </cell>
        </row>
        <row r="40855">
          <cell r="AQ40855" t="str">
            <v>KH16TT#4</v>
          </cell>
        </row>
        <row r="40856">
          <cell r="AQ40856" t="str">
            <v>KH20TT#4</v>
          </cell>
        </row>
        <row r="40857">
          <cell r="AQ40857" t="str">
            <v>KJ16CRL11</v>
          </cell>
        </row>
        <row r="40858">
          <cell r="AQ40858" t="str">
            <v>KJ16CRL11#4</v>
          </cell>
        </row>
        <row r="40859">
          <cell r="AQ40859" t="str">
            <v>KJ16CRU11</v>
          </cell>
        </row>
        <row r="40860">
          <cell r="AQ40860" t="str">
            <v>KJ20CRL11</v>
          </cell>
        </row>
        <row r="40861">
          <cell r="AQ40861" t="str">
            <v>KJ20CRL11#4</v>
          </cell>
        </row>
        <row r="40862">
          <cell r="AQ40862" t="str">
            <v>KJ20CRU11</v>
          </cell>
        </row>
        <row r="40863">
          <cell r="AQ40863" t="str">
            <v>KJ20DRM11</v>
          </cell>
        </row>
        <row r="40864">
          <cell r="AQ40864" t="str">
            <v>KJ20DRM11#4</v>
          </cell>
        </row>
        <row r="40865">
          <cell r="AQ40865" t="str">
            <v>KJ22CRL11</v>
          </cell>
        </row>
        <row r="40866">
          <cell r="AQ40866" t="str">
            <v>L14U</v>
          </cell>
        </row>
        <row r="40867">
          <cell r="AQ40867" t="str">
            <v>MA20PRU</v>
          </cell>
        </row>
        <row r="40868">
          <cell r="AQ40868" t="str">
            <v>MA20PU</v>
          </cell>
        </row>
        <row r="40869">
          <cell r="AQ40869" t="str">
            <v>P16PR11</v>
          </cell>
        </row>
        <row r="40870">
          <cell r="AQ40870" t="str">
            <v>PK16PR11</v>
          </cell>
        </row>
        <row r="40871">
          <cell r="AQ40871" t="str">
            <v>PK16PRL11</v>
          </cell>
        </row>
        <row r="40872">
          <cell r="AQ40872" t="str">
            <v>PK16PRP11</v>
          </cell>
        </row>
        <row r="40873">
          <cell r="AQ40873" t="str">
            <v>PK16R11</v>
          </cell>
        </row>
        <row r="40874">
          <cell r="AQ40874" t="str">
            <v>PK16TR11</v>
          </cell>
        </row>
        <row r="40875">
          <cell r="AQ40875" t="str">
            <v>PK16TR13</v>
          </cell>
        </row>
        <row r="40876">
          <cell r="AQ40876" t="str">
            <v>PK20GR8</v>
          </cell>
        </row>
        <row r="40877">
          <cell r="AQ40877" t="str">
            <v>PK20PR11</v>
          </cell>
        </row>
        <row r="40878">
          <cell r="AQ40878" t="str">
            <v>PK20PRL11</v>
          </cell>
        </row>
        <row r="40879">
          <cell r="AQ40879" t="str">
            <v>PK20PRP11</v>
          </cell>
        </row>
        <row r="40880">
          <cell r="AQ40880" t="str">
            <v>PK20PRP8</v>
          </cell>
        </row>
        <row r="40881">
          <cell r="AQ40881" t="str">
            <v>PK20R11</v>
          </cell>
        </row>
        <row r="40882">
          <cell r="AQ40882" t="str">
            <v>PK20R8</v>
          </cell>
        </row>
        <row r="40883">
          <cell r="AQ40883" t="str">
            <v>PK20TR11</v>
          </cell>
        </row>
        <row r="40884">
          <cell r="AQ40884" t="str">
            <v>PK22PR8</v>
          </cell>
        </row>
        <row r="40885">
          <cell r="AQ40885" t="str">
            <v>PKJ16CRL11</v>
          </cell>
        </row>
        <row r="40886">
          <cell r="AQ40886" t="str">
            <v>PKJ20CR8#4</v>
          </cell>
        </row>
        <row r="40887">
          <cell r="AQ40887" t="str">
            <v>PKJ20CRL11</v>
          </cell>
        </row>
        <row r="40888">
          <cell r="AQ40888" t="str">
            <v>PT16EPRL13</v>
          </cell>
        </row>
        <row r="40889">
          <cell r="AQ40889" t="str">
            <v>PT16VR10#4</v>
          </cell>
        </row>
        <row r="40890">
          <cell r="AQ40890" t="str">
            <v>PT16VR13</v>
          </cell>
        </row>
        <row r="40891">
          <cell r="AQ40891" t="str">
            <v>PT16VR13#4</v>
          </cell>
        </row>
        <row r="40892">
          <cell r="AQ40892" t="str">
            <v>Q14RU11</v>
          </cell>
        </row>
        <row r="40893">
          <cell r="AQ40893" t="str">
            <v>Q16PRU11</v>
          </cell>
        </row>
        <row r="40894">
          <cell r="AQ40894" t="str">
            <v>Q16PU11</v>
          </cell>
        </row>
        <row r="40895">
          <cell r="AQ40895" t="str">
            <v>Q16RU</v>
          </cell>
        </row>
        <row r="40896">
          <cell r="AQ40896" t="str">
            <v>Q16RU11</v>
          </cell>
        </row>
        <row r="40897">
          <cell r="AQ40897" t="str">
            <v>Q16TT</v>
          </cell>
        </row>
        <row r="40898">
          <cell r="AQ40898" t="str">
            <v>Q20PRU</v>
          </cell>
        </row>
        <row r="40899">
          <cell r="AQ40899" t="str">
            <v>Q20PRU11</v>
          </cell>
        </row>
        <row r="40900">
          <cell r="AQ40900" t="str">
            <v>Q20PRU11#4</v>
          </cell>
        </row>
        <row r="40901">
          <cell r="AQ40901" t="str">
            <v>Q20PU11</v>
          </cell>
        </row>
        <row r="40902">
          <cell r="AQ40902" t="str">
            <v>Q20TT</v>
          </cell>
        </row>
        <row r="40903">
          <cell r="AQ40903" t="str">
            <v>Q20TT#4</v>
          </cell>
        </row>
        <row r="40904">
          <cell r="AQ40904" t="str">
            <v>Q22PRU</v>
          </cell>
        </row>
        <row r="40905">
          <cell r="AQ40905" t="str">
            <v>QJ16ARU</v>
          </cell>
        </row>
        <row r="40906">
          <cell r="AQ40906" t="str">
            <v>QJ16HRU</v>
          </cell>
        </row>
        <row r="40907">
          <cell r="AQ40907" t="str">
            <v>QJ20CR11</v>
          </cell>
        </row>
        <row r="40908">
          <cell r="AQ40908" t="str">
            <v>SC16HR11</v>
          </cell>
        </row>
        <row r="40909">
          <cell r="AQ40909" t="str">
            <v>SK16HR11</v>
          </cell>
        </row>
        <row r="40910">
          <cell r="AQ40910" t="str">
            <v>SK16PRA11</v>
          </cell>
        </row>
        <row r="40911">
          <cell r="AQ40911" t="str">
            <v>SK16PRE11#4</v>
          </cell>
        </row>
        <row r="40912">
          <cell r="AQ40912" t="str">
            <v>SK16R11</v>
          </cell>
        </row>
        <row r="40913">
          <cell r="AQ40913" t="str">
            <v>SK16RP11</v>
          </cell>
        </row>
        <row r="40914">
          <cell r="AQ40914" t="str">
            <v>SK20BGR11</v>
          </cell>
        </row>
        <row r="40915">
          <cell r="AQ40915" t="str">
            <v>SK20BR11</v>
          </cell>
        </row>
        <row r="40916">
          <cell r="AQ40916" t="str">
            <v>SK20HR11</v>
          </cell>
        </row>
        <row r="40917">
          <cell r="AQ40917" t="str">
            <v>SK20HRA11</v>
          </cell>
        </row>
        <row r="40918">
          <cell r="AQ40918" t="str">
            <v>SK20PRA8</v>
          </cell>
        </row>
        <row r="40919">
          <cell r="AQ40919" t="str">
            <v>SK20PRL9</v>
          </cell>
        </row>
        <row r="40920">
          <cell r="AQ40920" t="str">
            <v>SK20R11</v>
          </cell>
        </row>
        <row r="40921">
          <cell r="AQ40921" t="str">
            <v>SK20RP11#4</v>
          </cell>
        </row>
        <row r="40922">
          <cell r="AQ40922" t="str">
            <v>SKJ20CRA8</v>
          </cell>
        </row>
        <row r="40923">
          <cell r="AQ40923" t="str">
            <v>SKJ20DRM11</v>
          </cell>
        </row>
        <row r="40924">
          <cell r="AQ40924" t="str">
            <v>SKJ20DRM11S</v>
          </cell>
        </row>
        <row r="40925">
          <cell r="AQ40925" t="str">
            <v>SKJ20DRM13</v>
          </cell>
        </row>
        <row r="40926">
          <cell r="AQ40926" t="str">
            <v>SXU22HCR11S</v>
          </cell>
        </row>
        <row r="40927">
          <cell r="AQ40927" t="str">
            <v>SXU22HDR8</v>
          </cell>
        </row>
        <row r="40928">
          <cell r="AQ40928" t="str">
            <v>SXU22PR9</v>
          </cell>
        </row>
        <row r="40929">
          <cell r="AQ40929" t="str">
            <v>T16EPRU</v>
          </cell>
        </row>
        <row r="40930">
          <cell r="AQ40930" t="str">
            <v>T16EPRU15</v>
          </cell>
        </row>
        <row r="40931">
          <cell r="AQ40931" t="str">
            <v>T16PRU</v>
          </cell>
        </row>
        <row r="40932">
          <cell r="AQ40932" t="str">
            <v>T16PRU11</v>
          </cell>
        </row>
        <row r="40933">
          <cell r="AQ40933" t="str">
            <v>T16TT</v>
          </cell>
        </row>
        <row r="40934">
          <cell r="AQ40934" t="str">
            <v>T16VRU10#4</v>
          </cell>
        </row>
        <row r="40935">
          <cell r="AQ40935" t="str">
            <v>T20EPRU</v>
          </cell>
        </row>
        <row r="40936">
          <cell r="AQ40936" t="str">
            <v>T20EPU</v>
          </cell>
        </row>
        <row r="40937">
          <cell r="AQ40937" t="str">
            <v>T20MPU</v>
          </cell>
        </row>
        <row r="40938">
          <cell r="AQ40938" t="str">
            <v>T20MU</v>
          </cell>
        </row>
        <row r="40939">
          <cell r="AQ40939" t="str">
            <v>T20PRU</v>
          </cell>
        </row>
        <row r="40940">
          <cell r="AQ40940" t="str">
            <v>T20TT</v>
          </cell>
        </row>
        <row r="40941">
          <cell r="AQ40941" t="str">
            <v>T22EPU</v>
          </cell>
        </row>
        <row r="40942">
          <cell r="AQ40942" t="str">
            <v>TV16TT</v>
          </cell>
        </row>
        <row r="40943">
          <cell r="AQ40943" t="str">
            <v>U14FSRUB</v>
          </cell>
        </row>
        <row r="40944">
          <cell r="AQ40944" t="str">
            <v>U16FSRU</v>
          </cell>
        </row>
        <row r="40945">
          <cell r="AQ40945" t="str">
            <v>U20FSRU</v>
          </cell>
        </row>
        <row r="40946">
          <cell r="AQ40946" t="str">
            <v>U20FSU</v>
          </cell>
        </row>
        <row r="40947">
          <cell r="AQ40947" t="str">
            <v>U22ESRN</v>
          </cell>
        </row>
        <row r="40948">
          <cell r="AQ40948" t="str">
            <v>U22FSRU</v>
          </cell>
        </row>
        <row r="40949">
          <cell r="AQ40949" t="str">
            <v>U22FSU</v>
          </cell>
        </row>
        <row r="40950">
          <cell r="AQ40950" t="str">
            <v>U24ETR</v>
          </cell>
        </row>
        <row r="40951">
          <cell r="AQ40951" t="str">
            <v>U24FER9</v>
          </cell>
        </row>
        <row r="40952">
          <cell r="AQ40952" t="str">
            <v>U27ESRN</v>
          </cell>
        </row>
        <row r="40953">
          <cell r="AQ40953" t="str">
            <v>U27ETR</v>
          </cell>
        </row>
        <row r="40954">
          <cell r="AQ40954" t="str">
            <v>U27FER9</v>
          </cell>
        </row>
        <row r="40955">
          <cell r="AQ40955" t="str">
            <v>U31ETR</v>
          </cell>
        </row>
        <row r="40956">
          <cell r="AQ40956" t="str">
            <v>VDKH22F</v>
          </cell>
        </row>
        <row r="40957">
          <cell r="AQ40957" t="str">
            <v>VFK20F</v>
          </cell>
        </row>
        <row r="40958">
          <cell r="AQ40958" t="str">
            <v>VFXEHC22G</v>
          </cell>
        </row>
        <row r="40959">
          <cell r="AQ40959" t="str">
            <v>VK20Y</v>
          </cell>
        </row>
        <row r="40960">
          <cell r="AQ40960" t="str">
            <v>VKA16</v>
          </cell>
        </row>
        <row r="40961">
          <cell r="AQ40961" t="str">
            <v>VKA20</v>
          </cell>
        </row>
        <row r="40962">
          <cell r="AQ40962" t="str">
            <v>VKB16</v>
          </cell>
        </row>
        <row r="40963">
          <cell r="AQ40963" t="str">
            <v>VKB20</v>
          </cell>
        </row>
        <row r="40964">
          <cell r="AQ40964" t="str">
            <v>VKH20Y</v>
          </cell>
        </row>
        <row r="40965">
          <cell r="AQ40965" t="str">
            <v>VKH22</v>
          </cell>
        </row>
        <row r="40966">
          <cell r="AQ40966" t="str">
            <v>VXEBH27</v>
          </cell>
        </row>
        <row r="40967">
          <cell r="AQ40967" t="str">
            <v>VXEHC24G</v>
          </cell>
        </row>
        <row r="40968">
          <cell r="AQ40968" t="str">
            <v>VXU22</v>
          </cell>
        </row>
        <row r="40969">
          <cell r="AQ40969" t="str">
            <v>VXU24</v>
          </cell>
        </row>
        <row r="40970">
          <cell r="AQ40970" t="str">
            <v>VXUH20I</v>
          </cell>
        </row>
        <row r="40971">
          <cell r="AQ40971" t="str">
            <v>VXUH22</v>
          </cell>
        </row>
        <row r="40972">
          <cell r="AQ40972" t="str">
            <v>VXUHC22G</v>
          </cell>
        </row>
        <row r="40973">
          <cell r="AQ40973" t="str">
            <v>W14EXRU11</v>
          </cell>
        </row>
        <row r="40974">
          <cell r="AQ40974" t="str">
            <v>W16EPRU</v>
          </cell>
        </row>
        <row r="40975">
          <cell r="AQ40975" t="str">
            <v>W16EPRU11</v>
          </cell>
        </row>
        <row r="40976">
          <cell r="AQ40976" t="str">
            <v>W16ESU</v>
          </cell>
        </row>
        <row r="40977">
          <cell r="AQ40977" t="str">
            <v>W16EXRU</v>
          </cell>
        </row>
        <row r="40978">
          <cell r="AQ40978" t="str">
            <v>W16EXRU11</v>
          </cell>
        </row>
        <row r="40979">
          <cell r="AQ40979" t="str">
            <v>W16EXU</v>
          </cell>
        </row>
        <row r="40980">
          <cell r="AQ40980" t="str">
            <v>W16FPRU</v>
          </cell>
        </row>
        <row r="40981">
          <cell r="AQ40981" t="str">
            <v>W16FSU</v>
          </cell>
        </row>
        <row r="40982">
          <cell r="AQ40982" t="str">
            <v>W16TT</v>
          </cell>
        </row>
        <row r="40983">
          <cell r="AQ40983" t="str">
            <v>W16TT#4</v>
          </cell>
        </row>
        <row r="40984">
          <cell r="AQ40984" t="str">
            <v>W20EKRS11</v>
          </cell>
        </row>
        <row r="40985">
          <cell r="AQ40985" t="str">
            <v>W20EPB</v>
          </cell>
        </row>
        <row r="40986">
          <cell r="AQ40986" t="str">
            <v>W20EPBRS#4</v>
          </cell>
        </row>
        <row r="40987">
          <cell r="AQ40987" t="str">
            <v>W20EPRS11</v>
          </cell>
        </row>
        <row r="40988">
          <cell r="AQ40988" t="str">
            <v>W20EPRU</v>
          </cell>
        </row>
        <row r="40989">
          <cell r="AQ40989" t="str">
            <v>W20EPRU#4</v>
          </cell>
        </row>
        <row r="40990">
          <cell r="AQ40990" t="str">
            <v>W20EPRU11</v>
          </cell>
        </row>
        <row r="40991">
          <cell r="AQ40991" t="str">
            <v>W20EPRU11#4</v>
          </cell>
        </row>
        <row r="40992">
          <cell r="AQ40992" t="str">
            <v>W20EPU</v>
          </cell>
        </row>
        <row r="40993">
          <cell r="AQ40993" t="str">
            <v>W20EPU#4</v>
          </cell>
        </row>
        <row r="40994">
          <cell r="AQ40994" t="str">
            <v>W20FPRU</v>
          </cell>
        </row>
        <row r="40995">
          <cell r="AQ40995" t="str">
            <v>W20FPRU10</v>
          </cell>
        </row>
        <row r="40996">
          <cell r="AQ40996" t="str">
            <v>W20FPU</v>
          </cell>
        </row>
        <row r="40997">
          <cell r="AQ40997" t="str">
            <v>W20FRL</v>
          </cell>
        </row>
        <row r="40998">
          <cell r="AQ40998" t="str">
            <v>W20FSRU</v>
          </cell>
        </row>
        <row r="40999">
          <cell r="AQ40999" t="str">
            <v>W20MPU</v>
          </cell>
        </row>
        <row r="41000">
          <cell r="AQ41000" t="str">
            <v>W20TT</v>
          </cell>
        </row>
        <row r="41001">
          <cell r="AQ41001" t="str">
            <v>W22EPRU11</v>
          </cell>
        </row>
        <row r="41002">
          <cell r="AQ41002" t="str">
            <v>W22FPRU</v>
          </cell>
        </row>
        <row r="41003">
          <cell r="AQ41003" t="str">
            <v>W22FPU</v>
          </cell>
        </row>
        <row r="41004">
          <cell r="AQ41004" t="str">
            <v>W22FSR</v>
          </cell>
        </row>
        <row r="41005">
          <cell r="AQ41005" t="str">
            <v>W22MPRU</v>
          </cell>
        </row>
        <row r="41006">
          <cell r="AQ41006" t="str">
            <v>W22SU</v>
          </cell>
        </row>
        <row r="41007">
          <cell r="AQ41007" t="str">
            <v>W22TT#4</v>
          </cell>
        </row>
        <row r="41008">
          <cell r="AQ41008" t="str">
            <v>W24FSU</v>
          </cell>
        </row>
        <row r="41009">
          <cell r="AQ41009" t="str">
            <v>W27ESR</v>
          </cell>
        </row>
        <row r="41010">
          <cell r="AQ41010" t="str">
            <v>W27ESRU</v>
          </cell>
        </row>
        <row r="41011">
          <cell r="AQ41011" t="str">
            <v>W27ESU</v>
          </cell>
        </row>
        <row r="41012">
          <cell r="AQ41012" t="str">
            <v>W27FSRU10</v>
          </cell>
        </row>
        <row r="41013">
          <cell r="AQ41013" t="str">
            <v>W9EXRU</v>
          </cell>
        </row>
        <row r="41014">
          <cell r="AQ41014" t="str">
            <v>W9LMRUS</v>
          </cell>
        </row>
        <row r="41015">
          <cell r="AQ41015" t="str">
            <v>X22ESRU</v>
          </cell>
        </row>
        <row r="41016">
          <cell r="AQ41016" t="str">
            <v>X24EPRU9</v>
          </cell>
        </row>
        <row r="41017">
          <cell r="AQ41017" t="str">
            <v>X24ESRU</v>
          </cell>
        </row>
        <row r="41018">
          <cell r="AQ41018" t="str">
            <v>X24GPRU</v>
          </cell>
        </row>
        <row r="41019">
          <cell r="AQ41019" t="str">
            <v>X27EPRU9</v>
          </cell>
        </row>
        <row r="41020">
          <cell r="AQ41020" t="str">
            <v>XE20HRU9</v>
          </cell>
        </row>
        <row r="41021">
          <cell r="AQ41021" t="str">
            <v>XU20EPRU</v>
          </cell>
        </row>
        <row r="41022">
          <cell r="AQ41022" t="str">
            <v>XU20HR9</v>
          </cell>
        </row>
        <row r="41023">
          <cell r="AQ41023" t="str">
            <v>XU22EPRU</v>
          </cell>
        </row>
        <row r="41024">
          <cell r="AQ41024" t="str">
            <v>XU22HDR9</v>
          </cell>
        </row>
        <row r="41025">
          <cell r="AQ41025" t="str">
            <v>XU22PR9</v>
          </cell>
        </row>
        <row r="41026">
          <cell r="AQ41026" t="str">
            <v>XU22TT</v>
          </cell>
        </row>
        <row r="41027">
          <cell r="AQ41027" t="str">
            <v>XU24EPRU</v>
          </cell>
        </row>
        <row r="41028">
          <cell r="AQ41028" t="str">
            <v>XUH20TTI</v>
          </cell>
        </row>
        <row r="41029">
          <cell r="AQ41029" t="str">
            <v>XUH22TT</v>
          </cell>
        </row>
        <row r="41030">
          <cell r="AQ41030" t="str">
            <v>ZT20EPR11</v>
          </cell>
        </row>
        <row r="41031">
          <cell r="AQ41031" t="str">
            <v>ZXU20HCR8#4</v>
          </cell>
        </row>
        <row r="41032">
          <cell r="AQ41032" t="str">
            <v>ZXU20HPR11</v>
          </cell>
        </row>
        <row r="41033">
          <cell r="AQ41033" t="str">
            <v>ZXU20PR11#4</v>
          </cell>
        </row>
        <row r="41034">
          <cell r="AQ41034" t="str">
            <v>PK20R13</v>
          </cell>
        </row>
        <row r="41035">
          <cell r="AQ41035" t="str">
            <v>DK20PRD13#4</v>
          </cell>
        </row>
        <row r="41036">
          <cell r="AQ41036" t="str">
            <v>K20PU</v>
          </cell>
        </row>
        <row r="41037">
          <cell r="AQ41037" t="str">
            <v>K22PBRS</v>
          </cell>
        </row>
        <row r="41038">
          <cell r="AQ41038" t="str">
            <v>Q20PU</v>
          </cell>
        </row>
        <row r="41039">
          <cell r="AQ41039" t="str">
            <v>Q20RU11</v>
          </cell>
        </row>
        <row r="41040">
          <cell r="AQ41040" t="str">
            <v>SK16PRL11#4</v>
          </cell>
        </row>
        <row r="41041">
          <cell r="AQ41041" t="str">
            <v>U24ESRN</v>
          </cell>
        </row>
        <row r="41042">
          <cell r="AQ41042" t="str">
            <v>VK22</v>
          </cell>
        </row>
        <row r="41043">
          <cell r="AQ41043" t="str">
            <v>W14FU</v>
          </cell>
        </row>
        <row r="41044">
          <cell r="AQ41044" t="str">
            <v>W20EXRU</v>
          </cell>
        </row>
        <row r="41045">
          <cell r="AQ41045" t="str">
            <v>W20EXRU11</v>
          </cell>
        </row>
        <row r="41046">
          <cell r="AQ41046" t="str">
            <v>X24ESU</v>
          </cell>
        </row>
        <row r="41047">
          <cell r="AQ41047" t="str">
            <v>DXE22HCR11S</v>
          </cell>
        </row>
        <row r="41048">
          <cell r="AQ41048" t="str">
            <v>EC22HPRD7</v>
          </cell>
        </row>
        <row r="41049">
          <cell r="AQ41049" t="str">
            <v>FC16HRCY9</v>
          </cell>
        </row>
        <row r="41050">
          <cell r="AQ41050" t="str">
            <v>FC20HRQ8</v>
          </cell>
        </row>
        <row r="41051">
          <cell r="AQ41051" t="str">
            <v>IK16L#4</v>
          </cell>
        </row>
        <row r="41052">
          <cell r="AQ41052" t="str">
            <v>IU27A#4</v>
          </cell>
        </row>
        <row r="41053">
          <cell r="AQ41053" t="str">
            <v>IW22#4</v>
          </cell>
        </row>
        <row r="41054">
          <cell r="AQ41054" t="str">
            <v>IXU22FTT</v>
          </cell>
        </row>
        <row r="41055">
          <cell r="AQ41055" t="str">
            <v>IXUH20I</v>
          </cell>
        </row>
        <row r="41056">
          <cell r="AQ41056" t="str">
            <v>K22PRU11</v>
          </cell>
        </row>
        <row r="41057">
          <cell r="AQ41057" t="str">
            <v>P16R</v>
          </cell>
        </row>
        <row r="41058">
          <cell r="AQ41058" t="str">
            <v>Q16PRU</v>
          </cell>
        </row>
        <row r="41059">
          <cell r="AQ41059" t="str">
            <v>SK20PRA11#4</v>
          </cell>
        </row>
        <row r="41060">
          <cell r="AQ41060" t="str">
            <v>SK20RP13</v>
          </cell>
        </row>
        <row r="41061">
          <cell r="AQ41061" t="str">
            <v>SXB24LCFD6</v>
          </cell>
        </row>
        <row r="41062">
          <cell r="AQ41062" t="str">
            <v>T20EPRU15</v>
          </cell>
        </row>
        <row r="41063">
          <cell r="AQ41063" t="str">
            <v>VXUH22i</v>
          </cell>
        </row>
        <row r="41064">
          <cell r="AQ41064" t="str">
            <v>W20EXU</v>
          </cell>
        </row>
        <row r="41065">
          <cell r="AQ41065" t="str">
            <v>W20FSU</v>
          </cell>
        </row>
        <row r="41066">
          <cell r="AQ41066" t="str">
            <v>W20MPRU10</v>
          </cell>
        </row>
        <row r="41067">
          <cell r="AQ41067" t="str">
            <v>W20MRU</v>
          </cell>
        </row>
        <row r="41068">
          <cell r="AQ41068" t="str">
            <v>W20MUS</v>
          </cell>
        </row>
        <row r="41069">
          <cell r="AQ41069" t="str">
            <v>W22MPU</v>
          </cell>
        </row>
        <row r="41070">
          <cell r="AQ41070" t="str">
            <v>X20EPRU9</v>
          </cell>
        </row>
        <row r="41071">
          <cell r="AQ41071" t="str">
            <v>X22EPRU9</v>
          </cell>
        </row>
        <row r="41072">
          <cell r="AQ41072" t="str">
            <v>IK22FTT</v>
          </cell>
        </row>
        <row r="41073">
          <cell r="AQ41073" t="str">
            <v>DXE22HQRD11S</v>
          </cell>
        </row>
        <row r="41074">
          <cell r="AQ41074" t="str">
            <v>FC16HR8</v>
          </cell>
        </row>
        <row r="41075">
          <cell r="AQ41075" t="str">
            <v>GX81</v>
          </cell>
        </row>
        <row r="41076">
          <cell r="AQ41076" t="str">
            <v>IKH20</v>
          </cell>
        </row>
        <row r="41077">
          <cell r="AQ41077" t="str">
            <v>IU27#4</v>
          </cell>
        </row>
        <row r="41078">
          <cell r="AQ41078" t="str">
            <v>IU31A#4</v>
          </cell>
        </row>
        <row r="41079">
          <cell r="AQ41079" t="str">
            <v>IUH24#4</v>
          </cell>
        </row>
        <row r="41080">
          <cell r="AQ41080" t="str">
            <v>IUH27D#4</v>
          </cell>
        </row>
        <row r="41081">
          <cell r="AQ41081" t="str">
            <v>IX24B#4</v>
          </cell>
        </row>
        <row r="41082">
          <cell r="AQ41082" t="str">
            <v>IXU24#4</v>
          </cell>
        </row>
        <row r="41083">
          <cell r="AQ41083" t="str">
            <v>J16CRU</v>
          </cell>
        </row>
        <row r="41084">
          <cell r="AQ41084" t="str">
            <v>K20BRS10</v>
          </cell>
        </row>
        <row r="41085">
          <cell r="AQ41085" t="str">
            <v>K22PRU</v>
          </cell>
        </row>
        <row r="41086">
          <cell r="AQ41086" t="str">
            <v>PK20PTRS9#4</v>
          </cell>
        </row>
        <row r="41087">
          <cell r="AQ41087" t="str">
            <v>PK22PRL11S#4</v>
          </cell>
        </row>
        <row r="41088">
          <cell r="AQ41088" t="str">
            <v>PKJ16CR8</v>
          </cell>
        </row>
        <row r="41089">
          <cell r="AQ41089" t="str">
            <v>PKJ20CRM11#4</v>
          </cell>
        </row>
        <row r="41090">
          <cell r="AQ41090" t="str">
            <v>Q20RU</v>
          </cell>
        </row>
        <row r="41091">
          <cell r="AQ41091" t="str">
            <v>SKJ16CRL11</v>
          </cell>
        </row>
        <row r="41092">
          <cell r="AQ41092" t="str">
            <v>SKJ16DRM11#4</v>
          </cell>
        </row>
        <row r="41093">
          <cell r="AQ41093" t="str">
            <v>T16NRU11</v>
          </cell>
        </row>
        <row r="41094">
          <cell r="AQ41094" t="str">
            <v>T20RU</v>
          </cell>
        </row>
        <row r="41095">
          <cell r="AQ41095" t="str">
            <v>TR2210</v>
          </cell>
        </row>
        <row r="41096">
          <cell r="AQ41096" t="str">
            <v>U16FER9</v>
          </cell>
        </row>
        <row r="41097">
          <cell r="AQ41097" t="str">
            <v>U20ESRN</v>
          </cell>
        </row>
        <row r="41098">
          <cell r="AQ41098" t="str">
            <v>U22EPR9</v>
          </cell>
        </row>
        <row r="41099">
          <cell r="AQ41099" t="str">
            <v>U24FSRU</v>
          </cell>
        </row>
        <row r="41100">
          <cell r="AQ41100" t="str">
            <v>U24FSU</v>
          </cell>
        </row>
        <row r="41101">
          <cell r="AQ41101" t="str">
            <v>U27ESN</v>
          </cell>
        </row>
        <row r="41102">
          <cell r="AQ41102" t="str">
            <v>VK20G</v>
          </cell>
        </row>
        <row r="41103">
          <cell r="AQ41103" t="str">
            <v>W14EPRU</v>
          </cell>
        </row>
        <row r="41104">
          <cell r="AQ41104" t="str">
            <v>W14FRU</v>
          </cell>
        </row>
        <row r="41105">
          <cell r="AQ41105" t="str">
            <v>W16ETRS</v>
          </cell>
        </row>
        <row r="41106">
          <cell r="AQ41106" t="str">
            <v>W20ESRU</v>
          </cell>
        </row>
        <row r="41107">
          <cell r="AQ41107" t="str">
            <v>W22EPU</v>
          </cell>
        </row>
        <row r="41108">
          <cell r="AQ41108" t="str">
            <v>W22FSU</v>
          </cell>
        </row>
        <row r="41109">
          <cell r="AQ41109" t="str">
            <v>W24ESRU</v>
          </cell>
        </row>
        <row r="41110">
          <cell r="AQ41110" t="str">
            <v>W24FRL</v>
          </cell>
        </row>
        <row r="41111">
          <cell r="AQ41111" t="str">
            <v>W24FSR</v>
          </cell>
        </row>
        <row r="41112">
          <cell r="AQ41112" t="str">
            <v>X20FSRU</v>
          </cell>
        </row>
        <row r="41113">
          <cell r="AQ41113" t="str">
            <v>X27ESRU</v>
          </cell>
        </row>
        <row r="41114">
          <cell r="AQ41114" t="str">
            <v>X27ETR</v>
          </cell>
        </row>
        <row r="41115">
          <cell r="AQ41115" t="str">
            <v>ZXE24HLR7</v>
          </cell>
        </row>
        <row r="41116">
          <cell r="AQ41116" t="str">
            <v>IXEH22FTT</v>
          </cell>
        </row>
        <row r="41117">
          <cell r="AQ41117" t="str">
            <v>SXE24HCR8S</v>
          </cell>
        </row>
        <row r="41118">
          <cell r="AQ41118" t="str">
            <v>W24FPRU10</v>
          </cell>
        </row>
        <row r="41119">
          <cell r="AQ41119" t="str">
            <v>ZC20HPR11</v>
          </cell>
        </row>
        <row r="41120">
          <cell r="AQ41120" t="str">
            <v>SXB24HCFD7</v>
          </cell>
        </row>
        <row r="41121">
          <cell r="AQ41121" t="str">
            <v>K20TNR</v>
          </cell>
        </row>
        <row r="41122">
          <cell r="AQ41122" t="str">
            <v>U24ESRNB</v>
          </cell>
        </row>
        <row r="41123">
          <cell r="AQ41123" t="str">
            <v>U31ESRN</v>
          </cell>
        </row>
        <row r="41124">
          <cell r="AQ41124" t="str">
            <v>W14FPU</v>
          </cell>
        </row>
        <row r="41125">
          <cell r="AQ41125" t="str">
            <v>W16FPU</v>
          </cell>
        </row>
        <row r="41126">
          <cell r="AQ41126" t="str">
            <v>W22EPRU</v>
          </cell>
        </row>
        <row r="41127">
          <cell r="AQ41127" t="str">
            <v>PQ20R</v>
          </cell>
        </row>
        <row r="41128">
          <cell r="AQ41128" t="str">
            <v>PTJ16R15</v>
          </cell>
        </row>
        <row r="41129">
          <cell r="AQ41129" t="str">
            <v>U16FSRUB</v>
          </cell>
        </row>
        <row r="41130">
          <cell r="AQ41130" t="str">
            <v>W16FSR</v>
          </cell>
        </row>
        <row r="41131">
          <cell r="AQ41131" t="str">
            <v>X16FSRU</v>
          </cell>
        </row>
        <row r="41132">
          <cell r="AQ41132" t="str">
            <v>Y27FERC</v>
          </cell>
        </row>
        <row r="41133">
          <cell r="AQ41133" t="str">
            <v>PQ16R</v>
          </cell>
        </row>
        <row r="41134">
          <cell r="AQ41134" t="str">
            <v>W31ESRU</v>
          </cell>
        </row>
        <row r="41135">
          <cell r="AQ41135" t="str">
            <v>SXE22HQR11S</v>
          </cell>
        </row>
        <row r="41136">
          <cell r="AQ41136" t="str">
            <v>FK20HQR10</v>
          </cell>
        </row>
        <row r="41137">
          <cell r="AQ41137" t="str">
            <v>K16PRU11#4</v>
          </cell>
        </row>
        <row r="41138">
          <cell r="AQ41138" t="str">
            <v>K16RU11#4</v>
          </cell>
        </row>
        <row r="41139">
          <cell r="AQ41139" t="str">
            <v>K20PRU11#4</v>
          </cell>
        </row>
        <row r="41140">
          <cell r="AQ41140" t="str">
            <v>Q20PRU11#4</v>
          </cell>
        </row>
        <row r="41141">
          <cell r="AQ41141" t="str">
            <v>W20EPRU#4</v>
          </cell>
        </row>
        <row r="41142">
          <cell r="AQ41142" t="str">
            <v>K20PRU#4</v>
          </cell>
        </row>
        <row r="41143">
          <cell r="AQ41143" t="str">
            <v>T16VRU10#4</v>
          </cell>
        </row>
        <row r="41144">
          <cell r="AQ41144" t="str">
            <v>KJ16CRL11#4</v>
          </cell>
        </row>
        <row r="41145">
          <cell r="AQ41145" t="str">
            <v>W16EXU11</v>
          </cell>
        </row>
        <row r="41146">
          <cell r="AQ41146" t="str">
            <v>VKH16</v>
          </cell>
        </row>
        <row r="41147">
          <cell r="AQ41147" t="str">
            <v/>
          </cell>
        </row>
        <row r="41148">
          <cell r="AQ41148" t="str">
            <v>DG625</v>
          </cell>
        </row>
        <row r="41149">
          <cell r="AQ41149" t="str">
            <v>DG628</v>
          </cell>
        </row>
        <row r="41150">
          <cell r="AQ41150" t="str">
            <v>DG633</v>
          </cell>
        </row>
        <row r="41151">
          <cell r="AQ41151" t="str">
            <v>DG111</v>
          </cell>
        </row>
        <row r="41152">
          <cell r="AQ41152" t="str">
            <v>DG502</v>
          </cell>
        </row>
        <row r="41153">
          <cell r="AQ41153" t="str">
            <v>DG621</v>
          </cell>
        </row>
        <row r="41154">
          <cell r="AQ41154" t="str">
            <v>DG012</v>
          </cell>
        </row>
        <row r="41155">
          <cell r="AQ41155" t="str">
            <v>DG104</v>
          </cell>
        </row>
        <row r="41156">
          <cell r="AQ41156" t="str">
            <v>DG109</v>
          </cell>
        </row>
        <row r="41157">
          <cell r="AQ41157" t="str">
            <v>DG114</v>
          </cell>
        </row>
        <row r="41158">
          <cell r="AQ41158" t="str">
            <v>DG116</v>
          </cell>
        </row>
        <row r="41159">
          <cell r="AQ41159" t="str">
            <v>DG117</v>
          </cell>
        </row>
        <row r="41160">
          <cell r="AQ41160" t="str">
            <v>DG121</v>
          </cell>
        </row>
        <row r="41161">
          <cell r="AQ41161" t="str">
            <v>DG126</v>
          </cell>
        </row>
        <row r="41162">
          <cell r="AQ41162" t="str">
            <v>DG130</v>
          </cell>
        </row>
        <row r="41163">
          <cell r="AQ41163" t="str">
            <v>DG137</v>
          </cell>
        </row>
        <row r="41164">
          <cell r="AQ41164" t="str">
            <v>DG144</v>
          </cell>
        </row>
        <row r="41165">
          <cell r="AQ41165" t="str">
            <v>DG171</v>
          </cell>
        </row>
        <row r="41166">
          <cell r="AQ41166" t="str">
            <v>DG172</v>
          </cell>
        </row>
        <row r="41167">
          <cell r="AQ41167" t="str">
            <v>DG177</v>
          </cell>
        </row>
        <row r="41168">
          <cell r="AQ41168" t="str">
            <v>DG178</v>
          </cell>
        </row>
        <row r="41169">
          <cell r="AQ41169" t="str">
            <v>DG181</v>
          </cell>
        </row>
        <row r="41170">
          <cell r="AQ41170" t="str">
            <v>DG188</v>
          </cell>
        </row>
        <row r="41171">
          <cell r="AQ41171" t="str">
            <v>DG197</v>
          </cell>
        </row>
        <row r="41172">
          <cell r="AQ41172" t="str">
            <v>DG198</v>
          </cell>
        </row>
        <row r="41173">
          <cell r="AQ41173" t="str">
            <v>DG240</v>
          </cell>
        </row>
        <row r="41174">
          <cell r="AQ41174" t="str">
            <v>DG643</v>
          </cell>
        </row>
        <row r="41175">
          <cell r="AQ41175" t="str">
            <v>DG603</v>
          </cell>
        </row>
        <row r="41176">
          <cell r="AQ41176" t="str">
            <v>DG604</v>
          </cell>
        </row>
        <row r="41177">
          <cell r="AQ41177" t="str">
            <v>DG609</v>
          </cell>
        </row>
        <row r="41178">
          <cell r="AQ41178" t="str">
            <v>DG110</v>
          </cell>
        </row>
        <row r="41179">
          <cell r="AQ41179" t="str">
            <v>DG122</v>
          </cell>
        </row>
        <row r="41180">
          <cell r="AQ41180" t="str">
            <v>DG140</v>
          </cell>
        </row>
        <row r="41181">
          <cell r="AQ41181" t="str">
            <v>DG145</v>
          </cell>
        </row>
        <row r="41182">
          <cell r="AQ41182" t="str">
            <v>DG190</v>
          </cell>
        </row>
        <row r="41183">
          <cell r="AQ41183" t="str">
            <v>DG195</v>
          </cell>
        </row>
        <row r="41184">
          <cell r="AQ41184" t="str">
            <v>DG602</v>
          </cell>
        </row>
        <row r="41185">
          <cell r="AQ41185" t="str">
            <v>DG608</v>
          </cell>
        </row>
        <row r="41186">
          <cell r="AQ41186" t="str">
            <v>DG003</v>
          </cell>
        </row>
        <row r="41187">
          <cell r="AQ41187" t="str">
            <v>DG101</v>
          </cell>
        </row>
        <row r="41188">
          <cell r="AQ41188" t="str">
            <v>DG106</v>
          </cell>
        </row>
        <row r="41189">
          <cell r="AQ41189" t="str">
            <v>DG112</v>
          </cell>
        </row>
        <row r="41190">
          <cell r="AQ41190" t="str">
            <v>DG118</v>
          </cell>
        </row>
        <row r="41191">
          <cell r="AQ41191" t="str">
            <v>DG119</v>
          </cell>
        </row>
        <row r="41192">
          <cell r="AQ41192" t="str">
            <v>DG155</v>
          </cell>
        </row>
        <row r="41193">
          <cell r="AQ41193" t="str">
            <v>DG157</v>
          </cell>
        </row>
        <row r="41194">
          <cell r="AQ41194" t="str">
            <v>DG170</v>
          </cell>
        </row>
        <row r="41195">
          <cell r="AQ41195" t="str">
            <v>DG173</v>
          </cell>
        </row>
        <row r="41196">
          <cell r="AQ41196" t="str">
            <v>DG180</v>
          </cell>
        </row>
        <row r="41197">
          <cell r="AQ41197" t="str">
            <v>DG626</v>
          </cell>
        </row>
        <row r="41198">
          <cell r="AQ41198" t="str">
            <v>DG630</v>
          </cell>
        </row>
        <row r="41199">
          <cell r="AQ41199" t="str">
            <v>DG648</v>
          </cell>
        </row>
        <row r="41200">
          <cell r="AQ41200" t="str">
            <v>DG632</v>
          </cell>
        </row>
        <row r="41201">
          <cell r="AQ41201" t="str">
            <v>DG650</v>
          </cell>
        </row>
        <row r="41202">
          <cell r="AQ41202" t="str">
            <v>DG001</v>
          </cell>
        </row>
        <row r="41203">
          <cell r="AQ41203" t="str">
            <v>DG005</v>
          </cell>
        </row>
        <row r="41204">
          <cell r="AQ41204" t="str">
            <v>DG124</v>
          </cell>
        </row>
        <row r="41205">
          <cell r="AQ41205" t="str">
            <v>DG146</v>
          </cell>
        </row>
        <row r="41206">
          <cell r="AQ41206" t="str">
            <v>DG174</v>
          </cell>
        </row>
        <row r="41207">
          <cell r="AQ41207" t="str">
            <v>DG176</v>
          </cell>
        </row>
        <row r="41208">
          <cell r="AQ41208" t="str">
            <v>DG182</v>
          </cell>
        </row>
        <row r="41209">
          <cell r="AQ41209" t="str">
            <v>DG187</v>
          </cell>
        </row>
        <row r="41210">
          <cell r="AQ41210" t="str">
            <v>DG189</v>
          </cell>
        </row>
        <row r="41211">
          <cell r="AQ41211" t="str">
            <v>DG194</v>
          </cell>
        </row>
        <row r="41212">
          <cell r="AQ41212" t="str">
            <v>DG245</v>
          </cell>
        </row>
        <row r="41213">
          <cell r="AQ41213" t="str">
            <v>DG600</v>
          </cell>
        </row>
        <row r="41214">
          <cell r="AQ41214" t="str">
            <v>DG605</v>
          </cell>
        </row>
        <row r="41215">
          <cell r="AQ41215" t="str">
            <v>DG624</v>
          </cell>
        </row>
        <row r="41216">
          <cell r="AQ41216" t="str">
            <v>DG631</v>
          </cell>
        </row>
        <row r="41217">
          <cell r="AQ41217" t="str">
            <v>DG649</v>
          </cell>
        </row>
        <row r="41218">
          <cell r="AQ41218" t="str">
            <v>DG655</v>
          </cell>
        </row>
        <row r="41219">
          <cell r="AQ41219" t="str">
            <v>DG662</v>
          </cell>
        </row>
        <row r="41220">
          <cell r="AQ41220" t="str">
            <v>DG010</v>
          </cell>
        </row>
        <row r="41221">
          <cell r="AQ41221" t="str">
            <v>DG193</v>
          </cell>
        </row>
        <row r="41222">
          <cell r="AQ41222" t="str">
            <v>DG611</v>
          </cell>
        </row>
        <row r="41223">
          <cell r="AQ41223" t="str">
            <v/>
          </cell>
        </row>
        <row r="41224">
          <cell r="AQ41224" t="str">
            <v>DOX0101</v>
          </cell>
        </row>
        <row r="41225">
          <cell r="AQ41225" t="str">
            <v>DOX0104</v>
          </cell>
        </row>
        <row r="41226">
          <cell r="AQ41226" t="str">
            <v>DOX0106</v>
          </cell>
        </row>
        <row r="41227">
          <cell r="AQ41227" t="str">
            <v>DOX0108</v>
          </cell>
        </row>
        <row r="41228">
          <cell r="AQ41228" t="str">
            <v>DOX0109</v>
          </cell>
        </row>
        <row r="41229">
          <cell r="AQ41229" t="str">
            <v>DOX0110</v>
          </cell>
        </row>
        <row r="41230">
          <cell r="AQ41230" t="str">
            <v>DOX0111</v>
          </cell>
        </row>
        <row r="41231">
          <cell r="AQ41231" t="str">
            <v>DOX0113</v>
          </cell>
        </row>
        <row r="41232">
          <cell r="AQ41232" t="str">
            <v>DOX0114</v>
          </cell>
        </row>
        <row r="41233">
          <cell r="AQ41233" t="str">
            <v>DOX0115</v>
          </cell>
        </row>
        <row r="41234">
          <cell r="AQ41234" t="str">
            <v>DOX0117</v>
          </cell>
        </row>
        <row r="41235">
          <cell r="AQ41235" t="str">
            <v>DOX0119</v>
          </cell>
        </row>
        <row r="41236">
          <cell r="AQ41236" t="str">
            <v>DOX0120</v>
          </cell>
        </row>
        <row r="41237">
          <cell r="AQ41237" t="str">
            <v>DOX0121</v>
          </cell>
        </row>
        <row r="41238">
          <cell r="AQ41238" t="str">
            <v>DOX0123</v>
          </cell>
        </row>
        <row r="41239">
          <cell r="AQ41239" t="str">
            <v>DOX0125</v>
          </cell>
        </row>
        <row r="41240">
          <cell r="AQ41240" t="str">
            <v>DOX0150</v>
          </cell>
        </row>
        <row r="41241">
          <cell r="AQ41241" t="str">
            <v>DOX0204</v>
          </cell>
        </row>
        <row r="41242">
          <cell r="AQ41242" t="str">
            <v>DOX0205</v>
          </cell>
        </row>
        <row r="41243">
          <cell r="AQ41243" t="str">
            <v>DOX0206</v>
          </cell>
        </row>
        <row r="41244">
          <cell r="AQ41244" t="str">
            <v>DOX0226</v>
          </cell>
        </row>
        <row r="41245">
          <cell r="AQ41245" t="str">
            <v>DOX0237</v>
          </cell>
        </row>
        <row r="41246">
          <cell r="AQ41246" t="str">
            <v>DOX0238</v>
          </cell>
        </row>
        <row r="41247">
          <cell r="AQ41247" t="str">
            <v>DOX0242</v>
          </cell>
        </row>
        <row r="41248">
          <cell r="AQ41248" t="str">
            <v>DOX0246</v>
          </cell>
        </row>
        <row r="41249">
          <cell r="AQ41249" t="str">
            <v>DOX0254</v>
          </cell>
        </row>
        <row r="41250">
          <cell r="AQ41250" t="str">
            <v>DOX0258</v>
          </cell>
        </row>
        <row r="41251">
          <cell r="AQ41251" t="str">
            <v>DOX0259</v>
          </cell>
        </row>
        <row r="41252">
          <cell r="AQ41252" t="str">
            <v>DOX0261</v>
          </cell>
        </row>
        <row r="41253">
          <cell r="AQ41253" t="str">
            <v>DOX0262</v>
          </cell>
        </row>
        <row r="41254">
          <cell r="AQ41254" t="str">
            <v>DOX0263</v>
          </cell>
        </row>
        <row r="41255">
          <cell r="AQ41255" t="str">
            <v>DOX0269</v>
          </cell>
        </row>
        <row r="41256">
          <cell r="AQ41256" t="str">
            <v>DOX0277</v>
          </cell>
        </row>
        <row r="41257">
          <cell r="AQ41257" t="str">
            <v>DOX0306</v>
          </cell>
        </row>
        <row r="41258">
          <cell r="AQ41258" t="str">
            <v>DOX0313</v>
          </cell>
        </row>
        <row r="41259">
          <cell r="AQ41259" t="str">
            <v>DOX0314</v>
          </cell>
        </row>
        <row r="41260">
          <cell r="AQ41260" t="str">
            <v>DOX0326</v>
          </cell>
        </row>
        <row r="41261">
          <cell r="AQ41261" t="str">
            <v>DOX0331</v>
          </cell>
        </row>
        <row r="41262">
          <cell r="AQ41262" t="str">
            <v>DOX0332</v>
          </cell>
        </row>
        <row r="41263">
          <cell r="AQ41263" t="str">
            <v>DOX0335</v>
          </cell>
        </row>
        <row r="41264">
          <cell r="AQ41264" t="str">
            <v>DOX0343</v>
          </cell>
        </row>
        <row r="41265">
          <cell r="AQ41265" t="str">
            <v>DOX0344</v>
          </cell>
        </row>
        <row r="41266">
          <cell r="AQ41266" t="str">
            <v>DOX0349</v>
          </cell>
        </row>
        <row r="41267">
          <cell r="AQ41267" t="str">
            <v>DOX0351</v>
          </cell>
        </row>
        <row r="41268">
          <cell r="AQ41268" t="str">
            <v>DOX0361</v>
          </cell>
        </row>
        <row r="41269">
          <cell r="AQ41269" t="str">
            <v>DOX0362</v>
          </cell>
        </row>
        <row r="41270">
          <cell r="AQ41270" t="str">
            <v>DOX0363</v>
          </cell>
        </row>
        <row r="41271">
          <cell r="AQ41271" t="str">
            <v>DOX0364</v>
          </cell>
        </row>
        <row r="41272">
          <cell r="AQ41272" t="str">
            <v>DOX0500</v>
          </cell>
        </row>
        <row r="41273">
          <cell r="AQ41273" t="str">
            <v>DOX0501</v>
          </cell>
        </row>
        <row r="41274">
          <cell r="AQ41274" t="str">
            <v>DOX0505</v>
          </cell>
        </row>
        <row r="41275">
          <cell r="AQ41275" t="str">
            <v>DOX0537</v>
          </cell>
        </row>
        <row r="41276">
          <cell r="AQ41276" t="str">
            <v>DOX1000</v>
          </cell>
        </row>
        <row r="41277">
          <cell r="AQ41277" t="str">
            <v>DOX1409</v>
          </cell>
        </row>
        <row r="41278">
          <cell r="AQ41278" t="str">
            <v>DOX1415</v>
          </cell>
        </row>
        <row r="41279">
          <cell r="AQ41279" t="str">
            <v>DOX1424</v>
          </cell>
        </row>
        <row r="41280">
          <cell r="AQ41280" t="str">
            <v>DOX1447</v>
          </cell>
        </row>
        <row r="41281">
          <cell r="AQ41281" t="str">
            <v>DOX1454</v>
          </cell>
        </row>
        <row r="41282">
          <cell r="AQ41282" t="str">
            <v>DOX1459</v>
          </cell>
        </row>
        <row r="41283">
          <cell r="AQ41283" t="str">
            <v>DOX1461</v>
          </cell>
        </row>
        <row r="41284">
          <cell r="AQ41284" t="str">
            <v>DOX1569</v>
          </cell>
        </row>
        <row r="41285">
          <cell r="AQ41285" t="str">
            <v>DOX2000</v>
          </cell>
        </row>
        <row r="41286">
          <cell r="AQ41286" t="str">
            <v>DOX2002</v>
          </cell>
        </row>
        <row r="41287">
          <cell r="AQ41287" t="str">
            <v>DOX2004</v>
          </cell>
        </row>
        <row r="41288">
          <cell r="AQ41288" t="str">
            <v>DOX2007</v>
          </cell>
        </row>
        <row r="41289">
          <cell r="AQ41289" t="str">
            <v>DOX2008</v>
          </cell>
        </row>
        <row r="41290">
          <cell r="AQ41290" t="str">
            <v>DOX2014</v>
          </cell>
        </row>
        <row r="41291">
          <cell r="AQ41291" t="str">
            <v>DOX2041</v>
          </cell>
        </row>
        <row r="41292">
          <cell r="AQ41292" t="str">
            <v>DOX2050</v>
          </cell>
        </row>
        <row r="41293">
          <cell r="AQ41293" t="str">
            <v>DOX2063</v>
          </cell>
        </row>
        <row r="41294">
          <cell r="AQ41294" t="str">
            <v>DOX2068</v>
          </cell>
        </row>
        <row r="41295">
          <cell r="AQ41295" t="str">
            <v>DOX0118</v>
          </cell>
        </row>
        <row r="41296">
          <cell r="AQ41296" t="str">
            <v>DOX0255</v>
          </cell>
        </row>
        <row r="41297">
          <cell r="AQ41297" t="str">
            <v>DOX0256</v>
          </cell>
        </row>
        <row r="41298">
          <cell r="AQ41298" t="str">
            <v>DOX0270</v>
          </cell>
        </row>
        <row r="41299">
          <cell r="AQ41299" t="str">
            <v>DOX0280</v>
          </cell>
        </row>
        <row r="41300">
          <cell r="AQ41300" t="str">
            <v>DOX0282</v>
          </cell>
        </row>
        <row r="41301">
          <cell r="AQ41301" t="str">
            <v>DOX0287</v>
          </cell>
        </row>
        <row r="41302">
          <cell r="AQ41302" t="str">
            <v>DOX0288</v>
          </cell>
        </row>
        <row r="41303">
          <cell r="AQ41303" t="str">
            <v>DOX0506</v>
          </cell>
        </row>
        <row r="41304">
          <cell r="AQ41304" t="str">
            <v>DOX0514</v>
          </cell>
        </row>
        <row r="41305">
          <cell r="AQ41305" t="str">
            <v>DOX1108</v>
          </cell>
        </row>
        <row r="41306">
          <cell r="AQ41306" t="str">
            <v>DOX1160</v>
          </cell>
        </row>
        <row r="41307">
          <cell r="AQ41307" t="str">
            <v>DOX1174</v>
          </cell>
        </row>
        <row r="41308">
          <cell r="AQ41308" t="str">
            <v>DOX1175</v>
          </cell>
        </row>
        <row r="41309">
          <cell r="AQ41309" t="str">
            <v>DOX1456</v>
          </cell>
        </row>
        <row r="41310">
          <cell r="AQ41310" t="str">
            <v>DOX1559</v>
          </cell>
        </row>
        <row r="41311">
          <cell r="AQ41311" t="str">
            <v>DOX1702</v>
          </cell>
        </row>
        <row r="41312">
          <cell r="AQ41312" t="str">
            <v>DOX2011</v>
          </cell>
        </row>
        <row r="41313">
          <cell r="AQ41313" t="str">
            <v>DOX2021</v>
          </cell>
        </row>
        <row r="41314">
          <cell r="AQ41314" t="str">
            <v>DOX2024</v>
          </cell>
        </row>
        <row r="41315">
          <cell r="AQ41315" t="str">
            <v>DOX2026</v>
          </cell>
        </row>
        <row r="41316">
          <cell r="AQ41316" t="str">
            <v>DOX2060</v>
          </cell>
        </row>
        <row r="41317">
          <cell r="AQ41317" t="str">
            <v>DOX2075</v>
          </cell>
        </row>
        <row r="41318">
          <cell r="AQ41318" t="str">
            <v>DOX2076</v>
          </cell>
        </row>
        <row r="41319">
          <cell r="AQ41319" t="str">
            <v>DOX0116</v>
          </cell>
        </row>
        <row r="41320">
          <cell r="AQ41320" t="str">
            <v>DOX0236</v>
          </cell>
        </row>
        <row r="41321">
          <cell r="AQ41321" t="str">
            <v>DOX0240</v>
          </cell>
        </row>
        <row r="41322">
          <cell r="AQ41322" t="str">
            <v>DOX0260</v>
          </cell>
        </row>
        <row r="41323">
          <cell r="AQ41323" t="str">
            <v>DOX0266</v>
          </cell>
        </row>
        <row r="41324">
          <cell r="AQ41324" t="str">
            <v>DOX0271</v>
          </cell>
        </row>
        <row r="41325">
          <cell r="AQ41325" t="str">
            <v>DOX0279</v>
          </cell>
        </row>
        <row r="41326">
          <cell r="AQ41326" t="str">
            <v>DOX0305</v>
          </cell>
        </row>
        <row r="41327">
          <cell r="AQ41327" t="str">
            <v>DOX0307</v>
          </cell>
        </row>
        <row r="41328">
          <cell r="AQ41328" t="str">
            <v>DOX0354</v>
          </cell>
        </row>
        <row r="41329">
          <cell r="AQ41329" t="str">
            <v>DOX0357</v>
          </cell>
        </row>
        <row r="41330">
          <cell r="AQ41330" t="str">
            <v>DOX0366</v>
          </cell>
        </row>
        <row r="41331">
          <cell r="AQ41331" t="str">
            <v>DOX0402</v>
          </cell>
        </row>
        <row r="41332">
          <cell r="AQ41332" t="str">
            <v>DOX0405</v>
          </cell>
        </row>
        <row r="41333">
          <cell r="AQ41333" t="str">
            <v>DOX0408</v>
          </cell>
        </row>
        <row r="41334">
          <cell r="AQ41334" t="str">
            <v>DOX0411</v>
          </cell>
        </row>
        <row r="41335">
          <cell r="AQ41335" t="str">
            <v>DOX0412</v>
          </cell>
        </row>
        <row r="41336">
          <cell r="AQ41336" t="str">
            <v>DOX0414</v>
          </cell>
        </row>
        <row r="41337">
          <cell r="AQ41337" t="str">
            <v>DOX0415</v>
          </cell>
        </row>
        <row r="41338">
          <cell r="AQ41338" t="str">
            <v>DOX0416</v>
          </cell>
        </row>
        <row r="41339">
          <cell r="AQ41339" t="str">
            <v>DOX0504</v>
          </cell>
        </row>
        <row r="41340">
          <cell r="AQ41340" t="str">
            <v>DOX0513</v>
          </cell>
        </row>
        <row r="41341">
          <cell r="AQ41341" t="str">
            <v>DOX0541</v>
          </cell>
        </row>
        <row r="41342">
          <cell r="AQ41342" t="str">
            <v>DOX1099</v>
          </cell>
        </row>
        <row r="41343">
          <cell r="AQ41343" t="str">
            <v>DOX1170</v>
          </cell>
        </row>
        <row r="41344">
          <cell r="AQ41344" t="str">
            <v>DOX1371</v>
          </cell>
        </row>
        <row r="41345">
          <cell r="AQ41345" t="str">
            <v>DOX1419</v>
          </cell>
        </row>
        <row r="41346">
          <cell r="AQ41346" t="str">
            <v>DOX1700</v>
          </cell>
        </row>
        <row r="41347">
          <cell r="AQ41347" t="str">
            <v>DOX1703</v>
          </cell>
        </row>
        <row r="41348">
          <cell r="AQ41348" t="str">
            <v>DOX1704</v>
          </cell>
        </row>
        <row r="41349">
          <cell r="AQ41349" t="str">
            <v>DOX2003</v>
          </cell>
        </row>
        <row r="41350">
          <cell r="AQ41350" t="str">
            <v>DOX2006</v>
          </cell>
        </row>
        <row r="41351">
          <cell r="AQ41351" t="str">
            <v>DOX2036</v>
          </cell>
        </row>
        <row r="41352">
          <cell r="AQ41352" t="str">
            <v>DOX2037</v>
          </cell>
        </row>
        <row r="41353">
          <cell r="AQ41353" t="str">
            <v>DOX2039</v>
          </cell>
        </row>
        <row r="41354">
          <cell r="AQ41354" t="str">
            <v>DOX2045</v>
          </cell>
        </row>
        <row r="41355">
          <cell r="AQ41355" t="str">
            <v>DOX2046</v>
          </cell>
        </row>
        <row r="41356">
          <cell r="AQ41356" t="str">
            <v>DOX2057</v>
          </cell>
        </row>
        <row r="41357">
          <cell r="AQ41357" t="str">
            <v>DOX1701</v>
          </cell>
        </row>
        <row r="41358">
          <cell r="AQ41358" t="str">
            <v>DOX2005</v>
          </cell>
        </row>
        <row r="41359">
          <cell r="AQ41359" t="str">
            <v>DOX2055</v>
          </cell>
        </row>
        <row r="41360">
          <cell r="AQ41360" t="str">
            <v>DOX1588</v>
          </cell>
        </row>
        <row r="41361">
          <cell r="AQ41361" t="str">
            <v>DOX1707</v>
          </cell>
        </row>
        <row r="41362">
          <cell r="AQ41362" t="str">
            <v>DOX0409</v>
          </cell>
        </row>
        <row r="41363">
          <cell r="AQ41363" t="str">
            <v>DOX0627</v>
          </cell>
        </row>
        <row r="41364">
          <cell r="AQ41364" t="str">
            <v>DOX0628</v>
          </cell>
        </row>
        <row r="41365">
          <cell r="AQ41365" t="str">
            <v>DOX0638</v>
          </cell>
        </row>
        <row r="41366">
          <cell r="AQ41366" t="str">
            <v>DOX0642</v>
          </cell>
        </row>
        <row r="41367">
          <cell r="AQ41367" t="str">
            <v>DOX0644</v>
          </cell>
        </row>
        <row r="41368">
          <cell r="AQ41368" t="str">
            <v>DOX0646</v>
          </cell>
        </row>
        <row r="41369">
          <cell r="AQ41369" t="str">
            <v>DOX2044</v>
          </cell>
        </row>
        <row r="41370">
          <cell r="AQ41370" t="str">
            <v>DOX0503</v>
          </cell>
        </row>
        <row r="41371">
          <cell r="AQ41371" t="str">
            <v>DOX2016</v>
          </cell>
        </row>
        <row r="41372">
          <cell r="AQ41372" t="str">
            <v>DOX2065</v>
          </cell>
        </row>
        <row r="41373">
          <cell r="AQ41373" t="str">
            <v>DOX0511</v>
          </cell>
        </row>
        <row r="41374">
          <cell r="AQ41374" t="str">
            <v>DOX0275</v>
          </cell>
        </row>
        <row r="41375">
          <cell r="AQ41375" t="str">
            <v>DOX2023</v>
          </cell>
        </row>
        <row r="41376">
          <cell r="AQ41376" t="str">
            <v>DOX0635</v>
          </cell>
        </row>
        <row r="41377">
          <cell r="AQ41377" t="str">
            <v/>
          </cell>
        </row>
        <row r="41378">
          <cell r="AQ41378" t="str">
            <v>DCF002K</v>
          </cell>
        </row>
        <row r="41379">
          <cell r="AQ41379" t="str">
            <v>DCF003P</v>
          </cell>
        </row>
        <row r="41380">
          <cell r="AQ41380" t="str">
            <v>DCF026P</v>
          </cell>
        </row>
        <row r="41381">
          <cell r="AQ41381" t="str">
            <v>DCF027P</v>
          </cell>
        </row>
        <row r="41382">
          <cell r="AQ41382" t="str">
            <v>DCF052K</v>
          </cell>
        </row>
        <row r="41383">
          <cell r="AQ41383" t="str">
            <v>DCF053K</v>
          </cell>
        </row>
        <row r="41384">
          <cell r="AQ41384" t="str">
            <v>DCF106K</v>
          </cell>
        </row>
        <row r="41385">
          <cell r="AQ41385" t="str">
            <v>DCF113P</v>
          </cell>
        </row>
        <row r="41386">
          <cell r="AQ41386" t="str">
            <v>DCF136P</v>
          </cell>
        </row>
        <row r="41387">
          <cell r="AQ41387" t="str">
            <v>DCF152K</v>
          </cell>
        </row>
        <row r="41388">
          <cell r="AQ41388" t="str">
            <v>DCF233P</v>
          </cell>
        </row>
        <row r="41389">
          <cell r="AQ41389" t="str">
            <v>DCF234K</v>
          </cell>
        </row>
        <row r="41390">
          <cell r="AQ41390" t="str">
            <v>DCF239K</v>
          </cell>
        </row>
        <row r="41391">
          <cell r="AQ41391" t="str">
            <v>DCF255P</v>
          </cell>
        </row>
        <row r="41392">
          <cell r="AQ41392" t="str">
            <v>DCF268P</v>
          </cell>
        </row>
        <row r="41393">
          <cell r="AQ41393" t="str">
            <v>DCF300K</v>
          </cell>
        </row>
        <row r="41394">
          <cell r="AQ41394" t="str">
            <v>DCF353P</v>
          </cell>
        </row>
        <row r="41395">
          <cell r="AQ41395" t="str">
            <v>DCF356P</v>
          </cell>
        </row>
        <row r="41396">
          <cell r="AQ41396" t="str">
            <v>DCF357P</v>
          </cell>
        </row>
        <row r="41397">
          <cell r="AQ41397" t="str">
            <v>DCF449P</v>
          </cell>
        </row>
        <row r="41398">
          <cell r="AQ41398" t="str">
            <v>DCF450K</v>
          </cell>
        </row>
        <row r="41399">
          <cell r="AQ41399" t="str">
            <v>DCF454P</v>
          </cell>
        </row>
        <row r="41400">
          <cell r="AQ41400" t="str">
            <v>DCF466P</v>
          </cell>
        </row>
        <row r="41401">
          <cell r="AQ41401" t="str">
            <v>DCF467P</v>
          </cell>
        </row>
        <row r="41402">
          <cell r="AQ41402" t="str">
            <v>DCF516P</v>
          </cell>
        </row>
        <row r="41403">
          <cell r="AQ41403" t="str">
            <v>DCF560P</v>
          </cell>
        </row>
        <row r="41404">
          <cell r="AQ41404" t="str">
            <v>DCF561P</v>
          </cell>
        </row>
        <row r="41405">
          <cell r="AQ41405" t="str">
            <v>DCF565P</v>
          </cell>
        </row>
        <row r="41406">
          <cell r="AQ41406" t="str">
            <v>DCF571P</v>
          </cell>
        </row>
        <row r="41407">
          <cell r="AQ41407" t="str">
            <v>DCF574P</v>
          </cell>
        </row>
        <row r="41408">
          <cell r="AQ41408" t="str">
            <v>DCF575P</v>
          </cell>
        </row>
        <row r="41409">
          <cell r="AQ41409" t="str">
            <v>DCF576P</v>
          </cell>
        </row>
        <row r="41410">
          <cell r="AQ41410" t="str">
            <v>DCF578P</v>
          </cell>
        </row>
        <row r="41411">
          <cell r="AQ41411" t="str">
            <v>DCF580P</v>
          </cell>
        </row>
        <row r="41412">
          <cell r="AQ41412" t="str">
            <v>DCF581P</v>
          </cell>
        </row>
        <row r="41413">
          <cell r="AQ41413" t="str">
            <v>DCF586P</v>
          </cell>
        </row>
        <row r="41414">
          <cell r="AQ41414" t="str">
            <v>DCF587P</v>
          </cell>
        </row>
        <row r="41415">
          <cell r="AQ41415" t="str">
            <v>DCF588P</v>
          </cell>
        </row>
        <row r="41416">
          <cell r="AQ41416" t="str">
            <v>DCF589P</v>
          </cell>
        </row>
        <row r="41417">
          <cell r="AQ41417" t="str">
            <v>DCF590P</v>
          </cell>
        </row>
        <row r="41418">
          <cell r="AQ41418" t="str">
            <v>DCF579P</v>
          </cell>
        </row>
        <row r="41419">
          <cell r="AQ41419" t="str">
            <v>DCF509P</v>
          </cell>
        </row>
        <row r="41420">
          <cell r="AQ41420" t="str">
            <v>DCF340K</v>
          </cell>
        </row>
        <row r="41421">
          <cell r="AQ41421" t="str">
            <v>DCF054K</v>
          </cell>
        </row>
        <row r="41422">
          <cell r="AQ41422" t="str">
            <v>DCF062K</v>
          </cell>
        </row>
        <row r="41423">
          <cell r="AQ41423" t="str">
            <v>DCF096P</v>
          </cell>
        </row>
        <row r="41424">
          <cell r="AQ41424" t="str">
            <v>DCF127K</v>
          </cell>
        </row>
        <row r="41425">
          <cell r="AQ41425" t="str">
            <v>DCF144P</v>
          </cell>
        </row>
        <row r="41426">
          <cell r="AQ41426" t="str">
            <v>DCF198K</v>
          </cell>
        </row>
        <row r="41427">
          <cell r="AQ41427" t="str">
            <v>DCF243P</v>
          </cell>
        </row>
        <row r="41428">
          <cell r="AQ41428" t="str">
            <v>DCF252K</v>
          </cell>
        </row>
        <row r="41429">
          <cell r="AQ41429" t="str">
            <v>DCF336K</v>
          </cell>
        </row>
        <row r="41430">
          <cell r="AQ41430" t="str">
            <v>DCF344K</v>
          </cell>
        </row>
        <row r="41431">
          <cell r="AQ41431" t="str">
            <v>DCF461P</v>
          </cell>
        </row>
        <row r="41432">
          <cell r="AQ41432" t="str">
            <v>DCF465P</v>
          </cell>
        </row>
        <row r="41433">
          <cell r="AQ41433" t="str">
            <v>DCF476P</v>
          </cell>
        </row>
        <row r="41434">
          <cell r="AQ41434" t="str">
            <v>DCF562P</v>
          </cell>
        </row>
        <row r="41435">
          <cell r="AQ41435" t="str">
            <v>DCF566P</v>
          </cell>
        </row>
        <row r="41436">
          <cell r="AQ41436" t="str">
            <v>DCF569P</v>
          </cell>
        </row>
        <row r="41437">
          <cell r="AQ41437" t="str">
            <v>DCF573P</v>
          </cell>
        </row>
        <row r="41438">
          <cell r="AQ41438" t="str">
            <v>DCF577P</v>
          </cell>
        </row>
        <row r="41439">
          <cell r="AQ41439" t="str">
            <v>DCF582P</v>
          </cell>
        </row>
        <row r="41440">
          <cell r="AQ41440" t="str">
            <v>DCF227P</v>
          </cell>
        </row>
        <row r="41441">
          <cell r="AQ41441" t="str">
            <v>DCF564P</v>
          </cell>
        </row>
        <row r="41442">
          <cell r="AQ41442" t="str">
            <v>DCF568P</v>
          </cell>
        </row>
        <row r="41443">
          <cell r="AQ41443" t="str">
            <v>DCF382P</v>
          </cell>
        </row>
        <row r="41444">
          <cell r="AQ41444" t="str">
            <v>DCF383P</v>
          </cell>
        </row>
        <row r="41445">
          <cell r="AQ41445" t="str">
            <v>DCF384K</v>
          </cell>
        </row>
        <row r="41446">
          <cell r="AQ41446" t="str">
            <v>DCF385K</v>
          </cell>
        </row>
        <row r="41447">
          <cell r="AQ41447" t="str">
            <v>DCF389K</v>
          </cell>
        </row>
        <row r="41448">
          <cell r="AQ41448" t="str">
            <v>DCF386P</v>
          </cell>
        </row>
        <row r="41449">
          <cell r="AQ41449" t="str">
            <v>DCF387K</v>
          </cell>
        </row>
        <row r="41450">
          <cell r="AQ41450" t="str">
            <v>DCF388P</v>
          </cell>
        </row>
        <row r="41451">
          <cell r="AQ41451" t="str">
            <v/>
          </cell>
        </row>
        <row r="41452">
          <cell r="AQ41452" t="str">
            <v>DFP0100</v>
          </cell>
        </row>
        <row r="41453">
          <cell r="AQ41453" t="str">
            <v>DFP0105</v>
          </cell>
        </row>
        <row r="41454">
          <cell r="AQ41454" t="str">
            <v>DFP0108</v>
          </cell>
        </row>
        <row r="41455">
          <cell r="AQ41455" t="str">
            <v>DFP0106</v>
          </cell>
        </row>
        <row r="41456">
          <cell r="AQ41456" t="str">
            <v>DFP0117</v>
          </cell>
        </row>
        <row r="41457">
          <cell r="AQ41457" t="str">
            <v>DFP0118</v>
          </cell>
        </row>
        <row r="41458">
          <cell r="AQ41458" t="str">
            <v>DFP0103</v>
          </cell>
        </row>
        <row r="41459">
          <cell r="AQ41459" t="str">
            <v/>
          </cell>
        </row>
        <row r="41460">
          <cell r="AQ41460" t="str">
            <v>DMA0110</v>
          </cell>
        </row>
        <row r="41461">
          <cell r="AQ41461" t="str">
            <v>DMA0113</v>
          </cell>
        </row>
        <row r="41462">
          <cell r="AQ41462" t="str">
            <v>DMA0114</v>
          </cell>
        </row>
        <row r="41463">
          <cell r="AQ41463" t="str">
            <v>DMA0203</v>
          </cell>
        </row>
        <row r="41464">
          <cell r="AQ41464" t="str">
            <v>DMA0210</v>
          </cell>
        </row>
        <row r="41465">
          <cell r="AQ41465" t="str">
            <v>DMA0108</v>
          </cell>
        </row>
        <row r="41466">
          <cell r="AQ41466" t="str">
            <v>DMA0111</v>
          </cell>
        </row>
        <row r="41467">
          <cell r="AQ41467" t="str">
            <v/>
          </cell>
        </row>
        <row r="41468">
          <cell r="AQ41468" t="str">
            <v>DSN1003</v>
          </cell>
        </row>
        <row r="41469">
          <cell r="AQ41469" t="str">
            <v>DSN1210</v>
          </cell>
        </row>
        <row r="41470">
          <cell r="AQ41470" t="str">
            <v>DSN1213</v>
          </cell>
        </row>
        <row r="41471">
          <cell r="AQ41471" t="str">
            <v>DSN1375</v>
          </cell>
        </row>
        <row r="41472">
          <cell r="AQ41472" t="str">
            <v/>
          </cell>
        </row>
        <row r="41473">
          <cell r="AQ41473" t="str">
            <v>DRM02007</v>
          </cell>
        </row>
        <row r="41474">
          <cell r="AQ41474" t="str">
            <v>DRM10075</v>
          </cell>
        </row>
        <row r="41475">
          <cell r="AQ41475" t="str">
            <v>DRM21100</v>
          </cell>
        </row>
        <row r="41476">
          <cell r="AQ41476" t="str">
            <v>DRM23008</v>
          </cell>
        </row>
        <row r="41477">
          <cell r="AQ41477" t="str">
            <v>DRM32018</v>
          </cell>
        </row>
        <row r="41478">
          <cell r="AQ41478" t="str">
            <v>DRM36007</v>
          </cell>
        </row>
        <row r="41479">
          <cell r="AQ41479" t="str">
            <v>DRM36008</v>
          </cell>
        </row>
        <row r="41480">
          <cell r="AQ41480" t="str">
            <v>DRM46006</v>
          </cell>
        </row>
        <row r="41481">
          <cell r="AQ41481" t="str">
            <v>DRM46100</v>
          </cell>
        </row>
        <row r="41482">
          <cell r="AQ41482" t="str">
            <v>DRM50006</v>
          </cell>
        </row>
        <row r="41483">
          <cell r="AQ41483" t="str">
            <v>DRM50036</v>
          </cell>
        </row>
        <row r="41484">
          <cell r="AQ41484" t="str">
            <v>DRM50042</v>
          </cell>
        </row>
        <row r="41485">
          <cell r="AQ41485" t="str">
            <v>DRM50043</v>
          </cell>
        </row>
        <row r="41486">
          <cell r="AQ41486" t="str">
            <v>DRM50047</v>
          </cell>
        </row>
        <row r="41487">
          <cell r="AQ41487" t="str">
            <v>DRM50049</v>
          </cell>
        </row>
        <row r="41488">
          <cell r="AQ41488" t="str">
            <v>DRM50051</v>
          </cell>
        </row>
        <row r="41489">
          <cell r="AQ41489" t="str">
            <v>DRM50074</v>
          </cell>
        </row>
        <row r="41490">
          <cell r="AQ41490" t="str">
            <v>DRM50110</v>
          </cell>
        </row>
        <row r="41491">
          <cell r="AQ41491" t="str">
            <v>DRM20040</v>
          </cell>
        </row>
        <row r="41492">
          <cell r="AQ41492" t="str">
            <v>DRM40010</v>
          </cell>
        </row>
        <row r="41493">
          <cell r="AQ41493" t="str">
            <v/>
          </cell>
        </row>
        <row r="41494">
          <cell r="AQ41494" t="str">
            <v/>
          </cell>
        </row>
        <row r="41495">
          <cell r="AQ41495" t="str">
            <v>SM09500056006K</v>
          </cell>
        </row>
        <row r="41496">
          <cell r="AQ41496" t="str">
            <v>SM09500057606K</v>
          </cell>
        </row>
        <row r="41497">
          <cell r="AQ41497" t="str">
            <v>9729505046</v>
          </cell>
        </row>
        <row r="41498">
          <cell r="AQ41498" t="str">
            <v>9709500074</v>
          </cell>
        </row>
        <row r="41499">
          <cell r="AQ41499" t="str">
            <v/>
          </cell>
        </row>
        <row r="41500">
          <cell r="AQ41500" t="str">
            <v>0918030020</v>
          </cell>
        </row>
        <row r="41501">
          <cell r="AQ41501" t="str">
            <v/>
          </cell>
        </row>
        <row r="41502">
          <cell r="AQ41502" t="str">
            <v>0963600580</v>
          </cell>
        </row>
        <row r="41503">
          <cell r="AQ41503" t="str">
            <v>1466500720</v>
          </cell>
        </row>
        <row r="41504">
          <cell r="AQ41504" t="str">
            <v>1466500820</v>
          </cell>
        </row>
        <row r="41505">
          <cell r="AQ41505" t="str">
            <v>0960100690</v>
          </cell>
        </row>
        <row r="41506">
          <cell r="AQ41506" t="str">
            <v>0961600050</v>
          </cell>
        </row>
        <row r="41507">
          <cell r="AQ41507" t="str">
            <v>0961600070</v>
          </cell>
        </row>
        <row r="41508">
          <cell r="AQ41508" t="str">
            <v>0961600030</v>
          </cell>
        </row>
        <row r="41509">
          <cell r="AQ41509" t="str">
            <v>0966000033</v>
          </cell>
        </row>
        <row r="41510">
          <cell r="AQ41510" t="str">
            <v/>
          </cell>
        </row>
        <row r="41511">
          <cell r="AQ41511" t="str">
            <v>0960390040</v>
          </cell>
        </row>
        <row r="41512">
          <cell r="AQ41512" t="str">
            <v/>
          </cell>
        </row>
        <row r="41513">
          <cell r="AQ41513" t="str">
            <v>0961800050</v>
          </cell>
        </row>
        <row r="41514">
          <cell r="AQ41514" t="str">
            <v>0960100930</v>
          </cell>
        </row>
        <row r="41515">
          <cell r="AQ41515" t="str">
            <v/>
          </cell>
        </row>
        <row r="41516">
          <cell r="AQ41516" t="str">
            <v>0901501450</v>
          </cell>
        </row>
        <row r="41517">
          <cell r="AQ41517" t="str">
            <v>0901502990</v>
          </cell>
        </row>
        <row r="41518">
          <cell r="AQ41518" t="str">
            <v>0901504590</v>
          </cell>
        </row>
        <row r="41519">
          <cell r="AQ41519" t="str">
            <v>0901504693</v>
          </cell>
        </row>
        <row r="41520">
          <cell r="AQ41520" t="str">
            <v>0901505250</v>
          </cell>
        </row>
        <row r="41521">
          <cell r="AQ41521" t="str">
            <v>0901505510</v>
          </cell>
        </row>
        <row r="41522">
          <cell r="AQ41522" t="str">
            <v>0964001000</v>
          </cell>
        </row>
        <row r="41523">
          <cell r="AQ41523" t="str">
            <v>0964001240</v>
          </cell>
        </row>
        <row r="41524">
          <cell r="AQ41524" t="str">
            <v>0964001250</v>
          </cell>
        </row>
        <row r="41525">
          <cell r="AQ41525" t="str">
            <v>0964001320</v>
          </cell>
        </row>
        <row r="41526">
          <cell r="AQ41526" t="str">
            <v>0964001330</v>
          </cell>
        </row>
        <row r="41527">
          <cell r="AQ41527" t="str">
            <v>0964001441</v>
          </cell>
        </row>
        <row r="41528">
          <cell r="AQ41528" t="str">
            <v>0964001481</v>
          </cell>
        </row>
        <row r="41529">
          <cell r="AQ41529" t="str">
            <v>0964001700</v>
          </cell>
        </row>
        <row r="41530">
          <cell r="AQ41530" t="str">
            <v>0964001581</v>
          </cell>
        </row>
        <row r="41531">
          <cell r="AQ41531" t="str">
            <v>0964001590</v>
          </cell>
        </row>
        <row r="41532">
          <cell r="AQ41532" t="str">
            <v>0901505290</v>
          </cell>
        </row>
        <row r="41533">
          <cell r="AQ41533" t="str">
            <v>0901505630</v>
          </cell>
        </row>
        <row r="41534">
          <cell r="AQ41534" t="str">
            <v>0964001270</v>
          </cell>
        </row>
        <row r="41535">
          <cell r="AQ41535" t="str">
            <v>0964001490</v>
          </cell>
        </row>
        <row r="41536">
          <cell r="AQ41536" t="str">
            <v>0964001500</v>
          </cell>
        </row>
        <row r="41537">
          <cell r="AQ41537" t="str">
            <v>0964001690</v>
          </cell>
        </row>
        <row r="41538">
          <cell r="AQ41538" t="str">
            <v>0901503050</v>
          </cell>
        </row>
        <row r="41539">
          <cell r="AQ41539" t="str">
            <v>0901503830</v>
          </cell>
        </row>
        <row r="41540">
          <cell r="AQ41540" t="str">
            <v>0964001360</v>
          </cell>
        </row>
        <row r="41541">
          <cell r="AQ41541" t="str">
            <v>0964001451</v>
          </cell>
        </row>
        <row r="41542">
          <cell r="AQ41542" t="str">
            <v>0964001770</v>
          </cell>
        </row>
        <row r="41543">
          <cell r="AQ41543" t="str">
            <v>0965411471</v>
          </cell>
        </row>
        <row r="41544">
          <cell r="AQ41544" t="str">
            <v/>
          </cell>
        </row>
        <row r="41545">
          <cell r="AQ41545" t="str">
            <v>0934001300</v>
          </cell>
        </row>
        <row r="41546">
          <cell r="AQ41546" t="str">
            <v>0934001330</v>
          </cell>
        </row>
        <row r="41547">
          <cell r="AQ41547" t="str">
            <v>0934001400</v>
          </cell>
        </row>
        <row r="41548">
          <cell r="AQ41548" t="str">
            <v>0934001420</v>
          </cell>
        </row>
        <row r="41549">
          <cell r="AQ41549" t="str">
            <v>0934002910</v>
          </cell>
        </row>
        <row r="41550">
          <cell r="AQ41550" t="str">
            <v>0934005200</v>
          </cell>
        </row>
        <row r="41551">
          <cell r="AQ41551" t="str">
            <v>0934005500</v>
          </cell>
        </row>
        <row r="41552">
          <cell r="AQ41552" t="str">
            <v>0934005611</v>
          </cell>
        </row>
        <row r="41553">
          <cell r="AQ41553" t="str">
            <v>0934006090</v>
          </cell>
        </row>
        <row r="41554">
          <cell r="AQ41554" t="str">
            <v>0934006190</v>
          </cell>
        </row>
        <row r="41555">
          <cell r="AQ41555" t="str">
            <v>0934006810</v>
          </cell>
        </row>
        <row r="41556">
          <cell r="AQ41556" t="str">
            <v>0934006850</v>
          </cell>
        </row>
        <row r="41557">
          <cell r="AQ41557" t="str">
            <v>0934007120</v>
          </cell>
        </row>
        <row r="41558">
          <cell r="AQ41558" t="str">
            <v>0934008780</v>
          </cell>
        </row>
        <row r="41559">
          <cell r="AQ41559" t="str">
            <v>0934001310</v>
          </cell>
        </row>
        <row r="41560">
          <cell r="AQ41560" t="str">
            <v>0934003220</v>
          </cell>
        </row>
        <row r="41561">
          <cell r="AQ41561" t="str">
            <v>0934006810</v>
          </cell>
        </row>
        <row r="41562">
          <cell r="AQ41562" t="str">
            <v>0934007040</v>
          </cell>
        </row>
        <row r="41563">
          <cell r="AQ41563" t="str">
            <v>0934008780</v>
          </cell>
        </row>
        <row r="41564">
          <cell r="AQ41564" t="str">
            <v>0934005410</v>
          </cell>
        </row>
        <row r="41565">
          <cell r="AQ41565" t="str">
            <v>0934005571</v>
          </cell>
        </row>
        <row r="41566">
          <cell r="AQ41566" t="str">
            <v>0934005640</v>
          </cell>
        </row>
        <row r="41567">
          <cell r="AQ41567" t="str">
            <v>0934007700</v>
          </cell>
        </row>
        <row r="41568">
          <cell r="AQ41568" t="str">
            <v>0934006340</v>
          </cell>
        </row>
        <row r="41569">
          <cell r="AQ41569" t="str">
            <v>0934007700</v>
          </cell>
        </row>
        <row r="41570">
          <cell r="AQ41570" t="str">
            <v>0934005370</v>
          </cell>
        </row>
        <row r="41571">
          <cell r="AQ41571" t="str">
            <v>0934005490</v>
          </cell>
        </row>
        <row r="41572">
          <cell r="AQ41572" t="str">
            <v>0934005581</v>
          </cell>
        </row>
        <row r="41573">
          <cell r="AQ41573" t="str">
            <v>0934002130</v>
          </cell>
        </row>
        <row r="41574">
          <cell r="AQ41574" t="str">
            <v>0934002292</v>
          </cell>
        </row>
        <row r="41575">
          <cell r="AQ41575" t="str">
            <v>0934005210</v>
          </cell>
        </row>
        <row r="41576">
          <cell r="AQ41576" t="str">
            <v>0934008080</v>
          </cell>
        </row>
        <row r="41577">
          <cell r="AQ41577" t="str">
            <v>0934002350</v>
          </cell>
        </row>
        <row r="41578">
          <cell r="AQ41578" t="str">
            <v>0934002950</v>
          </cell>
        </row>
        <row r="41579">
          <cell r="AQ41579" t="str">
            <v>0934008610</v>
          </cell>
        </row>
        <row r="41580">
          <cell r="AQ41580" t="str">
            <v>0934001300</v>
          </cell>
        </row>
        <row r="41581">
          <cell r="AQ41581" t="str">
            <v/>
          </cell>
        </row>
        <row r="41582">
          <cell r="AQ41582" t="str">
            <v>0901401350</v>
          </cell>
        </row>
        <row r="41583">
          <cell r="AQ41583" t="str">
            <v>0964200550</v>
          </cell>
        </row>
        <row r="41584">
          <cell r="AQ41584" t="str">
            <v>0964200510</v>
          </cell>
        </row>
        <row r="41585">
          <cell r="AQ41585" t="str">
            <v>0964200520</v>
          </cell>
        </row>
        <row r="41586">
          <cell r="AQ41586" t="str">
            <v/>
          </cell>
        </row>
        <row r="41587">
          <cell r="AQ41587" t="str">
            <v>0962300190</v>
          </cell>
        </row>
        <row r="41588">
          <cell r="AQ41588" t="str">
            <v>0962300510</v>
          </cell>
        </row>
        <row r="41589">
          <cell r="AQ41589" t="str">
            <v>0962300070</v>
          </cell>
        </row>
        <row r="41590">
          <cell r="AQ41590" t="str">
            <v>0962300350</v>
          </cell>
        </row>
        <row r="41591">
          <cell r="AQ41591" t="str">
            <v>0962300250</v>
          </cell>
        </row>
        <row r="41592">
          <cell r="AQ41592" t="str">
            <v>0962300380</v>
          </cell>
        </row>
        <row r="41593">
          <cell r="AQ41593" t="str">
            <v>0962300610</v>
          </cell>
        </row>
        <row r="41594">
          <cell r="AQ41594" t="str">
            <v/>
          </cell>
        </row>
        <row r="41595">
          <cell r="AQ41595" t="str">
            <v>0932450040</v>
          </cell>
        </row>
        <row r="41596">
          <cell r="AQ41596" t="str">
            <v>0932450140</v>
          </cell>
        </row>
        <row r="41597">
          <cell r="AQ41597" t="str">
            <v/>
          </cell>
        </row>
        <row r="41598">
          <cell r="AQ41598" t="str">
            <v>0962360030</v>
          </cell>
        </row>
        <row r="41599">
          <cell r="AQ41599" t="str">
            <v>0962440040</v>
          </cell>
        </row>
        <row r="41600">
          <cell r="AQ41600" t="str">
            <v>0965300111</v>
          </cell>
        </row>
        <row r="41601">
          <cell r="AQ41601" t="str">
            <v/>
          </cell>
        </row>
        <row r="41602">
          <cell r="AQ41602" t="str">
            <v/>
          </cell>
        </row>
        <row r="41603">
          <cell r="AQ41603" t="str">
            <v>CA10022</v>
          </cell>
        </row>
        <row r="41604">
          <cell r="AQ41604" t="str">
            <v>CA10057</v>
          </cell>
        </row>
        <row r="41605">
          <cell r="AQ41605" t="str">
            <v>CA10064</v>
          </cell>
        </row>
        <row r="41606">
          <cell r="AQ41606" t="str">
            <v>CA10086</v>
          </cell>
        </row>
        <row r="41607">
          <cell r="AQ41607" t="str">
            <v>CA10088</v>
          </cell>
        </row>
        <row r="41608">
          <cell r="AQ41608" t="str">
            <v>CA10114</v>
          </cell>
        </row>
        <row r="41609">
          <cell r="AQ41609" t="str">
            <v>CA10169</v>
          </cell>
        </row>
        <row r="41610">
          <cell r="AQ41610" t="str">
            <v>CA10171</v>
          </cell>
        </row>
        <row r="41611">
          <cell r="AQ41611" t="str">
            <v>CA10190</v>
          </cell>
        </row>
        <row r="41612">
          <cell r="AQ41612" t="str">
            <v>CA10201</v>
          </cell>
        </row>
        <row r="41613">
          <cell r="AQ41613" t="str">
            <v>CA10236</v>
          </cell>
        </row>
        <row r="41614">
          <cell r="AQ41614" t="str">
            <v>CA10273</v>
          </cell>
        </row>
        <row r="41615">
          <cell r="AQ41615" t="str">
            <v>CA10330</v>
          </cell>
        </row>
        <row r="41616">
          <cell r="AQ41616" t="str">
            <v>CA10355</v>
          </cell>
        </row>
        <row r="41617">
          <cell r="AQ41617" t="str">
            <v>CA10416</v>
          </cell>
        </row>
        <row r="41618">
          <cell r="AQ41618" t="str">
            <v>CA10418</v>
          </cell>
        </row>
        <row r="41619">
          <cell r="AQ41619" t="str">
            <v>CA10432</v>
          </cell>
        </row>
        <row r="41620">
          <cell r="AQ41620" t="str">
            <v>CA10447</v>
          </cell>
        </row>
        <row r="41621">
          <cell r="AQ41621" t="str">
            <v>CA10463</v>
          </cell>
        </row>
        <row r="41622">
          <cell r="AQ41622" t="str">
            <v>CA10498</v>
          </cell>
        </row>
        <row r="41623">
          <cell r="AQ41623" t="str">
            <v>CA10509</v>
          </cell>
        </row>
        <row r="41624">
          <cell r="AQ41624" t="str">
            <v>CA10519</v>
          </cell>
        </row>
        <row r="41625">
          <cell r="AQ41625" t="str">
            <v>CA10521</v>
          </cell>
        </row>
        <row r="41626">
          <cell r="AQ41626" t="str">
            <v>CA10522</v>
          </cell>
        </row>
        <row r="41627">
          <cell r="AQ41627" t="str">
            <v>CA10525</v>
          </cell>
        </row>
        <row r="41628">
          <cell r="AQ41628" t="str">
            <v>CA10539</v>
          </cell>
        </row>
        <row r="41629">
          <cell r="AQ41629" t="str">
            <v>CA10654</v>
          </cell>
        </row>
        <row r="41630">
          <cell r="AQ41630" t="str">
            <v>CA10788</v>
          </cell>
        </row>
        <row r="41631">
          <cell r="AQ41631" t="str">
            <v>CA10878</v>
          </cell>
        </row>
        <row r="41632">
          <cell r="AQ41632" t="str">
            <v>CA10879</v>
          </cell>
        </row>
        <row r="41633">
          <cell r="AQ41633" t="str">
            <v>CA10910</v>
          </cell>
        </row>
        <row r="41634">
          <cell r="AQ41634" t="str">
            <v>CA11202</v>
          </cell>
        </row>
        <row r="41635">
          <cell r="AQ41635" t="str">
            <v>CA11232</v>
          </cell>
        </row>
        <row r="41636">
          <cell r="AQ41636" t="str">
            <v>CA11270</v>
          </cell>
        </row>
        <row r="41637">
          <cell r="AQ41637" t="str">
            <v>CA11305</v>
          </cell>
        </row>
        <row r="41638">
          <cell r="AQ41638" t="str">
            <v>CA11360</v>
          </cell>
        </row>
        <row r="41639">
          <cell r="AQ41639" t="str">
            <v>CA11499</v>
          </cell>
        </row>
        <row r="41640">
          <cell r="AQ41640" t="str">
            <v>CA11708</v>
          </cell>
        </row>
        <row r="41641">
          <cell r="AQ41641" t="str">
            <v>CA11711</v>
          </cell>
        </row>
        <row r="41642">
          <cell r="AQ41642" t="str">
            <v>CA11861</v>
          </cell>
        </row>
        <row r="41643">
          <cell r="AQ41643" t="str">
            <v>CA3399</v>
          </cell>
        </row>
        <row r="41644">
          <cell r="AQ41644" t="str">
            <v>CA3997</v>
          </cell>
        </row>
        <row r="41645">
          <cell r="AQ41645" t="str">
            <v>CA4309</v>
          </cell>
        </row>
        <row r="41646">
          <cell r="AQ41646" t="str">
            <v>CA5108</v>
          </cell>
        </row>
        <row r="41647">
          <cell r="AQ41647" t="str">
            <v>CA5109</v>
          </cell>
        </row>
        <row r="41648">
          <cell r="AQ41648" t="str">
            <v>CA5125</v>
          </cell>
        </row>
        <row r="41649">
          <cell r="AQ41649" t="str">
            <v>CA5350</v>
          </cell>
        </row>
        <row r="41650">
          <cell r="AQ41650" t="str">
            <v>CA5445</v>
          </cell>
        </row>
        <row r="41651">
          <cell r="AQ41651" t="str">
            <v>CA5466</v>
          </cell>
        </row>
        <row r="41652">
          <cell r="AQ41652" t="str">
            <v>CA5468</v>
          </cell>
        </row>
        <row r="41653">
          <cell r="AQ41653" t="str">
            <v>CA5527</v>
          </cell>
        </row>
        <row r="41654">
          <cell r="AQ41654" t="str">
            <v>CA5595</v>
          </cell>
        </row>
        <row r="41655">
          <cell r="AQ41655" t="str">
            <v>CA5782</v>
          </cell>
        </row>
        <row r="41656">
          <cell r="AQ41656" t="str">
            <v>CA5875</v>
          </cell>
        </row>
        <row r="41657">
          <cell r="AQ41657" t="str">
            <v>CA5898</v>
          </cell>
        </row>
        <row r="41658">
          <cell r="AQ41658" t="str">
            <v>CA5929</v>
          </cell>
        </row>
        <row r="41659">
          <cell r="AQ41659" t="str">
            <v>CA5948</v>
          </cell>
        </row>
        <row r="41660">
          <cell r="AQ41660" t="str">
            <v>CA6395</v>
          </cell>
        </row>
        <row r="41661">
          <cell r="AQ41661" t="str">
            <v>CA7344</v>
          </cell>
        </row>
        <row r="41662">
          <cell r="AQ41662" t="str">
            <v>CA7351</v>
          </cell>
        </row>
        <row r="41663">
          <cell r="AQ41663" t="str">
            <v>CA7617</v>
          </cell>
        </row>
        <row r="41664">
          <cell r="AQ41664" t="str">
            <v>CA7764</v>
          </cell>
        </row>
        <row r="41665">
          <cell r="AQ41665" t="str">
            <v>CA8069</v>
          </cell>
        </row>
        <row r="41666">
          <cell r="AQ41666" t="str">
            <v>CA8208</v>
          </cell>
        </row>
        <row r="41667">
          <cell r="AQ41667" t="str">
            <v>CA8797</v>
          </cell>
        </row>
        <row r="41668">
          <cell r="AQ41668" t="str">
            <v>CA8918</v>
          </cell>
        </row>
        <row r="41669">
          <cell r="AQ41669" t="str">
            <v>CA8919</v>
          </cell>
        </row>
        <row r="41670">
          <cell r="AQ41670" t="str">
            <v>CA8972</v>
          </cell>
        </row>
        <row r="41671">
          <cell r="AQ41671" t="str">
            <v>CA9019</v>
          </cell>
        </row>
        <row r="41672">
          <cell r="AQ41672" t="str">
            <v>CA9021</v>
          </cell>
        </row>
        <row r="41673">
          <cell r="AQ41673" t="str">
            <v>CA9054</v>
          </cell>
        </row>
        <row r="41674">
          <cell r="AQ41674" t="str">
            <v>CA9126</v>
          </cell>
        </row>
        <row r="41675">
          <cell r="AQ41675" t="str">
            <v>CA9359</v>
          </cell>
        </row>
        <row r="41676">
          <cell r="AQ41676" t="str">
            <v>CA9409</v>
          </cell>
        </row>
        <row r="41677">
          <cell r="AQ41677" t="str">
            <v>CA9482</v>
          </cell>
        </row>
        <row r="41678">
          <cell r="AQ41678" t="str">
            <v>CA9525</v>
          </cell>
        </row>
        <row r="41679">
          <cell r="AQ41679" t="str">
            <v>CA9542</v>
          </cell>
        </row>
        <row r="41680">
          <cell r="AQ41680" t="str">
            <v>CA9636</v>
          </cell>
        </row>
        <row r="41681">
          <cell r="AQ41681" t="str">
            <v>CA9683</v>
          </cell>
        </row>
        <row r="41682">
          <cell r="AQ41682" t="str">
            <v>CA9711</v>
          </cell>
        </row>
        <row r="41683">
          <cell r="AQ41683" t="str">
            <v>CA9728</v>
          </cell>
        </row>
        <row r="41684">
          <cell r="AQ41684" t="str">
            <v>CA9738</v>
          </cell>
        </row>
        <row r="41685">
          <cell r="AQ41685" t="str">
            <v>CA9754</v>
          </cell>
        </row>
        <row r="41686">
          <cell r="AQ41686" t="str">
            <v>CA9784</v>
          </cell>
        </row>
        <row r="41687">
          <cell r="AQ41687" t="str">
            <v>CA9800</v>
          </cell>
        </row>
        <row r="41688">
          <cell r="AQ41688" t="str">
            <v>CA9826</v>
          </cell>
        </row>
        <row r="41689">
          <cell r="AQ41689" t="str">
            <v>CA9902</v>
          </cell>
        </row>
        <row r="41690">
          <cell r="AQ41690" t="str">
            <v>CA9924</v>
          </cell>
        </row>
        <row r="41691">
          <cell r="AQ41691" t="str">
            <v>CA9945</v>
          </cell>
        </row>
        <row r="41692">
          <cell r="AQ41692" t="str">
            <v>CA9951</v>
          </cell>
        </row>
        <row r="41693">
          <cell r="AQ41693" t="str">
            <v>CA9997</v>
          </cell>
        </row>
        <row r="41694">
          <cell r="AQ41694" t="str">
            <v>CA10249</v>
          </cell>
        </row>
        <row r="41695">
          <cell r="AQ41695" t="str">
            <v>CA10414</v>
          </cell>
        </row>
        <row r="41696">
          <cell r="AQ41696" t="str">
            <v>CA10651</v>
          </cell>
        </row>
        <row r="41697">
          <cell r="AQ41697" t="str">
            <v>CA11485</v>
          </cell>
        </row>
        <row r="41698">
          <cell r="AQ41698" t="str">
            <v>CA5827</v>
          </cell>
        </row>
        <row r="41699">
          <cell r="AQ41699" t="str">
            <v>CA5970</v>
          </cell>
        </row>
        <row r="41700">
          <cell r="AQ41700" t="str">
            <v>CA8220</v>
          </cell>
        </row>
        <row r="41701">
          <cell r="AQ41701" t="str">
            <v>CA8985</v>
          </cell>
        </row>
        <row r="41702">
          <cell r="AQ41702" t="str">
            <v>CA9410</v>
          </cell>
        </row>
        <row r="41703">
          <cell r="AQ41703" t="str">
            <v>CA9494</v>
          </cell>
        </row>
        <row r="41704">
          <cell r="AQ41704" t="str">
            <v>CA9694</v>
          </cell>
        </row>
        <row r="41705">
          <cell r="AQ41705" t="str">
            <v>CA9993</v>
          </cell>
        </row>
        <row r="41706">
          <cell r="AQ41706" t="str">
            <v>CA11654</v>
          </cell>
        </row>
        <row r="41707">
          <cell r="AQ41707" t="str">
            <v>CA9073</v>
          </cell>
        </row>
        <row r="41708">
          <cell r="AQ41708" t="str">
            <v>CA5611</v>
          </cell>
        </row>
        <row r="41709">
          <cell r="AQ41709" t="str">
            <v>CA9680</v>
          </cell>
        </row>
        <row r="41710">
          <cell r="AQ41710" t="str">
            <v/>
          </cell>
        </row>
        <row r="41711">
          <cell r="AQ41711" t="str">
            <v>CH10054ECO</v>
          </cell>
        </row>
        <row r="41712">
          <cell r="AQ41712" t="str">
            <v>CH10075ECO</v>
          </cell>
        </row>
        <row r="41713">
          <cell r="AQ41713" t="str">
            <v>CH10160ECO</v>
          </cell>
        </row>
        <row r="41714">
          <cell r="AQ41714" t="str">
            <v>CH10197ECO</v>
          </cell>
        </row>
        <row r="41715">
          <cell r="AQ41715" t="str">
            <v>CH10246ECO</v>
          </cell>
        </row>
        <row r="41716">
          <cell r="AQ41716" t="str">
            <v>CH10295ECO</v>
          </cell>
        </row>
        <row r="41717">
          <cell r="AQ41717" t="str">
            <v>CH10323ECO</v>
          </cell>
        </row>
        <row r="41718">
          <cell r="AQ41718" t="str">
            <v>CH10358ECO</v>
          </cell>
        </row>
        <row r="41719">
          <cell r="AQ41719" t="str">
            <v>CH10658ECO</v>
          </cell>
        </row>
        <row r="41720">
          <cell r="AQ41720" t="str">
            <v>CH10660ECO</v>
          </cell>
        </row>
        <row r="41721">
          <cell r="AQ41721" t="str">
            <v>CH10759ECO</v>
          </cell>
        </row>
        <row r="41722">
          <cell r="AQ41722" t="str">
            <v>CH11015ECO</v>
          </cell>
        </row>
        <row r="41723">
          <cell r="AQ41723" t="str">
            <v>CH11038ECO</v>
          </cell>
        </row>
        <row r="41724">
          <cell r="AQ41724" t="str">
            <v>CH11150ECO</v>
          </cell>
        </row>
        <row r="41725">
          <cell r="AQ41725" t="str">
            <v>CH11246ECO</v>
          </cell>
        </row>
        <row r="41726">
          <cell r="AQ41726" t="str">
            <v>CH11252ECO</v>
          </cell>
        </row>
        <row r="41727">
          <cell r="AQ41727" t="str">
            <v>CH11277ECO</v>
          </cell>
        </row>
        <row r="41728">
          <cell r="AQ41728" t="str">
            <v>CH11490ECO</v>
          </cell>
        </row>
        <row r="41729">
          <cell r="AQ41729" t="str">
            <v>CH11498ECO</v>
          </cell>
        </row>
        <row r="41730">
          <cell r="AQ41730" t="str">
            <v>CH6848</v>
          </cell>
        </row>
        <row r="41731">
          <cell r="AQ41731" t="str">
            <v>CH8081ECO</v>
          </cell>
        </row>
        <row r="41732">
          <cell r="AQ41732" t="str">
            <v>CH8158ECO</v>
          </cell>
        </row>
        <row r="41733">
          <cell r="AQ41733" t="str">
            <v>CH8530ECO</v>
          </cell>
        </row>
        <row r="41734">
          <cell r="AQ41734" t="str">
            <v>CH8871ECO</v>
          </cell>
        </row>
        <row r="41735">
          <cell r="AQ41735" t="str">
            <v>CH8902ECO</v>
          </cell>
        </row>
        <row r="41736">
          <cell r="AQ41736" t="str">
            <v>CH8905ECO</v>
          </cell>
        </row>
        <row r="41737">
          <cell r="AQ41737" t="str">
            <v>CH8980ECO</v>
          </cell>
        </row>
        <row r="41738">
          <cell r="AQ41738" t="str">
            <v>CH9018ECO</v>
          </cell>
        </row>
        <row r="41739">
          <cell r="AQ41739" t="str">
            <v>CH9023ECO</v>
          </cell>
        </row>
        <row r="41740">
          <cell r="AQ41740" t="str">
            <v>CH9301ECO</v>
          </cell>
        </row>
        <row r="41741">
          <cell r="AQ41741" t="str">
            <v>CH9382ECO</v>
          </cell>
        </row>
        <row r="41742">
          <cell r="AQ41742" t="str">
            <v>CH9463AECO</v>
          </cell>
        </row>
        <row r="41743">
          <cell r="AQ41743" t="str">
            <v>CH9530ECO</v>
          </cell>
        </row>
        <row r="41744">
          <cell r="AQ41744" t="str">
            <v>CH9547ECO</v>
          </cell>
        </row>
        <row r="41745">
          <cell r="AQ41745" t="str">
            <v>CH9657CECO</v>
          </cell>
        </row>
        <row r="41746">
          <cell r="AQ41746" t="str">
            <v>CH9706ECO</v>
          </cell>
        </row>
        <row r="41747">
          <cell r="AQ41747" t="str">
            <v>CH9972</v>
          </cell>
        </row>
        <row r="41748">
          <cell r="AQ41748" t="str">
            <v>CH9973AECO</v>
          </cell>
        </row>
        <row r="41749">
          <cell r="AQ41749" t="str">
            <v>CH9994ECO</v>
          </cell>
        </row>
        <row r="41750">
          <cell r="AQ41750" t="str">
            <v>PH10008</v>
          </cell>
        </row>
        <row r="41751">
          <cell r="AQ41751" t="str">
            <v>PH10044</v>
          </cell>
        </row>
        <row r="41752">
          <cell r="AQ41752" t="str">
            <v>PH10060</v>
          </cell>
        </row>
        <row r="41753">
          <cell r="AQ41753" t="str">
            <v>PH10268</v>
          </cell>
        </row>
        <row r="41754">
          <cell r="AQ41754" t="str">
            <v>PH10600</v>
          </cell>
        </row>
        <row r="41755">
          <cell r="AQ41755" t="str">
            <v>PH10684</v>
          </cell>
        </row>
        <row r="41756">
          <cell r="AQ41756" t="str">
            <v>PH11457</v>
          </cell>
        </row>
        <row r="41757">
          <cell r="AQ41757" t="str">
            <v>PH11774</v>
          </cell>
        </row>
        <row r="41758">
          <cell r="AQ41758" t="str">
            <v>PH2964</v>
          </cell>
        </row>
        <row r="41759">
          <cell r="AQ41759" t="str">
            <v>PH3569A</v>
          </cell>
        </row>
        <row r="41760">
          <cell r="AQ41760" t="str">
            <v>PH3980</v>
          </cell>
        </row>
        <row r="41761">
          <cell r="AQ41761" t="str">
            <v>PH4722</v>
          </cell>
        </row>
        <row r="41762">
          <cell r="AQ41762" t="str">
            <v>PH4967</v>
          </cell>
        </row>
        <row r="41763">
          <cell r="AQ41763" t="str">
            <v>PH4998</v>
          </cell>
        </row>
        <row r="41764">
          <cell r="AQ41764" t="str">
            <v>PH5123</v>
          </cell>
        </row>
        <row r="41765">
          <cell r="AQ41765" t="str">
            <v>PH5317</v>
          </cell>
        </row>
        <row r="41766">
          <cell r="AQ41766" t="str">
            <v>PH5529</v>
          </cell>
        </row>
        <row r="41767">
          <cell r="AQ41767" t="str">
            <v>PH5592</v>
          </cell>
        </row>
        <row r="41768">
          <cell r="AQ41768" t="str">
            <v>PH5594A</v>
          </cell>
        </row>
        <row r="41769">
          <cell r="AQ41769" t="str">
            <v>PH5796</v>
          </cell>
        </row>
        <row r="41770">
          <cell r="AQ41770" t="str">
            <v>PH6355</v>
          </cell>
        </row>
        <row r="41771">
          <cell r="AQ41771" t="str">
            <v>PH8993</v>
          </cell>
        </row>
        <row r="41772">
          <cell r="AQ41772" t="str">
            <v>PH8A</v>
          </cell>
        </row>
        <row r="41773">
          <cell r="AQ41773" t="str">
            <v>PH9566</v>
          </cell>
        </row>
        <row r="41774">
          <cell r="AQ41774" t="str">
            <v>PH966B</v>
          </cell>
        </row>
        <row r="41775">
          <cell r="AQ41775" t="str">
            <v>CH10512ECO</v>
          </cell>
        </row>
        <row r="41776">
          <cell r="AQ41776" t="str">
            <v>CH11208ECO</v>
          </cell>
        </row>
        <row r="41777">
          <cell r="AQ41777" t="str">
            <v>CH11461ECO</v>
          </cell>
        </row>
        <row r="41778">
          <cell r="AQ41778" t="str">
            <v>CH11478ECO</v>
          </cell>
        </row>
        <row r="41779">
          <cell r="AQ41779" t="str">
            <v>CH5958ECO</v>
          </cell>
        </row>
        <row r="41780">
          <cell r="AQ41780" t="str">
            <v>CH5976ECO</v>
          </cell>
        </row>
        <row r="41781">
          <cell r="AQ41781" t="str">
            <v>CH9443ECO</v>
          </cell>
        </row>
        <row r="41782">
          <cell r="AQ41782" t="str">
            <v>CH9918ECO</v>
          </cell>
        </row>
        <row r="41783">
          <cell r="AQ41783" t="str">
            <v>CH9955ECO</v>
          </cell>
        </row>
        <row r="41784">
          <cell r="AQ41784" t="str">
            <v>PH10757</v>
          </cell>
        </row>
        <row r="41785">
          <cell r="AQ41785" t="str">
            <v>PH2</v>
          </cell>
        </row>
        <row r="41786">
          <cell r="AQ41786" t="str">
            <v>PH2857A</v>
          </cell>
        </row>
        <row r="41787">
          <cell r="AQ41787" t="str">
            <v>PH3614</v>
          </cell>
        </row>
        <row r="41788">
          <cell r="AQ41788" t="str">
            <v>PH4952</v>
          </cell>
        </row>
        <row r="41789">
          <cell r="AQ41789" t="str">
            <v>PH5822</v>
          </cell>
        </row>
        <row r="41790">
          <cell r="AQ41790" t="str">
            <v>PH9599</v>
          </cell>
        </row>
        <row r="41791">
          <cell r="AQ41791" t="str">
            <v>CH9911ECO</v>
          </cell>
        </row>
        <row r="41792">
          <cell r="AQ41792" t="str">
            <v>PH5443</v>
          </cell>
        </row>
        <row r="41793">
          <cell r="AQ41793" t="str">
            <v>PH11203</v>
          </cell>
        </row>
        <row r="41794">
          <cell r="AQ41794" t="str">
            <v/>
          </cell>
        </row>
        <row r="41795">
          <cell r="AQ41795" t="str">
            <v>CF10062</v>
          </cell>
        </row>
        <row r="41796">
          <cell r="AQ41796" t="str">
            <v>CF10073</v>
          </cell>
        </row>
        <row r="41797">
          <cell r="AQ41797" t="str">
            <v>CF10138</v>
          </cell>
        </row>
        <row r="41798">
          <cell r="AQ41798" t="str">
            <v>CF10207</v>
          </cell>
        </row>
        <row r="41799">
          <cell r="AQ41799" t="str">
            <v>CF10210</v>
          </cell>
        </row>
        <row r="41800">
          <cell r="AQ41800" t="str">
            <v>CF10285</v>
          </cell>
        </row>
        <row r="41801">
          <cell r="AQ41801" t="str">
            <v>CF10431</v>
          </cell>
        </row>
        <row r="41802">
          <cell r="AQ41802" t="str">
            <v>CF11119</v>
          </cell>
        </row>
        <row r="41803">
          <cell r="AQ41803" t="str">
            <v>CF11164</v>
          </cell>
        </row>
        <row r="41804">
          <cell r="AQ41804" t="str">
            <v>CF11486</v>
          </cell>
        </row>
        <row r="41805">
          <cell r="AQ41805" t="str">
            <v>CF11505</v>
          </cell>
        </row>
        <row r="41806">
          <cell r="AQ41806" t="str">
            <v>CF11706</v>
          </cell>
        </row>
        <row r="41807">
          <cell r="AQ41807" t="str">
            <v>CF11719</v>
          </cell>
        </row>
        <row r="41808">
          <cell r="AQ41808" t="str">
            <v>CF11743</v>
          </cell>
        </row>
        <row r="41809">
          <cell r="AQ41809" t="str">
            <v>CF11854</v>
          </cell>
        </row>
        <row r="41810">
          <cell r="AQ41810" t="str">
            <v>CF11862</v>
          </cell>
        </row>
        <row r="41811">
          <cell r="AQ41811" t="str">
            <v>CF5663</v>
          </cell>
        </row>
        <row r="41812">
          <cell r="AQ41812" t="str">
            <v>CF8838</v>
          </cell>
        </row>
        <row r="41813">
          <cell r="AQ41813" t="str">
            <v>CF8867</v>
          </cell>
        </row>
        <row r="41814">
          <cell r="AQ41814" t="str">
            <v>CF8913</v>
          </cell>
        </row>
        <row r="41815">
          <cell r="AQ41815" t="str">
            <v>CF9323</v>
          </cell>
        </row>
        <row r="41816">
          <cell r="AQ41816" t="str">
            <v>CF9396</v>
          </cell>
        </row>
        <row r="41817">
          <cell r="AQ41817" t="str">
            <v>CF9466</v>
          </cell>
        </row>
        <row r="41818">
          <cell r="AQ41818" t="str">
            <v>CF9666</v>
          </cell>
        </row>
        <row r="41819">
          <cell r="AQ41819" t="str">
            <v>CF9686</v>
          </cell>
        </row>
        <row r="41820">
          <cell r="AQ41820" t="str">
            <v>CF9691</v>
          </cell>
        </row>
        <row r="41821">
          <cell r="AQ41821" t="str">
            <v>CF97402</v>
          </cell>
        </row>
        <row r="41822">
          <cell r="AQ41822" t="str">
            <v>CF98192</v>
          </cell>
        </row>
        <row r="41823">
          <cell r="AQ41823" t="str">
            <v>CF9846</v>
          </cell>
        </row>
        <row r="41824">
          <cell r="AQ41824" t="str">
            <v>CF9881</v>
          </cell>
        </row>
        <row r="41825">
          <cell r="AQ41825" t="str">
            <v>CF9905</v>
          </cell>
        </row>
        <row r="41826">
          <cell r="AQ41826" t="str">
            <v>CFA101032</v>
          </cell>
        </row>
        <row r="41827">
          <cell r="AQ41827" t="str">
            <v>CFA10206</v>
          </cell>
        </row>
        <row r="41828">
          <cell r="AQ41828" t="str">
            <v>CFA102092</v>
          </cell>
        </row>
        <row r="41829">
          <cell r="AQ41829" t="str">
            <v>CFA10417</v>
          </cell>
        </row>
        <row r="41830">
          <cell r="AQ41830" t="str">
            <v>CFA108282</v>
          </cell>
        </row>
        <row r="41831">
          <cell r="AQ41831" t="str">
            <v>CFA109202</v>
          </cell>
        </row>
        <row r="41832">
          <cell r="AQ41832" t="str">
            <v>CFA11472</v>
          </cell>
        </row>
        <row r="41833">
          <cell r="AQ41833" t="str">
            <v>CFA11486</v>
          </cell>
        </row>
        <row r="41834">
          <cell r="AQ41834" t="str">
            <v>CFA11767</v>
          </cell>
        </row>
        <row r="41835">
          <cell r="AQ41835" t="str">
            <v>CFA8869</v>
          </cell>
        </row>
        <row r="41836">
          <cell r="AQ41836" t="str">
            <v>CFA8913</v>
          </cell>
        </row>
        <row r="41837">
          <cell r="AQ41837" t="str">
            <v>CFA9396</v>
          </cell>
        </row>
        <row r="41838">
          <cell r="AQ41838" t="str">
            <v>CFA9665</v>
          </cell>
        </row>
        <row r="41839">
          <cell r="AQ41839" t="str">
            <v>CFA9666</v>
          </cell>
        </row>
        <row r="41840">
          <cell r="AQ41840" t="str">
            <v>CF10059</v>
          </cell>
        </row>
        <row r="41841">
          <cell r="AQ41841" t="str">
            <v>CF11261</v>
          </cell>
        </row>
        <row r="41842">
          <cell r="AQ41842" t="str">
            <v>CF8868</v>
          </cell>
        </row>
        <row r="41843">
          <cell r="AQ41843" t="str">
            <v>CF9787</v>
          </cell>
        </row>
        <row r="41844">
          <cell r="AQ41844" t="str">
            <v>CFA10830</v>
          </cell>
        </row>
        <row r="41845">
          <cell r="AQ41845" t="str">
            <v>CF10457</v>
          </cell>
        </row>
        <row r="41846">
          <cell r="AQ41846" t="str">
            <v>CF10774</v>
          </cell>
        </row>
        <row r="41847">
          <cell r="AQ41847" t="str">
            <v>CFA9881</v>
          </cell>
        </row>
        <row r="41848">
          <cell r="AQ41848" t="str">
            <v/>
          </cell>
        </row>
        <row r="41849">
          <cell r="AQ41849" t="str">
            <v>C10026A</v>
          </cell>
        </row>
        <row r="41850">
          <cell r="AQ41850" t="str">
            <v>C11045</v>
          </cell>
        </row>
        <row r="41851">
          <cell r="AQ41851" t="str">
            <v>C11574</v>
          </cell>
        </row>
        <row r="41852">
          <cell r="AQ41852" t="str">
            <v>C4986A</v>
          </cell>
        </row>
        <row r="41853">
          <cell r="AQ41853" t="str">
            <v>C9815ECO</v>
          </cell>
        </row>
        <row r="41854">
          <cell r="AQ41854" t="str">
            <v>G10215</v>
          </cell>
        </row>
        <row r="41855">
          <cell r="AQ41855" t="str">
            <v>G10230</v>
          </cell>
        </row>
        <row r="41856">
          <cell r="AQ41856" t="str">
            <v>G10243</v>
          </cell>
        </row>
        <row r="41857">
          <cell r="AQ41857" t="str">
            <v>G11236</v>
          </cell>
        </row>
        <row r="41858">
          <cell r="AQ41858" t="str">
            <v>G3829</v>
          </cell>
        </row>
        <row r="41859">
          <cell r="AQ41859" t="str">
            <v>G4777</v>
          </cell>
        </row>
        <row r="41860">
          <cell r="AQ41860" t="str">
            <v>G5870</v>
          </cell>
        </row>
        <row r="41861">
          <cell r="AQ41861" t="str">
            <v>G8018</v>
          </cell>
        </row>
        <row r="41862">
          <cell r="AQ41862" t="str">
            <v>G9292</v>
          </cell>
        </row>
        <row r="41863">
          <cell r="AQ41863" t="str">
            <v>G9552</v>
          </cell>
        </row>
        <row r="41864">
          <cell r="AQ41864" t="str">
            <v>G9791</v>
          </cell>
        </row>
        <row r="41865">
          <cell r="AQ41865" t="str">
            <v>G9839</v>
          </cell>
        </row>
        <row r="41866">
          <cell r="AQ41866" t="str">
            <v>G9879</v>
          </cell>
        </row>
        <row r="41867">
          <cell r="AQ41867" t="str">
            <v>P10222</v>
          </cell>
        </row>
        <row r="41868">
          <cell r="AQ41868" t="str">
            <v>P10533</v>
          </cell>
        </row>
        <row r="41869">
          <cell r="AQ41869" t="str">
            <v>P10852A</v>
          </cell>
        </row>
        <row r="41870">
          <cell r="AQ41870" t="str">
            <v>P11039</v>
          </cell>
        </row>
        <row r="41871">
          <cell r="AQ41871" t="str">
            <v>P11047</v>
          </cell>
        </row>
        <row r="41872">
          <cell r="AQ41872" t="str">
            <v>P11681</v>
          </cell>
        </row>
        <row r="41873">
          <cell r="AQ41873" t="str">
            <v>P4183</v>
          </cell>
        </row>
        <row r="41874">
          <cell r="AQ41874" t="str">
            <v>P4549A</v>
          </cell>
        </row>
        <row r="41875">
          <cell r="AQ41875" t="str">
            <v>P4886</v>
          </cell>
        </row>
        <row r="41876">
          <cell r="AQ41876" t="str">
            <v>P4922</v>
          </cell>
        </row>
        <row r="41877">
          <cell r="AQ41877" t="str">
            <v>P5138</v>
          </cell>
        </row>
        <row r="41878">
          <cell r="AQ41878" t="str">
            <v>P5328</v>
          </cell>
        </row>
        <row r="41879">
          <cell r="AQ41879" t="str">
            <v>P9436</v>
          </cell>
        </row>
        <row r="41880">
          <cell r="AQ41880" t="str">
            <v>P9529</v>
          </cell>
        </row>
        <row r="41881">
          <cell r="AQ41881" t="str">
            <v>P9635</v>
          </cell>
        </row>
        <row r="41882">
          <cell r="AQ41882" t="str">
            <v>PS10235</v>
          </cell>
        </row>
        <row r="41883">
          <cell r="AQ41883" t="str">
            <v>PS10486</v>
          </cell>
        </row>
        <row r="41884">
          <cell r="AQ41884" t="str">
            <v>PS8784</v>
          </cell>
        </row>
        <row r="41885">
          <cell r="AQ41885" t="str">
            <v>PS9451</v>
          </cell>
        </row>
        <row r="41886">
          <cell r="AQ41886" t="str">
            <v>PS9638</v>
          </cell>
        </row>
        <row r="41887">
          <cell r="AQ41887" t="str">
            <v>C10353ECO</v>
          </cell>
        </row>
        <row r="41888">
          <cell r="AQ41888" t="str">
            <v>G3727</v>
          </cell>
        </row>
        <row r="41889">
          <cell r="AQ41889" t="str">
            <v>G5540</v>
          </cell>
        </row>
        <row r="41890">
          <cell r="AQ41890" t="str">
            <v>G5774</v>
          </cell>
        </row>
        <row r="41891">
          <cell r="AQ41891" t="str">
            <v>G6827</v>
          </cell>
        </row>
        <row r="41892">
          <cell r="AQ41892" t="str">
            <v>P10148</v>
          </cell>
        </row>
        <row r="41893">
          <cell r="AQ41893" t="str">
            <v>PS10672</v>
          </cell>
        </row>
        <row r="41894">
          <cell r="AQ41894" t="str">
            <v>G9526</v>
          </cell>
        </row>
        <row r="41895">
          <cell r="AQ41895" t="str">
            <v>G121</v>
          </cell>
        </row>
        <row r="41896">
          <cell r="AQ41896" t="str">
            <v/>
          </cell>
        </row>
        <row r="41897">
          <cell r="AQ41897" t="str">
            <v>0110</v>
          </cell>
        </row>
        <row r="41898">
          <cell r="AQ41898" t="str">
            <v>0120K</v>
          </cell>
        </row>
        <row r="41899">
          <cell r="AQ41899" t="str">
            <v>0140K</v>
          </cell>
        </row>
        <row r="41900">
          <cell r="AQ41900" t="str">
            <v>0443E</v>
          </cell>
        </row>
        <row r="41901">
          <cell r="AQ41901" t="str">
            <v>0452</v>
          </cell>
        </row>
        <row r="41902">
          <cell r="AQ41902" t="str">
            <v>0454T</v>
          </cell>
        </row>
        <row r="41903">
          <cell r="AQ41903" t="str">
            <v>0456E</v>
          </cell>
        </row>
        <row r="41904">
          <cell r="AQ41904" t="str">
            <v>0456WB</v>
          </cell>
        </row>
        <row r="41905">
          <cell r="AQ41905" t="str">
            <v>0457</v>
          </cell>
        </row>
        <row r="41906">
          <cell r="AQ41906" t="str">
            <v>0459</v>
          </cell>
        </row>
        <row r="41907">
          <cell r="AQ41907" t="str">
            <v>0474</v>
          </cell>
        </row>
        <row r="41908">
          <cell r="AQ41908" t="str">
            <v>0475</v>
          </cell>
        </row>
        <row r="41909">
          <cell r="AQ41909" t="str">
            <v>0476</v>
          </cell>
        </row>
        <row r="41910">
          <cell r="AQ41910" t="str">
            <v>0490</v>
          </cell>
        </row>
        <row r="41911">
          <cell r="AQ41911" t="str">
            <v>0701</v>
          </cell>
        </row>
        <row r="41912">
          <cell r="AQ41912" t="str">
            <v>0744W</v>
          </cell>
        </row>
        <row r="41913">
          <cell r="AQ41913" t="str">
            <v>0757W</v>
          </cell>
        </row>
        <row r="41914">
          <cell r="AQ41914" t="str">
            <v>1265</v>
          </cell>
        </row>
        <row r="41915">
          <cell r="AQ41915" t="str">
            <v>1560</v>
          </cell>
        </row>
        <row r="41916">
          <cell r="AQ41916" t="str">
            <v>1561</v>
          </cell>
        </row>
        <row r="41917">
          <cell r="AQ41917" t="str">
            <v>1562</v>
          </cell>
        </row>
        <row r="41918">
          <cell r="AQ41918" t="str">
            <v>1563</v>
          </cell>
        </row>
        <row r="41919">
          <cell r="AQ41919" t="str">
            <v>1566</v>
          </cell>
        </row>
        <row r="41920">
          <cell r="AQ41920" t="str">
            <v>1581</v>
          </cell>
        </row>
        <row r="41921">
          <cell r="AQ41921" t="str">
            <v>1583</v>
          </cell>
        </row>
        <row r="41922">
          <cell r="AQ41922" t="str">
            <v>1584</v>
          </cell>
        </row>
        <row r="41923">
          <cell r="AQ41923" t="str">
            <v>1587</v>
          </cell>
        </row>
        <row r="41924">
          <cell r="AQ41924" t="str">
            <v>1588</v>
          </cell>
        </row>
        <row r="41925">
          <cell r="AQ41925" t="str">
            <v>1592</v>
          </cell>
        </row>
        <row r="41926">
          <cell r="AQ41926" t="str">
            <v>1596</v>
          </cell>
        </row>
        <row r="41927">
          <cell r="AQ41927" t="str">
            <v>1683</v>
          </cell>
        </row>
        <row r="41928">
          <cell r="AQ41928" t="str">
            <v>1772</v>
          </cell>
        </row>
        <row r="41929">
          <cell r="AQ41929" t="str">
            <v>1781</v>
          </cell>
        </row>
        <row r="41930">
          <cell r="AQ41930" t="str">
            <v>1870A</v>
          </cell>
        </row>
        <row r="41931">
          <cell r="AQ41931" t="str">
            <v>1881</v>
          </cell>
        </row>
        <row r="41932">
          <cell r="AQ41932" t="str">
            <v>1891</v>
          </cell>
        </row>
        <row r="41933">
          <cell r="AQ41933" t="str">
            <v>2214</v>
          </cell>
        </row>
        <row r="41934">
          <cell r="AQ41934" t="str">
            <v>2251</v>
          </cell>
        </row>
        <row r="41935">
          <cell r="AQ41935" t="str">
            <v>2256</v>
          </cell>
        </row>
        <row r="41936">
          <cell r="AQ41936" t="str">
            <v>2258</v>
          </cell>
        </row>
        <row r="41937">
          <cell r="AQ41937" t="str">
            <v>3510K</v>
          </cell>
        </row>
        <row r="41938">
          <cell r="AQ41938" t="str">
            <v>3643</v>
          </cell>
        </row>
        <row r="41939">
          <cell r="AQ41939" t="str">
            <v>4514</v>
          </cell>
        </row>
        <row r="41940">
          <cell r="AQ41940" t="str">
            <v>4523</v>
          </cell>
        </row>
        <row r="41941">
          <cell r="AQ41941" t="str">
            <v>4524</v>
          </cell>
        </row>
        <row r="41942">
          <cell r="AQ41942" t="str">
            <v>4537</v>
          </cell>
        </row>
        <row r="41943">
          <cell r="AQ41943" t="str">
            <v>4570A</v>
          </cell>
        </row>
        <row r="41944">
          <cell r="AQ41944" t="str">
            <v>4574A</v>
          </cell>
        </row>
        <row r="41945">
          <cell r="AQ41945" t="str">
            <v>4577</v>
          </cell>
        </row>
        <row r="41946">
          <cell r="AQ41946" t="str">
            <v>4619Y</v>
          </cell>
        </row>
        <row r="41947">
          <cell r="AQ41947" t="str">
            <v>4672</v>
          </cell>
        </row>
        <row r="41948">
          <cell r="AQ41948" t="str">
            <v>4735</v>
          </cell>
        </row>
        <row r="41949">
          <cell r="AQ41949" t="str">
            <v>8206</v>
          </cell>
        </row>
        <row r="41950">
          <cell r="AQ41950" t="str">
            <v>8208</v>
          </cell>
        </row>
        <row r="41951">
          <cell r="AQ41951" t="str">
            <v>C0452</v>
          </cell>
        </row>
        <row r="41952">
          <cell r="AQ41952" t="str">
            <v>C0473</v>
          </cell>
        </row>
        <row r="41953">
          <cell r="AQ41953" t="str">
            <v>C0701</v>
          </cell>
        </row>
        <row r="41954">
          <cell r="AQ41954" t="str">
            <v>C1583C</v>
          </cell>
        </row>
        <row r="41955">
          <cell r="AQ41955" t="str">
            <v>C1583D</v>
          </cell>
        </row>
        <row r="41956">
          <cell r="AQ41956" t="str">
            <v>C1583E</v>
          </cell>
        </row>
        <row r="41957">
          <cell r="AQ41957" t="str">
            <v>C1891A</v>
          </cell>
        </row>
        <row r="41958">
          <cell r="AQ41958" t="str">
            <v>C4571B</v>
          </cell>
        </row>
        <row r="41959">
          <cell r="AQ41959" t="str">
            <v>E1530</v>
          </cell>
        </row>
        <row r="41960">
          <cell r="AQ41960" t="str">
            <v>E1536</v>
          </cell>
        </row>
        <row r="41961">
          <cell r="AQ41961" t="str">
            <v>E1537</v>
          </cell>
        </row>
        <row r="41962">
          <cell r="AQ41962" t="str">
            <v>E1580</v>
          </cell>
        </row>
        <row r="41963">
          <cell r="AQ41963" t="str">
            <v>E1581</v>
          </cell>
        </row>
        <row r="41964">
          <cell r="AQ41964" t="str">
            <v>F0570</v>
          </cell>
        </row>
        <row r="41965">
          <cell r="AQ41965" t="str">
            <v>F0580</v>
          </cell>
        </row>
        <row r="41966">
          <cell r="AQ41966" t="str">
            <v>F0750</v>
          </cell>
        </row>
        <row r="41967">
          <cell r="AQ41967" t="str">
            <v>F0770</v>
          </cell>
        </row>
        <row r="41968">
          <cell r="AQ41968" t="str">
            <v>F0780</v>
          </cell>
        </row>
        <row r="41969">
          <cell r="AQ41969" t="str">
            <v>F1050</v>
          </cell>
        </row>
        <row r="41970">
          <cell r="AQ41970" t="str">
            <v>F1080</v>
          </cell>
        </row>
        <row r="41971">
          <cell r="AQ41971" t="str">
            <v>F1550</v>
          </cell>
        </row>
        <row r="41972">
          <cell r="AQ41972" t="str">
            <v>F1570</v>
          </cell>
        </row>
        <row r="41973">
          <cell r="AQ41973" t="str">
            <v>F1580</v>
          </cell>
        </row>
        <row r="41974">
          <cell r="AQ41974" t="str">
            <v>F2080</v>
          </cell>
        </row>
        <row r="41975">
          <cell r="AQ41975" t="str">
            <v>F2550</v>
          </cell>
        </row>
        <row r="41976">
          <cell r="AQ41976" t="str">
            <v>F2570</v>
          </cell>
        </row>
        <row r="41977">
          <cell r="AQ41977" t="str">
            <v>F2580</v>
          </cell>
        </row>
        <row r="41978">
          <cell r="AQ41978" t="str">
            <v>F3050</v>
          </cell>
        </row>
        <row r="41979">
          <cell r="AQ41979" t="str">
            <v>F3070</v>
          </cell>
        </row>
        <row r="41980">
          <cell r="AQ41980" t="str">
            <v>F3080</v>
          </cell>
        </row>
        <row r="41981">
          <cell r="AQ41981" t="str">
            <v>P7150G</v>
          </cell>
        </row>
        <row r="41982">
          <cell r="AQ41982" t="str">
            <v>0436</v>
          </cell>
        </row>
        <row r="41983">
          <cell r="AQ41983" t="str">
            <v>0473</v>
          </cell>
        </row>
        <row r="41984">
          <cell r="AQ41984" t="str">
            <v>0477</v>
          </cell>
        </row>
        <row r="41985">
          <cell r="AQ41985" t="str">
            <v>1256</v>
          </cell>
        </row>
        <row r="41986">
          <cell r="AQ41986" t="str">
            <v>1264</v>
          </cell>
        </row>
        <row r="41987">
          <cell r="AQ41987" t="str">
            <v>1579A</v>
          </cell>
        </row>
        <row r="41988">
          <cell r="AQ41988" t="str">
            <v>1586</v>
          </cell>
        </row>
        <row r="41989">
          <cell r="AQ41989" t="str">
            <v>1589</v>
          </cell>
        </row>
        <row r="41990">
          <cell r="AQ41990" t="str">
            <v>1681</v>
          </cell>
        </row>
        <row r="41991">
          <cell r="AQ41991" t="str">
            <v>2252</v>
          </cell>
        </row>
        <row r="41992">
          <cell r="AQ41992" t="str">
            <v>3433</v>
          </cell>
        </row>
        <row r="41993">
          <cell r="AQ41993" t="str">
            <v>3441</v>
          </cell>
        </row>
        <row r="41994">
          <cell r="AQ41994" t="str">
            <v>3453</v>
          </cell>
        </row>
        <row r="41995">
          <cell r="AQ41995" t="str">
            <v>4616</v>
          </cell>
        </row>
        <row r="41996">
          <cell r="AQ41996" t="str">
            <v>8212</v>
          </cell>
        </row>
        <row r="41997">
          <cell r="AQ41997" t="str">
            <v>C0454</v>
          </cell>
        </row>
        <row r="41998">
          <cell r="AQ41998" t="str">
            <v>C0456</v>
          </cell>
        </row>
        <row r="41999">
          <cell r="AQ41999" t="str">
            <v>C0457</v>
          </cell>
        </row>
        <row r="42000">
          <cell r="AQ42000" t="str">
            <v>C0474</v>
          </cell>
        </row>
        <row r="42001">
          <cell r="AQ42001" t="str">
            <v>C1583A</v>
          </cell>
        </row>
        <row r="42002">
          <cell r="AQ42002" t="str">
            <v>C1583B</v>
          </cell>
        </row>
        <row r="42003">
          <cell r="AQ42003" t="str">
            <v>C1583F</v>
          </cell>
        </row>
        <row r="42004">
          <cell r="AQ42004" t="str">
            <v>C1881A</v>
          </cell>
        </row>
        <row r="42005">
          <cell r="AQ42005" t="str">
            <v>C1881D</v>
          </cell>
        </row>
        <row r="42006">
          <cell r="AQ42006" t="str">
            <v>E1545</v>
          </cell>
        </row>
        <row r="42007">
          <cell r="AQ42007" t="str">
            <v>F1070</v>
          </cell>
        </row>
        <row r="42008">
          <cell r="AQ42008" t="str">
            <v>F2050</v>
          </cell>
        </row>
        <row r="42009">
          <cell r="AQ42009" t="str">
            <v>F2070</v>
          </cell>
        </row>
        <row r="42010">
          <cell r="AQ42010" t="str">
            <v>F4210</v>
          </cell>
        </row>
        <row r="42011">
          <cell r="AQ42011" t="str">
            <v>2254</v>
          </cell>
        </row>
        <row r="42012">
          <cell r="AQ42012" t="str">
            <v>3502K</v>
          </cell>
        </row>
        <row r="42013">
          <cell r="AQ42013" t="str">
            <v>P0744W</v>
          </cell>
        </row>
        <row r="42014">
          <cell r="AQ42014" t="str">
            <v>3440</v>
          </cell>
        </row>
        <row r="42015">
          <cell r="AQ42015" t="str">
            <v>F0380</v>
          </cell>
        </row>
        <row r="42016">
          <cell r="AQ42016" t="str">
            <v>0751W</v>
          </cell>
        </row>
        <row r="42017">
          <cell r="AQ42017" t="str">
            <v>0190</v>
          </cell>
        </row>
        <row r="42018">
          <cell r="AQ42018" t="str">
            <v>0464</v>
          </cell>
        </row>
        <row r="42019">
          <cell r="AQ42019" t="str">
            <v>0750W</v>
          </cell>
        </row>
        <row r="42020">
          <cell r="AQ42020" t="str">
            <v>0756W</v>
          </cell>
        </row>
        <row r="42021">
          <cell r="AQ42021" t="str">
            <v>P0750W</v>
          </cell>
        </row>
        <row r="42022">
          <cell r="AQ42022" t="str">
            <v>P0755W</v>
          </cell>
        </row>
        <row r="42023">
          <cell r="AQ42023" t="str">
            <v>P0756W</v>
          </cell>
        </row>
        <row r="42024">
          <cell r="AQ42024" t="str">
            <v/>
          </cell>
        </row>
        <row r="42025">
          <cell r="AQ42025" t="str">
            <v/>
          </cell>
        </row>
        <row r="42026">
          <cell r="AQ42026" t="str">
            <v>333068</v>
          </cell>
        </row>
        <row r="42027">
          <cell r="AQ42027" t="str">
            <v>334063</v>
          </cell>
        </row>
        <row r="42028">
          <cell r="AQ42028" t="str">
            <v>333117</v>
          </cell>
        </row>
        <row r="42029">
          <cell r="AQ42029" t="str">
            <v>365061</v>
          </cell>
        </row>
        <row r="42030">
          <cell r="AQ42030" t="str">
            <v>333198</v>
          </cell>
        </row>
        <row r="42031">
          <cell r="AQ42031" t="str">
            <v>334064</v>
          </cell>
        </row>
        <row r="42032">
          <cell r="AQ42032" t="str">
            <v>333067</v>
          </cell>
        </row>
        <row r="42033">
          <cell r="AQ42033" t="str">
            <v>333116</v>
          </cell>
        </row>
        <row r="42034">
          <cell r="AQ42034" t="str">
            <v>334479</v>
          </cell>
        </row>
        <row r="42035">
          <cell r="AQ42035" t="str">
            <v>334170</v>
          </cell>
        </row>
        <row r="42036">
          <cell r="AQ42036" t="str">
            <v>334480</v>
          </cell>
        </row>
        <row r="42037">
          <cell r="AQ42037" t="str">
            <v>344200</v>
          </cell>
        </row>
        <row r="42038">
          <cell r="AQ42038" t="str">
            <v>341191</v>
          </cell>
        </row>
        <row r="42039">
          <cell r="AQ42039" t="str">
            <v>334093</v>
          </cell>
        </row>
        <row r="42040">
          <cell r="AQ42040" t="str">
            <v>365096</v>
          </cell>
        </row>
        <row r="42041">
          <cell r="AQ42041" t="str">
            <v>365097</v>
          </cell>
        </row>
        <row r="42042">
          <cell r="AQ42042" t="str">
            <v>339087</v>
          </cell>
        </row>
        <row r="42043">
          <cell r="AQ42043" t="str">
            <v>339086</v>
          </cell>
        </row>
        <row r="42044">
          <cell r="AQ42044" t="str">
            <v>341261</v>
          </cell>
        </row>
        <row r="42045">
          <cell r="AQ42045" t="str">
            <v>343262</v>
          </cell>
        </row>
        <row r="42046">
          <cell r="AQ42046" t="str">
            <v>335023</v>
          </cell>
        </row>
        <row r="42047">
          <cell r="AQ42047" t="str">
            <v>333286</v>
          </cell>
        </row>
        <row r="42048">
          <cell r="AQ42048" t="str">
            <v>333287</v>
          </cell>
        </row>
        <row r="42049">
          <cell r="AQ42049" t="str">
            <v>333236</v>
          </cell>
        </row>
        <row r="42050">
          <cell r="AQ42050" t="str">
            <v>343247</v>
          </cell>
        </row>
        <row r="42051">
          <cell r="AQ42051" t="str">
            <v>333209</v>
          </cell>
        </row>
        <row r="42052">
          <cell r="AQ42052" t="str">
            <v>341271</v>
          </cell>
        </row>
        <row r="42053">
          <cell r="AQ42053" t="str">
            <v>334482</v>
          </cell>
        </row>
        <row r="42054">
          <cell r="AQ42054" t="str">
            <v>334483</v>
          </cell>
        </row>
        <row r="42055">
          <cell r="AQ42055" t="str">
            <v>334203</v>
          </cell>
        </row>
        <row r="42056">
          <cell r="AQ42056" t="str">
            <v>334204</v>
          </cell>
        </row>
        <row r="42057">
          <cell r="AQ42057" t="str">
            <v>334288</v>
          </cell>
        </row>
        <row r="42058">
          <cell r="AQ42058" t="str">
            <v>334289</v>
          </cell>
        </row>
        <row r="42059">
          <cell r="AQ42059" t="str">
            <v>334139</v>
          </cell>
        </row>
        <row r="42060">
          <cell r="AQ42060" t="str">
            <v>334140</v>
          </cell>
        </row>
        <row r="42061">
          <cell r="AQ42061" t="str">
            <v>333119</v>
          </cell>
        </row>
        <row r="42062">
          <cell r="AQ42062" t="str">
            <v>554112</v>
          </cell>
        </row>
        <row r="42063">
          <cell r="AQ42063" t="str">
            <v>444261</v>
          </cell>
        </row>
        <row r="42064">
          <cell r="AQ42064" t="str">
            <v>334338</v>
          </cell>
        </row>
        <row r="42065">
          <cell r="AQ42065" t="str">
            <v>334339</v>
          </cell>
        </row>
        <row r="42066">
          <cell r="AQ42066" t="str">
            <v>334340</v>
          </cell>
        </row>
        <row r="42067">
          <cell r="AQ42067" t="str">
            <v>334341</v>
          </cell>
        </row>
        <row r="42068">
          <cell r="AQ42068" t="str">
            <v>331008</v>
          </cell>
        </row>
        <row r="42069">
          <cell r="AQ42069" t="str">
            <v>331009</v>
          </cell>
        </row>
        <row r="42070">
          <cell r="AQ42070" t="str">
            <v>345024</v>
          </cell>
        </row>
        <row r="42071">
          <cell r="AQ42071" t="str">
            <v>334342</v>
          </cell>
        </row>
        <row r="42072">
          <cell r="AQ42072" t="str">
            <v>334343</v>
          </cell>
        </row>
        <row r="42073">
          <cell r="AQ42073" t="str">
            <v>334345</v>
          </cell>
        </row>
        <row r="42074">
          <cell r="AQ42074" t="str">
            <v>334319</v>
          </cell>
        </row>
        <row r="42075">
          <cell r="AQ42075" t="str">
            <v>333311</v>
          </cell>
        </row>
        <row r="42076">
          <cell r="AQ42076" t="str">
            <v>343802</v>
          </cell>
        </row>
        <row r="42077">
          <cell r="AQ42077" t="str">
            <v>341323</v>
          </cell>
        </row>
        <row r="42078">
          <cell r="AQ42078" t="str">
            <v>443179</v>
          </cell>
        </row>
        <row r="42079">
          <cell r="AQ42079" t="str">
            <v>332061</v>
          </cell>
        </row>
        <row r="42080">
          <cell r="AQ42080" t="str">
            <v>332062</v>
          </cell>
        </row>
        <row r="42081">
          <cell r="AQ42081" t="str">
            <v>341120</v>
          </cell>
        </row>
        <row r="42082">
          <cell r="AQ42082" t="str">
            <v>334261</v>
          </cell>
        </row>
        <row r="42083">
          <cell r="AQ42083" t="str">
            <v>334262</v>
          </cell>
        </row>
        <row r="42084">
          <cell r="AQ42084" t="str">
            <v>334263</v>
          </cell>
        </row>
        <row r="42085">
          <cell r="AQ42085" t="str">
            <v>334264</v>
          </cell>
        </row>
        <row r="42086">
          <cell r="AQ42086" t="str">
            <v>334195</v>
          </cell>
        </row>
        <row r="42087">
          <cell r="AQ42087" t="str">
            <v>334196</v>
          </cell>
        </row>
        <row r="42088">
          <cell r="AQ42088" t="str">
            <v>334192</v>
          </cell>
        </row>
        <row r="42089">
          <cell r="AQ42089" t="str">
            <v>334243</v>
          </cell>
        </row>
        <row r="42090">
          <cell r="AQ42090" t="str">
            <v>334244</v>
          </cell>
        </row>
        <row r="42091">
          <cell r="AQ42091" t="str">
            <v>343315</v>
          </cell>
        </row>
        <row r="42092">
          <cell r="AQ42092" t="str">
            <v>344274</v>
          </cell>
        </row>
        <row r="42093">
          <cell r="AQ42093" t="str">
            <v>333266</v>
          </cell>
        </row>
        <row r="42094">
          <cell r="AQ42094" t="str">
            <v>333267</v>
          </cell>
        </row>
        <row r="42095">
          <cell r="AQ42095" t="str">
            <v>341252</v>
          </cell>
        </row>
        <row r="42096">
          <cell r="AQ42096" t="str">
            <v>334269</v>
          </cell>
        </row>
        <row r="42097">
          <cell r="AQ42097" t="str">
            <v>334270</v>
          </cell>
        </row>
        <row r="42098">
          <cell r="AQ42098" t="str">
            <v>343316</v>
          </cell>
        </row>
        <row r="42099">
          <cell r="AQ42099" t="str">
            <v>332106</v>
          </cell>
        </row>
        <row r="42100">
          <cell r="AQ42100" t="str">
            <v>332107</v>
          </cell>
        </row>
        <row r="42101">
          <cell r="AQ42101" t="str">
            <v>343318</v>
          </cell>
        </row>
        <row r="42102">
          <cell r="AQ42102" t="str">
            <v>341203</v>
          </cell>
        </row>
        <row r="42103">
          <cell r="AQ42103" t="str">
            <v>341198</v>
          </cell>
        </row>
        <row r="42104">
          <cell r="AQ42104" t="str">
            <v>341141</v>
          </cell>
        </row>
        <row r="42105">
          <cell r="AQ42105" t="str">
            <v>341279</v>
          </cell>
        </row>
        <row r="42106">
          <cell r="AQ42106" t="str">
            <v>343390</v>
          </cell>
        </row>
        <row r="42107">
          <cell r="AQ42107" t="str">
            <v>334347</v>
          </cell>
        </row>
        <row r="42108">
          <cell r="AQ42108" t="str">
            <v>341334</v>
          </cell>
        </row>
        <row r="42109">
          <cell r="AQ42109" t="str">
            <v>341262</v>
          </cell>
        </row>
        <row r="42110">
          <cell r="AQ42110" t="str">
            <v>341193</v>
          </cell>
        </row>
        <row r="42111">
          <cell r="AQ42111" t="str">
            <v>341256</v>
          </cell>
        </row>
        <row r="42112">
          <cell r="AQ42112" t="str">
            <v>341213</v>
          </cell>
        </row>
        <row r="42113">
          <cell r="AQ42113" t="str">
            <v>332116</v>
          </cell>
        </row>
        <row r="42114">
          <cell r="AQ42114" t="str">
            <v>332117</v>
          </cell>
        </row>
        <row r="42115">
          <cell r="AQ42115" t="str">
            <v>333308</v>
          </cell>
        </row>
        <row r="42116">
          <cell r="AQ42116" t="str">
            <v>333309</v>
          </cell>
        </row>
        <row r="42117">
          <cell r="AQ42117" t="str">
            <v>341186</v>
          </cell>
        </row>
        <row r="42118">
          <cell r="AQ42118" t="str">
            <v>334298</v>
          </cell>
        </row>
        <row r="42119">
          <cell r="AQ42119" t="str">
            <v>334299</v>
          </cell>
        </row>
        <row r="42120">
          <cell r="AQ42120" t="str">
            <v>342022</v>
          </cell>
        </row>
        <row r="42121">
          <cell r="AQ42121" t="str">
            <v>334324</v>
          </cell>
        </row>
        <row r="42122">
          <cell r="AQ42122" t="str">
            <v>333382</v>
          </cell>
        </row>
        <row r="42123">
          <cell r="AQ42123" t="str">
            <v>341342</v>
          </cell>
        </row>
        <row r="42124">
          <cell r="AQ42124" t="str">
            <v>333277</v>
          </cell>
        </row>
        <row r="42125">
          <cell r="AQ42125" t="str">
            <v>343431</v>
          </cell>
        </row>
        <row r="42126">
          <cell r="AQ42126" t="str">
            <v>343381</v>
          </cell>
        </row>
        <row r="42127">
          <cell r="AQ42127" t="str">
            <v>333332</v>
          </cell>
        </row>
        <row r="42128">
          <cell r="AQ42128" t="str">
            <v>341370</v>
          </cell>
        </row>
        <row r="42129">
          <cell r="AQ42129" t="str">
            <v>333350</v>
          </cell>
        </row>
        <row r="42130">
          <cell r="AQ42130" t="str">
            <v>333351</v>
          </cell>
        </row>
        <row r="42131">
          <cell r="AQ42131" t="str">
            <v>343389</v>
          </cell>
        </row>
        <row r="42132">
          <cell r="AQ42132" t="str">
            <v>334361</v>
          </cell>
        </row>
        <row r="42133">
          <cell r="AQ42133" t="str">
            <v>341294</v>
          </cell>
        </row>
        <row r="42134">
          <cell r="AQ42134" t="str">
            <v>341295</v>
          </cell>
        </row>
        <row r="42135">
          <cell r="AQ42135" t="str">
            <v>334399</v>
          </cell>
        </row>
        <row r="42136">
          <cell r="AQ42136" t="str">
            <v>334394</v>
          </cell>
        </row>
        <row r="42137">
          <cell r="AQ42137" t="str">
            <v>333747</v>
          </cell>
        </row>
        <row r="42138">
          <cell r="AQ42138" t="str">
            <v>333748</v>
          </cell>
        </row>
        <row r="42139">
          <cell r="AQ42139" t="str">
            <v>334387</v>
          </cell>
        </row>
        <row r="42140">
          <cell r="AQ42140" t="str">
            <v>334388</v>
          </cell>
        </row>
        <row r="42141">
          <cell r="AQ42141" t="str">
            <v>334389</v>
          </cell>
        </row>
        <row r="42142">
          <cell r="AQ42142" t="str">
            <v>343810</v>
          </cell>
        </row>
        <row r="42143">
          <cell r="AQ42143" t="str">
            <v>341357</v>
          </cell>
        </row>
        <row r="42144">
          <cell r="AQ42144" t="str">
            <v>331012</v>
          </cell>
        </row>
        <row r="42145">
          <cell r="AQ42145" t="str">
            <v>333354</v>
          </cell>
        </row>
        <row r="42146">
          <cell r="AQ42146" t="str">
            <v>333396</v>
          </cell>
        </row>
        <row r="42147">
          <cell r="AQ42147" t="str">
            <v>333397</v>
          </cell>
        </row>
        <row r="42148">
          <cell r="AQ42148" t="str">
            <v>333407</v>
          </cell>
        </row>
        <row r="42149">
          <cell r="AQ42149" t="str">
            <v>333410</v>
          </cell>
        </row>
        <row r="42150">
          <cell r="AQ42150" t="str">
            <v>333415</v>
          </cell>
        </row>
        <row r="42151">
          <cell r="AQ42151" t="str">
            <v>334273</v>
          </cell>
        </row>
        <row r="42152">
          <cell r="AQ42152" t="str">
            <v>334274</v>
          </cell>
        </row>
        <row r="42153">
          <cell r="AQ42153" t="str">
            <v>334380</v>
          </cell>
        </row>
        <row r="42154">
          <cell r="AQ42154" t="str">
            <v>334381</v>
          </cell>
        </row>
        <row r="42155">
          <cell r="AQ42155" t="str">
            <v>334384</v>
          </cell>
        </row>
        <row r="42156">
          <cell r="AQ42156" t="str">
            <v>334385</v>
          </cell>
        </row>
        <row r="42157">
          <cell r="AQ42157" t="str">
            <v>334403</v>
          </cell>
        </row>
        <row r="42158">
          <cell r="AQ42158" t="str">
            <v>334428</v>
          </cell>
        </row>
        <row r="42159">
          <cell r="AQ42159" t="str">
            <v>334429</v>
          </cell>
        </row>
        <row r="42160">
          <cell r="AQ42160" t="str">
            <v>334443</v>
          </cell>
        </row>
        <row r="42161">
          <cell r="AQ42161" t="str">
            <v>334444</v>
          </cell>
        </row>
        <row r="42162">
          <cell r="AQ42162" t="str">
            <v>334464</v>
          </cell>
        </row>
        <row r="42163">
          <cell r="AQ42163" t="str">
            <v>334465</v>
          </cell>
        </row>
        <row r="42164">
          <cell r="AQ42164" t="str">
            <v>334701</v>
          </cell>
        </row>
        <row r="42165">
          <cell r="AQ42165" t="str">
            <v>334815</v>
          </cell>
        </row>
        <row r="42166">
          <cell r="AQ42166" t="str">
            <v>334816</v>
          </cell>
        </row>
        <row r="42167">
          <cell r="AQ42167" t="str">
            <v>334817</v>
          </cell>
        </row>
        <row r="42168">
          <cell r="AQ42168" t="str">
            <v>334818</v>
          </cell>
        </row>
        <row r="42169">
          <cell r="AQ42169" t="str">
            <v>335040</v>
          </cell>
        </row>
        <row r="42170">
          <cell r="AQ42170" t="str">
            <v>335048</v>
          </cell>
        </row>
        <row r="42171">
          <cell r="AQ42171" t="str">
            <v>335049</v>
          </cell>
        </row>
        <row r="42172">
          <cell r="AQ42172" t="str">
            <v>339009</v>
          </cell>
        </row>
        <row r="42173">
          <cell r="AQ42173" t="str">
            <v>341298</v>
          </cell>
        </row>
        <row r="42174">
          <cell r="AQ42174" t="str">
            <v>341311</v>
          </cell>
        </row>
        <row r="42175">
          <cell r="AQ42175" t="str">
            <v>341330</v>
          </cell>
        </row>
        <row r="42176">
          <cell r="AQ42176" t="str">
            <v>341352</v>
          </cell>
        </row>
        <row r="42177">
          <cell r="AQ42177" t="str">
            <v>341815</v>
          </cell>
        </row>
        <row r="42178">
          <cell r="AQ42178" t="str">
            <v>343190</v>
          </cell>
        </row>
        <row r="42179">
          <cell r="AQ42179" t="str">
            <v>343241</v>
          </cell>
        </row>
        <row r="42180">
          <cell r="AQ42180" t="str">
            <v>343357</v>
          </cell>
        </row>
        <row r="42181">
          <cell r="AQ42181" t="str">
            <v>343358</v>
          </cell>
        </row>
        <row r="42182">
          <cell r="AQ42182" t="str">
            <v>343360</v>
          </cell>
        </row>
        <row r="42183">
          <cell r="AQ42183" t="str">
            <v>343408</v>
          </cell>
        </row>
        <row r="42184">
          <cell r="AQ42184" t="str">
            <v>343412</v>
          </cell>
        </row>
        <row r="42185">
          <cell r="AQ42185" t="str">
            <v>343421</v>
          </cell>
        </row>
        <row r="42186">
          <cell r="AQ42186" t="str">
            <v>343434</v>
          </cell>
        </row>
        <row r="42187">
          <cell r="AQ42187" t="str">
            <v>343435</v>
          </cell>
        </row>
        <row r="42188">
          <cell r="AQ42188" t="str">
            <v>343442</v>
          </cell>
        </row>
        <row r="42189">
          <cell r="AQ42189" t="str">
            <v>344363</v>
          </cell>
        </row>
        <row r="42190">
          <cell r="AQ42190" t="str">
            <v>344439</v>
          </cell>
        </row>
        <row r="42191">
          <cell r="AQ42191" t="str">
            <v>344440</v>
          </cell>
        </row>
        <row r="42192">
          <cell r="AQ42192" t="str">
            <v>344444</v>
          </cell>
        </row>
        <row r="42193">
          <cell r="AQ42193" t="str">
            <v>553308</v>
          </cell>
        </row>
        <row r="42194">
          <cell r="AQ42194" t="str">
            <v>333390</v>
          </cell>
        </row>
        <row r="42195">
          <cell r="AQ42195" t="str">
            <v>341167</v>
          </cell>
        </row>
        <row r="42196">
          <cell r="AQ42196" t="str">
            <v>343282</v>
          </cell>
        </row>
        <row r="42197">
          <cell r="AQ42197" t="str">
            <v>339028</v>
          </cell>
        </row>
        <row r="42198">
          <cell r="AQ42198" t="str">
            <v>333381</v>
          </cell>
        </row>
        <row r="42199">
          <cell r="AQ42199" t="str">
            <v>344478</v>
          </cell>
        </row>
        <row r="42200">
          <cell r="AQ42200" t="str">
            <v>339071</v>
          </cell>
        </row>
        <row r="42201">
          <cell r="AQ42201" t="str">
            <v>345056</v>
          </cell>
        </row>
        <row r="42202">
          <cell r="AQ42202" t="str">
            <v>339031</v>
          </cell>
        </row>
        <row r="42203">
          <cell r="AQ42203" t="str">
            <v>339032</v>
          </cell>
        </row>
        <row r="42204">
          <cell r="AQ42204" t="str">
            <v>349013</v>
          </cell>
        </row>
        <row r="42205">
          <cell r="AQ42205" t="str">
            <v>343411</v>
          </cell>
        </row>
        <row r="42206">
          <cell r="AQ42206" t="str">
            <v>333476</v>
          </cell>
        </row>
        <row r="42207">
          <cell r="AQ42207" t="str">
            <v>341276</v>
          </cell>
        </row>
        <row r="42208">
          <cell r="AQ42208" t="str">
            <v>341354</v>
          </cell>
        </row>
        <row r="42209">
          <cell r="AQ42209" t="str">
            <v>332120</v>
          </cell>
        </row>
        <row r="42210">
          <cell r="AQ42210" t="str">
            <v>343471</v>
          </cell>
        </row>
        <row r="42211">
          <cell r="AQ42211" t="str">
            <v>343426</v>
          </cell>
        </row>
        <row r="42212">
          <cell r="AQ42212" t="str">
            <v>339005</v>
          </cell>
        </row>
        <row r="42213">
          <cell r="AQ42213" t="str">
            <v>339006</v>
          </cell>
        </row>
        <row r="42214">
          <cell r="AQ42214" t="str">
            <v>341389</v>
          </cell>
        </row>
        <row r="42215">
          <cell r="AQ42215" t="str">
            <v>344493</v>
          </cell>
        </row>
        <row r="42216">
          <cell r="AQ42216" t="str">
            <v>339056</v>
          </cell>
        </row>
        <row r="42217">
          <cell r="AQ42217" t="str">
            <v>349027</v>
          </cell>
        </row>
        <row r="42218">
          <cell r="AQ42218" t="str">
            <v>341449</v>
          </cell>
        </row>
        <row r="42219">
          <cell r="AQ42219" t="str">
            <v>339104</v>
          </cell>
        </row>
        <row r="42220">
          <cell r="AQ42220" t="str">
            <v>339105</v>
          </cell>
        </row>
        <row r="42221">
          <cell r="AQ42221" t="str">
            <v>339080</v>
          </cell>
        </row>
        <row r="42222">
          <cell r="AQ42222" t="str">
            <v>349040</v>
          </cell>
        </row>
        <row r="42223">
          <cell r="AQ42223" t="str">
            <v>334468</v>
          </cell>
        </row>
        <row r="42224">
          <cell r="AQ42224" t="str">
            <v>334469</v>
          </cell>
        </row>
        <row r="42225">
          <cell r="AQ42225" t="str">
            <v>343420</v>
          </cell>
        </row>
        <row r="42226">
          <cell r="AQ42226" t="str">
            <v>339132</v>
          </cell>
        </row>
        <row r="42227">
          <cell r="AQ42227" t="str">
            <v>339133</v>
          </cell>
        </row>
        <row r="42228">
          <cell r="AQ42228" t="str">
            <v>339123</v>
          </cell>
        </row>
        <row r="42229">
          <cell r="AQ42229" t="str">
            <v>341456</v>
          </cell>
        </row>
        <row r="42230">
          <cell r="AQ42230" t="str">
            <v>334356</v>
          </cell>
        </row>
        <row r="42231">
          <cell r="AQ42231" t="str">
            <v>334357</v>
          </cell>
        </row>
        <row r="42232">
          <cell r="AQ42232" t="str">
            <v>333721</v>
          </cell>
        </row>
        <row r="42233">
          <cell r="AQ42233" t="str">
            <v>333722</v>
          </cell>
        </row>
        <row r="42234">
          <cell r="AQ42234" t="str">
            <v>341375</v>
          </cell>
        </row>
        <row r="42235">
          <cell r="AQ42235" t="str">
            <v>334375</v>
          </cell>
        </row>
        <row r="42236">
          <cell r="AQ42236" t="str">
            <v>334490</v>
          </cell>
        </row>
        <row r="42237">
          <cell r="AQ42237" t="str">
            <v>348019</v>
          </cell>
        </row>
        <row r="42238">
          <cell r="AQ42238" t="str">
            <v>333389</v>
          </cell>
        </row>
        <row r="42239">
          <cell r="AQ42239" t="str">
            <v>334436</v>
          </cell>
        </row>
        <row r="42240">
          <cell r="AQ42240" t="str">
            <v>338001</v>
          </cell>
        </row>
        <row r="42241">
          <cell r="AQ42241" t="str">
            <v>339118</v>
          </cell>
        </row>
        <row r="42242">
          <cell r="AQ42242" t="str">
            <v>339122</v>
          </cell>
        </row>
        <row r="42243">
          <cell r="AQ42243" t="str">
            <v>339155</v>
          </cell>
        </row>
        <row r="42244">
          <cell r="AQ42244" t="str">
            <v>339156</v>
          </cell>
        </row>
        <row r="42245">
          <cell r="AQ42245" t="str">
            <v>339189</v>
          </cell>
        </row>
        <row r="42246">
          <cell r="AQ42246" t="str">
            <v>339197</v>
          </cell>
        </row>
        <row r="42247">
          <cell r="AQ42247" t="str">
            <v>339198</v>
          </cell>
        </row>
        <row r="42248">
          <cell r="AQ42248" t="str">
            <v>339199</v>
          </cell>
        </row>
        <row r="42249">
          <cell r="AQ42249" t="str">
            <v>341332</v>
          </cell>
        </row>
        <row r="42250">
          <cell r="AQ42250" t="str">
            <v>341333</v>
          </cell>
        </row>
        <row r="42251">
          <cell r="AQ42251" t="str">
            <v>341455</v>
          </cell>
        </row>
        <row r="42252">
          <cell r="AQ42252" t="str">
            <v>341463</v>
          </cell>
        </row>
        <row r="42253">
          <cell r="AQ42253" t="str">
            <v>341469</v>
          </cell>
        </row>
        <row r="42254">
          <cell r="AQ42254" t="str">
            <v>342026</v>
          </cell>
        </row>
        <row r="42255">
          <cell r="AQ42255" t="str">
            <v>343251</v>
          </cell>
        </row>
        <row r="42256">
          <cell r="AQ42256" t="str">
            <v>349079</v>
          </cell>
        </row>
        <row r="42257">
          <cell r="AQ42257" t="str">
            <v>551112</v>
          </cell>
        </row>
        <row r="42258">
          <cell r="AQ42258" t="str">
            <v>551113</v>
          </cell>
        </row>
        <row r="42259">
          <cell r="AQ42259" t="str">
            <v>551120</v>
          </cell>
        </row>
        <row r="42260">
          <cell r="AQ42260" t="str">
            <v>341363</v>
          </cell>
        </row>
        <row r="42261">
          <cell r="AQ42261" t="str">
            <v>343479</v>
          </cell>
        </row>
        <row r="42262">
          <cell r="AQ42262" t="str">
            <v>340036</v>
          </cell>
        </row>
        <row r="42263">
          <cell r="AQ42263" t="str">
            <v>340037</v>
          </cell>
        </row>
        <row r="42264">
          <cell r="AQ42264" t="str">
            <v>333425</v>
          </cell>
        </row>
        <row r="42265">
          <cell r="AQ42265" t="str">
            <v>333751</v>
          </cell>
        </row>
        <row r="42266">
          <cell r="AQ42266" t="str">
            <v>339169</v>
          </cell>
        </row>
        <row r="42267">
          <cell r="AQ42267" t="str">
            <v>341486</v>
          </cell>
        </row>
        <row r="42268">
          <cell r="AQ42268" t="str">
            <v>553365</v>
          </cell>
        </row>
        <row r="42269">
          <cell r="AQ42269" t="str">
            <v>340101</v>
          </cell>
        </row>
        <row r="42270">
          <cell r="AQ42270" t="str">
            <v>340102</v>
          </cell>
        </row>
        <row r="42271">
          <cell r="AQ42271" t="str">
            <v>341111</v>
          </cell>
        </row>
        <row r="42272">
          <cell r="AQ42272" t="str">
            <v>341223</v>
          </cell>
        </row>
        <row r="42273">
          <cell r="AQ42273" t="str">
            <v>3430046</v>
          </cell>
        </row>
        <row r="42274">
          <cell r="AQ42274" t="str">
            <v>343216</v>
          </cell>
        </row>
        <row r="42275">
          <cell r="AQ42275" t="str">
            <v>343400</v>
          </cell>
        </row>
        <row r="42276">
          <cell r="AQ42276" t="str">
            <v>344203</v>
          </cell>
        </row>
        <row r="42277">
          <cell r="AQ42277" t="str">
            <v>344346</v>
          </cell>
        </row>
        <row r="42278">
          <cell r="AQ42278" t="str">
            <v>348039</v>
          </cell>
        </row>
        <row r="42279">
          <cell r="AQ42279" t="str">
            <v>349199</v>
          </cell>
        </row>
        <row r="42280">
          <cell r="AQ42280" t="str">
            <v>349219</v>
          </cell>
        </row>
        <row r="42281">
          <cell r="AQ42281" t="str">
            <v>349233</v>
          </cell>
        </row>
        <row r="42282">
          <cell r="AQ42282" t="str">
            <v>349239</v>
          </cell>
        </row>
        <row r="42283">
          <cell r="AQ42283" t="str">
            <v>443102</v>
          </cell>
        </row>
        <row r="42284">
          <cell r="AQ42284" t="str">
            <v>444039</v>
          </cell>
        </row>
        <row r="42285">
          <cell r="AQ42285" t="str">
            <v>444058</v>
          </cell>
        </row>
        <row r="42286">
          <cell r="AQ42286" t="str">
            <v>444104</v>
          </cell>
        </row>
        <row r="42287">
          <cell r="AQ42287" t="str">
            <v>444105</v>
          </cell>
        </row>
        <row r="42288">
          <cell r="AQ42288" t="str">
            <v>444132</v>
          </cell>
        </row>
        <row r="42289">
          <cell r="AQ42289" t="str">
            <v>444139</v>
          </cell>
        </row>
        <row r="42290">
          <cell r="AQ42290" t="str">
            <v>444170</v>
          </cell>
        </row>
        <row r="42291">
          <cell r="AQ42291" t="str">
            <v>444197</v>
          </cell>
        </row>
        <row r="42292">
          <cell r="AQ42292" t="str">
            <v>444209</v>
          </cell>
        </row>
        <row r="42293">
          <cell r="AQ42293" t="str">
            <v>444213</v>
          </cell>
        </row>
        <row r="42294">
          <cell r="AQ42294" t="str">
            <v>446038</v>
          </cell>
        </row>
        <row r="42295">
          <cell r="AQ42295" t="str">
            <v>446074</v>
          </cell>
        </row>
        <row r="42296">
          <cell r="AQ42296" t="str">
            <v>551810</v>
          </cell>
        </row>
        <row r="42297">
          <cell r="AQ42297" t="str">
            <v>NSF2095</v>
          </cell>
        </row>
        <row r="42298">
          <cell r="AQ42298" t="str">
            <v>NSF9224</v>
          </cell>
        </row>
        <row r="42299">
          <cell r="AQ42299" t="str">
            <v>NSF9227</v>
          </cell>
        </row>
        <row r="42300">
          <cell r="AQ42300" t="str">
            <v>332074</v>
          </cell>
        </row>
        <row r="42301">
          <cell r="AQ42301" t="str">
            <v>332075</v>
          </cell>
        </row>
        <row r="42302">
          <cell r="AQ42302" t="str">
            <v>3330045</v>
          </cell>
        </row>
        <row r="42303">
          <cell r="AQ42303" t="str">
            <v>3330097</v>
          </cell>
        </row>
        <row r="42304">
          <cell r="AQ42304" t="str">
            <v>333746</v>
          </cell>
        </row>
        <row r="42305">
          <cell r="AQ42305" t="str">
            <v>3340169</v>
          </cell>
        </row>
        <row r="42306">
          <cell r="AQ42306" t="str">
            <v>3340172</v>
          </cell>
        </row>
        <row r="42307">
          <cell r="AQ42307" t="str">
            <v>3340173</v>
          </cell>
        </row>
        <row r="42308">
          <cell r="AQ42308" t="str">
            <v>334359</v>
          </cell>
        </row>
        <row r="42309">
          <cell r="AQ42309" t="str">
            <v>334368</v>
          </cell>
        </row>
        <row r="42310">
          <cell r="AQ42310" t="str">
            <v>335055</v>
          </cell>
        </row>
        <row r="42311">
          <cell r="AQ42311" t="str">
            <v>338084</v>
          </cell>
        </row>
        <row r="42312">
          <cell r="AQ42312" t="str">
            <v>338085</v>
          </cell>
        </row>
        <row r="42313">
          <cell r="AQ42313" t="str">
            <v>339116</v>
          </cell>
        </row>
        <row r="42314">
          <cell r="AQ42314" t="str">
            <v>339203</v>
          </cell>
        </row>
        <row r="42315">
          <cell r="AQ42315" t="str">
            <v>339312</v>
          </cell>
        </row>
        <row r="42316">
          <cell r="AQ42316" t="str">
            <v>339329</v>
          </cell>
        </row>
        <row r="42317">
          <cell r="AQ42317" t="str">
            <v>339330</v>
          </cell>
        </row>
        <row r="42318">
          <cell r="AQ42318" t="str">
            <v>339405</v>
          </cell>
        </row>
        <row r="42319">
          <cell r="AQ42319" t="str">
            <v>632079</v>
          </cell>
        </row>
        <row r="42320">
          <cell r="AQ42320" t="str">
            <v>632080</v>
          </cell>
        </row>
        <row r="42321">
          <cell r="AQ42321" t="str">
            <v>331048</v>
          </cell>
        </row>
        <row r="42322">
          <cell r="AQ42322" t="str">
            <v>331051</v>
          </cell>
        </row>
        <row r="42323">
          <cell r="AQ42323" t="str">
            <v>333455</v>
          </cell>
        </row>
        <row r="42324">
          <cell r="AQ42324" t="str">
            <v>333494</v>
          </cell>
        </row>
        <row r="42325">
          <cell r="AQ42325" t="str">
            <v>339011</v>
          </cell>
        </row>
        <row r="42326">
          <cell r="AQ42326" t="str">
            <v>339012</v>
          </cell>
        </row>
        <row r="42327">
          <cell r="AQ42327" t="str">
            <v>339165</v>
          </cell>
        </row>
        <row r="42328">
          <cell r="AQ42328" t="str">
            <v>339166</v>
          </cell>
        </row>
        <row r="42329">
          <cell r="AQ42329" t="str">
            <v>339186</v>
          </cell>
        </row>
        <row r="42330">
          <cell r="AQ42330" t="str">
            <v>339187</v>
          </cell>
        </row>
        <row r="42331">
          <cell r="AQ42331" t="str">
            <v>339228</v>
          </cell>
        </row>
        <row r="42332">
          <cell r="AQ42332" t="str">
            <v>339230</v>
          </cell>
        </row>
        <row r="42333">
          <cell r="AQ42333" t="str">
            <v>339231</v>
          </cell>
        </row>
        <row r="42334">
          <cell r="AQ42334" t="str">
            <v>339243</v>
          </cell>
        </row>
        <row r="42335">
          <cell r="AQ42335" t="str">
            <v>340023</v>
          </cell>
        </row>
        <row r="42336">
          <cell r="AQ42336" t="str">
            <v>340031</v>
          </cell>
        </row>
        <row r="42337">
          <cell r="AQ42337" t="str">
            <v>341420</v>
          </cell>
        </row>
        <row r="42338">
          <cell r="AQ42338" t="str">
            <v>341423</v>
          </cell>
        </row>
        <row r="42339">
          <cell r="AQ42339" t="str">
            <v>348027</v>
          </cell>
        </row>
        <row r="42340">
          <cell r="AQ42340" t="str">
            <v>349085</v>
          </cell>
        </row>
        <row r="42341">
          <cell r="AQ42341" t="str">
            <v>553379</v>
          </cell>
        </row>
        <row r="42342">
          <cell r="AQ42342" t="str">
            <v>333108</v>
          </cell>
        </row>
        <row r="42343">
          <cell r="AQ42343" t="str">
            <v>334376</v>
          </cell>
        </row>
        <row r="42344">
          <cell r="AQ42344" t="str">
            <v>334377</v>
          </cell>
        </row>
        <row r="42345">
          <cell r="AQ42345" t="str">
            <v>335068</v>
          </cell>
        </row>
        <row r="42346">
          <cell r="AQ42346" t="str">
            <v>335069</v>
          </cell>
        </row>
        <row r="42347">
          <cell r="AQ42347" t="str">
            <v>339014</v>
          </cell>
        </row>
        <row r="42348">
          <cell r="AQ42348" t="str">
            <v>339754</v>
          </cell>
        </row>
        <row r="42349">
          <cell r="AQ42349" t="str">
            <v>339755</v>
          </cell>
        </row>
        <row r="42350">
          <cell r="AQ42350" t="str">
            <v>340115</v>
          </cell>
        </row>
        <row r="42351">
          <cell r="AQ42351" t="str">
            <v>340125</v>
          </cell>
        </row>
        <row r="42352">
          <cell r="AQ42352" t="str">
            <v>343388</v>
          </cell>
        </row>
        <row r="42353">
          <cell r="AQ42353" t="str">
            <v>553210</v>
          </cell>
        </row>
        <row r="42354">
          <cell r="AQ42354" t="str">
            <v>553211</v>
          </cell>
        </row>
        <row r="42355">
          <cell r="AQ42355" t="str">
            <v>841004</v>
          </cell>
        </row>
        <row r="42356">
          <cell r="AQ42356" t="str">
            <v>845003</v>
          </cell>
        </row>
        <row r="42357">
          <cell r="AQ42357" t="str">
            <v>332089</v>
          </cell>
        </row>
        <row r="42358">
          <cell r="AQ42358" t="str">
            <v>334223</v>
          </cell>
        </row>
        <row r="42359">
          <cell r="AQ42359" t="str">
            <v>338030</v>
          </cell>
        </row>
        <row r="42360">
          <cell r="AQ42360" t="str">
            <v>339114</v>
          </cell>
        </row>
        <row r="42361">
          <cell r="AQ42361" t="str">
            <v>339115</v>
          </cell>
        </row>
        <row r="42362">
          <cell r="AQ42362" t="str">
            <v>339200</v>
          </cell>
        </row>
        <row r="42363">
          <cell r="AQ42363" t="str">
            <v>339201</v>
          </cell>
        </row>
        <row r="42364">
          <cell r="AQ42364" t="str">
            <v>341125</v>
          </cell>
        </row>
        <row r="42365">
          <cell r="AQ42365" t="str">
            <v>343448</v>
          </cell>
        </row>
        <row r="42366">
          <cell r="AQ42366" t="str">
            <v>343483</v>
          </cell>
        </row>
        <row r="42367">
          <cell r="AQ42367" t="str">
            <v>344612</v>
          </cell>
        </row>
        <row r="42368">
          <cell r="AQ42368" t="str">
            <v>345087</v>
          </cell>
        </row>
        <row r="42369">
          <cell r="AQ42369" t="str">
            <v>348001</v>
          </cell>
        </row>
        <row r="42370">
          <cell r="AQ42370" t="str">
            <v>348077</v>
          </cell>
        </row>
        <row r="42371">
          <cell r="AQ42371" t="str">
            <v>349248</v>
          </cell>
        </row>
        <row r="42372">
          <cell r="AQ42372" t="str">
            <v>551106</v>
          </cell>
        </row>
        <row r="42373">
          <cell r="AQ42373" t="str">
            <v>551107</v>
          </cell>
        </row>
        <row r="42374">
          <cell r="AQ42374" t="str">
            <v>553195</v>
          </cell>
        </row>
        <row r="42375">
          <cell r="AQ42375" t="str">
            <v>554092</v>
          </cell>
        </row>
        <row r="42376">
          <cell r="AQ42376" t="str">
            <v>845025</v>
          </cell>
        </row>
        <row r="42377">
          <cell r="AQ42377" t="str">
            <v>3340045</v>
          </cell>
        </row>
        <row r="42378">
          <cell r="AQ42378" t="str">
            <v>3450004</v>
          </cell>
        </row>
        <row r="42379">
          <cell r="AQ42379" t="str">
            <v>333112</v>
          </cell>
        </row>
        <row r="42380">
          <cell r="AQ42380" t="str">
            <v>333113</v>
          </cell>
        </row>
        <row r="42381">
          <cell r="AQ42381" t="str">
            <v>341488</v>
          </cell>
        </row>
        <row r="42382">
          <cell r="AQ42382" t="str">
            <v>343242</v>
          </cell>
        </row>
        <row r="42383">
          <cell r="AQ42383" t="str">
            <v>365076</v>
          </cell>
        </row>
        <row r="42384">
          <cell r="AQ42384" t="str">
            <v>NSF9171</v>
          </cell>
        </row>
        <row r="42385">
          <cell r="AQ42385" t="str">
            <v>339723</v>
          </cell>
        </row>
        <row r="42386">
          <cell r="AQ42386" t="str">
            <v>332058</v>
          </cell>
        </row>
        <row r="42387">
          <cell r="AQ42387" t="str">
            <v>332059</v>
          </cell>
        </row>
        <row r="42388">
          <cell r="AQ42388" t="str">
            <v>341307</v>
          </cell>
        </row>
        <row r="42389">
          <cell r="AQ42389" t="str">
            <v>340060</v>
          </cell>
        </row>
        <row r="42390">
          <cell r="AQ42390" t="str">
            <v>340062</v>
          </cell>
        </row>
        <row r="42391">
          <cell r="AQ42391" t="str">
            <v>344816</v>
          </cell>
        </row>
        <row r="42392">
          <cell r="AQ42392" t="str">
            <v>349151</v>
          </cell>
        </row>
        <row r="42393">
          <cell r="AQ42393" t="str">
            <v>331015</v>
          </cell>
        </row>
        <row r="42394">
          <cell r="AQ42394" t="str">
            <v>331049</v>
          </cell>
        </row>
        <row r="42395">
          <cell r="AQ42395" t="str">
            <v>331050</v>
          </cell>
        </row>
        <row r="42396">
          <cell r="AQ42396" t="str">
            <v>332088</v>
          </cell>
        </row>
        <row r="42397">
          <cell r="AQ42397" t="str">
            <v>333114</v>
          </cell>
        </row>
        <row r="42398">
          <cell r="AQ42398" t="str">
            <v>333115</v>
          </cell>
        </row>
        <row r="42399">
          <cell r="AQ42399" t="str">
            <v>333197</v>
          </cell>
        </row>
        <row r="42400">
          <cell r="AQ42400" t="str">
            <v>333237</v>
          </cell>
        </row>
        <row r="42401">
          <cell r="AQ42401" t="str">
            <v>333276</v>
          </cell>
        </row>
        <row r="42402">
          <cell r="AQ42402" t="str">
            <v>333310</v>
          </cell>
        </row>
        <row r="42403">
          <cell r="AQ42403" t="str">
            <v>333339</v>
          </cell>
        </row>
        <row r="42404">
          <cell r="AQ42404" t="str">
            <v>333356</v>
          </cell>
        </row>
        <row r="42405">
          <cell r="AQ42405" t="str">
            <v>333391</v>
          </cell>
        </row>
        <row r="42406">
          <cell r="AQ42406" t="str">
            <v>333411</v>
          </cell>
        </row>
        <row r="42407">
          <cell r="AQ42407" t="str">
            <v>3340046</v>
          </cell>
        </row>
        <row r="42408">
          <cell r="AQ42408" t="str">
            <v>334137</v>
          </cell>
        </row>
        <row r="42409">
          <cell r="AQ42409" t="str">
            <v>334138</v>
          </cell>
        </row>
        <row r="42410">
          <cell r="AQ42410" t="str">
            <v>334172</v>
          </cell>
        </row>
        <row r="42411">
          <cell r="AQ42411" t="str">
            <v>334173</v>
          </cell>
        </row>
        <row r="42412">
          <cell r="AQ42412" t="str">
            <v>334189</v>
          </cell>
        </row>
        <row r="42413">
          <cell r="AQ42413" t="str">
            <v>334190</v>
          </cell>
        </row>
        <row r="42414">
          <cell r="AQ42414" t="str">
            <v>334191</v>
          </cell>
        </row>
        <row r="42415">
          <cell r="AQ42415" t="str">
            <v>334254</v>
          </cell>
        </row>
        <row r="42416">
          <cell r="AQ42416" t="str">
            <v>334296</v>
          </cell>
        </row>
        <row r="42417">
          <cell r="AQ42417" t="str">
            <v>334323</v>
          </cell>
        </row>
        <row r="42418">
          <cell r="AQ42418" t="str">
            <v>334329</v>
          </cell>
        </row>
        <row r="42419">
          <cell r="AQ42419" t="str">
            <v>334330</v>
          </cell>
        </row>
        <row r="42420">
          <cell r="AQ42420" t="str">
            <v>334344</v>
          </cell>
        </row>
        <row r="42421">
          <cell r="AQ42421" t="str">
            <v>334346</v>
          </cell>
        </row>
        <row r="42422">
          <cell r="AQ42422" t="str">
            <v>334362</v>
          </cell>
        </row>
        <row r="42423">
          <cell r="AQ42423" t="str">
            <v>334363</v>
          </cell>
        </row>
        <row r="42424">
          <cell r="AQ42424" t="str">
            <v>334369</v>
          </cell>
        </row>
        <row r="42425">
          <cell r="AQ42425" t="str">
            <v>334386</v>
          </cell>
        </row>
        <row r="42426">
          <cell r="AQ42426" t="str">
            <v>334398</v>
          </cell>
        </row>
        <row r="42427">
          <cell r="AQ42427" t="str">
            <v>334400</v>
          </cell>
        </row>
        <row r="42428">
          <cell r="AQ42428" t="str">
            <v>334404</v>
          </cell>
        </row>
        <row r="42429">
          <cell r="AQ42429" t="str">
            <v>334420</v>
          </cell>
        </row>
        <row r="42430">
          <cell r="AQ42430" t="str">
            <v>334700</v>
          </cell>
        </row>
        <row r="42431">
          <cell r="AQ42431" t="str">
            <v>3350000</v>
          </cell>
        </row>
        <row r="42432">
          <cell r="AQ42432" t="str">
            <v>3350001</v>
          </cell>
        </row>
        <row r="42433">
          <cell r="AQ42433" t="str">
            <v>335041</v>
          </cell>
        </row>
        <row r="42434">
          <cell r="AQ42434" t="str">
            <v>335821</v>
          </cell>
        </row>
        <row r="42435">
          <cell r="AQ42435" t="str">
            <v>339023</v>
          </cell>
        </row>
        <row r="42436">
          <cell r="AQ42436" t="str">
            <v>339025</v>
          </cell>
        </row>
        <row r="42437">
          <cell r="AQ42437" t="str">
            <v>339026</v>
          </cell>
        </row>
        <row r="42438">
          <cell r="AQ42438" t="str">
            <v>339081</v>
          </cell>
        </row>
        <row r="42439">
          <cell r="AQ42439" t="str">
            <v>339117</v>
          </cell>
        </row>
        <row r="42440">
          <cell r="AQ42440" t="str">
            <v>339124</v>
          </cell>
        </row>
        <row r="42441">
          <cell r="AQ42441" t="str">
            <v>339125</v>
          </cell>
        </row>
        <row r="42442">
          <cell r="AQ42442" t="str">
            <v>339170</v>
          </cell>
        </row>
        <row r="42443">
          <cell r="AQ42443" t="str">
            <v>339196</v>
          </cell>
        </row>
        <row r="42444">
          <cell r="AQ42444" t="str">
            <v>339229</v>
          </cell>
        </row>
        <row r="42445">
          <cell r="AQ42445" t="str">
            <v>339234</v>
          </cell>
        </row>
        <row r="42446">
          <cell r="AQ42446" t="str">
            <v>339235</v>
          </cell>
        </row>
        <row r="42447">
          <cell r="AQ42447" t="str">
            <v>339253</v>
          </cell>
        </row>
        <row r="42448">
          <cell r="AQ42448" t="str">
            <v>339261</v>
          </cell>
        </row>
        <row r="42449">
          <cell r="AQ42449" t="str">
            <v>339262</v>
          </cell>
        </row>
        <row r="42450">
          <cell r="AQ42450" t="str">
            <v>339282</v>
          </cell>
        </row>
        <row r="42451">
          <cell r="AQ42451" t="str">
            <v>339351</v>
          </cell>
        </row>
        <row r="42452">
          <cell r="AQ42452" t="str">
            <v>339352</v>
          </cell>
        </row>
        <row r="42453">
          <cell r="AQ42453" t="str">
            <v>339700</v>
          </cell>
        </row>
        <row r="42454">
          <cell r="AQ42454" t="str">
            <v>340033</v>
          </cell>
        </row>
        <row r="42455">
          <cell r="AQ42455" t="str">
            <v>340034</v>
          </cell>
        </row>
        <row r="42456">
          <cell r="AQ42456" t="str">
            <v>340114</v>
          </cell>
        </row>
        <row r="42457">
          <cell r="AQ42457" t="str">
            <v>341202</v>
          </cell>
        </row>
        <row r="42458">
          <cell r="AQ42458" t="str">
            <v>341257</v>
          </cell>
        </row>
        <row r="42459">
          <cell r="AQ42459" t="str">
            <v>341260</v>
          </cell>
        </row>
        <row r="42460">
          <cell r="AQ42460" t="str">
            <v>341288</v>
          </cell>
        </row>
        <row r="42461">
          <cell r="AQ42461" t="str">
            <v>341308</v>
          </cell>
        </row>
        <row r="42462">
          <cell r="AQ42462" t="str">
            <v>341321</v>
          </cell>
        </row>
        <row r="42463">
          <cell r="AQ42463" t="str">
            <v>341322</v>
          </cell>
        </row>
        <row r="42464">
          <cell r="AQ42464" t="str">
            <v>341325</v>
          </cell>
        </row>
        <row r="42465">
          <cell r="AQ42465" t="str">
            <v>341340</v>
          </cell>
        </row>
        <row r="42466">
          <cell r="AQ42466" t="str">
            <v>341348</v>
          </cell>
        </row>
        <row r="42467">
          <cell r="AQ42467" t="str">
            <v>341361</v>
          </cell>
        </row>
        <row r="42468">
          <cell r="AQ42468" t="str">
            <v>341368</v>
          </cell>
        </row>
        <row r="42469">
          <cell r="AQ42469" t="str">
            <v>341372</v>
          </cell>
        </row>
        <row r="42470">
          <cell r="AQ42470" t="str">
            <v>341422</v>
          </cell>
        </row>
        <row r="42471">
          <cell r="AQ42471" t="str">
            <v>341444</v>
          </cell>
        </row>
        <row r="42472">
          <cell r="AQ42472" t="str">
            <v>341445</v>
          </cell>
        </row>
        <row r="42473">
          <cell r="AQ42473" t="str">
            <v>341450</v>
          </cell>
        </row>
        <row r="42474">
          <cell r="AQ42474" t="str">
            <v>341454</v>
          </cell>
        </row>
        <row r="42475">
          <cell r="AQ42475" t="str">
            <v>341492</v>
          </cell>
        </row>
        <row r="42476">
          <cell r="AQ42476" t="str">
            <v>343039</v>
          </cell>
        </row>
        <row r="42477">
          <cell r="AQ42477" t="str">
            <v>343240</v>
          </cell>
        </row>
        <row r="42478">
          <cell r="AQ42478" t="str">
            <v>343249</v>
          </cell>
        </row>
        <row r="42479">
          <cell r="AQ42479" t="str">
            <v>343272</v>
          </cell>
        </row>
        <row r="42480">
          <cell r="AQ42480" t="str">
            <v>343359</v>
          </cell>
        </row>
        <row r="42481">
          <cell r="AQ42481" t="str">
            <v>343422</v>
          </cell>
        </row>
        <row r="42482">
          <cell r="AQ42482" t="str">
            <v>344201</v>
          </cell>
        </row>
        <row r="42483">
          <cell r="AQ42483" t="str">
            <v>344222</v>
          </cell>
        </row>
        <row r="42484">
          <cell r="AQ42484" t="str">
            <v>344223</v>
          </cell>
        </row>
        <row r="42485">
          <cell r="AQ42485" t="str">
            <v>344226</v>
          </cell>
        </row>
        <row r="42486">
          <cell r="AQ42486" t="str">
            <v>344254</v>
          </cell>
        </row>
        <row r="42487">
          <cell r="AQ42487" t="str">
            <v>344279</v>
          </cell>
        </row>
        <row r="42488">
          <cell r="AQ42488" t="str">
            <v>344295</v>
          </cell>
        </row>
        <row r="42489">
          <cell r="AQ42489" t="str">
            <v>344300</v>
          </cell>
        </row>
        <row r="42490">
          <cell r="AQ42490" t="str">
            <v>344410</v>
          </cell>
        </row>
        <row r="42491">
          <cell r="AQ42491" t="str">
            <v>344416</v>
          </cell>
        </row>
        <row r="42492">
          <cell r="AQ42492" t="str">
            <v>344480</v>
          </cell>
        </row>
        <row r="42493">
          <cell r="AQ42493" t="str">
            <v>344811</v>
          </cell>
        </row>
        <row r="42494">
          <cell r="AQ42494" t="str">
            <v>345010</v>
          </cell>
        </row>
        <row r="42495">
          <cell r="AQ42495" t="str">
            <v>345020</v>
          </cell>
        </row>
        <row r="42496">
          <cell r="AQ42496" t="str">
            <v>349024</v>
          </cell>
        </row>
        <row r="42497">
          <cell r="AQ42497" t="str">
            <v>349057</v>
          </cell>
        </row>
        <row r="42498">
          <cell r="AQ42498" t="str">
            <v>349076</v>
          </cell>
        </row>
        <row r="42499">
          <cell r="AQ42499" t="str">
            <v>349078</v>
          </cell>
        </row>
        <row r="42500">
          <cell r="AQ42500" t="str">
            <v>349092</v>
          </cell>
        </row>
        <row r="42501">
          <cell r="AQ42501" t="str">
            <v>444265</v>
          </cell>
        </row>
        <row r="42502">
          <cell r="AQ42502" t="str">
            <v>7410000</v>
          </cell>
        </row>
        <row r="42503">
          <cell r="AQ42503" t="str">
            <v>741072</v>
          </cell>
        </row>
        <row r="42504">
          <cell r="AQ42504" t="str">
            <v>7440002</v>
          </cell>
        </row>
        <row r="42505">
          <cell r="AQ42505" t="str">
            <v>331014</v>
          </cell>
        </row>
        <row r="42506">
          <cell r="AQ42506" t="str">
            <v>333210</v>
          </cell>
        </row>
        <row r="42507">
          <cell r="AQ42507" t="str">
            <v>333278</v>
          </cell>
        </row>
        <row r="42508">
          <cell r="AQ42508" t="str">
            <v>333331</v>
          </cell>
        </row>
        <row r="42509">
          <cell r="AQ42509" t="str">
            <v>333368</v>
          </cell>
        </row>
        <row r="42510">
          <cell r="AQ42510" t="str">
            <v>333377</v>
          </cell>
        </row>
        <row r="42511">
          <cell r="AQ42511" t="str">
            <v>333378</v>
          </cell>
        </row>
        <row r="42512">
          <cell r="AQ42512" t="str">
            <v>333386</v>
          </cell>
        </row>
        <row r="42513">
          <cell r="AQ42513" t="str">
            <v>333387</v>
          </cell>
        </row>
        <row r="42514">
          <cell r="AQ42514" t="str">
            <v>333388</v>
          </cell>
        </row>
        <row r="42515">
          <cell r="AQ42515" t="str">
            <v>333414</v>
          </cell>
        </row>
        <row r="42516">
          <cell r="AQ42516" t="str">
            <v>333456</v>
          </cell>
        </row>
        <row r="42517">
          <cell r="AQ42517" t="str">
            <v>334178</v>
          </cell>
        </row>
        <row r="42518">
          <cell r="AQ42518" t="str">
            <v>334179</v>
          </cell>
        </row>
        <row r="42519">
          <cell r="AQ42519" t="str">
            <v>334360</v>
          </cell>
        </row>
        <row r="42520">
          <cell r="AQ42520" t="str">
            <v>334395</v>
          </cell>
        </row>
        <row r="42521">
          <cell r="AQ42521" t="str">
            <v>334472</v>
          </cell>
        </row>
        <row r="42522">
          <cell r="AQ42522" t="str">
            <v>334473</v>
          </cell>
        </row>
        <row r="42523">
          <cell r="AQ42523" t="str">
            <v>334478</v>
          </cell>
        </row>
        <row r="42524">
          <cell r="AQ42524" t="str">
            <v>338031</v>
          </cell>
        </row>
        <row r="42525">
          <cell r="AQ42525" t="str">
            <v>339013</v>
          </cell>
        </row>
        <row r="42526">
          <cell r="AQ42526" t="str">
            <v>339024</v>
          </cell>
        </row>
        <row r="42527">
          <cell r="AQ42527" t="str">
            <v>339055</v>
          </cell>
        </row>
        <row r="42528">
          <cell r="AQ42528" t="str">
            <v>339070</v>
          </cell>
        </row>
        <row r="42529">
          <cell r="AQ42529" t="str">
            <v>339134</v>
          </cell>
        </row>
        <row r="42530">
          <cell r="AQ42530" t="str">
            <v>339135</v>
          </cell>
        </row>
        <row r="42531">
          <cell r="AQ42531" t="str">
            <v>339188</v>
          </cell>
        </row>
        <row r="42532">
          <cell r="AQ42532" t="str">
            <v>339254</v>
          </cell>
        </row>
        <row r="42533">
          <cell r="AQ42533" t="str">
            <v>339281</v>
          </cell>
        </row>
        <row r="42534">
          <cell r="AQ42534" t="str">
            <v>339701</v>
          </cell>
        </row>
        <row r="42535">
          <cell r="AQ42535" t="str">
            <v>341226</v>
          </cell>
        </row>
        <row r="42536">
          <cell r="AQ42536" t="str">
            <v>341232</v>
          </cell>
        </row>
        <row r="42537">
          <cell r="AQ42537" t="str">
            <v>341251</v>
          </cell>
        </row>
        <row r="42538">
          <cell r="AQ42538" t="str">
            <v>341275</v>
          </cell>
        </row>
        <row r="42539">
          <cell r="AQ42539" t="str">
            <v>341282</v>
          </cell>
        </row>
        <row r="42540">
          <cell r="AQ42540" t="str">
            <v>341283</v>
          </cell>
        </row>
        <row r="42541">
          <cell r="AQ42541" t="str">
            <v>341336</v>
          </cell>
        </row>
        <row r="42542">
          <cell r="AQ42542" t="str">
            <v>341344</v>
          </cell>
        </row>
        <row r="42543">
          <cell r="AQ42543" t="str">
            <v>341461</v>
          </cell>
        </row>
        <row r="42544">
          <cell r="AQ42544" t="str">
            <v>343465</v>
          </cell>
        </row>
        <row r="42545">
          <cell r="AQ42545" t="str">
            <v>344202</v>
          </cell>
        </row>
        <row r="42546">
          <cell r="AQ42546" t="str">
            <v>344204</v>
          </cell>
        </row>
        <row r="42547">
          <cell r="AQ42547" t="str">
            <v>344288</v>
          </cell>
        </row>
        <row r="42548">
          <cell r="AQ42548" t="str">
            <v>344362</v>
          </cell>
        </row>
        <row r="42549">
          <cell r="AQ42549" t="str">
            <v>344470</v>
          </cell>
        </row>
        <row r="42550">
          <cell r="AQ42550" t="str">
            <v>344485</v>
          </cell>
        </row>
        <row r="42551">
          <cell r="AQ42551" t="str">
            <v>345022</v>
          </cell>
        </row>
        <row r="42552">
          <cell r="AQ42552" t="str">
            <v>345023</v>
          </cell>
        </row>
        <row r="42553">
          <cell r="AQ42553" t="str">
            <v>345089</v>
          </cell>
        </row>
        <row r="42554">
          <cell r="AQ42554" t="str">
            <v>348024</v>
          </cell>
        </row>
        <row r="42555">
          <cell r="AQ42555" t="str">
            <v>348030</v>
          </cell>
        </row>
        <row r="42556">
          <cell r="AQ42556" t="str">
            <v>349063</v>
          </cell>
        </row>
        <row r="42557">
          <cell r="AQ42557" t="str">
            <v>349203</v>
          </cell>
        </row>
        <row r="42558">
          <cell r="AQ42558" t="str">
            <v>349215</v>
          </cell>
        </row>
        <row r="42559">
          <cell r="AQ42559" t="str">
            <v>741071</v>
          </cell>
        </row>
        <row r="42560">
          <cell r="AQ42560" t="str">
            <v>845009</v>
          </cell>
        </row>
        <row r="42561">
          <cell r="AQ42561" t="str">
            <v>334125</v>
          </cell>
        </row>
        <row r="42562">
          <cell r="AQ42562" t="str">
            <v>334126</v>
          </cell>
        </row>
        <row r="42563">
          <cell r="AQ42563" t="str">
            <v>334253</v>
          </cell>
        </row>
        <row r="42564">
          <cell r="AQ42564" t="str">
            <v>341351</v>
          </cell>
        </row>
        <row r="42565">
          <cell r="AQ42565" t="str">
            <v>344294</v>
          </cell>
        </row>
        <row r="42566">
          <cell r="AQ42566" t="str">
            <v>349090</v>
          </cell>
        </row>
        <row r="42567">
          <cell r="AQ42567" t="str">
            <v>332114</v>
          </cell>
        </row>
        <row r="42568">
          <cell r="AQ42568" t="str">
            <v>332115</v>
          </cell>
        </row>
        <row r="42569">
          <cell r="AQ42569" t="str">
            <v>333107</v>
          </cell>
        </row>
        <row r="42570">
          <cell r="AQ42570" t="str">
            <v>339066</v>
          </cell>
        </row>
        <row r="42571">
          <cell r="AQ42571" t="str">
            <v>339067</v>
          </cell>
        </row>
        <row r="42572">
          <cell r="AQ42572" t="str">
            <v>341487</v>
          </cell>
        </row>
        <row r="42573">
          <cell r="AQ42573" t="str">
            <v>343493</v>
          </cell>
        </row>
        <row r="42574">
          <cell r="AQ42574" t="str">
            <v>343497</v>
          </cell>
        </row>
        <row r="42575">
          <cell r="AQ42575" t="str">
            <v>349035</v>
          </cell>
        </row>
        <row r="42576">
          <cell r="AQ42576" t="str">
            <v>551108</v>
          </cell>
        </row>
        <row r="42577">
          <cell r="AQ42577" t="str">
            <v>845008</v>
          </cell>
        </row>
        <row r="42578">
          <cell r="AQ42578" t="str">
            <v>845021</v>
          </cell>
        </row>
        <row r="42579">
          <cell r="AQ42579" t="str">
            <v>845022</v>
          </cell>
        </row>
        <row r="42580">
          <cell r="AQ42580" t="str">
            <v>235703</v>
          </cell>
        </row>
        <row r="42581">
          <cell r="AQ42581" t="str">
            <v>235704</v>
          </cell>
        </row>
        <row r="42582">
          <cell r="AQ42582" t="str">
            <v>331013</v>
          </cell>
        </row>
        <row r="42583">
          <cell r="AQ42583" t="str">
            <v>332502</v>
          </cell>
        </row>
        <row r="42584">
          <cell r="AQ42584" t="str">
            <v>333355</v>
          </cell>
        </row>
        <row r="42585">
          <cell r="AQ42585" t="str">
            <v>333357</v>
          </cell>
        </row>
        <row r="42586">
          <cell r="AQ42586" t="str">
            <v>333400</v>
          </cell>
        </row>
        <row r="42587">
          <cell r="AQ42587" t="str">
            <v>333401</v>
          </cell>
        </row>
        <row r="42588">
          <cell r="AQ42588" t="str">
            <v>333412</v>
          </cell>
        </row>
        <row r="42589">
          <cell r="AQ42589" t="str">
            <v>338002</v>
          </cell>
        </row>
        <row r="42590">
          <cell r="AQ42590" t="str">
            <v>338067</v>
          </cell>
        </row>
        <row r="42591">
          <cell r="AQ42591" t="str">
            <v>338068</v>
          </cell>
        </row>
        <row r="42592">
          <cell r="AQ42592" t="str">
            <v>339121</v>
          </cell>
        </row>
        <row r="42593">
          <cell r="AQ42593" t="str">
            <v>339204</v>
          </cell>
        </row>
        <row r="42594">
          <cell r="AQ42594" t="str">
            <v>339205</v>
          </cell>
        </row>
        <row r="42595">
          <cell r="AQ42595" t="str">
            <v>339208</v>
          </cell>
        </row>
        <row r="42596">
          <cell r="AQ42596" t="str">
            <v>339209</v>
          </cell>
        </row>
        <row r="42597">
          <cell r="AQ42597" t="str">
            <v>339210</v>
          </cell>
        </row>
        <row r="42598">
          <cell r="AQ42598" t="str">
            <v>339211</v>
          </cell>
        </row>
        <row r="42599">
          <cell r="AQ42599" t="str">
            <v>339385</v>
          </cell>
        </row>
        <row r="42600">
          <cell r="AQ42600" t="str">
            <v>340042</v>
          </cell>
        </row>
        <row r="42601">
          <cell r="AQ42601" t="str">
            <v>340043</v>
          </cell>
        </row>
        <row r="42602">
          <cell r="AQ42602" t="str">
            <v>340057</v>
          </cell>
        </row>
        <row r="42603">
          <cell r="AQ42603" t="str">
            <v>340061</v>
          </cell>
        </row>
        <row r="42604">
          <cell r="AQ42604" t="str">
            <v>341255</v>
          </cell>
        </row>
        <row r="42605">
          <cell r="AQ42605" t="str">
            <v>341258</v>
          </cell>
        </row>
        <row r="42606">
          <cell r="AQ42606" t="str">
            <v>341296</v>
          </cell>
        </row>
        <row r="42607">
          <cell r="AQ42607" t="str">
            <v>343406</v>
          </cell>
        </row>
        <row r="42608">
          <cell r="AQ42608" t="str">
            <v>343464</v>
          </cell>
        </row>
        <row r="42609">
          <cell r="AQ42609" t="str">
            <v>344360</v>
          </cell>
        </row>
        <row r="42610">
          <cell r="AQ42610" t="str">
            <v>344361</v>
          </cell>
        </row>
        <row r="42611">
          <cell r="AQ42611" t="str">
            <v>349037</v>
          </cell>
        </row>
        <row r="42612">
          <cell r="AQ42612" t="str">
            <v>349070</v>
          </cell>
        </row>
        <row r="42613">
          <cell r="AQ42613" t="str">
            <v>343811</v>
          </cell>
        </row>
        <row r="42614">
          <cell r="AQ42614" t="str">
            <v>343812</v>
          </cell>
        </row>
        <row r="42615">
          <cell r="AQ42615" t="str">
            <v>334481</v>
          </cell>
        </row>
        <row r="42616">
          <cell r="AQ42616" t="str">
            <v>341816</v>
          </cell>
        </row>
        <row r="42617">
          <cell r="AQ42617" t="str">
            <v>334176</v>
          </cell>
        </row>
        <row r="42618">
          <cell r="AQ42618" t="str">
            <v>334177</v>
          </cell>
        </row>
        <row r="42619">
          <cell r="AQ42619" t="str">
            <v>341292</v>
          </cell>
        </row>
        <row r="42620">
          <cell r="AQ42620" t="str">
            <v>332110</v>
          </cell>
        </row>
        <row r="42621">
          <cell r="AQ42621" t="str">
            <v>332111</v>
          </cell>
        </row>
        <row r="42622">
          <cell r="AQ42622" t="str">
            <v>333118</v>
          </cell>
        </row>
        <row r="42623">
          <cell r="AQ42623" t="str">
            <v>333495</v>
          </cell>
        </row>
        <row r="42624">
          <cell r="AQ42624" t="str">
            <v>333752</v>
          </cell>
        </row>
        <row r="42625">
          <cell r="AQ42625" t="str">
            <v>333753</v>
          </cell>
        </row>
        <row r="42626">
          <cell r="AQ42626" t="str">
            <v>333754</v>
          </cell>
        </row>
        <row r="42627">
          <cell r="AQ42627" t="str">
            <v>334222</v>
          </cell>
        </row>
        <row r="42628">
          <cell r="AQ42628" t="str">
            <v>334320</v>
          </cell>
        </row>
        <row r="42629">
          <cell r="AQ42629" t="str">
            <v>334371</v>
          </cell>
        </row>
        <row r="42630">
          <cell r="AQ42630" t="str">
            <v>334378</v>
          </cell>
        </row>
        <row r="42631">
          <cell r="AQ42631" t="str">
            <v>334379</v>
          </cell>
        </row>
        <row r="42632">
          <cell r="AQ42632" t="str">
            <v>334405</v>
          </cell>
        </row>
        <row r="42633">
          <cell r="AQ42633" t="str">
            <v>334437</v>
          </cell>
        </row>
        <row r="42634">
          <cell r="AQ42634" t="str">
            <v>338075</v>
          </cell>
        </row>
        <row r="42635">
          <cell r="AQ42635" t="str">
            <v>339021</v>
          </cell>
        </row>
        <row r="42636">
          <cell r="AQ42636" t="str">
            <v>339022</v>
          </cell>
        </row>
        <row r="42637">
          <cell r="AQ42637" t="str">
            <v>339027</v>
          </cell>
        </row>
        <row r="42638">
          <cell r="AQ42638" t="str">
            <v>339075</v>
          </cell>
        </row>
        <row r="42639">
          <cell r="AQ42639" t="str">
            <v>339232</v>
          </cell>
        </row>
        <row r="42640">
          <cell r="AQ42640" t="str">
            <v>339233</v>
          </cell>
        </row>
        <row r="42641">
          <cell r="AQ42641" t="str">
            <v>339240</v>
          </cell>
        </row>
        <row r="42642">
          <cell r="AQ42642" t="str">
            <v>339241</v>
          </cell>
        </row>
        <row r="42643">
          <cell r="AQ42643" t="str">
            <v>339242</v>
          </cell>
        </row>
        <row r="42644">
          <cell r="AQ42644" t="str">
            <v>339386</v>
          </cell>
        </row>
        <row r="42645">
          <cell r="AQ42645" t="str">
            <v>339722</v>
          </cell>
        </row>
        <row r="42646">
          <cell r="AQ42646" t="str">
            <v>340116</v>
          </cell>
        </row>
        <row r="42647">
          <cell r="AQ42647" t="str">
            <v>341341</v>
          </cell>
        </row>
        <row r="42648">
          <cell r="AQ42648" t="str">
            <v>341353</v>
          </cell>
        </row>
        <row r="42649">
          <cell r="AQ42649" t="str">
            <v>341358</v>
          </cell>
        </row>
        <row r="42650">
          <cell r="AQ42650" t="str">
            <v>341369</v>
          </cell>
        </row>
        <row r="42651">
          <cell r="AQ42651" t="str">
            <v>343245</v>
          </cell>
        </row>
        <row r="42652">
          <cell r="AQ42652" t="str">
            <v>343277</v>
          </cell>
        </row>
        <row r="42653">
          <cell r="AQ42653" t="str">
            <v>343278</v>
          </cell>
        </row>
        <row r="42654">
          <cell r="AQ42654" t="str">
            <v>343287</v>
          </cell>
        </row>
        <row r="42655">
          <cell r="AQ42655" t="str">
            <v>343288</v>
          </cell>
        </row>
        <row r="42656">
          <cell r="AQ42656" t="str">
            <v>343480</v>
          </cell>
        </row>
        <row r="42657">
          <cell r="AQ42657" t="str">
            <v>344109</v>
          </cell>
        </row>
        <row r="42658">
          <cell r="AQ42658" t="str">
            <v>345077</v>
          </cell>
        </row>
        <row r="42659">
          <cell r="AQ42659" t="str">
            <v>349015</v>
          </cell>
        </row>
        <row r="42660">
          <cell r="AQ42660" t="str">
            <v>349182</v>
          </cell>
        </row>
        <row r="42661">
          <cell r="AQ42661" t="str">
            <v>443183</v>
          </cell>
        </row>
        <row r="42662">
          <cell r="AQ42662" t="str">
            <v>443284</v>
          </cell>
        </row>
        <row r="42663">
          <cell r="AQ42663" t="str">
            <v>551130</v>
          </cell>
        </row>
        <row r="42664">
          <cell r="AQ42664" t="str">
            <v>551131</v>
          </cell>
        </row>
        <row r="42665">
          <cell r="AQ42665" t="str">
            <v>551132</v>
          </cell>
        </row>
        <row r="42666">
          <cell r="AQ42666" t="str">
            <v>554091</v>
          </cell>
        </row>
        <row r="42667">
          <cell r="AQ42667" t="str">
            <v>845004</v>
          </cell>
        </row>
        <row r="42668">
          <cell r="AQ42668" t="str">
            <v>KS1008</v>
          </cell>
        </row>
        <row r="42669">
          <cell r="AQ42669" t="str">
            <v>243040</v>
          </cell>
        </row>
        <row r="42670">
          <cell r="AQ42670" t="str">
            <v>324050</v>
          </cell>
        </row>
        <row r="42671">
          <cell r="AQ42671" t="str">
            <v>324051</v>
          </cell>
        </row>
        <row r="42672">
          <cell r="AQ42672" t="str">
            <v>324052</v>
          </cell>
        </row>
        <row r="42673">
          <cell r="AQ42673" t="str">
            <v>3330046</v>
          </cell>
        </row>
        <row r="42674">
          <cell r="AQ42674" t="str">
            <v>3330098</v>
          </cell>
        </row>
        <row r="42675">
          <cell r="AQ42675" t="str">
            <v>3330107</v>
          </cell>
        </row>
        <row r="42676">
          <cell r="AQ42676" t="str">
            <v>333745</v>
          </cell>
        </row>
        <row r="42677">
          <cell r="AQ42677" t="str">
            <v>3338021</v>
          </cell>
        </row>
        <row r="42678">
          <cell r="AQ42678" t="str">
            <v>3340065</v>
          </cell>
        </row>
        <row r="42679">
          <cell r="AQ42679" t="str">
            <v>3340066</v>
          </cell>
        </row>
        <row r="42680">
          <cell r="AQ42680" t="str">
            <v>3340178</v>
          </cell>
        </row>
        <row r="42681">
          <cell r="AQ42681" t="str">
            <v>3340179</v>
          </cell>
        </row>
        <row r="42682">
          <cell r="AQ42682" t="str">
            <v>3340192</v>
          </cell>
        </row>
        <row r="42683">
          <cell r="AQ42683" t="str">
            <v>3340193</v>
          </cell>
        </row>
        <row r="42684">
          <cell r="AQ42684" t="str">
            <v>3340215</v>
          </cell>
        </row>
        <row r="42685">
          <cell r="AQ42685" t="str">
            <v>3340216</v>
          </cell>
        </row>
        <row r="42686">
          <cell r="AQ42686" t="str">
            <v>334358</v>
          </cell>
        </row>
        <row r="42687">
          <cell r="AQ42687" t="str">
            <v>334435</v>
          </cell>
        </row>
        <row r="42688">
          <cell r="AQ42688" t="str">
            <v>3348023</v>
          </cell>
        </row>
        <row r="42689">
          <cell r="AQ42689" t="str">
            <v>3348024</v>
          </cell>
        </row>
        <row r="42690">
          <cell r="AQ42690" t="str">
            <v>3350036</v>
          </cell>
        </row>
        <row r="42691">
          <cell r="AQ42691" t="str">
            <v>3350037</v>
          </cell>
        </row>
        <row r="42692">
          <cell r="AQ42692" t="str">
            <v>335080</v>
          </cell>
        </row>
        <row r="42693">
          <cell r="AQ42693" t="str">
            <v>335081</v>
          </cell>
        </row>
        <row r="42694">
          <cell r="AQ42694" t="str">
            <v>3358010</v>
          </cell>
        </row>
        <row r="42695">
          <cell r="AQ42695" t="str">
            <v>338077</v>
          </cell>
        </row>
        <row r="42696">
          <cell r="AQ42696" t="str">
            <v>338083</v>
          </cell>
        </row>
        <row r="42697">
          <cell r="AQ42697" t="str">
            <v>339311</v>
          </cell>
        </row>
        <row r="42698">
          <cell r="AQ42698" t="str">
            <v>339317</v>
          </cell>
        </row>
        <row r="42699">
          <cell r="AQ42699" t="str">
            <v>339319</v>
          </cell>
        </row>
        <row r="42700">
          <cell r="AQ42700" t="str">
            <v>339320</v>
          </cell>
        </row>
        <row r="42701">
          <cell r="AQ42701" t="str">
            <v>339323</v>
          </cell>
        </row>
        <row r="42702">
          <cell r="AQ42702" t="str">
            <v>339324</v>
          </cell>
        </row>
        <row r="42703">
          <cell r="AQ42703" t="str">
            <v>339336</v>
          </cell>
        </row>
        <row r="42704">
          <cell r="AQ42704" t="str">
            <v>339337</v>
          </cell>
        </row>
        <row r="42705">
          <cell r="AQ42705" t="str">
            <v>339404</v>
          </cell>
        </row>
        <row r="42706">
          <cell r="AQ42706" t="str">
            <v>339406</v>
          </cell>
        </row>
        <row r="42707">
          <cell r="AQ42707" t="str">
            <v>339407</v>
          </cell>
        </row>
        <row r="42708">
          <cell r="AQ42708" t="str">
            <v>340097</v>
          </cell>
        </row>
        <row r="42709">
          <cell r="AQ42709" t="str">
            <v>340103</v>
          </cell>
        </row>
        <row r="42710">
          <cell r="AQ42710" t="str">
            <v>3410046</v>
          </cell>
        </row>
        <row r="42711">
          <cell r="AQ42711" t="str">
            <v>3410059</v>
          </cell>
        </row>
        <row r="42712">
          <cell r="AQ42712" t="str">
            <v>341194</v>
          </cell>
        </row>
        <row r="42713">
          <cell r="AQ42713" t="str">
            <v>341204</v>
          </cell>
        </row>
        <row r="42714">
          <cell r="AQ42714" t="str">
            <v>341338</v>
          </cell>
        </row>
        <row r="42715">
          <cell r="AQ42715" t="str">
            <v>341384</v>
          </cell>
        </row>
        <row r="42716">
          <cell r="AQ42716" t="str">
            <v>341480</v>
          </cell>
        </row>
        <row r="42717">
          <cell r="AQ42717" t="str">
            <v>3430041</v>
          </cell>
        </row>
        <row r="42718">
          <cell r="AQ42718" t="str">
            <v>3430052</v>
          </cell>
        </row>
        <row r="42719">
          <cell r="AQ42719" t="str">
            <v>343192</v>
          </cell>
        </row>
        <row r="42720">
          <cell r="AQ42720" t="str">
            <v>343214</v>
          </cell>
        </row>
        <row r="42721">
          <cell r="AQ42721" t="str">
            <v>343226</v>
          </cell>
        </row>
        <row r="42722">
          <cell r="AQ42722" t="str">
            <v>343244</v>
          </cell>
        </row>
        <row r="42723">
          <cell r="AQ42723" t="str">
            <v>343313</v>
          </cell>
        </row>
        <row r="42724">
          <cell r="AQ42724" t="str">
            <v>343441</v>
          </cell>
        </row>
        <row r="42725">
          <cell r="AQ42725" t="str">
            <v>343447</v>
          </cell>
        </row>
        <row r="42726">
          <cell r="AQ42726" t="str">
            <v>343472</v>
          </cell>
        </row>
        <row r="42727">
          <cell r="AQ42727" t="str">
            <v>3440007</v>
          </cell>
        </row>
        <row r="42728">
          <cell r="AQ42728" t="str">
            <v>3440013</v>
          </cell>
        </row>
        <row r="42729">
          <cell r="AQ42729" t="str">
            <v>3440017</v>
          </cell>
        </row>
        <row r="42730">
          <cell r="AQ42730" t="str">
            <v>344102</v>
          </cell>
        </row>
        <row r="42731">
          <cell r="AQ42731" t="str">
            <v>344111</v>
          </cell>
        </row>
        <row r="42732">
          <cell r="AQ42732" t="str">
            <v>344211</v>
          </cell>
        </row>
        <row r="42733">
          <cell r="AQ42733" t="str">
            <v>344329</v>
          </cell>
        </row>
        <row r="42734">
          <cell r="AQ42734" t="str">
            <v>344343</v>
          </cell>
        </row>
        <row r="42735">
          <cell r="AQ42735" t="str">
            <v>344355</v>
          </cell>
        </row>
        <row r="42736">
          <cell r="AQ42736" t="str">
            <v>344477</v>
          </cell>
        </row>
        <row r="42737">
          <cell r="AQ42737" t="str">
            <v>3450000</v>
          </cell>
        </row>
        <row r="42738">
          <cell r="AQ42738" t="str">
            <v>3450009</v>
          </cell>
        </row>
        <row r="42739">
          <cell r="AQ42739" t="str">
            <v>345007</v>
          </cell>
        </row>
        <row r="42740">
          <cell r="AQ42740" t="str">
            <v>345093</v>
          </cell>
        </row>
        <row r="42741">
          <cell r="AQ42741" t="str">
            <v>348040</v>
          </cell>
        </row>
        <row r="42742">
          <cell r="AQ42742" t="str">
            <v>348057</v>
          </cell>
        </row>
        <row r="42743">
          <cell r="AQ42743" t="str">
            <v>348075</v>
          </cell>
        </row>
        <row r="42744">
          <cell r="AQ42744" t="str">
            <v>349093</v>
          </cell>
        </row>
        <row r="42745">
          <cell r="AQ42745" t="str">
            <v>349107</v>
          </cell>
        </row>
        <row r="42746">
          <cell r="AQ42746" t="str">
            <v>349160</v>
          </cell>
        </row>
        <row r="42747">
          <cell r="AQ42747" t="str">
            <v>349198</v>
          </cell>
        </row>
        <row r="42748">
          <cell r="AQ42748" t="str">
            <v>349216</v>
          </cell>
        </row>
        <row r="42749">
          <cell r="AQ42749" t="str">
            <v>351031</v>
          </cell>
        </row>
        <row r="42750">
          <cell r="AQ42750" t="str">
            <v>354005</v>
          </cell>
        </row>
        <row r="42751">
          <cell r="AQ42751" t="str">
            <v>443194</v>
          </cell>
        </row>
        <row r="42752">
          <cell r="AQ42752" t="str">
            <v>443239</v>
          </cell>
        </row>
        <row r="42753">
          <cell r="AQ42753" t="str">
            <v>443240</v>
          </cell>
        </row>
        <row r="42754">
          <cell r="AQ42754" t="str">
            <v>443258</v>
          </cell>
        </row>
        <row r="42755">
          <cell r="AQ42755" t="str">
            <v>443285</v>
          </cell>
        </row>
        <row r="42756">
          <cell r="AQ42756" t="str">
            <v>443312</v>
          </cell>
        </row>
        <row r="42757">
          <cell r="AQ42757" t="str">
            <v>443339</v>
          </cell>
        </row>
        <row r="42758">
          <cell r="AQ42758" t="str">
            <v>444012</v>
          </cell>
        </row>
        <row r="42759">
          <cell r="AQ42759" t="str">
            <v>444023</v>
          </cell>
        </row>
        <row r="42760">
          <cell r="AQ42760" t="str">
            <v>444025</v>
          </cell>
        </row>
        <row r="42761">
          <cell r="AQ42761" t="str">
            <v>444028</v>
          </cell>
        </row>
        <row r="42762">
          <cell r="AQ42762" t="str">
            <v>444060</v>
          </cell>
        </row>
        <row r="42763">
          <cell r="AQ42763" t="str">
            <v>444065</v>
          </cell>
        </row>
        <row r="42764">
          <cell r="AQ42764" t="str">
            <v>444083</v>
          </cell>
        </row>
        <row r="42765">
          <cell r="AQ42765" t="str">
            <v>444084</v>
          </cell>
        </row>
        <row r="42766">
          <cell r="AQ42766" t="str">
            <v>444085</v>
          </cell>
        </row>
        <row r="42767">
          <cell r="AQ42767" t="str">
            <v>444086</v>
          </cell>
        </row>
        <row r="42768">
          <cell r="AQ42768" t="str">
            <v>444089</v>
          </cell>
        </row>
        <row r="42769">
          <cell r="AQ42769" t="str">
            <v>444093</v>
          </cell>
        </row>
        <row r="42770">
          <cell r="AQ42770" t="str">
            <v>444106</v>
          </cell>
        </row>
        <row r="42771">
          <cell r="AQ42771" t="str">
            <v>444109</v>
          </cell>
        </row>
        <row r="42772">
          <cell r="AQ42772" t="str">
            <v>444180</v>
          </cell>
        </row>
        <row r="42773">
          <cell r="AQ42773" t="str">
            <v>444202</v>
          </cell>
        </row>
        <row r="42774">
          <cell r="AQ42774" t="str">
            <v>444268</v>
          </cell>
        </row>
        <row r="42775">
          <cell r="AQ42775" t="str">
            <v>444269</v>
          </cell>
        </row>
        <row r="42776">
          <cell r="AQ42776" t="str">
            <v>444271</v>
          </cell>
        </row>
        <row r="42777">
          <cell r="AQ42777" t="str">
            <v>445046</v>
          </cell>
        </row>
        <row r="42778">
          <cell r="AQ42778" t="str">
            <v>5510017</v>
          </cell>
        </row>
        <row r="42779">
          <cell r="AQ42779" t="str">
            <v>551084</v>
          </cell>
        </row>
        <row r="42780">
          <cell r="AQ42780" t="str">
            <v>553158</v>
          </cell>
        </row>
        <row r="42781">
          <cell r="AQ42781" t="str">
            <v>553189</v>
          </cell>
        </row>
        <row r="42782">
          <cell r="AQ42782" t="str">
            <v>553261</v>
          </cell>
        </row>
        <row r="42783">
          <cell r="AQ42783" t="str">
            <v>554071</v>
          </cell>
        </row>
        <row r="42784">
          <cell r="AQ42784" t="str">
            <v>554076</v>
          </cell>
        </row>
        <row r="42785">
          <cell r="AQ42785" t="str">
            <v>554125</v>
          </cell>
        </row>
        <row r="42786">
          <cell r="AQ42786" t="str">
            <v>554128</v>
          </cell>
        </row>
        <row r="42787">
          <cell r="AQ42787" t="str">
            <v>554139</v>
          </cell>
        </row>
        <row r="42788">
          <cell r="AQ42788" t="str">
            <v>565024</v>
          </cell>
        </row>
        <row r="42789">
          <cell r="AQ42789" t="str">
            <v>565025</v>
          </cell>
        </row>
        <row r="42790">
          <cell r="AQ42790" t="str">
            <v>721001</v>
          </cell>
        </row>
        <row r="42791">
          <cell r="AQ42791" t="str">
            <v>721002</v>
          </cell>
        </row>
        <row r="42792">
          <cell r="AQ42792" t="str">
            <v>721003</v>
          </cell>
        </row>
        <row r="42793">
          <cell r="AQ42793" t="str">
            <v>845001</v>
          </cell>
        </row>
        <row r="42794">
          <cell r="AQ42794" t="str">
            <v>845005</v>
          </cell>
        </row>
        <row r="42795">
          <cell r="AQ42795" t="str">
            <v>845017</v>
          </cell>
        </row>
        <row r="42796">
          <cell r="AQ42796" t="str">
            <v>NSF2035</v>
          </cell>
        </row>
        <row r="42797">
          <cell r="AQ42797" t="str">
            <v>NSF2045</v>
          </cell>
        </row>
        <row r="42798">
          <cell r="AQ42798" t="str">
            <v>NSF9119L</v>
          </cell>
        </row>
        <row r="42799">
          <cell r="AQ42799" t="str">
            <v>NSF9119R</v>
          </cell>
        </row>
        <row r="42800">
          <cell r="AQ42800" t="str">
            <v>NSF9127</v>
          </cell>
        </row>
        <row r="42801">
          <cell r="AQ42801" t="str">
            <v>NSF9169</v>
          </cell>
        </row>
        <row r="42802">
          <cell r="AQ42802" t="str">
            <v>NSG9311L</v>
          </cell>
        </row>
        <row r="42803">
          <cell r="AQ42803" t="str">
            <v>NSG9311R</v>
          </cell>
        </row>
        <row r="42804">
          <cell r="AQ42804" t="str">
            <v>NSG9312</v>
          </cell>
        </row>
        <row r="42805">
          <cell r="AQ42805" t="str">
            <v>NST5210L</v>
          </cell>
        </row>
        <row r="42806">
          <cell r="AQ42806" t="str">
            <v>NST5210R</v>
          </cell>
        </row>
        <row r="42807">
          <cell r="AQ42807" t="str">
            <v>324053</v>
          </cell>
        </row>
        <row r="42808">
          <cell r="AQ42808" t="str">
            <v>324054</v>
          </cell>
        </row>
        <row r="42809">
          <cell r="AQ42809" t="str">
            <v>324055</v>
          </cell>
        </row>
        <row r="42810">
          <cell r="AQ42810" t="str">
            <v>334094</v>
          </cell>
        </row>
        <row r="42811">
          <cell r="AQ42811" t="str">
            <v>334171</v>
          </cell>
        </row>
        <row r="42812">
          <cell r="AQ42812" t="str">
            <v>334300</v>
          </cell>
        </row>
        <row r="42813">
          <cell r="AQ42813" t="str">
            <v>334370</v>
          </cell>
        </row>
        <row r="42814">
          <cell r="AQ42814" t="str">
            <v>334374</v>
          </cell>
        </row>
        <row r="42815">
          <cell r="AQ42815" t="str">
            <v>334421</v>
          </cell>
        </row>
        <row r="42816">
          <cell r="AQ42816" t="str">
            <v>334422</v>
          </cell>
        </row>
        <row r="42817">
          <cell r="AQ42817" t="str">
            <v>335022</v>
          </cell>
        </row>
        <row r="42818">
          <cell r="AQ42818" t="str">
            <v>338076</v>
          </cell>
        </row>
        <row r="42819">
          <cell r="AQ42819" t="str">
            <v>339010</v>
          </cell>
        </row>
        <row r="42820">
          <cell r="AQ42820" t="str">
            <v>339074</v>
          </cell>
        </row>
        <row r="42821">
          <cell r="AQ42821" t="str">
            <v>339173</v>
          </cell>
        </row>
        <row r="42822">
          <cell r="AQ42822" t="str">
            <v>339174</v>
          </cell>
        </row>
        <row r="42823">
          <cell r="AQ42823" t="str">
            <v>339236</v>
          </cell>
        </row>
        <row r="42824">
          <cell r="AQ42824" t="str">
            <v>340085</v>
          </cell>
        </row>
        <row r="42825">
          <cell r="AQ42825" t="str">
            <v>341396</v>
          </cell>
        </row>
        <row r="42826">
          <cell r="AQ42826" t="str">
            <v>342024</v>
          </cell>
        </row>
        <row r="42827">
          <cell r="AQ42827" t="str">
            <v>343317</v>
          </cell>
        </row>
        <row r="42828">
          <cell r="AQ42828" t="str">
            <v>344229</v>
          </cell>
        </row>
        <row r="42829">
          <cell r="AQ42829" t="str">
            <v>344356</v>
          </cell>
        </row>
        <row r="42830">
          <cell r="AQ42830" t="str">
            <v>348016</v>
          </cell>
        </row>
        <row r="42831">
          <cell r="AQ42831" t="str">
            <v>348086</v>
          </cell>
        </row>
        <row r="42832">
          <cell r="AQ42832" t="str">
            <v>349162</v>
          </cell>
        </row>
        <row r="42833">
          <cell r="AQ42833" t="str">
            <v>444138</v>
          </cell>
        </row>
        <row r="42834">
          <cell r="AQ42834" t="str">
            <v>444201</v>
          </cell>
        </row>
        <row r="42835">
          <cell r="AQ42835" t="str">
            <v>444203</v>
          </cell>
        </row>
        <row r="42836">
          <cell r="AQ42836" t="str">
            <v>445061</v>
          </cell>
        </row>
        <row r="42837">
          <cell r="AQ42837" t="str">
            <v>NSF9048</v>
          </cell>
        </row>
        <row r="42838">
          <cell r="AQ42838" t="str">
            <v>NSF9049</v>
          </cell>
        </row>
        <row r="42839">
          <cell r="AQ42839" t="str">
            <v>339318</v>
          </cell>
        </row>
        <row r="42840">
          <cell r="AQ42840" t="str">
            <v>342032</v>
          </cell>
        </row>
        <row r="42841">
          <cell r="AQ42841" t="str">
            <v>343253</v>
          </cell>
        </row>
        <row r="42842">
          <cell r="AQ42842" t="str">
            <v>343261</v>
          </cell>
        </row>
        <row r="42843">
          <cell r="AQ42843" t="str">
            <v>343366</v>
          </cell>
        </row>
        <row r="42844">
          <cell r="AQ42844" t="str">
            <v>343407</v>
          </cell>
        </row>
        <row r="42845">
          <cell r="AQ42845" t="str">
            <v>344100</v>
          </cell>
        </row>
        <row r="42846">
          <cell r="AQ42846" t="str">
            <v>344118</v>
          </cell>
        </row>
        <row r="42847">
          <cell r="AQ42847" t="str">
            <v>344390</v>
          </cell>
        </row>
        <row r="42848">
          <cell r="AQ42848" t="str">
            <v>344461</v>
          </cell>
        </row>
        <row r="42849">
          <cell r="AQ42849" t="str">
            <v>344484</v>
          </cell>
        </row>
        <row r="42850">
          <cell r="AQ42850" t="str">
            <v>345011</v>
          </cell>
        </row>
        <row r="42851">
          <cell r="AQ42851" t="str">
            <v>348069</v>
          </cell>
        </row>
        <row r="42852">
          <cell r="AQ42852" t="str">
            <v>349003</v>
          </cell>
        </row>
        <row r="42853">
          <cell r="AQ42853" t="str">
            <v>349218</v>
          </cell>
        </row>
        <row r="42854">
          <cell r="AQ42854" t="str">
            <v>443260</v>
          </cell>
        </row>
        <row r="42855">
          <cell r="AQ42855" t="str">
            <v>443408</v>
          </cell>
        </row>
        <row r="42856">
          <cell r="AQ42856" t="str">
            <v>443409</v>
          </cell>
        </row>
        <row r="42857">
          <cell r="AQ42857" t="str">
            <v>444176</v>
          </cell>
        </row>
        <row r="42858">
          <cell r="AQ42858" t="str">
            <v>445079</v>
          </cell>
        </row>
        <row r="42859">
          <cell r="AQ42859" t="str">
            <v>553111</v>
          </cell>
        </row>
        <row r="42860">
          <cell r="AQ42860" t="str">
            <v>554103</v>
          </cell>
        </row>
        <row r="42861">
          <cell r="AQ42861" t="str">
            <v>554129</v>
          </cell>
        </row>
        <row r="42862">
          <cell r="AQ42862" t="str">
            <v>NSF1088</v>
          </cell>
        </row>
        <row r="42863">
          <cell r="AQ42863" t="str">
            <v>NSF1144</v>
          </cell>
        </row>
        <row r="42864">
          <cell r="AQ42864" t="str">
            <v>NSF2029</v>
          </cell>
        </row>
        <row r="42865">
          <cell r="AQ42865" t="str">
            <v>NSF2067</v>
          </cell>
        </row>
        <row r="42866">
          <cell r="AQ42866" t="str">
            <v>NSF2067Z</v>
          </cell>
        </row>
        <row r="42867">
          <cell r="AQ42867" t="str">
            <v>NSF2070</v>
          </cell>
        </row>
        <row r="42868">
          <cell r="AQ42868" t="str">
            <v>NSF9080</v>
          </cell>
        </row>
        <row r="42869">
          <cell r="AQ42869" t="str">
            <v>NSF9081</v>
          </cell>
        </row>
        <row r="42870">
          <cell r="AQ42870" t="str">
            <v>NSF9157</v>
          </cell>
        </row>
        <row r="42871">
          <cell r="AQ42871" t="str">
            <v>343292</v>
          </cell>
        </row>
        <row r="42872">
          <cell r="AQ42872" t="str">
            <v>3438005</v>
          </cell>
        </row>
        <row r="42873">
          <cell r="AQ42873" t="str">
            <v/>
          </cell>
        </row>
        <row r="42874">
          <cell r="AQ42874" t="str">
            <v>332108</v>
          </cell>
        </row>
        <row r="42875">
          <cell r="AQ42875" t="str">
            <v>332109</v>
          </cell>
        </row>
        <row r="42876">
          <cell r="AQ42876" t="str">
            <v>3330040</v>
          </cell>
        </row>
        <row r="42877">
          <cell r="AQ42877" t="str">
            <v>333304</v>
          </cell>
        </row>
        <row r="42878">
          <cell r="AQ42878" t="str">
            <v>333305</v>
          </cell>
        </row>
        <row r="42879">
          <cell r="AQ42879" t="str">
            <v>333417</v>
          </cell>
        </row>
        <row r="42880">
          <cell r="AQ42880" t="str">
            <v>333418</v>
          </cell>
        </row>
        <row r="42881">
          <cell r="AQ42881" t="str">
            <v>333419</v>
          </cell>
        </row>
        <row r="42882">
          <cell r="AQ42882" t="str">
            <v>333420</v>
          </cell>
        </row>
        <row r="42883">
          <cell r="AQ42883" t="str">
            <v>333506</v>
          </cell>
        </row>
        <row r="42884">
          <cell r="AQ42884" t="str">
            <v>333507</v>
          </cell>
        </row>
        <row r="42885">
          <cell r="AQ42885" t="str">
            <v>339029</v>
          </cell>
        </row>
        <row r="42886">
          <cell r="AQ42886" t="str">
            <v>339030</v>
          </cell>
        </row>
        <row r="42887">
          <cell r="AQ42887" t="str">
            <v>339381</v>
          </cell>
        </row>
        <row r="42888">
          <cell r="AQ42888" t="str">
            <v>339382</v>
          </cell>
        </row>
        <row r="42889">
          <cell r="AQ42889" t="str">
            <v>339742</v>
          </cell>
        </row>
        <row r="42890">
          <cell r="AQ42890" t="str">
            <v>339743</v>
          </cell>
        </row>
        <row r="42891">
          <cell r="AQ42891" t="str">
            <v>339746</v>
          </cell>
        </row>
        <row r="42892">
          <cell r="AQ42892" t="str">
            <v>339747</v>
          </cell>
        </row>
        <row r="42893">
          <cell r="AQ42893" t="str">
            <v>343047</v>
          </cell>
        </row>
        <row r="42894">
          <cell r="AQ42894" t="str">
            <v>3440028</v>
          </cell>
        </row>
        <row r="42895">
          <cell r="AQ42895" t="str">
            <v>344314</v>
          </cell>
        </row>
        <row r="42896">
          <cell r="AQ42896" t="str">
            <v>344451</v>
          </cell>
        </row>
        <row r="42897">
          <cell r="AQ42897" t="str">
            <v>443134</v>
          </cell>
        </row>
        <row r="42898">
          <cell r="AQ42898" t="str">
            <v>665036</v>
          </cell>
        </row>
        <row r="42899">
          <cell r="AQ42899" t="str">
            <v>3330039</v>
          </cell>
        </row>
        <row r="42900">
          <cell r="AQ42900" t="str">
            <v>335624</v>
          </cell>
        </row>
        <row r="42901">
          <cell r="AQ42901" t="str">
            <v>335625</v>
          </cell>
        </row>
        <row r="42902">
          <cell r="AQ42902" t="str">
            <v>338108</v>
          </cell>
        </row>
        <row r="42903">
          <cell r="AQ42903" t="str">
            <v>338109</v>
          </cell>
        </row>
        <row r="42904">
          <cell r="AQ42904" t="str">
            <v>339402</v>
          </cell>
        </row>
        <row r="42905">
          <cell r="AQ42905" t="str">
            <v>339403</v>
          </cell>
        </row>
        <row r="42906">
          <cell r="AQ42906" t="str">
            <v>339750</v>
          </cell>
        </row>
        <row r="42907">
          <cell r="AQ42907" t="str">
            <v>339751</v>
          </cell>
        </row>
        <row r="42908">
          <cell r="AQ42908" t="str">
            <v>341280</v>
          </cell>
        </row>
        <row r="42909">
          <cell r="AQ42909" t="str">
            <v>341281</v>
          </cell>
        </row>
        <row r="42910">
          <cell r="AQ42910" t="str">
            <v>343424</v>
          </cell>
        </row>
        <row r="42911">
          <cell r="AQ42911" t="str">
            <v>348032</v>
          </cell>
        </row>
        <row r="42912">
          <cell r="AQ42912" t="str">
            <v>349084</v>
          </cell>
        </row>
        <row r="42913">
          <cell r="AQ42913" t="str">
            <v>349098</v>
          </cell>
        </row>
        <row r="42914">
          <cell r="AQ42914" t="str">
            <v>349132</v>
          </cell>
        </row>
        <row r="42915">
          <cell r="AQ42915" t="str">
            <v>333516</v>
          </cell>
        </row>
        <row r="42916">
          <cell r="AQ42916" t="str">
            <v>333517</v>
          </cell>
        </row>
        <row r="42917">
          <cell r="AQ42917" t="str">
            <v>349187</v>
          </cell>
        </row>
        <row r="42918">
          <cell r="AQ42918" t="str">
            <v>338024</v>
          </cell>
        </row>
        <row r="42919">
          <cell r="AQ42919" t="str">
            <v>338025</v>
          </cell>
        </row>
        <row r="42920">
          <cell r="AQ42920" t="str">
            <v>339257</v>
          </cell>
        </row>
        <row r="42921">
          <cell r="AQ42921" t="str">
            <v>339258</v>
          </cell>
        </row>
        <row r="42922">
          <cell r="AQ42922" t="str">
            <v>343398</v>
          </cell>
        </row>
        <row r="42923">
          <cell r="AQ42923" t="str">
            <v>349115</v>
          </cell>
        </row>
        <row r="42924">
          <cell r="AQ42924" t="str">
            <v>349189</v>
          </cell>
        </row>
        <row r="42925">
          <cell r="AQ42925" t="str">
            <v>349228</v>
          </cell>
        </row>
        <row r="42926">
          <cell r="AQ42926" t="str">
            <v>332100</v>
          </cell>
        </row>
        <row r="42927">
          <cell r="AQ42927" t="str">
            <v>332101</v>
          </cell>
        </row>
        <row r="42928">
          <cell r="AQ42928" t="str">
            <v>332504</v>
          </cell>
        </row>
        <row r="42929">
          <cell r="AQ42929" t="str">
            <v>333205</v>
          </cell>
        </row>
        <row r="42930">
          <cell r="AQ42930" t="str">
            <v>333206</v>
          </cell>
        </row>
        <row r="42931">
          <cell r="AQ42931" t="str">
            <v>333366</v>
          </cell>
        </row>
        <row r="42932">
          <cell r="AQ42932" t="str">
            <v>333490</v>
          </cell>
        </row>
        <row r="42933">
          <cell r="AQ42933" t="str">
            <v>333491</v>
          </cell>
        </row>
        <row r="42934">
          <cell r="AQ42934" t="str">
            <v>333492</v>
          </cell>
        </row>
        <row r="42935">
          <cell r="AQ42935" t="str">
            <v>333493</v>
          </cell>
        </row>
        <row r="42936">
          <cell r="AQ42936" t="str">
            <v>333512</v>
          </cell>
        </row>
        <row r="42937">
          <cell r="AQ42937" t="str">
            <v>333513</v>
          </cell>
        </row>
        <row r="42938">
          <cell r="AQ42938" t="str">
            <v>333781</v>
          </cell>
        </row>
        <row r="42939">
          <cell r="AQ42939" t="str">
            <v>333782</v>
          </cell>
        </row>
        <row r="42940">
          <cell r="AQ42940" t="str">
            <v>338022</v>
          </cell>
        </row>
        <row r="42941">
          <cell r="AQ42941" t="str">
            <v>338023</v>
          </cell>
        </row>
        <row r="42942">
          <cell r="AQ42942" t="str">
            <v>339748</v>
          </cell>
        </row>
        <row r="42943">
          <cell r="AQ42943" t="str">
            <v>339749</v>
          </cell>
        </row>
        <row r="42944">
          <cell r="AQ42944" t="str">
            <v>340045</v>
          </cell>
        </row>
        <row r="42945">
          <cell r="AQ42945" t="str">
            <v>341364</v>
          </cell>
        </row>
        <row r="42946">
          <cell r="AQ42946" t="str">
            <v>341365</v>
          </cell>
        </row>
        <row r="42947">
          <cell r="AQ42947" t="str">
            <v>341460</v>
          </cell>
        </row>
        <row r="42948">
          <cell r="AQ42948" t="str">
            <v>343423</v>
          </cell>
        </row>
        <row r="42949">
          <cell r="AQ42949" t="str">
            <v>343478</v>
          </cell>
        </row>
        <row r="42950">
          <cell r="AQ42950" t="str">
            <v>348002</v>
          </cell>
        </row>
        <row r="42951">
          <cell r="AQ42951" t="str">
            <v>332505</v>
          </cell>
        </row>
        <row r="42952">
          <cell r="AQ42952" t="str">
            <v>335844</v>
          </cell>
        </row>
        <row r="42953">
          <cell r="AQ42953" t="str">
            <v>348007</v>
          </cell>
        </row>
        <row r="42954">
          <cell r="AQ42954" t="str">
            <v>332500</v>
          </cell>
        </row>
        <row r="42955">
          <cell r="AQ42955" t="str">
            <v>332501</v>
          </cell>
        </row>
        <row r="42956">
          <cell r="AQ42956" t="str">
            <v>335845</v>
          </cell>
        </row>
        <row r="42957">
          <cell r="AQ42957" t="str">
            <v>343405</v>
          </cell>
        </row>
        <row r="42958">
          <cell r="AQ42958" t="str">
            <v>348036</v>
          </cell>
        </row>
        <row r="42959">
          <cell r="AQ42959" t="str">
            <v>349038</v>
          </cell>
        </row>
        <row r="42960">
          <cell r="AQ42960" t="str">
            <v>443301</v>
          </cell>
        </row>
        <row r="42961">
          <cell r="AQ42961" t="str">
            <v>443399</v>
          </cell>
        </row>
        <row r="42962">
          <cell r="AQ42962" t="str">
            <v>3330048</v>
          </cell>
        </row>
        <row r="42963">
          <cell r="AQ42963" t="str">
            <v>3330049</v>
          </cell>
        </row>
        <row r="42964">
          <cell r="AQ42964" t="str">
            <v>3330052</v>
          </cell>
        </row>
        <row r="42965">
          <cell r="AQ42965" t="str">
            <v>3330053</v>
          </cell>
        </row>
        <row r="42966">
          <cell r="AQ42966" t="str">
            <v>3340121</v>
          </cell>
        </row>
        <row r="42967">
          <cell r="AQ42967" t="str">
            <v>3340122</v>
          </cell>
        </row>
        <row r="42968">
          <cell r="AQ42968" t="str">
            <v>3340163</v>
          </cell>
        </row>
        <row r="42969">
          <cell r="AQ42969" t="str">
            <v>338026</v>
          </cell>
        </row>
        <row r="42970">
          <cell r="AQ42970" t="str">
            <v>338027</v>
          </cell>
        </row>
        <row r="42971">
          <cell r="AQ42971" t="str">
            <v>3440062</v>
          </cell>
        </row>
        <row r="42972">
          <cell r="AQ42972" t="str">
            <v>3440071</v>
          </cell>
        </row>
        <row r="42973">
          <cell r="AQ42973" t="str">
            <v>3440072</v>
          </cell>
        </row>
        <row r="42974">
          <cell r="AQ42974" t="str">
            <v>344285</v>
          </cell>
        </row>
        <row r="42975">
          <cell r="AQ42975" t="str">
            <v>344310</v>
          </cell>
        </row>
        <row r="42976">
          <cell r="AQ42976" t="str">
            <v>349184</v>
          </cell>
        </row>
        <row r="42977">
          <cell r="AQ42977" t="str">
            <v>349243</v>
          </cell>
        </row>
        <row r="42978">
          <cell r="AQ42978" t="str">
            <v>443198</v>
          </cell>
        </row>
        <row r="42979">
          <cell r="AQ42979" t="str">
            <v>444128</v>
          </cell>
        </row>
        <row r="42980">
          <cell r="AQ42980" t="str">
            <v>554384</v>
          </cell>
        </row>
        <row r="42981">
          <cell r="AQ42981" t="str">
            <v>554385</v>
          </cell>
        </row>
        <row r="42982">
          <cell r="AQ42982" t="str">
            <v>343304</v>
          </cell>
        </row>
        <row r="42983">
          <cell r="AQ42983" t="str">
            <v>344454</v>
          </cell>
        </row>
        <row r="42984">
          <cell r="AQ42984" t="str">
            <v>345084</v>
          </cell>
        </row>
        <row r="42985">
          <cell r="AQ42985" t="str">
            <v>349244</v>
          </cell>
        </row>
        <row r="42986">
          <cell r="AQ42986" t="str">
            <v>348053</v>
          </cell>
        </row>
        <row r="42987">
          <cell r="AQ42987" t="str">
            <v/>
          </cell>
        </row>
        <row r="42988">
          <cell r="AQ42988" t="str">
            <v>333768</v>
          </cell>
        </row>
        <row r="42989">
          <cell r="AQ42989" t="str">
            <v>333769</v>
          </cell>
        </row>
        <row r="42990">
          <cell r="AQ42990" t="str">
            <v>3348014</v>
          </cell>
        </row>
        <row r="42991">
          <cell r="AQ42991" t="str">
            <v>3348015</v>
          </cell>
        </row>
        <row r="42992">
          <cell r="AQ42992" t="str">
            <v>334838</v>
          </cell>
        </row>
        <row r="42993">
          <cell r="AQ42993" t="str">
            <v>334839</v>
          </cell>
        </row>
        <row r="42994">
          <cell r="AQ42994" t="str">
            <v>334841</v>
          </cell>
        </row>
        <row r="42995">
          <cell r="AQ42995" t="str">
            <v>3358000</v>
          </cell>
        </row>
        <row r="42996">
          <cell r="AQ42996" t="str">
            <v>335808</v>
          </cell>
        </row>
        <row r="42997">
          <cell r="AQ42997" t="str">
            <v>338112</v>
          </cell>
        </row>
        <row r="42998">
          <cell r="AQ42998" t="str">
            <v>338713</v>
          </cell>
        </row>
        <row r="42999">
          <cell r="AQ42999" t="str">
            <v>338737</v>
          </cell>
        </row>
        <row r="43000">
          <cell r="AQ43000" t="str">
            <v>338749</v>
          </cell>
        </row>
        <row r="43001">
          <cell r="AQ43001" t="str">
            <v>339371</v>
          </cell>
        </row>
        <row r="43002">
          <cell r="AQ43002" t="str">
            <v>339372</v>
          </cell>
        </row>
        <row r="43003">
          <cell r="AQ43003" t="str">
            <v>339418</v>
          </cell>
        </row>
        <row r="43004">
          <cell r="AQ43004" t="str">
            <v>339702</v>
          </cell>
        </row>
        <row r="43005">
          <cell r="AQ43005" t="str">
            <v>339703</v>
          </cell>
        </row>
        <row r="43006">
          <cell r="AQ43006" t="str">
            <v>339724</v>
          </cell>
        </row>
        <row r="43007">
          <cell r="AQ43007" t="str">
            <v>339735</v>
          </cell>
        </row>
        <row r="43008">
          <cell r="AQ43008" t="str">
            <v>339736</v>
          </cell>
        </row>
        <row r="43009">
          <cell r="AQ43009" t="str">
            <v>339741</v>
          </cell>
        </row>
        <row r="43010">
          <cell r="AQ43010" t="str">
            <v>339763</v>
          </cell>
        </row>
        <row r="43011">
          <cell r="AQ43011" t="str">
            <v>341842</v>
          </cell>
        </row>
        <row r="43012">
          <cell r="AQ43012" t="str">
            <v>343418</v>
          </cell>
        </row>
        <row r="43013">
          <cell r="AQ43013" t="str">
            <v>344445</v>
          </cell>
        </row>
        <row r="43014">
          <cell r="AQ43014" t="str">
            <v>344459</v>
          </cell>
        </row>
        <row r="43015">
          <cell r="AQ43015" t="str">
            <v>349106</v>
          </cell>
        </row>
        <row r="43016">
          <cell r="AQ43016" t="str">
            <v>349194</v>
          </cell>
        </row>
        <row r="43017">
          <cell r="AQ43017" t="str">
            <v>553309</v>
          </cell>
        </row>
        <row r="43018">
          <cell r="AQ43018" t="str">
            <v>333713</v>
          </cell>
        </row>
        <row r="43019">
          <cell r="AQ43019" t="str">
            <v>334834</v>
          </cell>
        </row>
        <row r="43020">
          <cell r="AQ43020" t="str">
            <v>339720</v>
          </cell>
        </row>
        <row r="43021">
          <cell r="AQ43021" t="str">
            <v>339721</v>
          </cell>
        </row>
        <row r="43022">
          <cell r="AQ43022" t="str">
            <v>343298</v>
          </cell>
        </row>
        <row r="43023">
          <cell r="AQ43023" t="str">
            <v>343348</v>
          </cell>
        </row>
        <row r="43024">
          <cell r="AQ43024" t="str">
            <v>343413</v>
          </cell>
        </row>
        <row r="43025">
          <cell r="AQ43025" t="str">
            <v>343459</v>
          </cell>
        </row>
        <row r="43026">
          <cell r="AQ43026" t="str">
            <v>349067</v>
          </cell>
        </row>
        <row r="43027">
          <cell r="AQ43027" t="str">
            <v>344357</v>
          </cell>
        </row>
        <row r="43028">
          <cell r="AQ43028" t="str">
            <v>333729</v>
          </cell>
        </row>
        <row r="43029">
          <cell r="AQ43029" t="str">
            <v>333730</v>
          </cell>
        </row>
        <row r="43030">
          <cell r="AQ43030" t="str">
            <v>334840</v>
          </cell>
        </row>
        <row r="43031">
          <cell r="AQ43031" t="str">
            <v>338738</v>
          </cell>
        </row>
        <row r="43032">
          <cell r="AQ43032" t="str">
            <v>339419</v>
          </cell>
        </row>
        <row r="43033">
          <cell r="AQ43033" t="str">
            <v>339719</v>
          </cell>
        </row>
        <row r="43034">
          <cell r="AQ43034" t="str">
            <v>343833</v>
          </cell>
        </row>
        <row r="43035">
          <cell r="AQ43035" t="str">
            <v>344408</v>
          </cell>
        </row>
        <row r="43036">
          <cell r="AQ43036" t="str">
            <v>349018</v>
          </cell>
        </row>
        <row r="43037">
          <cell r="AQ43037" t="str">
            <v>349021</v>
          </cell>
        </row>
        <row r="43038">
          <cell r="AQ43038" t="str">
            <v>553307</v>
          </cell>
        </row>
        <row r="43039">
          <cell r="AQ43039" t="str">
            <v>333379</v>
          </cell>
        </row>
        <row r="43040">
          <cell r="AQ43040" t="str">
            <v>333380</v>
          </cell>
        </row>
        <row r="43041">
          <cell r="AQ43041" t="str">
            <v>333383</v>
          </cell>
        </row>
        <row r="43042">
          <cell r="AQ43042" t="str">
            <v>333384</v>
          </cell>
        </row>
        <row r="43043">
          <cell r="AQ43043" t="str">
            <v>333709</v>
          </cell>
        </row>
        <row r="43044">
          <cell r="AQ43044" t="str">
            <v>333710</v>
          </cell>
        </row>
        <row r="43045">
          <cell r="AQ43045" t="str">
            <v>334831</v>
          </cell>
        </row>
        <row r="43046">
          <cell r="AQ43046" t="str">
            <v>339787</v>
          </cell>
        </row>
        <row r="43047">
          <cell r="AQ43047" t="str">
            <v>341822</v>
          </cell>
        </row>
        <row r="43048">
          <cell r="AQ43048" t="str">
            <v>339718</v>
          </cell>
        </row>
        <row r="43049">
          <cell r="AQ43049" t="str">
            <v>339797</v>
          </cell>
        </row>
        <row r="43050">
          <cell r="AQ43050" t="str">
            <v>349041</v>
          </cell>
        </row>
        <row r="43051">
          <cell r="AQ43051" t="str">
            <v>333756</v>
          </cell>
        </row>
        <row r="43052">
          <cell r="AQ43052" t="str">
            <v>334835</v>
          </cell>
        </row>
        <row r="43053">
          <cell r="AQ43053" t="str">
            <v>335815</v>
          </cell>
        </row>
        <row r="43054">
          <cell r="AQ43054" t="str">
            <v>335816</v>
          </cell>
        </row>
        <row r="43055">
          <cell r="AQ43055" t="str">
            <v>335827</v>
          </cell>
        </row>
        <row r="43056">
          <cell r="AQ43056" t="str">
            <v>339373</v>
          </cell>
        </row>
        <row r="43057">
          <cell r="AQ43057" t="str">
            <v>339374</v>
          </cell>
        </row>
        <row r="43058">
          <cell r="AQ43058" t="str">
            <v>339758</v>
          </cell>
        </row>
        <row r="43059">
          <cell r="AQ43059" t="str">
            <v>341717</v>
          </cell>
        </row>
        <row r="43060">
          <cell r="AQ43060" t="str">
            <v>341814</v>
          </cell>
        </row>
        <row r="43061">
          <cell r="AQ43061" t="str">
            <v>343281</v>
          </cell>
        </row>
        <row r="43062">
          <cell r="AQ43062" t="str">
            <v>343290</v>
          </cell>
        </row>
        <row r="43063">
          <cell r="AQ43063" t="str">
            <v>343307</v>
          </cell>
        </row>
        <row r="43064">
          <cell r="AQ43064" t="str">
            <v>343308</v>
          </cell>
        </row>
        <row r="43065">
          <cell r="AQ43065" t="str">
            <v>343328</v>
          </cell>
        </row>
        <row r="43066">
          <cell r="AQ43066" t="str">
            <v>344407</v>
          </cell>
        </row>
        <row r="43067">
          <cell r="AQ43067" t="str">
            <v>344446</v>
          </cell>
        </row>
        <row r="43068">
          <cell r="AQ43068" t="str">
            <v>344487</v>
          </cell>
        </row>
        <row r="43069">
          <cell r="AQ43069" t="str">
            <v>344712</v>
          </cell>
        </row>
        <row r="43070">
          <cell r="AQ43070" t="str">
            <v>344800</v>
          </cell>
        </row>
        <row r="43071">
          <cell r="AQ43071" t="str">
            <v>3448017</v>
          </cell>
        </row>
        <row r="43072">
          <cell r="AQ43072" t="str">
            <v>344806</v>
          </cell>
        </row>
        <row r="43073">
          <cell r="AQ43073" t="str">
            <v>345700</v>
          </cell>
        </row>
        <row r="43074">
          <cell r="AQ43074" t="str">
            <v>345701</v>
          </cell>
        </row>
        <row r="43075">
          <cell r="AQ43075" t="str">
            <v>349136</v>
          </cell>
        </row>
        <row r="43076">
          <cell r="AQ43076" t="str">
            <v>349137</v>
          </cell>
        </row>
        <row r="43077">
          <cell r="AQ43077" t="str">
            <v>349144</v>
          </cell>
        </row>
        <row r="43078">
          <cell r="AQ43078" t="str">
            <v>553381</v>
          </cell>
        </row>
        <row r="43079">
          <cell r="AQ43079" t="str">
            <v>324703</v>
          </cell>
        </row>
        <row r="43080">
          <cell r="AQ43080" t="str">
            <v>325700</v>
          </cell>
        </row>
        <row r="43081">
          <cell r="AQ43081" t="str">
            <v>331701</v>
          </cell>
        </row>
        <row r="43082">
          <cell r="AQ43082" t="str">
            <v>333712</v>
          </cell>
        </row>
        <row r="43083">
          <cell r="AQ43083" t="str">
            <v>333743</v>
          </cell>
        </row>
        <row r="43084">
          <cell r="AQ43084" t="str">
            <v>333772</v>
          </cell>
        </row>
        <row r="43085">
          <cell r="AQ43085" t="str">
            <v>3338000</v>
          </cell>
        </row>
        <row r="43086">
          <cell r="AQ43086" t="str">
            <v>3338001</v>
          </cell>
        </row>
        <row r="43087">
          <cell r="AQ43087" t="str">
            <v>3340194</v>
          </cell>
        </row>
        <row r="43088">
          <cell r="AQ43088" t="str">
            <v>3340195</v>
          </cell>
        </row>
        <row r="43089">
          <cell r="AQ43089" t="str">
            <v>334635</v>
          </cell>
        </row>
        <row r="43090">
          <cell r="AQ43090" t="str">
            <v>3348027</v>
          </cell>
        </row>
        <row r="43091">
          <cell r="AQ43091" t="str">
            <v>3348058</v>
          </cell>
        </row>
        <row r="43092">
          <cell r="AQ43092" t="str">
            <v>3348059</v>
          </cell>
        </row>
        <row r="43093">
          <cell r="AQ43093" t="str">
            <v>3358003</v>
          </cell>
        </row>
        <row r="43094">
          <cell r="AQ43094" t="str">
            <v>335809</v>
          </cell>
        </row>
        <row r="43095">
          <cell r="AQ43095" t="str">
            <v>335819</v>
          </cell>
        </row>
        <row r="43096">
          <cell r="AQ43096" t="str">
            <v>335820</v>
          </cell>
        </row>
        <row r="43097">
          <cell r="AQ43097" t="str">
            <v>335831</v>
          </cell>
        </row>
        <row r="43098">
          <cell r="AQ43098" t="str">
            <v>335832</v>
          </cell>
        </row>
        <row r="43099">
          <cell r="AQ43099" t="str">
            <v>338712</v>
          </cell>
        </row>
        <row r="43100">
          <cell r="AQ43100" t="str">
            <v>338733</v>
          </cell>
        </row>
        <row r="43101">
          <cell r="AQ43101" t="str">
            <v>338735</v>
          </cell>
        </row>
        <row r="43102">
          <cell r="AQ43102" t="str">
            <v>338759</v>
          </cell>
        </row>
        <row r="43103">
          <cell r="AQ43103" t="str">
            <v>339704</v>
          </cell>
        </row>
        <row r="43104">
          <cell r="AQ43104" t="str">
            <v>339766</v>
          </cell>
        </row>
        <row r="43105">
          <cell r="AQ43105" t="str">
            <v>339806</v>
          </cell>
        </row>
        <row r="43106">
          <cell r="AQ43106" t="str">
            <v>339807</v>
          </cell>
        </row>
        <row r="43107">
          <cell r="AQ43107" t="str">
            <v>339818</v>
          </cell>
        </row>
        <row r="43108">
          <cell r="AQ43108" t="str">
            <v>339819</v>
          </cell>
        </row>
        <row r="43109">
          <cell r="AQ43109" t="str">
            <v>340066</v>
          </cell>
        </row>
        <row r="43110">
          <cell r="AQ43110" t="str">
            <v>340076</v>
          </cell>
        </row>
        <row r="43111">
          <cell r="AQ43111" t="str">
            <v>340099</v>
          </cell>
        </row>
        <row r="43112">
          <cell r="AQ43112" t="str">
            <v>340100</v>
          </cell>
        </row>
        <row r="43113">
          <cell r="AQ43113" t="str">
            <v>341339</v>
          </cell>
        </row>
        <row r="43114">
          <cell r="AQ43114" t="str">
            <v>341603</v>
          </cell>
        </row>
        <row r="43115">
          <cell r="AQ43115" t="str">
            <v>341718</v>
          </cell>
        </row>
        <row r="43116">
          <cell r="AQ43116" t="str">
            <v>341846</v>
          </cell>
        </row>
        <row r="43117">
          <cell r="AQ43117" t="str">
            <v>343255</v>
          </cell>
        </row>
        <row r="43118">
          <cell r="AQ43118" t="str">
            <v>343319</v>
          </cell>
        </row>
        <row r="43119">
          <cell r="AQ43119" t="str">
            <v>3438000</v>
          </cell>
        </row>
        <row r="43120">
          <cell r="AQ43120" t="str">
            <v>3438003</v>
          </cell>
        </row>
        <row r="43121">
          <cell r="AQ43121" t="str">
            <v>343827</v>
          </cell>
        </row>
        <row r="43122">
          <cell r="AQ43122" t="str">
            <v>3440035</v>
          </cell>
        </row>
        <row r="43123">
          <cell r="AQ43123" t="str">
            <v>344278</v>
          </cell>
        </row>
        <row r="43124">
          <cell r="AQ43124" t="str">
            <v>344456</v>
          </cell>
        </row>
        <row r="43125">
          <cell r="AQ43125" t="str">
            <v>344457</v>
          </cell>
        </row>
        <row r="43126">
          <cell r="AQ43126" t="str">
            <v>344709</v>
          </cell>
        </row>
        <row r="43127">
          <cell r="AQ43127" t="str">
            <v>3448011</v>
          </cell>
        </row>
        <row r="43128">
          <cell r="AQ43128" t="str">
            <v>3448024</v>
          </cell>
        </row>
        <row r="43129">
          <cell r="AQ43129" t="str">
            <v>3448025</v>
          </cell>
        </row>
        <row r="43130">
          <cell r="AQ43130" t="str">
            <v>344814</v>
          </cell>
        </row>
        <row r="43131">
          <cell r="AQ43131" t="str">
            <v>345085</v>
          </cell>
        </row>
        <row r="43132">
          <cell r="AQ43132" t="str">
            <v>349044</v>
          </cell>
        </row>
        <row r="43133">
          <cell r="AQ43133" t="str">
            <v>349052</v>
          </cell>
        </row>
        <row r="43134">
          <cell r="AQ43134" t="str">
            <v>349129</v>
          </cell>
        </row>
        <row r="43135">
          <cell r="AQ43135" t="str">
            <v>349155</v>
          </cell>
        </row>
        <row r="43136">
          <cell r="AQ43136" t="str">
            <v>349227</v>
          </cell>
        </row>
        <row r="43137">
          <cell r="AQ43137" t="str">
            <v>354006</v>
          </cell>
        </row>
        <row r="43138">
          <cell r="AQ43138" t="str">
            <v>365025</v>
          </cell>
        </row>
        <row r="43139">
          <cell r="AQ43139" t="str">
            <v>365500</v>
          </cell>
        </row>
        <row r="43140">
          <cell r="AQ43140" t="str">
            <v>365505</v>
          </cell>
        </row>
        <row r="43141">
          <cell r="AQ43141" t="str">
            <v>444102</v>
          </cell>
        </row>
        <row r="43142">
          <cell r="AQ43142" t="str">
            <v>444144</v>
          </cell>
        </row>
        <row r="43143">
          <cell r="AQ43143" t="str">
            <v>444262</v>
          </cell>
        </row>
        <row r="43144">
          <cell r="AQ43144" t="str">
            <v>553199</v>
          </cell>
        </row>
        <row r="43145">
          <cell r="AQ43145" t="str">
            <v>553242</v>
          </cell>
        </row>
        <row r="43146">
          <cell r="AQ43146" t="str">
            <v>553306</v>
          </cell>
        </row>
        <row r="43147">
          <cell r="AQ43147" t="str">
            <v>553337</v>
          </cell>
        </row>
        <row r="43148">
          <cell r="AQ43148" t="str">
            <v>553358</v>
          </cell>
        </row>
        <row r="43149">
          <cell r="AQ43149" t="str">
            <v>553382</v>
          </cell>
        </row>
        <row r="43150">
          <cell r="AQ43150" t="str">
            <v>553384</v>
          </cell>
        </row>
        <row r="43151">
          <cell r="AQ43151" t="str">
            <v>553385</v>
          </cell>
        </row>
        <row r="43152">
          <cell r="AQ43152" t="str">
            <v>633708</v>
          </cell>
        </row>
        <row r="43153">
          <cell r="AQ43153" t="str">
            <v>633718</v>
          </cell>
        </row>
        <row r="43154">
          <cell r="AQ43154" t="str">
            <v>634812</v>
          </cell>
        </row>
        <row r="43155">
          <cell r="AQ43155" t="str">
            <v>635806</v>
          </cell>
        </row>
        <row r="43156">
          <cell r="AQ43156" t="str">
            <v>635807</v>
          </cell>
        </row>
        <row r="43157">
          <cell r="AQ43157" t="str">
            <v>331702</v>
          </cell>
        </row>
        <row r="43158">
          <cell r="AQ43158" t="str">
            <v>3348047</v>
          </cell>
        </row>
        <row r="43159">
          <cell r="AQ43159" t="str">
            <v>3348048</v>
          </cell>
        </row>
        <row r="43160">
          <cell r="AQ43160" t="str">
            <v>335811</v>
          </cell>
        </row>
        <row r="43161">
          <cell r="AQ43161" t="str">
            <v>335812</v>
          </cell>
        </row>
        <row r="43162">
          <cell r="AQ43162" t="str">
            <v>343482</v>
          </cell>
        </row>
        <row r="43163">
          <cell r="AQ43163" t="str">
            <v>344119</v>
          </cell>
        </row>
        <row r="43164">
          <cell r="AQ43164" t="str">
            <v>349234</v>
          </cell>
        </row>
        <row r="43165">
          <cell r="AQ43165" t="str">
            <v>444055</v>
          </cell>
        </row>
        <row r="43166">
          <cell r="AQ43166" t="str">
            <v>553197</v>
          </cell>
        </row>
        <row r="43167">
          <cell r="AQ43167" t="str">
            <v>443215</v>
          </cell>
        </row>
        <row r="43168">
          <cell r="AQ43168" t="str">
            <v>3340213</v>
          </cell>
        </row>
        <row r="43169">
          <cell r="AQ43169" t="str">
            <v>345021</v>
          </cell>
        </row>
        <row r="43170">
          <cell r="AQ43170" t="str">
            <v>333773</v>
          </cell>
        </row>
        <row r="43171">
          <cell r="AQ43171" t="str">
            <v>335810</v>
          </cell>
        </row>
        <row r="43172">
          <cell r="AQ43172" t="str">
            <v>338734</v>
          </cell>
        </row>
        <row r="43173">
          <cell r="AQ43173" t="str">
            <v>338736</v>
          </cell>
        </row>
        <row r="43174">
          <cell r="AQ43174" t="str">
            <v>339790</v>
          </cell>
        </row>
        <row r="43175">
          <cell r="AQ43175" t="str">
            <v>339791</v>
          </cell>
        </row>
        <row r="43176">
          <cell r="AQ43176" t="str">
            <v>339828</v>
          </cell>
        </row>
        <row r="43177">
          <cell r="AQ43177" t="str">
            <v>339829</v>
          </cell>
        </row>
        <row r="43178">
          <cell r="AQ43178" t="str">
            <v>3430023</v>
          </cell>
        </row>
        <row r="43179">
          <cell r="AQ43179" t="str">
            <v>344261</v>
          </cell>
        </row>
        <row r="43180">
          <cell r="AQ43180" t="str">
            <v/>
          </cell>
        </row>
        <row r="43181">
          <cell r="AQ43181" t="str">
            <v>RA1608</v>
          </cell>
        </row>
        <row r="43182">
          <cell r="AQ43182" t="str">
            <v>RA1848</v>
          </cell>
        </row>
        <row r="43183">
          <cell r="AQ43183" t="str">
            <v>RA2085</v>
          </cell>
        </row>
        <row r="43184">
          <cell r="AQ43184" t="str">
            <v>RA3119</v>
          </cell>
        </row>
        <row r="43185">
          <cell r="AQ43185" t="str">
            <v>RA3376</v>
          </cell>
        </row>
        <row r="43186">
          <cell r="AQ43186" t="str">
            <v>RA3377</v>
          </cell>
        </row>
        <row r="43187">
          <cell r="AQ43187" t="str">
            <v>RA3754</v>
          </cell>
        </row>
        <row r="43188">
          <cell r="AQ43188" t="str">
            <v>RA5048</v>
          </cell>
        </row>
        <row r="43189">
          <cell r="AQ43189" t="str">
            <v>RA5761</v>
          </cell>
        </row>
        <row r="43190">
          <cell r="AQ43190" t="str">
            <v>RA6027</v>
          </cell>
        </row>
        <row r="43191">
          <cell r="AQ43191" t="str">
            <v>RA6202</v>
          </cell>
        </row>
        <row r="43192">
          <cell r="AQ43192" t="str">
            <v>RA6410</v>
          </cell>
        </row>
        <row r="43193">
          <cell r="AQ43193" t="str">
            <v>RA6411</v>
          </cell>
        </row>
        <row r="43194">
          <cell r="AQ43194" t="str">
            <v>RA6481</v>
          </cell>
        </row>
        <row r="43195">
          <cell r="AQ43195" t="str">
            <v>RA6489</v>
          </cell>
        </row>
        <row r="43196">
          <cell r="AQ43196" t="str">
            <v>RA6493</v>
          </cell>
        </row>
        <row r="43197">
          <cell r="AQ43197" t="str">
            <v>RA6658</v>
          </cell>
        </row>
        <row r="43198">
          <cell r="AQ43198" t="str">
            <v>RC2137</v>
          </cell>
        </row>
        <row r="43199">
          <cell r="AQ43199" t="str">
            <v>RC2315</v>
          </cell>
        </row>
        <row r="43200">
          <cell r="AQ43200" t="str">
            <v>RC3010</v>
          </cell>
        </row>
        <row r="43201">
          <cell r="AQ43201" t="str">
            <v>RC3452</v>
          </cell>
        </row>
        <row r="43202">
          <cell r="AQ43202" t="str">
            <v>RC3923</v>
          </cell>
        </row>
        <row r="43203">
          <cell r="AQ43203" t="str">
            <v>RC5809</v>
          </cell>
        </row>
        <row r="43204">
          <cell r="AQ43204" t="str">
            <v>RC5882</v>
          </cell>
        </row>
        <row r="43205">
          <cell r="AQ43205" t="str">
            <v>RC6368</v>
          </cell>
        </row>
        <row r="43206">
          <cell r="AQ43206" t="str">
            <v>RC6418</v>
          </cell>
        </row>
        <row r="43207">
          <cell r="AQ43207" t="str">
            <v>RD5934</v>
          </cell>
        </row>
        <row r="43208">
          <cell r="AQ43208" t="str">
            <v>RD6508</v>
          </cell>
        </row>
        <row r="43209">
          <cell r="AQ43209" t="str">
            <v>RF6052</v>
          </cell>
        </row>
        <row r="43210">
          <cell r="AQ43210" t="str">
            <v>RG3068</v>
          </cell>
        </row>
        <row r="43211">
          <cell r="AQ43211" t="str">
            <v>RG3218</v>
          </cell>
        </row>
        <row r="43212">
          <cell r="AQ43212" t="str">
            <v>RG3404</v>
          </cell>
        </row>
        <row r="43213">
          <cell r="AQ43213" t="str">
            <v>RG3406</v>
          </cell>
        </row>
        <row r="43214">
          <cell r="AQ43214" t="str">
            <v>RG3574</v>
          </cell>
        </row>
        <row r="43215">
          <cell r="AQ43215" t="str">
            <v>RG6454</v>
          </cell>
        </row>
        <row r="43216">
          <cell r="AQ43216" t="str">
            <v>RG6538</v>
          </cell>
        </row>
        <row r="43217">
          <cell r="AQ43217" t="str">
            <v>RH2640</v>
          </cell>
        </row>
        <row r="43218">
          <cell r="AQ43218" t="str">
            <v>RH2711</v>
          </cell>
        </row>
        <row r="43219">
          <cell r="AQ43219" t="str">
            <v>RH3311</v>
          </cell>
        </row>
        <row r="43220">
          <cell r="AQ43220" t="str">
            <v>RH3548</v>
          </cell>
        </row>
        <row r="43221">
          <cell r="AQ43221" t="str">
            <v>RH3557</v>
          </cell>
        </row>
        <row r="43222">
          <cell r="AQ43222" t="str">
            <v>RH6069</v>
          </cell>
        </row>
        <row r="43223">
          <cell r="AQ43223" t="str">
            <v>RH6072</v>
          </cell>
        </row>
        <row r="43224">
          <cell r="AQ43224" t="str">
            <v>RH6436</v>
          </cell>
        </row>
        <row r="43225">
          <cell r="AQ43225" t="str">
            <v>RH6585</v>
          </cell>
        </row>
        <row r="43226">
          <cell r="AQ43226" t="str">
            <v>RH6591</v>
          </cell>
        </row>
        <row r="43227">
          <cell r="AQ43227" t="str">
            <v>RI6517</v>
          </cell>
        </row>
        <row r="43228">
          <cell r="AQ43228" t="str">
            <v>RI6518</v>
          </cell>
        </row>
        <row r="43229">
          <cell r="AQ43229" t="str">
            <v>RK3594</v>
          </cell>
        </row>
        <row r="43230">
          <cell r="AQ43230" t="str">
            <v>RK3627</v>
          </cell>
        </row>
        <row r="43231">
          <cell r="AQ43231" t="str">
            <v>RK3634</v>
          </cell>
        </row>
        <row r="43232">
          <cell r="AQ43232" t="str">
            <v>RK3699</v>
          </cell>
        </row>
        <row r="43233">
          <cell r="AQ43233" t="str">
            <v>RK3801</v>
          </cell>
        </row>
        <row r="43234">
          <cell r="AQ43234" t="str">
            <v>RK3809</v>
          </cell>
        </row>
        <row r="43235">
          <cell r="AQ43235" t="str">
            <v>RK3814</v>
          </cell>
        </row>
        <row r="43236">
          <cell r="AQ43236" t="str">
            <v>RK3818</v>
          </cell>
        </row>
        <row r="43237">
          <cell r="AQ43237" t="str">
            <v>RK3819</v>
          </cell>
        </row>
        <row r="43238">
          <cell r="AQ43238" t="str">
            <v>RK3830</v>
          </cell>
        </row>
        <row r="43239">
          <cell r="AQ43239" t="str">
            <v>RK3832</v>
          </cell>
        </row>
        <row r="43240">
          <cell r="AQ43240" t="str">
            <v>RK3852</v>
          </cell>
        </row>
        <row r="43241">
          <cell r="AQ43241" t="str">
            <v>RK3890</v>
          </cell>
        </row>
        <row r="43242">
          <cell r="AQ43242" t="str">
            <v>RK6704</v>
          </cell>
        </row>
        <row r="43243">
          <cell r="AQ43243" t="str">
            <v>RK6807</v>
          </cell>
        </row>
        <row r="43244">
          <cell r="AQ43244" t="str">
            <v>RK6825</v>
          </cell>
        </row>
        <row r="43245">
          <cell r="AQ43245" t="str">
            <v>RK6904</v>
          </cell>
        </row>
        <row r="43246">
          <cell r="AQ43246" t="str">
            <v>RK6916</v>
          </cell>
        </row>
        <row r="43247">
          <cell r="AQ43247" t="str">
            <v>RK6946</v>
          </cell>
        </row>
        <row r="43248">
          <cell r="AQ43248" t="str">
            <v>RK7501</v>
          </cell>
        </row>
        <row r="43249">
          <cell r="AQ43249" t="str">
            <v>RK7511</v>
          </cell>
        </row>
        <row r="43250">
          <cell r="AQ43250" t="str">
            <v>RK7516</v>
          </cell>
        </row>
        <row r="43251">
          <cell r="AQ43251" t="str">
            <v>RK7521</v>
          </cell>
        </row>
        <row r="43252">
          <cell r="AQ43252" t="str">
            <v>RK7532</v>
          </cell>
        </row>
        <row r="43253">
          <cell r="AQ43253" t="str">
            <v>RK7534</v>
          </cell>
        </row>
        <row r="43254">
          <cell r="AQ43254" t="str">
            <v>RK7536</v>
          </cell>
        </row>
        <row r="43255">
          <cell r="AQ43255" t="str">
            <v>RK7557</v>
          </cell>
        </row>
        <row r="43256">
          <cell r="AQ43256" t="str">
            <v>RK7563</v>
          </cell>
        </row>
        <row r="43257">
          <cell r="AQ43257" t="str">
            <v>RK7570</v>
          </cell>
        </row>
        <row r="43258">
          <cell r="AQ43258" t="str">
            <v>RK7583</v>
          </cell>
        </row>
        <row r="43259">
          <cell r="AQ43259" t="str">
            <v>RK7629</v>
          </cell>
        </row>
        <row r="43260">
          <cell r="AQ43260" t="str">
            <v>RX6232</v>
          </cell>
        </row>
        <row r="43261">
          <cell r="AQ43261" t="str">
            <v>RA1849</v>
          </cell>
        </row>
        <row r="43262">
          <cell r="AQ43262" t="str">
            <v>RA6655</v>
          </cell>
        </row>
        <row r="43263">
          <cell r="AQ43263" t="str">
            <v>RC2225</v>
          </cell>
        </row>
        <row r="43264">
          <cell r="AQ43264" t="str">
            <v>RC3430</v>
          </cell>
        </row>
        <row r="43265">
          <cell r="AQ43265" t="str">
            <v>RC3448</v>
          </cell>
        </row>
        <row r="43266">
          <cell r="AQ43266" t="str">
            <v>RC5868</v>
          </cell>
        </row>
        <row r="43267">
          <cell r="AQ43267" t="str">
            <v>RC6279</v>
          </cell>
        </row>
        <row r="43268">
          <cell r="AQ43268" t="str">
            <v>RC6427</v>
          </cell>
        </row>
        <row r="43269">
          <cell r="AQ43269" t="str">
            <v>RC6562</v>
          </cell>
        </row>
        <row r="43270">
          <cell r="AQ43270" t="str">
            <v>RD2370</v>
          </cell>
        </row>
        <row r="43271">
          <cell r="AQ43271" t="str">
            <v>RD3136</v>
          </cell>
        </row>
        <row r="43272">
          <cell r="AQ43272" t="str">
            <v>RD5963</v>
          </cell>
        </row>
        <row r="43273">
          <cell r="AQ43273" t="str">
            <v>RF3142</v>
          </cell>
        </row>
        <row r="43274">
          <cell r="AQ43274" t="str">
            <v>RG3185</v>
          </cell>
        </row>
        <row r="43275">
          <cell r="AQ43275" t="str">
            <v>RG6537</v>
          </cell>
        </row>
        <row r="43276">
          <cell r="AQ43276" t="str">
            <v>RG6544</v>
          </cell>
        </row>
        <row r="43277">
          <cell r="AQ43277" t="str">
            <v>RH3328</v>
          </cell>
        </row>
        <row r="43278">
          <cell r="AQ43278" t="str">
            <v>RI6162</v>
          </cell>
        </row>
        <row r="43279">
          <cell r="AQ43279" t="str">
            <v>RI6515</v>
          </cell>
        </row>
        <row r="43280">
          <cell r="AQ43280" t="str">
            <v>RK3609</v>
          </cell>
        </row>
        <row r="43281">
          <cell r="AQ43281" t="str">
            <v>RK3700</v>
          </cell>
        </row>
        <row r="43282">
          <cell r="AQ43282" t="str">
            <v>RK3705</v>
          </cell>
        </row>
        <row r="43283">
          <cell r="AQ43283" t="str">
            <v>RK3803</v>
          </cell>
        </row>
        <row r="43284">
          <cell r="AQ43284" t="str">
            <v>RK3816</v>
          </cell>
        </row>
        <row r="43285">
          <cell r="AQ43285" t="str">
            <v>RK3841</v>
          </cell>
        </row>
        <row r="43286">
          <cell r="AQ43286" t="str">
            <v>RK3860</v>
          </cell>
        </row>
        <row r="43287">
          <cell r="AQ43287" t="str">
            <v>RK3861</v>
          </cell>
        </row>
        <row r="43288">
          <cell r="AQ43288" t="str">
            <v>RK3868</v>
          </cell>
        </row>
        <row r="43289">
          <cell r="AQ43289" t="str">
            <v>RK6817</v>
          </cell>
        </row>
        <row r="43290">
          <cell r="AQ43290" t="str">
            <v>RK6831</v>
          </cell>
        </row>
        <row r="43291">
          <cell r="AQ43291" t="str">
            <v>RK6898</v>
          </cell>
        </row>
        <row r="43292">
          <cell r="AQ43292" t="str">
            <v>RK6919</v>
          </cell>
        </row>
        <row r="43293">
          <cell r="AQ43293" t="str">
            <v>RK7500</v>
          </cell>
        </row>
        <row r="43294">
          <cell r="AQ43294" t="str">
            <v>RK7503</v>
          </cell>
        </row>
        <row r="43295">
          <cell r="AQ43295" t="str">
            <v>RK7520</v>
          </cell>
        </row>
        <row r="43296">
          <cell r="AQ43296" t="str">
            <v>RK7553</v>
          </cell>
        </row>
        <row r="43297">
          <cell r="AQ43297" t="str">
            <v>RK7554</v>
          </cell>
        </row>
        <row r="43298">
          <cell r="AQ43298" t="str">
            <v>RK7572</v>
          </cell>
        </row>
        <row r="43299">
          <cell r="AQ43299" t="str">
            <v>RK7581</v>
          </cell>
        </row>
        <row r="43300">
          <cell r="AQ43300" t="str">
            <v>RK7589</v>
          </cell>
        </row>
        <row r="43301">
          <cell r="AQ43301" t="str">
            <v>RK7602</v>
          </cell>
        </row>
        <row r="43302">
          <cell r="AQ43302" t="str">
            <v>RK7615</v>
          </cell>
        </row>
        <row r="43303">
          <cell r="AQ43303" t="str">
            <v>RK7625</v>
          </cell>
        </row>
        <row r="43304">
          <cell r="AQ43304" t="str">
            <v>RF6513</v>
          </cell>
        </row>
        <row r="43305">
          <cell r="AQ43305" t="str">
            <v>RH2634</v>
          </cell>
        </row>
        <row r="43306">
          <cell r="AQ43306" t="str">
            <v>RH3344</v>
          </cell>
        </row>
        <row r="43307">
          <cell r="AQ43307" t="str">
            <v>RH6626</v>
          </cell>
        </row>
        <row r="43308">
          <cell r="AQ43308" t="str">
            <v>RA1479</v>
          </cell>
        </row>
        <row r="43309">
          <cell r="AQ43309" t="str">
            <v>RA3429</v>
          </cell>
        </row>
        <row r="43310">
          <cell r="AQ43310" t="str">
            <v>RA3444</v>
          </cell>
        </row>
        <row r="43311">
          <cell r="AQ43311" t="str">
            <v>RA3492</v>
          </cell>
        </row>
        <row r="43312">
          <cell r="AQ43312" t="str">
            <v>RA6138</v>
          </cell>
        </row>
        <row r="43313">
          <cell r="AQ43313" t="str">
            <v>RC2960</v>
          </cell>
        </row>
        <row r="43314">
          <cell r="AQ43314" t="str">
            <v>RC5814</v>
          </cell>
        </row>
        <row r="43315">
          <cell r="AQ43315" t="str">
            <v>RC6422</v>
          </cell>
        </row>
        <row r="43316">
          <cell r="AQ43316" t="str">
            <v>RG6798</v>
          </cell>
        </row>
        <row r="43317">
          <cell r="AQ43317" t="str">
            <v>RI5464</v>
          </cell>
        </row>
        <row r="43318">
          <cell r="AQ43318" t="str">
            <v>RI6499</v>
          </cell>
        </row>
        <row r="43319">
          <cell r="AQ43319" t="str">
            <v>RK3586</v>
          </cell>
        </row>
        <row r="43320">
          <cell r="AQ43320" t="str">
            <v>RK3615</v>
          </cell>
        </row>
        <row r="43321">
          <cell r="AQ43321" t="str">
            <v>RK6842</v>
          </cell>
        </row>
        <row r="43322">
          <cell r="AQ43322" t="str">
            <v>RK7561</v>
          </cell>
        </row>
        <row r="43323">
          <cell r="AQ43323" t="str">
            <v>RA1830</v>
          </cell>
        </row>
        <row r="43324">
          <cell r="AQ43324" t="str">
            <v>RA2086</v>
          </cell>
        </row>
        <row r="43325">
          <cell r="AQ43325" t="str">
            <v>RA3491</v>
          </cell>
        </row>
        <row r="43326">
          <cell r="AQ43326" t="str">
            <v>RA6190</v>
          </cell>
        </row>
        <row r="43327">
          <cell r="AQ43327" t="str">
            <v>RA6673</v>
          </cell>
        </row>
        <row r="43328">
          <cell r="AQ43328" t="str">
            <v>RA6678</v>
          </cell>
        </row>
        <row r="43329">
          <cell r="AQ43329" t="str">
            <v>RC2184</v>
          </cell>
        </row>
        <row r="43330">
          <cell r="AQ43330" t="str">
            <v>RC3431</v>
          </cell>
        </row>
        <row r="43331">
          <cell r="AQ43331" t="str">
            <v>RC3433</v>
          </cell>
        </row>
        <row r="43332">
          <cell r="AQ43332" t="str">
            <v>RC3468</v>
          </cell>
        </row>
        <row r="43333">
          <cell r="AQ43333" t="str">
            <v>RC5824</v>
          </cell>
        </row>
        <row r="43334">
          <cell r="AQ43334" t="str">
            <v>RC5883</v>
          </cell>
        </row>
        <row r="43335">
          <cell r="AQ43335" t="str">
            <v>RC6343</v>
          </cell>
        </row>
        <row r="43336">
          <cell r="AQ43336" t="str">
            <v>RD3140</v>
          </cell>
        </row>
        <row r="43337">
          <cell r="AQ43337" t="str">
            <v>RF3147</v>
          </cell>
        </row>
        <row r="43338">
          <cell r="AQ43338" t="str">
            <v>RG3065</v>
          </cell>
        </row>
        <row r="43339">
          <cell r="AQ43339" t="str">
            <v>RG3405</v>
          </cell>
        </row>
        <row r="43340">
          <cell r="AQ43340" t="str">
            <v>RG3566</v>
          </cell>
        </row>
        <row r="43341">
          <cell r="AQ43341" t="str">
            <v>RH3285</v>
          </cell>
        </row>
        <row r="43342">
          <cell r="AQ43342" t="str">
            <v>RH3547</v>
          </cell>
        </row>
        <row r="43343">
          <cell r="AQ43343" t="str">
            <v>RH6378</v>
          </cell>
        </row>
        <row r="43344">
          <cell r="AQ43344" t="str">
            <v>RK3626</v>
          </cell>
        </row>
        <row r="43345">
          <cell r="AQ43345" t="str">
            <v>RK3673</v>
          </cell>
        </row>
        <row r="43346">
          <cell r="AQ43346" t="str">
            <v>RK3806</v>
          </cell>
        </row>
        <row r="43347">
          <cell r="AQ43347" t="str">
            <v>RK3810</v>
          </cell>
        </row>
        <row r="43348">
          <cell r="AQ43348" t="str">
            <v>RK3876</v>
          </cell>
        </row>
        <row r="43349">
          <cell r="AQ43349" t="str">
            <v>RK3877</v>
          </cell>
        </row>
        <row r="43350">
          <cell r="AQ43350" t="str">
            <v>RK3879</v>
          </cell>
        </row>
        <row r="43351">
          <cell r="AQ43351" t="str">
            <v>RK3882</v>
          </cell>
        </row>
        <row r="43352">
          <cell r="AQ43352" t="str">
            <v>RK3883</v>
          </cell>
        </row>
        <row r="43353">
          <cell r="AQ43353" t="str">
            <v>RK3884</v>
          </cell>
        </row>
        <row r="43354">
          <cell r="AQ43354" t="str">
            <v>RK6900</v>
          </cell>
        </row>
        <row r="43355">
          <cell r="AQ43355" t="str">
            <v>RK6902</v>
          </cell>
        </row>
        <row r="43356">
          <cell r="AQ43356" t="str">
            <v>RK7505</v>
          </cell>
        </row>
        <row r="43357">
          <cell r="AQ43357" t="str">
            <v>RK7514</v>
          </cell>
        </row>
        <row r="43358">
          <cell r="AQ43358" t="str">
            <v>RK7562</v>
          </cell>
        </row>
        <row r="43359">
          <cell r="AQ43359" t="str">
            <v>RK7610</v>
          </cell>
        </row>
        <row r="43360">
          <cell r="AQ43360" t="str">
            <v>RK7618</v>
          </cell>
        </row>
        <row r="43361">
          <cell r="AQ43361" t="str">
            <v>RK7624</v>
          </cell>
        </row>
        <row r="43362">
          <cell r="AQ43362" t="str">
            <v>RA5629</v>
          </cell>
        </row>
        <row r="43363">
          <cell r="AQ43363" t="str">
            <v>RC2849</v>
          </cell>
        </row>
        <row r="43364">
          <cell r="AQ43364" t="str">
            <v>RC6375</v>
          </cell>
        </row>
        <row r="43365">
          <cell r="AQ43365" t="str">
            <v>RA3350</v>
          </cell>
        </row>
        <row r="43366">
          <cell r="AQ43366" t="str">
            <v>RK3828</v>
          </cell>
        </row>
        <row r="43367">
          <cell r="AQ43367" t="str">
            <v>RK7541</v>
          </cell>
        </row>
        <row r="43368">
          <cell r="AQ43368" t="str">
            <v>RA1394</v>
          </cell>
        </row>
        <row r="43369">
          <cell r="AQ43369" t="str">
            <v>RA1814</v>
          </cell>
        </row>
        <row r="43370">
          <cell r="AQ43370" t="str">
            <v>RA1867</v>
          </cell>
        </row>
        <row r="43371">
          <cell r="AQ43371" t="str">
            <v>RA1874</v>
          </cell>
        </row>
        <row r="43372">
          <cell r="AQ43372" t="str">
            <v>RA1877</v>
          </cell>
        </row>
        <row r="43373">
          <cell r="AQ43373" t="str">
            <v>RA1878</v>
          </cell>
        </row>
        <row r="43374">
          <cell r="AQ43374" t="str">
            <v>RA1900</v>
          </cell>
        </row>
        <row r="43375">
          <cell r="AQ43375" t="str">
            <v>RA1901</v>
          </cell>
        </row>
        <row r="43376">
          <cell r="AQ43376" t="str">
            <v>RA1904</v>
          </cell>
        </row>
        <row r="43377">
          <cell r="AQ43377" t="str">
            <v>RA2812</v>
          </cell>
        </row>
        <row r="43378">
          <cell r="AQ43378" t="str">
            <v>RA2979</v>
          </cell>
        </row>
        <row r="43379">
          <cell r="AQ43379" t="str">
            <v>RA2992</v>
          </cell>
        </row>
        <row r="43380">
          <cell r="AQ43380" t="str">
            <v>RA3026</v>
          </cell>
        </row>
        <row r="43381">
          <cell r="AQ43381" t="str">
            <v>RA3124</v>
          </cell>
        </row>
        <row r="43382">
          <cell r="AQ43382" t="str">
            <v>RA3348</v>
          </cell>
        </row>
        <row r="43383">
          <cell r="AQ43383" t="str">
            <v>RA3351</v>
          </cell>
        </row>
        <row r="43384">
          <cell r="AQ43384" t="str">
            <v>RA3362</v>
          </cell>
        </row>
        <row r="43385">
          <cell r="AQ43385" t="str">
            <v>RA3396</v>
          </cell>
        </row>
        <row r="43386">
          <cell r="AQ43386" t="str">
            <v>RA3520</v>
          </cell>
        </row>
        <row r="43387">
          <cell r="AQ43387" t="str">
            <v>RA3560</v>
          </cell>
        </row>
        <row r="43388">
          <cell r="AQ43388" t="str">
            <v>RA3898</v>
          </cell>
        </row>
        <row r="43389">
          <cell r="AQ43389" t="str">
            <v>RA3958</v>
          </cell>
        </row>
        <row r="43390">
          <cell r="AQ43390" t="str">
            <v>RA3991</v>
          </cell>
        </row>
        <row r="43391">
          <cell r="AQ43391" t="str">
            <v>RA5305</v>
          </cell>
        </row>
        <row r="43392">
          <cell r="AQ43392" t="str">
            <v>RA5306</v>
          </cell>
        </row>
        <row r="43393">
          <cell r="AQ43393" t="str">
            <v>RA5373</v>
          </cell>
        </row>
        <row r="43394">
          <cell r="AQ43394" t="str">
            <v>RA5643</v>
          </cell>
        </row>
        <row r="43395">
          <cell r="AQ43395" t="str">
            <v>RA5649</v>
          </cell>
        </row>
        <row r="43396">
          <cell r="AQ43396" t="str">
            <v>RA5694</v>
          </cell>
        </row>
        <row r="43397">
          <cell r="AQ43397" t="str">
            <v>RA5990</v>
          </cell>
        </row>
        <row r="43398">
          <cell r="AQ43398" t="str">
            <v>RA5992</v>
          </cell>
        </row>
        <row r="43399">
          <cell r="AQ43399" t="str">
            <v>RA6163</v>
          </cell>
        </row>
        <row r="43400">
          <cell r="AQ43400" t="str">
            <v>RA6203</v>
          </cell>
        </row>
        <row r="43401">
          <cell r="AQ43401" t="str">
            <v>RA6692</v>
          </cell>
        </row>
        <row r="43402">
          <cell r="AQ43402" t="str">
            <v>RC1709</v>
          </cell>
        </row>
        <row r="43403">
          <cell r="AQ43403" t="str">
            <v>RC2133</v>
          </cell>
        </row>
        <row r="43404">
          <cell r="AQ43404" t="str">
            <v>RC2183</v>
          </cell>
        </row>
        <row r="43405">
          <cell r="AQ43405" t="str">
            <v>RC2212</v>
          </cell>
        </row>
        <row r="43406">
          <cell r="AQ43406" t="str">
            <v>RC2223</v>
          </cell>
        </row>
        <row r="43407">
          <cell r="AQ43407" t="str">
            <v>RC2325</v>
          </cell>
        </row>
        <row r="43408">
          <cell r="AQ43408" t="str">
            <v>RC2504</v>
          </cell>
        </row>
        <row r="43409">
          <cell r="AQ43409" t="str">
            <v>RC2965</v>
          </cell>
        </row>
        <row r="43410">
          <cell r="AQ43410" t="str">
            <v>RC2967</v>
          </cell>
        </row>
        <row r="43411">
          <cell r="AQ43411" t="str">
            <v>RC3942</v>
          </cell>
        </row>
        <row r="43412">
          <cell r="AQ43412" t="str">
            <v>RC5010</v>
          </cell>
        </row>
        <row r="43413">
          <cell r="AQ43413" t="str">
            <v>RC5070</v>
          </cell>
        </row>
        <row r="43414">
          <cell r="AQ43414" t="str">
            <v>RC5534</v>
          </cell>
        </row>
        <row r="43415">
          <cell r="AQ43415" t="str">
            <v>RC5789</v>
          </cell>
        </row>
        <row r="43416">
          <cell r="AQ43416" t="str">
            <v>RC5860</v>
          </cell>
        </row>
        <row r="43417">
          <cell r="AQ43417" t="str">
            <v>RC5907</v>
          </cell>
        </row>
        <row r="43418">
          <cell r="AQ43418" t="str">
            <v>RC6297</v>
          </cell>
        </row>
        <row r="43419">
          <cell r="AQ43419" t="str">
            <v>RC6431</v>
          </cell>
        </row>
        <row r="43420">
          <cell r="AQ43420" t="str">
            <v>RC6693</v>
          </cell>
        </row>
        <row r="43421">
          <cell r="AQ43421" t="str">
            <v>RC6723</v>
          </cell>
        </row>
        <row r="43422">
          <cell r="AQ43422" t="str">
            <v>RD2393</v>
          </cell>
        </row>
        <row r="43423">
          <cell r="AQ43423" t="str">
            <v>RD5960</v>
          </cell>
        </row>
        <row r="43424">
          <cell r="AQ43424" t="str">
            <v>RD5961</v>
          </cell>
        </row>
        <row r="43425">
          <cell r="AQ43425" t="str">
            <v>RD5962</v>
          </cell>
        </row>
        <row r="43426">
          <cell r="AQ43426" t="str">
            <v>RD5964</v>
          </cell>
        </row>
        <row r="43427">
          <cell r="AQ43427" t="str">
            <v>RD5965</v>
          </cell>
        </row>
        <row r="43428">
          <cell r="AQ43428" t="str">
            <v>RF2570</v>
          </cell>
        </row>
        <row r="43429">
          <cell r="AQ43429" t="str">
            <v>RF6048</v>
          </cell>
        </row>
        <row r="43430">
          <cell r="AQ43430" t="str">
            <v>RG1659</v>
          </cell>
        </row>
        <row r="43431">
          <cell r="AQ43431" t="str">
            <v>RG3080</v>
          </cell>
        </row>
        <row r="43432">
          <cell r="AQ43432" t="str">
            <v>RG3209</v>
          </cell>
        </row>
        <row r="43433">
          <cell r="AQ43433" t="str">
            <v>RG6557</v>
          </cell>
        </row>
        <row r="43434">
          <cell r="AQ43434" t="str">
            <v>RG6799</v>
          </cell>
        </row>
        <row r="43435">
          <cell r="AQ43435" t="str">
            <v>RH1021</v>
          </cell>
        </row>
        <row r="43436">
          <cell r="AQ43436" t="str">
            <v>RH1651</v>
          </cell>
        </row>
        <row r="43437">
          <cell r="AQ43437" t="str">
            <v>RH1711</v>
          </cell>
        </row>
        <row r="43438">
          <cell r="AQ43438" t="str">
            <v>RH1713</v>
          </cell>
        </row>
        <row r="43439">
          <cell r="AQ43439" t="str">
            <v>RH2074</v>
          </cell>
        </row>
        <row r="43440">
          <cell r="AQ43440" t="str">
            <v>RH2542</v>
          </cell>
        </row>
        <row r="43441">
          <cell r="AQ43441" t="str">
            <v>RH2580</v>
          </cell>
        </row>
        <row r="43442">
          <cell r="AQ43442" t="str">
            <v>RH2635</v>
          </cell>
        </row>
        <row r="43443">
          <cell r="AQ43443" t="str">
            <v>RH2692</v>
          </cell>
        </row>
        <row r="43444">
          <cell r="AQ43444" t="str">
            <v>RH2696</v>
          </cell>
        </row>
        <row r="43445">
          <cell r="AQ43445" t="str">
            <v>RH2712</v>
          </cell>
        </row>
        <row r="43446">
          <cell r="AQ43446" t="str">
            <v>RH2825</v>
          </cell>
        </row>
        <row r="43447">
          <cell r="AQ43447" t="str">
            <v>RH3029</v>
          </cell>
        </row>
        <row r="43448">
          <cell r="AQ43448" t="str">
            <v>RH3310</v>
          </cell>
        </row>
        <row r="43449">
          <cell r="AQ43449" t="str">
            <v>RH3313</v>
          </cell>
        </row>
        <row r="43450">
          <cell r="AQ43450" t="str">
            <v>RH3481</v>
          </cell>
        </row>
        <row r="43451">
          <cell r="AQ43451" t="str">
            <v>RH3488</v>
          </cell>
        </row>
        <row r="43452">
          <cell r="AQ43452" t="str">
            <v>RH3530</v>
          </cell>
        </row>
        <row r="43453">
          <cell r="AQ43453" t="str">
            <v>RH3937</v>
          </cell>
        </row>
        <row r="43454">
          <cell r="AQ43454" t="str">
            <v>RH3938</v>
          </cell>
        </row>
        <row r="43455">
          <cell r="AQ43455" t="str">
            <v>RH5157</v>
          </cell>
        </row>
        <row r="43456">
          <cell r="AQ43456" t="str">
            <v>RH5303</v>
          </cell>
        </row>
        <row r="43457">
          <cell r="AQ43457" t="str">
            <v>RH5467</v>
          </cell>
        </row>
        <row r="43458">
          <cell r="AQ43458" t="str">
            <v>RH5545</v>
          </cell>
        </row>
        <row r="43459">
          <cell r="AQ43459" t="str">
            <v>RH6064</v>
          </cell>
        </row>
        <row r="43460">
          <cell r="AQ43460" t="str">
            <v>RH6065</v>
          </cell>
        </row>
        <row r="43461">
          <cell r="AQ43461" t="str">
            <v>RH6081</v>
          </cell>
        </row>
        <row r="43462">
          <cell r="AQ43462" t="str">
            <v>RH6414</v>
          </cell>
        </row>
        <row r="43463">
          <cell r="AQ43463" t="str">
            <v>RH6438</v>
          </cell>
        </row>
        <row r="43464">
          <cell r="AQ43464" t="str">
            <v>RH6606</v>
          </cell>
        </row>
        <row r="43465">
          <cell r="AQ43465" t="str">
            <v>RH6618</v>
          </cell>
        </row>
        <row r="43466">
          <cell r="AQ43466" t="str">
            <v>RH6786</v>
          </cell>
        </row>
        <row r="43467">
          <cell r="AQ43467" t="str">
            <v>RH6787</v>
          </cell>
        </row>
        <row r="43468">
          <cell r="AQ43468" t="str">
            <v>RH6788</v>
          </cell>
        </row>
        <row r="43469">
          <cell r="AQ43469" t="str">
            <v>RH7001</v>
          </cell>
        </row>
        <row r="43470">
          <cell r="AQ43470" t="str">
            <v>RI2767</v>
          </cell>
        </row>
        <row r="43471">
          <cell r="AQ43471" t="str">
            <v>RI5469</v>
          </cell>
        </row>
        <row r="43472">
          <cell r="AQ43472" t="str">
            <v>RI6112</v>
          </cell>
        </row>
        <row r="43473">
          <cell r="AQ43473" t="str">
            <v>RI6114</v>
          </cell>
        </row>
        <row r="43474">
          <cell r="AQ43474" t="str">
            <v>RI6115</v>
          </cell>
        </row>
        <row r="43475">
          <cell r="AQ43475" t="str">
            <v>RI6117</v>
          </cell>
        </row>
        <row r="43476">
          <cell r="AQ43476" t="str">
            <v>RI6500</v>
          </cell>
        </row>
        <row r="43477">
          <cell r="AQ43477" t="str">
            <v>RK3579</v>
          </cell>
        </row>
        <row r="43478">
          <cell r="AQ43478" t="str">
            <v>RK3808</v>
          </cell>
        </row>
        <row r="43479">
          <cell r="AQ43479" t="str">
            <v>RK3829</v>
          </cell>
        </row>
        <row r="43480">
          <cell r="AQ43480" t="str">
            <v>RK3842</v>
          </cell>
        </row>
        <row r="43481">
          <cell r="AQ43481" t="str">
            <v>RK3846</v>
          </cell>
        </row>
        <row r="43482">
          <cell r="AQ43482" t="str">
            <v>RK3864</v>
          </cell>
        </row>
        <row r="43483">
          <cell r="AQ43483" t="str">
            <v>RK3872</v>
          </cell>
        </row>
        <row r="43484">
          <cell r="AQ43484" t="str">
            <v>RK3874</v>
          </cell>
        </row>
        <row r="43485">
          <cell r="AQ43485" t="str">
            <v>RK3878</v>
          </cell>
        </row>
        <row r="43486">
          <cell r="AQ43486" t="str">
            <v>RK3889</v>
          </cell>
        </row>
        <row r="43487">
          <cell r="AQ43487" t="str">
            <v>RK6813</v>
          </cell>
        </row>
        <row r="43488">
          <cell r="AQ43488" t="str">
            <v>RK6901</v>
          </cell>
        </row>
        <row r="43489">
          <cell r="AQ43489" t="str">
            <v>RK7502</v>
          </cell>
        </row>
        <row r="43490">
          <cell r="AQ43490" t="str">
            <v>RK7506</v>
          </cell>
        </row>
        <row r="43491">
          <cell r="AQ43491" t="str">
            <v>RK7510</v>
          </cell>
        </row>
        <row r="43492">
          <cell r="AQ43492" t="str">
            <v>RK7513</v>
          </cell>
        </row>
        <row r="43493">
          <cell r="AQ43493" t="str">
            <v>RK7519</v>
          </cell>
        </row>
        <row r="43494">
          <cell r="AQ43494" t="str">
            <v>RK7522</v>
          </cell>
        </row>
        <row r="43495">
          <cell r="AQ43495" t="str">
            <v>RK7537</v>
          </cell>
        </row>
        <row r="43496">
          <cell r="AQ43496" t="str">
            <v>RK7544</v>
          </cell>
        </row>
        <row r="43497">
          <cell r="AQ43497" t="str">
            <v>RK7558</v>
          </cell>
        </row>
        <row r="43498">
          <cell r="AQ43498" t="str">
            <v>RK7588</v>
          </cell>
        </row>
        <row r="43499">
          <cell r="AQ43499" t="str">
            <v>RK7603</v>
          </cell>
        </row>
        <row r="43500">
          <cell r="AQ43500" t="str">
            <v>RK7605</v>
          </cell>
        </row>
        <row r="43501">
          <cell r="AQ43501" t="str">
            <v>RK7607</v>
          </cell>
        </row>
        <row r="43502">
          <cell r="AQ43502" t="str">
            <v>RK7613</v>
          </cell>
        </row>
        <row r="43503">
          <cell r="AQ43503" t="str">
            <v>RK7614</v>
          </cell>
        </row>
        <row r="43504">
          <cell r="AQ43504" t="str">
            <v>RX5103</v>
          </cell>
        </row>
        <row r="43505">
          <cell r="AQ43505" t="str">
            <v>RX6222</v>
          </cell>
        </row>
        <row r="43506">
          <cell r="AQ43506" t="str">
            <v>RX6766</v>
          </cell>
        </row>
        <row r="43507">
          <cell r="AQ43507" t="str">
            <v>RX6767</v>
          </cell>
        </row>
        <row r="43508">
          <cell r="AQ43508" t="str">
            <v>RA1050</v>
          </cell>
        </row>
        <row r="43509">
          <cell r="AQ43509" t="str">
            <v>RA1061</v>
          </cell>
        </row>
        <row r="43510">
          <cell r="AQ43510" t="str">
            <v>RA1063</v>
          </cell>
        </row>
        <row r="43511">
          <cell r="AQ43511" t="str">
            <v>RA1071</v>
          </cell>
        </row>
        <row r="43512">
          <cell r="AQ43512" t="str">
            <v>RA1101</v>
          </cell>
        </row>
        <row r="43513">
          <cell r="AQ43513" t="str">
            <v>RA1122</v>
          </cell>
        </row>
        <row r="43514">
          <cell r="AQ43514" t="str">
            <v>RA1125</v>
          </cell>
        </row>
        <row r="43515">
          <cell r="AQ43515" t="str">
            <v>RA1147</v>
          </cell>
        </row>
        <row r="43516">
          <cell r="AQ43516" t="str">
            <v>RA1151</v>
          </cell>
        </row>
        <row r="43517">
          <cell r="AQ43517" t="str">
            <v>RA1158</v>
          </cell>
        </row>
        <row r="43518">
          <cell r="AQ43518" t="str">
            <v>RA1159</v>
          </cell>
        </row>
        <row r="43519">
          <cell r="AQ43519" t="str">
            <v>RA1163</v>
          </cell>
        </row>
        <row r="43520">
          <cell r="AQ43520" t="str">
            <v>RA1209</v>
          </cell>
        </row>
        <row r="43521">
          <cell r="AQ43521" t="str">
            <v>RA1211</v>
          </cell>
        </row>
        <row r="43522">
          <cell r="AQ43522" t="str">
            <v>RA1212</v>
          </cell>
        </row>
        <row r="43523">
          <cell r="AQ43523" t="str">
            <v>RA1222</v>
          </cell>
        </row>
        <row r="43524">
          <cell r="AQ43524" t="str">
            <v>RA1253</v>
          </cell>
        </row>
        <row r="43525">
          <cell r="AQ43525" t="str">
            <v>RA1330</v>
          </cell>
        </row>
        <row r="43526">
          <cell r="AQ43526" t="str">
            <v>RA1462</v>
          </cell>
        </row>
        <row r="43527">
          <cell r="AQ43527" t="str">
            <v>RA1750</v>
          </cell>
        </row>
        <row r="43528">
          <cell r="AQ43528" t="str">
            <v>RA1765</v>
          </cell>
        </row>
        <row r="43529">
          <cell r="AQ43529" t="str">
            <v>RA1787</v>
          </cell>
        </row>
        <row r="43530">
          <cell r="AQ43530" t="str">
            <v>RA1834</v>
          </cell>
        </row>
        <row r="43531">
          <cell r="AQ43531" t="str">
            <v>RA1892</v>
          </cell>
        </row>
        <row r="43532">
          <cell r="AQ43532" t="str">
            <v>RA1925</v>
          </cell>
        </row>
        <row r="43533">
          <cell r="AQ43533" t="str">
            <v>RA1926</v>
          </cell>
        </row>
        <row r="43534">
          <cell r="AQ43534" t="str">
            <v>RA1951</v>
          </cell>
        </row>
        <row r="43535">
          <cell r="AQ43535" t="str">
            <v>RA1984</v>
          </cell>
        </row>
        <row r="43536">
          <cell r="AQ43536" t="str">
            <v>RA2072</v>
          </cell>
        </row>
        <row r="43537">
          <cell r="AQ43537" t="str">
            <v>RA2102</v>
          </cell>
        </row>
        <row r="43538">
          <cell r="AQ43538" t="str">
            <v>RA2973</v>
          </cell>
        </row>
        <row r="43539">
          <cell r="AQ43539" t="str">
            <v>RA2985</v>
          </cell>
        </row>
        <row r="43540">
          <cell r="AQ43540" t="str">
            <v>RA3098</v>
          </cell>
        </row>
        <row r="43541">
          <cell r="AQ43541" t="str">
            <v>RA3117</v>
          </cell>
        </row>
        <row r="43542">
          <cell r="AQ43542" t="str">
            <v>RA3125</v>
          </cell>
        </row>
        <row r="43543">
          <cell r="AQ43543" t="str">
            <v>RA3310</v>
          </cell>
        </row>
        <row r="43544">
          <cell r="AQ43544" t="str">
            <v>RA3314</v>
          </cell>
        </row>
        <row r="43545">
          <cell r="AQ43545" t="str">
            <v>RA3329</v>
          </cell>
        </row>
        <row r="43546">
          <cell r="AQ43546" t="str">
            <v>RA3331</v>
          </cell>
        </row>
        <row r="43547">
          <cell r="AQ43547" t="str">
            <v>RA3344</v>
          </cell>
        </row>
        <row r="43548">
          <cell r="AQ43548" t="str">
            <v>RA3346</v>
          </cell>
        </row>
        <row r="43549">
          <cell r="AQ43549" t="str">
            <v>RA3347</v>
          </cell>
        </row>
        <row r="43550">
          <cell r="AQ43550" t="str">
            <v>RA3353</v>
          </cell>
        </row>
        <row r="43551">
          <cell r="AQ43551" t="str">
            <v>RA3354</v>
          </cell>
        </row>
        <row r="43552">
          <cell r="AQ43552" t="str">
            <v>RA3369</v>
          </cell>
        </row>
        <row r="43553">
          <cell r="AQ43553" t="str">
            <v>RA3375</v>
          </cell>
        </row>
        <row r="43554">
          <cell r="AQ43554" t="str">
            <v>RA3378</v>
          </cell>
        </row>
        <row r="43555">
          <cell r="AQ43555" t="str">
            <v>RA3379</v>
          </cell>
        </row>
        <row r="43556">
          <cell r="AQ43556" t="str">
            <v>RA3380</v>
          </cell>
        </row>
        <row r="43557">
          <cell r="AQ43557" t="str">
            <v>RA3403</v>
          </cell>
        </row>
        <row r="43558">
          <cell r="AQ43558" t="str">
            <v>RA3405</v>
          </cell>
        </row>
        <row r="43559">
          <cell r="AQ43559" t="str">
            <v>RA3414</v>
          </cell>
        </row>
        <row r="43560">
          <cell r="AQ43560" t="str">
            <v>RA3447</v>
          </cell>
        </row>
        <row r="43561">
          <cell r="AQ43561" t="str">
            <v>RA3457</v>
          </cell>
        </row>
        <row r="43562">
          <cell r="AQ43562" t="str">
            <v>RA3462</v>
          </cell>
        </row>
        <row r="43563">
          <cell r="AQ43563" t="str">
            <v>RA3463</v>
          </cell>
        </row>
        <row r="43564">
          <cell r="AQ43564" t="str">
            <v>RA3475</v>
          </cell>
        </row>
        <row r="43565">
          <cell r="AQ43565" t="str">
            <v>RA3476</v>
          </cell>
        </row>
        <row r="43566">
          <cell r="AQ43566" t="str">
            <v>RA3497</v>
          </cell>
        </row>
        <row r="43567">
          <cell r="AQ43567" t="str">
            <v>RA3750</v>
          </cell>
        </row>
        <row r="43568">
          <cell r="AQ43568" t="str">
            <v>RA3771</v>
          </cell>
        </row>
        <row r="43569">
          <cell r="AQ43569" t="str">
            <v>RA3922</v>
          </cell>
        </row>
        <row r="43570">
          <cell r="AQ43570" t="str">
            <v>RA4023</v>
          </cell>
        </row>
        <row r="43571">
          <cell r="AQ43571" t="str">
            <v>RA4024</v>
          </cell>
        </row>
        <row r="43572">
          <cell r="AQ43572" t="str">
            <v>RA4025</v>
          </cell>
        </row>
        <row r="43573">
          <cell r="AQ43573" t="str">
            <v>RA4027</v>
          </cell>
        </row>
        <row r="43574">
          <cell r="AQ43574" t="str">
            <v>RA4028</v>
          </cell>
        </row>
        <row r="43575">
          <cell r="AQ43575" t="str">
            <v>RA4029</v>
          </cell>
        </row>
        <row r="43576">
          <cell r="AQ43576" t="str">
            <v>RA4094</v>
          </cell>
        </row>
        <row r="43577">
          <cell r="AQ43577" t="str">
            <v>RA5051</v>
          </cell>
        </row>
        <row r="43578">
          <cell r="AQ43578" t="str">
            <v>RA5073</v>
          </cell>
        </row>
        <row r="43579">
          <cell r="AQ43579" t="str">
            <v>RA5104</v>
          </cell>
        </row>
        <row r="43580">
          <cell r="AQ43580" t="str">
            <v>RA5108</v>
          </cell>
        </row>
        <row r="43581">
          <cell r="AQ43581" t="str">
            <v>RA5137</v>
          </cell>
        </row>
        <row r="43582">
          <cell r="AQ43582" t="str">
            <v>RA5142</v>
          </cell>
        </row>
        <row r="43583">
          <cell r="AQ43583" t="str">
            <v>RA5152</v>
          </cell>
        </row>
        <row r="43584">
          <cell r="AQ43584" t="str">
            <v>RA5176</v>
          </cell>
        </row>
        <row r="43585">
          <cell r="AQ43585" t="str">
            <v>RA5185</v>
          </cell>
        </row>
        <row r="43586">
          <cell r="AQ43586" t="str">
            <v>RA5194</v>
          </cell>
        </row>
        <row r="43587">
          <cell r="AQ43587" t="str">
            <v>RA5196</v>
          </cell>
        </row>
        <row r="43588">
          <cell r="AQ43588" t="str">
            <v>RA5197</v>
          </cell>
        </row>
        <row r="43589">
          <cell r="AQ43589" t="str">
            <v>RA5199</v>
          </cell>
        </row>
        <row r="43590">
          <cell r="AQ43590" t="str">
            <v>RA5200</v>
          </cell>
        </row>
        <row r="43591">
          <cell r="AQ43591" t="str">
            <v>RA5212</v>
          </cell>
        </row>
        <row r="43592">
          <cell r="AQ43592" t="str">
            <v>RA5230</v>
          </cell>
        </row>
        <row r="43593">
          <cell r="AQ43593" t="str">
            <v>RA5233</v>
          </cell>
        </row>
        <row r="43594">
          <cell r="AQ43594" t="str">
            <v>RA5234</v>
          </cell>
        </row>
        <row r="43595">
          <cell r="AQ43595" t="str">
            <v>RA5237</v>
          </cell>
        </row>
        <row r="43596">
          <cell r="AQ43596" t="str">
            <v>RA5345</v>
          </cell>
        </row>
        <row r="43597">
          <cell r="AQ43597" t="str">
            <v>RA5506</v>
          </cell>
        </row>
        <row r="43598">
          <cell r="AQ43598" t="str">
            <v>RA5609</v>
          </cell>
        </row>
        <row r="43599">
          <cell r="AQ43599" t="str">
            <v>RA5646</v>
          </cell>
        </row>
        <row r="43600">
          <cell r="AQ43600" t="str">
            <v>RA5650</v>
          </cell>
        </row>
        <row r="43601">
          <cell r="AQ43601" t="str">
            <v>RA5676</v>
          </cell>
        </row>
        <row r="43602">
          <cell r="AQ43602" t="str">
            <v>RA6025</v>
          </cell>
        </row>
        <row r="43603">
          <cell r="AQ43603" t="str">
            <v>RA6028</v>
          </cell>
        </row>
        <row r="43604">
          <cell r="AQ43604" t="str">
            <v>RA6111</v>
          </cell>
        </row>
        <row r="43605">
          <cell r="AQ43605" t="str">
            <v>RA6115</v>
          </cell>
        </row>
        <row r="43606">
          <cell r="AQ43606" t="str">
            <v>RA6120</v>
          </cell>
        </row>
        <row r="43607">
          <cell r="AQ43607" t="str">
            <v>RA6121</v>
          </cell>
        </row>
        <row r="43608">
          <cell r="AQ43608" t="str">
            <v>RA6125</v>
          </cell>
        </row>
        <row r="43609">
          <cell r="AQ43609" t="str">
            <v>RA6126</v>
          </cell>
        </row>
        <row r="43610">
          <cell r="AQ43610" t="str">
            <v>RA6132</v>
          </cell>
        </row>
        <row r="43611">
          <cell r="AQ43611" t="str">
            <v>RA6133</v>
          </cell>
        </row>
        <row r="43612">
          <cell r="AQ43612" t="str">
            <v>RA6134</v>
          </cell>
        </row>
        <row r="43613">
          <cell r="AQ43613" t="str">
            <v>RA6136</v>
          </cell>
        </row>
        <row r="43614">
          <cell r="AQ43614" t="str">
            <v>RA6147</v>
          </cell>
        </row>
        <row r="43615">
          <cell r="AQ43615" t="str">
            <v>RA6149</v>
          </cell>
        </row>
        <row r="43616">
          <cell r="AQ43616" t="str">
            <v>RA6165</v>
          </cell>
        </row>
        <row r="43617">
          <cell r="AQ43617" t="str">
            <v>RA6166</v>
          </cell>
        </row>
        <row r="43618">
          <cell r="AQ43618" t="str">
            <v>RA6175</v>
          </cell>
        </row>
        <row r="43619">
          <cell r="AQ43619" t="str">
            <v>RA6205</v>
          </cell>
        </row>
        <row r="43620">
          <cell r="AQ43620" t="str">
            <v>RA6214</v>
          </cell>
        </row>
        <row r="43621">
          <cell r="AQ43621" t="str">
            <v>RA6222</v>
          </cell>
        </row>
        <row r="43622">
          <cell r="AQ43622" t="str">
            <v>RA6223</v>
          </cell>
        </row>
        <row r="43623">
          <cell r="AQ43623" t="str">
            <v>RA6224</v>
          </cell>
        </row>
        <row r="43624">
          <cell r="AQ43624" t="str">
            <v>RA6225</v>
          </cell>
        </row>
        <row r="43625">
          <cell r="AQ43625" t="str">
            <v>RA6263</v>
          </cell>
        </row>
        <row r="43626">
          <cell r="AQ43626" t="str">
            <v>RA6429</v>
          </cell>
        </row>
        <row r="43627">
          <cell r="AQ43627" t="str">
            <v>RA6668</v>
          </cell>
        </row>
        <row r="43628">
          <cell r="AQ43628" t="str">
            <v>RA6689</v>
          </cell>
        </row>
        <row r="43629">
          <cell r="AQ43629" t="str">
            <v>RA6690</v>
          </cell>
        </row>
        <row r="43630">
          <cell r="AQ43630" t="str">
            <v>RA7030</v>
          </cell>
        </row>
        <row r="43631">
          <cell r="AQ43631" t="str">
            <v>RA7033</v>
          </cell>
        </row>
        <row r="43632">
          <cell r="AQ43632" t="str">
            <v>RA7034</v>
          </cell>
        </row>
        <row r="43633">
          <cell r="AQ43633" t="str">
            <v>RA7067</v>
          </cell>
        </row>
        <row r="43634">
          <cell r="AQ43634" t="str">
            <v>RA7087</v>
          </cell>
        </row>
        <row r="43635">
          <cell r="AQ43635" t="str">
            <v>RA7099</v>
          </cell>
        </row>
        <row r="43636">
          <cell r="AQ43636" t="str">
            <v>RA7105</v>
          </cell>
        </row>
        <row r="43637">
          <cell r="AQ43637" t="str">
            <v>RA7106</v>
          </cell>
        </row>
        <row r="43638">
          <cell r="AQ43638" t="str">
            <v>RA7107</v>
          </cell>
        </row>
        <row r="43639">
          <cell r="AQ43639" t="str">
            <v>RC1243</v>
          </cell>
        </row>
        <row r="43640">
          <cell r="AQ43640" t="str">
            <v>RC1649</v>
          </cell>
        </row>
        <row r="43641">
          <cell r="AQ43641" t="str">
            <v>RC1680</v>
          </cell>
        </row>
        <row r="43642">
          <cell r="AQ43642" t="str">
            <v>RC1703</v>
          </cell>
        </row>
        <row r="43643">
          <cell r="AQ43643" t="str">
            <v>RC2150</v>
          </cell>
        </row>
        <row r="43644">
          <cell r="AQ43644" t="str">
            <v>RC2201</v>
          </cell>
        </row>
        <row r="43645">
          <cell r="AQ43645" t="str">
            <v>RC2247</v>
          </cell>
        </row>
        <row r="43646">
          <cell r="AQ43646" t="str">
            <v>RC2252</v>
          </cell>
        </row>
        <row r="43647">
          <cell r="AQ43647" t="str">
            <v>RC2348</v>
          </cell>
        </row>
        <row r="43648">
          <cell r="AQ43648" t="str">
            <v>RC2506</v>
          </cell>
        </row>
        <row r="43649">
          <cell r="AQ43649" t="str">
            <v>RC2850</v>
          </cell>
        </row>
        <row r="43650">
          <cell r="AQ43650" t="str">
            <v>RC2928</v>
          </cell>
        </row>
        <row r="43651">
          <cell r="AQ43651" t="str">
            <v>RC3012</v>
          </cell>
        </row>
        <row r="43652">
          <cell r="AQ43652" t="str">
            <v>RC3430</v>
          </cell>
        </row>
        <row r="43653">
          <cell r="AQ43653" t="str">
            <v>RC3436</v>
          </cell>
        </row>
        <row r="43654">
          <cell r="AQ43654" t="str">
            <v>RC3446</v>
          </cell>
        </row>
        <row r="43655">
          <cell r="AQ43655" t="str">
            <v>RC3447</v>
          </cell>
        </row>
        <row r="43656">
          <cell r="AQ43656" t="str">
            <v>RC3449</v>
          </cell>
        </row>
        <row r="43657">
          <cell r="AQ43657" t="str">
            <v>RC3450</v>
          </cell>
        </row>
        <row r="43658">
          <cell r="AQ43658" t="str">
            <v>RC3453</v>
          </cell>
        </row>
        <row r="43659">
          <cell r="AQ43659" t="str">
            <v>RC3460</v>
          </cell>
        </row>
        <row r="43660">
          <cell r="AQ43660" t="str">
            <v>RC3461</v>
          </cell>
        </row>
        <row r="43661">
          <cell r="AQ43661" t="str">
            <v>RC3462</v>
          </cell>
        </row>
        <row r="43662">
          <cell r="AQ43662" t="str">
            <v>RC5138</v>
          </cell>
        </row>
        <row r="43663">
          <cell r="AQ43663" t="str">
            <v>RC5210</v>
          </cell>
        </row>
        <row r="43664">
          <cell r="AQ43664" t="str">
            <v>RC5769</v>
          </cell>
        </row>
        <row r="43665">
          <cell r="AQ43665" t="str">
            <v>RC5817</v>
          </cell>
        </row>
        <row r="43666">
          <cell r="AQ43666" t="str">
            <v>RC5818</v>
          </cell>
        </row>
        <row r="43667">
          <cell r="AQ43667" t="str">
            <v>RC5855</v>
          </cell>
        </row>
        <row r="43668">
          <cell r="AQ43668" t="str">
            <v>RC5864</v>
          </cell>
        </row>
        <row r="43669">
          <cell r="AQ43669" t="str">
            <v>RC5869</v>
          </cell>
        </row>
        <row r="43670">
          <cell r="AQ43670" t="str">
            <v>RC5875</v>
          </cell>
        </row>
        <row r="43671">
          <cell r="AQ43671" t="str">
            <v>RC5885</v>
          </cell>
        </row>
        <row r="43672">
          <cell r="AQ43672" t="str">
            <v>RC5917</v>
          </cell>
        </row>
        <row r="43673">
          <cell r="AQ43673" t="str">
            <v>RC6291</v>
          </cell>
        </row>
        <row r="43674">
          <cell r="AQ43674" t="str">
            <v>RC6303</v>
          </cell>
        </row>
        <row r="43675">
          <cell r="AQ43675" t="str">
            <v>RC6367</v>
          </cell>
        </row>
        <row r="43676">
          <cell r="AQ43676" t="str">
            <v>RC6376</v>
          </cell>
        </row>
        <row r="43677">
          <cell r="AQ43677" t="str">
            <v>RC6419</v>
          </cell>
        </row>
        <row r="43678">
          <cell r="AQ43678" t="str">
            <v>RC6714</v>
          </cell>
        </row>
        <row r="43679">
          <cell r="AQ43679" t="str">
            <v>RC6731</v>
          </cell>
        </row>
        <row r="43680">
          <cell r="AQ43680" t="str">
            <v>RD1092</v>
          </cell>
        </row>
        <row r="43681">
          <cell r="AQ43681" t="str">
            <v>RD3137</v>
          </cell>
        </row>
        <row r="43682">
          <cell r="AQ43682" t="str">
            <v>RD3138</v>
          </cell>
        </row>
        <row r="43683">
          <cell r="AQ43683" t="str">
            <v>RD5984</v>
          </cell>
        </row>
        <row r="43684">
          <cell r="AQ43684" t="str">
            <v>RF3143</v>
          </cell>
        </row>
        <row r="43685">
          <cell r="AQ43685" t="str">
            <v>RF3231</v>
          </cell>
        </row>
        <row r="43686">
          <cell r="AQ43686" t="str">
            <v>RG1000</v>
          </cell>
        </row>
        <row r="43687">
          <cell r="AQ43687" t="str">
            <v>RG1001</v>
          </cell>
        </row>
        <row r="43688">
          <cell r="AQ43688" t="str">
            <v>RG1002</v>
          </cell>
        </row>
        <row r="43689">
          <cell r="AQ43689" t="str">
            <v>RG1005</v>
          </cell>
        </row>
        <row r="43690">
          <cell r="AQ43690" t="str">
            <v>RG1008</v>
          </cell>
        </row>
        <row r="43691">
          <cell r="AQ43691" t="str">
            <v>RG1010</v>
          </cell>
        </row>
        <row r="43692">
          <cell r="AQ43692" t="str">
            <v>RG1015</v>
          </cell>
        </row>
        <row r="43693">
          <cell r="AQ43693" t="str">
            <v>RG1141</v>
          </cell>
        </row>
        <row r="43694">
          <cell r="AQ43694" t="str">
            <v>RG1266</v>
          </cell>
        </row>
        <row r="43695">
          <cell r="AQ43695" t="str">
            <v>RG1294</v>
          </cell>
        </row>
        <row r="43696">
          <cell r="AQ43696" t="str">
            <v>RG3170</v>
          </cell>
        </row>
        <row r="43697">
          <cell r="AQ43697" t="str">
            <v>RG3219</v>
          </cell>
        </row>
        <row r="43698">
          <cell r="AQ43698" t="str">
            <v>RG3408</v>
          </cell>
        </row>
        <row r="43699">
          <cell r="AQ43699" t="str">
            <v>RG5001</v>
          </cell>
        </row>
        <row r="43700">
          <cell r="AQ43700" t="str">
            <v>RG5002</v>
          </cell>
        </row>
        <row r="43701">
          <cell r="AQ43701" t="str">
            <v>RG5004</v>
          </cell>
        </row>
        <row r="43702">
          <cell r="AQ43702" t="str">
            <v>RG5005</v>
          </cell>
        </row>
        <row r="43703">
          <cell r="AQ43703" t="str">
            <v>RG5006</v>
          </cell>
        </row>
        <row r="43704">
          <cell r="AQ43704" t="str">
            <v>RG5007</v>
          </cell>
        </row>
        <row r="43705">
          <cell r="AQ43705" t="str">
            <v>RG5008</v>
          </cell>
        </row>
        <row r="43706">
          <cell r="AQ43706" t="str">
            <v>RG5009</v>
          </cell>
        </row>
        <row r="43707">
          <cell r="AQ43707" t="str">
            <v>RG5010</v>
          </cell>
        </row>
        <row r="43708">
          <cell r="AQ43708" t="str">
            <v>RG5012</v>
          </cell>
        </row>
        <row r="43709">
          <cell r="AQ43709" t="str">
            <v>RG5016</v>
          </cell>
        </row>
        <row r="43710">
          <cell r="AQ43710" t="str">
            <v>RG5018</v>
          </cell>
        </row>
        <row r="43711">
          <cell r="AQ43711" t="str">
            <v>RG6520</v>
          </cell>
        </row>
        <row r="43712">
          <cell r="AQ43712" t="str">
            <v>RG6546</v>
          </cell>
        </row>
        <row r="43713">
          <cell r="AQ43713" t="str">
            <v>RG6548</v>
          </cell>
        </row>
        <row r="43714">
          <cell r="AQ43714" t="str">
            <v>RG6796</v>
          </cell>
        </row>
        <row r="43715">
          <cell r="AQ43715" t="str">
            <v>RH1026</v>
          </cell>
        </row>
        <row r="43716">
          <cell r="AQ43716" t="str">
            <v>RH1156</v>
          </cell>
        </row>
        <row r="43717">
          <cell r="AQ43717" t="str">
            <v>RH1160</v>
          </cell>
        </row>
        <row r="43718">
          <cell r="AQ43718" t="str">
            <v>RH1183</v>
          </cell>
        </row>
        <row r="43719">
          <cell r="AQ43719" t="str">
            <v>RH1258</v>
          </cell>
        </row>
        <row r="43720">
          <cell r="AQ43720" t="str">
            <v>RH1710</v>
          </cell>
        </row>
        <row r="43721">
          <cell r="AQ43721" t="str">
            <v>RH1722</v>
          </cell>
        </row>
        <row r="43722">
          <cell r="AQ43722" t="str">
            <v>RH2080</v>
          </cell>
        </row>
        <row r="43723">
          <cell r="AQ43723" t="str">
            <v>RH2084</v>
          </cell>
        </row>
        <row r="43724">
          <cell r="AQ43724" t="str">
            <v>RH2113</v>
          </cell>
        </row>
        <row r="43725">
          <cell r="AQ43725" t="str">
            <v>RH2501</v>
          </cell>
        </row>
        <row r="43726">
          <cell r="AQ43726" t="str">
            <v>RH2636</v>
          </cell>
        </row>
        <row r="43727">
          <cell r="AQ43727" t="str">
            <v>RH2638</v>
          </cell>
        </row>
        <row r="43728">
          <cell r="AQ43728" t="str">
            <v>RH2651</v>
          </cell>
        </row>
        <row r="43729">
          <cell r="AQ43729" t="str">
            <v>RH2654</v>
          </cell>
        </row>
        <row r="43730">
          <cell r="AQ43730" t="str">
            <v>RH2657</v>
          </cell>
        </row>
        <row r="43731">
          <cell r="AQ43731" t="str">
            <v>RH2658</v>
          </cell>
        </row>
        <row r="43732">
          <cell r="AQ43732" t="str">
            <v>RH2665</v>
          </cell>
        </row>
        <row r="43733">
          <cell r="AQ43733" t="str">
            <v>RH2671</v>
          </cell>
        </row>
        <row r="43734">
          <cell r="AQ43734" t="str">
            <v>RH2709</v>
          </cell>
        </row>
        <row r="43735">
          <cell r="AQ43735" t="str">
            <v>RH2710</v>
          </cell>
        </row>
        <row r="43736">
          <cell r="AQ43736" t="str">
            <v>RH2718</v>
          </cell>
        </row>
        <row r="43737">
          <cell r="AQ43737" t="str">
            <v>RH2943</v>
          </cell>
        </row>
        <row r="43738">
          <cell r="AQ43738" t="str">
            <v>RH2945</v>
          </cell>
        </row>
        <row r="43739">
          <cell r="AQ43739" t="str">
            <v>RH2957</v>
          </cell>
        </row>
        <row r="43740">
          <cell r="AQ43740" t="str">
            <v>RH3032</v>
          </cell>
        </row>
        <row r="43741">
          <cell r="AQ43741" t="str">
            <v>RH3050</v>
          </cell>
        </row>
        <row r="43742">
          <cell r="AQ43742" t="str">
            <v>RH3314</v>
          </cell>
        </row>
        <row r="43743">
          <cell r="AQ43743" t="str">
            <v>RH3333</v>
          </cell>
        </row>
        <row r="43744">
          <cell r="AQ43744" t="str">
            <v>RH3341</v>
          </cell>
        </row>
        <row r="43745">
          <cell r="AQ43745" t="str">
            <v>RH3504</v>
          </cell>
        </row>
        <row r="43746">
          <cell r="AQ43746" t="str">
            <v>RH3536</v>
          </cell>
        </row>
        <row r="43747">
          <cell r="AQ43747" t="str">
            <v>RH3551</v>
          </cell>
        </row>
        <row r="43748">
          <cell r="AQ43748" t="str">
            <v>RH3553</v>
          </cell>
        </row>
        <row r="43749">
          <cell r="AQ43749" t="str">
            <v>RH3558</v>
          </cell>
        </row>
        <row r="43750">
          <cell r="AQ43750" t="str">
            <v>RH3559</v>
          </cell>
        </row>
        <row r="43751">
          <cell r="AQ43751" t="str">
            <v>RH3583</v>
          </cell>
        </row>
        <row r="43752">
          <cell r="AQ43752" t="str">
            <v>RH3928</v>
          </cell>
        </row>
        <row r="43753">
          <cell r="AQ43753" t="str">
            <v>RH5432</v>
          </cell>
        </row>
        <row r="43754">
          <cell r="AQ43754" t="str">
            <v>RH5535</v>
          </cell>
        </row>
        <row r="43755">
          <cell r="AQ43755" t="str">
            <v>RH5539</v>
          </cell>
        </row>
        <row r="43756">
          <cell r="AQ43756" t="str">
            <v>RH5543</v>
          </cell>
        </row>
        <row r="43757">
          <cell r="AQ43757" t="str">
            <v>RH5549</v>
          </cell>
        </row>
        <row r="43758">
          <cell r="AQ43758" t="str">
            <v>RH6063</v>
          </cell>
        </row>
        <row r="43759">
          <cell r="AQ43759" t="str">
            <v>RH6066</v>
          </cell>
        </row>
        <row r="43760">
          <cell r="AQ43760" t="str">
            <v>RH6083</v>
          </cell>
        </row>
        <row r="43761">
          <cell r="AQ43761" t="str">
            <v>RH6097</v>
          </cell>
        </row>
        <row r="43762">
          <cell r="AQ43762" t="str">
            <v>RH6098</v>
          </cell>
        </row>
        <row r="43763">
          <cell r="AQ43763" t="str">
            <v>RH6101</v>
          </cell>
        </row>
        <row r="43764">
          <cell r="AQ43764" t="str">
            <v>RH6394</v>
          </cell>
        </row>
        <row r="43765">
          <cell r="AQ43765" t="str">
            <v>RH6424</v>
          </cell>
        </row>
        <row r="43766">
          <cell r="AQ43766" t="str">
            <v>RH6575</v>
          </cell>
        </row>
        <row r="43767">
          <cell r="AQ43767" t="str">
            <v>RH6771</v>
          </cell>
        </row>
        <row r="43768">
          <cell r="AQ43768" t="str">
            <v>RI1611</v>
          </cell>
        </row>
        <row r="43769">
          <cell r="AQ43769" t="str">
            <v>RI1612</v>
          </cell>
        </row>
        <row r="43770">
          <cell r="AQ43770" t="str">
            <v>RI2942</v>
          </cell>
        </row>
        <row r="43771">
          <cell r="AQ43771" t="str">
            <v>RI3786</v>
          </cell>
        </row>
        <row r="43772">
          <cell r="AQ43772" t="str">
            <v>RI5029</v>
          </cell>
        </row>
        <row r="43773">
          <cell r="AQ43773" t="str">
            <v>RI6147</v>
          </cell>
        </row>
        <row r="43774">
          <cell r="AQ43774" t="str">
            <v>RI6167</v>
          </cell>
        </row>
        <row r="43775">
          <cell r="AQ43775" t="str">
            <v>RI6516</v>
          </cell>
        </row>
        <row r="43776">
          <cell r="AQ43776" t="str">
            <v>RJ5420</v>
          </cell>
        </row>
        <row r="43777">
          <cell r="AQ43777" t="str">
            <v>RK3502</v>
          </cell>
        </row>
        <row r="43778">
          <cell r="AQ43778" t="str">
            <v>RK3526</v>
          </cell>
        </row>
        <row r="43779">
          <cell r="AQ43779" t="str">
            <v>RK3545</v>
          </cell>
        </row>
        <row r="43780">
          <cell r="AQ43780" t="str">
            <v>RK3547</v>
          </cell>
        </row>
        <row r="43781">
          <cell r="AQ43781" t="str">
            <v>RK3578</v>
          </cell>
        </row>
        <row r="43782">
          <cell r="AQ43782" t="str">
            <v>RK3608</v>
          </cell>
        </row>
        <row r="43783">
          <cell r="AQ43783" t="str">
            <v>RK3628</v>
          </cell>
        </row>
        <row r="43784">
          <cell r="AQ43784" t="str">
            <v>RK3630</v>
          </cell>
        </row>
        <row r="43785">
          <cell r="AQ43785" t="str">
            <v>RK3685</v>
          </cell>
        </row>
        <row r="43786">
          <cell r="AQ43786" t="str">
            <v>RK3727</v>
          </cell>
        </row>
        <row r="43787">
          <cell r="AQ43787" t="str">
            <v>RK3824</v>
          </cell>
        </row>
        <row r="43788">
          <cell r="AQ43788" t="str">
            <v>RK3833</v>
          </cell>
        </row>
        <row r="43789">
          <cell r="AQ43789" t="str">
            <v>RK3834</v>
          </cell>
        </row>
        <row r="43790">
          <cell r="AQ43790" t="str">
            <v>RK3840</v>
          </cell>
        </row>
        <row r="43791">
          <cell r="AQ43791" t="str">
            <v>RK3848</v>
          </cell>
        </row>
        <row r="43792">
          <cell r="AQ43792" t="str">
            <v>RK3849</v>
          </cell>
        </row>
        <row r="43793">
          <cell r="AQ43793" t="str">
            <v>RK3854</v>
          </cell>
        </row>
        <row r="43794">
          <cell r="AQ43794" t="str">
            <v>RK3867</v>
          </cell>
        </row>
        <row r="43795">
          <cell r="AQ43795" t="str">
            <v>RK3871</v>
          </cell>
        </row>
        <row r="43796">
          <cell r="AQ43796" t="str">
            <v>RK3875</v>
          </cell>
        </row>
        <row r="43797">
          <cell r="AQ43797" t="str">
            <v>RK3886</v>
          </cell>
        </row>
        <row r="43798">
          <cell r="AQ43798" t="str">
            <v>RK3888</v>
          </cell>
        </row>
        <row r="43799">
          <cell r="AQ43799" t="str">
            <v>RK3892</v>
          </cell>
        </row>
        <row r="43800">
          <cell r="AQ43800" t="str">
            <v>RK3893</v>
          </cell>
        </row>
        <row r="43801">
          <cell r="AQ43801" t="str">
            <v>RK3894</v>
          </cell>
        </row>
        <row r="43802">
          <cell r="AQ43802" t="str">
            <v>RK3896</v>
          </cell>
        </row>
        <row r="43803">
          <cell r="AQ43803" t="str">
            <v>RK3901</v>
          </cell>
        </row>
        <row r="43804">
          <cell r="AQ43804" t="str">
            <v>RK3903</v>
          </cell>
        </row>
        <row r="43805">
          <cell r="AQ43805" t="str">
            <v>RK3905</v>
          </cell>
        </row>
        <row r="43806">
          <cell r="AQ43806" t="str">
            <v>RK3908</v>
          </cell>
        </row>
        <row r="43807">
          <cell r="AQ43807" t="str">
            <v>RK3909</v>
          </cell>
        </row>
        <row r="43808">
          <cell r="AQ43808" t="str">
            <v>RK3910</v>
          </cell>
        </row>
        <row r="43809">
          <cell r="AQ43809" t="str">
            <v>RK3911</v>
          </cell>
        </row>
        <row r="43810">
          <cell r="AQ43810" t="str">
            <v>RK3912</v>
          </cell>
        </row>
        <row r="43811">
          <cell r="AQ43811" t="str">
            <v>RK3913</v>
          </cell>
        </row>
        <row r="43812">
          <cell r="AQ43812" t="str">
            <v>RK3915</v>
          </cell>
        </row>
        <row r="43813">
          <cell r="AQ43813" t="str">
            <v>RK3916</v>
          </cell>
        </row>
        <row r="43814">
          <cell r="AQ43814" t="str">
            <v>RK3917</v>
          </cell>
        </row>
        <row r="43815">
          <cell r="AQ43815" t="str">
            <v>RK3918</v>
          </cell>
        </row>
        <row r="43816">
          <cell r="AQ43816" t="str">
            <v>RK3919</v>
          </cell>
        </row>
        <row r="43817">
          <cell r="AQ43817" t="str">
            <v>RK3920</v>
          </cell>
        </row>
        <row r="43818">
          <cell r="AQ43818" t="str">
            <v>RK3922</v>
          </cell>
        </row>
        <row r="43819">
          <cell r="AQ43819" t="str">
            <v>RK3923</v>
          </cell>
        </row>
        <row r="43820">
          <cell r="AQ43820" t="str">
            <v>RK3924</v>
          </cell>
        </row>
        <row r="43821">
          <cell r="AQ43821" t="str">
            <v>RK3925</v>
          </cell>
        </row>
        <row r="43822">
          <cell r="AQ43822" t="str">
            <v>RK3927</v>
          </cell>
        </row>
        <row r="43823">
          <cell r="AQ43823" t="str">
            <v>RK4634</v>
          </cell>
        </row>
        <row r="43824">
          <cell r="AQ43824" t="str">
            <v>RK4803</v>
          </cell>
        </row>
        <row r="43825">
          <cell r="AQ43825" t="str">
            <v>RK4808</v>
          </cell>
        </row>
        <row r="43826">
          <cell r="AQ43826" t="str">
            <v>RK4816</v>
          </cell>
        </row>
        <row r="43827">
          <cell r="AQ43827" t="str">
            <v>RK4829</v>
          </cell>
        </row>
        <row r="43828">
          <cell r="AQ43828" t="str">
            <v>RK4830</v>
          </cell>
        </row>
        <row r="43829">
          <cell r="AQ43829" t="str">
            <v>RK4839</v>
          </cell>
        </row>
        <row r="43830">
          <cell r="AQ43830" t="str">
            <v>RK4841</v>
          </cell>
        </row>
        <row r="43831">
          <cell r="AQ43831" t="str">
            <v>RK4861</v>
          </cell>
        </row>
        <row r="43832">
          <cell r="AQ43832" t="str">
            <v>RK4868</v>
          </cell>
        </row>
        <row r="43833">
          <cell r="AQ43833" t="str">
            <v>RK4923</v>
          </cell>
        </row>
        <row r="43834">
          <cell r="AQ43834" t="str">
            <v>RK6804</v>
          </cell>
        </row>
        <row r="43835">
          <cell r="AQ43835" t="str">
            <v>RK6810</v>
          </cell>
        </row>
        <row r="43836">
          <cell r="AQ43836" t="str">
            <v>RK6815</v>
          </cell>
        </row>
        <row r="43837">
          <cell r="AQ43837" t="str">
            <v>RK6816</v>
          </cell>
        </row>
        <row r="43838">
          <cell r="AQ43838" t="str">
            <v>RK6820</v>
          </cell>
        </row>
        <row r="43839">
          <cell r="AQ43839" t="str">
            <v>RK6821</v>
          </cell>
        </row>
        <row r="43840">
          <cell r="AQ43840" t="str">
            <v>RK6824</v>
          </cell>
        </row>
        <row r="43841">
          <cell r="AQ43841" t="str">
            <v>RK6826</v>
          </cell>
        </row>
        <row r="43842">
          <cell r="AQ43842" t="str">
            <v>RK6827</v>
          </cell>
        </row>
        <row r="43843">
          <cell r="AQ43843" t="str">
            <v>RK6851</v>
          </cell>
        </row>
        <row r="43844">
          <cell r="AQ43844" t="str">
            <v>RK6858</v>
          </cell>
        </row>
        <row r="43845">
          <cell r="AQ43845" t="str">
            <v>RK6863</v>
          </cell>
        </row>
        <row r="43846">
          <cell r="AQ43846" t="str">
            <v>RK6870</v>
          </cell>
        </row>
        <row r="43847">
          <cell r="AQ43847" t="str">
            <v>RK6871</v>
          </cell>
        </row>
        <row r="43848">
          <cell r="AQ43848" t="str">
            <v>RK6879</v>
          </cell>
        </row>
        <row r="43849">
          <cell r="AQ43849" t="str">
            <v>RK6889</v>
          </cell>
        </row>
        <row r="43850">
          <cell r="AQ43850" t="str">
            <v>RK6917</v>
          </cell>
        </row>
        <row r="43851">
          <cell r="AQ43851" t="str">
            <v>RK6937</v>
          </cell>
        </row>
        <row r="43852">
          <cell r="AQ43852" t="str">
            <v>RK6945</v>
          </cell>
        </row>
        <row r="43853">
          <cell r="AQ43853" t="str">
            <v>RK7504</v>
          </cell>
        </row>
        <row r="43854">
          <cell r="AQ43854" t="str">
            <v>RK7508</v>
          </cell>
        </row>
        <row r="43855">
          <cell r="AQ43855" t="str">
            <v>RK7517</v>
          </cell>
        </row>
        <row r="43856">
          <cell r="AQ43856" t="str">
            <v>RK7524</v>
          </cell>
        </row>
        <row r="43857">
          <cell r="AQ43857" t="str">
            <v>RK7526</v>
          </cell>
        </row>
        <row r="43858">
          <cell r="AQ43858" t="str">
            <v>RK7530</v>
          </cell>
        </row>
        <row r="43859">
          <cell r="AQ43859" t="str">
            <v>RK7531</v>
          </cell>
        </row>
        <row r="43860">
          <cell r="AQ43860" t="str">
            <v>RK7540</v>
          </cell>
        </row>
        <row r="43861">
          <cell r="AQ43861" t="str">
            <v>RK7547</v>
          </cell>
        </row>
        <row r="43862">
          <cell r="AQ43862" t="str">
            <v>RK7548</v>
          </cell>
        </row>
        <row r="43863">
          <cell r="AQ43863" t="str">
            <v>RK7566</v>
          </cell>
        </row>
        <row r="43864">
          <cell r="AQ43864" t="str">
            <v>RK7573</v>
          </cell>
        </row>
        <row r="43865">
          <cell r="AQ43865" t="str">
            <v>RK7578</v>
          </cell>
        </row>
        <row r="43866">
          <cell r="AQ43866" t="str">
            <v>RK7599</v>
          </cell>
        </row>
        <row r="43867">
          <cell r="AQ43867" t="str">
            <v>RK7601</v>
          </cell>
        </row>
        <row r="43868">
          <cell r="AQ43868" t="str">
            <v>RK7606</v>
          </cell>
        </row>
        <row r="43869">
          <cell r="AQ43869" t="str">
            <v>RK7608</v>
          </cell>
        </row>
        <row r="43870">
          <cell r="AQ43870" t="str">
            <v>RK7616</v>
          </cell>
        </row>
        <row r="43871">
          <cell r="AQ43871" t="str">
            <v>RK7619</v>
          </cell>
        </row>
        <row r="43872">
          <cell r="AQ43872" t="str">
            <v>RK7620</v>
          </cell>
        </row>
        <row r="43873">
          <cell r="AQ43873" t="str">
            <v>RK7621</v>
          </cell>
        </row>
        <row r="43874">
          <cell r="AQ43874" t="str">
            <v>RK7623</v>
          </cell>
        </row>
        <row r="43875">
          <cell r="AQ43875" t="str">
            <v>RK7626</v>
          </cell>
        </row>
        <row r="43876">
          <cell r="AQ43876" t="str">
            <v>RK7628</v>
          </cell>
        </row>
        <row r="43877">
          <cell r="AQ43877" t="str">
            <v>RK7632</v>
          </cell>
        </row>
        <row r="43878">
          <cell r="AQ43878" t="str">
            <v>RK7651</v>
          </cell>
        </row>
        <row r="43879">
          <cell r="AQ43879" t="str">
            <v>RK7652</v>
          </cell>
        </row>
        <row r="43880">
          <cell r="AQ43880" t="str">
            <v>RK7654</v>
          </cell>
        </row>
        <row r="43881">
          <cell r="AQ43881" t="str">
            <v>RK7655</v>
          </cell>
        </row>
        <row r="43882">
          <cell r="AQ43882" t="str">
            <v>RK7656</v>
          </cell>
        </row>
        <row r="43883">
          <cell r="AQ43883" t="str">
            <v>RK7658</v>
          </cell>
        </row>
        <row r="43884">
          <cell r="AQ43884" t="str">
            <v>RK7660</v>
          </cell>
        </row>
        <row r="43885">
          <cell r="AQ43885" t="str">
            <v>RK7661</v>
          </cell>
        </row>
        <row r="43886">
          <cell r="AQ43886" t="str">
            <v>RK7662</v>
          </cell>
        </row>
        <row r="43887">
          <cell r="AQ43887" t="str">
            <v>RK7663</v>
          </cell>
        </row>
        <row r="43888">
          <cell r="AQ43888" t="str">
            <v>RK7664</v>
          </cell>
        </row>
        <row r="43889">
          <cell r="AQ43889" t="str">
            <v>RK7665</v>
          </cell>
        </row>
        <row r="43890">
          <cell r="AQ43890" t="str">
            <v>RK7666</v>
          </cell>
        </row>
        <row r="43891">
          <cell r="AQ43891" t="str">
            <v>RK7668</v>
          </cell>
        </row>
        <row r="43892">
          <cell r="AQ43892" t="str">
            <v>RK7669</v>
          </cell>
        </row>
        <row r="43893">
          <cell r="AQ43893" t="str">
            <v>RK7670</v>
          </cell>
        </row>
        <row r="43894">
          <cell r="AQ43894" t="str">
            <v>RK7671</v>
          </cell>
        </row>
        <row r="43895">
          <cell r="AQ43895" t="str">
            <v>RK7672</v>
          </cell>
        </row>
        <row r="43896">
          <cell r="AQ43896" t="str">
            <v>RK7675</v>
          </cell>
        </row>
        <row r="43897">
          <cell r="AQ43897" t="str">
            <v>RK7676</v>
          </cell>
        </row>
        <row r="43898">
          <cell r="AQ43898" t="str">
            <v>RK7677</v>
          </cell>
        </row>
        <row r="43899">
          <cell r="AQ43899" t="str">
            <v>RK7678</v>
          </cell>
        </row>
        <row r="43900">
          <cell r="AQ43900" t="str">
            <v>RK7679</v>
          </cell>
        </row>
        <row r="43901">
          <cell r="AQ43901" t="str">
            <v>RK7680</v>
          </cell>
        </row>
        <row r="43902">
          <cell r="AQ43902" t="str">
            <v>RK9500</v>
          </cell>
        </row>
        <row r="43903">
          <cell r="AQ43903" t="str">
            <v>RK9501</v>
          </cell>
        </row>
        <row r="43904">
          <cell r="AQ43904" t="str">
            <v>RK9502</v>
          </cell>
        </row>
        <row r="43905">
          <cell r="AQ43905" t="str">
            <v>RK9503</v>
          </cell>
        </row>
        <row r="43906">
          <cell r="AQ43906" t="str">
            <v>RK9511</v>
          </cell>
        </row>
        <row r="43907">
          <cell r="AQ43907" t="str">
            <v>RK9513</v>
          </cell>
        </row>
        <row r="43908">
          <cell r="AQ43908" t="str">
            <v>RK9516</v>
          </cell>
        </row>
        <row r="43909">
          <cell r="AQ43909" t="str">
            <v>RK9517</v>
          </cell>
        </row>
        <row r="43910">
          <cell r="AQ43910" t="str">
            <v>RK9521</v>
          </cell>
        </row>
        <row r="43911">
          <cell r="AQ43911" t="str">
            <v>RK9522</v>
          </cell>
        </row>
        <row r="43912">
          <cell r="AQ43912" t="str">
            <v>RK9524</v>
          </cell>
        </row>
        <row r="43913">
          <cell r="AQ43913" t="str">
            <v>RK9532</v>
          </cell>
        </row>
        <row r="43914">
          <cell r="AQ43914" t="str">
            <v>RK9536</v>
          </cell>
        </row>
        <row r="43915">
          <cell r="AQ43915" t="str">
            <v>RK9541</v>
          </cell>
        </row>
        <row r="43916">
          <cell r="AQ43916" t="str">
            <v>RK9553</v>
          </cell>
        </row>
        <row r="43917">
          <cell r="AQ43917" t="str">
            <v>RK9561</v>
          </cell>
        </row>
        <row r="43918">
          <cell r="AQ43918" t="str">
            <v>RK9562</v>
          </cell>
        </row>
        <row r="43919">
          <cell r="AQ43919" t="str">
            <v>RK9563</v>
          </cell>
        </row>
        <row r="43920">
          <cell r="AQ43920" t="str">
            <v>RK9581</v>
          </cell>
        </row>
        <row r="43921">
          <cell r="AQ43921" t="str">
            <v>RK9583</v>
          </cell>
        </row>
        <row r="43922">
          <cell r="AQ43922" t="str">
            <v>RK9589</v>
          </cell>
        </row>
        <row r="43923">
          <cell r="AQ43923" t="str">
            <v>RK9602</v>
          </cell>
        </row>
        <row r="43924">
          <cell r="AQ43924" t="str">
            <v>RK9603</v>
          </cell>
        </row>
        <row r="43925">
          <cell r="AQ43925" t="str">
            <v>RK9662</v>
          </cell>
        </row>
        <row r="43926">
          <cell r="AQ43926" t="str">
            <v>RK9663</v>
          </cell>
        </row>
        <row r="43927">
          <cell r="AQ43927" t="str">
            <v>RK9670</v>
          </cell>
        </row>
        <row r="43928">
          <cell r="AQ43928" t="str">
            <v>RK9671</v>
          </cell>
        </row>
        <row r="43929">
          <cell r="AQ43929" t="str">
            <v>RK9704</v>
          </cell>
        </row>
        <row r="43930">
          <cell r="AQ43930" t="str">
            <v>RK9807</v>
          </cell>
        </row>
        <row r="43931">
          <cell r="AQ43931" t="str">
            <v>RK9817</v>
          </cell>
        </row>
        <row r="43932">
          <cell r="AQ43932" t="str">
            <v>RK9825</v>
          </cell>
        </row>
        <row r="43933">
          <cell r="AQ43933" t="str">
            <v>RK9831</v>
          </cell>
        </row>
        <row r="43934">
          <cell r="AQ43934" t="str">
            <v>RK9856</v>
          </cell>
        </row>
        <row r="43935">
          <cell r="AQ43935" t="str">
            <v>RK9879</v>
          </cell>
        </row>
        <row r="43936">
          <cell r="AQ43936" t="str">
            <v>RK9898</v>
          </cell>
        </row>
        <row r="43937">
          <cell r="AQ43937" t="str">
            <v>RK9946</v>
          </cell>
        </row>
        <row r="43938">
          <cell r="AQ43938" t="str">
            <v>RK9951</v>
          </cell>
        </row>
        <row r="43939">
          <cell r="AQ43939" t="str">
            <v>RK9952</v>
          </cell>
        </row>
        <row r="43940">
          <cell r="AQ43940" t="str">
            <v>RX5135</v>
          </cell>
        </row>
        <row r="43941">
          <cell r="AQ43941" t="str">
            <v>RX5209</v>
          </cell>
        </row>
        <row r="43942">
          <cell r="AQ43942" t="str">
            <v>RX5418</v>
          </cell>
        </row>
        <row r="43943">
          <cell r="AQ43943" t="str">
            <v>RX5510</v>
          </cell>
        </row>
        <row r="43944">
          <cell r="AQ43944" t="str">
            <v>RX6200</v>
          </cell>
        </row>
        <row r="43945">
          <cell r="AQ43945" t="str">
            <v>RX6203</v>
          </cell>
        </row>
        <row r="43946">
          <cell r="AQ43946" t="str">
            <v>RX6341</v>
          </cell>
        </row>
        <row r="43947">
          <cell r="AQ43947" t="str">
            <v>RX6342</v>
          </cell>
        </row>
        <row r="43948">
          <cell r="AQ43948" t="str">
            <v>RX6645</v>
          </cell>
        </row>
        <row r="43949">
          <cell r="AQ43949" t="str">
            <v>RX6763</v>
          </cell>
        </row>
        <row r="43950">
          <cell r="AQ43950" t="str">
            <v>RX6965</v>
          </cell>
        </row>
        <row r="43951">
          <cell r="AQ43951" t="str">
            <v>RA1465</v>
          </cell>
        </row>
        <row r="43952">
          <cell r="AQ43952" t="str">
            <v>RA5232</v>
          </cell>
        </row>
        <row r="43953">
          <cell r="AQ43953" t="str">
            <v>RA6154</v>
          </cell>
        </row>
        <row r="43954">
          <cell r="AQ43954" t="str">
            <v>RA6173</v>
          </cell>
        </row>
        <row r="43955">
          <cell r="AQ43955" t="str">
            <v>RA6412</v>
          </cell>
        </row>
        <row r="43956">
          <cell r="AQ43956" t="str">
            <v>RA6479</v>
          </cell>
        </row>
        <row r="43957">
          <cell r="AQ43957" t="str">
            <v>RC5499</v>
          </cell>
        </row>
        <row r="43958">
          <cell r="AQ43958" t="str">
            <v>RC5832</v>
          </cell>
        </row>
        <row r="43959">
          <cell r="AQ43959" t="str">
            <v>RD6420</v>
          </cell>
        </row>
        <row r="43960">
          <cell r="AQ43960" t="str">
            <v>RG5000</v>
          </cell>
        </row>
        <row r="43961">
          <cell r="AQ43961" t="str">
            <v>RH6752</v>
          </cell>
        </row>
        <row r="43962">
          <cell r="AQ43962" t="str">
            <v>RK3556</v>
          </cell>
        </row>
        <row r="43963">
          <cell r="AQ43963" t="str">
            <v>RK3601</v>
          </cell>
        </row>
        <row r="43964">
          <cell r="AQ43964" t="str">
            <v>RK3698</v>
          </cell>
        </row>
        <row r="43965">
          <cell r="AQ43965" t="str">
            <v>RK3821</v>
          </cell>
        </row>
        <row r="43966">
          <cell r="AQ43966" t="str">
            <v>RK3900</v>
          </cell>
        </row>
        <row r="43967">
          <cell r="AQ43967" t="str">
            <v>RK4860</v>
          </cell>
        </row>
        <row r="43968">
          <cell r="AQ43968" t="str">
            <v>RK4911</v>
          </cell>
        </row>
        <row r="43969">
          <cell r="AQ43969" t="str">
            <v>RK4915</v>
          </cell>
        </row>
        <row r="43970">
          <cell r="AQ43970" t="str">
            <v>RK6872</v>
          </cell>
        </row>
        <row r="43971">
          <cell r="AQ43971" t="str">
            <v>RK7549</v>
          </cell>
        </row>
        <row r="43972">
          <cell r="AQ43972" t="str">
            <v>RK7604</v>
          </cell>
        </row>
        <row r="43973">
          <cell r="AQ43973" t="str">
            <v>RK7612</v>
          </cell>
        </row>
        <row r="43974">
          <cell r="AQ43974" t="str">
            <v>RK7650</v>
          </cell>
        </row>
        <row r="43975">
          <cell r="AQ43975" t="str">
            <v>RK7681</v>
          </cell>
        </row>
        <row r="43976">
          <cell r="AQ43976" t="str">
            <v>RK8013</v>
          </cell>
        </row>
        <row r="43977">
          <cell r="AQ43977" t="str">
            <v>RK9520</v>
          </cell>
        </row>
        <row r="43978">
          <cell r="AQ43978" t="str">
            <v>RK9537</v>
          </cell>
        </row>
        <row r="43979">
          <cell r="AQ43979" t="str">
            <v>RK9610</v>
          </cell>
        </row>
        <row r="43980">
          <cell r="AQ43980" t="str">
            <v>RK9650</v>
          </cell>
        </row>
        <row r="43981">
          <cell r="AQ43981" t="str">
            <v>RK9950</v>
          </cell>
        </row>
        <row r="43982">
          <cell r="AQ43982" t="str">
            <v>RA6255</v>
          </cell>
        </row>
        <row r="43983">
          <cell r="AQ43983" t="str">
            <v>RG1009</v>
          </cell>
        </row>
        <row r="43984">
          <cell r="AQ43984" t="str">
            <v>RH3925</v>
          </cell>
        </row>
        <row r="43985">
          <cell r="AQ43985" t="str">
            <v>RK3501</v>
          </cell>
        </row>
        <row r="43986">
          <cell r="AQ43986" t="str">
            <v>RK3503</v>
          </cell>
        </row>
        <row r="43987">
          <cell r="AQ43987" t="str">
            <v>RK3506</v>
          </cell>
        </row>
        <row r="43988">
          <cell r="AQ43988" t="str">
            <v>RK3509</v>
          </cell>
        </row>
        <row r="43989">
          <cell r="AQ43989" t="str">
            <v>RK3513</v>
          </cell>
        </row>
        <row r="43990">
          <cell r="AQ43990" t="str">
            <v>RK3516</v>
          </cell>
        </row>
        <row r="43991">
          <cell r="AQ43991" t="str">
            <v>RK3528</v>
          </cell>
        </row>
        <row r="43992">
          <cell r="AQ43992" t="str">
            <v>RK3529</v>
          </cell>
        </row>
        <row r="43993">
          <cell r="AQ43993" t="str">
            <v>RK3533</v>
          </cell>
        </row>
        <row r="43994">
          <cell r="AQ43994" t="str">
            <v>RK3822</v>
          </cell>
        </row>
        <row r="43995">
          <cell r="AQ43995" t="str">
            <v>RK4609</v>
          </cell>
        </row>
        <row r="43996">
          <cell r="AQ43996" t="str">
            <v>RK4814</v>
          </cell>
        </row>
        <row r="43997">
          <cell r="AQ43997" t="str">
            <v>RK4821</v>
          </cell>
        </row>
        <row r="43998">
          <cell r="AQ43998" t="str">
            <v>RK6800</v>
          </cell>
        </row>
        <row r="43999">
          <cell r="AQ43999" t="str">
            <v>RK6801</v>
          </cell>
        </row>
        <row r="44000">
          <cell r="AQ44000" t="str">
            <v>RK6805</v>
          </cell>
        </row>
        <row r="44001">
          <cell r="AQ44001" t="str">
            <v>RK6808</v>
          </cell>
        </row>
        <row r="44002">
          <cell r="AQ44002" t="str">
            <v>RK6809</v>
          </cell>
        </row>
        <row r="44003">
          <cell r="AQ44003" t="str">
            <v>RK6818</v>
          </cell>
        </row>
        <row r="44004">
          <cell r="AQ44004" t="str">
            <v>RK6834</v>
          </cell>
        </row>
        <row r="44005">
          <cell r="AQ44005" t="str">
            <v>RK6835</v>
          </cell>
        </row>
        <row r="44006">
          <cell r="AQ44006" t="str">
            <v>RK6867</v>
          </cell>
        </row>
        <row r="44007">
          <cell r="AQ44007" t="str">
            <v>RK6869</v>
          </cell>
        </row>
        <row r="44008">
          <cell r="AQ44008" t="str">
            <v>RK7569</v>
          </cell>
        </row>
        <row r="44009">
          <cell r="AQ44009" t="str">
            <v>RK7587</v>
          </cell>
        </row>
        <row r="44010">
          <cell r="AQ44010" t="str">
            <v>RK8012</v>
          </cell>
        </row>
        <row r="44011">
          <cell r="AQ44011" t="str">
            <v>RK8832</v>
          </cell>
        </row>
        <row r="44012">
          <cell r="AQ44012" t="str">
            <v>RK9526</v>
          </cell>
        </row>
        <row r="44013">
          <cell r="AQ44013" t="str">
            <v>RK9528</v>
          </cell>
        </row>
        <row r="44014">
          <cell r="AQ44014" t="str">
            <v>RK9570</v>
          </cell>
        </row>
        <row r="44015">
          <cell r="AQ44015" t="str">
            <v>RK9578</v>
          </cell>
        </row>
        <row r="44016">
          <cell r="AQ44016" t="str">
            <v>RK9587</v>
          </cell>
        </row>
        <row r="44017">
          <cell r="AQ44017" t="str">
            <v>RK9632</v>
          </cell>
        </row>
        <row r="44018">
          <cell r="AQ44018" t="str">
            <v>RK9660</v>
          </cell>
        </row>
        <row r="44019">
          <cell r="AQ44019" t="str">
            <v>RK9863</v>
          </cell>
        </row>
        <row r="44020">
          <cell r="AQ44020" t="str">
            <v>RK9900</v>
          </cell>
        </row>
        <row r="44021">
          <cell r="AQ44021" t="str">
            <v>RA5175</v>
          </cell>
        </row>
        <row r="44022">
          <cell r="AQ44022" t="str">
            <v>RA7155</v>
          </cell>
        </row>
        <row r="44023">
          <cell r="AQ44023" t="str">
            <v>RA5622</v>
          </cell>
        </row>
        <row r="44024">
          <cell r="AQ44024" t="str">
            <v>RA5642</v>
          </cell>
        </row>
        <row r="44025">
          <cell r="AQ44025" t="str">
            <v>RA6227</v>
          </cell>
        </row>
        <row r="44026">
          <cell r="AQ44026" t="str">
            <v>RC3422</v>
          </cell>
        </row>
        <row r="44027">
          <cell r="AQ44027" t="str">
            <v>RH6071</v>
          </cell>
        </row>
        <row r="44028">
          <cell r="AQ44028" t="str">
            <v>RK3577</v>
          </cell>
        </row>
        <row r="44029">
          <cell r="AQ44029" t="str">
            <v>RK3823</v>
          </cell>
        </row>
        <row r="44030">
          <cell r="AQ44030" t="str">
            <v>RK4819</v>
          </cell>
        </row>
        <row r="44031">
          <cell r="AQ44031" t="str">
            <v>RK6850</v>
          </cell>
        </row>
        <row r="44032">
          <cell r="AQ44032" t="str">
            <v>RK7609</v>
          </cell>
        </row>
        <row r="44033">
          <cell r="AQ44033" t="str">
            <v>RK3697</v>
          </cell>
        </row>
        <row r="44034">
          <cell r="AQ44034" t="str">
            <v>RK7507</v>
          </cell>
        </row>
        <row r="44035">
          <cell r="AQ44035" t="str">
            <v>RK7535</v>
          </cell>
        </row>
        <row r="44036">
          <cell r="AQ44036" t="str">
            <v/>
          </cell>
        </row>
        <row r="44037">
          <cell r="AQ44037" t="str">
            <v/>
          </cell>
        </row>
        <row r="44038">
          <cell r="AQ44038" t="str">
            <v>8004214</v>
          </cell>
        </row>
        <row r="44039">
          <cell r="AQ44039" t="str">
            <v>8004218</v>
          </cell>
        </row>
        <row r="44040">
          <cell r="AQ44040" t="str">
            <v>8004225</v>
          </cell>
        </row>
        <row r="44041">
          <cell r="AQ44041" t="str">
            <v>8008401</v>
          </cell>
        </row>
        <row r="44042">
          <cell r="AQ44042" t="str">
            <v>8008410</v>
          </cell>
        </row>
        <row r="44043">
          <cell r="AQ44043" t="str">
            <v>8008414</v>
          </cell>
        </row>
        <row r="44044">
          <cell r="AQ44044" t="str">
            <v>8008416</v>
          </cell>
        </row>
        <row r="44045">
          <cell r="AQ44045" t="str">
            <v>8014200</v>
          </cell>
        </row>
        <row r="44046">
          <cell r="AQ44046" t="str">
            <v>8017002</v>
          </cell>
        </row>
        <row r="44047">
          <cell r="AQ44047" t="str">
            <v>8037200</v>
          </cell>
        </row>
        <row r="44048">
          <cell r="AQ44048" t="str">
            <v>8042100</v>
          </cell>
        </row>
        <row r="44049">
          <cell r="AQ44049" t="str">
            <v>8042101</v>
          </cell>
        </row>
        <row r="44050">
          <cell r="AQ44050" t="str">
            <v>8042102</v>
          </cell>
        </row>
        <row r="44051">
          <cell r="AQ44051" t="str">
            <v>8056805</v>
          </cell>
        </row>
        <row r="44052">
          <cell r="AQ44052" t="str">
            <v>8056806</v>
          </cell>
        </row>
        <row r="44053">
          <cell r="AQ44053" t="str">
            <v>8056807</v>
          </cell>
        </row>
        <row r="44054">
          <cell r="AQ44054" t="str">
            <v>8062001</v>
          </cell>
        </row>
        <row r="44055">
          <cell r="AQ44055" t="str">
            <v>8062003</v>
          </cell>
        </row>
        <row r="44056">
          <cell r="AQ44056" t="str">
            <v>8062004</v>
          </cell>
        </row>
        <row r="44057">
          <cell r="AQ44057" t="str">
            <v>8063403</v>
          </cell>
        </row>
        <row r="44058">
          <cell r="AQ44058" t="str">
            <v>8063405</v>
          </cell>
        </row>
        <row r="44059">
          <cell r="AQ44059" t="str">
            <v>8069705</v>
          </cell>
        </row>
        <row r="44060">
          <cell r="AQ44060" t="str">
            <v>8075701</v>
          </cell>
        </row>
        <row r="44061">
          <cell r="AQ44061" t="str">
            <v>8075702</v>
          </cell>
        </row>
        <row r="44062">
          <cell r="AQ44062" t="str">
            <v>8075704</v>
          </cell>
        </row>
        <row r="44063">
          <cell r="AQ44063" t="str">
            <v>8085700</v>
          </cell>
        </row>
        <row r="44064">
          <cell r="AQ44064" t="str">
            <v>8092500</v>
          </cell>
        </row>
        <row r="44065">
          <cell r="AQ44065" t="str">
            <v>8092501</v>
          </cell>
        </row>
        <row r="44066">
          <cell r="AQ44066" t="str">
            <v>8092502</v>
          </cell>
        </row>
        <row r="44067">
          <cell r="AQ44067" t="str">
            <v>8092503</v>
          </cell>
        </row>
        <row r="44068">
          <cell r="AQ44068" t="str">
            <v>8092505</v>
          </cell>
        </row>
        <row r="44069">
          <cell r="AQ44069" t="str">
            <v>8092507</v>
          </cell>
        </row>
        <row r="44070">
          <cell r="AQ44070" t="str">
            <v>8095004</v>
          </cell>
        </row>
        <row r="44071">
          <cell r="AQ44071" t="str">
            <v>8095006</v>
          </cell>
        </row>
        <row r="44072">
          <cell r="AQ44072" t="str">
            <v>8095012</v>
          </cell>
        </row>
        <row r="44073">
          <cell r="AQ44073" t="str">
            <v>8095022</v>
          </cell>
        </row>
        <row r="44074">
          <cell r="AQ44074" t="str">
            <v>8095802</v>
          </cell>
        </row>
        <row r="44075">
          <cell r="AQ44075" t="str">
            <v>8095803</v>
          </cell>
        </row>
        <row r="44076">
          <cell r="AQ44076" t="str">
            <v>8104210</v>
          </cell>
        </row>
        <row r="44077">
          <cell r="AQ44077" t="str">
            <v>8104214</v>
          </cell>
        </row>
        <row r="44078">
          <cell r="AQ44078" t="str">
            <v>8104219</v>
          </cell>
        </row>
        <row r="44079">
          <cell r="AQ44079" t="str">
            <v>8104226</v>
          </cell>
        </row>
        <row r="44080">
          <cell r="AQ44080" t="str">
            <v>8104234</v>
          </cell>
        </row>
        <row r="44081">
          <cell r="AQ44081" t="str">
            <v>8104247</v>
          </cell>
        </row>
        <row r="44082">
          <cell r="AQ44082" t="str">
            <v>8108403</v>
          </cell>
        </row>
        <row r="44083">
          <cell r="AQ44083" t="str">
            <v>8108416</v>
          </cell>
        </row>
        <row r="44084">
          <cell r="AQ44084" t="str">
            <v>8108418</v>
          </cell>
        </row>
        <row r="44085">
          <cell r="AQ44085" t="str">
            <v>8108423</v>
          </cell>
        </row>
        <row r="44086">
          <cell r="AQ44086" t="str">
            <v>8108430</v>
          </cell>
        </row>
        <row r="44087">
          <cell r="AQ44087" t="str">
            <v>8114205</v>
          </cell>
        </row>
        <row r="44088">
          <cell r="AQ44088" t="str">
            <v>8114901</v>
          </cell>
        </row>
        <row r="44089">
          <cell r="AQ44089" t="str">
            <v>8117000</v>
          </cell>
        </row>
        <row r="44090">
          <cell r="AQ44090" t="str">
            <v>8127544</v>
          </cell>
        </row>
        <row r="44091">
          <cell r="AQ44091" t="str">
            <v>8127555</v>
          </cell>
        </row>
        <row r="44092">
          <cell r="AQ44092" t="str">
            <v>8127557</v>
          </cell>
        </row>
        <row r="44093">
          <cell r="AQ44093" t="str">
            <v>8127559</v>
          </cell>
        </row>
        <row r="44094">
          <cell r="AQ44094" t="str">
            <v>8127561</v>
          </cell>
        </row>
        <row r="44095">
          <cell r="AQ44095" t="str">
            <v>8127581</v>
          </cell>
        </row>
        <row r="44096">
          <cell r="AQ44096" t="str">
            <v>8135726</v>
          </cell>
        </row>
        <row r="44097">
          <cell r="AQ44097" t="str">
            <v>8137220</v>
          </cell>
        </row>
        <row r="44098">
          <cell r="AQ44098" t="str">
            <v>8137236</v>
          </cell>
        </row>
        <row r="44099">
          <cell r="AQ44099" t="str">
            <v>8137245</v>
          </cell>
        </row>
        <row r="44100">
          <cell r="AQ44100" t="str">
            <v>8142102</v>
          </cell>
        </row>
        <row r="44101">
          <cell r="AQ44101" t="str">
            <v>8142103</v>
          </cell>
        </row>
        <row r="44102">
          <cell r="AQ44102" t="str">
            <v>8155423</v>
          </cell>
        </row>
        <row r="44103">
          <cell r="AQ44103" t="str">
            <v>8155442</v>
          </cell>
        </row>
        <row r="44104">
          <cell r="AQ44104" t="str">
            <v>8155448</v>
          </cell>
        </row>
        <row r="44105">
          <cell r="AQ44105" t="str">
            <v>8155460</v>
          </cell>
        </row>
        <row r="44106">
          <cell r="AQ44106" t="str">
            <v>8155461</v>
          </cell>
        </row>
        <row r="44107">
          <cell r="AQ44107" t="str">
            <v>8156807</v>
          </cell>
        </row>
        <row r="44108">
          <cell r="AQ44108" t="str">
            <v>8156808</v>
          </cell>
        </row>
        <row r="44109">
          <cell r="AQ44109" t="str">
            <v>8156818</v>
          </cell>
        </row>
        <row r="44110">
          <cell r="AQ44110" t="str">
            <v>8159201</v>
          </cell>
        </row>
        <row r="44111">
          <cell r="AQ44111" t="str">
            <v>8159232</v>
          </cell>
        </row>
        <row r="44112">
          <cell r="AQ44112" t="str">
            <v>8162039</v>
          </cell>
        </row>
        <row r="44113">
          <cell r="AQ44113" t="str">
            <v>8162042</v>
          </cell>
        </row>
        <row r="44114">
          <cell r="AQ44114" t="str">
            <v>8162043</v>
          </cell>
        </row>
        <row r="44115">
          <cell r="AQ44115" t="str">
            <v>8162049</v>
          </cell>
        </row>
        <row r="44116">
          <cell r="AQ44116" t="str">
            <v>8162050</v>
          </cell>
        </row>
        <row r="44117">
          <cell r="AQ44117" t="str">
            <v>8162052</v>
          </cell>
        </row>
        <row r="44118">
          <cell r="AQ44118" t="str">
            <v>8162060</v>
          </cell>
        </row>
        <row r="44119">
          <cell r="AQ44119" t="str">
            <v>8163442</v>
          </cell>
        </row>
        <row r="44120">
          <cell r="AQ44120" t="str">
            <v>8163443</v>
          </cell>
        </row>
        <row r="44121">
          <cell r="AQ44121" t="str">
            <v>8163450</v>
          </cell>
        </row>
        <row r="44122">
          <cell r="AQ44122" t="str">
            <v>8163453</v>
          </cell>
        </row>
        <row r="44123">
          <cell r="AQ44123" t="str">
            <v>8163454</v>
          </cell>
        </row>
        <row r="44124">
          <cell r="AQ44124" t="str">
            <v>8163464</v>
          </cell>
        </row>
        <row r="44125">
          <cell r="AQ44125" t="str">
            <v>8163468</v>
          </cell>
        </row>
        <row r="44126">
          <cell r="AQ44126" t="str">
            <v>8166731</v>
          </cell>
        </row>
        <row r="44127">
          <cell r="AQ44127" t="str">
            <v>8172952</v>
          </cell>
        </row>
        <row r="44128">
          <cell r="AQ44128" t="str">
            <v>8175717</v>
          </cell>
        </row>
        <row r="44129">
          <cell r="AQ44129" t="str">
            <v>8175718</v>
          </cell>
        </row>
        <row r="44130">
          <cell r="AQ44130" t="str">
            <v>8175721</v>
          </cell>
        </row>
        <row r="44131">
          <cell r="AQ44131" t="str">
            <v>8185703</v>
          </cell>
        </row>
        <row r="44132">
          <cell r="AQ44132" t="str">
            <v>8185704</v>
          </cell>
        </row>
        <row r="44133">
          <cell r="AQ44133" t="str">
            <v>8185705</v>
          </cell>
        </row>
        <row r="44134">
          <cell r="AQ44134" t="str">
            <v>8185706</v>
          </cell>
        </row>
        <row r="44135">
          <cell r="AQ44135" t="str">
            <v>8185707</v>
          </cell>
        </row>
        <row r="44136">
          <cell r="AQ44136" t="str">
            <v>8185708</v>
          </cell>
        </row>
        <row r="44137">
          <cell r="AQ44137" t="str">
            <v>8185709</v>
          </cell>
        </row>
        <row r="44138">
          <cell r="AQ44138" t="str">
            <v>8185715</v>
          </cell>
        </row>
        <row r="44139">
          <cell r="AQ44139" t="str">
            <v>8188309</v>
          </cell>
        </row>
        <row r="44140">
          <cell r="AQ44140" t="str">
            <v>8188310</v>
          </cell>
        </row>
        <row r="44141">
          <cell r="AQ44141" t="str">
            <v>8188311</v>
          </cell>
        </row>
        <row r="44142">
          <cell r="AQ44142" t="str">
            <v>8188312</v>
          </cell>
        </row>
        <row r="44143">
          <cell r="AQ44143" t="str">
            <v>8192534</v>
          </cell>
        </row>
        <row r="44144">
          <cell r="AQ44144" t="str">
            <v>8192541</v>
          </cell>
        </row>
        <row r="44145">
          <cell r="AQ44145" t="str">
            <v>8192579</v>
          </cell>
        </row>
        <row r="44146">
          <cell r="AQ44146" t="str">
            <v>8192580</v>
          </cell>
        </row>
        <row r="44147">
          <cell r="AQ44147" t="str">
            <v>8195012</v>
          </cell>
        </row>
        <row r="44148">
          <cell r="AQ44148" t="str">
            <v>8195026</v>
          </cell>
        </row>
        <row r="44149">
          <cell r="AQ44149" t="str">
            <v>8195033</v>
          </cell>
        </row>
        <row r="44150">
          <cell r="AQ44150" t="str">
            <v>8195059</v>
          </cell>
        </row>
        <row r="44151">
          <cell r="AQ44151" t="str">
            <v>8195060</v>
          </cell>
        </row>
        <row r="44152">
          <cell r="AQ44152" t="str">
            <v>8195063</v>
          </cell>
        </row>
        <row r="44153">
          <cell r="AQ44153" t="str">
            <v>8195068</v>
          </cell>
        </row>
        <row r="44154">
          <cell r="AQ44154" t="str">
            <v>8195827</v>
          </cell>
        </row>
        <row r="44155">
          <cell r="AQ44155" t="str">
            <v>8195834</v>
          </cell>
        </row>
        <row r="44156">
          <cell r="AQ44156" t="str">
            <v>8004216</v>
          </cell>
        </row>
        <row r="44157">
          <cell r="AQ44157" t="str">
            <v>8049100</v>
          </cell>
        </row>
        <row r="44158">
          <cell r="AQ44158" t="str">
            <v>8049101</v>
          </cell>
        </row>
        <row r="44159">
          <cell r="AQ44159" t="str">
            <v>8062002</v>
          </cell>
        </row>
        <row r="44160">
          <cell r="AQ44160" t="str">
            <v>8092506</v>
          </cell>
        </row>
        <row r="44161">
          <cell r="AQ44161" t="str">
            <v>8135736</v>
          </cell>
        </row>
        <row r="44162">
          <cell r="AQ44162" t="str">
            <v>8137221</v>
          </cell>
        </row>
        <row r="44163">
          <cell r="AQ44163" t="str">
            <v>8137242</v>
          </cell>
        </row>
        <row r="44164">
          <cell r="AQ44164" t="str">
            <v>8144216</v>
          </cell>
        </row>
        <row r="44165">
          <cell r="AQ44165" t="str">
            <v>8149101</v>
          </cell>
        </row>
        <row r="44166">
          <cell r="AQ44166" t="str">
            <v>8159235</v>
          </cell>
        </row>
        <row r="44167">
          <cell r="AQ44167" t="str">
            <v>8162044</v>
          </cell>
        </row>
        <row r="44168">
          <cell r="AQ44168" t="str">
            <v>8162045</v>
          </cell>
        </row>
        <row r="44169">
          <cell r="AQ44169" t="str">
            <v>8188305</v>
          </cell>
        </row>
        <row r="44170">
          <cell r="AQ44170" t="str">
            <v>8192556</v>
          </cell>
        </row>
        <row r="44171">
          <cell r="AQ44171" t="str">
            <v>8192558</v>
          </cell>
        </row>
        <row r="44172">
          <cell r="AQ44172" t="str">
            <v/>
          </cell>
        </row>
        <row r="44173">
          <cell r="AQ44173" t="str">
            <v>4004236</v>
          </cell>
        </row>
        <row r="44174">
          <cell r="AQ44174" t="str">
            <v>4004255</v>
          </cell>
        </row>
        <row r="44175">
          <cell r="AQ44175" t="str">
            <v>4004256</v>
          </cell>
        </row>
        <row r="44176">
          <cell r="AQ44176" t="str">
            <v>4008428</v>
          </cell>
        </row>
        <row r="44177">
          <cell r="AQ44177" t="str">
            <v>4008429</v>
          </cell>
        </row>
        <row r="44178">
          <cell r="AQ44178" t="str">
            <v>4008454</v>
          </cell>
        </row>
        <row r="44179">
          <cell r="AQ44179" t="str">
            <v>4008476</v>
          </cell>
        </row>
        <row r="44180">
          <cell r="AQ44180" t="str">
            <v>4008490</v>
          </cell>
        </row>
        <row r="44181">
          <cell r="AQ44181" t="str">
            <v>4008491</v>
          </cell>
        </row>
        <row r="44182">
          <cell r="AQ44182" t="str">
            <v>4008496</v>
          </cell>
        </row>
        <row r="44183">
          <cell r="AQ44183" t="str">
            <v>4014201</v>
          </cell>
        </row>
        <row r="44184">
          <cell r="AQ44184" t="str">
            <v>4014205</v>
          </cell>
        </row>
        <row r="44185">
          <cell r="AQ44185" t="str">
            <v>4014206</v>
          </cell>
        </row>
        <row r="44186">
          <cell r="AQ44186" t="str">
            <v>4014211</v>
          </cell>
        </row>
        <row r="44187">
          <cell r="AQ44187" t="str">
            <v>4014219</v>
          </cell>
        </row>
        <row r="44188">
          <cell r="AQ44188" t="str">
            <v>4014221</v>
          </cell>
        </row>
        <row r="44189">
          <cell r="AQ44189" t="str">
            <v>4015635</v>
          </cell>
        </row>
        <row r="44190">
          <cell r="AQ44190" t="str">
            <v>4015660</v>
          </cell>
        </row>
        <row r="44191">
          <cell r="AQ44191" t="str">
            <v>4015661</v>
          </cell>
        </row>
        <row r="44192">
          <cell r="AQ44192" t="str">
            <v>4015669</v>
          </cell>
        </row>
        <row r="44193">
          <cell r="AQ44193" t="str">
            <v>4015670</v>
          </cell>
        </row>
        <row r="44194">
          <cell r="AQ44194" t="str">
            <v>4017000</v>
          </cell>
        </row>
        <row r="44195">
          <cell r="AQ44195" t="str">
            <v>4017001</v>
          </cell>
        </row>
        <row r="44196">
          <cell r="AQ44196" t="str">
            <v>4017004</v>
          </cell>
        </row>
        <row r="44197">
          <cell r="AQ44197" t="str">
            <v>4017005</v>
          </cell>
        </row>
        <row r="44198">
          <cell r="AQ44198" t="str">
            <v>4017708</v>
          </cell>
        </row>
        <row r="44199">
          <cell r="AQ44199" t="str">
            <v>4026147</v>
          </cell>
        </row>
        <row r="44200">
          <cell r="AQ44200" t="str">
            <v>4026149</v>
          </cell>
        </row>
        <row r="44201">
          <cell r="AQ44201" t="str">
            <v>4026197</v>
          </cell>
        </row>
        <row r="44202">
          <cell r="AQ44202" t="str">
            <v>4026198</v>
          </cell>
        </row>
        <row r="44203">
          <cell r="AQ44203" t="str">
            <v>4026222</v>
          </cell>
        </row>
        <row r="44204">
          <cell r="AQ44204" t="str">
            <v>4027571</v>
          </cell>
        </row>
        <row r="44205">
          <cell r="AQ44205" t="str">
            <v>4027572</v>
          </cell>
        </row>
        <row r="44206">
          <cell r="AQ44206" t="str">
            <v>4027578</v>
          </cell>
        </row>
        <row r="44207">
          <cell r="AQ44207" t="str">
            <v>4027591</v>
          </cell>
        </row>
        <row r="44208">
          <cell r="AQ44208" t="str">
            <v>4027599</v>
          </cell>
        </row>
        <row r="44209">
          <cell r="AQ44209" t="str">
            <v>4027602</v>
          </cell>
        </row>
        <row r="44210">
          <cell r="AQ44210" t="str">
            <v>4027603</v>
          </cell>
        </row>
        <row r="44211">
          <cell r="AQ44211" t="str">
            <v>4027607</v>
          </cell>
        </row>
        <row r="44212">
          <cell r="AQ44212" t="str">
            <v>4027625</v>
          </cell>
        </row>
        <row r="44213">
          <cell r="AQ44213" t="str">
            <v>4027630</v>
          </cell>
        </row>
        <row r="44214">
          <cell r="AQ44214" t="str">
            <v>4027631</v>
          </cell>
        </row>
        <row r="44215">
          <cell r="AQ44215" t="str">
            <v>4027632</v>
          </cell>
        </row>
        <row r="44216">
          <cell r="AQ44216" t="str">
            <v>4027638</v>
          </cell>
        </row>
        <row r="44217">
          <cell r="AQ44217" t="str">
            <v>4027639</v>
          </cell>
        </row>
        <row r="44218">
          <cell r="AQ44218" t="str">
            <v>4027642</v>
          </cell>
        </row>
        <row r="44219">
          <cell r="AQ44219" t="str">
            <v>4027656</v>
          </cell>
        </row>
        <row r="44220">
          <cell r="AQ44220" t="str">
            <v>4027667</v>
          </cell>
        </row>
        <row r="44221">
          <cell r="AQ44221" t="str">
            <v>4035756</v>
          </cell>
        </row>
        <row r="44222">
          <cell r="AQ44222" t="str">
            <v>4035768</v>
          </cell>
        </row>
        <row r="44223">
          <cell r="AQ44223" t="str">
            <v>4035769</v>
          </cell>
        </row>
        <row r="44224">
          <cell r="AQ44224" t="str">
            <v>4037230</v>
          </cell>
        </row>
        <row r="44225">
          <cell r="AQ44225" t="str">
            <v>4037234</v>
          </cell>
        </row>
        <row r="44226">
          <cell r="AQ44226" t="str">
            <v>4037247</v>
          </cell>
        </row>
        <row r="44227">
          <cell r="AQ44227" t="str">
            <v>4037256</v>
          </cell>
        </row>
        <row r="44228">
          <cell r="AQ44228" t="str">
            <v>4037262</v>
          </cell>
        </row>
        <row r="44229">
          <cell r="AQ44229" t="str">
            <v>4037263</v>
          </cell>
        </row>
        <row r="44230">
          <cell r="AQ44230" t="str">
            <v>4037267</v>
          </cell>
        </row>
        <row r="44231">
          <cell r="AQ44231" t="str">
            <v>4037268</v>
          </cell>
        </row>
        <row r="44232">
          <cell r="AQ44232" t="str">
            <v>4037269</v>
          </cell>
        </row>
        <row r="44233">
          <cell r="AQ44233" t="str">
            <v>4037272</v>
          </cell>
        </row>
        <row r="44234">
          <cell r="AQ44234" t="str">
            <v>4044208</v>
          </cell>
        </row>
        <row r="44235">
          <cell r="AQ44235" t="str">
            <v>4044221</v>
          </cell>
        </row>
        <row r="44236">
          <cell r="AQ44236" t="str">
            <v>4044223</v>
          </cell>
        </row>
        <row r="44237">
          <cell r="AQ44237" t="str">
            <v>4044224</v>
          </cell>
        </row>
        <row r="44238">
          <cell r="AQ44238" t="str">
            <v>4044239</v>
          </cell>
        </row>
        <row r="44239">
          <cell r="AQ44239" t="str">
            <v>4044240</v>
          </cell>
        </row>
        <row r="44240">
          <cell r="AQ44240" t="str">
            <v>4044243</v>
          </cell>
        </row>
        <row r="44241">
          <cell r="AQ44241" t="str">
            <v>4044244</v>
          </cell>
        </row>
        <row r="44242">
          <cell r="AQ44242" t="str">
            <v>4044254</v>
          </cell>
        </row>
        <row r="44243">
          <cell r="AQ44243" t="str">
            <v>4044255</v>
          </cell>
        </row>
        <row r="44244">
          <cell r="AQ44244" t="str">
            <v>4055434</v>
          </cell>
        </row>
        <row r="44245">
          <cell r="AQ44245" t="str">
            <v>4055436</v>
          </cell>
        </row>
        <row r="44246">
          <cell r="AQ44246" t="str">
            <v>4056823</v>
          </cell>
        </row>
        <row r="44247">
          <cell r="AQ44247" t="str">
            <v>4056824</v>
          </cell>
        </row>
        <row r="44248">
          <cell r="AQ44248" t="str">
            <v>4056829</v>
          </cell>
        </row>
        <row r="44249">
          <cell r="AQ44249" t="str">
            <v>4056832</v>
          </cell>
        </row>
        <row r="44250">
          <cell r="AQ44250" t="str">
            <v>4056833</v>
          </cell>
        </row>
        <row r="44251">
          <cell r="AQ44251" t="str">
            <v>4056836</v>
          </cell>
        </row>
        <row r="44252">
          <cell r="AQ44252" t="str">
            <v>4056837</v>
          </cell>
        </row>
        <row r="44253">
          <cell r="AQ44253" t="str">
            <v>4056839</v>
          </cell>
        </row>
        <row r="44254">
          <cell r="AQ44254" t="str">
            <v>4056840</v>
          </cell>
        </row>
        <row r="44255">
          <cell r="AQ44255" t="str">
            <v>4056841</v>
          </cell>
        </row>
        <row r="44256">
          <cell r="AQ44256" t="str">
            <v>4056848</v>
          </cell>
        </row>
        <row r="44257">
          <cell r="AQ44257" t="str">
            <v>4056849</v>
          </cell>
        </row>
        <row r="44258">
          <cell r="AQ44258" t="str">
            <v>4056870</v>
          </cell>
        </row>
        <row r="44259">
          <cell r="AQ44259" t="str">
            <v>4059231</v>
          </cell>
        </row>
        <row r="44260">
          <cell r="AQ44260" t="str">
            <v>4059239</v>
          </cell>
        </row>
        <row r="44261">
          <cell r="AQ44261" t="str">
            <v>4059246</v>
          </cell>
        </row>
        <row r="44262">
          <cell r="AQ44262" t="str">
            <v>4059247</v>
          </cell>
        </row>
        <row r="44263">
          <cell r="AQ44263" t="str">
            <v>4059249</v>
          </cell>
        </row>
        <row r="44264">
          <cell r="AQ44264" t="str">
            <v>4059251</v>
          </cell>
        </row>
        <row r="44265">
          <cell r="AQ44265" t="str">
            <v>4059252</v>
          </cell>
        </row>
        <row r="44266">
          <cell r="AQ44266" t="str">
            <v>4015675</v>
          </cell>
        </row>
        <row r="44267">
          <cell r="AQ44267" t="str">
            <v>4059256</v>
          </cell>
        </row>
        <row r="44268">
          <cell r="AQ44268" t="str">
            <v>4059257</v>
          </cell>
        </row>
        <row r="44269">
          <cell r="AQ44269" t="str">
            <v>4062031</v>
          </cell>
        </row>
        <row r="44270">
          <cell r="AQ44270" t="str">
            <v>4062041</v>
          </cell>
        </row>
        <row r="44271">
          <cell r="AQ44271" t="str">
            <v>4062047</v>
          </cell>
        </row>
        <row r="44272">
          <cell r="AQ44272" t="str">
            <v>4062051</v>
          </cell>
        </row>
        <row r="44273">
          <cell r="AQ44273" t="str">
            <v>4062052</v>
          </cell>
        </row>
        <row r="44274">
          <cell r="AQ44274" t="str">
            <v>4062068</v>
          </cell>
        </row>
        <row r="44275">
          <cell r="AQ44275" t="str">
            <v>4062069</v>
          </cell>
        </row>
        <row r="44276">
          <cell r="AQ44276" t="str">
            <v>4062076</v>
          </cell>
        </row>
        <row r="44277">
          <cell r="AQ44277" t="str">
            <v>4062077</v>
          </cell>
        </row>
        <row r="44278">
          <cell r="AQ44278" t="str">
            <v>4062086</v>
          </cell>
        </row>
        <row r="44279">
          <cell r="AQ44279" t="str">
            <v>4062087</v>
          </cell>
        </row>
        <row r="44280">
          <cell r="AQ44280" t="str">
            <v>4063448</v>
          </cell>
        </row>
        <row r="44281">
          <cell r="AQ44281" t="str">
            <v>4063449</v>
          </cell>
        </row>
        <row r="44282">
          <cell r="AQ44282" t="str">
            <v>4063453</v>
          </cell>
        </row>
        <row r="44283">
          <cell r="AQ44283" t="str">
            <v>4063459</v>
          </cell>
        </row>
        <row r="44284">
          <cell r="AQ44284" t="str">
            <v>4063467</v>
          </cell>
        </row>
        <row r="44285">
          <cell r="AQ44285" t="str">
            <v>4063478</v>
          </cell>
        </row>
        <row r="44286">
          <cell r="AQ44286" t="str">
            <v>4063481</v>
          </cell>
        </row>
        <row r="44287">
          <cell r="AQ44287" t="str">
            <v>4063482</v>
          </cell>
        </row>
        <row r="44288">
          <cell r="AQ44288" t="str">
            <v>4063516</v>
          </cell>
        </row>
        <row r="44289">
          <cell r="AQ44289" t="str">
            <v>4063517</v>
          </cell>
        </row>
        <row r="44290">
          <cell r="AQ44290" t="str">
            <v>4063518</v>
          </cell>
        </row>
        <row r="44291">
          <cell r="AQ44291" t="str">
            <v>4066743</v>
          </cell>
        </row>
        <row r="44292">
          <cell r="AQ44292" t="str">
            <v>4066744</v>
          </cell>
        </row>
        <row r="44293">
          <cell r="AQ44293" t="str">
            <v>4066754</v>
          </cell>
        </row>
        <row r="44294">
          <cell r="AQ44294" t="str">
            <v>4066774</v>
          </cell>
        </row>
        <row r="44295">
          <cell r="AQ44295" t="str">
            <v>4066775</v>
          </cell>
        </row>
        <row r="44296">
          <cell r="AQ44296" t="str">
            <v>4066780</v>
          </cell>
        </row>
        <row r="44297">
          <cell r="AQ44297" t="str">
            <v>4066781</v>
          </cell>
        </row>
        <row r="44298">
          <cell r="AQ44298" t="str">
            <v>4072929</v>
          </cell>
        </row>
        <row r="44299">
          <cell r="AQ44299" t="str">
            <v>4072953</v>
          </cell>
        </row>
        <row r="44300">
          <cell r="AQ44300" t="str">
            <v>4072976</v>
          </cell>
        </row>
        <row r="44301">
          <cell r="AQ44301" t="str">
            <v>4077812</v>
          </cell>
        </row>
        <row r="44302">
          <cell r="AQ44302" t="str">
            <v>4085705</v>
          </cell>
        </row>
        <row r="44303">
          <cell r="AQ44303" t="str">
            <v>4085706</v>
          </cell>
        </row>
        <row r="44304">
          <cell r="AQ44304" t="str">
            <v>4085710</v>
          </cell>
        </row>
        <row r="44305">
          <cell r="AQ44305" t="str">
            <v>4085711</v>
          </cell>
        </row>
        <row r="44306">
          <cell r="AQ44306" t="str">
            <v>4085719</v>
          </cell>
        </row>
        <row r="44307">
          <cell r="AQ44307" t="str">
            <v>4085722</v>
          </cell>
        </row>
        <row r="44308">
          <cell r="AQ44308" t="str">
            <v>4085723</v>
          </cell>
        </row>
        <row r="44309">
          <cell r="AQ44309" t="str">
            <v>4085724</v>
          </cell>
        </row>
        <row r="44310">
          <cell r="AQ44310" t="str">
            <v>4088331</v>
          </cell>
        </row>
        <row r="44311">
          <cell r="AQ44311" t="str">
            <v>4088335</v>
          </cell>
        </row>
        <row r="44312">
          <cell r="AQ44312" t="str">
            <v>4088336</v>
          </cell>
        </row>
        <row r="44313">
          <cell r="AQ44313" t="str">
            <v>4088925</v>
          </cell>
        </row>
        <row r="44314">
          <cell r="AQ44314" t="str">
            <v>4088927</v>
          </cell>
        </row>
        <row r="44315">
          <cell r="AQ44315" t="str">
            <v>4088930</v>
          </cell>
        </row>
        <row r="44316">
          <cell r="AQ44316" t="str">
            <v>4092551</v>
          </cell>
        </row>
        <row r="44317">
          <cell r="AQ44317" t="str">
            <v>4092558</v>
          </cell>
        </row>
        <row r="44318">
          <cell r="AQ44318" t="str">
            <v>4095021</v>
          </cell>
        </row>
        <row r="44319">
          <cell r="AQ44319" t="str">
            <v>4095026</v>
          </cell>
        </row>
        <row r="44320">
          <cell r="AQ44320" t="str">
            <v>4095037</v>
          </cell>
        </row>
        <row r="44321">
          <cell r="AQ44321" t="str">
            <v>4095039</v>
          </cell>
        </row>
        <row r="44322">
          <cell r="AQ44322" t="str">
            <v>4095068</v>
          </cell>
        </row>
        <row r="44323">
          <cell r="AQ44323" t="str">
            <v>4095070</v>
          </cell>
        </row>
        <row r="44324">
          <cell r="AQ44324" t="str">
            <v>4095071</v>
          </cell>
        </row>
        <row r="44325">
          <cell r="AQ44325" t="str">
            <v>4095079</v>
          </cell>
        </row>
        <row r="44326">
          <cell r="AQ44326" t="str">
            <v>4095084</v>
          </cell>
        </row>
        <row r="44327">
          <cell r="AQ44327" t="str">
            <v>4095085</v>
          </cell>
        </row>
        <row r="44328">
          <cell r="AQ44328" t="str">
            <v>4095086</v>
          </cell>
        </row>
        <row r="44329">
          <cell r="AQ44329" t="str">
            <v>4095090</v>
          </cell>
        </row>
        <row r="44330">
          <cell r="AQ44330" t="str">
            <v>4095091</v>
          </cell>
        </row>
        <row r="44331">
          <cell r="AQ44331" t="str">
            <v>4095827</v>
          </cell>
        </row>
        <row r="44332">
          <cell r="AQ44332" t="str">
            <v>4095828</v>
          </cell>
        </row>
        <row r="44333">
          <cell r="AQ44333" t="str">
            <v>4095829</v>
          </cell>
        </row>
        <row r="44334">
          <cell r="AQ44334" t="str">
            <v>4095833</v>
          </cell>
        </row>
        <row r="44335">
          <cell r="AQ44335" t="str">
            <v>4095834</v>
          </cell>
        </row>
        <row r="44336">
          <cell r="AQ44336" t="str">
            <v>4095835</v>
          </cell>
        </row>
        <row r="44337">
          <cell r="AQ44337" t="str">
            <v>4204211</v>
          </cell>
        </row>
        <row r="44338">
          <cell r="AQ44338" t="str">
            <v>4204232</v>
          </cell>
        </row>
        <row r="44339">
          <cell r="AQ44339" t="str">
            <v>4204253</v>
          </cell>
        </row>
        <row r="44340">
          <cell r="AQ44340" t="str">
            <v>4208407</v>
          </cell>
        </row>
        <row r="44341">
          <cell r="AQ44341" t="str">
            <v>4208425</v>
          </cell>
        </row>
        <row r="44342">
          <cell r="AQ44342" t="str">
            <v>4208431</v>
          </cell>
        </row>
        <row r="44343">
          <cell r="AQ44343" t="str">
            <v>4208444</v>
          </cell>
        </row>
        <row r="44344">
          <cell r="AQ44344" t="str">
            <v>4208450</v>
          </cell>
        </row>
        <row r="44345">
          <cell r="AQ44345" t="str">
            <v>4208457</v>
          </cell>
        </row>
        <row r="44346">
          <cell r="AQ44346" t="str">
            <v>4208476</v>
          </cell>
        </row>
        <row r="44347">
          <cell r="AQ44347" t="str">
            <v>4208480</v>
          </cell>
        </row>
        <row r="44348">
          <cell r="AQ44348" t="str">
            <v>4208488</v>
          </cell>
        </row>
        <row r="44349">
          <cell r="AQ44349" t="str">
            <v>4214200</v>
          </cell>
        </row>
        <row r="44350">
          <cell r="AQ44350" t="str">
            <v>4214204</v>
          </cell>
        </row>
        <row r="44351">
          <cell r="AQ44351" t="str">
            <v>4214207</v>
          </cell>
        </row>
        <row r="44352">
          <cell r="AQ44352" t="str">
            <v>4214213</v>
          </cell>
        </row>
        <row r="44353">
          <cell r="AQ44353" t="str">
            <v>4215628</v>
          </cell>
        </row>
        <row r="44354">
          <cell r="AQ44354" t="str">
            <v>4215635</v>
          </cell>
        </row>
        <row r="44355">
          <cell r="AQ44355" t="str">
            <v>4217000</v>
          </cell>
        </row>
        <row r="44356">
          <cell r="AQ44356" t="str">
            <v>4217004</v>
          </cell>
        </row>
        <row r="44357">
          <cell r="AQ44357" t="str">
            <v>4217700</v>
          </cell>
        </row>
        <row r="44358">
          <cell r="AQ44358" t="str">
            <v>4217705</v>
          </cell>
        </row>
        <row r="44359">
          <cell r="AQ44359" t="str">
            <v>4227554</v>
          </cell>
        </row>
        <row r="44360">
          <cell r="AQ44360" t="str">
            <v>4227560</v>
          </cell>
        </row>
        <row r="44361">
          <cell r="AQ44361" t="str">
            <v>4227579</v>
          </cell>
        </row>
        <row r="44362">
          <cell r="AQ44362" t="str">
            <v>4227586</v>
          </cell>
        </row>
        <row r="44363">
          <cell r="AQ44363" t="str">
            <v>4227587</v>
          </cell>
        </row>
        <row r="44364">
          <cell r="AQ44364" t="str">
            <v>4227601</v>
          </cell>
        </row>
        <row r="44365">
          <cell r="AQ44365" t="str">
            <v>4227606</v>
          </cell>
        </row>
        <row r="44366">
          <cell r="AQ44366" t="str">
            <v>4227624</v>
          </cell>
        </row>
        <row r="44367">
          <cell r="AQ44367" t="str">
            <v>4235735</v>
          </cell>
        </row>
        <row r="44368">
          <cell r="AQ44368" t="str">
            <v>4235748</v>
          </cell>
        </row>
        <row r="44369">
          <cell r="AQ44369" t="str">
            <v>4235758</v>
          </cell>
        </row>
        <row r="44370">
          <cell r="AQ44370" t="str">
            <v>4237211</v>
          </cell>
        </row>
        <row r="44371">
          <cell r="AQ44371" t="str">
            <v>4237214</v>
          </cell>
        </row>
        <row r="44372">
          <cell r="AQ44372" t="str">
            <v>4237216</v>
          </cell>
        </row>
        <row r="44373">
          <cell r="AQ44373" t="str">
            <v>4237218</v>
          </cell>
        </row>
        <row r="44374">
          <cell r="AQ44374" t="str">
            <v>4237229</v>
          </cell>
        </row>
        <row r="44375">
          <cell r="AQ44375" t="str">
            <v>4237231</v>
          </cell>
        </row>
        <row r="44376">
          <cell r="AQ44376" t="str">
            <v>4237234</v>
          </cell>
        </row>
        <row r="44377">
          <cell r="AQ44377" t="str">
            <v>4237243</v>
          </cell>
        </row>
        <row r="44378">
          <cell r="AQ44378" t="str">
            <v>4237244</v>
          </cell>
        </row>
        <row r="44379">
          <cell r="AQ44379" t="str">
            <v>4237246</v>
          </cell>
        </row>
        <row r="44380">
          <cell r="AQ44380" t="str">
            <v>4237247</v>
          </cell>
        </row>
        <row r="44381">
          <cell r="AQ44381" t="str">
            <v>4244215</v>
          </cell>
        </row>
        <row r="44382">
          <cell r="AQ44382" t="str">
            <v>4244216</v>
          </cell>
        </row>
        <row r="44383">
          <cell r="AQ44383" t="str">
            <v>4244217</v>
          </cell>
        </row>
        <row r="44384">
          <cell r="AQ44384" t="str">
            <v>4244220</v>
          </cell>
        </row>
        <row r="44385">
          <cell r="AQ44385" t="str">
            <v>4244222</v>
          </cell>
        </row>
        <row r="44386">
          <cell r="AQ44386" t="str">
            <v>4244231</v>
          </cell>
        </row>
        <row r="44387">
          <cell r="AQ44387" t="str">
            <v>4244232</v>
          </cell>
        </row>
        <row r="44388">
          <cell r="AQ44388" t="str">
            <v>4244234</v>
          </cell>
        </row>
        <row r="44389">
          <cell r="AQ44389" t="str">
            <v>4244238</v>
          </cell>
        </row>
        <row r="44390">
          <cell r="AQ44390" t="str">
            <v>4247013</v>
          </cell>
        </row>
        <row r="44391">
          <cell r="AQ44391" t="str">
            <v>4247014</v>
          </cell>
        </row>
        <row r="44392">
          <cell r="AQ44392" t="str">
            <v>4249102</v>
          </cell>
        </row>
        <row r="44393">
          <cell r="AQ44393" t="str">
            <v>4255438</v>
          </cell>
        </row>
        <row r="44394">
          <cell r="AQ44394" t="str">
            <v>4255439</v>
          </cell>
        </row>
        <row r="44395">
          <cell r="AQ44395" t="str">
            <v>4255454</v>
          </cell>
        </row>
        <row r="44396">
          <cell r="AQ44396" t="str">
            <v>4255465</v>
          </cell>
        </row>
        <row r="44397">
          <cell r="AQ44397" t="str">
            <v>4256832</v>
          </cell>
        </row>
        <row r="44398">
          <cell r="AQ44398" t="str">
            <v>4256836</v>
          </cell>
        </row>
        <row r="44399">
          <cell r="AQ44399" t="str">
            <v>4256838</v>
          </cell>
        </row>
        <row r="44400">
          <cell r="AQ44400" t="str">
            <v>4256839</v>
          </cell>
        </row>
        <row r="44401">
          <cell r="AQ44401" t="str">
            <v>4256850</v>
          </cell>
        </row>
        <row r="44402">
          <cell r="AQ44402" t="str">
            <v>4256854</v>
          </cell>
        </row>
        <row r="44403">
          <cell r="AQ44403" t="str">
            <v>4256855</v>
          </cell>
        </row>
        <row r="44404">
          <cell r="AQ44404" t="str">
            <v>4256856</v>
          </cell>
        </row>
        <row r="44405">
          <cell r="AQ44405" t="str">
            <v>4256858</v>
          </cell>
        </row>
        <row r="44406">
          <cell r="AQ44406" t="str">
            <v>4259232</v>
          </cell>
        </row>
        <row r="44407">
          <cell r="AQ44407" t="str">
            <v>4259235</v>
          </cell>
        </row>
        <row r="44408">
          <cell r="AQ44408" t="str">
            <v>4259240</v>
          </cell>
        </row>
        <row r="44409">
          <cell r="AQ44409" t="str">
            <v>4259241</v>
          </cell>
        </row>
        <row r="44410">
          <cell r="AQ44410" t="str">
            <v>4259244</v>
          </cell>
        </row>
        <row r="44411">
          <cell r="AQ44411" t="str">
            <v>4259246</v>
          </cell>
        </row>
        <row r="44412">
          <cell r="AQ44412" t="str">
            <v>4259247</v>
          </cell>
        </row>
        <row r="44413">
          <cell r="AQ44413" t="str">
            <v>4259248</v>
          </cell>
        </row>
        <row r="44414">
          <cell r="AQ44414" t="str">
            <v>4259254</v>
          </cell>
        </row>
        <row r="44415">
          <cell r="AQ44415" t="str">
            <v>4262037</v>
          </cell>
        </row>
        <row r="44416">
          <cell r="AQ44416" t="str">
            <v>4262052</v>
          </cell>
        </row>
        <row r="44417">
          <cell r="AQ44417" t="str">
            <v>4262063</v>
          </cell>
        </row>
        <row r="44418">
          <cell r="AQ44418" t="str">
            <v>4262072</v>
          </cell>
        </row>
        <row r="44419">
          <cell r="AQ44419" t="str">
            <v>4262074</v>
          </cell>
        </row>
        <row r="44420">
          <cell r="AQ44420" t="str">
            <v>4263429</v>
          </cell>
        </row>
        <row r="44421">
          <cell r="AQ44421" t="str">
            <v>4263432</v>
          </cell>
        </row>
        <row r="44422">
          <cell r="AQ44422" t="str">
            <v>4263437</v>
          </cell>
        </row>
        <row r="44423">
          <cell r="AQ44423" t="str">
            <v>4263438</v>
          </cell>
        </row>
        <row r="44424">
          <cell r="AQ44424" t="str">
            <v>4263447</v>
          </cell>
        </row>
        <row r="44425">
          <cell r="AQ44425" t="str">
            <v>4263455</v>
          </cell>
        </row>
        <row r="44426">
          <cell r="AQ44426" t="str">
            <v>4263457</v>
          </cell>
        </row>
        <row r="44427">
          <cell r="AQ44427" t="str">
            <v>4263460</v>
          </cell>
        </row>
        <row r="44428">
          <cell r="AQ44428" t="str">
            <v>4263465</v>
          </cell>
        </row>
        <row r="44429">
          <cell r="AQ44429" t="str">
            <v>4263478</v>
          </cell>
        </row>
        <row r="44430">
          <cell r="AQ44430" t="str">
            <v>4263484</v>
          </cell>
        </row>
        <row r="44431">
          <cell r="AQ44431" t="str">
            <v>4263485</v>
          </cell>
        </row>
        <row r="44432">
          <cell r="AQ44432" t="str">
            <v>4263488</v>
          </cell>
        </row>
        <row r="44433">
          <cell r="AQ44433" t="str">
            <v>4263504</v>
          </cell>
        </row>
        <row r="44434">
          <cell r="AQ44434" t="str">
            <v>4266715</v>
          </cell>
        </row>
        <row r="44435">
          <cell r="AQ44435" t="str">
            <v>4272914</v>
          </cell>
        </row>
        <row r="44436">
          <cell r="AQ44436" t="str">
            <v>4272952</v>
          </cell>
        </row>
        <row r="44437">
          <cell r="AQ44437" t="str">
            <v>4272958</v>
          </cell>
        </row>
        <row r="44438">
          <cell r="AQ44438" t="str">
            <v>4285718</v>
          </cell>
        </row>
        <row r="44439">
          <cell r="AQ44439" t="str">
            <v>4285721</v>
          </cell>
        </row>
        <row r="44440">
          <cell r="AQ44440" t="str">
            <v>4285727</v>
          </cell>
        </row>
        <row r="44441">
          <cell r="AQ44441" t="str">
            <v>4285733</v>
          </cell>
        </row>
        <row r="44442">
          <cell r="AQ44442" t="str">
            <v>4285734</v>
          </cell>
        </row>
        <row r="44443">
          <cell r="AQ44443" t="str">
            <v>4288339</v>
          </cell>
        </row>
        <row r="44444">
          <cell r="AQ44444" t="str">
            <v>4288343</v>
          </cell>
        </row>
        <row r="44445">
          <cell r="AQ44445" t="str">
            <v>4288347</v>
          </cell>
        </row>
        <row r="44446">
          <cell r="AQ44446" t="str">
            <v>4288348</v>
          </cell>
        </row>
        <row r="44447">
          <cell r="AQ44447" t="str">
            <v>4292583</v>
          </cell>
        </row>
        <row r="44448">
          <cell r="AQ44448" t="str">
            <v>4292606</v>
          </cell>
        </row>
        <row r="44449">
          <cell r="AQ44449" t="str">
            <v>4292614</v>
          </cell>
        </row>
        <row r="44450">
          <cell r="AQ44450" t="str">
            <v>4292624</v>
          </cell>
        </row>
        <row r="44451">
          <cell r="AQ44451" t="str">
            <v>4295011</v>
          </cell>
        </row>
        <row r="44452">
          <cell r="AQ44452" t="str">
            <v>4295019</v>
          </cell>
        </row>
        <row r="44453">
          <cell r="AQ44453" t="str">
            <v>4295020</v>
          </cell>
        </row>
        <row r="44454">
          <cell r="AQ44454" t="str">
            <v>4295034</v>
          </cell>
        </row>
        <row r="44455">
          <cell r="AQ44455" t="str">
            <v>4295036</v>
          </cell>
        </row>
        <row r="44456">
          <cell r="AQ44456" t="str">
            <v>4295046</v>
          </cell>
        </row>
        <row r="44457">
          <cell r="AQ44457" t="str">
            <v>4295050</v>
          </cell>
        </row>
        <row r="44458">
          <cell r="AQ44458" t="str">
            <v>4295057</v>
          </cell>
        </row>
        <row r="44459">
          <cell r="AQ44459" t="str">
            <v>4295060</v>
          </cell>
        </row>
        <row r="44460">
          <cell r="AQ44460" t="str">
            <v>4295074</v>
          </cell>
        </row>
        <row r="44461">
          <cell r="AQ44461" t="str">
            <v>4295075</v>
          </cell>
        </row>
        <row r="44462">
          <cell r="AQ44462" t="str">
            <v>4295078</v>
          </cell>
        </row>
        <row r="44463">
          <cell r="AQ44463" t="str">
            <v>4295081</v>
          </cell>
        </row>
        <row r="44464">
          <cell r="AQ44464" t="str">
            <v>4295082</v>
          </cell>
        </row>
        <row r="44465">
          <cell r="AQ44465" t="str">
            <v>4295086</v>
          </cell>
        </row>
        <row r="44466">
          <cell r="AQ44466" t="str">
            <v>4295087</v>
          </cell>
        </row>
        <row r="44467">
          <cell r="AQ44467" t="str">
            <v>4295088</v>
          </cell>
        </row>
        <row r="44468">
          <cell r="AQ44468" t="str">
            <v>4295107</v>
          </cell>
        </row>
        <row r="44469">
          <cell r="AQ44469" t="str">
            <v>4295111</v>
          </cell>
        </row>
        <row r="44470">
          <cell r="AQ44470" t="str">
            <v>4295849</v>
          </cell>
        </row>
        <row r="44471">
          <cell r="AQ44471" t="str">
            <v>4008457</v>
          </cell>
        </row>
        <row r="44472">
          <cell r="AQ44472" t="str">
            <v>4015632</v>
          </cell>
        </row>
        <row r="44473">
          <cell r="AQ44473" t="str">
            <v>4015676</v>
          </cell>
        </row>
        <row r="44474">
          <cell r="AQ44474" t="str">
            <v>4017006</v>
          </cell>
        </row>
        <row r="44475">
          <cell r="AQ44475" t="str">
            <v>4027598</v>
          </cell>
        </row>
        <row r="44476">
          <cell r="AQ44476" t="str">
            <v>4027600</v>
          </cell>
        </row>
        <row r="44477">
          <cell r="AQ44477" t="str">
            <v>4035766</v>
          </cell>
        </row>
        <row r="44478">
          <cell r="AQ44478" t="str">
            <v>4035770</v>
          </cell>
        </row>
        <row r="44479">
          <cell r="AQ44479" t="str">
            <v>4035771</v>
          </cell>
        </row>
        <row r="44480">
          <cell r="AQ44480" t="str">
            <v>4037229</v>
          </cell>
        </row>
        <row r="44481">
          <cell r="AQ44481" t="str">
            <v>4037232</v>
          </cell>
        </row>
        <row r="44482">
          <cell r="AQ44482" t="str">
            <v>4037266</v>
          </cell>
        </row>
        <row r="44483">
          <cell r="AQ44483" t="str">
            <v>4037280</v>
          </cell>
        </row>
        <row r="44484">
          <cell r="AQ44484" t="str">
            <v>4044213</v>
          </cell>
        </row>
        <row r="44485">
          <cell r="AQ44485" t="str">
            <v>4044237</v>
          </cell>
        </row>
        <row r="44486">
          <cell r="AQ44486" t="str">
            <v>4044241</v>
          </cell>
        </row>
        <row r="44487">
          <cell r="AQ44487" t="str">
            <v>4047004</v>
          </cell>
        </row>
        <row r="44488">
          <cell r="AQ44488" t="str">
            <v>4047005</v>
          </cell>
        </row>
        <row r="44489">
          <cell r="AQ44489" t="str">
            <v>4049103</v>
          </cell>
        </row>
        <row r="44490">
          <cell r="AQ44490" t="str">
            <v>4056842</v>
          </cell>
        </row>
        <row r="44491">
          <cell r="AQ44491" t="str">
            <v>4059263</v>
          </cell>
        </row>
        <row r="44492">
          <cell r="AQ44492" t="str">
            <v>4062032</v>
          </cell>
        </row>
        <row r="44493">
          <cell r="AQ44493" t="str">
            <v>4062061</v>
          </cell>
        </row>
        <row r="44494">
          <cell r="AQ44494" t="str">
            <v>4062071</v>
          </cell>
        </row>
        <row r="44495">
          <cell r="AQ44495" t="str">
            <v>4062072</v>
          </cell>
        </row>
        <row r="44496">
          <cell r="AQ44496" t="str">
            <v>4062088</v>
          </cell>
        </row>
        <row r="44497">
          <cell r="AQ44497" t="str">
            <v>4066760</v>
          </cell>
        </row>
        <row r="44498">
          <cell r="AQ44498" t="str">
            <v>4085718</v>
          </cell>
        </row>
        <row r="44499">
          <cell r="AQ44499" t="str">
            <v>4092508</v>
          </cell>
        </row>
        <row r="44500">
          <cell r="AQ44500" t="str">
            <v>4092557</v>
          </cell>
        </row>
        <row r="44501">
          <cell r="AQ44501" t="str">
            <v>4092584</v>
          </cell>
        </row>
        <row r="44502">
          <cell r="AQ44502" t="str">
            <v>4092604</v>
          </cell>
        </row>
        <row r="44503">
          <cell r="AQ44503" t="str">
            <v>4092627</v>
          </cell>
        </row>
        <row r="44504">
          <cell r="AQ44504" t="str">
            <v>4092644</v>
          </cell>
        </row>
        <row r="44505">
          <cell r="AQ44505" t="str">
            <v>4092645</v>
          </cell>
        </row>
        <row r="44506">
          <cell r="AQ44506" t="str">
            <v>4092646</v>
          </cell>
        </row>
        <row r="44507">
          <cell r="AQ44507" t="str">
            <v>4095049</v>
          </cell>
        </row>
        <row r="44508">
          <cell r="AQ44508" t="str">
            <v>4095092</v>
          </cell>
        </row>
        <row r="44509">
          <cell r="AQ44509" t="str">
            <v>4095103</v>
          </cell>
        </row>
        <row r="44510">
          <cell r="AQ44510" t="str">
            <v>4095840</v>
          </cell>
        </row>
        <row r="44511">
          <cell r="AQ44511" t="str">
            <v>4095845</v>
          </cell>
        </row>
        <row r="44512">
          <cell r="AQ44512" t="str">
            <v>4208448</v>
          </cell>
        </row>
        <row r="44513">
          <cell r="AQ44513" t="str">
            <v>4208474</v>
          </cell>
        </row>
        <row r="44514">
          <cell r="AQ44514" t="str">
            <v>4214205</v>
          </cell>
        </row>
        <row r="44515">
          <cell r="AQ44515" t="str">
            <v>4214214</v>
          </cell>
        </row>
        <row r="44516">
          <cell r="AQ44516" t="str">
            <v>4227568</v>
          </cell>
        </row>
        <row r="44517">
          <cell r="AQ44517" t="str">
            <v>4227615</v>
          </cell>
        </row>
        <row r="44518">
          <cell r="AQ44518" t="str">
            <v>4235761</v>
          </cell>
        </row>
        <row r="44519">
          <cell r="AQ44519" t="str">
            <v>4237223</v>
          </cell>
        </row>
        <row r="44520">
          <cell r="AQ44520" t="str">
            <v>4237227</v>
          </cell>
        </row>
        <row r="44521">
          <cell r="AQ44521" t="str">
            <v>4237250</v>
          </cell>
        </row>
        <row r="44522">
          <cell r="AQ44522" t="str">
            <v>4237261</v>
          </cell>
        </row>
        <row r="44523">
          <cell r="AQ44523" t="str">
            <v>4256881</v>
          </cell>
        </row>
        <row r="44524">
          <cell r="AQ44524" t="str">
            <v>4259242</v>
          </cell>
        </row>
        <row r="44525">
          <cell r="AQ44525" t="str">
            <v>4259256</v>
          </cell>
        </row>
        <row r="44526">
          <cell r="AQ44526" t="str">
            <v>4262067</v>
          </cell>
        </row>
        <row r="44527">
          <cell r="AQ44527" t="str">
            <v>4272954</v>
          </cell>
        </row>
        <row r="44528">
          <cell r="AQ44528" t="str">
            <v>4288335</v>
          </cell>
        </row>
        <row r="44529">
          <cell r="AQ44529" t="str">
            <v>4288908</v>
          </cell>
        </row>
        <row r="44530">
          <cell r="AQ44530" t="str">
            <v>4292601</v>
          </cell>
        </row>
        <row r="44531">
          <cell r="AQ44531" t="str">
            <v>4292639</v>
          </cell>
        </row>
        <row r="44532">
          <cell r="AQ44532" t="str">
            <v>4292655</v>
          </cell>
        </row>
        <row r="44533">
          <cell r="AQ44533" t="str">
            <v>4292656</v>
          </cell>
        </row>
        <row r="44534">
          <cell r="AQ44534" t="str">
            <v>4295043</v>
          </cell>
        </row>
        <row r="44535">
          <cell r="AQ44535" t="str">
            <v>4295132</v>
          </cell>
        </row>
        <row r="44536">
          <cell r="AQ44536" t="str">
            <v>4295857</v>
          </cell>
        </row>
        <row r="44537">
          <cell r="AQ44537" t="str">
            <v>4295860</v>
          </cell>
        </row>
        <row r="44538">
          <cell r="AQ44538" t="str">
            <v/>
          </cell>
        </row>
        <row r="44539">
          <cell r="AQ44539" t="str">
            <v/>
          </cell>
        </row>
        <row r="44540">
          <cell r="AQ44540" t="str">
            <v>029PS18146000</v>
          </cell>
        </row>
        <row r="44541">
          <cell r="AQ44541" t="str">
            <v>029PS19905000</v>
          </cell>
        </row>
        <row r="44542">
          <cell r="AQ44542" t="str">
            <v/>
          </cell>
        </row>
        <row r="44543">
          <cell r="AQ44543" t="str">
            <v>011VA30338100</v>
          </cell>
        </row>
        <row r="44544">
          <cell r="AQ44544" t="str">
            <v>013VA31029100</v>
          </cell>
        </row>
        <row r="44545">
          <cell r="AQ44545" t="str">
            <v>013VE31028000</v>
          </cell>
        </row>
        <row r="44546">
          <cell r="AQ44546" t="str">
            <v>029VA30517000</v>
          </cell>
        </row>
        <row r="44547">
          <cell r="AQ44547" t="str">
            <v>029VA30519000</v>
          </cell>
        </row>
        <row r="44548">
          <cell r="AQ44548" t="str">
            <v>029VA30529100</v>
          </cell>
        </row>
        <row r="44549">
          <cell r="AQ44549" t="str">
            <v>029VA31101100</v>
          </cell>
        </row>
        <row r="44550">
          <cell r="AQ44550" t="str">
            <v>029VA31103100</v>
          </cell>
        </row>
        <row r="44551">
          <cell r="AQ44551" t="str">
            <v>029VE30518000</v>
          </cell>
        </row>
        <row r="44552">
          <cell r="AQ44552" t="str">
            <v>029VE30528000</v>
          </cell>
        </row>
        <row r="44553">
          <cell r="AQ44553" t="str">
            <v>029VE31100000</v>
          </cell>
        </row>
        <row r="44554">
          <cell r="AQ44554" t="str">
            <v>081VA31397000</v>
          </cell>
        </row>
        <row r="44555">
          <cell r="AQ44555" t="str">
            <v>081VE31396000</v>
          </cell>
        </row>
        <row r="44556">
          <cell r="AQ44556" t="str">
            <v/>
          </cell>
        </row>
        <row r="44557">
          <cell r="AQ44557" t="str">
            <v>00136N0</v>
          </cell>
        </row>
        <row r="44558">
          <cell r="AQ44558" t="str">
            <v>00224N0</v>
          </cell>
        </row>
        <row r="44559">
          <cell r="AQ44559" t="str">
            <v>00406N0</v>
          </cell>
        </row>
        <row r="44560">
          <cell r="AQ44560" t="str">
            <v>00524N0</v>
          </cell>
        </row>
        <row r="44561">
          <cell r="AQ44561" t="str">
            <v>01108N0</v>
          </cell>
        </row>
        <row r="44562">
          <cell r="AQ44562" t="str">
            <v>01169N0</v>
          </cell>
        </row>
        <row r="44563">
          <cell r="AQ44563" t="str">
            <v>01202N0</v>
          </cell>
        </row>
        <row r="44564">
          <cell r="AQ44564" t="str">
            <v>01218N0</v>
          </cell>
        </row>
        <row r="44565">
          <cell r="AQ44565" t="str">
            <v>01220N0</v>
          </cell>
        </row>
        <row r="44566">
          <cell r="AQ44566" t="str">
            <v>01221N0</v>
          </cell>
        </row>
        <row r="44567">
          <cell r="AQ44567" t="str">
            <v>01498N0</v>
          </cell>
        </row>
        <row r="44568">
          <cell r="AQ44568" t="str">
            <v>01561N0</v>
          </cell>
        </row>
        <row r="44569">
          <cell r="AQ44569" t="str">
            <v>01568N0</v>
          </cell>
        </row>
        <row r="44570">
          <cell r="AQ44570" t="str">
            <v>02201N0</v>
          </cell>
        </row>
        <row r="44571">
          <cell r="AQ44571" t="str">
            <v>02202N0</v>
          </cell>
        </row>
        <row r="44572">
          <cell r="AQ44572" t="str">
            <v>02814N0</v>
          </cell>
        </row>
        <row r="44573">
          <cell r="AQ44573" t="str">
            <v>03020N0</v>
          </cell>
        </row>
        <row r="44574">
          <cell r="AQ44574" t="str">
            <v>03031N0</v>
          </cell>
        </row>
        <row r="44575">
          <cell r="AQ44575" t="str">
            <v>03032N0</v>
          </cell>
        </row>
        <row r="44576">
          <cell r="AQ44576" t="str">
            <v>03048N0</v>
          </cell>
        </row>
        <row r="44577">
          <cell r="AQ44577" t="str">
            <v>03055N0</v>
          </cell>
        </row>
        <row r="44578">
          <cell r="AQ44578" t="str">
            <v>03074N0</v>
          </cell>
        </row>
        <row r="44579">
          <cell r="AQ44579" t="str">
            <v>03077N0</v>
          </cell>
        </row>
        <row r="44580">
          <cell r="AQ44580" t="str">
            <v>03079N0</v>
          </cell>
        </row>
        <row r="44581">
          <cell r="AQ44581" t="str">
            <v>03082N0</v>
          </cell>
        </row>
        <row r="44582">
          <cell r="AQ44582" t="str">
            <v>03090N0</v>
          </cell>
        </row>
        <row r="44583">
          <cell r="AQ44583" t="str">
            <v>03301N0</v>
          </cell>
        </row>
        <row r="44584">
          <cell r="AQ44584" t="str">
            <v>03304N0</v>
          </cell>
        </row>
        <row r="44585">
          <cell r="AQ44585" t="str">
            <v>03316N0</v>
          </cell>
        </row>
        <row r="44586">
          <cell r="AQ44586" t="str">
            <v>03318N0</v>
          </cell>
        </row>
        <row r="44587">
          <cell r="AQ44587" t="str">
            <v>03319N0</v>
          </cell>
        </row>
        <row r="44588">
          <cell r="AQ44588" t="str">
            <v>03490N0</v>
          </cell>
        </row>
        <row r="44589">
          <cell r="AQ44589" t="str">
            <v>03852N0</v>
          </cell>
        </row>
        <row r="44590">
          <cell r="AQ44590" t="str">
            <v>04002N0</v>
          </cell>
        </row>
        <row r="44591">
          <cell r="AQ44591" t="str">
            <v>04004N0</v>
          </cell>
        </row>
        <row r="44592">
          <cell r="AQ44592" t="str">
            <v>04016N0</v>
          </cell>
        </row>
        <row r="44593">
          <cell r="AQ44593" t="str">
            <v>08267N0</v>
          </cell>
        </row>
        <row r="44594">
          <cell r="AQ44594" t="str">
            <v>08312N0</v>
          </cell>
        </row>
        <row r="44595">
          <cell r="AQ44595" t="str">
            <v>08316N0</v>
          </cell>
        </row>
        <row r="44596">
          <cell r="AQ44596" t="str">
            <v>08320N0</v>
          </cell>
        </row>
        <row r="44597">
          <cell r="AQ44597" t="str">
            <v>08323N0</v>
          </cell>
        </row>
        <row r="44598">
          <cell r="AQ44598" t="str">
            <v>08324N0</v>
          </cell>
        </row>
        <row r="44599">
          <cell r="AQ44599" t="str">
            <v>08325N0</v>
          </cell>
        </row>
        <row r="44600">
          <cell r="AQ44600" t="str">
            <v/>
          </cell>
        </row>
        <row r="44601">
          <cell r="AQ44601" t="str">
            <v>TSE1D</v>
          </cell>
        </row>
        <row r="44602">
          <cell r="AQ44602" t="str">
            <v/>
          </cell>
        </row>
        <row r="44603">
          <cell r="AQ44603" t="str">
            <v>TE170</v>
          </cell>
        </row>
        <row r="44604">
          <cell r="AQ44604" t="str">
            <v>TH1187</v>
          </cell>
        </row>
        <row r="44605">
          <cell r="AQ44605" t="str">
            <v>TI1092</v>
          </cell>
        </row>
        <row r="44606">
          <cell r="AQ44606" t="str">
            <v>TI14488</v>
          </cell>
        </row>
        <row r="44607">
          <cell r="AQ44607" t="str">
            <v>TI20082</v>
          </cell>
        </row>
        <row r="44608">
          <cell r="AQ44608" t="str">
            <v>TI20282</v>
          </cell>
        </row>
        <row r="44609">
          <cell r="AQ44609" t="str">
            <v>TI21089</v>
          </cell>
        </row>
        <row r="44610">
          <cell r="AQ44610" t="str">
            <v>TI22492</v>
          </cell>
        </row>
        <row r="44611">
          <cell r="AQ44611" t="str">
            <v>TI2287</v>
          </cell>
        </row>
        <row r="44612">
          <cell r="AQ44612" t="str">
            <v>TI4789</v>
          </cell>
        </row>
        <row r="44613">
          <cell r="AQ44613" t="str">
            <v>TI592</v>
          </cell>
        </row>
        <row r="44614">
          <cell r="AQ44614" t="str">
            <v>TI887</v>
          </cell>
        </row>
        <row r="44615">
          <cell r="AQ44615" t="str">
            <v>TI987</v>
          </cell>
        </row>
        <row r="44616">
          <cell r="AQ44616" t="str">
            <v>TM1105</v>
          </cell>
        </row>
        <row r="44617">
          <cell r="AQ44617" t="str">
            <v>TM1397</v>
          </cell>
        </row>
        <row r="44618">
          <cell r="AQ44618" t="str">
            <v>TM18105</v>
          </cell>
        </row>
        <row r="44619">
          <cell r="AQ44619" t="str">
            <v>TM3100</v>
          </cell>
        </row>
        <row r="44620">
          <cell r="AQ44620" t="str">
            <v>TO482</v>
          </cell>
        </row>
        <row r="44621">
          <cell r="AQ44621" t="str">
            <v>TX10089D</v>
          </cell>
        </row>
        <row r="44622">
          <cell r="AQ44622" t="str">
            <v>TX1387D</v>
          </cell>
        </row>
        <row r="44623">
          <cell r="AQ44623" t="str">
            <v>TX1487D</v>
          </cell>
        </row>
        <row r="44624">
          <cell r="AQ44624" t="str">
            <v>TX192D</v>
          </cell>
        </row>
        <row r="44625">
          <cell r="AQ44625" t="str">
            <v>TX2587D</v>
          </cell>
        </row>
        <row r="44626">
          <cell r="AQ44626" t="str">
            <v>TX2888D</v>
          </cell>
        </row>
        <row r="44627">
          <cell r="AQ44627" t="str">
            <v>TX2985D</v>
          </cell>
        </row>
        <row r="44628">
          <cell r="AQ44628" t="str">
            <v>TX3080D</v>
          </cell>
        </row>
        <row r="44629">
          <cell r="AQ44629" t="str">
            <v>TX3092D</v>
          </cell>
        </row>
        <row r="44630">
          <cell r="AQ44630" t="str">
            <v>TX4187D</v>
          </cell>
        </row>
        <row r="44631">
          <cell r="AQ44631" t="str">
            <v/>
          </cell>
        </row>
        <row r="44632">
          <cell r="AQ44632" t="str">
            <v>HX124D</v>
          </cell>
        </row>
        <row r="44633">
          <cell r="AQ44633" t="str">
            <v>HX150KIT</v>
          </cell>
        </row>
        <row r="44634">
          <cell r="AQ44634" t="str">
            <v>HX81D</v>
          </cell>
        </row>
        <row r="44635">
          <cell r="AQ44635" t="str">
            <v>HX84D</v>
          </cell>
        </row>
        <row r="44636">
          <cell r="AQ44636" t="str">
            <v/>
          </cell>
        </row>
        <row r="44637">
          <cell r="AQ44637" t="str">
            <v>LX1001</v>
          </cell>
        </row>
        <row r="44638">
          <cell r="AQ44638" t="str">
            <v>LX1002</v>
          </cell>
        </row>
        <row r="44639">
          <cell r="AQ44639" t="str">
            <v>LX10062D</v>
          </cell>
        </row>
        <row r="44640">
          <cell r="AQ44640" t="str">
            <v>LX1035</v>
          </cell>
        </row>
        <row r="44641">
          <cell r="AQ44641" t="str">
            <v>LX1039</v>
          </cell>
        </row>
        <row r="44642">
          <cell r="AQ44642" t="str">
            <v>LX1041</v>
          </cell>
        </row>
        <row r="44643">
          <cell r="AQ44643" t="str">
            <v>LX1049</v>
          </cell>
        </row>
        <row r="44644">
          <cell r="AQ44644" t="str">
            <v>LX1061</v>
          </cell>
        </row>
        <row r="44645">
          <cell r="AQ44645" t="str">
            <v>LX1076</v>
          </cell>
        </row>
        <row r="44646">
          <cell r="AQ44646" t="str">
            <v>LX1140</v>
          </cell>
        </row>
        <row r="44647">
          <cell r="AQ44647" t="str">
            <v>LX1211</v>
          </cell>
        </row>
        <row r="44648">
          <cell r="AQ44648" t="str">
            <v>LX1250</v>
          </cell>
        </row>
        <row r="44649">
          <cell r="AQ44649" t="str">
            <v>LX1262</v>
          </cell>
        </row>
        <row r="44650">
          <cell r="AQ44650" t="str">
            <v>LX1266</v>
          </cell>
        </row>
        <row r="44651">
          <cell r="AQ44651" t="str">
            <v>LX1268</v>
          </cell>
        </row>
        <row r="44652">
          <cell r="AQ44652" t="str">
            <v>LX1277</v>
          </cell>
        </row>
        <row r="44653">
          <cell r="AQ44653" t="str">
            <v>LX1286</v>
          </cell>
        </row>
        <row r="44654">
          <cell r="AQ44654" t="str">
            <v>LX1298</v>
          </cell>
        </row>
        <row r="44655">
          <cell r="AQ44655" t="str">
            <v>LX1465</v>
          </cell>
        </row>
        <row r="44656">
          <cell r="AQ44656" t="str">
            <v>LX1482</v>
          </cell>
        </row>
        <row r="44657">
          <cell r="AQ44657" t="str">
            <v>LX1518</v>
          </cell>
        </row>
        <row r="44658">
          <cell r="AQ44658" t="str">
            <v>LX1566</v>
          </cell>
        </row>
        <row r="44659">
          <cell r="AQ44659" t="str">
            <v>LX1572</v>
          </cell>
        </row>
        <row r="44660">
          <cell r="AQ44660" t="str">
            <v>LX1573</v>
          </cell>
        </row>
        <row r="44661">
          <cell r="AQ44661" t="str">
            <v>LX1586</v>
          </cell>
        </row>
        <row r="44662">
          <cell r="AQ44662" t="str">
            <v>LX15919</v>
          </cell>
        </row>
        <row r="44663">
          <cell r="AQ44663" t="str">
            <v>LX15932</v>
          </cell>
        </row>
        <row r="44664">
          <cell r="AQ44664" t="str">
            <v>LX1596</v>
          </cell>
        </row>
        <row r="44665">
          <cell r="AQ44665" t="str">
            <v>LX1605</v>
          </cell>
        </row>
        <row r="44666">
          <cell r="AQ44666" t="str">
            <v>LX1611</v>
          </cell>
        </row>
        <row r="44667">
          <cell r="AQ44667" t="str">
            <v>LX1612</v>
          </cell>
        </row>
        <row r="44668">
          <cell r="AQ44668" t="str">
            <v>LX1625</v>
          </cell>
        </row>
        <row r="44669">
          <cell r="AQ44669" t="str">
            <v>LX1631</v>
          </cell>
        </row>
        <row r="44670">
          <cell r="AQ44670" t="str">
            <v>LX1640</v>
          </cell>
        </row>
        <row r="44671">
          <cell r="AQ44671" t="str">
            <v>LX1651</v>
          </cell>
        </row>
        <row r="44672">
          <cell r="AQ44672" t="str">
            <v>LX1662</v>
          </cell>
        </row>
        <row r="44673">
          <cell r="AQ44673" t="str">
            <v>LX16845</v>
          </cell>
        </row>
        <row r="44674">
          <cell r="AQ44674" t="str">
            <v>LX16855</v>
          </cell>
        </row>
        <row r="44675">
          <cell r="AQ44675" t="str">
            <v>LX16861</v>
          </cell>
        </row>
        <row r="44676">
          <cell r="AQ44676" t="str">
            <v>LX1688</v>
          </cell>
        </row>
        <row r="44677">
          <cell r="AQ44677" t="str">
            <v>LX1700</v>
          </cell>
        </row>
        <row r="44678">
          <cell r="AQ44678" t="str">
            <v>LX1741</v>
          </cell>
        </row>
        <row r="44679">
          <cell r="AQ44679" t="str">
            <v>LX1745</v>
          </cell>
        </row>
        <row r="44680">
          <cell r="AQ44680" t="str">
            <v>LX1768</v>
          </cell>
        </row>
        <row r="44681">
          <cell r="AQ44681" t="str">
            <v>LX17803</v>
          </cell>
        </row>
        <row r="44682">
          <cell r="AQ44682" t="str">
            <v>LX1785</v>
          </cell>
        </row>
        <row r="44683">
          <cell r="AQ44683" t="str">
            <v>LX1808</v>
          </cell>
        </row>
        <row r="44684">
          <cell r="AQ44684" t="str">
            <v>LX1818</v>
          </cell>
        </row>
        <row r="44685">
          <cell r="AQ44685" t="str">
            <v>LX18231</v>
          </cell>
        </row>
        <row r="44686">
          <cell r="AQ44686" t="str">
            <v>LX18241</v>
          </cell>
        </row>
        <row r="44687">
          <cell r="AQ44687" t="str">
            <v>LX1833</v>
          </cell>
        </row>
        <row r="44688">
          <cell r="AQ44688" t="str">
            <v>LX1845</v>
          </cell>
        </row>
        <row r="44689">
          <cell r="AQ44689" t="str">
            <v>LX18501</v>
          </cell>
        </row>
        <row r="44690">
          <cell r="AQ44690" t="str">
            <v>LX18502</v>
          </cell>
        </row>
        <row r="44691">
          <cell r="AQ44691" t="str">
            <v>LX1885</v>
          </cell>
        </row>
        <row r="44692">
          <cell r="AQ44692" t="str">
            <v>LX1915</v>
          </cell>
        </row>
        <row r="44693">
          <cell r="AQ44693" t="str">
            <v>LX1921</v>
          </cell>
        </row>
        <row r="44694">
          <cell r="AQ44694" t="str">
            <v>LX1945</v>
          </cell>
        </row>
        <row r="44695">
          <cell r="AQ44695" t="str">
            <v>LX1953</v>
          </cell>
        </row>
        <row r="44696">
          <cell r="AQ44696" t="str">
            <v>LX1957</v>
          </cell>
        </row>
        <row r="44697">
          <cell r="AQ44697" t="str">
            <v>LX1968</v>
          </cell>
        </row>
        <row r="44698">
          <cell r="AQ44698" t="str">
            <v>LX1969</v>
          </cell>
        </row>
        <row r="44699">
          <cell r="AQ44699" t="str">
            <v>LX1983</v>
          </cell>
        </row>
        <row r="44700">
          <cell r="AQ44700" t="str">
            <v>LX1991</v>
          </cell>
        </row>
        <row r="44701">
          <cell r="AQ44701" t="str">
            <v>LX1993</v>
          </cell>
        </row>
        <row r="44702">
          <cell r="AQ44702" t="str">
            <v>LX2010</v>
          </cell>
        </row>
        <row r="44703">
          <cell r="AQ44703" t="str">
            <v>LX20241</v>
          </cell>
        </row>
        <row r="44704">
          <cell r="AQ44704" t="str">
            <v>LX2033</v>
          </cell>
        </row>
        <row r="44705">
          <cell r="AQ44705" t="str">
            <v>LX2036</v>
          </cell>
        </row>
        <row r="44706">
          <cell r="AQ44706" t="str">
            <v>LX2046</v>
          </cell>
        </row>
        <row r="44707">
          <cell r="AQ44707" t="str">
            <v>LX20494</v>
          </cell>
        </row>
        <row r="44708">
          <cell r="AQ44708" t="str">
            <v>LX2059</v>
          </cell>
        </row>
        <row r="44709">
          <cell r="AQ44709" t="str">
            <v>LX20611</v>
          </cell>
        </row>
        <row r="44710">
          <cell r="AQ44710" t="str">
            <v>LX20651</v>
          </cell>
        </row>
        <row r="44711">
          <cell r="AQ44711" t="str">
            <v>LX2067</v>
          </cell>
        </row>
        <row r="44712">
          <cell r="AQ44712" t="str">
            <v>LX20773</v>
          </cell>
        </row>
        <row r="44713">
          <cell r="AQ44713" t="str">
            <v>LX2091D</v>
          </cell>
        </row>
        <row r="44714">
          <cell r="AQ44714" t="str">
            <v>LX2097</v>
          </cell>
        </row>
        <row r="44715">
          <cell r="AQ44715" t="str">
            <v>LX2098</v>
          </cell>
        </row>
        <row r="44716">
          <cell r="AQ44716" t="str">
            <v>LX2123</v>
          </cell>
        </row>
        <row r="44717">
          <cell r="AQ44717" t="str">
            <v>LX220</v>
          </cell>
        </row>
        <row r="44718">
          <cell r="AQ44718" t="str">
            <v>LX2525</v>
          </cell>
        </row>
        <row r="44719">
          <cell r="AQ44719" t="str">
            <v>LX26072</v>
          </cell>
        </row>
        <row r="44720">
          <cell r="AQ44720" t="str">
            <v>LX2612</v>
          </cell>
        </row>
        <row r="44721">
          <cell r="AQ44721" t="str">
            <v>LX2616</v>
          </cell>
        </row>
        <row r="44722">
          <cell r="AQ44722" t="str">
            <v>LX2632</v>
          </cell>
        </row>
        <row r="44723">
          <cell r="AQ44723" t="str">
            <v>LX2672</v>
          </cell>
        </row>
        <row r="44724">
          <cell r="AQ44724" t="str">
            <v>LX2679</v>
          </cell>
        </row>
        <row r="44725">
          <cell r="AQ44725" t="str">
            <v>LX2681</v>
          </cell>
        </row>
        <row r="44726">
          <cell r="AQ44726" t="str">
            <v>LX2688</v>
          </cell>
        </row>
        <row r="44727">
          <cell r="AQ44727" t="str">
            <v>LX2752</v>
          </cell>
        </row>
        <row r="44728">
          <cell r="AQ44728" t="str">
            <v>LX2787</v>
          </cell>
        </row>
        <row r="44729">
          <cell r="AQ44729" t="str">
            <v>LX2792</v>
          </cell>
        </row>
        <row r="44730">
          <cell r="AQ44730" t="str">
            <v>LX27961</v>
          </cell>
        </row>
        <row r="44731">
          <cell r="AQ44731" t="str">
            <v>LX28081</v>
          </cell>
        </row>
        <row r="44732">
          <cell r="AQ44732" t="str">
            <v>LX2813</v>
          </cell>
        </row>
        <row r="44733">
          <cell r="AQ44733" t="str">
            <v>LX2831</v>
          </cell>
        </row>
        <row r="44734">
          <cell r="AQ44734" t="str">
            <v>LX2832</v>
          </cell>
        </row>
        <row r="44735">
          <cell r="AQ44735" t="str">
            <v>LX2834</v>
          </cell>
        </row>
        <row r="44736">
          <cell r="AQ44736" t="str">
            <v>LX28417</v>
          </cell>
        </row>
        <row r="44737">
          <cell r="AQ44737" t="str">
            <v>LX2844</v>
          </cell>
        </row>
        <row r="44738">
          <cell r="AQ44738" t="str">
            <v>LX2882</v>
          </cell>
        </row>
        <row r="44739">
          <cell r="AQ44739" t="str">
            <v>LX2885</v>
          </cell>
        </row>
        <row r="44740">
          <cell r="AQ44740" t="str">
            <v>LX307</v>
          </cell>
        </row>
        <row r="44741">
          <cell r="AQ44741" t="str">
            <v>LX3138</v>
          </cell>
        </row>
        <row r="44742">
          <cell r="AQ44742" t="str">
            <v>LX3140</v>
          </cell>
        </row>
        <row r="44743">
          <cell r="AQ44743" t="str">
            <v>LX3300</v>
          </cell>
        </row>
        <row r="44744">
          <cell r="AQ44744" t="str">
            <v>LX3502</v>
          </cell>
        </row>
        <row r="44745">
          <cell r="AQ44745" t="str">
            <v>LX3525</v>
          </cell>
        </row>
        <row r="44746">
          <cell r="AQ44746" t="str">
            <v>LX3541</v>
          </cell>
        </row>
        <row r="44747">
          <cell r="AQ44747" t="str">
            <v>LX3542</v>
          </cell>
        </row>
        <row r="44748">
          <cell r="AQ44748" t="str">
            <v>LX3598</v>
          </cell>
        </row>
        <row r="44749">
          <cell r="AQ44749" t="str">
            <v>LX3775</v>
          </cell>
        </row>
        <row r="44750">
          <cell r="AQ44750" t="str">
            <v>LX3811</v>
          </cell>
        </row>
        <row r="44751">
          <cell r="AQ44751" t="str">
            <v>LX4137</v>
          </cell>
        </row>
        <row r="44752">
          <cell r="AQ44752" t="str">
            <v>LX4143</v>
          </cell>
        </row>
        <row r="44753">
          <cell r="AQ44753" t="str">
            <v>LX4391</v>
          </cell>
        </row>
        <row r="44754">
          <cell r="AQ44754" t="str">
            <v>LX494</v>
          </cell>
        </row>
        <row r="44755">
          <cell r="AQ44755" t="str">
            <v>LX504</v>
          </cell>
        </row>
        <row r="44756">
          <cell r="AQ44756" t="str">
            <v>LX5111</v>
          </cell>
        </row>
        <row r="44757">
          <cell r="AQ44757" t="str">
            <v>LX5711</v>
          </cell>
        </row>
        <row r="44758">
          <cell r="AQ44758" t="str">
            <v>LX591</v>
          </cell>
        </row>
        <row r="44759">
          <cell r="AQ44759" t="str">
            <v>LX622</v>
          </cell>
        </row>
        <row r="44760">
          <cell r="AQ44760" t="str">
            <v>LX684</v>
          </cell>
        </row>
        <row r="44761">
          <cell r="AQ44761" t="str">
            <v>LX725</v>
          </cell>
        </row>
        <row r="44762">
          <cell r="AQ44762" t="str">
            <v>LX735</v>
          </cell>
        </row>
        <row r="44763">
          <cell r="AQ44763" t="str">
            <v>LX756</v>
          </cell>
        </row>
        <row r="44764">
          <cell r="AQ44764" t="str">
            <v>LX773</v>
          </cell>
        </row>
        <row r="44765">
          <cell r="AQ44765" t="str">
            <v>LX792</v>
          </cell>
        </row>
        <row r="44766">
          <cell r="AQ44766" t="str">
            <v>LX793</v>
          </cell>
        </row>
        <row r="44767">
          <cell r="AQ44767" t="str">
            <v>LX7981</v>
          </cell>
        </row>
        <row r="44768">
          <cell r="AQ44768" t="str">
            <v>LX804S</v>
          </cell>
        </row>
        <row r="44769">
          <cell r="AQ44769" t="str">
            <v>LX809</v>
          </cell>
        </row>
        <row r="44770">
          <cell r="AQ44770" t="str">
            <v>LX810</v>
          </cell>
        </row>
        <row r="44771">
          <cell r="AQ44771" t="str">
            <v>LX818</v>
          </cell>
        </row>
        <row r="44772">
          <cell r="AQ44772" t="str">
            <v>LX819</v>
          </cell>
        </row>
        <row r="44773">
          <cell r="AQ44773" t="str">
            <v>LX827</v>
          </cell>
        </row>
        <row r="44774">
          <cell r="AQ44774" t="str">
            <v>LX862</v>
          </cell>
        </row>
        <row r="44775">
          <cell r="AQ44775" t="str">
            <v>LX864</v>
          </cell>
        </row>
        <row r="44776">
          <cell r="AQ44776" t="str">
            <v>LX877</v>
          </cell>
        </row>
        <row r="44777">
          <cell r="AQ44777" t="str">
            <v>LX935</v>
          </cell>
        </row>
        <row r="44778">
          <cell r="AQ44778" t="str">
            <v>LX936</v>
          </cell>
        </row>
        <row r="44779">
          <cell r="AQ44779" t="str">
            <v>LX944</v>
          </cell>
        </row>
        <row r="44780">
          <cell r="AQ44780" t="str">
            <v>LX9573</v>
          </cell>
        </row>
        <row r="44781">
          <cell r="AQ44781" t="str">
            <v>LX978</v>
          </cell>
        </row>
        <row r="44782">
          <cell r="AQ44782" t="str">
            <v>LX989</v>
          </cell>
        </row>
        <row r="44783">
          <cell r="AQ44783" t="str">
            <v>LX998</v>
          </cell>
        </row>
        <row r="44784">
          <cell r="AQ44784" t="str">
            <v/>
          </cell>
        </row>
        <row r="44785">
          <cell r="AQ44785" t="str">
            <v>OC105</v>
          </cell>
        </row>
        <row r="44786">
          <cell r="AQ44786" t="str">
            <v>OC1051A</v>
          </cell>
        </row>
        <row r="44787">
          <cell r="AQ44787" t="str">
            <v>OC1053</v>
          </cell>
        </row>
        <row r="44788">
          <cell r="AQ44788" t="str">
            <v>OC1091</v>
          </cell>
        </row>
        <row r="44789">
          <cell r="AQ44789" t="str">
            <v>OC1177</v>
          </cell>
        </row>
        <row r="44790">
          <cell r="AQ44790" t="str">
            <v>OC195</v>
          </cell>
        </row>
        <row r="44791">
          <cell r="AQ44791" t="str">
            <v>OC196</v>
          </cell>
        </row>
        <row r="44792">
          <cell r="AQ44792" t="str">
            <v>OC205A</v>
          </cell>
        </row>
        <row r="44793">
          <cell r="AQ44793" t="str">
            <v>OC215</v>
          </cell>
        </row>
        <row r="44794">
          <cell r="AQ44794" t="str">
            <v>OC2176A</v>
          </cell>
        </row>
        <row r="44795">
          <cell r="AQ44795" t="str">
            <v>OC217</v>
          </cell>
        </row>
        <row r="44796">
          <cell r="AQ44796" t="str">
            <v>OC230</v>
          </cell>
        </row>
        <row r="44797">
          <cell r="AQ44797" t="str">
            <v>OC236</v>
          </cell>
        </row>
        <row r="44798">
          <cell r="AQ44798" t="str">
            <v>OC262</v>
          </cell>
        </row>
        <row r="44799">
          <cell r="AQ44799" t="str">
            <v>OC264</v>
          </cell>
        </row>
        <row r="44800">
          <cell r="AQ44800" t="str">
            <v>OC265</v>
          </cell>
        </row>
        <row r="44801">
          <cell r="AQ44801" t="str">
            <v>OC274</v>
          </cell>
        </row>
        <row r="44802">
          <cell r="AQ44802" t="str">
            <v>OC294</v>
          </cell>
        </row>
        <row r="44803">
          <cell r="AQ44803" t="str">
            <v>OC295</v>
          </cell>
        </row>
        <row r="44804">
          <cell r="AQ44804" t="str">
            <v>OC297</v>
          </cell>
        </row>
        <row r="44805">
          <cell r="AQ44805" t="str">
            <v>OC383A</v>
          </cell>
        </row>
        <row r="44806">
          <cell r="AQ44806" t="str">
            <v>OC384A</v>
          </cell>
        </row>
        <row r="44807">
          <cell r="AQ44807" t="str">
            <v>OC4053A</v>
          </cell>
        </row>
        <row r="44808">
          <cell r="AQ44808" t="str">
            <v>OC456</v>
          </cell>
        </row>
        <row r="44809">
          <cell r="AQ44809" t="str">
            <v>OC467A</v>
          </cell>
        </row>
        <row r="44810">
          <cell r="AQ44810" t="str">
            <v>OC47</v>
          </cell>
        </row>
        <row r="44811">
          <cell r="AQ44811" t="str">
            <v>OC470</v>
          </cell>
        </row>
        <row r="44812">
          <cell r="AQ44812" t="str">
            <v>OC478</v>
          </cell>
        </row>
        <row r="44813">
          <cell r="AQ44813" t="str">
            <v>OC47OF</v>
          </cell>
        </row>
        <row r="44814">
          <cell r="AQ44814" t="str">
            <v>OC495</v>
          </cell>
        </row>
        <row r="44815">
          <cell r="AQ44815" t="str">
            <v>OC500</v>
          </cell>
        </row>
        <row r="44816">
          <cell r="AQ44816" t="str">
            <v>OC526</v>
          </cell>
        </row>
        <row r="44817">
          <cell r="AQ44817" t="str">
            <v>OC534A</v>
          </cell>
        </row>
        <row r="44818">
          <cell r="AQ44818" t="str">
            <v>OC570</v>
          </cell>
        </row>
        <row r="44819">
          <cell r="AQ44819" t="str">
            <v>OC575</v>
          </cell>
        </row>
        <row r="44820">
          <cell r="AQ44820" t="str">
            <v>OC5933</v>
          </cell>
        </row>
        <row r="44821">
          <cell r="AQ44821" t="str">
            <v>OC5934</v>
          </cell>
        </row>
        <row r="44822">
          <cell r="AQ44822" t="str">
            <v>OC606</v>
          </cell>
        </row>
        <row r="44823">
          <cell r="AQ44823" t="str">
            <v>OC614</v>
          </cell>
        </row>
        <row r="44824">
          <cell r="AQ44824" t="str">
            <v>OC615</v>
          </cell>
        </row>
        <row r="44825">
          <cell r="AQ44825" t="str">
            <v>OC617</v>
          </cell>
        </row>
        <row r="44826">
          <cell r="AQ44826" t="str">
            <v>OC90</v>
          </cell>
        </row>
        <row r="44827">
          <cell r="AQ44827" t="str">
            <v>OC90OF</v>
          </cell>
        </row>
        <row r="44828">
          <cell r="AQ44828" t="str">
            <v>OC9771</v>
          </cell>
        </row>
        <row r="44829">
          <cell r="AQ44829" t="str">
            <v>OC986A</v>
          </cell>
        </row>
        <row r="44830">
          <cell r="AQ44830" t="str">
            <v>OC988A</v>
          </cell>
        </row>
        <row r="44831">
          <cell r="AQ44831" t="str">
            <v>OX1231D</v>
          </cell>
        </row>
        <row r="44832">
          <cell r="AQ44832" t="str">
            <v>OX1281D</v>
          </cell>
        </row>
        <row r="44833">
          <cell r="AQ44833" t="str">
            <v>OX133D</v>
          </cell>
        </row>
        <row r="44834">
          <cell r="AQ44834" t="str">
            <v>OX143D</v>
          </cell>
        </row>
        <row r="44835">
          <cell r="AQ44835" t="str">
            <v>OX149D</v>
          </cell>
        </row>
        <row r="44836">
          <cell r="AQ44836" t="str">
            <v>OX1537D</v>
          </cell>
        </row>
        <row r="44837">
          <cell r="AQ44837" t="str">
            <v>OX1537D2</v>
          </cell>
        </row>
        <row r="44838">
          <cell r="AQ44838" t="str">
            <v>OX153D3</v>
          </cell>
        </row>
        <row r="44839">
          <cell r="AQ44839" t="str">
            <v>OX1541D</v>
          </cell>
        </row>
        <row r="44840">
          <cell r="AQ44840" t="str">
            <v>OX160D</v>
          </cell>
        </row>
        <row r="44841">
          <cell r="AQ44841" t="str">
            <v>OX1661D</v>
          </cell>
        </row>
        <row r="44842">
          <cell r="AQ44842" t="str">
            <v>OX1712D</v>
          </cell>
        </row>
        <row r="44843">
          <cell r="AQ44843" t="str">
            <v>OX1732D</v>
          </cell>
        </row>
        <row r="44844">
          <cell r="AQ44844" t="str">
            <v>OX1773D</v>
          </cell>
        </row>
        <row r="44845">
          <cell r="AQ44845" t="str">
            <v>OX1835D</v>
          </cell>
        </row>
        <row r="44846">
          <cell r="AQ44846" t="str">
            <v>OX1835D1</v>
          </cell>
        </row>
        <row r="44847">
          <cell r="AQ44847" t="str">
            <v>OX188D</v>
          </cell>
        </row>
        <row r="44848">
          <cell r="AQ44848" t="str">
            <v>OX191D</v>
          </cell>
        </row>
        <row r="44849">
          <cell r="AQ44849" t="str">
            <v>OX193D</v>
          </cell>
        </row>
        <row r="44850">
          <cell r="AQ44850" t="str">
            <v>OX1961D</v>
          </cell>
        </row>
        <row r="44851">
          <cell r="AQ44851" t="str">
            <v>OX1963D</v>
          </cell>
        </row>
        <row r="44852">
          <cell r="AQ44852" t="str">
            <v>OX203D</v>
          </cell>
        </row>
        <row r="44853">
          <cell r="AQ44853" t="str">
            <v>OX2052D</v>
          </cell>
        </row>
        <row r="44854">
          <cell r="AQ44854" t="str">
            <v>OX254D4</v>
          </cell>
        </row>
        <row r="44855">
          <cell r="AQ44855" t="str">
            <v>OX258D</v>
          </cell>
        </row>
        <row r="44856">
          <cell r="AQ44856" t="str">
            <v>OX3392D</v>
          </cell>
        </row>
        <row r="44857">
          <cell r="AQ44857" t="str">
            <v>OX3457D</v>
          </cell>
        </row>
        <row r="44858">
          <cell r="AQ44858" t="str">
            <v>OX3504D</v>
          </cell>
        </row>
        <row r="44859">
          <cell r="AQ44859" t="str">
            <v>OX3537D</v>
          </cell>
        </row>
        <row r="44860">
          <cell r="AQ44860" t="str">
            <v>OX360D</v>
          </cell>
        </row>
        <row r="44861">
          <cell r="AQ44861" t="str">
            <v>OX3614D</v>
          </cell>
        </row>
        <row r="44862">
          <cell r="AQ44862" t="str">
            <v>OX367D</v>
          </cell>
        </row>
        <row r="44863">
          <cell r="AQ44863" t="str">
            <v>OX370D1</v>
          </cell>
        </row>
        <row r="44864">
          <cell r="AQ44864" t="str">
            <v>OX379D</v>
          </cell>
        </row>
        <row r="44865">
          <cell r="AQ44865" t="str">
            <v>OX380D</v>
          </cell>
        </row>
        <row r="44866">
          <cell r="AQ44866" t="str">
            <v>OX381D</v>
          </cell>
        </row>
        <row r="44867">
          <cell r="AQ44867" t="str">
            <v>OX387D</v>
          </cell>
        </row>
        <row r="44868">
          <cell r="AQ44868" t="str">
            <v>OX388D</v>
          </cell>
        </row>
        <row r="44869">
          <cell r="AQ44869" t="str">
            <v>OX38D</v>
          </cell>
        </row>
        <row r="44870">
          <cell r="AQ44870" t="str">
            <v>OX401DA</v>
          </cell>
        </row>
        <row r="44871">
          <cell r="AQ44871" t="str">
            <v>OX404D</v>
          </cell>
        </row>
        <row r="44872">
          <cell r="AQ44872" t="str">
            <v>OX413D1</v>
          </cell>
        </row>
        <row r="44873">
          <cell r="AQ44873" t="str">
            <v>OX414D1</v>
          </cell>
        </row>
        <row r="44874">
          <cell r="AQ44874" t="str">
            <v>OX416D1</v>
          </cell>
        </row>
        <row r="44875">
          <cell r="AQ44875" t="str">
            <v>OX416D2</v>
          </cell>
        </row>
        <row r="44876">
          <cell r="AQ44876" t="str">
            <v>OX420D</v>
          </cell>
        </row>
        <row r="44877">
          <cell r="AQ44877" t="str">
            <v>OX554D2</v>
          </cell>
        </row>
        <row r="44878">
          <cell r="AQ44878" t="str">
            <v>OX560D</v>
          </cell>
        </row>
        <row r="44879">
          <cell r="AQ44879" t="str">
            <v>OX636D</v>
          </cell>
        </row>
        <row r="44880">
          <cell r="AQ44880" t="str">
            <v>OX68D</v>
          </cell>
        </row>
        <row r="44881">
          <cell r="AQ44881" t="str">
            <v>OX776D</v>
          </cell>
        </row>
        <row r="44882">
          <cell r="AQ44882" t="str">
            <v>OX8132D</v>
          </cell>
        </row>
        <row r="44883">
          <cell r="AQ44883" t="str">
            <v>OX814D</v>
          </cell>
        </row>
        <row r="44884">
          <cell r="AQ44884" t="str">
            <v>OX825D</v>
          </cell>
        </row>
        <row r="44885">
          <cell r="AQ44885" t="str">
            <v>OX835D</v>
          </cell>
        </row>
        <row r="44886">
          <cell r="AQ44886" t="str">
            <v>OX982D</v>
          </cell>
        </row>
        <row r="44887">
          <cell r="AQ44887" t="str">
            <v>OX983D</v>
          </cell>
        </row>
        <row r="44888">
          <cell r="AQ44888" t="str">
            <v/>
          </cell>
        </row>
        <row r="44889">
          <cell r="AQ44889" t="str">
            <v>LA109A</v>
          </cell>
        </row>
        <row r="44890">
          <cell r="AQ44890" t="str">
            <v>LA117</v>
          </cell>
        </row>
        <row r="44891">
          <cell r="AQ44891" t="str">
            <v>LA119</v>
          </cell>
        </row>
        <row r="44892">
          <cell r="AQ44892" t="str">
            <v>LA120</v>
          </cell>
        </row>
        <row r="44893">
          <cell r="AQ44893" t="str">
            <v>LA138</v>
          </cell>
        </row>
        <row r="44894">
          <cell r="AQ44894" t="str">
            <v>LA155</v>
          </cell>
        </row>
        <row r="44895">
          <cell r="AQ44895" t="str">
            <v>LA157</v>
          </cell>
        </row>
        <row r="44896">
          <cell r="AQ44896" t="str">
            <v>LA158</v>
          </cell>
        </row>
        <row r="44897">
          <cell r="AQ44897" t="str">
            <v>LA169</v>
          </cell>
        </row>
        <row r="44898">
          <cell r="AQ44898" t="str">
            <v>LA181</v>
          </cell>
        </row>
        <row r="44899">
          <cell r="AQ44899" t="str">
            <v>LA182</v>
          </cell>
        </row>
        <row r="44900">
          <cell r="AQ44900" t="str">
            <v>LA186S</v>
          </cell>
        </row>
        <row r="44901">
          <cell r="AQ44901" t="str">
            <v>LA216</v>
          </cell>
        </row>
        <row r="44902">
          <cell r="AQ44902" t="str">
            <v>LA220</v>
          </cell>
        </row>
        <row r="44903">
          <cell r="AQ44903" t="str">
            <v>LA221S</v>
          </cell>
        </row>
        <row r="44904">
          <cell r="AQ44904" t="str">
            <v>LA230</v>
          </cell>
        </row>
        <row r="44905">
          <cell r="AQ44905" t="str">
            <v>LA239S</v>
          </cell>
        </row>
        <row r="44906">
          <cell r="AQ44906" t="str">
            <v>LA248</v>
          </cell>
        </row>
        <row r="44907">
          <cell r="AQ44907" t="str">
            <v>LA280</v>
          </cell>
        </row>
        <row r="44908">
          <cell r="AQ44908" t="str">
            <v>LA289</v>
          </cell>
        </row>
        <row r="44909">
          <cell r="AQ44909" t="str">
            <v>LA290</v>
          </cell>
        </row>
        <row r="44910">
          <cell r="AQ44910" t="str">
            <v>LA296S</v>
          </cell>
        </row>
        <row r="44911">
          <cell r="AQ44911" t="str">
            <v>LA298</v>
          </cell>
        </row>
        <row r="44912">
          <cell r="AQ44912" t="str">
            <v>LA307</v>
          </cell>
        </row>
        <row r="44913">
          <cell r="AQ44913" t="str">
            <v>LA31</v>
          </cell>
        </row>
        <row r="44914">
          <cell r="AQ44914" t="str">
            <v>LA345</v>
          </cell>
        </row>
        <row r="44915">
          <cell r="AQ44915" t="str">
            <v>LA362</v>
          </cell>
        </row>
        <row r="44916">
          <cell r="AQ44916" t="str">
            <v>LA371</v>
          </cell>
        </row>
        <row r="44917">
          <cell r="AQ44917" t="str">
            <v>LA386</v>
          </cell>
        </row>
        <row r="44918">
          <cell r="AQ44918" t="str">
            <v>LA387</v>
          </cell>
        </row>
        <row r="44919">
          <cell r="AQ44919" t="str">
            <v>LA395</v>
          </cell>
        </row>
        <row r="44920">
          <cell r="AQ44920" t="str">
            <v>LA396</v>
          </cell>
        </row>
        <row r="44921">
          <cell r="AQ44921" t="str">
            <v>LA424</v>
          </cell>
        </row>
        <row r="44922">
          <cell r="AQ44922" t="str">
            <v>LA441</v>
          </cell>
        </row>
        <row r="44923">
          <cell r="AQ44923" t="str">
            <v>LA467S</v>
          </cell>
        </row>
        <row r="44924">
          <cell r="AQ44924" t="str">
            <v>LA47S</v>
          </cell>
        </row>
        <row r="44925">
          <cell r="AQ44925" t="str">
            <v>LA477</v>
          </cell>
        </row>
        <row r="44926">
          <cell r="AQ44926" t="str">
            <v>LA75</v>
          </cell>
        </row>
        <row r="44927">
          <cell r="AQ44927" t="str">
            <v>LA859</v>
          </cell>
        </row>
        <row r="44928">
          <cell r="AQ44928" t="str">
            <v>LA877</v>
          </cell>
        </row>
        <row r="44929">
          <cell r="AQ44929" t="str">
            <v>LA888</v>
          </cell>
        </row>
        <row r="44930">
          <cell r="AQ44930" t="str">
            <v>LA918</v>
          </cell>
        </row>
        <row r="44931">
          <cell r="AQ44931" t="str">
            <v>LA923</v>
          </cell>
        </row>
        <row r="44932">
          <cell r="AQ44932" t="str">
            <v>LA93</v>
          </cell>
        </row>
        <row r="44933">
          <cell r="AQ44933" t="str">
            <v>LAK181</v>
          </cell>
        </row>
        <row r="44934">
          <cell r="AQ44934" t="str">
            <v>LAK182</v>
          </cell>
        </row>
        <row r="44935">
          <cell r="AQ44935" t="str">
            <v>LAK197</v>
          </cell>
        </row>
        <row r="44936">
          <cell r="AQ44936" t="str">
            <v>LAK220</v>
          </cell>
        </row>
        <row r="44937">
          <cell r="AQ44937" t="str">
            <v>LAK221S</v>
          </cell>
        </row>
        <row r="44938">
          <cell r="AQ44938" t="str">
            <v>LAK248</v>
          </cell>
        </row>
        <row r="44939">
          <cell r="AQ44939" t="str">
            <v>LAK252</v>
          </cell>
        </row>
        <row r="44940">
          <cell r="AQ44940" t="str">
            <v>LAK280</v>
          </cell>
        </row>
        <row r="44941">
          <cell r="AQ44941" t="str">
            <v>LAK293</v>
          </cell>
        </row>
        <row r="44942">
          <cell r="AQ44942" t="str">
            <v>LAK295S</v>
          </cell>
        </row>
        <row r="44943">
          <cell r="AQ44943" t="str">
            <v>LAK307</v>
          </cell>
        </row>
        <row r="44944">
          <cell r="AQ44944" t="str">
            <v>LAK386</v>
          </cell>
        </row>
        <row r="44945">
          <cell r="AQ44945" t="str">
            <v>LAK387</v>
          </cell>
        </row>
        <row r="44946">
          <cell r="AQ44946" t="str">
            <v>LAK413</v>
          </cell>
        </row>
        <row r="44947">
          <cell r="AQ44947" t="str">
            <v>LAK467S</v>
          </cell>
        </row>
        <row r="44948">
          <cell r="AQ44948" t="str">
            <v>LAK485</v>
          </cell>
        </row>
        <row r="44949">
          <cell r="AQ44949" t="str">
            <v>LAK490A</v>
          </cell>
        </row>
        <row r="44950">
          <cell r="AQ44950" t="str">
            <v>LAK54</v>
          </cell>
        </row>
        <row r="44951">
          <cell r="AQ44951" t="str">
            <v>LAK630S</v>
          </cell>
        </row>
        <row r="44952">
          <cell r="AQ44952" t="str">
            <v>LAK667</v>
          </cell>
        </row>
        <row r="44953">
          <cell r="AQ44953" t="str">
            <v>LAK855</v>
          </cell>
        </row>
        <row r="44954">
          <cell r="AQ44954" t="str">
            <v>LAK878S</v>
          </cell>
        </row>
        <row r="44955">
          <cell r="AQ44955" t="str">
            <v>LAK879</v>
          </cell>
        </row>
        <row r="44956">
          <cell r="AQ44956" t="str">
            <v>LAK888</v>
          </cell>
        </row>
        <row r="44957">
          <cell r="AQ44957" t="str">
            <v>LAK891</v>
          </cell>
        </row>
        <row r="44958">
          <cell r="AQ44958" t="str">
            <v>LAO812</v>
          </cell>
        </row>
        <row r="44959">
          <cell r="AQ44959" t="str">
            <v>LAO878S</v>
          </cell>
        </row>
        <row r="44960">
          <cell r="AQ44960" t="str">
            <v>LAK436</v>
          </cell>
        </row>
        <row r="44961">
          <cell r="AQ44961" t="str">
            <v/>
          </cell>
        </row>
        <row r="44962">
          <cell r="AQ44962" t="str">
            <v>KC100D</v>
          </cell>
        </row>
        <row r="44963">
          <cell r="AQ44963" t="str">
            <v>KC179</v>
          </cell>
        </row>
        <row r="44964">
          <cell r="AQ44964" t="str">
            <v>KC18</v>
          </cell>
        </row>
        <row r="44965">
          <cell r="AQ44965" t="str">
            <v>KC189</v>
          </cell>
        </row>
        <row r="44966">
          <cell r="AQ44966" t="str">
            <v>KC208</v>
          </cell>
        </row>
        <row r="44967">
          <cell r="AQ44967" t="str">
            <v>KC223</v>
          </cell>
        </row>
        <row r="44968">
          <cell r="AQ44968" t="str">
            <v>KC241D</v>
          </cell>
        </row>
        <row r="44969">
          <cell r="AQ44969" t="str">
            <v>KC46</v>
          </cell>
        </row>
        <row r="44970">
          <cell r="AQ44970" t="str">
            <v>KC5</v>
          </cell>
        </row>
        <row r="44971">
          <cell r="AQ44971" t="str">
            <v>KC631D</v>
          </cell>
        </row>
        <row r="44972">
          <cell r="AQ44972" t="str">
            <v>KC67</v>
          </cell>
        </row>
        <row r="44973">
          <cell r="AQ44973" t="str">
            <v>KC83D</v>
          </cell>
        </row>
        <row r="44974">
          <cell r="AQ44974" t="str">
            <v>KL1001</v>
          </cell>
        </row>
        <row r="44975">
          <cell r="AQ44975" t="str">
            <v>KL1002</v>
          </cell>
        </row>
        <row r="44976">
          <cell r="AQ44976" t="str">
            <v>KL134</v>
          </cell>
        </row>
        <row r="44977">
          <cell r="AQ44977" t="str">
            <v>KL13OF</v>
          </cell>
        </row>
        <row r="44978">
          <cell r="AQ44978" t="str">
            <v>KL147D</v>
          </cell>
        </row>
        <row r="44979">
          <cell r="AQ44979" t="str">
            <v>KL154</v>
          </cell>
        </row>
        <row r="44980">
          <cell r="AQ44980" t="str">
            <v>KL1563</v>
          </cell>
        </row>
        <row r="44981">
          <cell r="AQ44981" t="str">
            <v>KL1694D</v>
          </cell>
        </row>
        <row r="44982">
          <cell r="AQ44982" t="str">
            <v>KL1766D</v>
          </cell>
        </row>
        <row r="44983">
          <cell r="AQ44983" t="str">
            <v>KL181</v>
          </cell>
        </row>
        <row r="44984">
          <cell r="AQ44984" t="str">
            <v>KL185</v>
          </cell>
        </row>
        <row r="44985">
          <cell r="AQ44985" t="str">
            <v>KL19</v>
          </cell>
        </row>
        <row r="44986">
          <cell r="AQ44986" t="str">
            <v>KL2</v>
          </cell>
        </row>
        <row r="44987">
          <cell r="AQ44987" t="str">
            <v>KL2282D</v>
          </cell>
        </row>
        <row r="44988">
          <cell r="AQ44988" t="str">
            <v>KL2294</v>
          </cell>
        </row>
        <row r="44989">
          <cell r="AQ44989" t="str">
            <v>KL248</v>
          </cell>
        </row>
        <row r="44990">
          <cell r="AQ44990" t="str">
            <v>KL313</v>
          </cell>
        </row>
        <row r="44991">
          <cell r="AQ44991" t="str">
            <v>KL4161</v>
          </cell>
        </row>
        <row r="44992">
          <cell r="AQ44992" t="str">
            <v>KL431D</v>
          </cell>
        </row>
        <row r="44993">
          <cell r="AQ44993" t="str">
            <v>KL44037</v>
          </cell>
        </row>
        <row r="44994">
          <cell r="AQ44994" t="str">
            <v>KL458</v>
          </cell>
        </row>
        <row r="44995">
          <cell r="AQ44995" t="str">
            <v>KL490D</v>
          </cell>
        </row>
        <row r="44996">
          <cell r="AQ44996" t="str">
            <v>KL571</v>
          </cell>
        </row>
        <row r="44997">
          <cell r="AQ44997" t="str">
            <v>KL572</v>
          </cell>
        </row>
        <row r="44998">
          <cell r="AQ44998" t="str">
            <v>KL573</v>
          </cell>
        </row>
        <row r="44999">
          <cell r="AQ44999" t="str">
            <v>KL581</v>
          </cell>
        </row>
        <row r="45000">
          <cell r="AQ45000" t="str">
            <v>KL596</v>
          </cell>
        </row>
        <row r="45001">
          <cell r="AQ45001" t="str">
            <v>KL660</v>
          </cell>
        </row>
        <row r="45002">
          <cell r="AQ45002" t="str">
            <v>KL705</v>
          </cell>
        </row>
        <row r="45003">
          <cell r="AQ45003" t="str">
            <v>KL723D</v>
          </cell>
        </row>
        <row r="45004">
          <cell r="AQ45004" t="str">
            <v>KL7361D</v>
          </cell>
        </row>
        <row r="45005">
          <cell r="AQ45005" t="str">
            <v>KL75</v>
          </cell>
        </row>
        <row r="45006">
          <cell r="AQ45006" t="str">
            <v>KL763D</v>
          </cell>
        </row>
        <row r="45007">
          <cell r="AQ45007" t="str">
            <v>KL781</v>
          </cell>
        </row>
        <row r="45008">
          <cell r="AQ45008" t="str">
            <v>KL787</v>
          </cell>
        </row>
        <row r="45009">
          <cell r="AQ45009" t="str">
            <v>KL79</v>
          </cell>
        </row>
        <row r="45010">
          <cell r="AQ45010" t="str">
            <v>KL82</v>
          </cell>
        </row>
        <row r="45011">
          <cell r="AQ45011" t="str">
            <v>KL911</v>
          </cell>
        </row>
        <row r="45012">
          <cell r="AQ45012" t="str">
            <v>KL912</v>
          </cell>
        </row>
        <row r="45013">
          <cell r="AQ45013" t="str">
            <v>KLH4422</v>
          </cell>
        </row>
        <row r="45014">
          <cell r="AQ45014" t="str">
            <v>KX192D</v>
          </cell>
        </row>
        <row r="45015">
          <cell r="AQ45015" t="str">
            <v>KX208D</v>
          </cell>
        </row>
        <row r="45016">
          <cell r="AQ45016" t="str">
            <v>KX220D</v>
          </cell>
        </row>
        <row r="45017">
          <cell r="AQ45017" t="str">
            <v>KX222D</v>
          </cell>
        </row>
        <row r="45018">
          <cell r="AQ45018" t="str">
            <v>KX228D</v>
          </cell>
        </row>
        <row r="45019">
          <cell r="AQ45019" t="str">
            <v>KX268D</v>
          </cell>
        </row>
        <row r="45020">
          <cell r="AQ45020" t="str">
            <v>KX331D</v>
          </cell>
        </row>
        <row r="45021">
          <cell r="AQ45021" t="str">
            <v>KX33826D</v>
          </cell>
        </row>
        <row r="45022">
          <cell r="AQ45022" t="str">
            <v>KX341</v>
          </cell>
        </row>
        <row r="45023">
          <cell r="AQ45023" t="str">
            <v>KX342</v>
          </cell>
        </row>
        <row r="45024">
          <cell r="AQ45024" t="str">
            <v>KX393D</v>
          </cell>
        </row>
        <row r="45025">
          <cell r="AQ45025" t="str">
            <v/>
          </cell>
        </row>
        <row r="45026">
          <cell r="AQ45026" t="str">
            <v/>
          </cell>
        </row>
        <row r="45027">
          <cell r="AQ45027" t="str">
            <v>C1361</v>
          </cell>
        </row>
        <row r="45028">
          <cell r="AQ45028" t="str">
            <v>C14130</v>
          </cell>
        </row>
        <row r="45029">
          <cell r="AQ45029" t="str">
            <v>C161341</v>
          </cell>
        </row>
        <row r="45030">
          <cell r="AQ45030" t="str">
            <v>C18582</v>
          </cell>
        </row>
        <row r="45031">
          <cell r="AQ45031" t="str">
            <v>C2029</v>
          </cell>
        </row>
        <row r="45032">
          <cell r="AQ45032" t="str">
            <v>C2055</v>
          </cell>
        </row>
        <row r="45033">
          <cell r="AQ45033" t="str">
            <v>C21014</v>
          </cell>
        </row>
        <row r="45034">
          <cell r="AQ45034" t="str">
            <v>C22117</v>
          </cell>
        </row>
        <row r="45035">
          <cell r="AQ45035" t="str">
            <v>C2244</v>
          </cell>
        </row>
        <row r="45036">
          <cell r="AQ45036" t="str">
            <v>C2329</v>
          </cell>
        </row>
        <row r="45037">
          <cell r="AQ45037" t="str">
            <v>C24005</v>
          </cell>
        </row>
        <row r="45038">
          <cell r="AQ45038" t="str">
            <v>C24028</v>
          </cell>
        </row>
        <row r="45039">
          <cell r="AQ45039" t="str">
            <v>C24332</v>
          </cell>
        </row>
        <row r="45040">
          <cell r="AQ45040" t="str">
            <v>C25016</v>
          </cell>
        </row>
        <row r="45041">
          <cell r="AQ45041" t="str">
            <v>C2512</v>
          </cell>
        </row>
        <row r="45042">
          <cell r="AQ45042" t="str">
            <v>C2513</v>
          </cell>
        </row>
        <row r="45043">
          <cell r="AQ45043" t="str">
            <v>C26003</v>
          </cell>
        </row>
        <row r="45044">
          <cell r="AQ45044" t="str">
            <v>C26013</v>
          </cell>
        </row>
        <row r="45045">
          <cell r="AQ45045" t="str">
            <v>C26106</v>
          </cell>
        </row>
        <row r="45046">
          <cell r="AQ45046" t="str">
            <v>C26168</v>
          </cell>
        </row>
        <row r="45047">
          <cell r="AQ45047" t="str">
            <v>C2620</v>
          </cell>
        </row>
        <row r="45048">
          <cell r="AQ45048" t="str">
            <v>C2631</v>
          </cell>
        </row>
        <row r="45049">
          <cell r="AQ45049" t="str">
            <v>C26721</v>
          </cell>
        </row>
        <row r="45050">
          <cell r="AQ45050" t="str">
            <v>C27030</v>
          </cell>
        </row>
        <row r="45051">
          <cell r="AQ45051" t="str">
            <v>C27743KIT</v>
          </cell>
        </row>
        <row r="45052">
          <cell r="AQ45052" t="str">
            <v>C28035</v>
          </cell>
        </row>
        <row r="45053">
          <cell r="AQ45053" t="str">
            <v>C28100</v>
          </cell>
        </row>
        <row r="45054">
          <cell r="AQ45054" t="str">
            <v>C28122</v>
          </cell>
        </row>
        <row r="45055">
          <cell r="AQ45055" t="str">
            <v>C2964</v>
          </cell>
        </row>
        <row r="45056">
          <cell r="AQ45056" t="str">
            <v>C30009</v>
          </cell>
        </row>
        <row r="45057">
          <cell r="AQ45057" t="str">
            <v>C30130</v>
          </cell>
        </row>
        <row r="45058">
          <cell r="AQ45058" t="str">
            <v>C3028</v>
          </cell>
        </row>
        <row r="45059">
          <cell r="AQ45059" t="str">
            <v>C31012</v>
          </cell>
        </row>
        <row r="45060">
          <cell r="AQ45060" t="str">
            <v>C32003</v>
          </cell>
        </row>
        <row r="45061">
          <cell r="AQ45061" t="str">
            <v>C32005</v>
          </cell>
        </row>
        <row r="45062">
          <cell r="AQ45062" t="str">
            <v>C32014</v>
          </cell>
        </row>
        <row r="45063">
          <cell r="AQ45063" t="str">
            <v>C3210</v>
          </cell>
        </row>
        <row r="45064">
          <cell r="AQ45064" t="str">
            <v>C32130</v>
          </cell>
        </row>
        <row r="45065">
          <cell r="AQ45065" t="str">
            <v>C32191</v>
          </cell>
        </row>
        <row r="45066">
          <cell r="AQ45066" t="str">
            <v>C3220</v>
          </cell>
        </row>
        <row r="45067">
          <cell r="AQ45067" t="str">
            <v>C3233</v>
          </cell>
        </row>
        <row r="45068">
          <cell r="AQ45068" t="str">
            <v>C33006</v>
          </cell>
        </row>
        <row r="45069">
          <cell r="AQ45069" t="str">
            <v>C35154</v>
          </cell>
        </row>
        <row r="45070">
          <cell r="AQ45070" t="str">
            <v>C36145</v>
          </cell>
        </row>
        <row r="45071">
          <cell r="AQ45071" t="str">
            <v>C369832</v>
          </cell>
        </row>
        <row r="45072">
          <cell r="AQ45072" t="str">
            <v>C3880</v>
          </cell>
        </row>
        <row r="45073">
          <cell r="AQ45073" t="str">
            <v>C39002</v>
          </cell>
        </row>
        <row r="45074">
          <cell r="AQ45074" t="str">
            <v>C39219</v>
          </cell>
        </row>
        <row r="45075">
          <cell r="AQ45075" t="str">
            <v>C5082</v>
          </cell>
        </row>
        <row r="45076">
          <cell r="AQ45076" t="str">
            <v>C24011</v>
          </cell>
        </row>
        <row r="45077">
          <cell r="AQ45077" t="str">
            <v>C2420</v>
          </cell>
        </row>
        <row r="45078">
          <cell r="AQ45078" t="str">
            <v>C25040</v>
          </cell>
        </row>
        <row r="45079">
          <cell r="AQ45079" t="str">
            <v>C27019</v>
          </cell>
        </row>
        <row r="45080">
          <cell r="AQ45080" t="str">
            <v>C20106</v>
          </cell>
        </row>
        <row r="45081">
          <cell r="AQ45081" t="str">
            <v>C21361</v>
          </cell>
        </row>
        <row r="45082">
          <cell r="AQ45082" t="str">
            <v>C25654</v>
          </cell>
        </row>
        <row r="45083">
          <cell r="AQ45083" t="str">
            <v>C30901</v>
          </cell>
        </row>
        <row r="45084">
          <cell r="AQ45084" t="str">
            <v>C270031</v>
          </cell>
        </row>
        <row r="45085">
          <cell r="AQ45085" t="str">
            <v>C161342</v>
          </cell>
        </row>
        <row r="45086">
          <cell r="AQ45086" t="str">
            <v/>
          </cell>
        </row>
        <row r="45087">
          <cell r="AQ45087" t="str">
            <v>HU514X</v>
          </cell>
        </row>
        <row r="45088">
          <cell r="AQ45088" t="str">
            <v>HU514Y</v>
          </cell>
        </row>
        <row r="45089">
          <cell r="AQ45089" t="str">
            <v>HU6004X</v>
          </cell>
        </row>
        <row r="45090">
          <cell r="AQ45090" t="str">
            <v>HU6006Z</v>
          </cell>
        </row>
        <row r="45091">
          <cell r="AQ45091" t="str">
            <v>HU6007X</v>
          </cell>
        </row>
        <row r="45092">
          <cell r="AQ45092" t="str">
            <v>HU6009Z</v>
          </cell>
        </row>
        <row r="45093">
          <cell r="AQ45093" t="str">
            <v>HU6013Z</v>
          </cell>
        </row>
        <row r="45094">
          <cell r="AQ45094" t="str">
            <v>HU610X</v>
          </cell>
        </row>
        <row r="45095">
          <cell r="AQ45095" t="str">
            <v>HU6122X</v>
          </cell>
        </row>
        <row r="45096">
          <cell r="AQ45096" t="str">
            <v>HU68X</v>
          </cell>
        </row>
        <row r="45097">
          <cell r="AQ45097" t="str">
            <v>HU7008Z</v>
          </cell>
        </row>
        <row r="45098">
          <cell r="AQ45098" t="str">
            <v>HU7009Z</v>
          </cell>
        </row>
        <row r="45099">
          <cell r="AQ45099" t="str">
            <v>HU7044Z</v>
          </cell>
        </row>
        <row r="45100">
          <cell r="AQ45100" t="str">
            <v>HU710X</v>
          </cell>
        </row>
        <row r="45101">
          <cell r="AQ45101" t="str">
            <v>HU71151X</v>
          </cell>
        </row>
        <row r="45102">
          <cell r="AQ45102" t="str">
            <v>HU711X</v>
          </cell>
        </row>
        <row r="45103">
          <cell r="AQ45103" t="str">
            <v>HU7126X</v>
          </cell>
        </row>
        <row r="45104">
          <cell r="AQ45104" t="str">
            <v>HU7128X</v>
          </cell>
        </row>
        <row r="45105">
          <cell r="AQ45105" t="str">
            <v>HU7154X</v>
          </cell>
        </row>
        <row r="45106">
          <cell r="AQ45106" t="str">
            <v>HU7181K</v>
          </cell>
        </row>
        <row r="45107">
          <cell r="AQ45107" t="str">
            <v>HU7184X</v>
          </cell>
        </row>
        <row r="45108">
          <cell r="AQ45108" t="str">
            <v>HU7185X</v>
          </cell>
        </row>
        <row r="45109">
          <cell r="AQ45109" t="str">
            <v>HU7196X</v>
          </cell>
        </row>
        <row r="45110">
          <cell r="AQ45110" t="str">
            <v>HU7197X</v>
          </cell>
        </row>
        <row r="45111">
          <cell r="AQ45111" t="str">
            <v>HU7198X</v>
          </cell>
        </row>
        <row r="45112">
          <cell r="AQ45112" t="str">
            <v>HU7214X</v>
          </cell>
        </row>
        <row r="45113">
          <cell r="AQ45113" t="str">
            <v>HU7271X</v>
          </cell>
        </row>
        <row r="45114">
          <cell r="AQ45114" t="str">
            <v>HU8005Z</v>
          </cell>
        </row>
        <row r="45115">
          <cell r="AQ45115" t="str">
            <v>HU8152X</v>
          </cell>
        </row>
        <row r="45116">
          <cell r="AQ45116" t="str">
            <v>HU816X</v>
          </cell>
        </row>
        <row r="45117">
          <cell r="AQ45117" t="str">
            <v>HU819X</v>
          </cell>
        </row>
        <row r="45118">
          <cell r="AQ45118" t="str">
            <v>HU9254X</v>
          </cell>
        </row>
        <row r="45119">
          <cell r="AQ45119" t="str">
            <v>HU9326N</v>
          </cell>
        </row>
        <row r="45120">
          <cell r="AQ45120" t="str">
            <v>HU9327X</v>
          </cell>
        </row>
        <row r="45121">
          <cell r="AQ45121" t="str">
            <v>PF10501N</v>
          </cell>
        </row>
        <row r="45122">
          <cell r="AQ45122" t="str">
            <v>W6019</v>
          </cell>
        </row>
        <row r="45123">
          <cell r="AQ45123" t="str">
            <v>W6101</v>
          </cell>
        </row>
        <row r="45124">
          <cell r="AQ45124" t="str">
            <v>W6103</v>
          </cell>
        </row>
        <row r="45125">
          <cell r="AQ45125" t="str">
            <v>W6104</v>
          </cell>
        </row>
        <row r="45126">
          <cell r="AQ45126" t="str">
            <v>W6106</v>
          </cell>
        </row>
        <row r="45127">
          <cell r="AQ45127" t="str">
            <v>W6109</v>
          </cell>
        </row>
        <row r="45128">
          <cell r="AQ45128" t="str">
            <v>W671</v>
          </cell>
        </row>
        <row r="45129">
          <cell r="AQ45129" t="str">
            <v>W672</v>
          </cell>
        </row>
        <row r="45130">
          <cell r="AQ45130" t="str">
            <v>W683</v>
          </cell>
        </row>
        <row r="45131">
          <cell r="AQ45131" t="str">
            <v>W7008</v>
          </cell>
        </row>
        <row r="45132">
          <cell r="AQ45132" t="str">
            <v>W7015</v>
          </cell>
        </row>
        <row r="45133">
          <cell r="AQ45133" t="str">
            <v>W7023</v>
          </cell>
        </row>
        <row r="45134">
          <cell r="AQ45134" t="str">
            <v>W7030</v>
          </cell>
        </row>
        <row r="45135">
          <cell r="AQ45135" t="str">
            <v>W7041</v>
          </cell>
        </row>
        <row r="45136">
          <cell r="AQ45136" t="str">
            <v>W7050</v>
          </cell>
        </row>
        <row r="45137">
          <cell r="AQ45137" t="str">
            <v>W71252</v>
          </cell>
        </row>
        <row r="45138">
          <cell r="AQ45138" t="str">
            <v>W71273</v>
          </cell>
        </row>
        <row r="45139">
          <cell r="AQ45139" t="str">
            <v>W71275</v>
          </cell>
        </row>
        <row r="45140">
          <cell r="AQ45140" t="str">
            <v>W71283</v>
          </cell>
        </row>
        <row r="45141">
          <cell r="AQ45141" t="str">
            <v>W71293</v>
          </cell>
        </row>
        <row r="45142">
          <cell r="AQ45142" t="str">
            <v>W71294</v>
          </cell>
        </row>
        <row r="45143">
          <cell r="AQ45143" t="str">
            <v>W712</v>
          </cell>
        </row>
        <row r="45144">
          <cell r="AQ45144" t="str">
            <v>W71915</v>
          </cell>
        </row>
        <row r="45145">
          <cell r="AQ45145" t="str">
            <v>W71927</v>
          </cell>
        </row>
        <row r="45146">
          <cell r="AQ45146" t="str">
            <v>W71930</v>
          </cell>
        </row>
        <row r="45147">
          <cell r="AQ45147" t="str">
            <v>W71945</v>
          </cell>
        </row>
        <row r="45148">
          <cell r="AQ45148" t="str">
            <v>W7195</v>
          </cell>
        </row>
        <row r="45149">
          <cell r="AQ45149" t="str">
            <v>W753</v>
          </cell>
        </row>
        <row r="45150">
          <cell r="AQ45150" t="str">
            <v>W79</v>
          </cell>
        </row>
        <row r="45151">
          <cell r="AQ45151" t="str">
            <v>W8017</v>
          </cell>
        </row>
        <row r="45152">
          <cell r="AQ45152" t="str">
            <v>W81180</v>
          </cell>
        </row>
        <row r="45153">
          <cell r="AQ45153" t="str">
            <v>W81480</v>
          </cell>
        </row>
        <row r="45154">
          <cell r="AQ45154" t="str">
            <v>W9142</v>
          </cell>
        </row>
        <row r="45155">
          <cell r="AQ45155" t="str">
            <v>W91428</v>
          </cell>
        </row>
        <row r="45156">
          <cell r="AQ45156" t="str">
            <v>W92021</v>
          </cell>
        </row>
        <row r="45157">
          <cell r="AQ45157" t="str">
            <v>W92048</v>
          </cell>
        </row>
        <row r="45158">
          <cell r="AQ45158" t="str">
            <v>W93021</v>
          </cell>
        </row>
        <row r="45159">
          <cell r="AQ45159" t="str">
            <v>W93026</v>
          </cell>
        </row>
        <row r="45160">
          <cell r="AQ45160" t="str">
            <v>W94025</v>
          </cell>
        </row>
        <row r="45161">
          <cell r="AQ45161" t="str">
            <v>W94062</v>
          </cell>
        </row>
        <row r="45162">
          <cell r="AQ45162" t="str">
            <v>W94066</v>
          </cell>
        </row>
        <row r="45163">
          <cell r="AQ45163" t="str">
            <v>WP92880</v>
          </cell>
        </row>
        <row r="45164">
          <cell r="AQ45164" t="str">
            <v>HU7019Z</v>
          </cell>
        </row>
        <row r="45165">
          <cell r="AQ45165" t="str">
            <v>HU7262X</v>
          </cell>
        </row>
        <row r="45166">
          <cell r="AQ45166" t="str">
            <v>HU9263X</v>
          </cell>
        </row>
        <row r="45167">
          <cell r="AQ45167" t="str">
            <v>W71243</v>
          </cell>
        </row>
        <row r="45168">
          <cell r="AQ45168" t="str">
            <v>HU9384X</v>
          </cell>
        </row>
        <row r="45169">
          <cell r="AQ45169" t="str">
            <v>W71295</v>
          </cell>
        </row>
        <row r="45170">
          <cell r="AQ45170" t="str">
            <v>HU7025Z</v>
          </cell>
        </row>
        <row r="45171">
          <cell r="AQ45171" t="str">
            <v>HU7029Z</v>
          </cell>
        </row>
        <row r="45172">
          <cell r="AQ45172" t="str">
            <v>HU7215X</v>
          </cell>
        </row>
        <row r="45173">
          <cell r="AQ45173" t="str">
            <v>HU821X</v>
          </cell>
        </row>
        <row r="45174">
          <cell r="AQ45174" t="str">
            <v>HU831X</v>
          </cell>
        </row>
        <row r="45175">
          <cell r="AQ45175" t="str">
            <v>W6018</v>
          </cell>
        </row>
        <row r="45176">
          <cell r="AQ45176" t="str">
            <v>W71913</v>
          </cell>
        </row>
        <row r="45177">
          <cell r="AQ45177" t="str">
            <v>W93020</v>
          </cell>
        </row>
        <row r="45178">
          <cell r="AQ45178" t="str">
            <v>WP92881</v>
          </cell>
        </row>
        <row r="45179">
          <cell r="AQ45179" t="str">
            <v>HU7155X</v>
          </cell>
        </row>
        <row r="45180">
          <cell r="AQ45180" t="str">
            <v>HU7198Y</v>
          </cell>
        </row>
        <row r="45181">
          <cell r="AQ45181" t="str">
            <v>HU7203X</v>
          </cell>
        </row>
        <row r="45182">
          <cell r="AQ45182" t="str">
            <v>HU823X</v>
          </cell>
        </row>
        <row r="45183">
          <cell r="AQ45183" t="str">
            <v>HU826X</v>
          </cell>
        </row>
        <row r="45184">
          <cell r="AQ45184" t="str">
            <v>HU9341X</v>
          </cell>
        </row>
        <row r="45185">
          <cell r="AQ45185" t="str">
            <v>MW65</v>
          </cell>
        </row>
        <row r="45186">
          <cell r="AQ45186" t="str">
            <v>HU10002Z</v>
          </cell>
        </row>
        <row r="45187">
          <cell r="AQ45187" t="str">
            <v>HU6015ZKIT</v>
          </cell>
        </row>
        <row r="45188">
          <cell r="AQ45188" t="str">
            <v>HU6020Z</v>
          </cell>
        </row>
        <row r="45189">
          <cell r="AQ45189" t="str">
            <v>HU6022Z</v>
          </cell>
        </row>
        <row r="45190">
          <cell r="AQ45190" t="str">
            <v>HU6024Z</v>
          </cell>
        </row>
        <row r="45191">
          <cell r="AQ45191" t="str">
            <v>HU612X</v>
          </cell>
        </row>
        <row r="45192">
          <cell r="AQ45192" t="str">
            <v>HU7001X</v>
          </cell>
        </row>
        <row r="45193">
          <cell r="AQ45193" t="str">
            <v>HU7003X</v>
          </cell>
        </row>
        <row r="45194">
          <cell r="AQ45194" t="str">
            <v>HU7020Z</v>
          </cell>
        </row>
        <row r="45195">
          <cell r="AQ45195" t="str">
            <v>HU7027Z</v>
          </cell>
        </row>
        <row r="45196">
          <cell r="AQ45196" t="str">
            <v>HU7127X</v>
          </cell>
        </row>
        <row r="45197">
          <cell r="AQ45197" t="str">
            <v>HU7131X</v>
          </cell>
        </row>
        <row r="45198">
          <cell r="AQ45198" t="str">
            <v>HU7213X</v>
          </cell>
        </row>
        <row r="45199">
          <cell r="AQ45199" t="str">
            <v>HU8162X</v>
          </cell>
        </row>
        <row r="45200">
          <cell r="AQ45200" t="str">
            <v>HU8351Z</v>
          </cell>
        </row>
        <row r="45201">
          <cell r="AQ45201" t="str">
            <v>HU842X</v>
          </cell>
        </row>
        <row r="45202">
          <cell r="AQ45202" t="str">
            <v>HU920X</v>
          </cell>
        </row>
        <row r="45203">
          <cell r="AQ45203" t="str">
            <v>HU921X</v>
          </cell>
        </row>
        <row r="45204">
          <cell r="AQ45204" t="str">
            <v>HU9265X</v>
          </cell>
        </row>
        <row r="45205">
          <cell r="AQ45205" t="str">
            <v>MH631</v>
          </cell>
        </row>
        <row r="45206">
          <cell r="AQ45206" t="str">
            <v>MW641</v>
          </cell>
        </row>
        <row r="45207">
          <cell r="AQ45207" t="str">
            <v>W66</v>
          </cell>
        </row>
        <row r="45208">
          <cell r="AQ45208" t="str">
            <v>W7032</v>
          </cell>
        </row>
        <row r="45209">
          <cell r="AQ45209" t="str">
            <v>W7053</v>
          </cell>
        </row>
        <row r="45210">
          <cell r="AQ45210" t="str">
            <v>W71211</v>
          </cell>
        </row>
        <row r="45211">
          <cell r="AQ45211" t="str">
            <v>W71216</v>
          </cell>
        </row>
        <row r="45212">
          <cell r="AQ45212" t="str">
            <v>W71316</v>
          </cell>
        </row>
        <row r="45213">
          <cell r="AQ45213" t="str">
            <v>W8301</v>
          </cell>
        </row>
        <row r="45214">
          <cell r="AQ45214" t="str">
            <v>W8402</v>
          </cell>
        </row>
        <row r="45215">
          <cell r="AQ45215" t="str">
            <v>W9050</v>
          </cell>
        </row>
        <row r="45216">
          <cell r="AQ45216" t="str">
            <v>WP1144</v>
          </cell>
        </row>
        <row r="45217">
          <cell r="AQ45217" t="str">
            <v>HU60141Z</v>
          </cell>
        </row>
        <row r="45218">
          <cell r="AQ45218" t="str">
            <v>HU6121X</v>
          </cell>
        </row>
        <row r="45219">
          <cell r="AQ45219" t="str">
            <v>HU7002Z</v>
          </cell>
        </row>
        <row r="45220">
          <cell r="AQ45220" t="str">
            <v>HU7024Z</v>
          </cell>
        </row>
        <row r="45221">
          <cell r="AQ45221" t="str">
            <v>HU7162x</v>
          </cell>
        </row>
        <row r="45222">
          <cell r="AQ45222" t="str">
            <v>HU7181N</v>
          </cell>
        </row>
        <row r="45223">
          <cell r="AQ45223" t="str">
            <v>HU718X</v>
          </cell>
        </row>
        <row r="45224">
          <cell r="AQ45224" t="str">
            <v>HU7195X</v>
          </cell>
        </row>
        <row r="45225">
          <cell r="AQ45225" t="str">
            <v>HU8007Z</v>
          </cell>
        </row>
        <row r="45226">
          <cell r="AQ45226" t="str">
            <v>HU818X</v>
          </cell>
        </row>
        <row r="45227">
          <cell r="AQ45227" t="str">
            <v>HU824X</v>
          </cell>
        </row>
        <row r="45228">
          <cell r="AQ45228" t="str">
            <v>HU9265Y</v>
          </cell>
        </row>
        <row r="45229">
          <cell r="AQ45229" t="str">
            <v>MH541</v>
          </cell>
        </row>
        <row r="45230">
          <cell r="AQ45230" t="str">
            <v>MH68</v>
          </cell>
        </row>
        <row r="45231">
          <cell r="AQ45231" t="str">
            <v>MW75</v>
          </cell>
        </row>
        <row r="45232">
          <cell r="AQ45232" t="str">
            <v>W7052</v>
          </cell>
        </row>
        <row r="45233">
          <cell r="AQ45233" t="str">
            <v>W71328</v>
          </cell>
        </row>
        <row r="45234">
          <cell r="AQ45234" t="str">
            <v>W71335</v>
          </cell>
        </row>
        <row r="45235">
          <cell r="AQ45235" t="str">
            <v>W71936</v>
          </cell>
        </row>
        <row r="45236">
          <cell r="AQ45236" t="str">
            <v>W7197</v>
          </cell>
        </row>
        <row r="45237">
          <cell r="AQ45237" t="str">
            <v>ZR700X</v>
          </cell>
        </row>
        <row r="45238">
          <cell r="AQ45238" t="str">
            <v>HU6111x</v>
          </cell>
        </row>
        <row r="45239">
          <cell r="AQ45239" t="str">
            <v>HU70041X</v>
          </cell>
        </row>
        <row r="45240">
          <cell r="AQ45240" t="str">
            <v>HU8202X</v>
          </cell>
        </row>
        <row r="45241">
          <cell r="AQ45241" t="str">
            <v>HU934X</v>
          </cell>
        </row>
        <row r="45242">
          <cell r="AQ45242" t="str">
            <v>HU9453X</v>
          </cell>
        </row>
        <row r="45243">
          <cell r="AQ45243" t="str">
            <v>W6011</v>
          </cell>
        </row>
        <row r="45244">
          <cell r="AQ45244" t="str">
            <v>W6021</v>
          </cell>
        </row>
        <row r="45245">
          <cell r="AQ45245" t="str">
            <v>W71280</v>
          </cell>
        </row>
        <row r="45246">
          <cell r="AQ45246" t="str">
            <v>W71318</v>
          </cell>
        </row>
        <row r="45247">
          <cell r="AQ45247" t="str">
            <v>W71319</v>
          </cell>
        </row>
        <row r="45248">
          <cell r="AQ45248" t="str">
            <v>W81881</v>
          </cell>
        </row>
        <row r="45249">
          <cell r="AQ45249" t="str">
            <v>W917</v>
          </cell>
        </row>
        <row r="45250">
          <cell r="AQ45250" t="str">
            <v>W92082</v>
          </cell>
        </row>
        <row r="45251">
          <cell r="AQ45251" t="str">
            <v>W94044</v>
          </cell>
        </row>
        <row r="45252">
          <cell r="AQ45252" t="str">
            <v>W7035</v>
          </cell>
        </row>
        <row r="45253">
          <cell r="AQ45253" t="str">
            <v>W9331</v>
          </cell>
        </row>
        <row r="45254">
          <cell r="AQ45254" t="str">
            <v>W94081</v>
          </cell>
        </row>
        <row r="45255">
          <cell r="AQ45255" t="str">
            <v>HU6153X</v>
          </cell>
        </row>
        <row r="45256">
          <cell r="AQ45256" t="str">
            <v>HU7010Z</v>
          </cell>
        </row>
        <row r="45257">
          <cell r="AQ45257" t="str">
            <v>HU7018Z</v>
          </cell>
        </row>
        <row r="45258">
          <cell r="AQ45258" t="str">
            <v>HU7181Z</v>
          </cell>
        </row>
        <row r="45259">
          <cell r="AQ45259" t="str">
            <v>HU8014Z</v>
          </cell>
        </row>
        <row r="45260">
          <cell r="AQ45260" t="str">
            <v>HU9316X</v>
          </cell>
        </row>
        <row r="45261">
          <cell r="AQ45261" t="str">
            <v>W1110236</v>
          </cell>
        </row>
        <row r="45262">
          <cell r="AQ45262" t="str">
            <v>W1110237</v>
          </cell>
        </row>
        <row r="45263">
          <cell r="AQ45263" t="str">
            <v>W71221</v>
          </cell>
        </row>
        <row r="45264">
          <cell r="AQ45264" t="str">
            <v>W71933</v>
          </cell>
        </row>
        <row r="45265">
          <cell r="AQ45265" t="str">
            <v>W77</v>
          </cell>
        </row>
        <row r="45266">
          <cell r="AQ45266" t="str">
            <v>W81183</v>
          </cell>
        </row>
        <row r="45267">
          <cell r="AQ45267" t="str">
            <v>WP91480</v>
          </cell>
        </row>
        <row r="45268">
          <cell r="AQ45268" t="str">
            <v/>
          </cell>
        </row>
        <row r="45269">
          <cell r="AQ45269" t="str">
            <v>CU1828</v>
          </cell>
        </row>
        <row r="45270">
          <cell r="AQ45270" t="str">
            <v>CU1829</v>
          </cell>
        </row>
        <row r="45271">
          <cell r="AQ45271" t="str">
            <v>CU1919</v>
          </cell>
        </row>
        <row r="45272">
          <cell r="AQ45272" t="str">
            <v>CU1936</v>
          </cell>
        </row>
        <row r="45273">
          <cell r="AQ45273" t="str">
            <v>CU2035</v>
          </cell>
        </row>
        <row r="45274">
          <cell r="AQ45274" t="str">
            <v>CU21008</v>
          </cell>
        </row>
        <row r="45275">
          <cell r="AQ45275" t="str">
            <v>CU2131</v>
          </cell>
        </row>
        <row r="45276">
          <cell r="AQ45276" t="str">
            <v>CU2141</v>
          </cell>
        </row>
        <row r="45277">
          <cell r="AQ45277" t="str">
            <v>CU22011</v>
          </cell>
        </row>
        <row r="45278">
          <cell r="AQ45278" t="str">
            <v>CU22013</v>
          </cell>
        </row>
        <row r="45279">
          <cell r="AQ45279" t="str">
            <v>CU2317</v>
          </cell>
        </row>
        <row r="45280">
          <cell r="AQ45280" t="str">
            <v>CU2336</v>
          </cell>
        </row>
        <row r="45281">
          <cell r="AQ45281" t="str">
            <v>CU2358</v>
          </cell>
        </row>
        <row r="45282">
          <cell r="AQ45282" t="str">
            <v>CU24013</v>
          </cell>
        </row>
        <row r="45283">
          <cell r="AQ45283" t="str">
            <v>CU2440</v>
          </cell>
        </row>
        <row r="45284">
          <cell r="AQ45284" t="str">
            <v>CU2442</v>
          </cell>
        </row>
        <row r="45285">
          <cell r="AQ45285" t="str">
            <v>CU2450</v>
          </cell>
        </row>
        <row r="45286">
          <cell r="AQ45286" t="str">
            <v>CU25012</v>
          </cell>
        </row>
        <row r="45287">
          <cell r="AQ45287" t="str">
            <v>CU2544</v>
          </cell>
        </row>
        <row r="45288">
          <cell r="AQ45288" t="str">
            <v>CU2545</v>
          </cell>
        </row>
        <row r="45289">
          <cell r="AQ45289" t="str">
            <v>CU26010</v>
          </cell>
        </row>
        <row r="45290">
          <cell r="AQ45290" t="str">
            <v>CU2842</v>
          </cell>
        </row>
        <row r="45291">
          <cell r="AQ45291" t="str">
            <v>CU2882</v>
          </cell>
        </row>
        <row r="45292">
          <cell r="AQ45292" t="str">
            <v>CU2939</v>
          </cell>
        </row>
        <row r="45293">
          <cell r="AQ45293" t="str">
            <v>CU2940</v>
          </cell>
        </row>
        <row r="45294">
          <cell r="AQ45294" t="str">
            <v>CU3054</v>
          </cell>
        </row>
        <row r="45295">
          <cell r="AQ45295" t="str">
            <v>CUK1919</v>
          </cell>
        </row>
        <row r="45296">
          <cell r="AQ45296" t="str">
            <v>CUK2440</v>
          </cell>
        </row>
        <row r="45297">
          <cell r="AQ45297" t="str">
            <v>CUK25012</v>
          </cell>
        </row>
        <row r="45298">
          <cell r="AQ45298" t="str">
            <v>CUK26009</v>
          </cell>
        </row>
        <row r="45299">
          <cell r="AQ45299" t="str">
            <v>CUK2842</v>
          </cell>
        </row>
        <row r="45300">
          <cell r="AQ45300" t="str">
            <v>CUK28471</v>
          </cell>
        </row>
        <row r="45301">
          <cell r="AQ45301" t="str">
            <v>CUK2862</v>
          </cell>
        </row>
        <row r="45302">
          <cell r="AQ45302" t="str">
            <v>CUK2939</v>
          </cell>
        </row>
        <row r="45303">
          <cell r="AQ45303" t="str">
            <v>CUK3461</v>
          </cell>
        </row>
        <row r="45304">
          <cell r="AQ45304" t="str">
            <v>CUK3567</v>
          </cell>
        </row>
        <row r="45305">
          <cell r="AQ45305" t="str">
            <v>CU2043</v>
          </cell>
        </row>
        <row r="45306">
          <cell r="AQ45306" t="str">
            <v>CU5366</v>
          </cell>
        </row>
        <row r="45307">
          <cell r="AQ45307" t="str">
            <v>CUK22013</v>
          </cell>
        </row>
        <row r="45308">
          <cell r="AQ45308" t="str">
            <v>CU2316</v>
          </cell>
        </row>
        <row r="45309">
          <cell r="AQ45309" t="str">
            <v>CU24004</v>
          </cell>
        </row>
        <row r="45310">
          <cell r="AQ45310" t="str">
            <v>CU25002</v>
          </cell>
        </row>
        <row r="45311">
          <cell r="AQ45311" t="str">
            <v>CU29412</v>
          </cell>
        </row>
        <row r="45312">
          <cell r="AQ45312" t="str">
            <v>CUK1629</v>
          </cell>
        </row>
        <row r="45313">
          <cell r="AQ45313" t="str">
            <v>CUK2450</v>
          </cell>
        </row>
        <row r="45314">
          <cell r="AQ45314" t="str">
            <v>CUK25332</v>
          </cell>
        </row>
        <row r="45315">
          <cell r="AQ45315" t="str">
            <v>CUK26462</v>
          </cell>
        </row>
        <row r="45316">
          <cell r="AQ45316" t="str">
            <v>CUK29005</v>
          </cell>
        </row>
        <row r="45317">
          <cell r="AQ45317" t="str">
            <v>CUK29412</v>
          </cell>
        </row>
        <row r="45318">
          <cell r="AQ45318" t="str">
            <v>CUK180002</v>
          </cell>
        </row>
        <row r="45319">
          <cell r="AQ45319" t="str">
            <v>CUK200002</v>
          </cell>
        </row>
        <row r="45320">
          <cell r="AQ45320" t="str">
            <v>CUK30232</v>
          </cell>
        </row>
        <row r="45321">
          <cell r="AQ45321" t="str">
            <v>CU30012</v>
          </cell>
        </row>
        <row r="45322">
          <cell r="AQ45322" t="str">
            <v>CU3869</v>
          </cell>
        </row>
        <row r="45323">
          <cell r="AQ45323" t="str">
            <v>CUK30012</v>
          </cell>
        </row>
        <row r="45324">
          <cell r="AQ45324" t="str">
            <v>FP25007</v>
          </cell>
        </row>
        <row r="45325">
          <cell r="AQ45325" t="str">
            <v>CU29007</v>
          </cell>
        </row>
        <row r="45326">
          <cell r="AQ45326" t="str">
            <v>CUK230042</v>
          </cell>
        </row>
        <row r="45327">
          <cell r="AQ45327" t="str">
            <v>CUK26023</v>
          </cell>
        </row>
        <row r="45328">
          <cell r="AQ45328" t="str">
            <v>CUK260282</v>
          </cell>
        </row>
        <row r="45329">
          <cell r="AQ45329" t="str">
            <v>FP26009</v>
          </cell>
        </row>
        <row r="45330">
          <cell r="AQ45330" t="str">
            <v/>
          </cell>
        </row>
        <row r="45331">
          <cell r="AQ45331" t="str">
            <v>WK5112</v>
          </cell>
        </row>
        <row r="45332">
          <cell r="AQ45332" t="str">
            <v>WK512</v>
          </cell>
        </row>
        <row r="45333">
          <cell r="AQ45333" t="str">
            <v>WK553</v>
          </cell>
        </row>
        <row r="45334">
          <cell r="AQ45334" t="str">
            <v>WK6002</v>
          </cell>
        </row>
        <row r="45335">
          <cell r="AQ45335" t="str">
            <v>WK61411</v>
          </cell>
        </row>
        <row r="45336">
          <cell r="AQ45336" t="str">
            <v>WK61446</v>
          </cell>
        </row>
        <row r="45337">
          <cell r="AQ45337" t="str">
            <v>WK692</v>
          </cell>
        </row>
        <row r="45338">
          <cell r="AQ45338" t="str">
            <v>WK7301</v>
          </cell>
        </row>
        <row r="45339">
          <cell r="AQ45339" t="str">
            <v>WK828X</v>
          </cell>
        </row>
        <row r="45340">
          <cell r="AQ45340" t="str">
            <v>WK9206</v>
          </cell>
        </row>
        <row r="45341">
          <cell r="AQ45341" t="str">
            <v>PU723X</v>
          </cell>
        </row>
        <row r="45342">
          <cell r="AQ45342" t="str">
            <v>WK69</v>
          </cell>
        </row>
        <row r="45343">
          <cell r="AQ45343" t="str">
            <v>WK7204</v>
          </cell>
        </row>
        <row r="45344">
          <cell r="AQ45344" t="str">
            <v>WK8018X</v>
          </cell>
        </row>
        <row r="45345">
          <cell r="AQ45345" t="str">
            <v>WK8201</v>
          </cell>
        </row>
        <row r="45346">
          <cell r="AQ45346" t="str">
            <v>WK82018</v>
          </cell>
        </row>
        <row r="45347">
          <cell r="AQ45347" t="str">
            <v>WK84213</v>
          </cell>
        </row>
        <row r="45348">
          <cell r="AQ45348" t="str">
            <v>WK8422</v>
          </cell>
        </row>
        <row r="45349">
          <cell r="AQ45349" t="str">
            <v>PU1018X</v>
          </cell>
        </row>
        <row r="45350">
          <cell r="AQ45350" t="str">
            <v>PU731X</v>
          </cell>
        </row>
        <row r="45351">
          <cell r="AQ45351" t="str">
            <v>PU8013Z</v>
          </cell>
        </row>
        <row r="45352">
          <cell r="AQ45352" t="str">
            <v>PU8014</v>
          </cell>
        </row>
        <row r="45353">
          <cell r="AQ45353" t="str">
            <v>PU823X</v>
          </cell>
        </row>
        <row r="45354">
          <cell r="AQ45354" t="str">
            <v>PU9011ZKIT</v>
          </cell>
        </row>
        <row r="45355">
          <cell r="AQ45355" t="str">
            <v>WK315(10)</v>
          </cell>
        </row>
        <row r="45356">
          <cell r="AQ45356" t="str">
            <v>WK6003</v>
          </cell>
        </row>
        <row r="45357">
          <cell r="AQ45357" t="str">
            <v>WK6004</v>
          </cell>
        </row>
        <row r="45358">
          <cell r="AQ45358" t="str">
            <v>WK66</v>
          </cell>
        </row>
        <row r="45359">
          <cell r="AQ45359" t="str">
            <v>WK8053Z</v>
          </cell>
        </row>
        <row r="45360">
          <cell r="AQ45360" t="str">
            <v>WK8058</v>
          </cell>
        </row>
        <row r="45361">
          <cell r="AQ45361" t="str">
            <v>WK8158</v>
          </cell>
        </row>
        <row r="45362">
          <cell r="AQ45362" t="str">
            <v>WK8341</v>
          </cell>
        </row>
        <row r="45363">
          <cell r="AQ45363" t="str">
            <v>WK8411</v>
          </cell>
        </row>
        <row r="45364">
          <cell r="AQ45364" t="str">
            <v>WK84223X</v>
          </cell>
        </row>
        <row r="45365">
          <cell r="AQ45365" t="str">
            <v>WK8533X</v>
          </cell>
        </row>
        <row r="45366">
          <cell r="AQ45366" t="str">
            <v>WK8571</v>
          </cell>
        </row>
        <row r="45367">
          <cell r="AQ45367" t="str">
            <v>WK9054</v>
          </cell>
        </row>
        <row r="45368">
          <cell r="AQ45368" t="str">
            <v>WK94022</v>
          </cell>
        </row>
        <row r="45369">
          <cell r="AQ45369" t="str">
            <v>WK95021</v>
          </cell>
        </row>
        <row r="45370">
          <cell r="AQ45370" t="str">
            <v>WK9624</v>
          </cell>
        </row>
        <row r="45371">
          <cell r="AQ45371" t="str">
            <v>PU80081</v>
          </cell>
        </row>
        <row r="45372">
          <cell r="AQ45372" t="str">
            <v>PU90011X</v>
          </cell>
        </row>
        <row r="45373">
          <cell r="AQ45373" t="str">
            <v>WK12001</v>
          </cell>
        </row>
        <row r="45374">
          <cell r="AQ45374" t="str">
            <v>WK5121</v>
          </cell>
        </row>
        <row r="45375">
          <cell r="AQ45375" t="str">
            <v>WK59X</v>
          </cell>
        </row>
        <row r="45376">
          <cell r="AQ45376" t="str">
            <v>WK6011</v>
          </cell>
        </row>
        <row r="45377">
          <cell r="AQ45377" t="str">
            <v>WK8022X</v>
          </cell>
        </row>
        <row r="45378">
          <cell r="AQ45378" t="str">
            <v>WK81186</v>
          </cell>
        </row>
        <row r="45379">
          <cell r="AQ45379" t="str">
            <v>WK8321</v>
          </cell>
        </row>
        <row r="45380">
          <cell r="AQ45380" t="str">
            <v>WK85320</v>
          </cell>
        </row>
        <row r="45381">
          <cell r="AQ45381" t="str">
            <v>WK85324</v>
          </cell>
        </row>
        <row r="45382">
          <cell r="AQ45382" t="str">
            <v>WK9011</v>
          </cell>
        </row>
        <row r="45383">
          <cell r="AQ45383" t="str">
            <v>WK9026</v>
          </cell>
        </row>
        <row r="45384">
          <cell r="AQ45384" t="str">
            <v>P718X</v>
          </cell>
        </row>
        <row r="45385">
          <cell r="AQ45385" t="str">
            <v>P726X</v>
          </cell>
        </row>
        <row r="45386">
          <cell r="AQ45386" t="str">
            <v>P735X</v>
          </cell>
        </row>
        <row r="45387">
          <cell r="AQ45387" t="str">
            <v>P9172X</v>
          </cell>
        </row>
        <row r="45388">
          <cell r="AQ45388" t="str">
            <v>PU10004Z</v>
          </cell>
        </row>
        <row r="45389">
          <cell r="AQ45389" t="str">
            <v>PU7005</v>
          </cell>
        </row>
        <row r="45390">
          <cell r="AQ45390" t="str">
            <v>PU839X</v>
          </cell>
        </row>
        <row r="45391">
          <cell r="AQ45391" t="str">
            <v>WK7231</v>
          </cell>
        </row>
        <row r="45392">
          <cell r="AQ45392" t="str">
            <v>WK725</v>
          </cell>
        </row>
        <row r="45393">
          <cell r="AQ45393" t="str">
            <v>WK79</v>
          </cell>
        </row>
        <row r="45394">
          <cell r="AQ45394" t="str">
            <v>WK8016X</v>
          </cell>
        </row>
        <row r="45395">
          <cell r="AQ45395" t="str">
            <v>WK8060Z</v>
          </cell>
        </row>
        <row r="45396">
          <cell r="AQ45396" t="str">
            <v>WK8243</v>
          </cell>
        </row>
        <row r="45397">
          <cell r="AQ45397" t="str">
            <v>WK8293</v>
          </cell>
        </row>
        <row r="45398">
          <cell r="AQ45398" t="str">
            <v>WK84219</v>
          </cell>
        </row>
        <row r="45399">
          <cell r="AQ45399" t="str">
            <v>WK84220</v>
          </cell>
        </row>
        <row r="45400">
          <cell r="AQ45400" t="str">
            <v>WK84221X</v>
          </cell>
        </row>
        <row r="45401">
          <cell r="AQ45401" t="str">
            <v>WK8424</v>
          </cell>
        </row>
        <row r="45402">
          <cell r="AQ45402" t="str">
            <v>WK842</v>
          </cell>
        </row>
        <row r="45403">
          <cell r="AQ45403" t="str">
            <v>WK9027</v>
          </cell>
        </row>
        <row r="45404">
          <cell r="AQ45404" t="str">
            <v>WK9182X</v>
          </cell>
        </row>
        <row r="45405">
          <cell r="AQ45405" t="str">
            <v>WK9191</v>
          </cell>
        </row>
        <row r="45406">
          <cell r="AQ45406" t="str">
            <v>WK94020</v>
          </cell>
        </row>
        <row r="45407">
          <cell r="AQ45407" t="str">
            <v>PU927X</v>
          </cell>
        </row>
        <row r="45408">
          <cell r="AQ45408" t="str">
            <v>WK6126</v>
          </cell>
        </row>
        <row r="45409">
          <cell r="AQ45409" t="str">
            <v>WK8242</v>
          </cell>
        </row>
        <row r="45410">
          <cell r="AQ45410" t="str">
            <v>PU855X</v>
          </cell>
        </row>
        <row r="45411">
          <cell r="AQ45411" t="str">
            <v>PU941X</v>
          </cell>
        </row>
        <row r="45412">
          <cell r="AQ45412" t="str">
            <v>WK552</v>
          </cell>
        </row>
        <row r="45413">
          <cell r="AQ45413" t="str">
            <v>WK6031</v>
          </cell>
        </row>
        <row r="45414">
          <cell r="AQ45414" t="str">
            <v>WK6124</v>
          </cell>
        </row>
        <row r="45415">
          <cell r="AQ45415" t="str">
            <v>WK7122</v>
          </cell>
        </row>
        <row r="45416">
          <cell r="AQ45416" t="str">
            <v>WK716</v>
          </cell>
        </row>
        <row r="45417">
          <cell r="AQ45417" t="str">
            <v>WK9399X</v>
          </cell>
        </row>
        <row r="45418">
          <cell r="AQ45418" t="str">
            <v>WK94037X</v>
          </cell>
        </row>
        <row r="45419">
          <cell r="AQ45419" t="str">
            <v/>
          </cell>
        </row>
        <row r="45420">
          <cell r="AQ45420" t="str">
            <v/>
          </cell>
        </row>
        <row r="45421">
          <cell r="AQ45421" t="str">
            <v>02124</v>
          </cell>
        </row>
        <row r="45422">
          <cell r="AQ45422" t="str">
            <v>02125</v>
          </cell>
        </row>
        <row r="45423">
          <cell r="AQ45423" t="str">
            <v>02126</v>
          </cell>
        </row>
        <row r="45424">
          <cell r="AQ45424" t="str">
            <v>02127</v>
          </cell>
        </row>
        <row r="45425">
          <cell r="AQ45425" t="str">
            <v>02128</v>
          </cell>
        </row>
        <row r="45426">
          <cell r="AQ45426" t="str">
            <v>02132</v>
          </cell>
        </row>
        <row r="45427">
          <cell r="AQ45427" t="str">
            <v>02133</v>
          </cell>
        </row>
        <row r="45428">
          <cell r="AQ45428" t="str">
            <v>02134</v>
          </cell>
        </row>
        <row r="45429">
          <cell r="AQ45429" t="str">
            <v>02135</v>
          </cell>
        </row>
        <row r="45430">
          <cell r="AQ45430" t="str">
            <v>02136</v>
          </cell>
        </row>
        <row r="45431">
          <cell r="AQ45431" t="str">
            <v>02138</v>
          </cell>
        </row>
        <row r="45432">
          <cell r="AQ45432" t="str">
            <v>02140</v>
          </cell>
        </row>
        <row r="45433">
          <cell r="AQ45433" t="str">
            <v>02141</v>
          </cell>
        </row>
        <row r="45434">
          <cell r="AQ45434" t="str">
            <v>02144</v>
          </cell>
        </row>
        <row r="45435">
          <cell r="AQ45435" t="str">
            <v>02145</v>
          </cell>
        </row>
        <row r="45436">
          <cell r="AQ45436" t="str">
            <v>02146</v>
          </cell>
        </row>
        <row r="45437">
          <cell r="AQ45437" t="str">
            <v>02147</v>
          </cell>
        </row>
        <row r="45438">
          <cell r="AQ45438" t="str">
            <v>02148</v>
          </cell>
        </row>
        <row r="45439">
          <cell r="AQ45439" t="str">
            <v>02149</v>
          </cell>
        </row>
        <row r="45440">
          <cell r="AQ45440" t="str">
            <v>02150</v>
          </cell>
        </row>
        <row r="45441">
          <cell r="AQ45441" t="str">
            <v>02151</v>
          </cell>
        </row>
        <row r="45442">
          <cell r="AQ45442" t="str">
            <v>02152</v>
          </cell>
        </row>
        <row r="45443">
          <cell r="AQ45443" t="str">
            <v>02153</v>
          </cell>
        </row>
        <row r="45444">
          <cell r="AQ45444" t="str">
            <v>02154</v>
          </cell>
        </row>
        <row r="45445">
          <cell r="AQ45445" t="str">
            <v>02155</v>
          </cell>
        </row>
        <row r="45446">
          <cell r="AQ45446" t="str">
            <v>02156</v>
          </cell>
        </row>
        <row r="45447">
          <cell r="AQ45447" t="str">
            <v>02159</v>
          </cell>
        </row>
        <row r="45448">
          <cell r="AQ45448" t="str">
            <v>02160</v>
          </cell>
        </row>
        <row r="45449">
          <cell r="AQ45449" t="str">
            <v>02161</v>
          </cell>
        </row>
        <row r="45450">
          <cell r="AQ45450" t="str">
            <v>02162</v>
          </cell>
        </row>
        <row r="45451">
          <cell r="AQ45451" t="str">
            <v>02163</v>
          </cell>
        </row>
        <row r="45452">
          <cell r="AQ45452" t="str">
            <v>02164</v>
          </cell>
        </row>
        <row r="45453">
          <cell r="AQ45453" t="str">
            <v>02167</v>
          </cell>
        </row>
        <row r="45454">
          <cell r="AQ45454" t="str">
            <v>02168</v>
          </cell>
        </row>
        <row r="45455">
          <cell r="AQ45455" t="str">
            <v>02171</v>
          </cell>
        </row>
        <row r="45456">
          <cell r="AQ45456" t="str">
            <v>02172</v>
          </cell>
        </row>
        <row r="45457">
          <cell r="AQ45457" t="str">
            <v>02173</v>
          </cell>
        </row>
        <row r="45458">
          <cell r="AQ45458" t="str">
            <v>02174</v>
          </cell>
        </row>
        <row r="45459">
          <cell r="AQ45459" t="str">
            <v>02176</v>
          </cell>
        </row>
        <row r="45460">
          <cell r="AQ45460" t="str">
            <v>02180</v>
          </cell>
        </row>
        <row r="45461">
          <cell r="AQ45461" t="str">
            <v>02181</v>
          </cell>
        </row>
        <row r="45462">
          <cell r="AQ45462" t="str">
            <v>02182</v>
          </cell>
        </row>
        <row r="45463">
          <cell r="AQ45463" t="str">
            <v>02183</v>
          </cell>
        </row>
        <row r="45464">
          <cell r="AQ45464" t="str">
            <v>02184</v>
          </cell>
        </row>
        <row r="45465">
          <cell r="AQ45465" t="str">
            <v>02185</v>
          </cell>
        </row>
        <row r="45466">
          <cell r="AQ45466" t="str">
            <v>03414</v>
          </cell>
        </row>
        <row r="45467">
          <cell r="AQ45467" t="str">
            <v>05413</v>
          </cell>
        </row>
        <row r="45468">
          <cell r="AQ45468" t="str">
            <v>05414</v>
          </cell>
        </row>
        <row r="45469">
          <cell r="AQ45469" t="str">
            <v>05417</v>
          </cell>
        </row>
        <row r="45470">
          <cell r="AQ45470" t="str">
            <v>05418</v>
          </cell>
        </row>
        <row r="45471">
          <cell r="AQ45471" t="str">
            <v>06412</v>
          </cell>
        </row>
        <row r="45472">
          <cell r="AQ45472" t="str">
            <v>06413</v>
          </cell>
        </row>
        <row r="45473">
          <cell r="AQ45473" t="str">
            <v>07412</v>
          </cell>
        </row>
        <row r="45474">
          <cell r="AQ45474" t="str">
            <v>07420</v>
          </cell>
        </row>
        <row r="45475">
          <cell r="AQ45475" t="str">
            <v>07421</v>
          </cell>
        </row>
        <row r="45476">
          <cell r="AQ45476" t="str">
            <v>07425</v>
          </cell>
        </row>
        <row r="45477">
          <cell r="AQ45477" t="str">
            <v>08412</v>
          </cell>
        </row>
        <row r="45478">
          <cell r="AQ45478" t="str">
            <v>09411</v>
          </cell>
        </row>
        <row r="45479">
          <cell r="AQ45479" t="str">
            <v>24411</v>
          </cell>
        </row>
        <row r="45480">
          <cell r="AQ45480" t="str">
            <v>24412</v>
          </cell>
        </row>
        <row r="45481">
          <cell r="AQ45481" t="str">
            <v>25413</v>
          </cell>
        </row>
        <row r="45482">
          <cell r="AQ45482" t="str">
            <v>27411</v>
          </cell>
        </row>
        <row r="45483">
          <cell r="AQ45483" t="str">
            <v>28414</v>
          </cell>
        </row>
        <row r="45484">
          <cell r="AQ45484" t="str">
            <v>52413</v>
          </cell>
        </row>
        <row r="45485">
          <cell r="AQ45485" t="str">
            <v>52414</v>
          </cell>
        </row>
        <row r="45486">
          <cell r="AQ45486" t="str">
            <v>52415</v>
          </cell>
        </row>
        <row r="45487">
          <cell r="AQ45487" t="str">
            <v>52416</v>
          </cell>
        </row>
        <row r="45488">
          <cell r="AQ45488" t="str">
            <v>52418</v>
          </cell>
        </row>
        <row r="45489">
          <cell r="AQ45489" t="str">
            <v>52420</v>
          </cell>
        </row>
        <row r="45490">
          <cell r="AQ45490" t="str">
            <v>52422</v>
          </cell>
        </row>
        <row r="45491">
          <cell r="AQ45491" t="str">
            <v>53411</v>
          </cell>
        </row>
        <row r="45492">
          <cell r="AQ45492" t="str">
            <v>53413</v>
          </cell>
        </row>
        <row r="45493">
          <cell r="AQ45493" t="str">
            <v>53414</v>
          </cell>
        </row>
        <row r="45494">
          <cell r="AQ45494" t="str">
            <v>53416</v>
          </cell>
        </row>
        <row r="45495">
          <cell r="AQ45495" t="str">
            <v>53418</v>
          </cell>
        </row>
        <row r="45496">
          <cell r="AQ45496" t="str">
            <v>66414</v>
          </cell>
        </row>
        <row r="45497">
          <cell r="AQ45497" t="str">
            <v>66416</v>
          </cell>
        </row>
        <row r="45498">
          <cell r="AQ45498" t="str">
            <v>66419</v>
          </cell>
        </row>
        <row r="45499">
          <cell r="AQ45499" t="str">
            <v>66420</v>
          </cell>
        </row>
        <row r="45500">
          <cell r="AQ45500" t="str">
            <v>66423</v>
          </cell>
        </row>
        <row r="45501">
          <cell r="AQ45501" t="str">
            <v>66425</v>
          </cell>
        </row>
        <row r="45502">
          <cell r="AQ45502" t="str">
            <v>68414</v>
          </cell>
        </row>
        <row r="45503">
          <cell r="AQ45503" t="str">
            <v>71420</v>
          </cell>
        </row>
        <row r="45504">
          <cell r="AQ45504" t="str">
            <v>71421</v>
          </cell>
        </row>
        <row r="45505">
          <cell r="AQ45505" t="str">
            <v>71424</v>
          </cell>
        </row>
        <row r="45506">
          <cell r="AQ45506" t="str">
            <v>71425</v>
          </cell>
        </row>
        <row r="45507">
          <cell r="AQ45507" t="str">
            <v>71426</v>
          </cell>
        </row>
        <row r="45508">
          <cell r="AQ45508" t="str">
            <v>71428</v>
          </cell>
        </row>
        <row r="45509">
          <cell r="AQ45509" t="str">
            <v>71429</v>
          </cell>
        </row>
        <row r="45510">
          <cell r="AQ45510" t="str">
            <v>72411</v>
          </cell>
        </row>
        <row r="45511">
          <cell r="AQ45511" t="str">
            <v>72423</v>
          </cell>
        </row>
        <row r="45512">
          <cell r="AQ45512" t="str">
            <v>72425</v>
          </cell>
        </row>
        <row r="45513">
          <cell r="AQ45513" t="str">
            <v>72429</v>
          </cell>
        </row>
        <row r="45514">
          <cell r="AQ45514" t="str">
            <v>72430</v>
          </cell>
        </row>
        <row r="45515">
          <cell r="AQ45515" t="str">
            <v>72433</v>
          </cell>
        </row>
        <row r="45516">
          <cell r="AQ45516" t="str">
            <v>72435</v>
          </cell>
        </row>
        <row r="45517">
          <cell r="AQ45517" t="str">
            <v>72436</v>
          </cell>
        </row>
        <row r="45518">
          <cell r="AQ45518" t="str">
            <v>73416</v>
          </cell>
        </row>
        <row r="45519">
          <cell r="AQ45519" t="str">
            <v>73417</v>
          </cell>
        </row>
        <row r="45520">
          <cell r="AQ45520" t="str">
            <v>73421</v>
          </cell>
        </row>
        <row r="45521">
          <cell r="AQ45521" t="str">
            <v>25412</v>
          </cell>
        </row>
        <row r="45522">
          <cell r="AQ45522" t="str">
            <v>66421</v>
          </cell>
        </row>
        <row r="45523">
          <cell r="AQ45523" t="str">
            <v>02157</v>
          </cell>
        </row>
        <row r="45524">
          <cell r="AQ45524" t="str">
            <v>03412</v>
          </cell>
        </row>
        <row r="45525">
          <cell r="AQ45525" t="str">
            <v/>
          </cell>
        </row>
        <row r="45526">
          <cell r="AQ45526" t="str">
            <v>03061</v>
          </cell>
        </row>
        <row r="45527">
          <cell r="AQ45527" t="str">
            <v>03062</v>
          </cell>
        </row>
        <row r="45528">
          <cell r="AQ45528" t="str">
            <v>03063</v>
          </cell>
        </row>
        <row r="45529">
          <cell r="AQ45529" t="str">
            <v>03065</v>
          </cell>
        </row>
        <row r="45530">
          <cell r="AQ45530" t="str">
            <v>03067</v>
          </cell>
        </row>
        <row r="45531">
          <cell r="AQ45531" t="str">
            <v>03070</v>
          </cell>
        </row>
        <row r="45532">
          <cell r="AQ45532" t="str">
            <v>03071</v>
          </cell>
        </row>
        <row r="45533">
          <cell r="AQ45533" t="str">
            <v>03072</v>
          </cell>
        </row>
        <row r="45534">
          <cell r="AQ45534" t="str">
            <v>03074</v>
          </cell>
        </row>
        <row r="45535">
          <cell r="AQ45535" t="str">
            <v>03076</v>
          </cell>
        </row>
        <row r="45536">
          <cell r="AQ45536" t="str">
            <v>03077</v>
          </cell>
        </row>
        <row r="45537">
          <cell r="AQ45537" t="str">
            <v>03082</v>
          </cell>
        </row>
        <row r="45538">
          <cell r="AQ45538" t="str">
            <v>03083</v>
          </cell>
        </row>
        <row r="45539">
          <cell r="AQ45539" t="str">
            <v>03084</v>
          </cell>
        </row>
        <row r="45540">
          <cell r="AQ45540" t="str">
            <v>03085</v>
          </cell>
        </row>
        <row r="45541">
          <cell r="AQ45541" t="str">
            <v>03086</v>
          </cell>
        </row>
        <row r="45542">
          <cell r="AQ45542" t="str">
            <v>03097</v>
          </cell>
        </row>
        <row r="45543">
          <cell r="AQ45543" t="str">
            <v>07485</v>
          </cell>
        </row>
        <row r="45544">
          <cell r="AQ45544" t="str">
            <v>07486</v>
          </cell>
        </row>
        <row r="45545">
          <cell r="AQ45545" t="str">
            <v>26485</v>
          </cell>
        </row>
        <row r="45546">
          <cell r="AQ45546" t="str">
            <v>26486</v>
          </cell>
        </row>
        <row r="45547">
          <cell r="AQ45547" t="str">
            <v>66486</v>
          </cell>
        </row>
        <row r="45548">
          <cell r="AQ45548" t="str">
            <v>71481</v>
          </cell>
        </row>
        <row r="45549">
          <cell r="AQ45549" t="str">
            <v>05491</v>
          </cell>
        </row>
        <row r="45550">
          <cell r="AQ45550" t="str">
            <v>07484</v>
          </cell>
        </row>
        <row r="45551">
          <cell r="AQ45551" t="str">
            <v>26487</v>
          </cell>
        </row>
        <row r="45552">
          <cell r="AQ45552" t="str">
            <v>27492</v>
          </cell>
        </row>
        <row r="45553">
          <cell r="AQ45553" t="str">
            <v/>
          </cell>
        </row>
        <row r="45554">
          <cell r="AQ45554" t="str">
            <v>DB2064</v>
          </cell>
        </row>
        <row r="45555">
          <cell r="AQ45555" t="str">
            <v>RP3001</v>
          </cell>
        </row>
        <row r="45556">
          <cell r="AQ45556" t="str">
            <v>RP3007</v>
          </cell>
        </row>
        <row r="45557">
          <cell r="AQ45557" t="str">
            <v>79001</v>
          </cell>
        </row>
        <row r="45558">
          <cell r="AQ45558" t="str">
            <v>79002</v>
          </cell>
        </row>
        <row r="45559">
          <cell r="AQ45559" t="str">
            <v>79006</v>
          </cell>
        </row>
        <row r="45560">
          <cell r="AQ45560" t="str">
            <v>TO030</v>
          </cell>
        </row>
        <row r="45561">
          <cell r="AQ45561" t="str">
            <v/>
          </cell>
        </row>
        <row r="45562">
          <cell r="AQ45562" t="str">
            <v/>
          </cell>
        </row>
        <row r="45563">
          <cell r="AQ45563" t="str">
            <v>LZA07AU4</v>
          </cell>
        </row>
        <row r="45564">
          <cell r="AQ45564" t="str">
            <v>LZA07MD16</v>
          </cell>
        </row>
        <row r="45565">
          <cell r="AQ45565" t="str">
            <v>LZA07MD17</v>
          </cell>
        </row>
        <row r="45566">
          <cell r="AQ45566" t="str">
            <v>LZA07MD2</v>
          </cell>
        </row>
        <row r="45567">
          <cell r="AQ45567" t="str">
            <v>LZA07MD5</v>
          </cell>
        </row>
        <row r="45568">
          <cell r="AQ45568" t="str">
            <v>LZA07V1</v>
          </cell>
        </row>
        <row r="45569">
          <cell r="AQ45569" t="str">
            <v>LZA07V2</v>
          </cell>
        </row>
        <row r="45570">
          <cell r="AQ45570" t="str">
            <v>LZA07V3</v>
          </cell>
        </row>
        <row r="45571">
          <cell r="AQ45571" t="str">
            <v>LZA07V4</v>
          </cell>
        </row>
        <row r="45572">
          <cell r="AQ45572" t="str">
            <v>LZA09E1</v>
          </cell>
        </row>
        <row r="45573">
          <cell r="AQ45573" t="str">
            <v>LZA11V2</v>
          </cell>
        </row>
        <row r="45574">
          <cell r="AQ45574" t="str">
            <v>LZA11V3</v>
          </cell>
        </row>
        <row r="45575">
          <cell r="AQ45575" t="str">
            <v>LZA11V4</v>
          </cell>
        </row>
        <row r="45576">
          <cell r="AQ45576" t="str">
            <v>LZA19MD1</v>
          </cell>
        </row>
        <row r="45577">
          <cell r="AQ45577" t="str">
            <v>OTA7H5A1</v>
          </cell>
        </row>
        <row r="45578">
          <cell r="AQ45578" t="str">
            <v>OTA7N5A2</v>
          </cell>
        </row>
        <row r="45579">
          <cell r="AQ45579" t="str">
            <v>OZA333H4</v>
          </cell>
        </row>
        <row r="45580">
          <cell r="AQ45580" t="str">
            <v>OZA334SZ5</v>
          </cell>
        </row>
        <row r="45581">
          <cell r="AQ45581" t="str">
            <v>OZA334SZ6</v>
          </cell>
        </row>
        <row r="45582">
          <cell r="AQ45582" t="str">
            <v>OZA341F36</v>
          </cell>
        </row>
        <row r="45583">
          <cell r="AQ45583" t="str">
            <v>OZA457EE14</v>
          </cell>
        </row>
        <row r="45584">
          <cell r="AQ45584" t="str">
            <v>OZA495F19</v>
          </cell>
        </row>
        <row r="45585">
          <cell r="AQ45585" t="str">
            <v>OZA495F54</v>
          </cell>
        </row>
        <row r="45586">
          <cell r="AQ45586" t="str">
            <v>OZA495F63</v>
          </cell>
        </row>
        <row r="45587">
          <cell r="AQ45587" t="str">
            <v>OZA495PG2</v>
          </cell>
        </row>
        <row r="45588">
          <cell r="AQ45588" t="str">
            <v>OZA510V11</v>
          </cell>
        </row>
        <row r="45589">
          <cell r="AQ45589" t="str">
            <v>OZA519SZ2</v>
          </cell>
        </row>
        <row r="45590">
          <cell r="AQ45590" t="str">
            <v>OZA544N14</v>
          </cell>
        </row>
        <row r="45591">
          <cell r="AQ45591" t="str">
            <v>OZA544N7</v>
          </cell>
        </row>
        <row r="45592">
          <cell r="AQ45592" t="str">
            <v>OZA554N4</v>
          </cell>
        </row>
        <row r="45593">
          <cell r="AQ45593" t="str">
            <v>OZA571C2</v>
          </cell>
        </row>
        <row r="45594">
          <cell r="AQ45594" t="str">
            <v>OZA603N5</v>
          </cell>
        </row>
        <row r="45595">
          <cell r="AQ45595" t="str">
            <v>OZA603N9</v>
          </cell>
        </row>
        <row r="45596">
          <cell r="AQ45596" t="str">
            <v>OZA603U1</v>
          </cell>
        </row>
        <row r="45597">
          <cell r="AQ45597" t="str">
            <v>OZA603VW1</v>
          </cell>
        </row>
        <row r="45598">
          <cell r="AQ45598" t="str">
            <v>OZA608U2</v>
          </cell>
        </row>
        <row r="45599">
          <cell r="AQ45599" t="str">
            <v>OZA624E2</v>
          </cell>
        </row>
        <row r="45600">
          <cell r="AQ45600" t="str">
            <v>OZA624E4</v>
          </cell>
        </row>
        <row r="45601">
          <cell r="AQ45601" t="str">
            <v>OZA624E8</v>
          </cell>
        </row>
        <row r="45602">
          <cell r="AQ45602" t="str">
            <v>OZA628BM1</v>
          </cell>
        </row>
        <row r="45603">
          <cell r="AQ45603" t="str">
            <v>OZA628U3</v>
          </cell>
        </row>
        <row r="45604">
          <cell r="AQ45604" t="str">
            <v>OZA629V23</v>
          </cell>
        </row>
        <row r="45605">
          <cell r="AQ45605" t="str">
            <v>OZA629V3</v>
          </cell>
        </row>
        <row r="45606">
          <cell r="AQ45606" t="str">
            <v>OZA635H16</v>
          </cell>
        </row>
        <row r="45607">
          <cell r="AQ45607" t="str">
            <v>OZA657GM15</v>
          </cell>
        </row>
        <row r="45608">
          <cell r="AQ45608" t="str">
            <v>OZA659EE4</v>
          </cell>
        </row>
        <row r="45609">
          <cell r="AQ45609" t="str">
            <v>OZA659EE41</v>
          </cell>
        </row>
        <row r="45610">
          <cell r="AQ45610" t="str">
            <v>OZA659EE55</v>
          </cell>
        </row>
        <row r="45611">
          <cell r="AQ45611" t="str">
            <v>OZA659EE6</v>
          </cell>
        </row>
        <row r="45612">
          <cell r="AQ45612" t="str">
            <v>OZA659EE7</v>
          </cell>
        </row>
        <row r="45613">
          <cell r="AQ45613" t="str">
            <v>OZA659EE76</v>
          </cell>
        </row>
        <row r="45614">
          <cell r="AQ45614" t="str">
            <v>OZA659EE77</v>
          </cell>
        </row>
        <row r="45615">
          <cell r="AQ45615" t="str">
            <v>OZA659EE92</v>
          </cell>
        </row>
        <row r="45616">
          <cell r="AQ45616" t="str">
            <v>OZA660EE1</v>
          </cell>
        </row>
        <row r="45617">
          <cell r="AQ45617" t="str">
            <v>OZA660EE27</v>
          </cell>
        </row>
        <row r="45618">
          <cell r="AQ45618" t="str">
            <v>OZA669EE12</v>
          </cell>
        </row>
        <row r="45619">
          <cell r="AQ45619" t="str">
            <v>OZA669EE25</v>
          </cell>
        </row>
        <row r="45620">
          <cell r="AQ45620" t="str">
            <v>OZA680TY12</v>
          </cell>
        </row>
        <row r="45621">
          <cell r="AQ45621" t="str">
            <v>OZA683EE16</v>
          </cell>
        </row>
        <row r="45622">
          <cell r="AQ45622" t="str">
            <v>OZA683EE2</v>
          </cell>
        </row>
        <row r="45623">
          <cell r="AQ45623" t="str">
            <v>OZA686EE4</v>
          </cell>
        </row>
        <row r="45624">
          <cell r="AQ45624" t="str">
            <v>OZA723EE1</v>
          </cell>
        </row>
        <row r="45625">
          <cell r="AQ45625" t="str">
            <v>OZA723EE2</v>
          </cell>
        </row>
        <row r="45626">
          <cell r="AQ45626" t="str">
            <v>OZA723EE5</v>
          </cell>
        </row>
        <row r="45627">
          <cell r="AQ45627" t="str">
            <v>OZA726EE9</v>
          </cell>
        </row>
        <row r="45628">
          <cell r="AQ45628" t="str">
            <v>OZA734EE1</v>
          </cell>
        </row>
        <row r="45629">
          <cell r="AQ45629" t="str">
            <v>OZA739EE33</v>
          </cell>
        </row>
        <row r="45630">
          <cell r="AQ45630" t="str">
            <v>OZA744EE1</v>
          </cell>
        </row>
        <row r="45631">
          <cell r="AQ45631" t="str">
            <v>OZA747W2</v>
          </cell>
        </row>
        <row r="45632">
          <cell r="AQ45632" t="str">
            <v>UAA0004VW004</v>
          </cell>
        </row>
        <row r="45633">
          <cell r="AQ45633" t="str">
            <v/>
          </cell>
        </row>
        <row r="45634">
          <cell r="AQ45634" t="str">
            <v>EPBBPN3A002Z</v>
          </cell>
        </row>
        <row r="45635">
          <cell r="AQ45635" t="str">
            <v>EPBBPN3A003Z</v>
          </cell>
        </row>
        <row r="45636">
          <cell r="AQ45636" t="str">
            <v>EPBBPN3A004Z</v>
          </cell>
        </row>
        <row r="45637">
          <cell r="AQ45637" t="str">
            <v>EPBBPN3A011Z</v>
          </cell>
        </row>
        <row r="45638">
          <cell r="AQ45638" t="str">
            <v>EPBBPN3A013Z</v>
          </cell>
        </row>
        <row r="45639">
          <cell r="AQ45639" t="str">
            <v>EPBBPN3V014Z</v>
          </cell>
        </row>
        <row r="45640">
          <cell r="AQ45640" t="str">
            <v>EPBBPT4A011Z</v>
          </cell>
        </row>
        <row r="45641">
          <cell r="AQ45641" t="str">
            <v>EPBBPT4V001Z</v>
          </cell>
        </row>
        <row r="45642">
          <cell r="AQ45642" t="str">
            <v>EPBBPT4V002Z</v>
          </cell>
        </row>
        <row r="45643">
          <cell r="AQ45643" t="str">
            <v>EPBBPT4V003Z</v>
          </cell>
        </row>
        <row r="45644">
          <cell r="AQ45644" t="str">
            <v>EPBBPT4V006Z</v>
          </cell>
        </row>
        <row r="45645">
          <cell r="AQ45645" t="str">
            <v>EPBBPT4V013Z</v>
          </cell>
        </row>
        <row r="45646">
          <cell r="AQ45646" t="str">
            <v>EPBMBN3A003Z</v>
          </cell>
        </row>
        <row r="45647">
          <cell r="AQ45647" t="str">
            <v>EPBMBN3V002Z</v>
          </cell>
        </row>
        <row r="45648">
          <cell r="AQ45648" t="str">
            <v>EPBMBN3V005Z</v>
          </cell>
        </row>
        <row r="45649">
          <cell r="AQ45649" t="str">
            <v>EPBMBT4D001Z</v>
          </cell>
        </row>
        <row r="45650">
          <cell r="AQ45650" t="str">
            <v>EPBMPN3A004Z</v>
          </cell>
        </row>
        <row r="45651">
          <cell r="AQ45651" t="str">
            <v>EPBMPN3A007Z</v>
          </cell>
        </row>
        <row r="45652">
          <cell r="AQ45652" t="str">
            <v>EPBMPN3A014Z</v>
          </cell>
        </row>
        <row r="45653">
          <cell r="AQ45653" t="str">
            <v>EPBMPN3A015Z</v>
          </cell>
        </row>
        <row r="45654">
          <cell r="AQ45654" t="str">
            <v>EPBMPN3A037Z</v>
          </cell>
        </row>
        <row r="45655">
          <cell r="AQ45655" t="str">
            <v>EPBMPN3R012Z</v>
          </cell>
        </row>
        <row r="45656">
          <cell r="AQ45656" t="str">
            <v>EPBMPN3V008Z</v>
          </cell>
        </row>
        <row r="45657">
          <cell r="AQ45657" t="str">
            <v>EPBMPN3V010Z</v>
          </cell>
        </row>
        <row r="45658">
          <cell r="AQ45658" t="str">
            <v>EPBMPN3V019Z</v>
          </cell>
        </row>
        <row r="45659">
          <cell r="AQ45659" t="str">
            <v>EPBMPN3V022Z</v>
          </cell>
        </row>
        <row r="45660">
          <cell r="AQ45660" t="str">
            <v>EPBMPN3V025Z</v>
          </cell>
        </row>
        <row r="45661">
          <cell r="AQ45661" t="str">
            <v>EPBMPN3V041Z</v>
          </cell>
        </row>
        <row r="45662">
          <cell r="AQ45662" t="str">
            <v>EPBMPT4A001Z</v>
          </cell>
        </row>
        <row r="45663">
          <cell r="AQ45663" t="str">
            <v>EPBMPT4A017Z</v>
          </cell>
        </row>
        <row r="45664">
          <cell r="AQ45664" t="str">
            <v>EPBMPT4D005Z</v>
          </cell>
        </row>
        <row r="45665">
          <cell r="AQ45665" t="str">
            <v>EPBMPT4V004Z</v>
          </cell>
        </row>
        <row r="45666">
          <cell r="AQ45666" t="str">
            <v>EPBMPT4V014Z</v>
          </cell>
        </row>
        <row r="45667">
          <cell r="AQ45667" t="str">
            <v>EPBMPT4V018Z</v>
          </cell>
        </row>
        <row r="45668">
          <cell r="AQ45668" t="str">
            <v>EPBBPN3A024Z</v>
          </cell>
        </row>
        <row r="45669">
          <cell r="AQ45669" t="str">
            <v>EPBBPN4V014Z</v>
          </cell>
        </row>
        <row r="45670">
          <cell r="AQ45670" t="str">
            <v>EPBMPN3V011Z</v>
          </cell>
        </row>
        <row r="45671">
          <cell r="AQ45671" t="str">
            <v>EPBMPT4A007Z</v>
          </cell>
        </row>
        <row r="45672">
          <cell r="AQ45672" t="str">
            <v>EPBMPT4V010Z</v>
          </cell>
        </row>
        <row r="45673">
          <cell r="AQ45673" t="str">
            <v/>
          </cell>
        </row>
        <row r="45674">
          <cell r="AQ45674" t="str">
            <v>CHC3A241</v>
          </cell>
        </row>
        <row r="45675">
          <cell r="AQ45675" t="str">
            <v>CHC3A323</v>
          </cell>
        </row>
        <row r="45676">
          <cell r="AQ45676" t="str">
            <v>CHC3A324</v>
          </cell>
        </row>
        <row r="45677">
          <cell r="AQ45677" t="str">
            <v>CHC3D025</v>
          </cell>
        </row>
        <row r="45678">
          <cell r="AQ45678" t="str">
            <v>CHC3D231</v>
          </cell>
        </row>
        <row r="45679">
          <cell r="AQ45679" t="str">
            <v>CHC3D289</v>
          </cell>
        </row>
        <row r="45680">
          <cell r="AQ45680" t="str">
            <v>CHC3T071</v>
          </cell>
        </row>
        <row r="45681">
          <cell r="AQ45681" t="str">
            <v>CHC3T496</v>
          </cell>
        </row>
        <row r="45682">
          <cell r="AQ45682" t="str">
            <v>CHC3V294</v>
          </cell>
        </row>
        <row r="45683">
          <cell r="AQ45683" t="str">
            <v>CHC3V296</v>
          </cell>
        </row>
        <row r="45684">
          <cell r="AQ45684" t="str">
            <v>CHC3V300</v>
          </cell>
        </row>
        <row r="45685">
          <cell r="AQ45685" t="str">
            <v>CHC3V446</v>
          </cell>
        </row>
        <row r="45686">
          <cell r="AQ45686" t="str">
            <v>CHN3A015</v>
          </cell>
        </row>
        <row r="45687">
          <cell r="AQ45687" t="str">
            <v>CHN3A032</v>
          </cell>
        </row>
        <row r="45688">
          <cell r="AQ45688" t="str">
            <v>CHN3A073</v>
          </cell>
        </row>
        <row r="45689">
          <cell r="AQ45689" t="str">
            <v>CHN3A076</v>
          </cell>
        </row>
        <row r="45690">
          <cell r="AQ45690" t="str">
            <v>CHN3A202</v>
          </cell>
        </row>
        <row r="45691">
          <cell r="AQ45691" t="str">
            <v>CHN3A221</v>
          </cell>
        </row>
        <row r="45692">
          <cell r="AQ45692" t="str">
            <v>CHN3A343</v>
          </cell>
        </row>
        <row r="45693">
          <cell r="AQ45693" t="str">
            <v>CHN3A434</v>
          </cell>
        </row>
        <row r="45694">
          <cell r="AQ45694" t="str">
            <v>CHN3A497</v>
          </cell>
        </row>
        <row r="45695">
          <cell r="AQ45695" t="str">
            <v>CHN3A549</v>
          </cell>
        </row>
        <row r="45696">
          <cell r="AQ45696" t="str">
            <v>CHN3D046</v>
          </cell>
        </row>
        <row r="45697">
          <cell r="AQ45697" t="str">
            <v>CHN3D056</v>
          </cell>
        </row>
        <row r="45698">
          <cell r="AQ45698" t="str">
            <v>CHN3D123</v>
          </cell>
        </row>
        <row r="45699">
          <cell r="AQ45699" t="str">
            <v>CHN3D174</v>
          </cell>
        </row>
        <row r="45700">
          <cell r="AQ45700" t="str">
            <v>CHN3D217</v>
          </cell>
        </row>
        <row r="45701">
          <cell r="AQ45701" t="str">
            <v>CHN3D311</v>
          </cell>
        </row>
        <row r="45702">
          <cell r="AQ45702" t="str">
            <v>CHN3D312</v>
          </cell>
        </row>
        <row r="45703">
          <cell r="AQ45703" t="str">
            <v>CHN3D313</v>
          </cell>
        </row>
        <row r="45704">
          <cell r="AQ45704" t="str">
            <v>CHN3V006</v>
          </cell>
        </row>
        <row r="45705">
          <cell r="AQ45705" t="str">
            <v>CHN3V019</v>
          </cell>
        </row>
        <row r="45706">
          <cell r="AQ45706" t="str">
            <v>CHN3V044</v>
          </cell>
        </row>
        <row r="45707">
          <cell r="AQ45707" t="str">
            <v>CHN3V059</v>
          </cell>
        </row>
        <row r="45708">
          <cell r="AQ45708" t="str">
            <v>CHN3V061</v>
          </cell>
        </row>
        <row r="45709">
          <cell r="AQ45709" t="str">
            <v>CHN3V067</v>
          </cell>
        </row>
        <row r="45710">
          <cell r="AQ45710" t="str">
            <v>CHN3V069</v>
          </cell>
        </row>
        <row r="45711">
          <cell r="AQ45711" t="str">
            <v>CHN3V084</v>
          </cell>
        </row>
        <row r="45712">
          <cell r="AQ45712" t="str">
            <v>CHN3V085</v>
          </cell>
        </row>
        <row r="45713">
          <cell r="AQ45713" t="str">
            <v>CHN3V089</v>
          </cell>
        </row>
        <row r="45714">
          <cell r="AQ45714" t="str">
            <v>CHN3V093</v>
          </cell>
        </row>
        <row r="45715">
          <cell r="AQ45715" t="str">
            <v>CHN3V094</v>
          </cell>
        </row>
        <row r="45716">
          <cell r="AQ45716" t="str">
            <v>CHN3V097</v>
          </cell>
        </row>
        <row r="45717">
          <cell r="AQ45717" t="str">
            <v>CHN3V108</v>
          </cell>
        </row>
        <row r="45718">
          <cell r="AQ45718" t="str">
            <v>CHN3V116</v>
          </cell>
        </row>
        <row r="45719">
          <cell r="AQ45719" t="str">
            <v>CHN3V117</v>
          </cell>
        </row>
        <row r="45720">
          <cell r="AQ45720" t="str">
            <v>CHN3V119</v>
          </cell>
        </row>
        <row r="45721">
          <cell r="AQ45721" t="str">
            <v>CHN3V150</v>
          </cell>
        </row>
        <row r="45722">
          <cell r="AQ45722" t="str">
            <v>CHN3V172</v>
          </cell>
        </row>
        <row r="45723">
          <cell r="AQ45723" t="str">
            <v>CHN3V199</v>
          </cell>
        </row>
        <row r="45724">
          <cell r="AQ45724" t="str">
            <v>CHN3V236</v>
          </cell>
        </row>
        <row r="45725">
          <cell r="AQ45725" t="str">
            <v>CHN3V244</v>
          </cell>
        </row>
        <row r="45726">
          <cell r="AQ45726" t="str">
            <v>CHN3V246</v>
          </cell>
        </row>
        <row r="45727">
          <cell r="AQ45727" t="str">
            <v>CHN3V261</v>
          </cell>
        </row>
        <row r="45728">
          <cell r="AQ45728" t="str">
            <v>CHN3V267</v>
          </cell>
        </row>
        <row r="45729">
          <cell r="AQ45729" t="str">
            <v>CHN3V285</v>
          </cell>
        </row>
        <row r="45730">
          <cell r="AQ45730" t="str">
            <v>CHN3V288</v>
          </cell>
        </row>
        <row r="45731">
          <cell r="AQ45731" t="str">
            <v>CHN3V293</v>
          </cell>
        </row>
        <row r="45732">
          <cell r="AQ45732" t="str">
            <v>CHN3V297</v>
          </cell>
        </row>
        <row r="45733">
          <cell r="AQ45733" t="str">
            <v>CHN3V317</v>
          </cell>
        </row>
        <row r="45734">
          <cell r="AQ45734" t="str">
            <v>CHN3V332</v>
          </cell>
        </row>
        <row r="45735">
          <cell r="AQ45735" t="str">
            <v>CHN3V342</v>
          </cell>
        </row>
        <row r="45736">
          <cell r="AQ45736" t="str">
            <v>CHN3V344</v>
          </cell>
        </row>
        <row r="45737">
          <cell r="AQ45737" t="str">
            <v>CHN3V367</v>
          </cell>
        </row>
        <row r="45738">
          <cell r="AQ45738" t="str">
            <v>CHN3V368</v>
          </cell>
        </row>
        <row r="45739">
          <cell r="AQ45739" t="str">
            <v>CHN3V377</v>
          </cell>
        </row>
        <row r="45740">
          <cell r="AQ45740" t="str">
            <v>CHN3V384</v>
          </cell>
        </row>
        <row r="45741">
          <cell r="AQ45741" t="str">
            <v>CHN3V395</v>
          </cell>
        </row>
        <row r="45742">
          <cell r="AQ45742" t="str">
            <v>CHN3V427</v>
          </cell>
        </row>
        <row r="45743">
          <cell r="AQ45743" t="str">
            <v>CHN3V433</v>
          </cell>
        </row>
        <row r="45744">
          <cell r="AQ45744" t="str">
            <v>CHN3V475</v>
          </cell>
        </row>
        <row r="45745">
          <cell r="AQ45745" t="str">
            <v>CHN3V482</v>
          </cell>
        </row>
        <row r="45746">
          <cell r="AQ45746" t="str">
            <v>CMC2V283</v>
          </cell>
        </row>
        <row r="45747">
          <cell r="AQ45747" t="str">
            <v>CMC2V390</v>
          </cell>
        </row>
        <row r="45748">
          <cell r="AQ45748" t="str">
            <v>CMC2V468</v>
          </cell>
        </row>
        <row r="45749">
          <cell r="AQ45749" t="str">
            <v>CMC3A052</v>
          </cell>
        </row>
        <row r="45750">
          <cell r="AQ45750" t="str">
            <v>CMC3A148</v>
          </cell>
        </row>
        <row r="45751">
          <cell r="AQ45751" t="str">
            <v>CMC3A270</v>
          </cell>
        </row>
        <row r="45752">
          <cell r="AQ45752" t="str">
            <v>CMC3A504</v>
          </cell>
        </row>
        <row r="45753">
          <cell r="AQ45753" t="str">
            <v>CMC3D013</v>
          </cell>
        </row>
        <row r="45754">
          <cell r="AQ45754" t="str">
            <v>CMC3D043</v>
          </cell>
        </row>
        <row r="45755">
          <cell r="AQ45755" t="str">
            <v>CMC3D173</v>
          </cell>
        </row>
        <row r="45756">
          <cell r="AQ45756" t="str">
            <v>CMC3D186</v>
          </cell>
        </row>
        <row r="45757">
          <cell r="AQ45757" t="str">
            <v>CMC3D315</v>
          </cell>
        </row>
        <row r="45758">
          <cell r="AQ45758" t="str">
            <v>CMC3V200</v>
          </cell>
        </row>
        <row r="45759">
          <cell r="AQ45759" t="str">
            <v>CMC3V245</v>
          </cell>
        </row>
        <row r="45760">
          <cell r="AQ45760" t="str">
            <v>CMC3V308</v>
          </cell>
        </row>
        <row r="45761">
          <cell r="AQ45761" t="str">
            <v>CMC3V310</v>
          </cell>
        </row>
        <row r="45762">
          <cell r="AQ45762" t="str">
            <v>CMN2A012</v>
          </cell>
        </row>
        <row r="45763">
          <cell r="AQ45763" t="str">
            <v>CMN2A082</v>
          </cell>
        </row>
        <row r="45764">
          <cell r="AQ45764" t="str">
            <v>CMN2A083</v>
          </cell>
        </row>
        <row r="45765">
          <cell r="AQ45765" t="str">
            <v>CMN2A100</v>
          </cell>
        </row>
        <row r="45766">
          <cell r="AQ45766" t="str">
            <v>CMN2A180</v>
          </cell>
        </row>
        <row r="45767">
          <cell r="AQ45767" t="str">
            <v>CMN2A262</v>
          </cell>
        </row>
        <row r="45768">
          <cell r="AQ45768" t="str">
            <v>CMN2A275</v>
          </cell>
        </row>
        <row r="45769">
          <cell r="AQ45769" t="str">
            <v>CMN2A341</v>
          </cell>
        </row>
        <row r="45770">
          <cell r="AQ45770" t="str">
            <v>CMN2D057</v>
          </cell>
        </row>
        <row r="45771">
          <cell r="AQ45771" t="str">
            <v>CMN2R113</v>
          </cell>
        </row>
        <row r="45772">
          <cell r="AQ45772" t="str">
            <v>CMN2R223</v>
          </cell>
        </row>
        <row r="45773">
          <cell r="AQ45773" t="str">
            <v>CMN2R266</v>
          </cell>
        </row>
        <row r="45774">
          <cell r="AQ45774" t="str">
            <v>CMN2V011</v>
          </cell>
        </row>
        <row r="45775">
          <cell r="AQ45775" t="str">
            <v>CMN2V014</v>
          </cell>
        </row>
        <row r="45776">
          <cell r="AQ45776" t="str">
            <v>CMN2V017</v>
          </cell>
        </row>
        <row r="45777">
          <cell r="AQ45777" t="str">
            <v>CMN2V024</v>
          </cell>
        </row>
        <row r="45778">
          <cell r="AQ45778" t="str">
            <v>CMN2V035</v>
          </cell>
        </row>
        <row r="45779">
          <cell r="AQ45779" t="str">
            <v>CMN2V038</v>
          </cell>
        </row>
        <row r="45780">
          <cell r="AQ45780" t="str">
            <v>CMN2V042</v>
          </cell>
        </row>
        <row r="45781">
          <cell r="AQ45781" t="str">
            <v>CMN2V077</v>
          </cell>
        </row>
        <row r="45782">
          <cell r="AQ45782" t="str">
            <v>CMN2V078</v>
          </cell>
        </row>
        <row r="45783">
          <cell r="AQ45783" t="str">
            <v>CMN2V081</v>
          </cell>
        </row>
        <row r="45784">
          <cell r="AQ45784" t="str">
            <v>CMN2V099</v>
          </cell>
        </row>
        <row r="45785">
          <cell r="AQ45785" t="str">
            <v>CMN2V101</v>
          </cell>
        </row>
        <row r="45786">
          <cell r="AQ45786" t="str">
            <v>CMN2V167</v>
          </cell>
        </row>
        <row r="45787">
          <cell r="AQ45787" t="str">
            <v>CMN2V168</v>
          </cell>
        </row>
        <row r="45788">
          <cell r="AQ45788" t="str">
            <v>CMN2V170</v>
          </cell>
        </row>
        <row r="45789">
          <cell r="AQ45789" t="str">
            <v>CMN2V191</v>
          </cell>
        </row>
        <row r="45790">
          <cell r="AQ45790" t="str">
            <v>CMN2V226</v>
          </cell>
        </row>
        <row r="45791">
          <cell r="AQ45791" t="str">
            <v>CMN2V257</v>
          </cell>
        </row>
        <row r="45792">
          <cell r="AQ45792" t="str">
            <v>CMN2V263</v>
          </cell>
        </row>
        <row r="45793">
          <cell r="AQ45793" t="str">
            <v>CMN2V269</v>
          </cell>
        </row>
        <row r="45794">
          <cell r="AQ45794" t="str">
            <v>CMN2V278</v>
          </cell>
        </row>
        <row r="45795">
          <cell r="AQ45795" t="str">
            <v>CMN2V279</v>
          </cell>
        </row>
        <row r="45796">
          <cell r="AQ45796" t="str">
            <v>CMN2V322</v>
          </cell>
        </row>
        <row r="45797">
          <cell r="AQ45797" t="str">
            <v>CMN2V362</v>
          </cell>
        </row>
        <row r="45798">
          <cell r="AQ45798" t="str">
            <v>CMN2V374</v>
          </cell>
        </row>
        <row r="45799">
          <cell r="AQ45799" t="str">
            <v>CMN2V450</v>
          </cell>
        </row>
        <row r="45800">
          <cell r="AQ45800" t="str">
            <v>CMN2V552</v>
          </cell>
        </row>
        <row r="45801">
          <cell r="AQ45801" t="str">
            <v>CMN3A254</v>
          </cell>
        </row>
        <row r="45802">
          <cell r="AQ45802" t="str">
            <v>CHC3A512</v>
          </cell>
        </row>
        <row r="45803">
          <cell r="AQ45803" t="str">
            <v>CMN2D314</v>
          </cell>
        </row>
        <row r="45804">
          <cell r="AQ45804" t="str">
            <v>CHN3V373</v>
          </cell>
        </row>
        <row r="45805">
          <cell r="AQ45805" t="str">
            <v>CHN3V386</v>
          </cell>
        </row>
        <row r="45806">
          <cell r="AQ45806" t="str">
            <v>CHN3V476</v>
          </cell>
        </row>
        <row r="45807">
          <cell r="AQ45807" t="str">
            <v>CMC3D456</v>
          </cell>
        </row>
        <row r="45808">
          <cell r="AQ45808" t="str">
            <v>CMC3V466</v>
          </cell>
        </row>
        <row r="45809">
          <cell r="AQ45809" t="str">
            <v>CHN3A121</v>
          </cell>
        </row>
        <row r="45810">
          <cell r="AQ45810" t="str">
            <v>CHN3V090</v>
          </cell>
        </row>
        <row r="45811">
          <cell r="AQ45811" t="str">
            <v>CHN3V440</v>
          </cell>
        </row>
        <row r="45812">
          <cell r="AQ45812" t="str">
            <v>CMC2A153</v>
          </cell>
        </row>
        <row r="45813">
          <cell r="AQ45813" t="str">
            <v>CMC2V467</v>
          </cell>
        </row>
        <row r="45814">
          <cell r="AQ45814" t="str">
            <v>CMN2D480</v>
          </cell>
        </row>
        <row r="45815">
          <cell r="AQ45815" t="str">
            <v>CMN2R179</v>
          </cell>
        </row>
        <row r="45816">
          <cell r="AQ45816" t="str">
            <v>CMN2V169</v>
          </cell>
        </row>
        <row r="45817">
          <cell r="AQ45817" t="str">
            <v/>
          </cell>
        </row>
        <row r="45818">
          <cell r="AQ45818" t="str">
            <v>U1001</v>
          </cell>
        </row>
        <row r="45819">
          <cell r="AQ45819" t="str">
            <v>U1004</v>
          </cell>
        </row>
        <row r="45820">
          <cell r="AQ45820" t="str">
            <v>U2001</v>
          </cell>
        </row>
        <row r="45821">
          <cell r="AQ45821" t="str">
            <v>U2003</v>
          </cell>
        </row>
        <row r="45822">
          <cell r="AQ45822" t="str">
            <v>U2007</v>
          </cell>
        </row>
        <row r="45823">
          <cell r="AQ45823" t="str">
            <v>U2010</v>
          </cell>
        </row>
        <row r="45824">
          <cell r="AQ45824" t="str">
            <v>U4008</v>
          </cell>
        </row>
        <row r="45825">
          <cell r="AQ45825" t="str">
            <v>U4014</v>
          </cell>
        </row>
        <row r="45826">
          <cell r="AQ45826" t="str">
            <v>U5003</v>
          </cell>
        </row>
        <row r="45827">
          <cell r="AQ45827" t="str">
            <v>U5004</v>
          </cell>
        </row>
        <row r="45828">
          <cell r="AQ45828" t="str">
            <v>U5005</v>
          </cell>
        </row>
        <row r="45829">
          <cell r="AQ45829" t="str">
            <v>U5011</v>
          </cell>
        </row>
        <row r="45830">
          <cell r="AQ45830" t="str">
            <v>U5013</v>
          </cell>
        </row>
        <row r="45831">
          <cell r="AQ45831" t="str">
            <v>U5015</v>
          </cell>
        </row>
        <row r="45832">
          <cell r="AQ45832" t="str">
            <v>U5018</v>
          </cell>
        </row>
        <row r="45833">
          <cell r="AQ45833" t="str">
            <v>U5019</v>
          </cell>
        </row>
        <row r="45834">
          <cell r="AQ45834" t="str">
            <v>U5022</v>
          </cell>
        </row>
        <row r="45835">
          <cell r="AQ45835" t="str">
            <v>U5027</v>
          </cell>
        </row>
        <row r="45836">
          <cell r="AQ45836" t="str">
            <v>U5029</v>
          </cell>
        </row>
        <row r="45837">
          <cell r="AQ45837" t="str">
            <v>U5034</v>
          </cell>
        </row>
        <row r="45838">
          <cell r="AQ45838" t="str">
            <v>U5056</v>
          </cell>
        </row>
        <row r="45839">
          <cell r="AQ45839" t="str">
            <v>U5076</v>
          </cell>
        </row>
        <row r="45840">
          <cell r="AQ45840" t="str">
            <v>U5082</v>
          </cell>
        </row>
        <row r="45841">
          <cell r="AQ45841" t="str">
            <v>U5089</v>
          </cell>
        </row>
        <row r="45842">
          <cell r="AQ45842" t="str">
            <v>U5090</v>
          </cell>
        </row>
        <row r="45843">
          <cell r="AQ45843" t="str">
            <v>U5098</v>
          </cell>
        </row>
        <row r="45844">
          <cell r="AQ45844" t="str">
            <v>U5117</v>
          </cell>
        </row>
        <row r="45845">
          <cell r="AQ45845" t="str">
            <v>U5145</v>
          </cell>
        </row>
        <row r="45846">
          <cell r="AQ45846" t="str">
            <v>U5146</v>
          </cell>
        </row>
        <row r="45847">
          <cell r="AQ45847" t="str">
            <v>U5153</v>
          </cell>
        </row>
        <row r="45848">
          <cell r="AQ45848" t="str">
            <v>U5154</v>
          </cell>
        </row>
        <row r="45849">
          <cell r="AQ45849" t="str">
            <v>U6001</v>
          </cell>
        </row>
        <row r="45850">
          <cell r="AQ45850" t="str">
            <v>U6002</v>
          </cell>
        </row>
        <row r="45851">
          <cell r="AQ45851" t="str">
            <v>U6004</v>
          </cell>
        </row>
        <row r="45852">
          <cell r="AQ45852" t="str">
            <v>U6013</v>
          </cell>
        </row>
        <row r="45853">
          <cell r="AQ45853" t="str">
            <v>U6019</v>
          </cell>
        </row>
        <row r="45854">
          <cell r="AQ45854" t="str">
            <v>U6021</v>
          </cell>
        </row>
        <row r="45855">
          <cell r="AQ45855" t="str">
            <v>U6037</v>
          </cell>
        </row>
        <row r="45856">
          <cell r="AQ45856" t="str">
            <v>U6039</v>
          </cell>
        </row>
        <row r="45857">
          <cell r="AQ45857" t="str">
            <v>U6041</v>
          </cell>
        </row>
        <row r="45858">
          <cell r="AQ45858" t="str">
            <v>U6042</v>
          </cell>
        </row>
        <row r="45859">
          <cell r="AQ45859" t="str">
            <v>U2008</v>
          </cell>
        </row>
        <row r="45860">
          <cell r="AQ45860" t="str">
            <v>U2031</v>
          </cell>
        </row>
        <row r="45861">
          <cell r="AQ45861" t="str">
            <v>U3004</v>
          </cell>
        </row>
        <row r="45862">
          <cell r="AQ45862" t="str">
            <v>U4001</v>
          </cell>
        </row>
        <row r="45863">
          <cell r="AQ45863" t="str">
            <v>U5002</v>
          </cell>
        </row>
        <row r="45864">
          <cell r="AQ45864" t="str">
            <v>U5014</v>
          </cell>
        </row>
        <row r="45865">
          <cell r="AQ45865" t="str">
            <v>U5025</v>
          </cell>
        </row>
        <row r="45866">
          <cell r="AQ45866" t="str">
            <v>U5052</v>
          </cell>
        </row>
        <row r="45867">
          <cell r="AQ45867" t="str">
            <v>U5055</v>
          </cell>
        </row>
        <row r="45868">
          <cell r="AQ45868" t="str">
            <v>U6003</v>
          </cell>
        </row>
        <row r="45869">
          <cell r="AQ45869" t="str">
            <v>U6009</v>
          </cell>
        </row>
        <row r="45870">
          <cell r="AQ45870" t="str">
            <v>U6026</v>
          </cell>
        </row>
        <row r="45871">
          <cell r="AQ45871" t="str">
            <v>U5001</v>
          </cell>
        </row>
        <row r="45872">
          <cell r="AQ45872" t="str">
            <v>U5033</v>
          </cell>
        </row>
        <row r="45873">
          <cell r="AQ45873" t="str">
            <v>U4027</v>
          </cell>
        </row>
        <row r="45874">
          <cell r="AQ45874" t="str">
            <v>U5081</v>
          </cell>
        </row>
        <row r="45875">
          <cell r="AQ45875" t="str">
            <v>U5061</v>
          </cell>
        </row>
        <row r="45876">
          <cell r="AQ45876" t="str">
            <v>U5067</v>
          </cell>
        </row>
        <row r="45877">
          <cell r="AQ45877" t="str">
            <v>U5319</v>
          </cell>
        </row>
        <row r="45878">
          <cell r="AQ45878" t="str">
            <v>U6053</v>
          </cell>
        </row>
        <row r="45879">
          <cell r="AQ45879" t="str">
            <v>U5119</v>
          </cell>
        </row>
        <row r="45880">
          <cell r="AQ45880" t="str">
            <v>U5051</v>
          </cell>
        </row>
        <row r="45881">
          <cell r="AQ45881" t="str">
            <v>U5112</v>
          </cell>
        </row>
        <row r="45882">
          <cell r="AQ45882" t="str">
            <v>U5020</v>
          </cell>
        </row>
        <row r="45883">
          <cell r="AQ45883" t="str">
            <v>U5043</v>
          </cell>
        </row>
        <row r="45884">
          <cell r="AQ45884" t="str">
            <v>U5165</v>
          </cell>
        </row>
        <row r="45885">
          <cell r="AQ45885" t="str">
            <v/>
          </cell>
        </row>
        <row r="45886">
          <cell r="AQ45886" t="str">
            <v>LB05ER</v>
          </cell>
        </row>
        <row r="45887">
          <cell r="AQ45887" t="str">
            <v>LB05F</v>
          </cell>
        </row>
        <row r="45888">
          <cell r="AQ45888" t="str">
            <v>LD05F</v>
          </cell>
        </row>
        <row r="45889">
          <cell r="AQ45889" t="str">
            <v>RCCR601</v>
          </cell>
        </row>
        <row r="45890">
          <cell r="AQ45890" t="str">
            <v>RCDW1203</v>
          </cell>
        </row>
        <row r="45891">
          <cell r="AQ45891" t="str">
            <v>RCDW1207</v>
          </cell>
        </row>
        <row r="45892">
          <cell r="AQ45892" t="str">
            <v>RCDW1208</v>
          </cell>
        </row>
        <row r="45893">
          <cell r="AQ45893" t="str">
            <v>RCDW301</v>
          </cell>
        </row>
        <row r="45894">
          <cell r="AQ45894" t="str">
            <v>RCDW304</v>
          </cell>
        </row>
        <row r="45895">
          <cell r="AQ45895" t="str">
            <v>RCEF1201</v>
          </cell>
        </row>
        <row r="45896">
          <cell r="AQ45896" t="str">
            <v>RCEF1206</v>
          </cell>
        </row>
        <row r="45897">
          <cell r="AQ45897" t="str">
            <v>RCEM1202</v>
          </cell>
        </row>
        <row r="45898">
          <cell r="AQ45898" t="str">
            <v>RCET1217</v>
          </cell>
        </row>
        <row r="45899">
          <cell r="AQ45899" t="str">
            <v>RCET1301</v>
          </cell>
        </row>
        <row r="45900">
          <cell r="AQ45900" t="str">
            <v>RCFD1210</v>
          </cell>
        </row>
        <row r="45901">
          <cell r="AQ45901" t="str">
            <v>RCFD1211</v>
          </cell>
        </row>
        <row r="45902">
          <cell r="AQ45902" t="str">
            <v>RCFD807</v>
          </cell>
        </row>
        <row r="45903">
          <cell r="AQ45903" t="str">
            <v>RCFD808</v>
          </cell>
        </row>
        <row r="45904">
          <cell r="AQ45904" t="str">
            <v>RCFE39</v>
          </cell>
        </row>
        <row r="45905">
          <cell r="AQ45905" t="str">
            <v>RCFT1209</v>
          </cell>
        </row>
        <row r="45906">
          <cell r="AQ45906" t="str">
            <v>RCFT444</v>
          </cell>
        </row>
        <row r="45907">
          <cell r="AQ45907" t="str">
            <v>RCFT601</v>
          </cell>
        </row>
        <row r="45908">
          <cell r="AQ45908" t="str">
            <v>RCFX31</v>
          </cell>
        </row>
        <row r="45909">
          <cell r="AQ45909" t="str">
            <v>RCFX47</v>
          </cell>
        </row>
        <row r="45910">
          <cell r="AQ45910" t="str">
            <v>RCFX49</v>
          </cell>
        </row>
        <row r="45911">
          <cell r="AQ45911" t="str">
            <v>RCFX54</v>
          </cell>
        </row>
        <row r="45912">
          <cell r="AQ45912" t="str">
            <v>RCFX67</v>
          </cell>
        </row>
        <row r="45913">
          <cell r="AQ45913" t="str">
            <v>RCHD1204</v>
          </cell>
        </row>
        <row r="45914">
          <cell r="AQ45914" t="str">
            <v>RCHD407</v>
          </cell>
        </row>
        <row r="45915">
          <cell r="AQ45915" t="str">
            <v>RCHE73</v>
          </cell>
        </row>
        <row r="45916">
          <cell r="AQ45916" t="str">
            <v>RCHE76</v>
          </cell>
        </row>
        <row r="45917">
          <cell r="AQ45917" t="str">
            <v>RCHE82</v>
          </cell>
        </row>
        <row r="45918">
          <cell r="AQ45918" t="str">
            <v>RCHE89</v>
          </cell>
        </row>
        <row r="45919">
          <cell r="AQ45919" t="str">
            <v>RCKA1203</v>
          </cell>
        </row>
        <row r="45920">
          <cell r="AQ45920" t="str">
            <v>RCLD1201</v>
          </cell>
        </row>
        <row r="45921">
          <cell r="AQ45921" t="str">
            <v>RCLD1202</v>
          </cell>
        </row>
        <row r="45922">
          <cell r="AQ45922" t="str">
            <v>RCLD1203</v>
          </cell>
        </row>
        <row r="45923">
          <cell r="AQ45923" t="str">
            <v>RCLD302</v>
          </cell>
        </row>
        <row r="45924">
          <cell r="AQ45924" t="str">
            <v>RCMB1106</v>
          </cell>
        </row>
        <row r="45925">
          <cell r="AQ45925" t="str">
            <v>RCMB203</v>
          </cell>
        </row>
        <row r="45926">
          <cell r="AQ45926" t="str">
            <v>RCMB223</v>
          </cell>
        </row>
        <row r="45927">
          <cell r="AQ45927" t="str">
            <v>RCME109</v>
          </cell>
        </row>
        <row r="45928">
          <cell r="AQ45928" t="str">
            <v>RCME61</v>
          </cell>
        </row>
        <row r="45929">
          <cell r="AQ45929" t="str">
            <v>RCME74</v>
          </cell>
        </row>
        <row r="45930">
          <cell r="AQ45930" t="str">
            <v>RCME91</v>
          </cell>
        </row>
        <row r="45931">
          <cell r="AQ45931" t="str">
            <v>RCME94</v>
          </cell>
        </row>
        <row r="45932">
          <cell r="AQ45932" t="str">
            <v>RCMX1203</v>
          </cell>
        </row>
        <row r="45933">
          <cell r="AQ45933" t="str">
            <v>RCMX1206</v>
          </cell>
        </row>
        <row r="45934">
          <cell r="AQ45934" t="str">
            <v>RCNE08</v>
          </cell>
        </row>
        <row r="45935">
          <cell r="AQ45935" t="str">
            <v>RCNE09</v>
          </cell>
        </row>
        <row r="45936">
          <cell r="AQ45936" t="str">
            <v>RCNX11</v>
          </cell>
        </row>
        <row r="45937">
          <cell r="AQ45937" t="str">
            <v>RCNX14</v>
          </cell>
        </row>
        <row r="45938">
          <cell r="AQ45938" t="str">
            <v>RCOP1208</v>
          </cell>
        </row>
        <row r="45939">
          <cell r="AQ45939" t="str">
            <v>RCOP421</v>
          </cell>
        </row>
        <row r="45940">
          <cell r="AQ45940" t="str">
            <v>RCOP438</v>
          </cell>
        </row>
        <row r="45941">
          <cell r="AQ45941" t="str">
            <v>RCOP440</v>
          </cell>
        </row>
        <row r="45942">
          <cell r="AQ45942" t="str">
            <v>RCRN1203</v>
          </cell>
        </row>
        <row r="45943">
          <cell r="AQ45943" t="str">
            <v>RCSE17</v>
          </cell>
        </row>
        <row r="45944">
          <cell r="AQ45944" t="str">
            <v>RCSE45</v>
          </cell>
        </row>
        <row r="45945">
          <cell r="AQ45945" t="str">
            <v>RCTE104</v>
          </cell>
        </row>
        <row r="45946">
          <cell r="AQ45946" t="str">
            <v>RCTE105</v>
          </cell>
        </row>
        <row r="45947">
          <cell r="AQ45947" t="str">
            <v>RCTE122</v>
          </cell>
        </row>
        <row r="45948">
          <cell r="AQ45948" t="str">
            <v>RCTE24</v>
          </cell>
        </row>
        <row r="45949">
          <cell r="AQ45949" t="str">
            <v>RCTE41</v>
          </cell>
        </row>
        <row r="45950">
          <cell r="AQ45950" t="str">
            <v>RCTE43</v>
          </cell>
        </row>
        <row r="45951">
          <cell r="AQ45951" t="str">
            <v>RCTE44</v>
          </cell>
        </row>
        <row r="45952">
          <cell r="AQ45952" t="str">
            <v>RCTE48</v>
          </cell>
        </row>
        <row r="45953">
          <cell r="AQ45953" t="str">
            <v>RCTE51</v>
          </cell>
        </row>
        <row r="45954">
          <cell r="AQ45954" t="str">
            <v>RCTE54</v>
          </cell>
        </row>
        <row r="45955">
          <cell r="AQ45955" t="str">
            <v>RCTE58</v>
          </cell>
        </row>
        <row r="45956">
          <cell r="AQ45956" t="str">
            <v>RCTE66</v>
          </cell>
        </row>
        <row r="45957">
          <cell r="AQ45957" t="str">
            <v>RCTE76</v>
          </cell>
        </row>
        <row r="45958">
          <cell r="AQ45958" t="str">
            <v>RCTE78</v>
          </cell>
        </row>
        <row r="45959">
          <cell r="AQ45959" t="str">
            <v>RCTE79</v>
          </cell>
        </row>
        <row r="45960">
          <cell r="AQ45960" t="str">
            <v>RCTX72</v>
          </cell>
        </row>
        <row r="45961">
          <cell r="AQ45961" t="str">
            <v>RCTX80</v>
          </cell>
        </row>
        <row r="45962">
          <cell r="AQ45962" t="str">
            <v>RCVW1107</v>
          </cell>
        </row>
        <row r="45963">
          <cell r="AQ45963" t="str">
            <v>RCVW1110</v>
          </cell>
        </row>
        <row r="45964">
          <cell r="AQ45964" t="str">
            <v>RCVW1111</v>
          </cell>
        </row>
        <row r="45965">
          <cell r="AQ45965" t="str">
            <v>RCVW203</v>
          </cell>
        </row>
        <row r="45966">
          <cell r="AQ45966" t="str">
            <v>RCVW210</v>
          </cell>
        </row>
        <row r="45967">
          <cell r="AQ45967" t="str">
            <v>RCVW215</v>
          </cell>
        </row>
        <row r="45968">
          <cell r="AQ45968" t="str">
            <v>RCVW236</v>
          </cell>
        </row>
        <row r="45969">
          <cell r="AQ45969" t="str">
            <v>RCVW249</v>
          </cell>
        </row>
        <row r="45970">
          <cell r="AQ45970" t="str">
            <v>RCVW254</v>
          </cell>
        </row>
        <row r="45971">
          <cell r="AQ45971" t="str">
            <v>RCVW910</v>
          </cell>
        </row>
        <row r="45972">
          <cell r="AQ45972" t="str">
            <v>RCZE23</v>
          </cell>
        </row>
        <row r="45973">
          <cell r="AQ45973" t="str">
            <v>RCZE53</v>
          </cell>
        </row>
        <row r="45974">
          <cell r="AQ45974" t="str">
            <v>RCZE76</v>
          </cell>
        </row>
        <row r="45975">
          <cell r="AQ45975" t="str">
            <v>RCZE80</v>
          </cell>
        </row>
        <row r="45976">
          <cell r="AQ45976" t="str">
            <v>RCZX60</v>
          </cell>
        </row>
        <row r="45977">
          <cell r="AQ45977" t="str">
            <v>RCZX62</v>
          </cell>
        </row>
        <row r="45978">
          <cell r="AQ45978" t="str">
            <v>RCZX74</v>
          </cell>
        </row>
        <row r="45979">
          <cell r="AQ45979" t="str">
            <v>SD05F</v>
          </cell>
        </row>
        <row r="45980">
          <cell r="AQ45980" t="str">
            <v>TB05EMA</v>
          </cell>
        </row>
        <row r="45981">
          <cell r="AQ45981" t="str">
            <v>VD05F</v>
          </cell>
        </row>
        <row r="45982">
          <cell r="AQ45982" t="str">
            <v>YD05F</v>
          </cell>
        </row>
        <row r="45983">
          <cell r="AQ45983" t="str">
            <v>LB05E</v>
          </cell>
        </row>
        <row r="45984">
          <cell r="AQ45984" t="str">
            <v>LB05FR</v>
          </cell>
        </row>
        <row r="45985">
          <cell r="AQ45985" t="str">
            <v>RCAD1102</v>
          </cell>
        </row>
        <row r="45986">
          <cell r="AQ45986" t="str">
            <v>RCAD218</v>
          </cell>
        </row>
        <row r="45987">
          <cell r="AQ45987" t="str">
            <v>RCBW235</v>
          </cell>
        </row>
        <row r="45988">
          <cell r="AQ45988" t="str">
            <v>RCCR306</v>
          </cell>
        </row>
        <row r="45989">
          <cell r="AQ45989" t="str">
            <v>RCDW302</v>
          </cell>
        </row>
        <row r="45990">
          <cell r="AQ45990" t="str">
            <v>RCED1204</v>
          </cell>
        </row>
        <row r="45991">
          <cell r="AQ45991" t="str">
            <v>RCFD1203</v>
          </cell>
        </row>
        <row r="45992">
          <cell r="AQ45992" t="str">
            <v>RCFD1212</v>
          </cell>
        </row>
        <row r="45993">
          <cell r="AQ45993" t="str">
            <v>RCFD546</v>
          </cell>
        </row>
        <row r="45994">
          <cell r="AQ45994" t="str">
            <v>RCFE65</v>
          </cell>
        </row>
        <row r="45995">
          <cell r="AQ45995" t="str">
            <v>RCFX51</v>
          </cell>
        </row>
        <row r="45996">
          <cell r="AQ45996" t="str">
            <v>RCFX59</v>
          </cell>
        </row>
        <row r="45997">
          <cell r="AQ45997" t="str">
            <v>RCHD1202</v>
          </cell>
        </row>
        <row r="45998">
          <cell r="AQ45998" t="str">
            <v>RCHD1206</v>
          </cell>
        </row>
        <row r="45999">
          <cell r="AQ45999" t="str">
            <v>RCKA1204</v>
          </cell>
        </row>
        <row r="46000">
          <cell r="AQ46000" t="str">
            <v>RCME111</v>
          </cell>
        </row>
        <row r="46001">
          <cell r="AQ46001" t="str">
            <v>RCME93</v>
          </cell>
        </row>
        <row r="46002">
          <cell r="AQ46002" t="str">
            <v>RCME95</v>
          </cell>
        </row>
        <row r="46003">
          <cell r="AQ46003" t="str">
            <v>RCME96</v>
          </cell>
        </row>
        <row r="46004">
          <cell r="AQ46004" t="str">
            <v>RCME98</v>
          </cell>
        </row>
        <row r="46005">
          <cell r="AQ46005" t="str">
            <v>RCRN1202</v>
          </cell>
        </row>
        <row r="46006">
          <cell r="AQ46006" t="str">
            <v>RCRN658</v>
          </cell>
        </row>
        <row r="46007">
          <cell r="AQ46007" t="str">
            <v>RCST901</v>
          </cell>
        </row>
        <row r="46008">
          <cell r="AQ46008" t="str">
            <v>RCTE101</v>
          </cell>
        </row>
        <row r="46009">
          <cell r="AQ46009" t="str">
            <v>RCTE111</v>
          </cell>
        </row>
        <row r="46010">
          <cell r="AQ46010" t="str">
            <v>RCVW225</v>
          </cell>
        </row>
        <row r="46011">
          <cell r="AQ46011" t="str">
            <v>RCVW904</v>
          </cell>
        </row>
        <row r="46012">
          <cell r="AQ46012" t="str">
            <v>RCZX73</v>
          </cell>
        </row>
        <row r="46013">
          <cell r="AQ46013" t="str">
            <v>RCTE56</v>
          </cell>
        </row>
        <row r="46014">
          <cell r="AQ46014" t="str">
            <v>RCTE68</v>
          </cell>
        </row>
        <row r="46015">
          <cell r="AQ46015" t="str">
            <v>RCFX101</v>
          </cell>
        </row>
        <row r="46016">
          <cell r="AQ46016" t="str">
            <v/>
          </cell>
        </row>
        <row r="46017">
          <cell r="AQ46017" t="str">
            <v>RN134JCWE</v>
          </cell>
        </row>
        <row r="46018">
          <cell r="AQ46018" t="str">
            <v/>
          </cell>
        </row>
        <row r="46019">
          <cell r="AQ46019" t="str">
            <v>EPBMFN4D014H</v>
          </cell>
        </row>
        <row r="46020">
          <cell r="AQ46020" t="str">
            <v>EPBMFN4V008H</v>
          </cell>
        </row>
        <row r="46021">
          <cell r="AQ46021" t="str">
            <v>EPBMFN4V020H</v>
          </cell>
        </row>
        <row r="46022">
          <cell r="AQ46022" t="str">
            <v>EPBMFN5D001H</v>
          </cell>
        </row>
        <row r="46023">
          <cell r="AQ46023" t="str">
            <v>EPBMFN5D002H</v>
          </cell>
        </row>
        <row r="46024">
          <cell r="AQ46024" t="str">
            <v>EPBMFN5D004P</v>
          </cell>
        </row>
        <row r="46025">
          <cell r="AQ46025" t="str">
            <v>EPBMFN5D012H</v>
          </cell>
        </row>
        <row r="46026">
          <cell r="AQ46026" t="str">
            <v>EPBMFN5D015H</v>
          </cell>
        </row>
        <row r="46027">
          <cell r="AQ46027" t="str">
            <v>EPBMFT5D003P</v>
          </cell>
        </row>
        <row r="46028">
          <cell r="AQ46028" t="str">
            <v>EPBMFT5D005P</v>
          </cell>
        </row>
        <row r="46029">
          <cell r="AQ46029" t="str">
            <v>EPBMFT5D025H</v>
          </cell>
        </row>
        <row r="46030">
          <cell r="AQ46030" t="str">
            <v>EPBMFT5D028H</v>
          </cell>
        </row>
        <row r="46031">
          <cell r="AQ46031" t="str">
            <v>EPBMFT5V017H</v>
          </cell>
        </row>
        <row r="46032">
          <cell r="AQ46032" t="str">
            <v>EPBMFT5V021H</v>
          </cell>
        </row>
        <row r="46033">
          <cell r="AQ46033" t="str">
            <v>EPBMWN3A001H</v>
          </cell>
        </row>
        <row r="46034">
          <cell r="AQ46034" t="str">
            <v>EPBMWT4A001D</v>
          </cell>
        </row>
        <row r="46035">
          <cell r="AQ46035" t="str">
            <v>EPBMWT4V002H</v>
          </cell>
        </row>
        <row r="46036">
          <cell r="AQ46036" t="str">
            <v>EPBMWT4V003D</v>
          </cell>
        </row>
        <row r="46037">
          <cell r="AQ46037" t="str">
            <v>EPBMFN5D002P</v>
          </cell>
        </row>
        <row r="46038">
          <cell r="AQ46038" t="str">
            <v>EPBMFT5V001P</v>
          </cell>
        </row>
        <row r="46039">
          <cell r="AQ46039" t="str">
            <v>EPBMFT5T001D</v>
          </cell>
        </row>
        <row r="46040">
          <cell r="AQ46040" t="str">
            <v/>
          </cell>
        </row>
        <row r="46041">
          <cell r="AQ46041" t="str">
            <v>B4H</v>
          </cell>
        </row>
        <row r="46042">
          <cell r="AQ46042" t="str">
            <v>B5HS</v>
          </cell>
        </row>
        <row r="46043">
          <cell r="AQ46043" t="str">
            <v>B6HS</v>
          </cell>
        </row>
        <row r="46044">
          <cell r="AQ46044" t="str">
            <v>B7HS</v>
          </cell>
        </row>
        <row r="46045">
          <cell r="AQ46045" t="str">
            <v>B7HS10</v>
          </cell>
        </row>
        <row r="46046">
          <cell r="AQ46046" t="str">
            <v>B8HS</v>
          </cell>
        </row>
        <row r="46047">
          <cell r="AQ46047" t="str">
            <v>B8HS10</v>
          </cell>
        </row>
        <row r="46048">
          <cell r="AQ46048" t="str">
            <v>BCP5E</v>
          </cell>
        </row>
        <row r="46049">
          <cell r="AQ46049" t="str">
            <v>BCP5ES</v>
          </cell>
        </row>
        <row r="46050">
          <cell r="AQ46050" t="str">
            <v>BCP5ES11</v>
          </cell>
        </row>
        <row r="46051">
          <cell r="AQ46051" t="str">
            <v>BCP6E</v>
          </cell>
        </row>
        <row r="46052">
          <cell r="AQ46052" t="str">
            <v>BCP6ES</v>
          </cell>
        </row>
        <row r="46053">
          <cell r="AQ46053" t="str">
            <v>BCPR5E</v>
          </cell>
        </row>
        <row r="46054">
          <cell r="AQ46054" t="str">
            <v>BCPR5E11</v>
          </cell>
        </row>
        <row r="46055">
          <cell r="AQ46055" t="str">
            <v>BCPR5EGP</v>
          </cell>
        </row>
        <row r="46056">
          <cell r="AQ46056" t="str">
            <v>BCPR5ES11</v>
          </cell>
        </row>
        <row r="46057">
          <cell r="AQ46057" t="str">
            <v>BCPR5EY</v>
          </cell>
        </row>
        <row r="46058">
          <cell r="AQ46058" t="str">
            <v>BCPR5EY11</v>
          </cell>
        </row>
        <row r="46059">
          <cell r="AQ46059" t="str">
            <v>BCPR6E</v>
          </cell>
        </row>
        <row r="46060">
          <cell r="AQ46060" t="str">
            <v>BCPR6E11</v>
          </cell>
        </row>
        <row r="46061">
          <cell r="AQ46061" t="str">
            <v>BCPR6EGP</v>
          </cell>
        </row>
        <row r="46062">
          <cell r="AQ46062" t="str">
            <v>BCPR6ES</v>
          </cell>
        </row>
        <row r="46063">
          <cell r="AQ46063" t="str">
            <v>BCPR6ES11</v>
          </cell>
        </row>
        <row r="46064">
          <cell r="AQ46064" t="str">
            <v>BCPR6EY11</v>
          </cell>
        </row>
        <row r="46065">
          <cell r="AQ46065" t="str">
            <v>BCPR7ES</v>
          </cell>
        </row>
        <row r="46066">
          <cell r="AQ46066" t="str">
            <v>BCPR7ES11</v>
          </cell>
        </row>
        <row r="46067">
          <cell r="AQ46067" t="str">
            <v>BKR5E11</v>
          </cell>
        </row>
        <row r="46068">
          <cell r="AQ46068" t="str">
            <v>BKR5EGP</v>
          </cell>
        </row>
        <row r="46069">
          <cell r="AQ46069" t="str">
            <v>BKR5EIX</v>
          </cell>
        </row>
        <row r="46070">
          <cell r="AQ46070" t="str">
            <v>BKR5EIX11</v>
          </cell>
        </row>
        <row r="46071">
          <cell r="AQ46071" t="str">
            <v>BKR5EIX11P</v>
          </cell>
        </row>
        <row r="46072">
          <cell r="AQ46072" t="str">
            <v>BKR5EK</v>
          </cell>
        </row>
        <row r="46073">
          <cell r="AQ46073" t="str">
            <v>BKR5EKB11</v>
          </cell>
        </row>
        <row r="46074">
          <cell r="AQ46074" t="str">
            <v>BKR5EKPB11</v>
          </cell>
        </row>
        <row r="46075">
          <cell r="AQ46075" t="str">
            <v>BKR5EKPB13</v>
          </cell>
        </row>
        <row r="46076">
          <cell r="AQ46076" t="str">
            <v>BKR5EKUC</v>
          </cell>
        </row>
        <row r="46077">
          <cell r="AQ46077" t="str">
            <v>BKR5EKUD</v>
          </cell>
        </row>
        <row r="46078">
          <cell r="AQ46078" t="str">
            <v>BKR5EKUP</v>
          </cell>
        </row>
        <row r="46079">
          <cell r="AQ46079" t="str">
            <v>BKR5EP11</v>
          </cell>
        </row>
        <row r="46080">
          <cell r="AQ46080" t="str">
            <v>BKR5ES</v>
          </cell>
        </row>
        <row r="46081">
          <cell r="AQ46081" t="str">
            <v>BKR5ES11</v>
          </cell>
        </row>
        <row r="46082">
          <cell r="AQ46082" t="str">
            <v>BKR5ETUA</v>
          </cell>
        </row>
        <row r="46083">
          <cell r="AQ46083" t="str">
            <v>BKR5EY</v>
          </cell>
        </row>
        <row r="46084">
          <cell r="AQ46084" t="str">
            <v>BKR5EY11</v>
          </cell>
        </row>
        <row r="46085">
          <cell r="AQ46085" t="str">
            <v>BKR5EYA</v>
          </cell>
        </row>
        <row r="46086">
          <cell r="AQ46086" t="str">
            <v>BKR5EYA11</v>
          </cell>
        </row>
        <row r="46087">
          <cell r="AQ46087" t="str">
            <v>BKR5EZ</v>
          </cell>
        </row>
        <row r="46088">
          <cell r="AQ46088" t="str">
            <v>BKR6E</v>
          </cell>
        </row>
        <row r="46089">
          <cell r="AQ46089" t="str">
            <v>BKR6E11</v>
          </cell>
        </row>
        <row r="46090">
          <cell r="AQ46090" t="str">
            <v>BKR6EGP</v>
          </cell>
        </row>
        <row r="46091">
          <cell r="AQ46091" t="str">
            <v>BKR6EIX</v>
          </cell>
        </row>
        <row r="46092">
          <cell r="AQ46092" t="str">
            <v>BKR6EIX11</v>
          </cell>
        </row>
        <row r="46093">
          <cell r="AQ46093" t="str">
            <v>BKR6EIX11P</v>
          </cell>
        </row>
        <row r="46094">
          <cell r="AQ46094" t="str">
            <v>BKR6EIXP</v>
          </cell>
        </row>
        <row r="46095">
          <cell r="AQ46095" t="str">
            <v>BKR6EK</v>
          </cell>
        </row>
        <row r="46096">
          <cell r="AQ46096" t="str">
            <v>BKR6EKB11</v>
          </cell>
        </row>
        <row r="46097">
          <cell r="AQ46097" t="str">
            <v>BKR6EKC</v>
          </cell>
        </row>
        <row r="46098">
          <cell r="AQ46098" t="str">
            <v>BKR6EKPB11</v>
          </cell>
        </row>
        <row r="46099">
          <cell r="AQ46099" t="str">
            <v>BKR6EKUB</v>
          </cell>
        </row>
        <row r="46100">
          <cell r="AQ46100" t="str">
            <v>BKR6EKUC</v>
          </cell>
        </row>
        <row r="46101">
          <cell r="AQ46101" t="str">
            <v>BKR6EKUD</v>
          </cell>
        </row>
        <row r="46102">
          <cell r="AQ46102" t="str">
            <v>BKR6EN11</v>
          </cell>
        </row>
        <row r="46103">
          <cell r="AQ46103" t="str">
            <v>BKR6EP11</v>
          </cell>
        </row>
        <row r="46104">
          <cell r="AQ46104" t="str">
            <v>BKR6EP13</v>
          </cell>
        </row>
        <row r="46105">
          <cell r="AQ46105" t="str">
            <v>BKR6EP8</v>
          </cell>
        </row>
        <row r="46106">
          <cell r="AQ46106" t="str">
            <v>BKR6EQUA</v>
          </cell>
        </row>
        <row r="46107">
          <cell r="AQ46107" t="str">
            <v>BKR6EQUP</v>
          </cell>
        </row>
        <row r="46108">
          <cell r="AQ46108" t="str">
            <v>BKR6ES</v>
          </cell>
        </row>
        <row r="46109">
          <cell r="AQ46109" t="str">
            <v>BKR6ES11</v>
          </cell>
        </row>
        <row r="46110">
          <cell r="AQ46110" t="str">
            <v>BKR6ETA10</v>
          </cell>
        </row>
        <row r="46111">
          <cell r="AQ46111" t="str">
            <v>BKR6ETUC</v>
          </cell>
        </row>
        <row r="46112">
          <cell r="AQ46112" t="str">
            <v>BKR6EY</v>
          </cell>
        </row>
        <row r="46113">
          <cell r="AQ46113" t="str">
            <v>BKR6EY11</v>
          </cell>
        </row>
        <row r="46114">
          <cell r="AQ46114" t="str">
            <v>BKR6EYA</v>
          </cell>
        </row>
        <row r="46115">
          <cell r="AQ46115" t="str">
            <v>BKR6EYA11</v>
          </cell>
        </row>
        <row r="46116">
          <cell r="AQ46116" t="str">
            <v>BKR6EZ</v>
          </cell>
        </row>
        <row r="46117">
          <cell r="AQ46117" t="str">
            <v>BKR7E11</v>
          </cell>
        </row>
        <row r="46118">
          <cell r="AQ46118" t="str">
            <v>BKR7EIX</v>
          </cell>
        </row>
        <row r="46119">
          <cell r="AQ46119" t="str">
            <v>BKR7EIX11</v>
          </cell>
        </row>
        <row r="46120">
          <cell r="AQ46120" t="str">
            <v>BKR7EIXP</v>
          </cell>
        </row>
        <row r="46121">
          <cell r="AQ46121" t="str">
            <v>BKR7EKC</v>
          </cell>
        </row>
        <row r="46122">
          <cell r="AQ46122" t="str">
            <v>BKR8EIX</v>
          </cell>
        </row>
        <row r="46123">
          <cell r="AQ46123" t="str">
            <v>BKR9EIX</v>
          </cell>
        </row>
        <row r="46124">
          <cell r="AQ46124" t="str">
            <v>BKUR5ET</v>
          </cell>
        </row>
        <row r="46125">
          <cell r="AQ46125" t="str">
            <v>BKUR5ET10</v>
          </cell>
        </row>
        <row r="46126">
          <cell r="AQ46126" t="str">
            <v>BKUR6EK</v>
          </cell>
        </row>
        <row r="46127">
          <cell r="AQ46127" t="str">
            <v>BKUR6ET10</v>
          </cell>
        </row>
        <row r="46128">
          <cell r="AQ46128" t="str">
            <v>BKUR6ETB</v>
          </cell>
        </row>
        <row r="46129">
          <cell r="AQ46129" t="str">
            <v>BM6A</v>
          </cell>
        </row>
        <row r="46130">
          <cell r="AQ46130" t="str">
            <v>BMR6A</v>
          </cell>
        </row>
        <row r="46131">
          <cell r="AQ46131" t="str">
            <v>BMR7A</v>
          </cell>
        </row>
        <row r="46132">
          <cell r="AQ46132" t="str">
            <v>BP4EY11</v>
          </cell>
        </row>
        <row r="46133">
          <cell r="AQ46133" t="str">
            <v>BP5ES</v>
          </cell>
        </row>
        <row r="46134">
          <cell r="AQ46134" t="str">
            <v>BP5ES11</v>
          </cell>
        </row>
        <row r="46135">
          <cell r="AQ46135" t="str">
            <v>BP5EY</v>
          </cell>
        </row>
        <row r="46136">
          <cell r="AQ46136" t="str">
            <v>BP5EY11</v>
          </cell>
        </row>
        <row r="46137">
          <cell r="AQ46137" t="str">
            <v>BP5HS</v>
          </cell>
        </row>
        <row r="46138">
          <cell r="AQ46138" t="str">
            <v>BP6E</v>
          </cell>
        </row>
        <row r="46139">
          <cell r="AQ46139" t="str">
            <v>BP6EF</v>
          </cell>
        </row>
        <row r="46140">
          <cell r="AQ46140" t="str">
            <v>BP6EFS</v>
          </cell>
        </row>
        <row r="46141">
          <cell r="AQ46141" t="str">
            <v>BP6ES</v>
          </cell>
        </row>
        <row r="46142">
          <cell r="AQ46142" t="str">
            <v>BP6ES11</v>
          </cell>
        </row>
        <row r="46143">
          <cell r="AQ46143" t="str">
            <v>BP6H</v>
          </cell>
        </row>
        <row r="46144">
          <cell r="AQ46144" t="str">
            <v>BP6HS</v>
          </cell>
        </row>
        <row r="46145">
          <cell r="AQ46145" t="str">
            <v>BP6HS10</v>
          </cell>
        </row>
        <row r="46146">
          <cell r="AQ46146" t="str">
            <v>BP7EFS</v>
          </cell>
        </row>
        <row r="46147">
          <cell r="AQ46147" t="str">
            <v>BP7ES</v>
          </cell>
        </row>
        <row r="46148">
          <cell r="AQ46148" t="str">
            <v>BP7HS</v>
          </cell>
        </row>
        <row r="46149">
          <cell r="AQ46149" t="str">
            <v>BP7HS10</v>
          </cell>
        </row>
        <row r="46150">
          <cell r="AQ46150" t="str">
            <v>BP8HN10</v>
          </cell>
        </row>
        <row r="46151">
          <cell r="AQ46151" t="str">
            <v>BP8HS</v>
          </cell>
        </row>
        <row r="46152">
          <cell r="AQ46152" t="str">
            <v>BP8HS15</v>
          </cell>
        </row>
        <row r="46153">
          <cell r="AQ46153" t="str">
            <v>BPM6A</v>
          </cell>
        </row>
        <row r="46154">
          <cell r="AQ46154" t="str">
            <v>BPM7A</v>
          </cell>
        </row>
        <row r="46155">
          <cell r="AQ46155" t="str">
            <v>BPMR6A</v>
          </cell>
        </row>
        <row r="46156">
          <cell r="AQ46156" t="str">
            <v>BPMR7A</v>
          </cell>
        </row>
        <row r="46157">
          <cell r="AQ46157" t="str">
            <v>BPR4ES</v>
          </cell>
        </row>
        <row r="46158">
          <cell r="AQ46158" t="str">
            <v>BPR4HS</v>
          </cell>
        </row>
        <row r="46159">
          <cell r="AQ46159" t="str">
            <v>BPR5E</v>
          </cell>
        </row>
        <row r="46160">
          <cell r="AQ46160" t="str">
            <v>BPR5E11</v>
          </cell>
        </row>
        <row r="46161">
          <cell r="AQ46161" t="str">
            <v>BPR5EFS</v>
          </cell>
        </row>
        <row r="46162">
          <cell r="AQ46162" t="str">
            <v>BPR5EFS13</v>
          </cell>
        </row>
        <row r="46163">
          <cell r="AQ46163" t="str">
            <v>BPR5EGP</v>
          </cell>
        </row>
        <row r="46164">
          <cell r="AQ46164" t="str">
            <v>BPR5EIX11</v>
          </cell>
        </row>
        <row r="46165">
          <cell r="AQ46165" t="str">
            <v>BPR5EKU</v>
          </cell>
        </row>
        <row r="46166">
          <cell r="AQ46166" t="str">
            <v>BPR5ES</v>
          </cell>
        </row>
        <row r="46167">
          <cell r="AQ46167" t="str">
            <v>BPR5ES11</v>
          </cell>
        </row>
        <row r="46168">
          <cell r="AQ46168" t="str">
            <v>BPR5EY</v>
          </cell>
        </row>
        <row r="46169">
          <cell r="AQ46169" t="str">
            <v>BPR5EY11</v>
          </cell>
        </row>
        <row r="46170">
          <cell r="AQ46170" t="str">
            <v>BPR6E</v>
          </cell>
        </row>
        <row r="46171">
          <cell r="AQ46171" t="str">
            <v>BPR6EF</v>
          </cell>
        </row>
        <row r="46172">
          <cell r="AQ46172" t="str">
            <v>BPR6EF13</v>
          </cell>
        </row>
        <row r="46173">
          <cell r="AQ46173" t="str">
            <v>BPR6EFS</v>
          </cell>
        </row>
        <row r="46174">
          <cell r="AQ46174" t="str">
            <v>BPR6EFS13</v>
          </cell>
        </row>
        <row r="46175">
          <cell r="AQ46175" t="str">
            <v>BPR6EGP</v>
          </cell>
        </row>
        <row r="46176">
          <cell r="AQ46176" t="str">
            <v>BPR6EIX</v>
          </cell>
        </row>
        <row r="46177">
          <cell r="AQ46177" t="str">
            <v>BPR6EIX11</v>
          </cell>
        </row>
        <row r="46178">
          <cell r="AQ46178" t="str">
            <v>BPR6ES</v>
          </cell>
        </row>
        <row r="46179">
          <cell r="AQ46179" t="str">
            <v>BPR6ES11</v>
          </cell>
        </row>
        <row r="46180">
          <cell r="AQ46180" t="str">
            <v>BPR6H</v>
          </cell>
        </row>
        <row r="46181">
          <cell r="AQ46181" t="str">
            <v>BPR6HGP</v>
          </cell>
        </row>
        <row r="46182">
          <cell r="AQ46182" t="str">
            <v>BPR6HS</v>
          </cell>
        </row>
        <row r="46183">
          <cell r="AQ46183" t="str">
            <v>BPR6HS10</v>
          </cell>
        </row>
        <row r="46184">
          <cell r="AQ46184" t="str">
            <v>BPR7E</v>
          </cell>
        </row>
        <row r="46185">
          <cell r="AQ46185" t="str">
            <v>BPR7ES</v>
          </cell>
        </row>
        <row r="46186">
          <cell r="AQ46186" t="str">
            <v>BPR7HS</v>
          </cell>
        </row>
        <row r="46187">
          <cell r="AQ46187" t="str">
            <v>BPR7HS10</v>
          </cell>
        </row>
        <row r="46188">
          <cell r="AQ46188" t="str">
            <v>BPR8ES</v>
          </cell>
        </row>
        <row r="46189">
          <cell r="AQ46189" t="str">
            <v>BPR9ES</v>
          </cell>
        </row>
        <row r="46190">
          <cell r="AQ46190" t="str">
            <v>BPZ8HN10</v>
          </cell>
        </row>
        <row r="46191">
          <cell r="AQ46191" t="str">
            <v>BPZ8HS10</v>
          </cell>
        </row>
        <row r="46192">
          <cell r="AQ46192" t="str">
            <v>BPZ8HS15</v>
          </cell>
        </row>
        <row r="46193">
          <cell r="AQ46193" t="str">
            <v>BR10EG</v>
          </cell>
        </row>
        <row r="46194">
          <cell r="AQ46194" t="str">
            <v>BR10ES</v>
          </cell>
        </row>
        <row r="46195">
          <cell r="AQ46195" t="str">
            <v>BR2LM</v>
          </cell>
        </row>
        <row r="46196">
          <cell r="AQ46196" t="str">
            <v>BR4HS</v>
          </cell>
        </row>
        <row r="46197">
          <cell r="AQ46197" t="str">
            <v>BR6ES</v>
          </cell>
        </row>
        <row r="46198">
          <cell r="AQ46198" t="str">
            <v>BR6HS</v>
          </cell>
        </row>
        <row r="46199">
          <cell r="AQ46199" t="str">
            <v>BR6HS10</v>
          </cell>
        </row>
        <row r="46200">
          <cell r="AQ46200" t="str">
            <v>BR6HSA</v>
          </cell>
        </row>
        <row r="46201">
          <cell r="AQ46201" t="str">
            <v>BR7ES</v>
          </cell>
        </row>
        <row r="46202">
          <cell r="AQ46202" t="str">
            <v>BR7HS</v>
          </cell>
        </row>
        <row r="46203">
          <cell r="AQ46203" t="str">
            <v>BR7HS10</v>
          </cell>
        </row>
        <row r="46204">
          <cell r="AQ46204" t="str">
            <v>BR8EG</v>
          </cell>
        </row>
        <row r="46205">
          <cell r="AQ46205" t="str">
            <v>BR8EIX</v>
          </cell>
        </row>
        <row r="46206">
          <cell r="AQ46206" t="str">
            <v>BR8ES</v>
          </cell>
        </row>
        <row r="46207">
          <cell r="AQ46207" t="str">
            <v>BR8ES11</v>
          </cell>
        </row>
        <row r="46208">
          <cell r="AQ46208" t="str">
            <v>BR8HS</v>
          </cell>
        </row>
        <row r="46209">
          <cell r="AQ46209" t="str">
            <v>BR8HS10</v>
          </cell>
        </row>
        <row r="46210">
          <cell r="AQ46210" t="str">
            <v>BR8HSA</v>
          </cell>
        </row>
        <row r="46211">
          <cell r="AQ46211" t="str">
            <v>BR9ECS</v>
          </cell>
        </row>
        <row r="46212">
          <cell r="AQ46212" t="str">
            <v>BR9ECS5</v>
          </cell>
        </row>
        <row r="46213">
          <cell r="AQ46213" t="str">
            <v>BR9EG</v>
          </cell>
        </row>
        <row r="46214">
          <cell r="AQ46214" t="str">
            <v>BR9EIX</v>
          </cell>
        </row>
        <row r="46215">
          <cell r="AQ46215" t="str">
            <v>BR9ES</v>
          </cell>
        </row>
        <row r="46216">
          <cell r="AQ46216" t="str">
            <v>BR9EYA</v>
          </cell>
        </row>
        <row r="46217">
          <cell r="AQ46217" t="str">
            <v>BR9HS</v>
          </cell>
        </row>
        <row r="46218">
          <cell r="AQ46218" t="str">
            <v>BUR5ET</v>
          </cell>
        </row>
        <row r="46219">
          <cell r="AQ46219" t="str">
            <v>BUR5ET10</v>
          </cell>
        </row>
        <row r="46220">
          <cell r="AQ46220" t="str">
            <v>BUR6EFSZ</v>
          </cell>
        </row>
        <row r="46221">
          <cell r="AQ46221" t="str">
            <v>BUR6ET</v>
          </cell>
        </row>
        <row r="46222">
          <cell r="AQ46222" t="str">
            <v>C6HSA</v>
          </cell>
        </row>
        <row r="46223">
          <cell r="AQ46223" t="str">
            <v>C7HSA</v>
          </cell>
        </row>
        <row r="46224">
          <cell r="AQ46224" t="str">
            <v>CMR5H</v>
          </cell>
        </row>
        <row r="46225">
          <cell r="AQ46225" t="str">
            <v>CMR6A</v>
          </cell>
        </row>
        <row r="46226">
          <cell r="AQ46226" t="str">
            <v>CMR6H</v>
          </cell>
        </row>
        <row r="46227">
          <cell r="AQ46227" t="str">
            <v>CMR7H</v>
          </cell>
        </row>
        <row r="46228">
          <cell r="AQ46228" t="str">
            <v>CPR6EA9</v>
          </cell>
        </row>
        <row r="46229">
          <cell r="AQ46229" t="str">
            <v>CPR7EA9</v>
          </cell>
        </row>
        <row r="46230">
          <cell r="AQ46230" t="str">
            <v>CPR8E</v>
          </cell>
        </row>
        <row r="46231">
          <cell r="AQ46231" t="str">
            <v>CPR8EB9</v>
          </cell>
        </row>
        <row r="46232">
          <cell r="AQ46232" t="str">
            <v>CR10EK</v>
          </cell>
        </row>
        <row r="46233">
          <cell r="AQ46233" t="str">
            <v>CR4HSB</v>
          </cell>
        </row>
        <row r="46234">
          <cell r="AQ46234" t="str">
            <v>CR5EH9</v>
          </cell>
        </row>
        <row r="46235">
          <cell r="AQ46235" t="str">
            <v>CR5HSB</v>
          </cell>
        </row>
        <row r="46236">
          <cell r="AQ46236" t="str">
            <v>CR6E</v>
          </cell>
        </row>
        <row r="46237">
          <cell r="AQ46237" t="str">
            <v>CR6HS</v>
          </cell>
        </row>
        <row r="46238">
          <cell r="AQ46238" t="str">
            <v>CR6HSA</v>
          </cell>
        </row>
        <row r="46239">
          <cell r="AQ46239" t="str">
            <v>CR6HSB</v>
          </cell>
        </row>
        <row r="46240">
          <cell r="AQ46240" t="str">
            <v>CR7E</v>
          </cell>
        </row>
        <row r="46241">
          <cell r="AQ46241" t="str">
            <v>CR7EIX</v>
          </cell>
        </row>
        <row r="46242">
          <cell r="AQ46242" t="str">
            <v>CR7HS</v>
          </cell>
        </row>
        <row r="46243">
          <cell r="AQ46243" t="str">
            <v>CR7HSA</v>
          </cell>
        </row>
        <row r="46244">
          <cell r="AQ46244" t="str">
            <v>CR8E</v>
          </cell>
        </row>
        <row r="46245">
          <cell r="AQ46245" t="str">
            <v>CR8EB</v>
          </cell>
        </row>
        <row r="46246">
          <cell r="AQ46246" t="str">
            <v>CR8EH9</v>
          </cell>
        </row>
        <row r="46247">
          <cell r="AQ46247" t="str">
            <v>CR8EHIX9</v>
          </cell>
        </row>
        <row r="46248">
          <cell r="AQ46248" t="str">
            <v>CR8EIX</v>
          </cell>
        </row>
        <row r="46249">
          <cell r="AQ46249" t="str">
            <v>CR8EK</v>
          </cell>
        </row>
        <row r="46250">
          <cell r="AQ46250" t="str">
            <v>CR8EKB</v>
          </cell>
        </row>
        <row r="46251">
          <cell r="AQ46251" t="str">
            <v>CR8HSA</v>
          </cell>
        </row>
        <row r="46252">
          <cell r="AQ46252" t="str">
            <v>CR9E</v>
          </cell>
        </row>
        <row r="46253">
          <cell r="AQ46253" t="str">
            <v>CR9EB</v>
          </cell>
        </row>
        <row r="46254">
          <cell r="AQ46254" t="str">
            <v>CR9EH9</v>
          </cell>
        </row>
        <row r="46255">
          <cell r="AQ46255" t="str">
            <v>CR9EHIX9</v>
          </cell>
        </row>
        <row r="46256">
          <cell r="AQ46256" t="str">
            <v>CR9EIA9</v>
          </cell>
        </row>
        <row r="46257">
          <cell r="AQ46257" t="str">
            <v>CR9EIX</v>
          </cell>
        </row>
        <row r="46258">
          <cell r="AQ46258" t="str">
            <v>CR9EK</v>
          </cell>
        </row>
        <row r="46259">
          <cell r="AQ46259" t="str">
            <v>CR9EKB</v>
          </cell>
        </row>
        <row r="46260">
          <cell r="AQ46260" t="str">
            <v>D7EA</v>
          </cell>
        </row>
        <row r="46261">
          <cell r="AQ46261" t="str">
            <v>D8EA</v>
          </cell>
        </row>
        <row r="46262">
          <cell r="AQ46262" t="str">
            <v>DCPR6E</v>
          </cell>
        </row>
        <row r="46263">
          <cell r="AQ46263" t="str">
            <v>DCPR7E</v>
          </cell>
        </row>
        <row r="46264">
          <cell r="AQ46264" t="str">
            <v>DCPR7EGP</v>
          </cell>
        </row>
        <row r="46265">
          <cell r="AQ46265" t="str">
            <v>DCPR7EIX</v>
          </cell>
        </row>
        <row r="46266">
          <cell r="AQ46266" t="str">
            <v>DCPR7EN10</v>
          </cell>
        </row>
        <row r="46267">
          <cell r="AQ46267" t="str">
            <v>DCPR8E</v>
          </cell>
        </row>
        <row r="46268">
          <cell r="AQ46268" t="str">
            <v>DCPR8EIX</v>
          </cell>
        </row>
        <row r="46269">
          <cell r="AQ46269" t="str">
            <v>DCPR8EKC</v>
          </cell>
        </row>
        <row r="46270">
          <cell r="AQ46270" t="str">
            <v>DCPR9E</v>
          </cell>
        </row>
        <row r="46271">
          <cell r="AQ46271" t="str">
            <v>DF6H11B</v>
          </cell>
        </row>
        <row r="46272">
          <cell r="AQ46272" t="str">
            <v>DF7H11B</v>
          </cell>
        </row>
        <row r="46273">
          <cell r="AQ46273" t="str">
            <v>DF8H11B</v>
          </cell>
        </row>
        <row r="46274">
          <cell r="AQ46274" t="str">
            <v>DFH6B11A</v>
          </cell>
        </row>
        <row r="46275">
          <cell r="AQ46275" t="str">
            <v>DIFR5C11</v>
          </cell>
        </row>
        <row r="46276">
          <cell r="AQ46276" t="str">
            <v>DIFR6C11</v>
          </cell>
        </row>
        <row r="46277">
          <cell r="AQ46277" t="str">
            <v>DIFR6D13</v>
          </cell>
        </row>
        <row r="46278">
          <cell r="AQ46278" t="str">
            <v>DILFR5A11</v>
          </cell>
        </row>
        <row r="46279">
          <cell r="AQ46279" t="str">
            <v>DILFR6D11</v>
          </cell>
        </row>
        <row r="46280">
          <cell r="AQ46280" t="str">
            <v>DILKAR6A11</v>
          </cell>
        </row>
        <row r="46281">
          <cell r="AQ46281" t="str">
            <v>DILKAR7B11</v>
          </cell>
        </row>
        <row r="46282">
          <cell r="AQ46282" t="str">
            <v>DILKAR7C9H</v>
          </cell>
        </row>
        <row r="46283">
          <cell r="AQ46283" t="str">
            <v>DILKAR8A8</v>
          </cell>
        </row>
        <row r="46284">
          <cell r="AQ46284" t="str">
            <v>DILZKAR6A11</v>
          </cell>
        </row>
        <row r="46285">
          <cell r="AQ46285" t="str">
            <v>DPR5EA9</v>
          </cell>
        </row>
        <row r="46286">
          <cell r="AQ46286" t="str">
            <v>DPR6EA9</v>
          </cell>
        </row>
        <row r="46287">
          <cell r="AQ46287" t="str">
            <v>DPR6EB9</v>
          </cell>
        </row>
        <row r="46288">
          <cell r="AQ46288" t="str">
            <v>DPR7EA9</v>
          </cell>
        </row>
        <row r="46289">
          <cell r="AQ46289" t="str">
            <v>DPR8EA9</v>
          </cell>
        </row>
        <row r="46290">
          <cell r="AQ46290" t="str">
            <v>DPR8EIX9</v>
          </cell>
        </row>
        <row r="46291">
          <cell r="AQ46291" t="str">
            <v>DPR8Z</v>
          </cell>
        </row>
        <row r="46292">
          <cell r="AQ46292" t="str">
            <v>DPR9EA9</v>
          </cell>
        </row>
        <row r="46293">
          <cell r="AQ46293" t="str">
            <v>DR6HS</v>
          </cell>
        </row>
        <row r="46294">
          <cell r="AQ46294" t="str">
            <v>DR7EA</v>
          </cell>
        </row>
        <row r="46295">
          <cell r="AQ46295" t="str">
            <v>DR7EB</v>
          </cell>
        </row>
        <row r="46296">
          <cell r="AQ46296" t="str">
            <v>DR8EA</v>
          </cell>
        </row>
        <row r="46297">
          <cell r="AQ46297" t="str">
            <v>DR8EIX</v>
          </cell>
        </row>
        <row r="46298">
          <cell r="AQ46298" t="str">
            <v>DR8ES</v>
          </cell>
        </row>
        <row r="46299">
          <cell r="AQ46299" t="str">
            <v>DR8ESL</v>
          </cell>
        </row>
        <row r="46300">
          <cell r="AQ46300" t="str">
            <v>DR9EA</v>
          </cell>
        </row>
        <row r="46301">
          <cell r="AQ46301" t="str">
            <v>ER9EH</v>
          </cell>
        </row>
        <row r="46302">
          <cell r="AQ46302" t="str">
            <v>FR2BD</v>
          </cell>
        </row>
        <row r="46303">
          <cell r="AQ46303" t="str">
            <v>FR4</v>
          </cell>
        </row>
        <row r="46304">
          <cell r="AQ46304" t="str">
            <v>FR5AP11</v>
          </cell>
        </row>
        <row r="46305">
          <cell r="AQ46305" t="str">
            <v>FR5EI</v>
          </cell>
        </row>
        <row r="46306">
          <cell r="AQ46306" t="str">
            <v>FR6EI</v>
          </cell>
        </row>
        <row r="46307">
          <cell r="AQ46307" t="str">
            <v>HB6AIX11P</v>
          </cell>
        </row>
        <row r="46308">
          <cell r="AQ46308" t="str">
            <v>HB6BIX11P</v>
          </cell>
        </row>
        <row r="46309">
          <cell r="AQ46309" t="str">
            <v>IFR5D10</v>
          </cell>
        </row>
        <row r="46310">
          <cell r="AQ46310" t="str">
            <v>IFR5E11</v>
          </cell>
        </row>
        <row r="46311">
          <cell r="AQ46311" t="str">
            <v>IFR5G11</v>
          </cell>
        </row>
        <row r="46312">
          <cell r="AQ46312" t="str">
            <v>IFR5J11</v>
          </cell>
        </row>
        <row r="46313">
          <cell r="AQ46313" t="str">
            <v>IFR5N10</v>
          </cell>
        </row>
        <row r="46314">
          <cell r="AQ46314" t="str">
            <v>IFR5T11</v>
          </cell>
        </row>
        <row r="46315">
          <cell r="AQ46315" t="str">
            <v>IFR6BK</v>
          </cell>
        </row>
        <row r="46316">
          <cell r="AQ46316" t="str">
            <v>IFR6D10</v>
          </cell>
        </row>
        <row r="46317">
          <cell r="AQ46317" t="str">
            <v>IFR6J11</v>
          </cell>
        </row>
        <row r="46318">
          <cell r="AQ46318" t="str">
            <v>IFR6QG</v>
          </cell>
        </row>
        <row r="46319">
          <cell r="AQ46319" t="str">
            <v>IFR6S</v>
          </cell>
        </row>
        <row r="46320">
          <cell r="AQ46320" t="str">
            <v>IFR6T11</v>
          </cell>
        </row>
        <row r="46321">
          <cell r="AQ46321" t="str">
            <v>IFR7X7G</v>
          </cell>
        </row>
        <row r="46322">
          <cell r="AQ46322" t="str">
            <v>IGR6A11</v>
          </cell>
        </row>
        <row r="46323">
          <cell r="AQ46323" t="str">
            <v>IGR7AG</v>
          </cell>
        </row>
        <row r="46324">
          <cell r="AQ46324" t="str">
            <v>IKR6G11</v>
          </cell>
        </row>
        <row r="46325">
          <cell r="AQ46325" t="str">
            <v>IKR9J8</v>
          </cell>
        </row>
        <row r="46326">
          <cell r="AQ46326" t="str">
            <v>ILFR5B11</v>
          </cell>
        </row>
        <row r="46327">
          <cell r="AQ46327" t="str">
            <v>ILFR5T11</v>
          </cell>
        </row>
        <row r="46328">
          <cell r="AQ46328" t="str">
            <v>ILFR6A</v>
          </cell>
        </row>
        <row r="46329">
          <cell r="AQ46329" t="str">
            <v>ILFR6B</v>
          </cell>
        </row>
        <row r="46330">
          <cell r="AQ46330" t="str">
            <v>ILFR6J11K</v>
          </cell>
        </row>
        <row r="46331">
          <cell r="AQ46331" t="str">
            <v>ILFR6T11</v>
          </cell>
        </row>
        <row r="46332">
          <cell r="AQ46332" t="str">
            <v>ILFR7H</v>
          </cell>
        </row>
        <row r="46333">
          <cell r="AQ46333" t="str">
            <v>ILKAR7B11</v>
          </cell>
        </row>
        <row r="46334">
          <cell r="AQ46334" t="str">
            <v>ILKAR7C10</v>
          </cell>
        </row>
        <row r="46335">
          <cell r="AQ46335" t="str">
            <v>ILKAR7L11</v>
          </cell>
        </row>
        <row r="46336">
          <cell r="AQ46336" t="str">
            <v>ILTR5A13G</v>
          </cell>
        </row>
        <row r="46337">
          <cell r="AQ46337" t="str">
            <v>ILTR5D</v>
          </cell>
        </row>
        <row r="46338">
          <cell r="AQ46338" t="str">
            <v>ILTR6A8G</v>
          </cell>
        </row>
        <row r="46339">
          <cell r="AQ46339" t="str">
            <v>ILZFR5B</v>
          </cell>
        </row>
        <row r="46340">
          <cell r="AQ46340" t="str">
            <v>ILZFR6C11K</v>
          </cell>
        </row>
        <row r="46341">
          <cell r="AQ46341" t="str">
            <v>ILZFR6D11</v>
          </cell>
        </row>
        <row r="46342">
          <cell r="AQ46342" t="str">
            <v>ILZKAR7A10</v>
          </cell>
        </row>
        <row r="46343">
          <cell r="AQ46343" t="str">
            <v>ILZKBR7B8DG</v>
          </cell>
        </row>
        <row r="46344">
          <cell r="AQ46344" t="str">
            <v>ILZKR7A</v>
          </cell>
        </row>
        <row r="46345">
          <cell r="AQ46345" t="str">
            <v>ILZKR7B11GS</v>
          </cell>
        </row>
        <row r="46346">
          <cell r="AQ46346" t="str">
            <v>ILZKR8A</v>
          </cell>
        </row>
        <row r="46347">
          <cell r="AQ46347" t="str">
            <v>ILZTR6A8G</v>
          </cell>
        </row>
        <row r="46348">
          <cell r="AQ46348" t="str">
            <v>IMR9C9H</v>
          </cell>
        </row>
        <row r="46349">
          <cell r="AQ46349" t="str">
            <v>IMR9C9HES</v>
          </cell>
        </row>
        <row r="46350">
          <cell r="AQ46350" t="str">
            <v>IMR9E9HES</v>
          </cell>
        </row>
        <row r="46351">
          <cell r="AQ46351" t="str">
            <v>ITR6F13</v>
          </cell>
        </row>
        <row r="46352">
          <cell r="AQ46352" t="str">
            <v>IZFR5B</v>
          </cell>
        </row>
        <row r="46353">
          <cell r="AQ46353" t="str">
            <v>IZFR5K11</v>
          </cell>
        </row>
        <row r="46354">
          <cell r="AQ46354" t="str">
            <v>IZFR6B</v>
          </cell>
        </row>
        <row r="46355">
          <cell r="AQ46355" t="str">
            <v>IZFR6H11</v>
          </cell>
        </row>
        <row r="46356">
          <cell r="AQ46356" t="str">
            <v>IZFR6K11</v>
          </cell>
        </row>
        <row r="46357">
          <cell r="AQ46357" t="str">
            <v>IZFR6K11S</v>
          </cell>
        </row>
        <row r="46358">
          <cell r="AQ46358" t="str">
            <v>IZFR6K13</v>
          </cell>
        </row>
        <row r="46359">
          <cell r="AQ46359" t="str">
            <v>IZFR6P7</v>
          </cell>
        </row>
        <row r="46360">
          <cell r="AQ46360" t="str">
            <v>IZKR7B</v>
          </cell>
        </row>
        <row r="46361">
          <cell r="AQ46361" t="str">
            <v>JR9B</v>
          </cell>
        </row>
        <row r="46362">
          <cell r="AQ46362" t="str">
            <v>LFR4AP11</v>
          </cell>
        </row>
        <row r="46363">
          <cell r="AQ46363" t="str">
            <v>LFR5A11</v>
          </cell>
        </row>
        <row r="46364">
          <cell r="AQ46364" t="str">
            <v>LFR5AGP</v>
          </cell>
        </row>
        <row r="46365">
          <cell r="AQ46365" t="str">
            <v>LFR5AIX11</v>
          </cell>
        </row>
        <row r="46366">
          <cell r="AQ46366" t="str">
            <v>LFR5AIX11P</v>
          </cell>
        </row>
        <row r="46367">
          <cell r="AQ46367" t="str">
            <v>LFR5AQP</v>
          </cell>
        </row>
        <row r="46368">
          <cell r="AQ46368" t="str">
            <v>LFR5B</v>
          </cell>
        </row>
        <row r="46369">
          <cell r="AQ46369" t="str">
            <v>LFR5E11</v>
          </cell>
        </row>
        <row r="46370">
          <cell r="AQ46370" t="str">
            <v>LFR6A11</v>
          </cell>
        </row>
        <row r="46371">
          <cell r="AQ46371" t="str">
            <v>LFR6AIX11</v>
          </cell>
        </row>
        <row r="46372">
          <cell r="AQ46372" t="str">
            <v>LFR6AIX11P</v>
          </cell>
        </row>
        <row r="46373">
          <cell r="AQ46373" t="str">
            <v>LFR6B</v>
          </cell>
        </row>
        <row r="46374">
          <cell r="AQ46374" t="str">
            <v>LFR6C11</v>
          </cell>
        </row>
        <row r="46375">
          <cell r="AQ46375" t="str">
            <v>LFR6CGP</v>
          </cell>
        </row>
        <row r="46376">
          <cell r="AQ46376" t="str">
            <v>LFR6D</v>
          </cell>
        </row>
        <row r="46377">
          <cell r="AQ46377" t="str">
            <v>LFR7AIX</v>
          </cell>
        </row>
        <row r="46378">
          <cell r="AQ46378" t="str">
            <v>LKR6D10E</v>
          </cell>
        </row>
        <row r="46379">
          <cell r="AQ46379" t="str">
            <v>LKR7B9</v>
          </cell>
        </row>
        <row r="46380">
          <cell r="AQ46380" t="str">
            <v>LPG1</v>
          </cell>
        </row>
        <row r="46381">
          <cell r="AQ46381" t="str">
            <v>LTR5GP</v>
          </cell>
        </row>
        <row r="46382">
          <cell r="AQ46382" t="str">
            <v>LTR6B10T</v>
          </cell>
        </row>
        <row r="46383">
          <cell r="AQ46383" t="str">
            <v>LZFR5AQP</v>
          </cell>
        </row>
        <row r="46384">
          <cell r="AQ46384" t="str">
            <v>LZFR5BI11</v>
          </cell>
        </row>
        <row r="46385">
          <cell r="AQ46385" t="str">
            <v>LZFR6AI</v>
          </cell>
        </row>
        <row r="46386">
          <cell r="AQ46386" t="str">
            <v>LZKAR6AP11</v>
          </cell>
        </row>
        <row r="46387">
          <cell r="AQ46387" t="str">
            <v>LZKAR7A</v>
          </cell>
        </row>
        <row r="46388">
          <cell r="AQ46388" t="str">
            <v>LZKAR7D9D</v>
          </cell>
        </row>
        <row r="46389">
          <cell r="AQ46389" t="str">
            <v>LZKR6B10E</v>
          </cell>
        </row>
        <row r="46390">
          <cell r="AQ46390" t="str">
            <v>LZTR4A11</v>
          </cell>
        </row>
        <row r="46391">
          <cell r="AQ46391" t="str">
            <v>LZTR5A13</v>
          </cell>
        </row>
        <row r="46392">
          <cell r="AQ46392" t="str">
            <v>PFR5B11</v>
          </cell>
        </row>
        <row r="46393">
          <cell r="AQ46393" t="str">
            <v>PFR5B11B</v>
          </cell>
        </row>
        <row r="46394">
          <cell r="AQ46394" t="str">
            <v>PFR5G11</v>
          </cell>
        </row>
        <row r="46395">
          <cell r="AQ46395" t="str">
            <v>PFR5J11</v>
          </cell>
        </row>
        <row r="46396">
          <cell r="AQ46396" t="str">
            <v>PFR5N11</v>
          </cell>
        </row>
        <row r="46397">
          <cell r="AQ46397" t="str">
            <v>PFR5R11</v>
          </cell>
        </row>
        <row r="46398">
          <cell r="AQ46398" t="str">
            <v>PFR6B</v>
          </cell>
        </row>
        <row r="46399">
          <cell r="AQ46399" t="str">
            <v>PFR6B11</v>
          </cell>
        </row>
        <row r="46400">
          <cell r="AQ46400" t="str">
            <v>PFR6D10G</v>
          </cell>
        </row>
        <row r="46401">
          <cell r="AQ46401" t="str">
            <v>PFR6G</v>
          </cell>
        </row>
        <row r="46402">
          <cell r="AQ46402" t="str">
            <v>PFR6J11</v>
          </cell>
        </row>
        <row r="46403">
          <cell r="AQ46403" t="str">
            <v>PFR6T10G</v>
          </cell>
        </row>
        <row r="46404">
          <cell r="AQ46404" t="str">
            <v>PFR6WTG</v>
          </cell>
        </row>
        <row r="46405">
          <cell r="AQ46405" t="str">
            <v>PFR6X11</v>
          </cell>
        </row>
        <row r="46406">
          <cell r="AQ46406" t="str">
            <v>PFR7AB</v>
          </cell>
        </row>
        <row r="46407">
          <cell r="AQ46407" t="str">
            <v>PFR7B</v>
          </cell>
        </row>
        <row r="46408">
          <cell r="AQ46408" t="str">
            <v>PFR7G</v>
          </cell>
        </row>
        <row r="46409">
          <cell r="AQ46409" t="str">
            <v>PFR7G11</v>
          </cell>
        </row>
        <row r="46410">
          <cell r="AQ46410" t="str">
            <v>PFR7Q</v>
          </cell>
        </row>
        <row r="46411">
          <cell r="AQ46411" t="str">
            <v>PFR7S8EG</v>
          </cell>
        </row>
        <row r="46412">
          <cell r="AQ46412" t="str">
            <v>PFR7WT</v>
          </cell>
        </row>
        <row r="46413">
          <cell r="AQ46413" t="str">
            <v>PFR8S8EG</v>
          </cell>
        </row>
        <row r="46414">
          <cell r="AQ46414" t="str">
            <v>PLFER7A8EG</v>
          </cell>
        </row>
        <row r="46415">
          <cell r="AQ46415" t="str">
            <v>PLFR5A11</v>
          </cell>
        </row>
        <row r="46416">
          <cell r="AQ46416" t="str">
            <v>PLFR6A11</v>
          </cell>
        </row>
        <row r="46417">
          <cell r="AQ46417" t="str">
            <v>PLKR7A</v>
          </cell>
        </row>
        <row r="46418">
          <cell r="AQ46418" t="str">
            <v>PLKR7B8E</v>
          </cell>
        </row>
        <row r="46419">
          <cell r="AQ46419" t="str">
            <v>PLTR6A10G</v>
          </cell>
        </row>
        <row r="46420">
          <cell r="AQ46420" t="str">
            <v>PLZFR6A11S</v>
          </cell>
        </row>
        <row r="46421">
          <cell r="AQ46421" t="str">
            <v>PLZKAR6A11</v>
          </cell>
        </row>
        <row r="46422">
          <cell r="AQ46422" t="str">
            <v>PLZKBR7B8DG</v>
          </cell>
        </row>
        <row r="46423">
          <cell r="AQ46423" t="str">
            <v>PTR5A13</v>
          </cell>
        </row>
        <row r="46424">
          <cell r="AQ46424" t="str">
            <v>PTR5D10</v>
          </cell>
        </row>
        <row r="46425">
          <cell r="AQ46425" t="str">
            <v>PTR6F13</v>
          </cell>
        </row>
        <row r="46426">
          <cell r="AQ46426" t="str">
            <v>PZFR5D11</v>
          </cell>
        </row>
        <row r="46427">
          <cell r="AQ46427" t="str">
            <v>PZFR5F13</v>
          </cell>
        </row>
        <row r="46428">
          <cell r="AQ46428" t="str">
            <v>PZFR5N11T</v>
          </cell>
        </row>
        <row r="46429">
          <cell r="AQ46429" t="str">
            <v>PZFR6F</v>
          </cell>
        </row>
        <row r="46430">
          <cell r="AQ46430" t="str">
            <v>PZFR6F11</v>
          </cell>
        </row>
        <row r="46431">
          <cell r="AQ46431" t="str">
            <v>PZFR6J11</v>
          </cell>
        </row>
        <row r="46432">
          <cell r="AQ46432" t="str">
            <v>PZFR6R</v>
          </cell>
        </row>
        <row r="46433">
          <cell r="AQ46433" t="str">
            <v>PZKER7A8EGS</v>
          </cell>
        </row>
        <row r="46434">
          <cell r="AQ46434" t="str">
            <v>PZKER7B8EGS</v>
          </cell>
        </row>
        <row r="46435">
          <cell r="AQ46435" t="str">
            <v>RE8CL</v>
          </cell>
        </row>
        <row r="46436">
          <cell r="AQ46436" t="str">
            <v>SIFR6A11</v>
          </cell>
        </row>
        <row r="46437">
          <cell r="AQ46437" t="str">
            <v>SILFR6A</v>
          </cell>
        </row>
        <row r="46438">
          <cell r="AQ46438" t="str">
            <v>SILFR6A11</v>
          </cell>
        </row>
        <row r="46439">
          <cell r="AQ46439" t="str">
            <v>SILTR6A7G</v>
          </cell>
        </row>
        <row r="46440">
          <cell r="AQ46440" t="str">
            <v>SILZKAR7B11</v>
          </cell>
        </row>
        <row r="46441">
          <cell r="AQ46441" t="str">
            <v>SILZKBR8D8S</v>
          </cell>
        </row>
        <row r="46442">
          <cell r="AQ46442" t="str">
            <v>SILZKR6B10E</v>
          </cell>
        </row>
        <row r="46443">
          <cell r="AQ46443" t="str">
            <v>SILZKR7AS</v>
          </cell>
        </row>
        <row r="46444">
          <cell r="AQ46444" t="str">
            <v>SILZKR7B11</v>
          </cell>
        </row>
        <row r="46445">
          <cell r="AQ46445" t="str">
            <v>SIZFR6A6D</v>
          </cell>
        </row>
        <row r="46446">
          <cell r="AQ46446" t="str">
            <v>SIZFR6B8EG</v>
          </cell>
        </row>
        <row r="46447">
          <cell r="AQ46447" t="str">
            <v>TR55</v>
          </cell>
        </row>
        <row r="46448">
          <cell r="AQ46448" t="str">
            <v>TR55IX</v>
          </cell>
        </row>
        <row r="46449">
          <cell r="AQ46449" t="str">
            <v>TR5A10</v>
          </cell>
        </row>
        <row r="46450">
          <cell r="AQ46450" t="str">
            <v>TR5AI13</v>
          </cell>
        </row>
        <row r="46451">
          <cell r="AQ46451" t="str">
            <v>TR5B13</v>
          </cell>
        </row>
        <row r="46452">
          <cell r="AQ46452" t="str">
            <v>TR6AP13</v>
          </cell>
        </row>
        <row r="46453">
          <cell r="AQ46453" t="str">
            <v>ZFR5A11</v>
          </cell>
        </row>
        <row r="46454">
          <cell r="AQ46454" t="str">
            <v>ZFR5E11</v>
          </cell>
        </row>
        <row r="46455">
          <cell r="AQ46455" t="str">
            <v>ZFR5F</v>
          </cell>
        </row>
        <row r="46456">
          <cell r="AQ46456" t="str">
            <v>ZFR5F11</v>
          </cell>
        </row>
        <row r="46457">
          <cell r="AQ46457" t="str">
            <v>ZFR5FGP</v>
          </cell>
        </row>
        <row r="46458">
          <cell r="AQ46458" t="str">
            <v>ZFR5FIX11</v>
          </cell>
        </row>
        <row r="46459">
          <cell r="AQ46459" t="str">
            <v>ZFR5FIX11P</v>
          </cell>
        </row>
        <row r="46460">
          <cell r="AQ46460" t="str">
            <v>ZFR5J11</v>
          </cell>
        </row>
        <row r="46461">
          <cell r="AQ46461" t="str">
            <v>ZFR5PG</v>
          </cell>
        </row>
        <row r="46462">
          <cell r="AQ46462" t="str">
            <v>ZFR6BPG</v>
          </cell>
        </row>
        <row r="46463">
          <cell r="AQ46463" t="str">
            <v>ZFR6F11</v>
          </cell>
        </row>
        <row r="46464">
          <cell r="AQ46464" t="str">
            <v>ZFR6FGP</v>
          </cell>
        </row>
        <row r="46465">
          <cell r="AQ46465" t="str">
            <v>ZFR6FIX11</v>
          </cell>
        </row>
        <row r="46466">
          <cell r="AQ46466" t="str">
            <v>ZFR6FIX11P</v>
          </cell>
        </row>
        <row r="46467">
          <cell r="AQ46467" t="str">
            <v>ZFR6J11</v>
          </cell>
        </row>
        <row r="46468">
          <cell r="AQ46468" t="str">
            <v>ZFR6K11</v>
          </cell>
        </row>
        <row r="46469">
          <cell r="AQ46469" t="str">
            <v>ZFR6T11G</v>
          </cell>
        </row>
        <row r="46470">
          <cell r="AQ46470" t="str">
            <v>ZFR6U9</v>
          </cell>
        </row>
        <row r="46471">
          <cell r="AQ46471" t="str">
            <v>ZFR6VG</v>
          </cell>
        </row>
        <row r="46472">
          <cell r="AQ46472" t="str">
            <v>ZGR5A</v>
          </cell>
        </row>
        <row r="46473">
          <cell r="AQ46473" t="str">
            <v>ZKBR7AHTU</v>
          </cell>
        </row>
        <row r="46474">
          <cell r="AQ46474" t="str">
            <v>ZKER6A10EG</v>
          </cell>
        </row>
        <row r="46475">
          <cell r="AQ46475" t="str">
            <v>ZKR7A10</v>
          </cell>
        </row>
        <row r="46476">
          <cell r="AQ46476" t="str">
            <v>LFR5AP11</v>
          </cell>
        </row>
        <row r="46477">
          <cell r="AQ46477" t="str">
            <v>PFR6Q</v>
          </cell>
        </row>
        <row r="46478">
          <cell r="AQ46478" t="str">
            <v/>
          </cell>
        </row>
        <row r="46479">
          <cell r="AQ46479" t="str">
            <v>CZ104</v>
          </cell>
        </row>
        <row r="46480">
          <cell r="AQ46480" t="str">
            <v>CZ105</v>
          </cell>
        </row>
        <row r="46481">
          <cell r="AQ46481" t="str">
            <v>CZ106</v>
          </cell>
        </row>
        <row r="46482">
          <cell r="AQ46482" t="str">
            <v>CZ251</v>
          </cell>
        </row>
        <row r="46483">
          <cell r="AQ46483" t="str">
            <v>CZ256</v>
          </cell>
        </row>
        <row r="46484">
          <cell r="AQ46484" t="str">
            <v>CZ258</v>
          </cell>
        </row>
        <row r="46485">
          <cell r="AQ46485" t="str">
            <v>CZ267</v>
          </cell>
        </row>
        <row r="46486">
          <cell r="AQ46486" t="str">
            <v>CZ303</v>
          </cell>
        </row>
        <row r="46487">
          <cell r="AQ46487" t="str">
            <v>CZ304</v>
          </cell>
        </row>
        <row r="46488">
          <cell r="AQ46488" t="str">
            <v>Y1002AS</v>
          </cell>
        </row>
        <row r="46489">
          <cell r="AQ46489" t="str">
            <v>Y1012J</v>
          </cell>
        </row>
        <row r="46490">
          <cell r="AQ46490" t="str">
            <v>Y1013J</v>
          </cell>
        </row>
        <row r="46491">
          <cell r="AQ46491" t="str">
            <v>Y115T1</v>
          </cell>
        </row>
        <row r="46492">
          <cell r="AQ46492" t="str">
            <v>Y501U</v>
          </cell>
        </row>
        <row r="46493">
          <cell r="AQ46493" t="str">
            <v>Y504J</v>
          </cell>
        </row>
        <row r="46494">
          <cell r="AQ46494" t="str">
            <v>Y507J</v>
          </cell>
        </row>
        <row r="46495">
          <cell r="AQ46495" t="str">
            <v>Y508J</v>
          </cell>
        </row>
        <row r="46496">
          <cell r="AQ46496" t="str">
            <v>Y519J</v>
          </cell>
        </row>
        <row r="46497">
          <cell r="AQ46497" t="str">
            <v>Y523J</v>
          </cell>
        </row>
        <row r="46498">
          <cell r="AQ46498" t="str">
            <v>Y526J1</v>
          </cell>
        </row>
        <row r="46499">
          <cell r="AQ46499" t="str">
            <v>Y531J</v>
          </cell>
        </row>
        <row r="46500">
          <cell r="AQ46500" t="str">
            <v>Y532J</v>
          </cell>
        </row>
        <row r="46501">
          <cell r="AQ46501" t="str">
            <v>Y535J</v>
          </cell>
        </row>
        <row r="46502">
          <cell r="AQ46502" t="str">
            <v>Y537AS</v>
          </cell>
        </row>
        <row r="46503">
          <cell r="AQ46503" t="str">
            <v>Y547AS</v>
          </cell>
        </row>
        <row r="46504">
          <cell r="AQ46504" t="str">
            <v>Y607AS</v>
          </cell>
        </row>
        <row r="46505">
          <cell r="AQ46505" t="str">
            <v>Y609AS</v>
          </cell>
        </row>
        <row r="46506">
          <cell r="AQ46506" t="str">
            <v>Y701J</v>
          </cell>
        </row>
        <row r="46507">
          <cell r="AQ46507" t="str">
            <v>Y707RS</v>
          </cell>
        </row>
        <row r="46508">
          <cell r="AQ46508" t="str">
            <v>Y712RS</v>
          </cell>
        </row>
        <row r="46509">
          <cell r="AQ46509" t="str">
            <v>Y715R</v>
          </cell>
        </row>
        <row r="46510">
          <cell r="AQ46510" t="str">
            <v>Y719RS1</v>
          </cell>
        </row>
        <row r="46511">
          <cell r="AQ46511" t="str">
            <v>Y732J</v>
          </cell>
        </row>
        <row r="46512">
          <cell r="AQ46512" t="str">
            <v>Y733J</v>
          </cell>
        </row>
        <row r="46513">
          <cell r="AQ46513" t="str">
            <v>Y741U</v>
          </cell>
        </row>
        <row r="46514">
          <cell r="AQ46514" t="str">
            <v>Y745U</v>
          </cell>
        </row>
        <row r="46515">
          <cell r="AQ46515" t="str">
            <v>Y8002AS</v>
          </cell>
        </row>
        <row r="46516">
          <cell r="AQ46516" t="str">
            <v>Y8005J</v>
          </cell>
        </row>
        <row r="46517">
          <cell r="AQ46517" t="str">
            <v>Y8009AS</v>
          </cell>
        </row>
        <row r="46518">
          <cell r="AQ46518" t="str">
            <v>Y918J</v>
          </cell>
        </row>
        <row r="46519">
          <cell r="AQ46519" t="str">
            <v>Y933J</v>
          </cell>
        </row>
        <row r="46520">
          <cell r="AQ46520" t="str">
            <v>YE01</v>
          </cell>
        </row>
        <row r="46521">
          <cell r="AQ46521" t="str">
            <v>YE08</v>
          </cell>
        </row>
        <row r="46522">
          <cell r="AQ46522" t="str">
            <v>YE14</v>
          </cell>
        </row>
        <row r="46523">
          <cell r="AQ46523" t="str">
            <v>CZ261</v>
          </cell>
        </row>
        <row r="46524">
          <cell r="AQ46524" t="str">
            <v>Y1007J</v>
          </cell>
        </row>
        <row r="46525">
          <cell r="AQ46525" t="str">
            <v>Y1035AS</v>
          </cell>
        </row>
        <row r="46526">
          <cell r="AQ46526" t="str">
            <v>Y522J</v>
          </cell>
        </row>
        <row r="46527">
          <cell r="AQ46527" t="str">
            <v>Y524J</v>
          </cell>
        </row>
        <row r="46528">
          <cell r="AQ46528" t="str">
            <v>Y536J</v>
          </cell>
        </row>
        <row r="46529">
          <cell r="AQ46529" t="str">
            <v>Y548J</v>
          </cell>
        </row>
        <row r="46530">
          <cell r="AQ46530" t="str">
            <v>Y703R</v>
          </cell>
        </row>
        <row r="46531">
          <cell r="AQ46531" t="str">
            <v>Y916J</v>
          </cell>
        </row>
        <row r="46532">
          <cell r="AQ46532" t="str">
            <v>Y924J</v>
          </cell>
        </row>
        <row r="46533">
          <cell r="AQ46533" t="str">
            <v>Y8003J</v>
          </cell>
        </row>
        <row r="46534">
          <cell r="AQ46534" t="str">
            <v>CZ551</v>
          </cell>
        </row>
        <row r="46535">
          <cell r="AQ46535" t="str">
            <v>Y541J</v>
          </cell>
        </row>
        <row r="46536">
          <cell r="AQ46536" t="str">
            <v>YE04</v>
          </cell>
        </row>
        <row r="46537">
          <cell r="AQ46537" t="str">
            <v>Y527J</v>
          </cell>
        </row>
        <row r="46538">
          <cell r="AQ46538" t="str">
            <v>Y8008AS</v>
          </cell>
        </row>
        <row r="46539">
          <cell r="AQ46539" t="str">
            <v/>
          </cell>
        </row>
        <row r="46540">
          <cell r="AQ46540" t="str">
            <v/>
          </cell>
        </row>
        <row r="46541">
          <cell r="AQ46541" t="str">
            <v>GT35742</v>
          </cell>
        </row>
        <row r="46542">
          <cell r="AQ46542" t="str">
            <v>GT36936</v>
          </cell>
        </row>
        <row r="46543">
          <cell r="AQ46543" t="str">
            <v>GT36941</v>
          </cell>
        </row>
        <row r="46544">
          <cell r="AQ46544" t="str">
            <v>GT36942</v>
          </cell>
        </row>
        <row r="46545">
          <cell r="AQ46545" t="str">
            <v>GT36944</v>
          </cell>
        </row>
        <row r="46546">
          <cell r="AQ46546" t="str">
            <v>GT36945</v>
          </cell>
        </row>
        <row r="46547">
          <cell r="AQ46547" t="str">
            <v>GT36946</v>
          </cell>
        </row>
        <row r="46548">
          <cell r="AQ46548" t="str">
            <v>GT37330</v>
          </cell>
        </row>
        <row r="46549">
          <cell r="AQ46549" t="str">
            <v>GT37340</v>
          </cell>
        </row>
        <row r="46550">
          <cell r="AQ46550" t="str">
            <v>GT35745</v>
          </cell>
        </row>
        <row r="46551">
          <cell r="AQ46551" t="str">
            <v>GT35760</v>
          </cell>
        </row>
        <row r="46552">
          <cell r="AQ46552" t="str">
            <v>GT35762</v>
          </cell>
        </row>
        <row r="46553">
          <cell r="AQ46553" t="str">
            <v>GT36940</v>
          </cell>
        </row>
        <row r="46554">
          <cell r="AQ46554" t="str">
            <v>GT35740</v>
          </cell>
        </row>
        <row r="46555">
          <cell r="AQ46555" t="str">
            <v>GT37030</v>
          </cell>
        </row>
        <row r="46556">
          <cell r="AQ46556" t="str">
            <v/>
          </cell>
        </row>
        <row r="46557">
          <cell r="AQ46557" t="str">
            <v>KD45224</v>
          </cell>
        </row>
        <row r="46558">
          <cell r="AQ46558" t="str">
            <v>KD45321</v>
          </cell>
        </row>
        <row r="46559">
          <cell r="AQ46559" t="str">
            <v>KD45326</v>
          </cell>
        </row>
        <row r="46560">
          <cell r="AQ46560" t="str">
            <v>KD45540</v>
          </cell>
        </row>
        <row r="46561">
          <cell r="AQ46561" t="str">
            <v>KD45541</v>
          </cell>
        </row>
        <row r="46562">
          <cell r="AQ46562" t="str">
            <v>KD45557</v>
          </cell>
        </row>
        <row r="46563">
          <cell r="AQ46563" t="str">
            <v>KD45558</v>
          </cell>
        </row>
        <row r="46564">
          <cell r="AQ46564" t="str">
            <v>KD45732</v>
          </cell>
        </row>
        <row r="46565">
          <cell r="AQ46565" t="str">
            <v>KD45745</v>
          </cell>
        </row>
        <row r="46566">
          <cell r="AQ46566" t="str">
            <v>KD45847</v>
          </cell>
        </row>
        <row r="46567">
          <cell r="AQ46567" t="str">
            <v>KD45942</v>
          </cell>
        </row>
        <row r="46568">
          <cell r="AQ46568" t="str">
            <v>KD47301</v>
          </cell>
        </row>
        <row r="46569">
          <cell r="AQ46569" t="str">
            <v>KD48105</v>
          </cell>
        </row>
        <row r="46570">
          <cell r="AQ46570" t="str">
            <v>KD45552</v>
          </cell>
        </row>
        <row r="46571">
          <cell r="AQ46571" t="str">
            <v>KD45749</v>
          </cell>
        </row>
        <row r="46572">
          <cell r="AQ46572" t="str">
            <v>KD45940</v>
          </cell>
        </row>
        <row r="46573">
          <cell r="AQ46573" t="str">
            <v>KD45947</v>
          </cell>
        </row>
        <row r="46574">
          <cell r="AQ46574" t="str">
            <v>KD48101</v>
          </cell>
        </row>
        <row r="46575">
          <cell r="AQ46575" t="str">
            <v>KD47319</v>
          </cell>
        </row>
        <row r="46576">
          <cell r="AQ46576" t="str">
            <v>KD45935</v>
          </cell>
        </row>
        <row r="46577">
          <cell r="AQ46577" t="str">
            <v/>
          </cell>
        </row>
        <row r="46578">
          <cell r="AQ46578" t="str">
            <v>KB65003</v>
          </cell>
        </row>
        <row r="46579">
          <cell r="AQ46579" t="str">
            <v>KB65209</v>
          </cell>
        </row>
        <row r="46580">
          <cell r="AQ46580" t="str">
            <v>KB65213</v>
          </cell>
        </row>
        <row r="46581">
          <cell r="AQ46581" t="str">
            <v>KB65536</v>
          </cell>
        </row>
        <row r="46582">
          <cell r="AQ46582" t="str">
            <v>KB65704</v>
          </cell>
        </row>
        <row r="46583">
          <cell r="AQ46583" t="str">
            <v>KB65708</v>
          </cell>
        </row>
        <row r="46584">
          <cell r="AQ46584" t="str">
            <v>KB65714</v>
          </cell>
        </row>
        <row r="46585">
          <cell r="AQ46585" t="str">
            <v>KB65715</v>
          </cell>
        </row>
        <row r="46586">
          <cell r="AQ46586" t="str">
            <v>KB65915</v>
          </cell>
        </row>
        <row r="46587">
          <cell r="AQ46587" t="str">
            <v>KB65922</v>
          </cell>
        </row>
        <row r="46588">
          <cell r="AQ46588" t="str">
            <v>KB65923</v>
          </cell>
        </row>
        <row r="46589">
          <cell r="AQ46589" t="str">
            <v>KB65931</v>
          </cell>
        </row>
        <row r="46590">
          <cell r="AQ46590" t="str">
            <v>KB65933</v>
          </cell>
        </row>
        <row r="46591">
          <cell r="AQ46591" t="str">
            <v>KB65937</v>
          </cell>
        </row>
        <row r="46592">
          <cell r="AQ46592" t="str">
            <v>KB65911</v>
          </cell>
        </row>
        <row r="46593">
          <cell r="AQ46593" t="str">
            <v>KB66803</v>
          </cell>
        </row>
        <row r="46594">
          <cell r="AQ46594" t="str">
            <v>KB66804</v>
          </cell>
        </row>
        <row r="46595">
          <cell r="AQ46595" t="str">
            <v>KB66805</v>
          </cell>
        </row>
        <row r="46596">
          <cell r="AQ46596" t="str">
            <v>KB67400</v>
          </cell>
        </row>
        <row r="46597">
          <cell r="AQ46597" t="str">
            <v>KB67703</v>
          </cell>
        </row>
        <row r="46598">
          <cell r="AQ46598" t="str">
            <v>KB95203</v>
          </cell>
        </row>
        <row r="46599">
          <cell r="AQ46599" t="str">
            <v>KB95902</v>
          </cell>
        </row>
        <row r="46600">
          <cell r="AQ46600" t="str">
            <v>KB95903</v>
          </cell>
        </row>
        <row r="46601">
          <cell r="AQ46601" t="str">
            <v>KB65210</v>
          </cell>
        </row>
        <row r="46602">
          <cell r="AQ46602" t="str">
            <v>KB65507</v>
          </cell>
        </row>
        <row r="46603">
          <cell r="AQ46603" t="str">
            <v>KB65517</v>
          </cell>
        </row>
        <row r="46604">
          <cell r="AQ46604" t="str">
            <v>KB65526</v>
          </cell>
        </row>
        <row r="46605">
          <cell r="AQ46605" t="str">
            <v>KB65527</v>
          </cell>
        </row>
        <row r="46606">
          <cell r="AQ46606" t="str">
            <v>KB65528</v>
          </cell>
        </row>
        <row r="46607">
          <cell r="AQ46607" t="str">
            <v>KB65820</v>
          </cell>
        </row>
        <row r="46608">
          <cell r="AQ46608" t="str">
            <v>KB65906</v>
          </cell>
        </row>
        <row r="46609">
          <cell r="AQ46609" t="str">
            <v>KB65910</v>
          </cell>
        </row>
        <row r="46610">
          <cell r="AQ46610" t="str">
            <v>KB65926</v>
          </cell>
        </row>
        <row r="46611">
          <cell r="AQ46611" t="str">
            <v>KB65932</v>
          </cell>
        </row>
        <row r="46612">
          <cell r="AQ46612" t="str">
            <v>KB65935</v>
          </cell>
        </row>
        <row r="46613">
          <cell r="AQ46613" t="str">
            <v>KB65927</v>
          </cell>
        </row>
        <row r="46614">
          <cell r="AQ46614" t="str">
            <v>KB65934</v>
          </cell>
        </row>
        <row r="46615">
          <cell r="AQ46615" t="str">
            <v>KB66806</v>
          </cell>
        </row>
        <row r="46616">
          <cell r="AQ46616" t="str">
            <v>KB69001</v>
          </cell>
        </row>
        <row r="46617">
          <cell r="AQ46617" t="str">
            <v>KB95706</v>
          </cell>
        </row>
        <row r="46618">
          <cell r="AQ46618" t="str">
            <v>KB95707</v>
          </cell>
        </row>
        <row r="46619">
          <cell r="AQ46619" t="str">
            <v>KB96801</v>
          </cell>
        </row>
        <row r="46620">
          <cell r="AQ46620" t="str">
            <v>KB66801</v>
          </cell>
        </row>
        <row r="46621">
          <cell r="AQ46621" t="str">
            <v>KBLF41794</v>
          </cell>
        </row>
        <row r="46622">
          <cell r="AQ46622" t="str">
            <v>KB65936</v>
          </cell>
        </row>
        <row r="46623">
          <cell r="AQ46623" t="str">
            <v>KB65713</v>
          </cell>
        </row>
        <row r="46624">
          <cell r="AQ46624" t="str">
            <v>KB66802</v>
          </cell>
        </row>
        <row r="46625">
          <cell r="AQ46625" t="str">
            <v>KB95901</v>
          </cell>
        </row>
        <row r="46626">
          <cell r="AQ46626" t="str">
            <v>KB65534</v>
          </cell>
        </row>
        <row r="46627">
          <cell r="AQ46627" t="str">
            <v>KB65903</v>
          </cell>
        </row>
        <row r="46628">
          <cell r="AQ46628" t="str">
            <v>KB95501</v>
          </cell>
        </row>
        <row r="46629">
          <cell r="AQ46629" t="str">
            <v>KB95708</v>
          </cell>
        </row>
        <row r="46630">
          <cell r="AQ46630" t="str">
            <v/>
          </cell>
        </row>
        <row r="46631">
          <cell r="AQ46631" t="str">
            <v>BAC36801</v>
          </cell>
        </row>
        <row r="46632">
          <cell r="AQ46632" t="str">
            <v>BAC36803</v>
          </cell>
        </row>
        <row r="46633">
          <cell r="AQ46633" t="str">
            <v>BAC37703</v>
          </cell>
        </row>
        <row r="46634">
          <cell r="AQ46634" t="str">
            <v/>
          </cell>
        </row>
        <row r="46635">
          <cell r="AQ46635" t="str">
            <v>AB41386</v>
          </cell>
        </row>
        <row r="46636">
          <cell r="AQ46636" t="str">
            <v>AB12458S06</v>
          </cell>
        </row>
        <row r="46637">
          <cell r="AQ46637" t="str">
            <v>AB12831</v>
          </cell>
        </row>
        <row r="46638">
          <cell r="AQ46638" t="str">
            <v>AB42153S02</v>
          </cell>
        </row>
        <row r="46639">
          <cell r="AQ46639" t="str">
            <v>ACB35X50X20</v>
          </cell>
        </row>
        <row r="46640">
          <cell r="AQ46640" t="str">
            <v>BGB40536R02</v>
          </cell>
        </row>
        <row r="46641">
          <cell r="AQ46641" t="str">
            <v>BGB35256</v>
          </cell>
        </row>
        <row r="46642">
          <cell r="AQ46642" t="str">
            <v>BGB35291</v>
          </cell>
        </row>
        <row r="46643">
          <cell r="AQ46643" t="str">
            <v>BGB35292</v>
          </cell>
        </row>
        <row r="46644">
          <cell r="AQ46644" t="str">
            <v>EC41025H106</v>
          </cell>
        </row>
        <row r="46645">
          <cell r="AQ46645" t="str">
            <v>FC40570S06</v>
          </cell>
        </row>
        <row r="46646">
          <cell r="AQ46646" t="str">
            <v>FC12025S09</v>
          </cell>
        </row>
        <row r="46647">
          <cell r="AQ46647" t="str">
            <v>FC41795S01</v>
          </cell>
        </row>
        <row r="46648">
          <cell r="AQ46648" t="str">
            <v>GB12438S01</v>
          </cell>
        </row>
        <row r="46649">
          <cell r="AQ46649" t="str">
            <v>GB12807S10</v>
          </cell>
        </row>
        <row r="46650">
          <cell r="AQ46650" t="str">
            <v>GB41599R02</v>
          </cell>
        </row>
        <row r="46651">
          <cell r="AQ46651" t="str">
            <v>GB12010</v>
          </cell>
        </row>
        <row r="46652">
          <cell r="AQ46652" t="str">
            <v>GB35253</v>
          </cell>
        </row>
        <row r="46653">
          <cell r="AQ46653" t="str">
            <v>GB35272</v>
          </cell>
        </row>
        <row r="46654">
          <cell r="AQ46654" t="str">
            <v>GB35281</v>
          </cell>
        </row>
        <row r="46655">
          <cell r="AQ46655" t="str">
            <v>GB35457</v>
          </cell>
        </row>
        <row r="46656">
          <cell r="AQ46656" t="str">
            <v>HGB35173</v>
          </cell>
        </row>
        <row r="46657">
          <cell r="AQ46657" t="str">
            <v>HGB35175</v>
          </cell>
        </row>
        <row r="46658">
          <cell r="AQ46658" t="str">
            <v>HGB35312</v>
          </cell>
        </row>
        <row r="46659">
          <cell r="AQ46659" t="str">
            <v>HGB43198S01</v>
          </cell>
        </row>
        <row r="46660">
          <cell r="AQ46660" t="str">
            <v>HGB35172S01</v>
          </cell>
        </row>
        <row r="46661">
          <cell r="AQ46661" t="str">
            <v>HGB35176</v>
          </cell>
        </row>
        <row r="46662">
          <cell r="AQ46662" t="str">
            <v>HGB35242</v>
          </cell>
        </row>
        <row r="46663">
          <cell r="AQ46663" t="str">
            <v>HGB35313</v>
          </cell>
        </row>
        <row r="46664">
          <cell r="AQ46664" t="str">
            <v>HGB43671S01</v>
          </cell>
        </row>
        <row r="46665">
          <cell r="AQ46665" t="str">
            <v>HGB43947S01</v>
          </cell>
        </row>
        <row r="46666">
          <cell r="AQ46666" t="str">
            <v>HGB45045S01</v>
          </cell>
        </row>
        <row r="46667">
          <cell r="AQ46667" t="str">
            <v>M25101</v>
          </cell>
        </row>
        <row r="46668">
          <cell r="AQ46668" t="str">
            <v>M25208</v>
          </cell>
        </row>
        <row r="46669">
          <cell r="AQ46669" t="str">
            <v>M25209</v>
          </cell>
        </row>
        <row r="46670">
          <cell r="AQ46670" t="str">
            <v>M25210</v>
          </cell>
        </row>
        <row r="46671">
          <cell r="AQ46671" t="str">
            <v>M25211</v>
          </cell>
        </row>
        <row r="46672">
          <cell r="AQ46672" t="str">
            <v>M25302</v>
          </cell>
        </row>
        <row r="46673">
          <cell r="AQ46673" t="str">
            <v>M25309</v>
          </cell>
        </row>
        <row r="46674">
          <cell r="AQ46674" t="str">
            <v>M25401</v>
          </cell>
        </row>
        <row r="46675">
          <cell r="AQ46675" t="str">
            <v>M25407</v>
          </cell>
        </row>
        <row r="46676">
          <cell r="AQ46676" t="str">
            <v>M25408</v>
          </cell>
        </row>
        <row r="46677">
          <cell r="AQ46677" t="str">
            <v>M25507</v>
          </cell>
        </row>
        <row r="46678">
          <cell r="AQ46678" t="str">
            <v>M25508</v>
          </cell>
        </row>
        <row r="46679">
          <cell r="AQ46679" t="str">
            <v>M25509</v>
          </cell>
        </row>
        <row r="46680">
          <cell r="AQ46680" t="str">
            <v>M25510</v>
          </cell>
        </row>
        <row r="46681">
          <cell r="AQ46681" t="str">
            <v>M25901</v>
          </cell>
        </row>
        <row r="46682">
          <cell r="AQ46682" t="str">
            <v>M25905</v>
          </cell>
        </row>
        <row r="46683">
          <cell r="AQ46683" t="str">
            <v>M25910</v>
          </cell>
        </row>
        <row r="46684">
          <cell r="AQ46684" t="str">
            <v>M26902</v>
          </cell>
        </row>
        <row r="46685">
          <cell r="AQ46685" t="str">
            <v>R14017</v>
          </cell>
        </row>
        <row r="46686">
          <cell r="AQ46686" t="str">
            <v>R14100</v>
          </cell>
        </row>
        <row r="46687">
          <cell r="AQ46687" t="str">
            <v>R14109</v>
          </cell>
        </row>
        <row r="46688">
          <cell r="AQ46688" t="str">
            <v>R14110</v>
          </cell>
        </row>
        <row r="46689">
          <cell r="AQ46689" t="str">
            <v>R14115</v>
          </cell>
        </row>
        <row r="46690">
          <cell r="AQ46690" t="str">
            <v>R14137</v>
          </cell>
        </row>
        <row r="46691">
          <cell r="AQ46691" t="str">
            <v>R14139</v>
          </cell>
        </row>
        <row r="46692">
          <cell r="AQ46692" t="str">
            <v>R14145</v>
          </cell>
        </row>
        <row r="46693">
          <cell r="AQ46693" t="str">
            <v>R15032</v>
          </cell>
        </row>
        <row r="46694">
          <cell r="AQ46694" t="str">
            <v>R15033</v>
          </cell>
        </row>
        <row r="46695">
          <cell r="AQ46695" t="str">
            <v>R15034</v>
          </cell>
        </row>
        <row r="46696">
          <cell r="AQ46696" t="str">
            <v>R15037</v>
          </cell>
        </row>
        <row r="46697">
          <cell r="AQ46697" t="str">
            <v>R15040</v>
          </cell>
        </row>
        <row r="46698">
          <cell r="AQ46698" t="str">
            <v>R15041</v>
          </cell>
        </row>
        <row r="46699">
          <cell r="AQ46699" t="str">
            <v>R15042</v>
          </cell>
        </row>
        <row r="46700">
          <cell r="AQ46700" t="str">
            <v>R15045</v>
          </cell>
        </row>
        <row r="46701">
          <cell r="AQ46701" t="str">
            <v>R15048</v>
          </cell>
        </row>
        <row r="46702">
          <cell r="AQ46702" t="str">
            <v>R15124</v>
          </cell>
        </row>
        <row r="46703">
          <cell r="AQ46703" t="str">
            <v>R15126</v>
          </cell>
        </row>
        <row r="46704">
          <cell r="AQ46704" t="str">
            <v>R15136S</v>
          </cell>
        </row>
        <row r="46705">
          <cell r="AQ46705" t="str">
            <v>R15137</v>
          </cell>
        </row>
        <row r="46706">
          <cell r="AQ46706" t="str">
            <v>R15143</v>
          </cell>
        </row>
        <row r="46707">
          <cell r="AQ46707" t="str">
            <v>R15150</v>
          </cell>
        </row>
        <row r="46708">
          <cell r="AQ46708" t="str">
            <v>R15223</v>
          </cell>
        </row>
        <row r="46709">
          <cell r="AQ46709" t="str">
            <v>R15255</v>
          </cell>
        </row>
        <row r="46710">
          <cell r="AQ46710" t="str">
            <v>R15260</v>
          </cell>
        </row>
        <row r="46711">
          <cell r="AQ46711" t="str">
            <v>R15262</v>
          </cell>
        </row>
        <row r="46712">
          <cell r="AQ46712" t="str">
            <v>R15273</v>
          </cell>
        </row>
        <row r="46713">
          <cell r="AQ46713" t="str">
            <v>R15279</v>
          </cell>
        </row>
        <row r="46714">
          <cell r="AQ46714" t="str">
            <v>R15307</v>
          </cell>
        </row>
        <row r="46715">
          <cell r="AQ46715" t="str">
            <v>R15315</v>
          </cell>
        </row>
        <row r="46716">
          <cell r="AQ46716" t="str">
            <v>R15335</v>
          </cell>
        </row>
        <row r="46717">
          <cell r="AQ46717" t="str">
            <v>R15370</v>
          </cell>
        </row>
        <row r="46718">
          <cell r="AQ46718" t="str">
            <v>R15410</v>
          </cell>
        </row>
        <row r="46719">
          <cell r="AQ46719" t="str">
            <v>R15413</v>
          </cell>
        </row>
        <row r="46720">
          <cell r="AQ46720" t="str">
            <v>R15428</v>
          </cell>
        </row>
        <row r="46721">
          <cell r="AQ46721" t="str">
            <v>R15450</v>
          </cell>
        </row>
        <row r="46722">
          <cell r="AQ46722" t="str">
            <v>R15455</v>
          </cell>
        </row>
        <row r="46723">
          <cell r="AQ46723" t="str">
            <v>R15456</v>
          </cell>
        </row>
        <row r="46724">
          <cell r="AQ46724" t="str">
            <v>R15457</v>
          </cell>
        </row>
        <row r="46725">
          <cell r="AQ46725" t="str">
            <v>R15458</v>
          </cell>
        </row>
        <row r="46726">
          <cell r="AQ46726" t="str">
            <v>R15462</v>
          </cell>
        </row>
        <row r="46727">
          <cell r="AQ46727" t="str">
            <v>R15464</v>
          </cell>
        </row>
        <row r="46728">
          <cell r="AQ46728" t="str">
            <v>R15466</v>
          </cell>
        </row>
        <row r="46729">
          <cell r="AQ46729" t="str">
            <v>R155113</v>
          </cell>
        </row>
        <row r="46730">
          <cell r="AQ46730" t="str">
            <v>R155114</v>
          </cell>
        </row>
        <row r="46731">
          <cell r="AQ46731" t="str">
            <v>R15562</v>
          </cell>
        </row>
        <row r="46732">
          <cell r="AQ46732" t="str">
            <v>R15563</v>
          </cell>
        </row>
        <row r="46733">
          <cell r="AQ46733" t="str">
            <v>R15577</v>
          </cell>
        </row>
        <row r="46734">
          <cell r="AQ46734" t="str">
            <v>R15580</v>
          </cell>
        </row>
        <row r="46735">
          <cell r="AQ46735" t="str">
            <v>R15587</v>
          </cell>
        </row>
        <row r="46736">
          <cell r="AQ46736" t="str">
            <v>R15720</v>
          </cell>
        </row>
        <row r="46737">
          <cell r="AQ46737" t="str">
            <v>R15722</v>
          </cell>
        </row>
        <row r="46738">
          <cell r="AQ46738" t="str">
            <v>R15723</v>
          </cell>
        </row>
        <row r="46739">
          <cell r="AQ46739" t="str">
            <v>R15726</v>
          </cell>
        </row>
        <row r="46740">
          <cell r="AQ46740" t="str">
            <v>R15731</v>
          </cell>
        </row>
        <row r="46741">
          <cell r="AQ46741" t="str">
            <v>R15732</v>
          </cell>
        </row>
        <row r="46742">
          <cell r="AQ46742" t="str">
            <v>R15742</v>
          </cell>
        </row>
        <row r="46743">
          <cell r="AQ46743" t="str">
            <v>R15743</v>
          </cell>
        </row>
        <row r="46744">
          <cell r="AQ46744" t="str">
            <v>R15744</v>
          </cell>
        </row>
        <row r="46745">
          <cell r="AQ46745" t="str">
            <v>R15917</v>
          </cell>
        </row>
        <row r="46746">
          <cell r="AQ46746" t="str">
            <v>R15944</v>
          </cell>
        </row>
        <row r="46747">
          <cell r="AQ46747" t="str">
            <v>R15948</v>
          </cell>
        </row>
        <row r="46748">
          <cell r="AQ46748" t="str">
            <v>R15953</v>
          </cell>
        </row>
        <row r="46749">
          <cell r="AQ46749" t="str">
            <v>R15954</v>
          </cell>
        </row>
        <row r="46750">
          <cell r="AQ46750" t="str">
            <v>R16527</v>
          </cell>
        </row>
        <row r="46751">
          <cell r="AQ46751" t="str">
            <v>R168111</v>
          </cell>
        </row>
        <row r="46752">
          <cell r="AQ46752" t="str">
            <v>R168113</v>
          </cell>
        </row>
        <row r="46753">
          <cell r="AQ46753" t="str">
            <v>R16873</v>
          </cell>
        </row>
        <row r="46754">
          <cell r="AQ46754" t="str">
            <v>R17036</v>
          </cell>
        </row>
        <row r="46755">
          <cell r="AQ46755" t="str">
            <v>R17045</v>
          </cell>
        </row>
        <row r="46756">
          <cell r="AQ46756" t="str">
            <v>R17065</v>
          </cell>
        </row>
        <row r="46757">
          <cell r="AQ46757" t="str">
            <v>R17328</v>
          </cell>
        </row>
        <row r="46758">
          <cell r="AQ46758" t="str">
            <v>R17359</v>
          </cell>
        </row>
        <row r="46759">
          <cell r="AQ46759" t="str">
            <v>R17361</v>
          </cell>
        </row>
        <row r="46760">
          <cell r="AQ46760" t="str">
            <v>R17462</v>
          </cell>
        </row>
        <row r="46761">
          <cell r="AQ46761" t="str">
            <v>R17732</v>
          </cell>
        </row>
        <row r="46762">
          <cell r="AQ46762" t="str">
            <v>R18003</v>
          </cell>
        </row>
        <row r="46763">
          <cell r="AQ46763" t="str">
            <v>R18008</v>
          </cell>
        </row>
        <row r="46764">
          <cell r="AQ46764" t="str">
            <v>R18109</v>
          </cell>
        </row>
        <row r="46765">
          <cell r="AQ46765" t="str">
            <v>R18434</v>
          </cell>
        </row>
        <row r="46766">
          <cell r="AQ46766" t="str">
            <v>R18610</v>
          </cell>
        </row>
        <row r="46767">
          <cell r="AQ46767" t="str">
            <v>RNU12044S01</v>
          </cell>
        </row>
        <row r="46768">
          <cell r="AQ46768" t="str">
            <v>SC07A42LLSAC4L588</v>
          </cell>
        </row>
        <row r="46769">
          <cell r="AQ46769" t="str">
            <v>TGB40175S05</v>
          </cell>
        </row>
        <row r="46770">
          <cell r="AQ46770" t="str">
            <v>TGB35105</v>
          </cell>
        </row>
        <row r="46771">
          <cell r="AQ46771" t="str">
            <v>TGB43622S01</v>
          </cell>
        </row>
        <row r="46772">
          <cell r="AQ46772" t="str">
            <v>TGB43653S01</v>
          </cell>
        </row>
        <row r="46773">
          <cell r="AQ46773" t="str">
            <v>TGB43655S01</v>
          </cell>
        </row>
        <row r="46774">
          <cell r="AQ46774" t="str">
            <v>TGB43750S01</v>
          </cell>
        </row>
        <row r="46775">
          <cell r="AQ46775" t="str">
            <v>XGB41225P</v>
          </cell>
        </row>
        <row r="46776">
          <cell r="AQ46776" t="str">
            <v>XGB35233</v>
          </cell>
        </row>
        <row r="46777">
          <cell r="AQ46777" t="str">
            <v>XGB43469S01</v>
          </cell>
        </row>
        <row r="46778">
          <cell r="AQ46778" t="str">
            <v>XGB43511S01</v>
          </cell>
        </row>
        <row r="46779">
          <cell r="AQ46779" t="str">
            <v>XHGB35143</v>
          </cell>
        </row>
        <row r="46780">
          <cell r="AQ46780" t="str">
            <v>XHGB35317</v>
          </cell>
        </row>
        <row r="46781">
          <cell r="AQ46781" t="str">
            <v>XHGB45704S01</v>
          </cell>
        </row>
        <row r="46782">
          <cell r="AQ46782" t="str">
            <v>XHGB45705S01</v>
          </cell>
        </row>
        <row r="46783">
          <cell r="AQ46783" t="str">
            <v>XTGB41161R04</v>
          </cell>
        </row>
        <row r="46784">
          <cell r="AQ46784" t="str">
            <v>AB41376YS04</v>
          </cell>
        </row>
        <row r="46785">
          <cell r="AQ46785" t="str">
            <v>ACB35X55X20</v>
          </cell>
        </row>
        <row r="46786">
          <cell r="AQ46786" t="str">
            <v>EC40987H206</v>
          </cell>
        </row>
        <row r="46787">
          <cell r="AQ46787" t="str">
            <v>FC40858S03</v>
          </cell>
        </row>
        <row r="46788">
          <cell r="AQ46788" t="str">
            <v>FC41288S04</v>
          </cell>
        </row>
        <row r="46789">
          <cell r="AQ46789" t="str">
            <v>FC41722S01</v>
          </cell>
        </row>
        <row r="46790">
          <cell r="AQ46790" t="str">
            <v>FC35325</v>
          </cell>
        </row>
        <row r="46791">
          <cell r="AQ46791" t="str">
            <v>GB40574S01</v>
          </cell>
        </row>
        <row r="46792">
          <cell r="AQ46792" t="str">
            <v>GB40666R02</v>
          </cell>
        </row>
        <row r="46793">
          <cell r="AQ46793" t="str">
            <v>GB40706R00</v>
          </cell>
        </row>
        <row r="46794">
          <cell r="AQ46794" t="str">
            <v>GB35252</v>
          </cell>
        </row>
        <row r="46795">
          <cell r="AQ46795" t="str">
            <v>HGB43946S01</v>
          </cell>
        </row>
        <row r="46796">
          <cell r="AQ46796" t="str">
            <v>HGB44893S01</v>
          </cell>
        </row>
        <row r="46797">
          <cell r="AQ46797" t="str">
            <v>KS55902</v>
          </cell>
        </row>
        <row r="46798">
          <cell r="AQ46798" t="str">
            <v>M25504</v>
          </cell>
        </row>
        <row r="46799">
          <cell r="AQ46799" t="str">
            <v>R14089</v>
          </cell>
        </row>
        <row r="46800">
          <cell r="AQ46800" t="str">
            <v>R14103</v>
          </cell>
        </row>
        <row r="46801">
          <cell r="AQ46801" t="str">
            <v>R14105</v>
          </cell>
        </row>
        <row r="46802">
          <cell r="AQ46802" t="str">
            <v>R15027</v>
          </cell>
        </row>
        <row r="46803">
          <cell r="AQ46803" t="str">
            <v>R15030</v>
          </cell>
        </row>
        <row r="46804">
          <cell r="AQ46804" t="str">
            <v>R15029</v>
          </cell>
        </row>
        <row r="46805">
          <cell r="AQ46805" t="str">
            <v>R15135</v>
          </cell>
        </row>
        <row r="46806">
          <cell r="AQ46806" t="str">
            <v>R15138</v>
          </cell>
        </row>
        <row r="46807">
          <cell r="AQ46807" t="str">
            <v>R15145</v>
          </cell>
        </row>
        <row r="46808">
          <cell r="AQ46808" t="str">
            <v>R15146</v>
          </cell>
        </row>
        <row r="46809">
          <cell r="AQ46809" t="str">
            <v>R15156</v>
          </cell>
        </row>
        <row r="46810">
          <cell r="AQ46810" t="str">
            <v>R15256</v>
          </cell>
        </row>
        <row r="46811">
          <cell r="AQ46811" t="str">
            <v>R15272</v>
          </cell>
        </row>
        <row r="46812">
          <cell r="AQ46812" t="str">
            <v>R15454</v>
          </cell>
        </row>
        <row r="46813">
          <cell r="AQ46813" t="str">
            <v>R15459</v>
          </cell>
        </row>
        <row r="46814">
          <cell r="AQ46814" t="str">
            <v>R15461</v>
          </cell>
        </row>
        <row r="46815">
          <cell r="AQ46815" t="str">
            <v>R15575</v>
          </cell>
        </row>
        <row r="46816">
          <cell r="AQ46816" t="str">
            <v>R15708</v>
          </cell>
        </row>
        <row r="46817">
          <cell r="AQ46817" t="str">
            <v>R15713</v>
          </cell>
        </row>
        <row r="46818">
          <cell r="AQ46818" t="str">
            <v>R15949</v>
          </cell>
        </row>
        <row r="46819">
          <cell r="AQ46819" t="str">
            <v>R16537</v>
          </cell>
        </row>
        <row r="46820">
          <cell r="AQ46820" t="str">
            <v>R16541</v>
          </cell>
        </row>
        <row r="46821">
          <cell r="AQ46821" t="str">
            <v>R168116</v>
          </cell>
        </row>
        <row r="46822">
          <cell r="AQ46822" t="str">
            <v>R16888</v>
          </cell>
        </row>
        <row r="46823">
          <cell r="AQ46823" t="str">
            <v>R17053</v>
          </cell>
        </row>
        <row r="46824">
          <cell r="AQ46824" t="str">
            <v>R17064</v>
          </cell>
        </row>
        <row r="46825">
          <cell r="AQ46825" t="str">
            <v>R17342</v>
          </cell>
        </row>
        <row r="46826">
          <cell r="AQ46826" t="str">
            <v>R17467</v>
          </cell>
        </row>
        <row r="46827">
          <cell r="AQ46827" t="str">
            <v>R18004</v>
          </cell>
        </row>
        <row r="46828">
          <cell r="AQ46828" t="str">
            <v>R18405</v>
          </cell>
        </row>
        <row r="46829">
          <cell r="AQ46829" t="str">
            <v>R18452</v>
          </cell>
        </row>
        <row r="46830">
          <cell r="AQ46830" t="str">
            <v>R18478</v>
          </cell>
        </row>
        <row r="46831">
          <cell r="AQ46831" t="str">
            <v>R18608</v>
          </cell>
        </row>
        <row r="46832">
          <cell r="AQ46832" t="str">
            <v>XBGB41500R07</v>
          </cell>
        </row>
        <row r="46833">
          <cell r="AQ46833" t="str">
            <v>XGB41930</v>
          </cell>
        </row>
        <row r="46834">
          <cell r="AQ46834" t="str">
            <v>XGB40706R00</v>
          </cell>
        </row>
        <row r="46835">
          <cell r="AQ46835" t="str">
            <v>XGB41140R00</v>
          </cell>
        </row>
        <row r="46836">
          <cell r="AQ46836" t="str">
            <v>XGB41371R00</v>
          </cell>
        </row>
        <row r="46837">
          <cell r="AQ46837" t="str">
            <v>XHGB42992R05</v>
          </cell>
        </row>
        <row r="46838">
          <cell r="AQ46838" t="str">
            <v>XTGB40175S12P</v>
          </cell>
        </row>
        <row r="46839">
          <cell r="AQ46839" t="str">
            <v>GB35181</v>
          </cell>
        </row>
        <row r="46840">
          <cell r="AQ46840" t="str">
            <v>FC35091</v>
          </cell>
        </row>
        <row r="46841">
          <cell r="AQ46841" t="str">
            <v>GB35274</v>
          </cell>
        </row>
        <row r="46842">
          <cell r="AQ46842" t="str">
            <v>R15465</v>
          </cell>
        </row>
        <row r="46843">
          <cell r="AQ46843" t="str">
            <v>R14154</v>
          </cell>
        </row>
        <row r="46844">
          <cell r="AQ46844" t="str">
            <v>XGB42555R01</v>
          </cell>
        </row>
        <row r="46845">
          <cell r="AQ46845" t="str">
            <v>R15357</v>
          </cell>
        </row>
        <row r="46846">
          <cell r="AQ46846" t="str">
            <v>R15516</v>
          </cell>
        </row>
        <row r="46847">
          <cell r="AQ46847" t="str">
            <v>XGB40550S03P</v>
          </cell>
        </row>
        <row r="46848">
          <cell r="AQ46848" t="str">
            <v>XGB44001S01</v>
          </cell>
        </row>
        <row r="46849">
          <cell r="AQ46849" t="str">
            <v>JL69349310A</v>
          </cell>
        </row>
        <row r="46850">
          <cell r="AQ46850" t="str">
            <v>HGB44349S01</v>
          </cell>
        </row>
        <row r="46851">
          <cell r="AQ46851" t="str">
            <v>M27000</v>
          </cell>
        </row>
        <row r="46852">
          <cell r="AQ46852" t="str">
            <v>ACB35X52X20</v>
          </cell>
        </row>
        <row r="46853">
          <cell r="AQ46853" t="str">
            <v>R16633</v>
          </cell>
        </row>
        <row r="46854">
          <cell r="AQ46854" t="str">
            <v>M25702</v>
          </cell>
        </row>
        <row r="46855">
          <cell r="AQ46855" t="str">
            <v>R14006</v>
          </cell>
        </row>
        <row r="46856">
          <cell r="AQ46856" t="str">
            <v>R14037</v>
          </cell>
        </row>
        <row r="46857">
          <cell r="AQ46857" t="str">
            <v>R15144</v>
          </cell>
        </row>
        <row r="46858">
          <cell r="AQ46858" t="str">
            <v>R15564</v>
          </cell>
        </row>
        <row r="46859">
          <cell r="AQ46859" t="str">
            <v>R15572</v>
          </cell>
        </row>
        <row r="46860">
          <cell r="AQ46860" t="str">
            <v>R15842</v>
          </cell>
        </row>
        <row r="46861">
          <cell r="AQ46861" t="str">
            <v>R15836</v>
          </cell>
        </row>
        <row r="46862">
          <cell r="AQ46862" t="str">
            <v>R15955</v>
          </cell>
        </row>
        <row r="46863">
          <cell r="AQ46863" t="str">
            <v>R16033</v>
          </cell>
        </row>
        <row r="46864">
          <cell r="AQ46864" t="str">
            <v>R16627</v>
          </cell>
        </row>
        <row r="46865">
          <cell r="AQ46865" t="str">
            <v>R16631</v>
          </cell>
        </row>
        <row r="46866">
          <cell r="AQ46866" t="str">
            <v>R16975</v>
          </cell>
        </row>
        <row r="46867">
          <cell r="AQ46867" t="str">
            <v>6007EE</v>
          </cell>
        </row>
        <row r="46868">
          <cell r="AQ46868" t="str">
            <v>ACB40X62X24</v>
          </cell>
        </row>
        <row r="46869">
          <cell r="AQ46869" t="str">
            <v>EC42317S01</v>
          </cell>
        </row>
        <row r="46870">
          <cell r="AQ46870" t="str">
            <v>GB10884</v>
          </cell>
        </row>
        <row r="46871">
          <cell r="AQ46871" t="str">
            <v>GB12955S04</v>
          </cell>
        </row>
        <row r="46872">
          <cell r="AQ46872" t="str">
            <v>GB40300S03</v>
          </cell>
        </row>
        <row r="46873">
          <cell r="AQ46873" t="str">
            <v>R14121</v>
          </cell>
        </row>
        <row r="46874">
          <cell r="AQ46874" t="str">
            <v>R14111</v>
          </cell>
        </row>
        <row r="46875">
          <cell r="AQ46875" t="str">
            <v>R15340</v>
          </cell>
        </row>
        <row r="46876">
          <cell r="AQ46876" t="str">
            <v>R15342</v>
          </cell>
        </row>
        <row r="46877">
          <cell r="AQ46877" t="str">
            <v>R15537</v>
          </cell>
        </row>
        <row r="46878">
          <cell r="AQ46878" t="str">
            <v>R15740</v>
          </cell>
        </row>
        <row r="46879">
          <cell r="AQ46879" t="str">
            <v>R15724</v>
          </cell>
        </row>
        <row r="46880">
          <cell r="AQ46880" t="str">
            <v>R16025</v>
          </cell>
        </row>
        <row r="46881">
          <cell r="AQ46881" t="str">
            <v>R16253</v>
          </cell>
        </row>
        <row r="46882">
          <cell r="AQ46882" t="str">
            <v>R16933</v>
          </cell>
        </row>
        <row r="46883">
          <cell r="AQ46883" t="str">
            <v>R16959</v>
          </cell>
        </row>
        <row r="46884">
          <cell r="AQ46884" t="str">
            <v>R16972</v>
          </cell>
        </row>
        <row r="46885">
          <cell r="AQ46885" t="str">
            <v>R16983</v>
          </cell>
        </row>
        <row r="46886">
          <cell r="AQ46886" t="str">
            <v>R16965</v>
          </cell>
        </row>
        <row r="46887">
          <cell r="AQ46887" t="str">
            <v>R17012</v>
          </cell>
        </row>
        <row r="46888">
          <cell r="AQ46888" t="str">
            <v>R17307</v>
          </cell>
        </row>
        <row r="46889">
          <cell r="AQ46889" t="str">
            <v>R17412</v>
          </cell>
        </row>
        <row r="46890">
          <cell r="AQ46890" t="str">
            <v>R17428</v>
          </cell>
        </row>
        <row r="46891">
          <cell r="AQ46891" t="str">
            <v>R17429</v>
          </cell>
        </row>
        <row r="46892">
          <cell r="AQ46892" t="str">
            <v>R17441</v>
          </cell>
        </row>
        <row r="46893">
          <cell r="AQ46893" t="str">
            <v>R17708</v>
          </cell>
        </row>
        <row r="46894">
          <cell r="AQ46894" t="str">
            <v>R18600</v>
          </cell>
        </row>
        <row r="46895">
          <cell r="AQ46895" t="str">
            <v/>
          </cell>
        </row>
        <row r="46896">
          <cell r="AQ46896" t="str">
            <v>GA75310</v>
          </cell>
        </row>
        <row r="46897">
          <cell r="AQ46897" t="str">
            <v>GA75405</v>
          </cell>
        </row>
        <row r="46898">
          <cell r="AQ46898" t="str">
            <v>GA75503</v>
          </cell>
        </row>
        <row r="46899">
          <cell r="AQ46899" t="str">
            <v>GA76800</v>
          </cell>
        </row>
        <row r="46900">
          <cell r="AQ46900" t="str">
            <v>GA76803</v>
          </cell>
        </row>
        <row r="46901">
          <cell r="AQ46901" t="str">
            <v>GA76804</v>
          </cell>
        </row>
        <row r="46902">
          <cell r="AQ46902" t="str">
            <v>KS55901</v>
          </cell>
        </row>
        <row r="46903">
          <cell r="AQ46903" t="str">
            <v>KS55904</v>
          </cell>
        </row>
        <row r="46904">
          <cell r="AQ46904" t="str">
            <v>KF15953U</v>
          </cell>
        </row>
        <row r="46905">
          <cell r="AQ46905" t="str">
            <v>KS55905</v>
          </cell>
        </row>
        <row r="46906">
          <cell r="AQ46906" t="str">
            <v>KS56600</v>
          </cell>
        </row>
        <row r="46907">
          <cell r="AQ46907" t="str">
            <v/>
          </cell>
        </row>
        <row r="46908">
          <cell r="AQ46908" t="str">
            <v>GA35020</v>
          </cell>
        </row>
        <row r="46909">
          <cell r="AQ46909" t="str">
            <v>GA35027</v>
          </cell>
        </row>
        <row r="46910">
          <cell r="AQ46910" t="str">
            <v>GA35033</v>
          </cell>
        </row>
        <row r="46911">
          <cell r="AQ46911" t="str">
            <v>GA35056</v>
          </cell>
        </row>
        <row r="46912">
          <cell r="AQ46912" t="str">
            <v>GA35057</v>
          </cell>
        </row>
        <row r="46913">
          <cell r="AQ46913" t="str">
            <v>GA35061</v>
          </cell>
        </row>
        <row r="46914">
          <cell r="AQ46914" t="str">
            <v>GA35063</v>
          </cell>
        </row>
        <row r="46915">
          <cell r="AQ46915" t="str">
            <v>GA35064</v>
          </cell>
        </row>
        <row r="46916">
          <cell r="AQ46916" t="str">
            <v>GA35066</v>
          </cell>
        </row>
        <row r="46917">
          <cell r="AQ46917" t="str">
            <v>GA35068</v>
          </cell>
        </row>
        <row r="46918">
          <cell r="AQ46918" t="str">
            <v>GA35075</v>
          </cell>
        </row>
        <row r="46919">
          <cell r="AQ46919" t="str">
            <v>GA35080</v>
          </cell>
        </row>
        <row r="46920">
          <cell r="AQ46920" t="str">
            <v>GA35090</v>
          </cell>
        </row>
        <row r="46921">
          <cell r="AQ46921" t="str">
            <v>GA35098</v>
          </cell>
        </row>
        <row r="46922">
          <cell r="AQ46922" t="str">
            <v>GA35099</v>
          </cell>
        </row>
        <row r="46923">
          <cell r="AQ46923" t="str">
            <v>GA35108</v>
          </cell>
        </row>
        <row r="46924">
          <cell r="AQ46924" t="str">
            <v>GA35109</v>
          </cell>
        </row>
        <row r="46925">
          <cell r="AQ46925" t="str">
            <v>GA35114</v>
          </cell>
        </row>
        <row r="46926">
          <cell r="AQ46926" t="str">
            <v>GA35119</v>
          </cell>
        </row>
        <row r="46927">
          <cell r="AQ46927" t="str">
            <v>GA35120</v>
          </cell>
        </row>
        <row r="46928">
          <cell r="AQ46928" t="str">
            <v>GA35123</v>
          </cell>
        </row>
        <row r="46929">
          <cell r="AQ46929" t="str">
            <v>GA35131</v>
          </cell>
        </row>
        <row r="46930">
          <cell r="AQ46930" t="str">
            <v>GA35138</v>
          </cell>
        </row>
        <row r="46931">
          <cell r="AQ46931" t="str">
            <v>GA35151</v>
          </cell>
        </row>
        <row r="46932">
          <cell r="AQ46932" t="str">
            <v>GA35246</v>
          </cell>
        </row>
        <row r="46933">
          <cell r="AQ46933" t="str">
            <v>GA35269</v>
          </cell>
        </row>
        <row r="46934">
          <cell r="AQ46934" t="str">
            <v>GA35270</v>
          </cell>
        </row>
        <row r="46935">
          <cell r="AQ46935" t="str">
            <v>GA35272</v>
          </cell>
        </row>
        <row r="46936">
          <cell r="AQ46936" t="str">
            <v>GA35276</v>
          </cell>
        </row>
        <row r="46937">
          <cell r="AQ46937" t="str">
            <v>GA35354</v>
          </cell>
        </row>
        <row r="46938">
          <cell r="AQ46938" t="str">
            <v>GA35410</v>
          </cell>
        </row>
        <row r="46939">
          <cell r="AQ46939" t="str">
            <v>GA35500</v>
          </cell>
        </row>
        <row r="46940">
          <cell r="AQ46940" t="str">
            <v>GA35506</v>
          </cell>
        </row>
        <row r="46941">
          <cell r="AQ46941" t="str">
            <v>GA35514</v>
          </cell>
        </row>
        <row r="46942">
          <cell r="AQ46942" t="str">
            <v>GA35515</v>
          </cell>
        </row>
        <row r="46943">
          <cell r="AQ46943" t="str">
            <v>GA35705</v>
          </cell>
        </row>
        <row r="46944">
          <cell r="AQ46944" t="str">
            <v>GA35712</v>
          </cell>
        </row>
        <row r="46945">
          <cell r="AQ46945" t="str">
            <v>GA35717</v>
          </cell>
        </row>
        <row r="46946">
          <cell r="AQ46946" t="str">
            <v>GA35725</v>
          </cell>
        </row>
        <row r="46947">
          <cell r="AQ46947" t="str">
            <v>GA35743</v>
          </cell>
        </row>
        <row r="46948">
          <cell r="AQ46948" t="str">
            <v>GA35745</v>
          </cell>
        </row>
        <row r="46949">
          <cell r="AQ46949" t="str">
            <v>GA35746</v>
          </cell>
        </row>
        <row r="46950">
          <cell r="AQ46950" t="str">
            <v>GA35747</v>
          </cell>
        </row>
        <row r="46951">
          <cell r="AQ46951" t="str">
            <v>GA35748</v>
          </cell>
        </row>
        <row r="46952">
          <cell r="AQ46952" t="str">
            <v>GA35751</v>
          </cell>
        </row>
        <row r="46953">
          <cell r="AQ46953" t="str">
            <v>GA35758</v>
          </cell>
        </row>
        <row r="46954">
          <cell r="AQ46954" t="str">
            <v>GA35802</v>
          </cell>
        </row>
        <row r="46955">
          <cell r="AQ46955" t="str">
            <v>GA35812</v>
          </cell>
        </row>
        <row r="46956">
          <cell r="AQ46956" t="str">
            <v>GA35908</v>
          </cell>
        </row>
        <row r="46957">
          <cell r="AQ46957" t="str">
            <v>GA35916</v>
          </cell>
        </row>
        <row r="46958">
          <cell r="AQ46958" t="str">
            <v>GA36900</v>
          </cell>
        </row>
        <row r="46959">
          <cell r="AQ46959" t="str">
            <v>GA37301</v>
          </cell>
        </row>
        <row r="46960">
          <cell r="AQ46960" t="str">
            <v>GA37434</v>
          </cell>
        </row>
        <row r="46961">
          <cell r="AQ46961" t="str">
            <v>GA37436</v>
          </cell>
        </row>
        <row r="46962">
          <cell r="AQ46962" t="str">
            <v>GA37439</v>
          </cell>
        </row>
        <row r="46963">
          <cell r="AQ46963" t="str">
            <v>GA38101</v>
          </cell>
        </row>
        <row r="46964">
          <cell r="AQ46964" t="str">
            <v>GA38401</v>
          </cell>
        </row>
        <row r="46965">
          <cell r="AQ46965" t="str">
            <v>GA35021</v>
          </cell>
        </row>
        <row r="46966">
          <cell r="AQ46966" t="str">
            <v>GA35094</v>
          </cell>
        </row>
        <row r="46967">
          <cell r="AQ46967" t="str">
            <v>GA35118</v>
          </cell>
        </row>
        <row r="46968">
          <cell r="AQ46968" t="str">
            <v>GA35251</v>
          </cell>
        </row>
        <row r="46969">
          <cell r="AQ46969" t="str">
            <v>GA35253</v>
          </cell>
        </row>
        <row r="46970">
          <cell r="AQ46970" t="str">
            <v>GA35359</v>
          </cell>
        </row>
        <row r="46971">
          <cell r="AQ46971" t="str">
            <v>GA35368</v>
          </cell>
        </row>
        <row r="46972">
          <cell r="AQ46972" t="str">
            <v>GA35525</v>
          </cell>
        </row>
        <row r="46973">
          <cell r="AQ46973" t="str">
            <v>GA35584</v>
          </cell>
        </row>
        <row r="46974">
          <cell r="AQ46974" t="str">
            <v>GA35597</v>
          </cell>
        </row>
        <row r="46975">
          <cell r="AQ46975" t="str">
            <v>GA35704</v>
          </cell>
        </row>
        <row r="46976">
          <cell r="AQ46976" t="str">
            <v>GA35724</v>
          </cell>
        </row>
        <row r="46977">
          <cell r="AQ46977" t="str">
            <v>GA35732</v>
          </cell>
        </row>
        <row r="46978">
          <cell r="AQ46978" t="str">
            <v>GA35750</v>
          </cell>
        </row>
        <row r="46979">
          <cell r="AQ46979" t="str">
            <v>GA35803</v>
          </cell>
        </row>
        <row r="46980">
          <cell r="AQ46980" t="str">
            <v>GA35994</v>
          </cell>
        </row>
        <row r="46981">
          <cell r="AQ46981" t="str">
            <v>GA36800</v>
          </cell>
        </row>
        <row r="46982">
          <cell r="AQ46982" t="str">
            <v>GA37701</v>
          </cell>
        </row>
        <row r="46983">
          <cell r="AQ46983" t="str">
            <v>GA35067</v>
          </cell>
        </row>
        <row r="46984">
          <cell r="AQ46984" t="str">
            <v>GA35755</v>
          </cell>
        </row>
        <row r="46985">
          <cell r="AQ46985" t="str">
            <v>GA35759</v>
          </cell>
        </row>
        <row r="46986">
          <cell r="AQ46986" t="str">
            <v>GA35358</v>
          </cell>
        </row>
        <row r="46987">
          <cell r="AQ46987" t="str">
            <v>GA35883</v>
          </cell>
        </row>
        <row r="46988">
          <cell r="AQ46988" t="str">
            <v>GA35967</v>
          </cell>
        </row>
        <row r="46989">
          <cell r="AQ46989" t="str">
            <v>GE36800</v>
          </cell>
        </row>
        <row r="46990">
          <cell r="AQ46990" t="str">
            <v>GE36922</v>
          </cell>
        </row>
        <row r="46991">
          <cell r="AQ46991" t="str">
            <v>GT35747</v>
          </cell>
        </row>
        <row r="46992">
          <cell r="AQ46992" t="str">
            <v>GT35737</v>
          </cell>
        </row>
        <row r="46993">
          <cell r="AQ46993" t="str">
            <v>GT35739</v>
          </cell>
        </row>
        <row r="46994">
          <cell r="AQ46994" t="str">
            <v>GT35910</v>
          </cell>
        </row>
        <row r="46995">
          <cell r="AQ46995" t="str">
            <v>GT36803</v>
          </cell>
        </row>
        <row r="46996">
          <cell r="AQ46996" t="str">
            <v>GT36939</v>
          </cell>
        </row>
        <row r="46997">
          <cell r="AQ46997" t="str">
            <v>GT37310</v>
          </cell>
        </row>
        <row r="46998">
          <cell r="AQ46998" t="str">
            <v/>
          </cell>
        </row>
        <row r="46999">
          <cell r="AQ46999" t="str">
            <v>GE35721</v>
          </cell>
        </row>
        <row r="47000">
          <cell r="AQ47000" t="str">
            <v>GT35219</v>
          </cell>
        </row>
        <row r="47001">
          <cell r="AQ47001" t="str">
            <v>GT35223</v>
          </cell>
        </row>
        <row r="47002">
          <cell r="AQ47002" t="str">
            <v>GT35227</v>
          </cell>
        </row>
        <row r="47003">
          <cell r="AQ47003" t="str">
            <v>GT35316</v>
          </cell>
        </row>
        <row r="47004">
          <cell r="AQ47004" t="str">
            <v>GT35522</v>
          </cell>
        </row>
        <row r="47005">
          <cell r="AQ47005" t="str">
            <v>GT35536</v>
          </cell>
        </row>
        <row r="47006">
          <cell r="AQ47006" t="str">
            <v>GT35539</v>
          </cell>
        </row>
        <row r="47007">
          <cell r="AQ47007" t="str">
            <v>GT35545</v>
          </cell>
        </row>
        <row r="47008">
          <cell r="AQ47008" t="str">
            <v>GT35701</v>
          </cell>
        </row>
        <row r="47009">
          <cell r="AQ47009" t="str">
            <v>GT35722</v>
          </cell>
        </row>
        <row r="47010">
          <cell r="AQ47010" t="str">
            <v>GT35727</v>
          </cell>
        </row>
        <row r="47011">
          <cell r="AQ47011" t="str">
            <v>GT35734</v>
          </cell>
        </row>
        <row r="47012">
          <cell r="AQ47012" t="str">
            <v>GT35741</v>
          </cell>
        </row>
        <row r="47013">
          <cell r="AQ47013" t="str">
            <v>GT35748</v>
          </cell>
        </row>
        <row r="47014">
          <cell r="AQ47014" t="str">
            <v>GT35757</v>
          </cell>
        </row>
        <row r="47015">
          <cell r="AQ47015" t="str">
            <v>GT35764</v>
          </cell>
        </row>
        <row r="47016">
          <cell r="AQ47016" t="str">
            <v>GT35771</v>
          </cell>
        </row>
        <row r="47017">
          <cell r="AQ47017" t="str">
            <v>GT35776</v>
          </cell>
        </row>
        <row r="47018">
          <cell r="AQ47018" t="str">
            <v>GT35904</v>
          </cell>
        </row>
        <row r="47019">
          <cell r="AQ47019" t="str">
            <v>GT35922</v>
          </cell>
        </row>
        <row r="47020">
          <cell r="AQ47020" t="str">
            <v>GT35928</v>
          </cell>
        </row>
        <row r="47021">
          <cell r="AQ47021" t="str">
            <v>GT36510</v>
          </cell>
        </row>
        <row r="47022">
          <cell r="AQ47022" t="str">
            <v>GT37010</v>
          </cell>
        </row>
        <row r="47023">
          <cell r="AQ47023" t="str">
            <v>GT37032</v>
          </cell>
        </row>
        <row r="47024">
          <cell r="AQ47024" t="str">
            <v>GT37304</v>
          </cell>
        </row>
        <row r="47025">
          <cell r="AQ47025" t="str">
            <v>GT37323</v>
          </cell>
        </row>
        <row r="47026">
          <cell r="AQ47026" t="str">
            <v>GT37328</v>
          </cell>
        </row>
        <row r="47027">
          <cell r="AQ47027" t="str">
            <v>GT37332</v>
          </cell>
        </row>
        <row r="47028">
          <cell r="AQ47028" t="str">
            <v>GT37334</v>
          </cell>
        </row>
        <row r="47029">
          <cell r="AQ47029" t="str">
            <v>GT37336</v>
          </cell>
        </row>
        <row r="47030">
          <cell r="AQ47030" t="str">
            <v>GT38400</v>
          </cell>
        </row>
        <row r="47031">
          <cell r="AQ47031" t="str">
            <v>GT35328</v>
          </cell>
        </row>
        <row r="47032">
          <cell r="AQ47032" t="str">
            <v>GT35317</v>
          </cell>
        </row>
        <row r="47033">
          <cell r="AQ47033" t="str">
            <v>GT35743</v>
          </cell>
        </row>
        <row r="47034">
          <cell r="AQ47034" t="str">
            <v>GT35751</v>
          </cell>
        </row>
        <row r="47035">
          <cell r="AQ47035" t="str">
            <v>GT35775</v>
          </cell>
        </row>
        <row r="47036">
          <cell r="AQ47036" t="str">
            <v>GT35836</v>
          </cell>
        </row>
        <row r="47037">
          <cell r="AQ47037" t="str">
            <v>GT35840</v>
          </cell>
        </row>
        <row r="47038">
          <cell r="AQ47038" t="str">
            <v>GT37016</v>
          </cell>
        </row>
        <row r="47039">
          <cell r="AQ47039" t="str">
            <v>GT38102</v>
          </cell>
        </row>
        <row r="47040">
          <cell r="AQ47040" t="str">
            <v>GT35720</v>
          </cell>
        </row>
        <row r="47041">
          <cell r="AQ47041" t="str">
            <v>GT37321</v>
          </cell>
        </row>
        <row r="47042">
          <cell r="AQ47042" t="str">
            <v/>
          </cell>
        </row>
        <row r="47043">
          <cell r="AQ47043" t="str">
            <v>GE35214</v>
          </cell>
        </row>
        <row r="47044">
          <cell r="AQ47044" t="str">
            <v>GE35315</v>
          </cell>
        </row>
        <row r="47045">
          <cell r="AQ47045" t="str">
            <v>GE35320</v>
          </cell>
        </row>
        <row r="47046">
          <cell r="AQ47046" t="str">
            <v>GE35519</v>
          </cell>
        </row>
        <row r="47047">
          <cell r="AQ47047" t="str">
            <v>GE35538</v>
          </cell>
        </row>
        <row r="47048">
          <cell r="AQ47048" t="str">
            <v>GE35726</v>
          </cell>
        </row>
        <row r="47049">
          <cell r="AQ47049" t="str">
            <v>GE35729</v>
          </cell>
        </row>
        <row r="47050">
          <cell r="AQ47050" t="str">
            <v>GE35731</v>
          </cell>
        </row>
        <row r="47051">
          <cell r="AQ47051" t="str">
            <v>GE35732</v>
          </cell>
        </row>
        <row r="47052">
          <cell r="AQ47052" t="str">
            <v>GE35733</v>
          </cell>
        </row>
        <row r="47053">
          <cell r="AQ47053" t="str">
            <v>GE35735</v>
          </cell>
        </row>
        <row r="47054">
          <cell r="AQ47054" t="str">
            <v>GE35738</v>
          </cell>
        </row>
        <row r="47055">
          <cell r="AQ47055" t="str">
            <v>GE35742</v>
          </cell>
        </row>
        <row r="47056">
          <cell r="AQ47056" t="str">
            <v>GE37009</v>
          </cell>
        </row>
        <row r="47057">
          <cell r="AQ47057" t="str">
            <v>GE37018</v>
          </cell>
        </row>
        <row r="47058">
          <cell r="AQ47058" t="str">
            <v>GE38100</v>
          </cell>
        </row>
        <row r="47059">
          <cell r="AQ47059" t="str">
            <v>GE38104</v>
          </cell>
        </row>
        <row r="47060">
          <cell r="AQ47060" t="str">
            <v>GE38400</v>
          </cell>
        </row>
        <row r="47061">
          <cell r="AQ47061" t="str">
            <v>GE38401</v>
          </cell>
        </row>
        <row r="47062">
          <cell r="AQ47062" t="str">
            <v>GE38402</v>
          </cell>
        </row>
        <row r="47063">
          <cell r="AQ47063" t="str">
            <v>GT37335</v>
          </cell>
        </row>
        <row r="47064">
          <cell r="AQ47064" t="str">
            <v>GE35714</v>
          </cell>
        </row>
        <row r="47065">
          <cell r="AQ47065" t="str">
            <v>GE35925</v>
          </cell>
        </row>
        <row r="47066">
          <cell r="AQ47066" t="str">
            <v>GE35927</v>
          </cell>
        </row>
        <row r="47067">
          <cell r="AQ47067" t="str">
            <v>GE35929</v>
          </cell>
        </row>
        <row r="47068">
          <cell r="AQ47068" t="str">
            <v>GE38101</v>
          </cell>
        </row>
        <row r="47069">
          <cell r="AQ47069" t="str">
            <v>GT35837</v>
          </cell>
        </row>
        <row r="47070">
          <cell r="AQ47070" t="str">
            <v>GE37313</v>
          </cell>
        </row>
        <row r="47071">
          <cell r="AQ47071" t="str">
            <v>GE38102</v>
          </cell>
        </row>
        <row r="47072">
          <cell r="AQ47072" t="str">
            <v>GE35307</v>
          </cell>
        </row>
        <row r="47073">
          <cell r="AQ47073" t="str">
            <v/>
          </cell>
        </row>
        <row r="47074">
          <cell r="AQ47074" t="str">
            <v>DLT4001R</v>
          </cell>
        </row>
        <row r="47075">
          <cell r="AQ47075" t="str">
            <v>7506</v>
          </cell>
        </row>
        <row r="47076">
          <cell r="AQ47076" t="str">
            <v/>
          </cell>
        </row>
        <row r="47077">
          <cell r="AQ47077" t="str">
            <v/>
          </cell>
        </row>
        <row r="47078">
          <cell r="AQ47078" t="str">
            <v/>
          </cell>
        </row>
        <row r="47079">
          <cell r="AQ47079" t="str">
            <v>A3303</v>
          </cell>
        </row>
        <row r="47080">
          <cell r="AQ47080" t="str">
            <v>A61360</v>
          </cell>
        </row>
        <row r="47081">
          <cell r="AQ47081" t="str">
            <v>A1193</v>
          </cell>
        </row>
        <row r="47082">
          <cell r="AQ47082" t="str">
            <v>A1081</v>
          </cell>
        </row>
        <row r="47083">
          <cell r="AQ47083" t="str">
            <v>A1138</v>
          </cell>
        </row>
        <row r="47084">
          <cell r="AQ47084" t="str">
            <v>A3306</v>
          </cell>
        </row>
        <row r="47085">
          <cell r="AQ47085" t="str">
            <v>A1189</v>
          </cell>
        </row>
        <row r="47086">
          <cell r="AQ47086" t="str">
            <v>A1181</v>
          </cell>
        </row>
        <row r="47087">
          <cell r="AQ47087" t="str">
            <v>A3304</v>
          </cell>
        </row>
        <row r="47088">
          <cell r="AQ47088" t="str">
            <v>A1661</v>
          </cell>
        </row>
        <row r="47089">
          <cell r="AQ47089" t="str">
            <v>A1850</v>
          </cell>
        </row>
        <row r="47090">
          <cell r="AQ47090" t="str">
            <v>A1123</v>
          </cell>
        </row>
        <row r="47091">
          <cell r="AQ47091" t="str">
            <v>A1643</v>
          </cell>
        </row>
        <row r="47092">
          <cell r="AQ47092" t="str">
            <v>A1621</v>
          </cell>
        </row>
        <row r="47093">
          <cell r="AQ47093" t="str">
            <v>A1139</v>
          </cell>
        </row>
        <row r="47094">
          <cell r="AQ47094" t="str">
            <v>A1671</v>
          </cell>
        </row>
        <row r="47095">
          <cell r="AQ47095" t="str">
            <v>A33810</v>
          </cell>
        </row>
        <row r="47096">
          <cell r="AQ47096" t="str">
            <v>A1818</v>
          </cell>
        </row>
        <row r="47097">
          <cell r="AQ47097" t="str">
            <v>A1638</v>
          </cell>
        </row>
        <row r="47098">
          <cell r="AQ47098" t="str">
            <v>A3308</v>
          </cell>
        </row>
        <row r="47099">
          <cell r="AQ47099" t="str">
            <v>A1672</v>
          </cell>
        </row>
        <row r="47100">
          <cell r="AQ47100" t="str">
            <v>A1863</v>
          </cell>
        </row>
        <row r="47101">
          <cell r="AQ47101" t="str">
            <v>A1875</v>
          </cell>
        </row>
        <row r="47102">
          <cell r="AQ47102" t="str">
            <v>A16960</v>
          </cell>
        </row>
        <row r="47103">
          <cell r="AQ47103" t="str">
            <v>A1174</v>
          </cell>
        </row>
        <row r="47104">
          <cell r="AQ47104" t="str">
            <v>A1180</v>
          </cell>
        </row>
        <row r="47105">
          <cell r="AQ47105" t="str">
            <v>A1196</v>
          </cell>
        </row>
        <row r="47106">
          <cell r="AQ47106" t="str">
            <v>A1878</v>
          </cell>
        </row>
        <row r="47107">
          <cell r="AQ47107" t="str">
            <v>A1152</v>
          </cell>
        </row>
        <row r="47108">
          <cell r="AQ47108" t="str">
            <v>A1178</v>
          </cell>
        </row>
        <row r="47109">
          <cell r="AQ47109" t="str">
            <v>A5828</v>
          </cell>
        </row>
        <row r="47110">
          <cell r="AQ47110" t="str">
            <v>A16970</v>
          </cell>
        </row>
        <row r="47111">
          <cell r="AQ47111" t="str">
            <v>A1194</v>
          </cell>
        </row>
        <row r="47112">
          <cell r="AQ47112" t="str">
            <v>A1876</v>
          </cell>
        </row>
        <row r="47113">
          <cell r="AQ47113" t="str">
            <v>A1832</v>
          </cell>
        </row>
        <row r="47114">
          <cell r="AQ47114" t="str">
            <v>A1665</v>
          </cell>
        </row>
        <row r="47115">
          <cell r="AQ47115" t="str">
            <v>A1655</v>
          </cell>
        </row>
        <row r="47116">
          <cell r="AQ47116" t="str">
            <v>A14420</v>
          </cell>
        </row>
        <row r="47117">
          <cell r="AQ47117" t="str">
            <v>A3301</v>
          </cell>
        </row>
        <row r="47118">
          <cell r="AQ47118" t="str">
            <v>A1762</v>
          </cell>
        </row>
        <row r="47119">
          <cell r="AQ47119" t="str">
            <v>A1148</v>
          </cell>
        </row>
        <row r="47120">
          <cell r="AQ47120" t="str">
            <v>A1047</v>
          </cell>
        </row>
        <row r="47121">
          <cell r="AQ47121" t="str">
            <v>A1145</v>
          </cell>
        </row>
        <row r="47122">
          <cell r="AQ47122" t="str">
            <v>A1952</v>
          </cell>
        </row>
        <row r="47123">
          <cell r="AQ47123" t="str">
            <v>A1433</v>
          </cell>
        </row>
        <row r="47124">
          <cell r="AQ47124" t="str">
            <v>A33940</v>
          </cell>
        </row>
        <row r="47125">
          <cell r="AQ47125" t="str">
            <v>A1647</v>
          </cell>
        </row>
        <row r="47126">
          <cell r="AQ47126" t="str">
            <v>A1015</v>
          </cell>
        </row>
        <row r="47127">
          <cell r="AQ47127" t="str">
            <v>A1032</v>
          </cell>
        </row>
        <row r="47128">
          <cell r="AQ47128" t="str">
            <v>A1039</v>
          </cell>
        </row>
        <row r="47129">
          <cell r="AQ47129" t="str">
            <v>A1043</v>
          </cell>
        </row>
        <row r="47130">
          <cell r="AQ47130" t="str">
            <v>A1044</v>
          </cell>
        </row>
        <row r="47131">
          <cell r="AQ47131" t="str">
            <v>A1046</v>
          </cell>
        </row>
        <row r="47132">
          <cell r="AQ47132" t="str">
            <v>A1049</v>
          </cell>
        </row>
        <row r="47133">
          <cell r="AQ47133" t="str">
            <v>A1090</v>
          </cell>
        </row>
        <row r="47134">
          <cell r="AQ47134" t="str">
            <v>A1058</v>
          </cell>
        </row>
        <row r="47135">
          <cell r="AQ47135" t="str">
            <v>A1065</v>
          </cell>
        </row>
        <row r="47136">
          <cell r="AQ47136" t="str">
            <v>A1068</v>
          </cell>
        </row>
        <row r="47137">
          <cell r="AQ47137" t="str">
            <v>A1070</v>
          </cell>
        </row>
        <row r="47138">
          <cell r="AQ47138" t="str">
            <v>A1103</v>
          </cell>
        </row>
        <row r="47139">
          <cell r="AQ47139" t="str">
            <v>A1112</v>
          </cell>
        </row>
        <row r="47140">
          <cell r="AQ47140" t="str">
            <v>A1116</v>
          </cell>
        </row>
        <row r="47141">
          <cell r="AQ47141" t="str">
            <v>A1117</v>
          </cell>
        </row>
        <row r="47142">
          <cell r="AQ47142" t="str">
            <v>A1118</v>
          </cell>
        </row>
        <row r="47143">
          <cell r="AQ47143" t="str">
            <v>A1119</v>
          </cell>
        </row>
        <row r="47144">
          <cell r="AQ47144" t="str">
            <v>A1122</v>
          </cell>
        </row>
        <row r="47145">
          <cell r="AQ47145" t="str">
            <v>A1125</v>
          </cell>
        </row>
        <row r="47146">
          <cell r="AQ47146" t="str">
            <v>A1128</v>
          </cell>
        </row>
        <row r="47147">
          <cell r="AQ47147" t="str">
            <v>A1129</v>
          </cell>
        </row>
        <row r="47148">
          <cell r="AQ47148" t="str">
            <v>A1130</v>
          </cell>
        </row>
        <row r="47149">
          <cell r="AQ47149" t="str">
            <v>A1142</v>
          </cell>
        </row>
        <row r="47150">
          <cell r="AQ47150" t="str">
            <v>A1143</v>
          </cell>
        </row>
        <row r="47151">
          <cell r="AQ47151" t="str">
            <v>A1147</v>
          </cell>
        </row>
        <row r="47152">
          <cell r="AQ47152" t="str">
            <v>A1153</v>
          </cell>
        </row>
        <row r="47153">
          <cell r="AQ47153" t="str">
            <v>A1157</v>
          </cell>
        </row>
        <row r="47154">
          <cell r="AQ47154" t="str">
            <v>A1164</v>
          </cell>
        </row>
        <row r="47155">
          <cell r="AQ47155" t="str">
            <v>A1165</v>
          </cell>
        </row>
        <row r="47156">
          <cell r="AQ47156" t="str">
            <v>A1166</v>
          </cell>
        </row>
        <row r="47157">
          <cell r="AQ47157" t="str">
            <v>A1167</v>
          </cell>
        </row>
        <row r="47158">
          <cell r="AQ47158" t="str">
            <v>A1171</v>
          </cell>
        </row>
        <row r="47159">
          <cell r="AQ47159" t="str">
            <v>A1173</v>
          </cell>
        </row>
        <row r="47160">
          <cell r="AQ47160" t="str">
            <v>A1176</v>
          </cell>
        </row>
        <row r="47161">
          <cell r="AQ47161" t="str">
            <v>A1177</v>
          </cell>
        </row>
        <row r="47162">
          <cell r="AQ47162" t="str">
            <v>A1182</v>
          </cell>
        </row>
        <row r="47163">
          <cell r="AQ47163" t="str">
            <v>A1183</v>
          </cell>
        </row>
        <row r="47164">
          <cell r="AQ47164" t="str">
            <v>A1187</v>
          </cell>
        </row>
        <row r="47165">
          <cell r="AQ47165" t="str">
            <v>A1190</v>
          </cell>
        </row>
        <row r="47166">
          <cell r="AQ47166" t="str">
            <v>A1191</v>
          </cell>
        </row>
        <row r="47167">
          <cell r="AQ47167" t="str">
            <v>A1195</v>
          </cell>
        </row>
        <row r="47168">
          <cell r="AQ47168" t="str">
            <v>A1197</v>
          </cell>
        </row>
        <row r="47169">
          <cell r="AQ47169" t="str">
            <v>A1199</v>
          </cell>
        </row>
        <row r="47170">
          <cell r="AQ47170" t="str">
            <v>A1216</v>
          </cell>
        </row>
        <row r="47171">
          <cell r="AQ47171" t="str">
            <v>A1219</v>
          </cell>
        </row>
        <row r="47172">
          <cell r="AQ47172" t="str">
            <v>A1223</v>
          </cell>
        </row>
        <row r="47173">
          <cell r="AQ47173" t="str">
            <v>A1412</v>
          </cell>
        </row>
        <row r="47174">
          <cell r="AQ47174" t="str">
            <v>A1414</v>
          </cell>
        </row>
        <row r="47175">
          <cell r="AQ47175" t="str">
            <v>A1415</v>
          </cell>
        </row>
        <row r="47176">
          <cell r="AQ47176" t="str">
            <v>A1416</v>
          </cell>
        </row>
        <row r="47177">
          <cell r="AQ47177" t="str">
            <v>A1420</v>
          </cell>
        </row>
        <row r="47178">
          <cell r="AQ47178" t="str">
            <v>A1421</v>
          </cell>
        </row>
        <row r="47179">
          <cell r="AQ47179" t="str">
            <v>A1422</v>
          </cell>
        </row>
        <row r="47180">
          <cell r="AQ47180" t="str">
            <v>A1423</v>
          </cell>
        </row>
        <row r="47181">
          <cell r="AQ47181" t="str">
            <v>A1425</v>
          </cell>
        </row>
        <row r="47182">
          <cell r="AQ47182" t="str">
            <v>A1510</v>
          </cell>
        </row>
        <row r="47183">
          <cell r="AQ47183" t="str">
            <v>A1513</v>
          </cell>
        </row>
        <row r="47184">
          <cell r="AQ47184" t="str">
            <v>A1514</v>
          </cell>
        </row>
        <row r="47185">
          <cell r="AQ47185" t="str">
            <v>A1609</v>
          </cell>
        </row>
        <row r="47186">
          <cell r="AQ47186" t="str">
            <v>A1612</v>
          </cell>
        </row>
        <row r="47187">
          <cell r="AQ47187" t="str">
            <v>A1613</v>
          </cell>
        </row>
        <row r="47188">
          <cell r="AQ47188" t="str">
            <v>A1616</v>
          </cell>
        </row>
        <row r="47189">
          <cell r="AQ47189" t="str">
            <v>A1618</v>
          </cell>
        </row>
        <row r="47190">
          <cell r="AQ47190" t="str">
            <v>A1619</v>
          </cell>
        </row>
        <row r="47191">
          <cell r="AQ47191" t="str">
            <v>A1623</v>
          </cell>
        </row>
        <row r="47192">
          <cell r="AQ47192" t="str">
            <v>A1625</v>
          </cell>
        </row>
        <row r="47193">
          <cell r="AQ47193" t="str">
            <v>A1629</v>
          </cell>
        </row>
        <row r="47194">
          <cell r="AQ47194" t="str">
            <v>A1632</v>
          </cell>
        </row>
        <row r="47195">
          <cell r="AQ47195" t="str">
            <v>A1633</v>
          </cell>
        </row>
        <row r="47196">
          <cell r="AQ47196" t="str">
            <v>A1634</v>
          </cell>
        </row>
        <row r="47197">
          <cell r="AQ47197" t="str">
            <v>A1641</v>
          </cell>
        </row>
        <row r="47198">
          <cell r="AQ47198" t="str">
            <v>A1646</v>
          </cell>
        </row>
        <row r="47199">
          <cell r="AQ47199" t="str">
            <v>A1648</v>
          </cell>
        </row>
        <row r="47200">
          <cell r="AQ47200" t="str">
            <v>A1649</v>
          </cell>
        </row>
        <row r="47201">
          <cell r="AQ47201" t="str">
            <v>A1651</v>
          </cell>
        </row>
        <row r="47202">
          <cell r="AQ47202" t="str">
            <v>A1714</v>
          </cell>
        </row>
        <row r="47203">
          <cell r="AQ47203" t="str">
            <v>A1717</v>
          </cell>
        </row>
        <row r="47204">
          <cell r="AQ47204" t="str">
            <v>A1723</v>
          </cell>
        </row>
        <row r="47205">
          <cell r="AQ47205" t="str">
            <v>A1724</v>
          </cell>
        </row>
        <row r="47206">
          <cell r="AQ47206" t="str">
            <v>A1725</v>
          </cell>
        </row>
        <row r="47207">
          <cell r="AQ47207" t="str">
            <v>A1726</v>
          </cell>
        </row>
        <row r="47208">
          <cell r="AQ47208" t="str">
            <v>A1728</v>
          </cell>
        </row>
        <row r="47209">
          <cell r="AQ47209" t="str">
            <v>A1734</v>
          </cell>
        </row>
        <row r="47210">
          <cell r="AQ47210" t="str">
            <v>A1742</v>
          </cell>
        </row>
        <row r="47211">
          <cell r="AQ47211" t="str">
            <v>A1778</v>
          </cell>
        </row>
        <row r="47212">
          <cell r="AQ47212" t="str">
            <v>A1757</v>
          </cell>
        </row>
        <row r="47213">
          <cell r="AQ47213" t="str">
            <v>A1763</v>
          </cell>
        </row>
        <row r="47214">
          <cell r="AQ47214" t="str">
            <v>A1812</v>
          </cell>
        </row>
        <row r="47215">
          <cell r="AQ47215" t="str">
            <v>A1821</v>
          </cell>
        </row>
        <row r="47216">
          <cell r="AQ47216" t="str">
            <v>A1833</v>
          </cell>
        </row>
        <row r="47217">
          <cell r="AQ47217" t="str">
            <v>A1836</v>
          </cell>
        </row>
        <row r="47218">
          <cell r="AQ47218" t="str">
            <v>A1853</v>
          </cell>
        </row>
        <row r="47219">
          <cell r="AQ47219" t="str">
            <v>A1855</v>
          </cell>
        </row>
        <row r="47220">
          <cell r="AQ47220" t="str">
            <v>A1856</v>
          </cell>
        </row>
        <row r="47221">
          <cell r="AQ47221" t="str">
            <v>A1857</v>
          </cell>
        </row>
        <row r="47222">
          <cell r="AQ47222" t="str">
            <v>A1861</v>
          </cell>
        </row>
        <row r="47223">
          <cell r="AQ47223" t="str">
            <v>A1872</v>
          </cell>
        </row>
        <row r="47224">
          <cell r="AQ47224" t="str">
            <v>A1943</v>
          </cell>
        </row>
        <row r="47225">
          <cell r="AQ47225" t="str">
            <v>A5801</v>
          </cell>
        </row>
        <row r="47226">
          <cell r="AQ47226" t="str">
            <v>A6006</v>
          </cell>
        </row>
        <row r="47227">
          <cell r="AQ47227" t="str">
            <v>A6017</v>
          </cell>
        </row>
        <row r="47228">
          <cell r="AQ47228" t="str">
            <v>A6020M</v>
          </cell>
        </row>
        <row r="47229">
          <cell r="AQ47229" t="str">
            <v>A6111</v>
          </cell>
        </row>
        <row r="47230">
          <cell r="AQ47230" t="str">
            <v>A6127</v>
          </cell>
        </row>
        <row r="47231">
          <cell r="AQ47231" t="str">
            <v>A8548</v>
          </cell>
        </row>
        <row r="47232">
          <cell r="AQ47232" t="str">
            <v>AS1014</v>
          </cell>
        </row>
        <row r="47233">
          <cell r="AQ47233" t="str">
            <v>AS1031</v>
          </cell>
        </row>
        <row r="47234">
          <cell r="AQ47234" t="str">
            <v>AS1712</v>
          </cell>
        </row>
        <row r="47235">
          <cell r="AQ47235" t="str">
            <v>AS1825</v>
          </cell>
        </row>
        <row r="47236">
          <cell r="AQ47236" t="str">
            <v>A90170</v>
          </cell>
        </row>
        <row r="47237">
          <cell r="AQ47237" t="str">
            <v>A33750</v>
          </cell>
        </row>
        <row r="47238">
          <cell r="AQ47238" t="str">
            <v>A1172</v>
          </cell>
        </row>
        <row r="47239">
          <cell r="AQ47239" t="str">
            <v>A1660</v>
          </cell>
        </row>
        <row r="47240">
          <cell r="AQ47240" t="str">
            <v>A1770</v>
          </cell>
        </row>
        <row r="47241">
          <cell r="AQ47241" t="str">
            <v>A1074</v>
          </cell>
        </row>
        <row r="47242">
          <cell r="AQ47242" t="str">
            <v>A1079</v>
          </cell>
        </row>
        <row r="47243">
          <cell r="AQ47243" t="str">
            <v>A1228</v>
          </cell>
        </row>
        <row r="47244">
          <cell r="AQ47244" t="str">
            <v>A1431</v>
          </cell>
        </row>
        <row r="47245">
          <cell r="AQ47245" t="str">
            <v>A1437</v>
          </cell>
        </row>
        <row r="47246">
          <cell r="AQ47246" t="str">
            <v>A1517</v>
          </cell>
        </row>
        <row r="47247">
          <cell r="AQ47247" t="str">
            <v>A1631</v>
          </cell>
        </row>
        <row r="47248">
          <cell r="AQ47248" t="str">
            <v>A1658</v>
          </cell>
        </row>
        <row r="47249">
          <cell r="AQ47249" t="str">
            <v>A1664</v>
          </cell>
        </row>
        <row r="47250">
          <cell r="AQ47250" t="str">
            <v>A16810</v>
          </cell>
        </row>
        <row r="47251">
          <cell r="AQ47251" t="str">
            <v>A1768</v>
          </cell>
        </row>
        <row r="47252">
          <cell r="AQ47252" t="str">
            <v>A2003</v>
          </cell>
        </row>
        <row r="47253">
          <cell r="AQ47253" t="str">
            <v>A3314</v>
          </cell>
        </row>
        <row r="47254">
          <cell r="AQ47254" t="str">
            <v>A5903</v>
          </cell>
        </row>
        <row r="47255">
          <cell r="AQ47255" t="str">
            <v>AS1034</v>
          </cell>
        </row>
        <row r="47256">
          <cell r="AQ47256" t="str">
            <v>A1766</v>
          </cell>
        </row>
        <row r="47257">
          <cell r="AQ47257" t="str">
            <v>A1436</v>
          </cell>
        </row>
        <row r="47258">
          <cell r="AQ47258" t="str">
            <v>A3313</v>
          </cell>
        </row>
        <row r="47259">
          <cell r="AQ47259" t="str">
            <v>A33860</v>
          </cell>
        </row>
        <row r="47260">
          <cell r="AQ47260" t="str">
            <v>A1656</v>
          </cell>
        </row>
        <row r="47261">
          <cell r="AQ47261" t="str">
            <v>A1644</v>
          </cell>
        </row>
        <row r="47262">
          <cell r="AQ47262" t="str">
            <v>A16820</v>
          </cell>
        </row>
        <row r="47263">
          <cell r="AQ47263" t="str">
            <v>A14440</v>
          </cell>
        </row>
        <row r="47264">
          <cell r="AQ47264" t="str">
            <v>A33950</v>
          </cell>
        </row>
        <row r="47265">
          <cell r="AQ47265" t="str">
            <v>A16980</v>
          </cell>
        </row>
        <row r="47266">
          <cell r="AQ47266" t="str">
            <v>A17850</v>
          </cell>
        </row>
        <row r="47267">
          <cell r="AQ47267" t="str">
            <v>A33960</v>
          </cell>
        </row>
        <row r="47268">
          <cell r="AQ47268" t="str">
            <v>A1076</v>
          </cell>
        </row>
        <row r="47269">
          <cell r="AQ47269" t="str">
            <v>A14390</v>
          </cell>
        </row>
        <row r="47270">
          <cell r="AQ47270" t="str">
            <v>A33910</v>
          </cell>
        </row>
        <row r="47271">
          <cell r="AQ47271" t="str">
            <v>A1192</v>
          </cell>
        </row>
        <row r="47272">
          <cell r="AQ47272" t="str">
            <v>A33870</v>
          </cell>
        </row>
        <row r="47273">
          <cell r="AQ47273" t="str">
            <v>A61370</v>
          </cell>
        </row>
        <row r="47274">
          <cell r="AQ47274" t="str">
            <v>A1019</v>
          </cell>
        </row>
        <row r="47275">
          <cell r="AQ47275" t="str">
            <v>A5539</v>
          </cell>
        </row>
        <row r="47276">
          <cell r="AQ47276" t="str">
            <v>A6014</v>
          </cell>
        </row>
        <row r="47277">
          <cell r="AQ47277" t="str">
            <v>A8597</v>
          </cell>
        </row>
        <row r="47278">
          <cell r="AQ47278" t="str">
            <v>EA19710</v>
          </cell>
        </row>
        <row r="47279">
          <cell r="AQ47279" t="str">
            <v>A16990</v>
          </cell>
        </row>
        <row r="47280">
          <cell r="AQ47280" t="str">
            <v>A33990</v>
          </cell>
        </row>
        <row r="47281">
          <cell r="AQ47281" t="str">
            <v>A33410</v>
          </cell>
        </row>
        <row r="47282">
          <cell r="AQ47282" t="str">
            <v>A17200</v>
          </cell>
        </row>
        <row r="47283">
          <cell r="AQ47283" t="str">
            <v>A1761</v>
          </cell>
        </row>
        <row r="47284">
          <cell r="AQ47284" t="str">
            <v>A33800</v>
          </cell>
        </row>
        <row r="47285">
          <cell r="AQ47285" t="str">
            <v>A58370</v>
          </cell>
        </row>
        <row r="47286">
          <cell r="AQ47286" t="str">
            <v>A90030</v>
          </cell>
        </row>
        <row r="47287">
          <cell r="AQ47287" t="str">
            <v>A90040</v>
          </cell>
        </row>
        <row r="47288">
          <cell r="AQ47288" t="str">
            <v>A16880</v>
          </cell>
        </row>
        <row r="47289">
          <cell r="AQ47289" t="str">
            <v>A16860</v>
          </cell>
        </row>
        <row r="47290">
          <cell r="AQ47290" t="str">
            <v>A1432</v>
          </cell>
        </row>
        <row r="47291">
          <cell r="AQ47291" t="str">
            <v>A33440</v>
          </cell>
        </row>
        <row r="47292">
          <cell r="AQ47292" t="str">
            <v>A1324</v>
          </cell>
        </row>
        <row r="47293">
          <cell r="AQ47293" t="str">
            <v>A59080</v>
          </cell>
        </row>
        <row r="47294">
          <cell r="AQ47294" t="str">
            <v>A16830</v>
          </cell>
        </row>
        <row r="47295">
          <cell r="AQ47295" t="str">
            <v>A1864</v>
          </cell>
        </row>
        <row r="47296">
          <cell r="AQ47296" t="str">
            <v>A13570</v>
          </cell>
        </row>
        <row r="47297">
          <cell r="AQ47297" t="str">
            <v>A1053</v>
          </cell>
        </row>
        <row r="47298">
          <cell r="AQ47298" t="str">
            <v>A33980</v>
          </cell>
        </row>
        <row r="47299">
          <cell r="AQ47299" t="str">
            <v>A1662</v>
          </cell>
        </row>
        <row r="47300">
          <cell r="AQ47300" t="str">
            <v>A1230</v>
          </cell>
        </row>
        <row r="47301">
          <cell r="AQ47301" t="str">
            <v>A1426</v>
          </cell>
        </row>
        <row r="47302">
          <cell r="AQ47302" t="str">
            <v>A14410</v>
          </cell>
        </row>
        <row r="47303">
          <cell r="AQ47303" t="str">
            <v>A14460</v>
          </cell>
        </row>
        <row r="47304">
          <cell r="AQ47304" t="str">
            <v>A14510</v>
          </cell>
        </row>
        <row r="47305">
          <cell r="AQ47305" t="str">
            <v>A1669</v>
          </cell>
        </row>
        <row r="47306">
          <cell r="AQ47306" t="str">
            <v>A16910</v>
          </cell>
        </row>
        <row r="47307">
          <cell r="AQ47307" t="str">
            <v>A16930</v>
          </cell>
        </row>
        <row r="47308">
          <cell r="AQ47308" t="str">
            <v>A17830</v>
          </cell>
        </row>
        <row r="47309">
          <cell r="AQ47309" t="str">
            <v>A17990</v>
          </cell>
        </row>
        <row r="47310">
          <cell r="AQ47310" t="str">
            <v>A3311</v>
          </cell>
        </row>
        <row r="47311">
          <cell r="AQ47311" t="str">
            <v>A33740</v>
          </cell>
        </row>
        <row r="47312">
          <cell r="AQ47312" t="str">
            <v>A33880</v>
          </cell>
        </row>
        <row r="47313">
          <cell r="AQ47313" t="str">
            <v>A58360</v>
          </cell>
        </row>
        <row r="47314">
          <cell r="AQ47314" t="str">
            <v>A6128</v>
          </cell>
        </row>
        <row r="47315">
          <cell r="AQ47315" t="str">
            <v>A61380</v>
          </cell>
        </row>
        <row r="47316">
          <cell r="AQ47316" t="str">
            <v>A61480</v>
          </cell>
        </row>
        <row r="47317">
          <cell r="AQ47317" t="str">
            <v>A61490</v>
          </cell>
        </row>
        <row r="47318">
          <cell r="AQ47318" t="str">
            <v>A61900</v>
          </cell>
        </row>
        <row r="47319">
          <cell r="AQ47319" t="str">
            <v>A61980</v>
          </cell>
        </row>
        <row r="47320">
          <cell r="AQ47320" t="str">
            <v>A90080</v>
          </cell>
        </row>
        <row r="47321">
          <cell r="AQ47321" t="str">
            <v>A90110</v>
          </cell>
        </row>
        <row r="47322">
          <cell r="AQ47322" t="str">
            <v>A1817</v>
          </cell>
        </row>
        <row r="47323">
          <cell r="AQ47323" t="str">
            <v/>
          </cell>
        </row>
        <row r="47324">
          <cell r="AQ47324" t="str">
            <v>A2802</v>
          </cell>
        </row>
        <row r="47325">
          <cell r="AQ47325" t="str">
            <v>A2813</v>
          </cell>
        </row>
        <row r="47326">
          <cell r="AQ47326" t="str">
            <v>A2816</v>
          </cell>
        </row>
        <row r="47327">
          <cell r="AQ47327" t="str">
            <v>A2817</v>
          </cell>
        </row>
        <row r="47328">
          <cell r="AQ47328" t="str">
            <v>A2818</v>
          </cell>
        </row>
        <row r="47329">
          <cell r="AQ47329" t="str">
            <v>A2819</v>
          </cell>
        </row>
        <row r="47330">
          <cell r="AQ47330" t="str">
            <v>A2820</v>
          </cell>
        </row>
        <row r="47331">
          <cell r="AQ47331" t="str">
            <v>A2821</v>
          </cell>
        </row>
        <row r="47332">
          <cell r="AQ47332" t="str">
            <v>A2823</v>
          </cell>
        </row>
        <row r="47333">
          <cell r="AQ47333" t="str">
            <v>A2839</v>
          </cell>
        </row>
        <row r="47334">
          <cell r="AQ47334" t="str">
            <v>A2842</v>
          </cell>
        </row>
        <row r="47335">
          <cell r="AQ47335" t="str">
            <v>A2844</v>
          </cell>
        </row>
        <row r="47336">
          <cell r="AQ47336" t="str">
            <v>A2847</v>
          </cell>
        </row>
        <row r="47337">
          <cell r="AQ47337" t="str">
            <v>A28520</v>
          </cell>
        </row>
        <row r="47338">
          <cell r="AQ47338" t="str">
            <v>A28530</v>
          </cell>
        </row>
        <row r="47339">
          <cell r="AQ47339" t="str">
            <v>A28550</v>
          </cell>
        </row>
        <row r="47340">
          <cell r="AQ47340" t="str">
            <v>A28590</v>
          </cell>
        </row>
        <row r="47341">
          <cell r="AQ47341" t="str">
            <v>A28600</v>
          </cell>
        </row>
        <row r="47342">
          <cell r="AQ47342" t="str">
            <v>A28610</v>
          </cell>
        </row>
        <row r="47343">
          <cell r="AQ47343" t="str">
            <v>A28620</v>
          </cell>
        </row>
        <row r="47344">
          <cell r="AQ47344" t="str">
            <v>A28640</v>
          </cell>
        </row>
        <row r="47345">
          <cell r="AQ47345" t="str">
            <v>A28690</v>
          </cell>
        </row>
        <row r="47346">
          <cell r="AQ47346" t="str">
            <v>A28760</v>
          </cell>
        </row>
        <row r="47347">
          <cell r="AQ47347" t="str">
            <v>A28990</v>
          </cell>
        </row>
        <row r="47348">
          <cell r="AQ47348" t="str">
            <v>A2901</v>
          </cell>
        </row>
        <row r="47349">
          <cell r="AQ47349" t="str">
            <v>A2909</v>
          </cell>
        </row>
        <row r="47350">
          <cell r="AQ47350" t="str">
            <v>A2910</v>
          </cell>
        </row>
        <row r="47351">
          <cell r="AQ47351" t="str">
            <v>A2913</v>
          </cell>
        </row>
        <row r="47352">
          <cell r="AQ47352" t="str">
            <v>A2921</v>
          </cell>
        </row>
        <row r="47353">
          <cell r="AQ47353" t="str">
            <v>A2922</v>
          </cell>
        </row>
        <row r="47354">
          <cell r="AQ47354" t="str">
            <v>A2933</v>
          </cell>
        </row>
        <row r="47355">
          <cell r="AQ47355" t="str">
            <v>A2936</v>
          </cell>
        </row>
        <row r="47356">
          <cell r="AQ47356" t="str">
            <v>A29370</v>
          </cell>
        </row>
        <row r="47357">
          <cell r="AQ47357" t="str">
            <v>A29410</v>
          </cell>
        </row>
        <row r="47358">
          <cell r="AQ47358" t="str">
            <v>A6540</v>
          </cell>
        </row>
        <row r="47359">
          <cell r="AQ47359" t="str">
            <v>A65430</v>
          </cell>
        </row>
        <row r="47360">
          <cell r="AQ47360" t="str">
            <v>A65490</v>
          </cell>
        </row>
        <row r="47361">
          <cell r="AQ47361" t="str">
            <v>A8903</v>
          </cell>
        </row>
        <row r="47362">
          <cell r="AQ47362" t="str">
            <v>A89080</v>
          </cell>
        </row>
        <row r="47363">
          <cell r="AQ47363" t="str">
            <v/>
          </cell>
        </row>
        <row r="47364">
          <cell r="AQ47364" t="str">
            <v>A1947</v>
          </cell>
        </row>
        <row r="47365">
          <cell r="AQ47365" t="str">
            <v>A1956</v>
          </cell>
        </row>
        <row r="47366">
          <cell r="AQ47366" t="str">
            <v>A1964</v>
          </cell>
        </row>
        <row r="47367">
          <cell r="AQ47367" t="str">
            <v>A19810</v>
          </cell>
        </row>
        <row r="47368">
          <cell r="AQ47368" t="str">
            <v>A2002</v>
          </cell>
        </row>
        <row r="47369">
          <cell r="AQ47369" t="str">
            <v>A2103</v>
          </cell>
        </row>
        <row r="47370">
          <cell r="AQ47370" t="str">
            <v>A22300</v>
          </cell>
        </row>
        <row r="47371">
          <cell r="AQ47371" t="str">
            <v>A22340</v>
          </cell>
        </row>
        <row r="47372">
          <cell r="AQ47372" t="str">
            <v>A2539</v>
          </cell>
        </row>
        <row r="47373">
          <cell r="AQ47373" t="str">
            <v>A25440</v>
          </cell>
        </row>
        <row r="47374">
          <cell r="AQ47374" t="str">
            <v>A25890</v>
          </cell>
        </row>
        <row r="47375">
          <cell r="AQ47375" t="str">
            <v>A25940</v>
          </cell>
        </row>
        <row r="47376">
          <cell r="AQ47376" t="str">
            <v>A25990</v>
          </cell>
        </row>
        <row r="47377">
          <cell r="AQ47377" t="str">
            <v>A2614S</v>
          </cell>
        </row>
        <row r="47378">
          <cell r="AQ47378" t="str">
            <v>A26320</v>
          </cell>
        </row>
        <row r="47379">
          <cell r="AQ47379" t="str">
            <v>A3009</v>
          </cell>
        </row>
        <row r="47380">
          <cell r="AQ47380" t="str">
            <v>A30120</v>
          </cell>
        </row>
        <row r="47381">
          <cell r="AQ47381" t="str">
            <v>A30170</v>
          </cell>
        </row>
        <row r="47382">
          <cell r="AQ47382" t="str">
            <v>A30940</v>
          </cell>
        </row>
        <row r="47383">
          <cell r="AQ47383" t="str">
            <v>A3102</v>
          </cell>
        </row>
        <row r="47384">
          <cell r="AQ47384" t="str">
            <v>A31050</v>
          </cell>
        </row>
        <row r="47385">
          <cell r="AQ47385" t="str">
            <v>A31070</v>
          </cell>
        </row>
        <row r="47386">
          <cell r="AQ47386" t="str">
            <v>A31100</v>
          </cell>
        </row>
        <row r="47387">
          <cell r="AQ47387" t="str">
            <v>A31170</v>
          </cell>
        </row>
        <row r="47388">
          <cell r="AQ47388" t="str">
            <v>A31180</v>
          </cell>
        </row>
        <row r="47389">
          <cell r="AQ47389" t="str">
            <v>A31220</v>
          </cell>
        </row>
        <row r="47390">
          <cell r="AQ47390" t="str">
            <v>A31230</v>
          </cell>
        </row>
        <row r="47391">
          <cell r="AQ47391" t="str">
            <v>A31270</v>
          </cell>
        </row>
        <row r="47392">
          <cell r="AQ47392" t="str">
            <v>A31930</v>
          </cell>
        </row>
        <row r="47393">
          <cell r="AQ47393" t="str">
            <v>A31940</v>
          </cell>
        </row>
        <row r="47394">
          <cell r="AQ47394" t="str">
            <v>A31960</v>
          </cell>
        </row>
        <row r="47395">
          <cell r="AQ47395" t="str">
            <v>A6518</v>
          </cell>
        </row>
        <row r="47396">
          <cell r="AQ47396" t="str">
            <v>A6530</v>
          </cell>
        </row>
        <row r="47397">
          <cell r="AQ47397" t="str">
            <v>A6533</v>
          </cell>
        </row>
        <row r="47398">
          <cell r="AQ47398" t="str">
            <v/>
          </cell>
        </row>
        <row r="47399">
          <cell r="AQ47399" t="str">
            <v/>
          </cell>
        </row>
        <row r="47400">
          <cell r="AQ47400" t="str">
            <v>EO1701</v>
          </cell>
        </row>
        <row r="47401">
          <cell r="AQ47401" t="str">
            <v>C1809</v>
          </cell>
        </row>
        <row r="47402">
          <cell r="AQ47402" t="str">
            <v>C1823</v>
          </cell>
        </row>
        <row r="47403">
          <cell r="AQ47403" t="str">
            <v>TE11040</v>
          </cell>
        </row>
        <row r="47404">
          <cell r="AQ47404" t="str">
            <v>C1112</v>
          </cell>
        </row>
        <row r="47405">
          <cell r="AQ47405" t="str">
            <v>C1109</v>
          </cell>
        </row>
        <row r="47406">
          <cell r="AQ47406" t="str">
            <v>TC1801</v>
          </cell>
        </row>
        <row r="47407">
          <cell r="AQ47407" t="str">
            <v>C10081</v>
          </cell>
        </row>
        <row r="47408">
          <cell r="AQ47408" t="str">
            <v>C1303</v>
          </cell>
        </row>
        <row r="47409">
          <cell r="AQ47409" t="str">
            <v>C1141</v>
          </cell>
        </row>
        <row r="47410">
          <cell r="AQ47410" t="str">
            <v>C1007</v>
          </cell>
        </row>
        <row r="47411">
          <cell r="AQ47411" t="str">
            <v>C1515</v>
          </cell>
        </row>
        <row r="47412">
          <cell r="AQ47412" t="str">
            <v>C1614</v>
          </cell>
        </row>
        <row r="47413">
          <cell r="AQ47413" t="str">
            <v>C1006</v>
          </cell>
        </row>
        <row r="47414">
          <cell r="AQ47414" t="str">
            <v>C1011</v>
          </cell>
        </row>
        <row r="47415">
          <cell r="AQ47415" t="str">
            <v>C1012</v>
          </cell>
        </row>
        <row r="47416">
          <cell r="AQ47416" t="str">
            <v>C1013</v>
          </cell>
        </row>
        <row r="47417">
          <cell r="AQ47417" t="str">
            <v>C1103</v>
          </cell>
        </row>
        <row r="47418">
          <cell r="AQ47418" t="str">
            <v>C1121</v>
          </cell>
        </row>
        <row r="47419">
          <cell r="AQ47419" t="str">
            <v>C1111</v>
          </cell>
        </row>
        <row r="47420">
          <cell r="AQ47420" t="str">
            <v>C1113</v>
          </cell>
        </row>
        <row r="47421">
          <cell r="AQ47421" t="str">
            <v>C1118</v>
          </cell>
        </row>
        <row r="47422">
          <cell r="AQ47422" t="str">
            <v>C1139</v>
          </cell>
        </row>
        <row r="47423">
          <cell r="AQ47423" t="str">
            <v>C1204</v>
          </cell>
        </row>
        <row r="47424">
          <cell r="AQ47424" t="str">
            <v>C1315</v>
          </cell>
        </row>
        <row r="47425">
          <cell r="AQ47425" t="str">
            <v>C1320</v>
          </cell>
        </row>
        <row r="47426">
          <cell r="AQ47426" t="str">
            <v>C1403</v>
          </cell>
        </row>
        <row r="47427">
          <cell r="AQ47427" t="str">
            <v>C1404</v>
          </cell>
        </row>
        <row r="47428">
          <cell r="AQ47428" t="str">
            <v>C1507</v>
          </cell>
        </row>
        <row r="47429">
          <cell r="AQ47429" t="str">
            <v>C1511</v>
          </cell>
        </row>
        <row r="47430">
          <cell r="AQ47430" t="str">
            <v>C1513</v>
          </cell>
        </row>
        <row r="47431">
          <cell r="AQ47431" t="str">
            <v>C1523</v>
          </cell>
        </row>
        <row r="47432">
          <cell r="AQ47432" t="str">
            <v>C1527</v>
          </cell>
        </row>
        <row r="47433">
          <cell r="AQ47433" t="str">
            <v>C1542</v>
          </cell>
        </row>
        <row r="47434">
          <cell r="AQ47434" t="str">
            <v>C1535</v>
          </cell>
        </row>
        <row r="47435">
          <cell r="AQ47435" t="str">
            <v>C1541</v>
          </cell>
        </row>
        <row r="47436">
          <cell r="AQ47436" t="str">
            <v>C1016</v>
          </cell>
        </row>
        <row r="47437">
          <cell r="AQ47437" t="str">
            <v>C1704</v>
          </cell>
        </row>
        <row r="47438">
          <cell r="AQ47438" t="str">
            <v>C1712</v>
          </cell>
        </row>
        <row r="47439">
          <cell r="AQ47439" t="str">
            <v>C1717</v>
          </cell>
        </row>
        <row r="47440">
          <cell r="AQ47440" t="str">
            <v>C1803</v>
          </cell>
        </row>
        <row r="47441">
          <cell r="AQ47441" t="str">
            <v>C1804</v>
          </cell>
        </row>
        <row r="47442">
          <cell r="AQ47442" t="str">
            <v>C1805</v>
          </cell>
        </row>
        <row r="47443">
          <cell r="AQ47443" t="str">
            <v>C1812</v>
          </cell>
        </row>
        <row r="47444">
          <cell r="AQ47444" t="str">
            <v>C1814</v>
          </cell>
        </row>
        <row r="47445">
          <cell r="AQ47445" t="str">
            <v>C1815</v>
          </cell>
        </row>
        <row r="47446">
          <cell r="AQ47446" t="str">
            <v>C1819</v>
          </cell>
        </row>
        <row r="47447">
          <cell r="AQ47447" t="str">
            <v>C1821</v>
          </cell>
        </row>
        <row r="47448">
          <cell r="AQ47448" t="str">
            <v>C1824</v>
          </cell>
        </row>
        <row r="47449">
          <cell r="AQ47449" t="str">
            <v>C1915</v>
          </cell>
        </row>
        <row r="47450">
          <cell r="AQ47450" t="str">
            <v>C5808</v>
          </cell>
        </row>
        <row r="47451">
          <cell r="AQ47451" t="str">
            <v>C5818</v>
          </cell>
        </row>
        <row r="47452">
          <cell r="AQ47452" t="str">
            <v>C6101</v>
          </cell>
        </row>
        <row r="47453">
          <cell r="AQ47453" t="str">
            <v>C1056</v>
          </cell>
        </row>
        <row r="47454">
          <cell r="AQ47454" t="str">
            <v>C9001</v>
          </cell>
        </row>
        <row r="47455">
          <cell r="AQ47455" t="str">
            <v>EO1801</v>
          </cell>
        </row>
        <row r="47456">
          <cell r="AQ47456" t="str">
            <v>EO1802</v>
          </cell>
        </row>
        <row r="47457">
          <cell r="AQ47457" t="str">
            <v>TC1018</v>
          </cell>
        </row>
        <row r="47458">
          <cell r="AQ47458" t="str">
            <v>C1504</v>
          </cell>
        </row>
        <row r="47459">
          <cell r="AQ47459" t="str">
            <v>C1903</v>
          </cell>
        </row>
        <row r="47460">
          <cell r="AQ47460" t="str">
            <v>C1908</v>
          </cell>
        </row>
        <row r="47461">
          <cell r="AQ47461" t="str">
            <v>C1936</v>
          </cell>
        </row>
        <row r="47462">
          <cell r="AQ47462" t="str">
            <v>EO1101</v>
          </cell>
        </row>
        <row r="47463">
          <cell r="AQ47463" t="str">
            <v>EO1102</v>
          </cell>
        </row>
        <row r="47464">
          <cell r="AQ47464" t="str">
            <v>EO1103</v>
          </cell>
        </row>
        <row r="47465">
          <cell r="AQ47465" t="str">
            <v>EO11050</v>
          </cell>
        </row>
        <row r="47466">
          <cell r="AQ47466" t="str">
            <v>EO11060</v>
          </cell>
        </row>
        <row r="47467">
          <cell r="AQ47467" t="str">
            <v>TE11030</v>
          </cell>
        </row>
        <row r="47468">
          <cell r="AQ47468" t="str">
            <v>EO18210</v>
          </cell>
        </row>
        <row r="47469">
          <cell r="AQ47469" t="str">
            <v>C1218</v>
          </cell>
        </row>
        <row r="47470">
          <cell r="AQ47470" t="str">
            <v>C1828</v>
          </cell>
        </row>
        <row r="47471">
          <cell r="AQ47471" t="str">
            <v>C2516</v>
          </cell>
        </row>
        <row r="47472">
          <cell r="AQ47472" t="str">
            <v>C1533</v>
          </cell>
        </row>
        <row r="47473">
          <cell r="AQ47473" t="str">
            <v>C6103</v>
          </cell>
        </row>
        <row r="47474">
          <cell r="AQ47474" t="str">
            <v>HC1014</v>
          </cell>
        </row>
        <row r="47475">
          <cell r="AQ47475" t="str">
            <v>HC5801</v>
          </cell>
        </row>
        <row r="47476">
          <cell r="AQ47476" t="str">
            <v>O1012S</v>
          </cell>
        </row>
        <row r="47477">
          <cell r="AQ47477" t="str">
            <v>EO1501</v>
          </cell>
        </row>
        <row r="47478">
          <cell r="AQ47478" t="str">
            <v>C1328</v>
          </cell>
        </row>
        <row r="47479">
          <cell r="AQ47479" t="str">
            <v>C1003</v>
          </cell>
        </row>
        <row r="47480">
          <cell r="AQ47480" t="str">
            <v>C9002</v>
          </cell>
        </row>
        <row r="47481">
          <cell r="AQ47481" t="str">
            <v>C6204</v>
          </cell>
        </row>
        <row r="47482">
          <cell r="AQ47482" t="str">
            <v>C9301</v>
          </cell>
        </row>
        <row r="47483">
          <cell r="AQ47483" t="str">
            <v>C1316</v>
          </cell>
        </row>
        <row r="47484">
          <cell r="AQ47484" t="str">
            <v>C5510</v>
          </cell>
        </row>
        <row r="47485">
          <cell r="AQ47485" t="str">
            <v>C2512</v>
          </cell>
        </row>
        <row r="47486">
          <cell r="AQ47486" t="str">
            <v>C2906</v>
          </cell>
        </row>
        <row r="47487">
          <cell r="AQ47487" t="str">
            <v>C1701</v>
          </cell>
        </row>
        <row r="47488">
          <cell r="AQ47488" t="str">
            <v>C1004</v>
          </cell>
        </row>
        <row r="47489">
          <cell r="AQ47489" t="str">
            <v>C1011SBP</v>
          </cell>
        </row>
        <row r="47490">
          <cell r="AQ47490" t="str">
            <v>C1113SBP</v>
          </cell>
        </row>
        <row r="47491">
          <cell r="AQ47491" t="str">
            <v>C7971</v>
          </cell>
        </row>
        <row r="47492">
          <cell r="AQ47492" t="str">
            <v>C18630</v>
          </cell>
        </row>
        <row r="47493">
          <cell r="AQ47493" t="str">
            <v>C1041</v>
          </cell>
        </row>
        <row r="47494">
          <cell r="AQ47494" t="str">
            <v>C1105</v>
          </cell>
        </row>
        <row r="47495">
          <cell r="AQ47495" t="str">
            <v>C2103</v>
          </cell>
        </row>
        <row r="47496">
          <cell r="AQ47496" t="str">
            <v>EO11080</v>
          </cell>
        </row>
        <row r="47497">
          <cell r="AQ47497" t="str">
            <v>O13081</v>
          </cell>
        </row>
        <row r="47498">
          <cell r="AQ47498" t="str">
            <v>O1310</v>
          </cell>
        </row>
        <row r="47499">
          <cell r="AQ47499" t="str">
            <v>C10081SBP</v>
          </cell>
        </row>
        <row r="47500">
          <cell r="AQ47500" t="str">
            <v>C1012SBP</v>
          </cell>
        </row>
        <row r="47501">
          <cell r="AQ47501" t="str">
            <v>C1112SBP</v>
          </cell>
        </row>
        <row r="47502">
          <cell r="AQ47502" t="str">
            <v>C1139SBP</v>
          </cell>
        </row>
        <row r="47503">
          <cell r="AQ47503" t="str">
            <v>C1515SBP</v>
          </cell>
        </row>
        <row r="47504">
          <cell r="AQ47504" t="str">
            <v>C1614SBP</v>
          </cell>
        </row>
        <row r="47505">
          <cell r="AQ47505" t="str">
            <v>C1809SBP</v>
          </cell>
        </row>
        <row r="47506">
          <cell r="AQ47506" t="str">
            <v>C1823SBP</v>
          </cell>
        </row>
        <row r="47507">
          <cell r="AQ47507" t="str">
            <v>C1936SBP</v>
          </cell>
        </row>
        <row r="47508">
          <cell r="AQ47508" t="str">
            <v>C5808SBP</v>
          </cell>
        </row>
        <row r="47509">
          <cell r="AQ47509" t="str">
            <v>C17410</v>
          </cell>
        </row>
        <row r="47510">
          <cell r="AQ47510" t="str">
            <v/>
          </cell>
        </row>
        <row r="47511">
          <cell r="AQ47511" t="str">
            <v>C10026</v>
          </cell>
        </row>
        <row r="47512">
          <cell r="AQ47512" t="str">
            <v>C1220</v>
          </cell>
        </row>
        <row r="47513">
          <cell r="AQ47513" t="str">
            <v>C1514</v>
          </cell>
        </row>
        <row r="47514">
          <cell r="AQ47514" t="str">
            <v>C1605</v>
          </cell>
        </row>
        <row r="47515">
          <cell r="AQ47515" t="str">
            <v>C1735</v>
          </cell>
        </row>
        <row r="47516">
          <cell r="AQ47516" t="str">
            <v>C2809</v>
          </cell>
        </row>
        <row r="47517">
          <cell r="AQ47517" t="str">
            <v>C2810</v>
          </cell>
        </row>
        <row r="47518">
          <cell r="AQ47518" t="str">
            <v>C65400</v>
          </cell>
        </row>
        <row r="47519">
          <cell r="AQ47519" t="str">
            <v>EO2624</v>
          </cell>
        </row>
        <row r="47520">
          <cell r="AQ47520" t="str">
            <v>EO2801</v>
          </cell>
        </row>
        <row r="47521">
          <cell r="AQ47521" t="str">
            <v>EO2803</v>
          </cell>
        </row>
        <row r="47522">
          <cell r="AQ47522" t="str">
            <v>EO2804</v>
          </cell>
        </row>
        <row r="47523">
          <cell r="AQ47523" t="str">
            <v>EO2805</v>
          </cell>
        </row>
        <row r="47524">
          <cell r="AQ47524" t="str">
            <v>EO28060</v>
          </cell>
        </row>
        <row r="47525">
          <cell r="AQ47525" t="str">
            <v>EO28070</v>
          </cell>
        </row>
        <row r="47526">
          <cell r="AQ47526" t="str">
            <v>EO28090</v>
          </cell>
        </row>
        <row r="47527">
          <cell r="AQ47527" t="str">
            <v>EO29050</v>
          </cell>
        </row>
        <row r="47528">
          <cell r="AQ47528" t="str">
            <v>EO6507</v>
          </cell>
        </row>
        <row r="47529">
          <cell r="AQ47529" t="str">
            <v>O5311</v>
          </cell>
        </row>
        <row r="47530">
          <cell r="AQ47530" t="str">
            <v/>
          </cell>
        </row>
        <row r="47531">
          <cell r="AQ47531" t="str">
            <v>C1110</v>
          </cell>
        </row>
        <row r="47532">
          <cell r="AQ47532" t="str">
            <v>C65380</v>
          </cell>
        </row>
        <row r="47533">
          <cell r="AQ47533" t="str">
            <v>C31090</v>
          </cell>
        </row>
        <row r="47534">
          <cell r="AQ47534" t="str">
            <v>C1122</v>
          </cell>
        </row>
        <row r="47535">
          <cell r="AQ47535" t="str">
            <v>HC7901</v>
          </cell>
        </row>
        <row r="47536">
          <cell r="AQ47536" t="str">
            <v>C31070</v>
          </cell>
        </row>
        <row r="47537">
          <cell r="AQ47537" t="str">
            <v>C5404</v>
          </cell>
        </row>
        <row r="47538">
          <cell r="AQ47538" t="str">
            <v>C6228</v>
          </cell>
        </row>
        <row r="47539">
          <cell r="AQ47539" t="str">
            <v>EO1401</v>
          </cell>
        </row>
        <row r="47540">
          <cell r="AQ47540" t="str">
            <v>EO19030</v>
          </cell>
        </row>
        <row r="47541">
          <cell r="AQ47541" t="str">
            <v>EO2101</v>
          </cell>
        </row>
        <row r="47542">
          <cell r="AQ47542" t="str">
            <v>EO24070</v>
          </cell>
        </row>
        <row r="47543">
          <cell r="AQ47543" t="str">
            <v>EO2603</v>
          </cell>
        </row>
        <row r="47544">
          <cell r="AQ47544" t="str">
            <v>EO3002</v>
          </cell>
        </row>
        <row r="47545">
          <cell r="AQ47545" t="str">
            <v>EO3005</v>
          </cell>
        </row>
        <row r="47546">
          <cell r="AQ47546" t="str">
            <v>EO3009</v>
          </cell>
        </row>
        <row r="47547">
          <cell r="AQ47547" t="str">
            <v>EO3011</v>
          </cell>
        </row>
        <row r="47548">
          <cell r="AQ47548" t="str">
            <v>EO3103</v>
          </cell>
        </row>
        <row r="47549">
          <cell r="AQ47549" t="str">
            <v>EO31090</v>
          </cell>
        </row>
        <row r="47550">
          <cell r="AQ47550" t="str">
            <v>EO31100</v>
          </cell>
        </row>
        <row r="47551">
          <cell r="AQ47551" t="str">
            <v>EO6504</v>
          </cell>
        </row>
        <row r="47552">
          <cell r="AQ47552" t="str">
            <v>EO65090</v>
          </cell>
        </row>
        <row r="47553">
          <cell r="AQ47553" t="str">
            <v>EO65100</v>
          </cell>
        </row>
        <row r="47554">
          <cell r="AQ47554" t="str">
            <v>C6214</v>
          </cell>
        </row>
        <row r="47555">
          <cell r="AQ47555" t="str">
            <v>C1110SBP</v>
          </cell>
        </row>
        <row r="47556">
          <cell r="AQ47556" t="str">
            <v>C19450</v>
          </cell>
        </row>
        <row r="47557">
          <cell r="AQ47557" t="str">
            <v>EO2623</v>
          </cell>
        </row>
        <row r="47558">
          <cell r="AQ47558" t="str">
            <v>EO31040</v>
          </cell>
        </row>
        <row r="47559">
          <cell r="AQ47559" t="str">
            <v>EO31110</v>
          </cell>
        </row>
        <row r="47560">
          <cell r="AQ47560" t="str">
            <v>EO31950</v>
          </cell>
        </row>
        <row r="47561">
          <cell r="AQ47561" t="str">
            <v>EO2631</v>
          </cell>
        </row>
        <row r="47562">
          <cell r="AQ47562" t="str">
            <v>EO30150</v>
          </cell>
        </row>
        <row r="47563">
          <cell r="AQ47563" t="str">
            <v>EO30180</v>
          </cell>
        </row>
        <row r="47564">
          <cell r="AQ47564" t="str">
            <v>EO30190</v>
          </cell>
        </row>
        <row r="47565">
          <cell r="AQ47565" t="str">
            <v>EO31170</v>
          </cell>
        </row>
        <row r="47566">
          <cell r="AQ47566" t="str">
            <v>EO53870</v>
          </cell>
        </row>
        <row r="47567">
          <cell r="AQ47567" t="str">
            <v>C31081</v>
          </cell>
        </row>
        <row r="47568">
          <cell r="AQ47568" t="str">
            <v>EO65120</v>
          </cell>
        </row>
        <row r="47569">
          <cell r="AQ47569" t="str">
            <v/>
          </cell>
        </row>
        <row r="47570">
          <cell r="AQ47570" t="str">
            <v>C2501</v>
          </cell>
        </row>
        <row r="47571">
          <cell r="AQ47571" t="str">
            <v>C25011K</v>
          </cell>
        </row>
        <row r="47572">
          <cell r="AQ47572" t="str">
            <v/>
          </cell>
        </row>
        <row r="47573">
          <cell r="AQ47573" t="str">
            <v/>
          </cell>
        </row>
        <row r="47574">
          <cell r="AQ47574" t="str">
            <v>FS1149</v>
          </cell>
        </row>
        <row r="47575">
          <cell r="AQ47575" t="str">
            <v>FC1006</v>
          </cell>
        </row>
        <row r="47576">
          <cell r="AQ47576" t="str">
            <v>FS1143</v>
          </cell>
        </row>
        <row r="47577">
          <cell r="AQ47577" t="str">
            <v>FS1150</v>
          </cell>
        </row>
        <row r="47578">
          <cell r="AQ47578" t="str">
            <v>FC1001</v>
          </cell>
        </row>
        <row r="47579">
          <cell r="AQ47579" t="str">
            <v>FS1718</v>
          </cell>
        </row>
        <row r="47580">
          <cell r="AQ47580" t="str">
            <v>FS1607</v>
          </cell>
        </row>
        <row r="47581">
          <cell r="AQ47581" t="str">
            <v>FC1104</v>
          </cell>
        </row>
        <row r="47582">
          <cell r="AQ47582" t="str">
            <v>FS1112</v>
          </cell>
        </row>
        <row r="47583">
          <cell r="AQ47583" t="str">
            <v>FC1108</v>
          </cell>
        </row>
        <row r="47584">
          <cell r="AQ47584" t="str">
            <v>FS1144</v>
          </cell>
        </row>
        <row r="47585">
          <cell r="AQ47585" t="str">
            <v>FS11660</v>
          </cell>
        </row>
        <row r="47586">
          <cell r="AQ47586" t="str">
            <v>FS1811</v>
          </cell>
        </row>
        <row r="47587">
          <cell r="AQ47587" t="str">
            <v>F1111</v>
          </cell>
        </row>
        <row r="47588">
          <cell r="AQ47588" t="str">
            <v>FS8001</v>
          </cell>
        </row>
        <row r="47589">
          <cell r="AQ47589" t="str">
            <v>FS1157</v>
          </cell>
        </row>
        <row r="47590">
          <cell r="AQ47590" t="str">
            <v>FS1108</v>
          </cell>
        </row>
        <row r="47591">
          <cell r="AQ47591" t="str">
            <v>FC1803</v>
          </cell>
        </row>
        <row r="47592">
          <cell r="AQ47592" t="str">
            <v>FC1002</v>
          </cell>
        </row>
        <row r="47593">
          <cell r="AQ47593" t="str">
            <v>FC1003</v>
          </cell>
        </row>
        <row r="47594">
          <cell r="AQ47594" t="str">
            <v>FC1004</v>
          </cell>
        </row>
        <row r="47595">
          <cell r="AQ47595" t="str">
            <v>FC1005</v>
          </cell>
        </row>
        <row r="47596">
          <cell r="AQ47596" t="str">
            <v>FC1009</v>
          </cell>
        </row>
        <row r="47597">
          <cell r="AQ47597" t="str">
            <v>FC1801</v>
          </cell>
        </row>
        <row r="47598">
          <cell r="AQ47598" t="str">
            <v>FC1105</v>
          </cell>
        </row>
        <row r="47599">
          <cell r="AQ47599" t="str">
            <v>FC1302</v>
          </cell>
        </row>
        <row r="47600">
          <cell r="AQ47600" t="str">
            <v>FC1107</v>
          </cell>
        </row>
        <row r="47601">
          <cell r="AQ47601" t="str">
            <v>FC1301</v>
          </cell>
        </row>
        <row r="47602">
          <cell r="AQ47602" t="str">
            <v>FC1303</v>
          </cell>
        </row>
        <row r="47603">
          <cell r="AQ47603" t="str">
            <v>FC1501</v>
          </cell>
        </row>
        <row r="47604">
          <cell r="AQ47604" t="str">
            <v>FC1503</v>
          </cell>
        </row>
        <row r="47605">
          <cell r="AQ47605" t="str">
            <v>FC1505</v>
          </cell>
        </row>
        <row r="47606">
          <cell r="AQ47606" t="str">
            <v>FC1203</v>
          </cell>
        </row>
        <row r="47607">
          <cell r="AQ47607" t="str">
            <v>FC1705</v>
          </cell>
        </row>
        <row r="47608">
          <cell r="AQ47608" t="str">
            <v>FC1707</v>
          </cell>
        </row>
        <row r="47609">
          <cell r="AQ47609" t="str">
            <v>FC1804</v>
          </cell>
        </row>
        <row r="47610">
          <cell r="AQ47610" t="str">
            <v>FC1805</v>
          </cell>
        </row>
        <row r="47611">
          <cell r="AQ47611" t="str">
            <v>FC1807</v>
          </cell>
        </row>
        <row r="47612">
          <cell r="AQ47612" t="str">
            <v>FS1006</v>
          </cell>
        </row>
        <row r="47613">
          <cell r="AQ47613" t="str">
            <v>FS1025</v>
          </cell>
        </row>
        <row r="47614">
          <cell r="AQ47614" t="str">
            <v>FS1031</v>
          </cell>
        </row>
        <row r="47615">
          <cell r="AQ47615" t="str">
            <v>FS1107</v>
          </cell>
        </row>
        <row r="47616">
          <cell r="AQ47616" t="str">
            <v>FS7902</v>
          </cell>
        </row>
        <row r="47617">
          <cell r="AQ47617" t="str">
            <v>FS1115</v>
          </cell>
        </row>
        <row r="47618">
          <cell r="AQ47618" t="str">
            <v>FS1116</v>
          </cell>
        </row>
        <row r="47619">
          <cell r="AQ47619" t="str">
            <v>FS1128</v>
          </cell>
        </row>
        <row r="47620">
          <cell r="AQ47620" t="str">
            <v>FS1138</v>
          </cell>
        </row>
        <row r="47621">
          <cell r="AQ47621" t="str">
            <v>FS1406</v>
          </cell>
        </row>
        <row r="47622">
          <cell r="AQ47622" t="str">
            <v>FS1410</v>
          </cell>
        </row>
        <row r="47623">
          <cell r="AQ47623" t="str">
            <v>FS1411</v>
          </cell>
        </row>
        <row r="47624">
          <cell r="AQ47624" t="str">
            <v>FS16260</v>
          </cell>
        </row>
        <row r="47625">
          <cell r="AQ47625" t="str">
            <v>FS1704</v>
          </cell>
        </row>
        <row r="47626">
          <cell r="AQ47626" t="str">
            <v>FS1715</v>
          </cell>
        </row>
        <row r="47627">
          <cell r="AQ47627" t="str">
            <v>FS1723</v>
          </cell>
        </row>
        <row r="47628">
          <cell r="AQ47628" t="str">
            <v>FS1729</v>
          </cell>
        </row>
        <row r="47629">
          <cell r="AQ47629" t="str">
            <v>FS1730</v>
          </cell>
        </row>
        <row r="47630">
          <cell r="AQ47630" t="str">
            <v>FS1804</v>
          </cell>
        </row>
        <row r="47631">
          <cell r="AQ47631" t="str">
            <v>FS1812</v>
          </cell>
        </row>
        <row r="47632">
          <cell r="AQ47632" t="str">
            <v>FS1146</v>
          </cell>
        </row>
        <row r="47633">
          <cell r="AQ47633" t="str">
            <v>F11130</v>
          </cell>
        </row>
        <row r="47634">
          <cell r="AQ47634" t="str">
            <v>FC1018</v>
          </cell>
        </row>
        <row r="47635">
          <cell r="AQ47635" t="str">
            <v>FC1814</v>
          </cell>
        </row>
        <row r="47636">
          <cell r="AQ47636" t="str">
            <v>FS1037</v>
          </cell>
        </row>
        <row r="47637">
          <cell r="AQ47637" t="str">
            <v>FS10440</v>
          </cell>
        </row>
        <row r="47638">
          <cell r="AQ47638" t="str">
            <v>FS19140</v>
          </cell>
        </row>
        <row r="47639">
          <cell r="AQ47639" t="str">
            <v>EF1306</v>
          </cell>
        </row>
        <row r="47640">
          <cell r="AQ47640" t="str">
            <v>FS17420</v>
          </cell>
        </row>
        <row r="47641">
          <cell r="AQ47641" t="str">
            <v>FS18250</v>
          </cell>
        </row>
        <row r="47642">
          <cell r="AQ47642" t="str">
            <v>EF1112</v>
          </cell>
        </row>
        <row r="47643">
          <cell r="AQ47643" t="str">
            <v>FS8002</v>
          </cell>
        </row>
        <row r="47644">
          <cell r="AQ47644" t="str">
            <v>EF1003</v>
          </cell>
        </row>
        <row r="47645">
          <cell r="AQ47645" t="str">
            <v>FC5606</v>
          </cell>
        </row>
        <row r="47646">
          <cell r="AQ47646" t="str">
            <v>FS18310</v>
          </cell>
        </row>
        <row r="47647">
          <cell r="AQ47647" t="str">
            <v>FS18290</v>
          </cell>
        </row>
        <row r="47648">
          <cell r="AQ47648" t="str">
            <v>FS10540</v>
          </cell>
        </row>
        <row r="47649">
          <cell r="AQ47649" t="str">
            <v>FS11650</v>
          </cell>
        </row>
        <row r="47650">
          <cell r="AQ47650" t="str">
            <v>FS11800</v>
          </cell>
        </row>
        <row r="47651">
          <cell r="AQ47651" t="str">
            <v>FS25020</v>
          </cell>
        </row>
        <row r="47652">
          <cell r="AQ47652" t="str">
            <v>FS1213</v>
          </cell>
        </row>
        <row r="47653">
          <cell r="AQ47653" t="str">
            <v>FS1610</v>
          </cell>
        </row>
        <row r="47654">
          <cell r="AQ47654" t="str">
            <v>FS1910</v>
          </cell>
        </row>
        <row r="47655">
          <cell r="AQ47655" t="str">
            <v>FS18280</v>
          </cell>
        </row>
        <row r="47656">
          <cell r="AQ47656" t="str">
            <v>F10200</v>
          </cell>
        </row>
        <row r="47657">
          <cell r="AQ47657" t="str">
            <v>EF1802</v>
          </cell>
        </row>
        <row r="47658">
          <cell r="AQ47658" t="str">
            <v>EF13070</v>
          </cell>
        </row>
        <row r="47659">
          <cell r="AQ47659" t="str">
            <v>FC13190</v>
          </cell>
        </row>
        <row r="47660">
          <cell r="AQ47660" t="str">
            <v>FS18370</v>
          </cell>
        </row>
        <row r="47661">
          <cell r="AQ47661" t="str">
            <v>FS19150</v>
          </cell>
        </row>
        <row r="47662">
          <cell r="AQ47662" t="str">
            <v>EF1509</v>
          </cell>
        </row>
        <row r="47663">
          <cell r="AQ47663" t="str">
            <v>FC1112</v>
          </cell>
        </row>
        <row r="47664">
          <cell r="AQ47664" t="str">
            <v>FC1816</v>
          </cell>
        </row>
        <row r="47665">
          <cell r="AQ47665" t="str">
            <v>FS1026</v>
          </cell>
        </row>
        <row r="47666">
          <cell r="AQ47666" t="str">
            <v>FS1137</v>
          </cell>
        </row>
        <row r="47667">
          <cell r="AQ47667" t="str">
            <v>FS1153</v>
          </cell>
        </row>
        <row r="47668">
          <cell r="AQ47668" t="str">
            <v>FS11680</v>
          </cell>
        </row>
        <row r="47669">
          <cell r="AQ47669" t="str">
            <v>FS11730</v>
          </cell>
        </row>
        <row r="47670">
          <cell r="AQ47670" t="str">
            <v>FS11770</v>
          </cell>
        </row>
        <row r="47671">
          <cell r="AQ47671" t="str">
            <v>FS1612</v>
          </cell>
        </row>
        <row r="47672">
          <cell r="AQ47672" t="str">
            <v>FS18300</v>
          </cell>
        </row>
        <row r="47673">
          <cell r="AQ47673" t="str">
            <v>FS1907</v>
          </cell>
        </row>
        <row r="47674">
          <cell r="AQ47674" t="str">
            <v>FS2102</v>
          </cell>
        </row>
        <row r="47675">
          <cell r="AQ47675" t="str">
            <v>EF15130</v>
          </cell>
        </row>
        <row r="47676">
          <cell r="AQ47676" t="str">
            <v>FC7104</v>
          </cell>
        </row>
        <row r="47677">
          <cell r="AQ47677" t="str">
            <v>SFC791210</v>
          </cell>
        </row>
        <row r="47678">
          <cell r="AQ47678" t="str">
            <v>SFC791230</v>
          </cell>
        </row>
        <row r="47679">
          <cell r="AQ47679" t="str">
            <v/>
          </cell>
        </row>
        <row r="47680">
          <cell r="AQ47680" t="str">
            <v>FC19070</v>
          </cell>
        </row>
        <row r="47681">
          <cell r="AQ47681" t="str">
            <v>FC2801</v>
          </cell>
        </row>
        <row r="47682">
          <cell r="AQ47682" t="str">
            <v>FC28011</v>
          </cell>
        </row>
        <row r="47683">
          <cell r="AQ47683" t="str">
            <v>FC2904</v>
          </cell>
        </row>
        <row r="47684">
          <cell r="AQ47684" t="str">
            <v>FC5303</v>
          </cell>
        </row>
        <row r="47685">
          <cell r="AQ47685" t="str">
            <v>FC5715</v>
          </cell>
        </row>
        <row r="47686">
          <cell r="AQ47686" t="str">
            <v>FS19130</v>
          </cell>
        </row>
        <row r="47687">
          <cell r="AQ47687" t="str">
            <v>FS2302</v>
          </cell>
        </row>
        <row r="47688">
          <cell r="AQ47688" t="str">
            <v>FS2811</v>
          </cell>
        </row>
        <row r="47689">
          <cell r="AQ47689" t="str">
            <v>FS28290</v>
          </cell>
        </row>
        <row r="47690">
          <cell r="AQ47690" t="str">
            <v>FS2906</v>
          </cell>
        </row>
        <row r="47691">
          <cell r="AQ47691" t="str">
            <v>FS29090</v>
          </cell>
        </row>
        <row r="47692">
          <cell r="AQ47692" t="str">
            <v>FS8901</v>
          </cell>
        </row>
        <row r="47693">
          <cell r="AQ47693" t="str">
            <v>SFC530410</v>
          </cell>
        </row>
        <row r="47694">
          <cell r="AQ47694" t="str">
            <v/>
          </cell>
        </row>
        <row r="47695">
          <cell r="AQ47695" t="str">
            <v>EF19030</v>
          </cell>
        </row>
        <row r="47696">
          <cell r="AQ47696" t="str">
            <v>EF19040</v>
          </cell>
        </row>
        <row r="47697">
          <cell r="AQ47697" t="str">
            <v>EF21010</v>
          </cell>
        </row>
        <row r="47698">
          <cell r="AQ47698" t="str">
            <v>EF21020</v>
          </cell>
        </row>
        <row r="47699">
          <cell r="AQ47699" t="str">
            <v>EO1902</v>
          </cell>
        </row>
        <row r="47700">
          <cell r="AQ47700" t="str">
            <v>EO31930</v>
          </cell>
        </row>
        <row r="47701">
          <cell r="AQ47701" t="str">
            <v>EO31970</v>
          </cell>
        </row>
        <row r="47702">
          <cell r="AQ47702" t="str">
            <v>FC5716</v>
          </cell>
        </row>
        <row r="47703">
          <cell r="AQ47703" t="str">
            <v>FS2301</v>
          </cell>
        </row>
        <row r="47704">
          <cell r="AQ47704" t="str">
            <v/>
          </cell>
        </row>
        <row r="47705">
          <cell r="AQ47705" t="str">
            <v/>
          </cell>
        </row>
        <row r="47706">
          <cell r="AQ47706" t="str">
            <v>CA1001S</v>
          </cell>
        </row>
        <row r="47707">
          <cell r="AQ47707" t="str">
            <v>CA10070</v>
          </cell>
        </row>
        <row r="47708">
          <cell r="AQ47708" t="str">
            <v>CA1101</v>
          </cell>
        </row>
        <row r="47709">
          <cell r="AQ47709" t="str">
            <v>CA1102</v>
          </cell>
        </row>
        <row r="47710">
          <cell r="AQ47710" t="str">
            <v>CA1103</v>
          </cell>
        </row>
        <row r="47711">
          <cell r="AQ47711" t="str">
            <v>CA1104</v>
          </cell>
        </row>
        <row r="47712">
          <cell r="AQ47712" t="str">
            <v>CA1105</v>
          </cell>
        </row>
        <row r="47713">
          <cell r="AQ47713" t="str">
            <v>CA1106</v>
          </cell>
        </row>
        <row r="47714">
          <cell r="AQ47714" t="str">
            <v>CA11070</v>
          </cell>
        </row>
        <row r="47715">
          <cell r="AQ47715" t="str">
            <v>CA1112</v>
          </cell>
        </row>
        <row r="47716">
          <cell r="AQ47716" t="str">
            <v>CA1114</v>
          </cell>
        </row>
        <row r="47717">
          <cell r="AQ47717" t="str">
            <v>CA1115</v>
          </cell>
        </row>
        <row r="47718">
          <cell r="AQ47718" t="str">
            <v>CA11170S</v>
          </cell>
        </row>
        <row r="47719">
          <cell r="AQ47719" t="str">
            <v>CA11230</v>
          </cell>
        </row>
        <row r="47720">
          <cell r="AQ47720" t="str">
            <v>CA11380</v>
          </cell>
        </row>
        <row r="47721">
          <cell r="AQ47721" t="str">
            <v>CA1401</v>
          </cell>
        </row>
        <row r="47722">
          <cell r="AQ47722" t="str">
            <v>CA1402</v>
          </cell>
        </row>
        <row r="47723">
          <cell r="AQ47723" t="str">
            <v>CA14030</v>
          </cell>
        </row>
        <row r="47724">
          <cell r="AQ47724" t="str">
            <v>CA14040</v>
          </cell>
        </row>
        <row r="47725">
          <cell r="AQ47725" t="str">
            <v>CA14050</v>
          </cell>
        </row>
        <row r="47726">
          <cell r="AQ47726" t="str">
            <v>CA14060</v>
          </cell>
        </row>
        <row r="47727">
          <cell r="AQ47727" t="str">
            <v>CA14070</v>
          </cell>
        </row>
        <row r="47728">
          <cell r="AQ47728" t="str">
            <v>CA14980</v>
          </cell>
        </row>
        <row r="47729">
          <cell r="AQ47729" t="str">
            <v>CA1602</v>
          </cell>
        </row>
        <row r="47730">
          <cell r="AQ47730" t="str">
            <v>CA1604</v>
          </cell>
        </row>
        <row r="47731">
          <cell r="AQ47731" t="str">
            <v>CA1605</v>
          </cell>
        </row>
        <row r="47732">
          <cell r="AQ47732" t="str">
            <v>CA1606</v>
          </cell>
        </row>
        <row r="47733">
          <cell r="AQ47733" t="str">
            <v>CA1607S</v>
          </cell>
        </row>
        <row r="47734">
          <cell r="AQ47734" t="str">
            <v>CA1608</v>
          </cell>
        </row>
        <row r="47735">
          <cell r="AQ47735" t="str">
            <v>CA16130</v>
          </cell>
        </row>
        <row r="47736">
          <cell r="AQ47736" t="str">
            <v>CA16160</v>
          </cell>
        </row>
        <row r="47737">
          <cell r="AQ47737" t="str">
            <v>CA16170S</v>
          </cell>
        </row>
        <row r="47738">
          <cell r="AQ47738" t="str">
            <v>CA16180</v>
          </cell>
        </row>
        <row r="47739">
          <cell r="AQ47739" t="str">
            <v>CA1703</v>
          </cell>
        </row>
        <row r="47740">
          <cell r="AQ47740" t="str">
            <v>CA1704</v>
          </cell>
        </row>
        <row r="47741">
          <cell r="AQ47741" t="str">
            <v>CA1705</v>
          </cell>
        </row>
        <row r="47742">
          <cell r="AQ47742" t="str">
            <v>CA1708S</v>
          </cell>
        </row>
        <row r="47743">
          <cell r="AQ47743" t="str">
            <v>CA17100</v>
          </cell>
        </row>
        <row r="47744">
          <cell r="AQ47744" t="str">
            <v>CA17110S</v>
          </cell>
        </row>
        <row r="47745">
          <cell r="AQ47745" t="str">
            <v>CA17120</v>
          </cell>
        </row>
        <row r="47746">
          <cell r="AQ47746" t="str">
            <v>CA17150</v>
          </cell>
        </row>
        <row r="47747">
          <cell r="AQ47747" t="str">
            <v>CA17160</v>
          </cell>
        </row>
        <row r="47748">
          <cell r="AQ47748" t="str">
            <v>CA1802</v>
          </cell>
        </row>
        <row r="47749">
          <cell r="AQ47749" t="str">
            <v>CA1804</v>
          </cell>
        </row>
        <row r="47750">
          <cell r="AQ47750" t="str">
            <v>CA1806</v>
          </cell>
        </row>
        <row r="47751">
          <cell r="AQ47751" t="str">
            <v>CA1809S</v>
          </cell>
        </row>
        <row r="47752">
          <cell r="AQ47752" t="str">
            <v>CA1810</v>
          </cell>
        </row>
        <row r="47753">
          <cell r="AQ47753" t="str">
            <v>CA18120</v>
          </cell>
        </row>
        <row r="47754">
          <cell r="AQ47754" t="str">
            <v>CA18190</v>
          </cell>
        </row>
        <row r="47755">
          <cell r="AQ47755" t="str">
            <v>CA18200</v>
          </cell>
        </row>
        <row r="47756">
          <cell r="AQ47756" t="str">
            <v>CA18220</v>
          </cell>
        </row>
        <row r="47757">
          <cell r="AQ47757" t="str">
            <v>CA18230S</v>
          </cell>
        </row>
        <row r="47758">
          <cell r="AQ47758" t="str">
            <v>CA18240S</v>
          </cell>
        </row>
        <row r="47759">
          <cell r="AQ47759" t="str">
            <v>CA18250</v>
          </cell>
        </row>
        <row r="47760">
          <cell r="AQ47760" t="str">
            <v>CA18270</v>
          </cell>
        </row>
        <row r="47761">
          <cell r="AQ47761" t="str">
            <v>CA18280</v>
          </cell>
        </row>
        <row r="47762">
          <cell r="AQ47762" t="str">
            <v>CA18310</v>
          </cell>
        </row>
        <row r="47763">
          <cell r="AQ47763" t="str">
            <v>CA18340</v>
          </cell>
        </row>
        <row r="47764">
          <cell r="AQ47764" t="str">
            <v>CA18360</v>
          </cell>
        </row>
        <row r="47765">
          <cell r="AQ47765" t="str">
            <v>CA18370</v>
          </cell>
        </row>
        <row r="47766">
          <cell r="AQ47766" t="str">
            <v>CA3300</v>
          </cell>
        </row>
        <row r="47767">
          <cell r="AQ47767" t="str">
            <v>CA3301</v>
          </cell>
        </row>
        <row r="47768">
          <cell r="AQ47768" t="str">
            <v>CA6511</v>
          </cell>
        </row>
        <row r="47769">
          <cell r="AQ47769" t="str">
            <v>CAC1002</v>
          </cell>
        </row>
        <row r="47770">
          <cell r="AQ47770" t="str">
            <v>CAC1006</v>
          </cell>
        </row>
        <row r="47771">
          <cell r="AQ47771" t="str">
            <v>CAC10070</v>
          </cell>
        </row>
        <row r="47772">
          <cell r="AQ47772" t="str">
            <v>CAC10100</v>
          </cell>
        </row>
        <row r="47773">
          <cell r="AQ47773" t="str">
            <v>CAC1101</v>
          </cell>
        </row>
        <row r="47774">
          <cell r="AQ47774" t="str">
            <v>CAC1102</v>
          </cell>
        </row>
        <row r="47775">
          <cell r="AQ47775" t="str">
            <v>CAC1103</v>
          </cell>
        </row>
        <row r="47776">
          <cell r="AQ47776" t="str">
            <v>CAC1106</v>
          </cell>
        </row>
        <row r="47777">
          <cell r="AQ47777" t="str">
            <v>CAC1112</v>
          </cell>
        </row>
        <row r="47778">
          <cell r="AQ47778" t="str">
            <v>CAC1113</v>
          </cell>
        </row>
        <row r="47779">
          <cell r="AQ47779" t="str">
            <v>CAC1114</v>
          </cell>
        </row>
        <row r="47780">
          <cell r="AQ47780" t="str">
            <v>CAC11180</v>
          </cell>
        </row>
        <row r="47781">
          <cell r="AQ47781" t="str">
            <v>CAC11220</v>
          </cell>
        </row>
        <row r="47782">
          <cell r="AQ47782" t="str">
            <v>CAC11230</v>
          </cell>
        </row>
        <row r="47783">
          <cell r="AQ47783" t="str">
            <v>CAC1402</v>
          </cell>
        </row>
        <row r="47784">
          <cell r="AQ47784" t="str">
            <v>CAC14050</v>
          </cell>
        </row>
        <row r="47785">
          <cell r="AQ47785" t="str">
            <v>CAC14060</v>
          </cell>
        </row>
        <row r="47786">
          <cell r="AQ47786" t="str">
            <v>CAC1605</v>
          </cell>
        </row>
        <row r="47787">
          <cell r="AQ47787" t="str">
            <v>CAC1606</v>
          </cell>
        </row>
        <row r="47788">
          <cell r="AQ47788" t="str">
            <v>CAC1609S</v>
          </cell>
        </row>
        <row r="47789">
          <cell r="AQ47789" t="str">
            <v>CAC1610</v>
          </cell>
        </row>
        <row r="47790">
          <cell r="AQ47790" t="str">
            <v>CAC16130</v>
          </cell>
        </row>
        <row r="47791">
          <cell r="AQ47791" t="str">
            <v>CAC1702</v>
          </cell>
        </row>
        <row r="47792">
          <cell r="AQ47792" t="str">
            <v>CAC1705</v>
          </cell>
        </row>
        <row r="47793">
          <cell r="AQ47793" t="str">
            <v>CAC17090</v>
          </cell>
        </row>
        <row r="47794">
          <cell r="AQ47794" t="str">
            <v>CAC1807</v>
          </cell>
        </row>
        <row r="47795">
          <cell r="AQ47795" t="str">
            <v>CAC1810</v>
          </cell>
        </row>
        <row r="47796">
          <cell r="AQ47796" t="str">
            <v>CAC18120</v>
          </cell>
        </row>
        <row r="47797">
          <cell r="AQ47797" t="str">
            <v>CAC18190</v>
          </cell>
        </row>
        <row r="47798">
          <cell r="AQ47798" t="str">
            <v>CAC18240S</v>
          </cell>
        </row>
        <row r="47799">
          <cell r="AQ47799" t="str">
            <v>CAC18310</v>
          </cell>
        </row>
        <row r="47800">
          <cell r="AQ47800" t="str">
            <v>CAC18350</v>
          </cell>
        </row>
        <row r="47801">
          <cell r="AQ47801" t="str">
            <v>CAC18360</v>
          </cell>
        </row>
        <row r="47802">
          <cell r="AQ47802" t="str">
            <v>CAC3301</v>
          </cell>
        </row>
        <row r="47803">
          <cell r="AQ47803" t="str">
            <v>CAC18200</v>
          </cell>
        </row>
        <row r="47804">
          <cell r="AQ47804" t="str">
            <v>CA10130</v>
          </cell>
        </row>
        <row r="47805">
          <cell r="AQ47805" t="str">
            <v>CA36010</v>
          </cell>
        </row>
        <row r="47806">
          <cell r="AQ47806" t="str">
            <v>CAC11380</v>
          </cell>
        </row>
        <row r="47807">
          <cell r="AQ47807" t="str">
            <v/>
          </cell>
        </row>
        <row r="47808">
          <cell r="AQ47808" t="str">
            <v>CA2801</v>
          </cell>
        </row>
        <row r="47809">
          <cell r="AQ47809" t="str">
            <v>CA2802</v>
          </cell>
        </row>
        <row r="47810">
          <cell r="AQ47810" t="str">
            <v>CA2805S</v>
          </cell>
        </row>
        <row r="47811">
          <cell r="AQ47811" t="str">
            <v>CA2807</v>
          </cell>
        </row>
        <row r="47812">
          <cell r="AQ47812" t="str">
            <v>CA2808</v>
          </cell>
        </row>
        <row r="47813">
          <cell r="AQ47813" t="str">
            <v>CA28130</v>
          </cell>
        </row>
        <row r="47814">
          <cell r="AQ47814" t="str">
            <v>CA28140</v>
          </cell>
        </row>
        <row r="47815">
          <cell r="AQ47815" t="str">
            <v>CA28150</v>
          </cell>
        </row>
        <row r="47816">
          <cell r="AQ47816" t="str">
            <v>CA28160</v>
          </cell>
        </row>
        <row r="47817">
          <cell r="AQ47817" t="str">
            <v>CA28170S</v>
          </cell>
        </row>
        <row r="47818">
          <cell r="AQ47818" t="str">
            <v>CA28190S</v>
          </cell>
        </row>
        <row r="47819">
          <cell r="AQ47819" t="str">
            <v>CA28210</v>
          </cell>
        </row>
        <row r="47820">
          <cell r="AQ47820" t="str">
            <v>CA28260</v>
          </cell>
        </row>
        <row r="47821">
          <cell r="AQ47821" t="str">
            <v>CA28300</v>
          </cell>
        </row>
        <row r="47822">
          <cell r="AQ47822" t="str">
            <v>CA28320</v>
          </cell>
        </row>
        <row r="47823">
          <cell r="AQ47823" t="str">
            <v>CA28330</v>
          </cell>
        </row>
        <row r="47824">
          <cell r="AQ47824" t="str">
            <v>CA29030</v>
          </cell>
        </row>
        <row r="47825">
          <cell r="AQ47825" t="str">
            <v>CA29040</v>
          </cell>
        </row>
        <row r="47826">
          <cell r="AQ47826" t="str">
            <v>CA29080</v>
          </cell>
        </row>
        <row r="47827">
          <cell r="AQ47827" t="str">
            <v>CA2911</v>
          </cell>
        </row>
        <row r="47828">
          <cell r="AQ47828" t="str">
            <v>CA65170</v>
          </cell>
        </row>
        <row r="47829">
          <cell r="AQ47829" t="str">
            <v>CA65190</v>
          </cell>
        </row>
        <row r="47830">
          <cell r="AQ47830" t="str">
            <v>CA89070</v>
          </cell>
        </row>
        <row r="47831">
          <cell r="AQ47831" t="str">
            <v>CA89080S</v>
          </cell>
        </row>
        <row r="47832">
          <cell r="AQ47832" t="str">
            <v>CAC2802</v>
          </cell>
        </row>
        <row r="47833">
          <cell r="AQ47833" t="str">
            <v>CAC2807</v>
          </cell>
        </row>
        <row r="47834">
          <cell r="AQ47834" t="str">
            <v>CAC28130</v>
          </cell>
        </row>
        <row r="47835">
          <cell r="AQ47835" t="str">
            <v>CAC28150</v>
          </cell>
        </row>
        <row r="47836">
          <cell r="AQ47836" t="str">
            <v>CAC28180S</v>
          </cell>
        </row>
        <row r="47837">
          <cell r="AQ47837" t="str">
            <v>CAC28260</v>
          </cell>
        </row>
        <row r="47838">
          <cell r="AQ47838" t="str">
            <v>CAC29040</v>
          </cell>
        </row>
        <row r="47839">
          <cell r="AQ47839" t="str">
            <v>CAC65180</v>
          </cell>
        </row>
        <row r="47840">
          <cell r="AQ47840" t="str">
            <v>CAC65190</v>
          </cell>
        </row>
        <row r="47841">
          <cell r="AQ47841" t="str">
            <v>CAC65210</v>
          </cell>
        </row>
        <row r="47842">
          <cell r="AQ47842" t="str">
            <v>CAC89080S</v>
          </cell>
        </row>
        <row r="47843">
          <cell r="AQ47843" t="str">
            <v>A28570</v>
          </cell>
        </row>
        <row r="47844">
          <cell r="AQ47844" t="str">
            <v>FS2804</v>
          </cell>
        </row>
        <row r="47845">
          <cell r="AQ47845" t="str">
            <v>FS29950</v>
          </cell>
        </row>
        <row r="47846">
          <cell r="AQ47846" t="str">
            <v>CA65180</v>
          </cell>
        </row>
        <row r="47847">
          <cell r="AQ47847" t="str">
            <v>A2843</v>
          </cell>
        </row>
        <row r="47848">
          <cell r="AQ47848" t="str">
            <v>CAC29080</v>
          </cell>
        </row>
        <row r="47849">
          <cell r="AQ47849" t="str">
            <v>CA28200</v>
          </cell>
        </row>
        <row r="47850">
          <cell r="AQ47850" t="str">
            <v>A2812</v>
          </cell>
        </row>
        <row r="47851">
          <cell r="AQ47851" t="str">
            <v>EO28990</v>
          </cell>
        </row>
        <row r="47852">
          <cell r="AQ47852" t="str">
            <v>EO89990</v>
          </cell>
        </row>
        <row r="47853">
          <cell r="AQ47853" t="str">
            <v>A28900</v>
          </cell>
        </row>
        <row r="47854">
          <cell r="AQ47854" t="str">
            <v>A28950</v>
          </cell>
        </row>
        <row r="47855">
          <cell r="AQ47855" t="str">
            <v>CA28261</v>
          </cell>
        </row>
        <row r="47856">
          <cell r="AQ47856" t="str">
            <v>CA28380</v>
          </cell>
        </row>
        <row r="47857">
          <cell r="AQ47857" t="str">
            <v>CA29100</v>
          </cell>
        </row>
        <row r="47858">
          <cell r="AQ47858" t="str">
            <v>CAC28380</v>
          </cell>
        </row>
        <row r="47859">
          <cell r="AQ47859" t="str">
            <v>CAC29100</v>
          </cell>
        </row>
        <row r="47860">
          <cell r="AQ47860" t="str">
            <v>C5816</v>
          </cell>
        </row>
        <row r="47861">
          <cell r="AQ47861" t="str">
            <v/>
          </cell>
        </row>
        <row r="47862">
          <cell r="AQ47862" t="str">
            <v>CA1910</v>
          </cell>
        </row>
        <row r="47863">
          <cell r="AQ47863" t="str">
            <v>CA19160</v>
          </cell>
        </row>
        <row r="47864">
          <cell r="AQ47864" t="str">
            <v>CA19190</v>
          </cell>
        </row>
        <row r="47865">
          <cell r="AQ47865" t="str">
            <v>CA19260</v>
          </cell>
        </row>
        <row r="47866">
          <cell r="AQ47866" t="str">
            <v>CA21020</v>
          </cell>
        </row>
        <row r="47867">
          <cell r="AQ47867" t="str">
            <v>CA21060</v>
          </cell>
        </row>
        <row r="47868">
          <cell r="AQ47868" t="str">
            <v>CA23020</v>
          </cell>
        </row>
        <row r="47869">
          <cell r="AQ47869" t="str">
            <v>CA25090</v>
          </cell>
        </row>
        <row r="47870">
          <cell r="AQ47870" t="str">
            <v>CA30020</v>
          </cell>
        </row>
        <row r="47871">
          <cell r="AQ47871" t="str">
            <v>CA30050</v>
          </cell>
        </row>
        <row r="47872">
          <cell r="AQ47872" t="str">
            <v>CA30970</v>
          </cell>
        </row>
        <row r="47873">
          <cell r="AQ47873" t="str">
            <v>CA30990S</v>
          </cell>
        </row>
        <row r="47874">
          <cell r="AQ47874" t="str">
            <v>CA3102</v>
          </cell>
        </row>
        <row r="47875">
          <cell r="AQ47875" t="str">
            <v>CA3104</v>
          </cell>
        </row>
        <row r="47876">
          <cell r="AQ47876" t="str">
            <v>CA31060</v>
          </cell>
        </row>
        <row r="47877">
          <cell r="AQ47877" t="str">
            <v>CA31110</v>
          </cell>
        </row>
        <row r="47878">
          <cell r="AQ47878" t="str">
            <v>CA31940</v>
          </cell>
        </row>
        <row r="47879">
          <cell r="AQ47879" t="str">
            <v>CA32060</v>
          </cell>
        </row>
        <row r="47880">
          <cell r="AQ47880" t="str">
            <v>CA37010</v>
          </cell>
        </row>
        <row r="47881">
          <cell r="AQ47881" t="str">
            <v>CA49010</v>
          </cell>
        </row>
        <row r="47882">
          <cell r="AQ47882" t="str">
            <v>CA53870</v>
          </cell>
        </row>
        <row r="47883">
          <cell r="AQ47883" t="str">
            <v>CA6515</v>
          </cell>
        </row>
        <row r="47884">
          <cell r="AQ47884" t="str">
            <v>CA65210</v>
          </cell>
        </row>
        <row r="47885">
          <cell r="AQ47885" t="str">
            <v>CAC19160</v>
          </cell>
        </row>
        <row r="47886">
          <cell r="AQ47886" t="str">
            <v>CAC19180</v>
          </cell>
        </row>
        <row r="47887">
          <cell r="AQ47887" t="str">
            <v>CAC19260</v>
          </cell>
        </row>
        <row r="47888">
          <cell r="AQ47888" t="str">
            <v>CAC19960</v>
          </cell>
        </row>
        <row r="47889">
          <cell r="AQ47889" t="str">
            <v>CAC21060</v>
          </cell>
        </row>
        <row r="47890">
          <cell r="AQ47890" t="str">
            <v>CAC25090</v>
          </cell>
        </row>
        <row r="47891">
          <cell r="AQ47891" t="str">
            <v>CAC30020</v>
          </cell>
        </row>
        <row r="47892">
          <cell r="AQ47892" t="str">
            <v>CAC30040S</v>
          </cell>
        </row>
        <row r="47893">
          <cell r="AQ47893" t="str">
            <v>CAC3101</v>
          </cell>
        </row>
        <row r="47894">
          <cell r="AQ47894" t="str">
            <v>CAC3103</v>
          </cell>
        </row>
        <row r="47895">
          <cell r="AQ47895" t="str">
            <v>CAC31060</v>
          </cell>
        </row>
        <row r="47896">
          <cell r="AQ47896" t="str">
            <v>CAC31090</v>
          </cell>
        </row>
        <row r="47897">
          <cell r="AQ47897" t="str">
            <v>CAC31110</v>
          </cell>
        </row>
        <row r="47898">
          <cell r="AQ47898" t="str">
            <v>CAC37010</v>
          </cell>
        </row>
        <row r="47899">
          <cell r="AQ47899" t="str">
            <v>CAC49011</v>
          </cell>
        </row>
        <row r="47900">
          <cell r="AQ47900" t="str">
            <v>A65540</v>
          </cell>
        </row>
        <row r="47901">
          <cell r="AQ47901" t="str">
            <v>C22240</v>
          </cell>
        </row>
        <row r="47902">
          <cell r="AQ47902" t="str">
            <v>C31080</v>
          </cell>
        </row>
        <row r="47903">
          <cell r="AQ47903" t="str">
            <v>C7011</v>
          </cell>
        </row>
        <row r="47904">
          <cell r="AQ47904" t="str">
            <v>EO30140</v>
          </cell>
        </row>
        <row r="47905">
          <cell r="AQ47905" t="str">
            <v>EF19080</v>
          </cell>
        </row>
        <row r="47906">
          <cell r="AQ47906" t="str">
            <v>FS3108</v>
          </cell>
        </row>
        <row r="47907">
          <cell r="AQ47907" t="str">
            <v>CAC30970</v>
          </cell>
        </row>
        <row r="47908">
          <cell r="AQ47908" t="str">
            <v>CAC30960S</v>
          </cell>
        </row>
        <row r="47909">
          <cell r="AQ47909" t="str">
            <v>CAC31070</v>
          </cell>
        </row>
        <row r="47910">
          <cell r="AQ47910" t="str">
            <v>CAC30930S</v>
          </cell>
        </row>
        <row r="47911">
          <cell r="AQ47911" t="str">
            <v>CAC31940</v>
          </cell>
        </row>
        <row r="47912">
          <cell r="AQ47912" t="str">
            <v>A24210</v>
          </cell>
        </row>
        <row r="47913">
          <cell r="AQ47913" t="str">
            <v>A31150</v>
          </cell>
        </row>
        <row r="47914">
          <cell r="AQ47914" t="str">
            <v>CA31070</v>
          </cell>
        </row>
        <row r="47915">
          <cell r="AQ47915" t="str">
            <v>CA19220</v>
          </cell>
        </row>
        <row r="47916">
          <cell r="AQ47916" t="str">
            <v>A24240</v>
          </cell>
        </row>
        <row r="47917">
          <cell r="AQ47917" t="str">
            <v>A2102</v>
          </cell>
        </row>
        <row r="47918">
          <cell r="AQ47918" t="str">
            <v>A24980</v>
          </cell>
        </row>
        <row r="47919">
          <cell r="AQ47919" t="str">
            <v>A30160</v>
          </cell>
        </row>
        <row r="47920">
          <cell r="AQ47920" t="str">
            <v>EO53850</v>
          </cell>
        </row>
        <row r="47921">
          <cell r="AQ47921" t="str">
            <v>A24230</v>
          </cell>
        </row>
        <row r="47922">
          <cell r="AQ47922" t="str">
            <v>A26430</v>
          </cell>
        </row>
        <row r="47923">
          <cell r="AQ47923" t="str">
            <v>A30150</v>
          </cell>
        </row>
        <row r="47924">
          <cell r="AQ47924" t="str">
            <v>A29420</v>
          </cell>
        </row>
        <row r="47925">
          <cell r="AQ47925" t="str">
            <v>A25920</v>
          </cell>
        </row>
        <row r="47926">
          <cell r="AQ47926" t="str">
            <v>A31870</v>
          </cell>
        </row>
        <row r="47927">
          <cell r="AQ47927" t="str">
            <v>CA3001S</v>
          </cell>
        </row>
        <row r="47928">
          <cell r="AQ47928" t="str">
            <v>A53820</v>
          </cell>
        </row>
        <row r="47929">
          <cell r="AQ47929" t="str">
            <v>A53830</v>
          </cell>
        </row>
        <row r="47930">
          <cell r="AQ47930" t="str">
            <v>C1123</v>
          </cell>
        </row>
        <row r="47931">
          <cell r="AQ47931" t="str">
            <v>C1925</v>
          </cell>
        </row>
        <row r="47932">
          <cell r="AQ47932" t="str">
            <v>C19390</v>
          </cell>
        </row>
        <row r="47933">
          <cell r="AQ47933" t="str">
            <v>C19410</v>
          </cell>
        </row>
        <row r="47934">
          <cell r="AQ47934" t="str">
            <v>C5102</v>
          </cell>
        </row>
        <row r="47935">
          <cell r="AQ47935" t="str">
            <v>C5734</v>
          </cell>
        </row>
        <row r="47936">
          <cell r="AQ47936" t="str">
            <v>EO3101</v>
          </cell>
        </row>
        <row r="47937">
          <cell r="AQ47937" t="str">
            <v>EO66020</v>
          </cell>
        </row>
        <row r="47938">
          <cell r="AQ47938" t="str">
            <v>F25020</v>
          </cell>
        </row>
        <row r="47939">
          <cell r="AQ47939" t="str">
            <v>FS31130</v>
          </cell>
        </row>
        <row r="47940">
          <cell r="AQ47940" t="str">
            <v>A19810</v>
          </cell>
        </row>
        <row r="47941">
          <cell r="AQ47941" t="str">
            <v>A6523</v>
          </cell>
        </row>
        <row r="47942">
          <cell r="AQ47942" t="str">
            <v>EO3101</v>
          </cell>
        </row>
        <row r="47943">
          <cell r="AQ47943" t="str">
            <v>A2621</v>
          </cell>
        </row>
        <row r="47944">
          <cell r="AQ47944" t="str">
            <v>FS31110</v>
          </cell>
        </row>
        <row r="47945">
          <cell r="AQ47945" t="str">
            <v>A19860</v>
          </cell>
        </row>
        <row r="47946">
          <cell r="AQ47946" t="str">
            <v>A5541M</v>
          </cell>
        </row>
        <row r="47947">
          <cell r="AQ47947" t="str">
            <v>A65510</v>
          </cell>
        </row>
        <row r="47948">
          <cell r="AQ47948" t="str">
            <v>C5706</v>
          </cell>
        </row>
        <row r="47949">
          <cell r="AQ47949" t="str">
            <v>C5707</v>
          </cell>
        </row>
        <row r="47950">
          <cell r="AQ47950" t="str">
            <v>C5717</v>
          </cell>
        </row>
        <row r="47951">
          <cell r="AQ47951" t="str">
            <v>C7987</v>
          </cell>
        </row>
        <row r="47952">
          <cell r="AQ47952" t="str">
            <v>EF31060</v>
          </cell>
        </row>
        <row r="47953">
          <cell r="AQ47953" t="str">
            <v>FC25040</v>
          </cell>
        </row>
        <row r="47954">
          <cell r="AQ47954" t="str">
            <v>FC5613</v>
          </cell>
        </row>
        <row r="47955">
          <cell r="AQ47955" t="str">
            <v>FC5710</v>
          </cell>
        </row>
        <row r="47956">
          <cell r="AQ47956" t="str">
            <v>FC71120</v>
          </cell>
        </row>
        <row r="47957">
          <cell r="AQ47957" t="str">
            <v>FC7903</v>
          </cell>
        </row>
        <row r="47958">
          <cell r="AQ47958" t="str">
            <v>SF7901</v>
          </cell>
        </row>
        <row r="47959">
          <cell r="AQ47959" t="str">
            <v>SF7922</v>
          </cell>
        </row>
        <row r="47960">
          <cell r="AQ47960" t="str">
            <v>SFC530210</v>
          </cell>
        </row>
        <row r="47961">
          <cell r="AQ47961" t="str">
            <v>SFC793930</v>
          </cell>
        </row>
        <row r="47962">
          <cell r="AQ47962" t="str">
            <v>CA66030</v>
          </cell>
        </row>
        <row r="47963">
          <cell r="AQ47963" t="str">
            <v/>
          </cell>
        </row>
        <row r="47964">
          <cell r="AQ47964" t="str">
            <v>CA22050</v>
          </cell>
        </row>
        <row r="47965">
          <cell r="AQ47965" t="str">
            <v>CA25050</v>
          </cell>
        </row>
        <row r="47966">
          <cell r="AQ47966" t="str">
            <v>A2412K</v>
          </cell>
        </row>
        <row r="47967">
          <cell r="AQ47967" t="str">
            <v>A29490</v>
          </cell>
        </row>
        <row r="47968">
          <cell r="AQ47968" t="str">
            <v>A31330</v>
          </cell>
        </row>
        <row r="47969">
          <cell r="AQ47969" t="str">
            <v>A90210</v>
          </cell>
        </row>
        <row r="47970">
          <cell r="AQ47970" t="str">
            <v>CA11400</v>
          </cell>
        </row>
        <row r="47971">
          <cell r="AQ47971" t="str">
            <v>CA26190</v>
          </cell>
        </row>
        <row r="47972">
          <cell r="AQ47972" t="str">
            <v>CA30130</v>
          </cell>
        </row>
        <row r="47973">
          <cell r="AQ47973" t="str">
            <v>CAC30130</v>
          </cell>
        </row>
        <row r="47974">
          <cell r="AQ47974" t="str">
            <v>A31310</v>
          </cell>
        </row>
        <row r="47975">
          <cell r="AQ47975" t="str">
            <v>CAC17120</v>
          </cell>
        </row>
        <row r="47976">
          <cell r="AQ47976" t="str">
            <v>C68080</v>
          </cell>
        </row>
        <row r="47977">
          <cell r="AQ47977" t="str">
            <v/>
          </cell>
        </row>
        <row r="47978">
          <cell r="AQ47978" t="str">
            <v>30111011</v>
          </cell>
        </row>
        <row r="47979">
          <cell r="AQ47979" t="str">
            <v>30111019</v>
          </cell>
        </row>
        <row r="47980">
          <cell r="AQ47980" t="str">
            <v>30121001</v>
          </cell>
        </row>
        <row r="47981">
          <cell r="AQ47981" t="str">
            <v>30611005</v>
          </cell>
        </row>
        <row r="47982">
          <cell r="AQ47982" t="str">
            <v>30811008</v>
          </cell>
        </row>
        <row r="47983">
          <cell r="AQ47983" t="str">
            <v>31611004</v>
          </cell>
        </row>
        <row r="47984">
          <cell r="AQ47984" t="str">
            <v>32111022</v>
          </cell>
        </row>
        <row r="47985">
          <cell r="AQ47985" t="str">
            <v>32118507</v>
          </cell>
        </row>
        <row r="47986">
          <cell r="AQ47986" t="str">
            <v>32218506</v>
          </cell>
        </row>
        <row r="47987">
          <cell r="AQ47987" t="str">
            <v>32218512</v>
          </cell>
        </row>
        <row r="47988">
          <cell r="AQ47988" t="str">
            <v>32311011</v>
          </cell>
        </row>
        <row r="47989">
          <cell r="AQ47989" t="str">
            <v>32318502</v>
          </cell>
        </row>
        <row r="47990">
          <cell r="AQ47990" t="str">
            <v>32511006</v>
          </cell>
        </row>
        <row r="47991">
          <cell r="AQ47991" t="str">
            <v>32511015</v>
          </cell>
        </row>
        <row r="47992">
          <cell r="AQ47992" t="str">
            <v>32518501</v>
          </cell>
        </row>
        <row r="47993">
          <cell r="AQ47993" t="str">
            <v>32618501</v>
          </cell>
        </row>
        <row r="47994">
          <cell r="AQ47994" t="str">
            <v>32711005</v>
          </cell>
        </row>
        <row r="47995">
          <cell r="AQ47995" t="str">
            <v>32711006</v>
          </cell>
        </row>
        <row r="47996">
          <cell r="AQ47996" t="str">
            <v>32718501</v>
          </cell>
        </row>
        <row r="47997">
          <cell r="AQ47997" t="str">
            <v>32718502</v>
          </cell>
        </row>
        <row r="47998">
          <cell r="AQ47998" t="str">
            <v>32718506</v>
          </cell>
        </row>
        <row r="47999">
          <cell r="AQ47999" t="str">
            <v>33011027</v>
          </cell>
        </row>
        <row r="48000">
          <cell r="AQ48000" t="str">
            <v>33011047</v>
          </cell>
        </row>
        <row r="48001">
          <cell r="AQ48001" t="str">
            <v>33018514</v>
          </cell>
        </row>
        <row r="48002">
          <cell r="AQ48002" t="str">
            <v>33121001</v>
          </cell>
        </row>
        <row r="48003">
          <cell r="AQ48003" t="str">
            <v>33211024</v>
          </cell>
        </row>
        <row r="48004">
          <cell r="AQ48004" t="str">
            <v>33211026</v>
          </cell>
        </row>
        <row r="48005">
          <cell r="AQ48005" t="str">
            <v>33218503</v>
          </cell>
        </row>
        <row r="48006">
          <cell r="AQ48006" t="str">
            <v>33411001</v>
          </cell>
        </row>
        <row r="48007">
          <cell r="AQ48007" t="str">
            <v>33411014</v>
          </cell>
        </row>
        <row r="48008">
          <cell r="AQ48008" t="str">
            <v>33411016</v>
          </cell>
        </row>
        <row r="48009">
          <cell r="AQ48009" t="str">
            <v>33411034</v>
          </cell>
        </row>
        <row r="48010">
          <cell r="AQ48010" t="str">
            <v>33418521</v>
          </cell>
        </row>
        <row r="48011">
          <cell r="AQ48011" t="str">
            <v>33511018</v>
          </cell>
        </row>
        <row r="48012">
          <cell r="AQ48012" t="str">
            <v>33511028</v>
          </cell>
        </row>
        <row r="48013">
          <cell r="AQ48013" t="str">
            <v>34211004</v>
          </cell>
        </row>
        <row r="48014">
          <cell r="AQ48014" t="str">
            <v>34211008</v>
          </cell>
        </row>
        <row r="48015">
          <cell r="AQ48015" t="str">
            <v>34211013</v>
          </cell>
        </row>
        <row r="48016">
          <cell r="AQ48016" t="str">
            <v>34211029</v>
          </cell>
        </row>
        <row r="48017">
          <cell r="AQ48017" t="str">
            <v>34211030</v>
          </cell>
        </row>
        <row r="48018">
          <cell r="AQ48018" t="str">
            <v>34218502</v>
          </cell>
        </row>
        <row r="48019">
          <cell r="AQ48019" t="str">
            <v>34318501</v>
          </cell>
        </row>
        <row r="48020">
          <cell r="AQ48020" t="str">
            <v>34318507</v>
          </cell>
        </row>
        <row r="48021">
          <cell r="AQ48021" t="str">
            <v>34611011</v>
          </cell>
        </row>
        <row r="48022">
          <cell r="AQ48022" t="str">
            <v>34611016</v>
          </cell>
        </row>
        <row r="48023">
          <cell r="AQ48023" t="str">
            <v>34611019</v>
          </cell>
        </row>
        <row r="48024">
          <cell r="AQ48024" t="str">
            <v>34611023</v>
          </cell>
        </row>
        <row r="48025">
          <cell r="AQ48025" t="str">
            <v>34611048</v>
          </cell>
        </row>
        <row r="48026">
          <cell r="AQ48026" t="str">
            <v>34618505</v>
          </cell>
        </row>
        <row r="48027">
          <cell r="AQ48027" t="str">
            <v>34618506</v>
          </cell>
        </row>
        <row r="48028">
          <cell r="AQ48028" t="str">
            <v>34618515</v>
          </cell>
        </row>
        <row r="48029">
          <cell r="AQ48029" t="str">
            <v>34618518</v>
          </cell>
        </row>
        <row r="48030">
          <cell r="AQ48030" t="str">
            <v>34618533</v>
          </cell>
        </row>
        <row r="48031">
          <cell r="AQ48031" t="str">
            <v>34618540</v>
          </cell>
        </row>
        <row r="48032">
          <cell r="AQ48032" t="str">
            <v>34618544</v>
          </cell>
        </row>
        <row r="48033">
          <cell r="AQ48033" t="str">
            <v>34621001</v>
          </cell>
        </row>
        <row r="48034">
          <cell r="AQ48034" t="str">
            <v>34621010</v>
          </cell>
        </row>
        <row r="48035">
          <cell r="AQ48035" t="str">
            <v>34621011</v>
          </cell>
        </row>
        <row r="48036">
          <cell r="AQ48036" t="str">
            <v>34711008</v>
          </cell>
        </row>
        <row r="48037">
          <cell r="AQ48037" t="str">
            <v>34718501</v>
          </cell>
        </row>
        <row r="48038">
          <cell r="AQ48038" t="str">
            <v>34718502</v>
          </cell>
        </row>
        <row r="48039">
          <cell r="AQ48039" t="str">
            <v>34821001</v>
          </cell>
        </row>
        <row r="48040">
          <cell r="AQ48040" t="str">
            <v>36311002</v>
          </cell>
        </row>
        <row r="48041">
          <cell r="AQ48041" t="str">
            <v>36311003</v>
          </cell>
        </row>
        <row r="48042">
          <cell r="AQ48042" t="str">
            <v>42718503</v>
          </cell>
        </row>
        <row r="48043">
          <cell r="AQ48043" t="str">
            <v>51619801</v>
          </cell>
        </row>
        <row r="48044">
          <cell r="AQ48044" t="str">
            <v>51619802</v>
          </cell>
        </row>
        <row r="48045">
          <cell r="AQ48045" t="str">
            <v>52119809</v>
          </cell>
        </row>
        <row r="48046">
          <cell r="AQ48046" t="str">
            <v>52119812</v>
          </cell>
        </row>
        <row r="48047">
          <cell r="AQ48047" t="str">
            <v>52719803</v>
          </cell>
        </row>
        <row r="48048">
          <cell r="AQ48048" t="str">
            <v>53219802</v>
          </cell>
        </row>
        <row r="48049">
          <cell r="AQ48049" t="str">
            <v>53419810</v>
          </cell>
        </row>
        <row r="48050">
          <cell r="AQ48050" t="str">
            <v>54619817</v>
          </cell>
        </row>
        <row r="48051">
          <cell r="AQ48051" t="str">
            <v>54619827</v>
          </cell>
        </row>
        <row r="48052">
          <cell r="AQ48052" t="str">
            <v>57619801</v>
          </cell>
        </row>
        <row r="48053">
          <cell r="AQ48053" t="str">
            <v/>
          </cell>
        </row>
        <row r="48054">
          <cell r="AQ48054" t="str">
            <v>15208W3401</v>
          </cell>
        </row>
        <row r="48055">
          <cell r="AQ48055" t="str">
            <v>1560133021</v>
          </cell>
        </row>
        <row r="48056">
          <cell r="AQ48056" t="str">
            <v>16405V270016405V2705</v>
          </cell>
        </row>
        <row r="48057">
          <cell r="AQ48057" t="str">
            <v>17220PLDY00</v>
          </cell>
        </row>
        <row r="48058">
          <cell r="AQ48058" t="str">
            <v>1780127020</v>
          </cell>
        </row>
        <row r="48059">
          <cell r="AQ48059" t="str">
            <v>1780160040</v>
          </cell>
        </row>
        <row r="48060">
          <cell r="AQ48060" t="str">
            <v>97030H1742</v>
          </cell>
        </row>
        <row r="48061">
          <cell r="AQ48061" t="str">
            <v>971333J100</v>
          </cell>
        </row>
        <row r="48062">
          <cell r="AQ48062" t="str">
            <v>9761037000</v>
          </cell>
        </row>
        <row r="48063">
          <cell r="AQ48063" t="str">
            <v>9761938000</v>
          </cell>
        </row>
        <row r="48064">
          <cell r="AQ48064" t="str">
            <v>LF5013Z40A</v>
          </cell>
        </row>
        <row r="48065">
          <cell r="AQ48065" t="str">
            <v>GB9638</v>
          </cell>
        </row>
        <row r="48066">
          <cell r="AQ48066" t="str">
            <v/>
          </cell>
        </row>
        <row r="48067">
          <cell r="AQ48067" t="str">
            <v/>
          </cell>
        </row>
        <row r="48068">
          <cell r="AQ48068" t="str">
            <v>TEX10025</v>
          </cell>
        </row>
        <row r="48069">
          <cell r="AQ48069" t="str">
            <v>TEX10030A</v>
          </cell>
        </row>
        <row r="48070">
          <cell r="AQ48070" t="str">
            <v>TEX10113</v>
          </cell>
        </row>
        <row r="48071">
          <cell r="AQ48071" t="str">
            <v>TEX10191</v>
          </cell>
        </row>
        <row r="48072">
          <cell r="AQ48072" t="str">
            <v>TEX10191A</v>
          </cell>
        </row>
        <row r="48073">
          <cell r="AQ48073" t="str">
            <v>TEX10228</v>
          </cell>
        </row>
        <row r="48074">
          <cell r="AQ48074" t="str">
            <v>TEX10230</v>
          </cell>
        </row>
        <row r="48075">
          <cell r="AQ48075" t="str">
            <v>TEX11003</v>
          </cell>
        </row>
        <row r="48076">
          <cell r="AQ48076" t="str">
            <v>TEX11006</v>
          </cell>
        </row>
        <row r="48077">
          <cell r="AQ48077" t="str">
            <v>TEX11027</v>
          </cell>
        </row>
        <row r="48078">
          <cell r="AQ48078" t="str">
            <v>TEX11033</v>
          </cell>
        </row>
        <row r="48079">
          <cell r="AQ48079" t="str">
            <v>TEX11043</v>
          </cell>
        </row>
        <row r="48080">
          <cell r="AQ48080" t="str">
            <v>TEX11052</v>
          </cell>
        </row>
        <row r="48081">
          <cell r="AQ48081" t="str">
            <v>TEX11059</v>
          </cell>
        </row>
        <row r="48082">
          <cell r="AQ48082" t="str">
            <v>TEX11066A</v>
          </cell>
        </row>
        <row r="48083">
          <cell r="AQ48083" t="str">
            <v>TEX11075</v>
          </cell>
        </row>
        <row r="48084">
          <cell r="AQ48084" t="str">
            <v>TEX11100</v>
          </cell>
        </row>
        <row r="48085">
          <cell r="AQ48085" t="str">
            <v>TEX11103</v>
          </cell>
        </row>
        <row r="48086">
          <cell r="AQ48086" t="str">
            <v>TEX20041A</v>
          </cell>
        </row>
        <row r="48087">
          <cell r="AQ48087" t="str">
            <v>TEX20059</v>
          </cell>
        </row>
        <row r="48088">
          <cell r="AQ48088" t="str">
            <v>TEX21003A</v>
          </cell>
        </row>
        <row r="48089">
          <cell r="AQ48089" t="str">
            <v>TEX40022</v>
          </cell>
        </row>
        <row r="48090">
          <cell r="AQ48090" t="str">
            <v>TEX40027</v>
          </cell>
        </row>
        <row r="48091">
          <cell r="AQ48091" t="str">
            <v>TEX40040</v>
          </cell>
        </row>
        <row r="48092">
          <cell r="AQ48092" t="str">
            <v>TEX40057</v>
          </cell>
        </row>
        <row r="48093">
          <cell r="AQ48093" t="str">
            <v>TEX40064</v>
          </cell>
        </row>
        <row r="48094">
          <cell r="AQ48094" t="str">
            <v>TEX40078</v>
          </cell>
        </row>
        <row r="48095">
          <cell r="AQ48095" t="str">
            <v>TEX41002</v>
          </cell>
        </row>
        <row r="48096">
          <cell r="AQ48096" t="str">
            <v>TEX10090</v>
          </cell>
        </row>
        <row r="48097">
          <cell r="AQ48097" t="str">
            <v>TEX10200</v>
          </cell>
        </row>
        <row r="48098">
          <cell r="AQ48098" t="str">
            <v/>
          </cell>
        </row>
        <row r="48099">
          <cell r="AQ48099" t="str">
            <v>A7RTC</v>
          </cell>
        </row>
        <row r="48100">
          <cell r="AQ48100" t="str">
            <v>DK7RIU</v>
          </cell>
        </row>
        <row r="48101">
          <cell r="AQ48101" t="str">
            <v>DK7RPU</v>
          </cell>
        </row>
        <row r="48102">
          <cell r="AQ48102" t="str">
            <v>DK7RTCU</v>
          </cell>
        </row>
        <row r="48103">
          <cell r="AQ48103" t="str">
            <v>F6RIU11</v>
          </cell>
        </row>
        <row r="48104">
          <cell r="AQ48104" t="str">
            <v>F9RC</v>
          </cell>
        </row>
        <row r="48105">
          <cell r="AQ48105" t="str">
            <v>K5RAIU11</v>
          </cell>
        </row>
        <row r="48106">
          <cell r="AQ48106" t="str">
            <v>K5RAU11</v>
          </cell>
        </row>
        <row r="48107">
          <cell r="AQ48107" t="str">
            <v>K5RIU</v>
          </cell>
        </row>
        <row r="48108">
          <cell r="AQ48108" t="str">
            <v>K5RIU11</v>
          </cell>
        </row>
        <row r="48109">
          <cell r="AQ48109" t="str">
            <v>K5RPU</v>
          </cell>
        </row>
        <row r="48110">
          <cell r="AQ48110" t="str">
            <v>K5RPU11</v>
          </cell>
        </row>
        <row r="48111">
          <cell r="AQ48111" t="str">
            <v>K5RTCU</v>
          </cell>
        </row>
        <row r="48112">
          <cell r="AQ48112" t="str">
            <v>K5RTCU11</v>
          </cell>
        </row>
        <row r="48113">
          <cell r="AQ48113" t="str">
            <v>K6RAU11</v>
          </cell>
        </row>
        <row r="48114">
          <cell r="AQ48114" t="str">
            <v>K6RBIU11</v>
          </cell>
        </row>
        <row r="48115">
          <cell r="AQ48115" t="str">
            <v>K6RBU11</v>
          </cell>
        </row>
        <row r="48116">
          <cell r="AQ48116" t="str">
            <v>K6RIU</v>
          </cell>
        </row>
        <row r="48117">
          <cell r="AQ48117" t="str">
            <v>K6RIU11</v>
          </cell>
        </row>
        <row r="48118">
          <cell r="AQ48118" t="str">
            <v>K6RPU</v>
          </cell>
        </row>
        <row r="48119">
          <cell r="AQ48119" t="str">
            <v>K6RPU11</v>
          </cell>
        </row>
        <row r="48120">
          <cell r="AQ48120" t="str">
            <v>K6RTCU</v>
          </cell>
        </row>
        <row r="48121">
          <cell r="AQ48121" t="str">
            <v>K6RTM3</v>
          </cell>
        </row>
        <row r="48122">
          <cell r="AQ48122" t="str">
            <v>K7RIU</v>
          </cell>
        </row>
        <row r="48123">
          <cell r="AQ48123" t="str">
            <v>K7RTJC</v>
          </cell>
        </row>
        <row r="48124">
          <cell r="AQ48124" t="str">
            <v>K8RII</v>
          </cell>
        </row>
        <row r="48125">
          <cell r="AQ48125" t="str">
            <v>KH5RIU11</v>
          </cell>
        </row>
        <row r="48126">
          <cell r="AQ48126" t="str">
            <v>KH5RPU11</v>
          </cell>
        </row>
        <row r="48127">
          <cell r="AQ48127" t="str">
            <v>KH5RTCU11</v>
          </cell>
        </row>
        <row r="48128">
          <cell r="AQ48128" t="str">
            <v>KH6RIU</v>
          </cell>
        </row>
        <row r="48129">
          <cell r="AQ48129" t="str">
            <v>KH6RIU11</v>
          </cell>
        </row>
        <row r="48130">
          <cell r="AQ48130" t="str">
            <v>L7RTC</v>
          </cell>
        </row>
        <row r="48131">
          <cell r="AQ48131" t="str">
            <v>LD6RIU11</v>
          </cell>
        </row>
        <row r="48132">
          <cell r="AQ48132" t="str">
            <v>LD7RIU11</v>
          </cell>
        </row>
        <row r="48133">
          <cell r="AQ48133" t="str">
            <v>LD7RPU11</v>
          </cell>
        </row>
        <row r="48134">
          <cell r="AQ48134" t="str">
            <v>LD7RTCU11</v>
          </cell>
        </row>
        <row r="48135">
          <cell r="AQ48135" t="str">
            <v>LDK7RIU</v>
          </cell>
        </row>
        <row r="48136">
          <cell r="AQ48136" t="str">
            <v>LDK7RPU</v>
          </cell>
        </row>
        <row r="48137">
          <cell r="AQ48137" t="str">
            <v>LDK7RTCU</v>
          </cell>
        </row>
        <row r="48138">
          <cell r="AQ48138" t="str">
            <v>Q6RIU13</v>
          </cell>
        </row>
        <row r="48139">
          <cell r="AQ48139" t="str">
            <v>Q6RPU13</v>
          </cell>
        </row>
        <row r="48140">
          <cell r="AQ48140" t="str">
            <v>Q6RTCU13</v>
          </cell>
        </row>
        <row r="48141">
          <cell r="AQ48141" t="str">
            <v>QH5RIU13</v>
          </cell>
        </row>
        <row r="48142">
          <cell r="AQ48142" t="str">
            <v>QH5RTCU13</v>
          </cell>
        </row>
        <row r="48143">
          <cell r="AQ48143" t="str">
            <v>QH6RIU11</v>
          </cell>
        </row>
        <row r="48144">
          <cell r="AQ48144" t="str">
            <v>RDJ8J</v>
          </cell>
        </row>
        <row r="48145">
          <cell r="AQ48145" t="str">
            <v>TE1</v>
          </cell>
        </row>
        <row r="48146">
          <cell r="AQ48146" t="str">
            <v>TE2</v>
          </cell>
        </row>
        <row r="48147">
          <cell r="AQ48147" t="str">
            <v>TE3</v>
          </cell>
        </row>
        <row r="48148">
          <cell r="AQ48148" t="str">
            <v>TE4</v>
          </cell>
        </row>
        <row r="48149">
          <cell r="AQ48149" t="str">
            <v>TE5</v>
          </cell>
        </row>
        <row r="48150">
          <cell r="AQ48150" t="str">
            <v>K6RTCU11</v>
          </cell>
        </row>
        <row r="48151">
          <cell r="AQ48151" t="str">
            <v>LDK7RAIU</v>
          </cell>
        </row>
        <row r="48152">
          <cell r="AQ48152" t="str">
            <v>D8C</v>
          </cell>
        </row>
        <row r="48153">
          <cell r="AQ48153" t="str">
            <v>K8RTPP</v>
          </cell>
        </row>
        <row r="48154">
          <cell r="AQ48154" t="str">
            <v>LDK7RIU11</v>
          </cell>
        </row>
        <row r="48155">
          <cell r="AQ48155" t="str">
            <v>F6RTCU</v>
          </cell>
        </row>
        <row r="48156">
          <cell r="AQ48156" t="str">
            <v>F6RTCU11</v>
          </cell>
        </row>
        <row r="48157">
          <cell r="AQ48157" t="str">
            <v>E5RTCU</v>
          </cell>
        </row>
        <row r="48158">
          <cell r="AQ48158" t="str">
            <v>F5RTCU</v>
          </cell>
        </row>
        <row r="48159">
          <cell r="AQ48159" t="str">
            <v/>
          </cell>
        </row>
        <row r="48160">
          <cell r="AQ48160" t="str">
            <v/>
          </cell>
        </row>
        <row r="48161">
          <cell r="AQ48161" t="str">
            <v/>
          </cell>
        </row>
        <row r="48162">
          <cell r="AQ48162" t="str">
            <v>{d=10мм}</v>
          </cell>
        </row>
        <row r="48163">
          <cell r="AQ48163" t="str">
            <v>{d=12мм}</v>
          </cell>
        </row>
        <row r="48164">
          <cell r="AQ48164" t="str">
            <v>{d=14мм}</v>
          </cell>
        </row>
        <row r="48165">
          <cell r="AQ48165" t="str">
            <v>{d=15мм}</v>
          </cell>
        </row>
        <row r="48166">
          <cell r="AQ48166" t="str">
            <v>{d=15мм}</v>
          </cell>
        </row>
        <row r="48167">
          <cell r="AQ48167" t="str">
            <v>{d=16мм}</v>
          </cell>
        </row>
        <row r="48168">
          <cell r="AQ48168" t="str">
            <v>{d=18ммвысокая}</v>
          </cell>
        </row>
        <row r="48169">
          <cell r="AQ48169" t="str">
            <v>{d=18мммалая}</v>
          </cell>
        </row>
        <row r="48170">
          <cell r="AQ48170" t="str">
            <v>{d=18ммсредняя}</v>
          </cell>
        </row>
        <row r="48171">
          <cell r="AQ48171" t="str">
            <v>{d=20ммвысокая}</v>
          </cell>
        </row>
        <row r="48172">
          <cell r="AQ48172" t="str">
            <v>{d=20мммалая}</v>
          </cell>
        </row>
        <row r="48173">
          <cell r="AQ48173" t="str">
            <v>{d=20ммсредняя}</v>
          </cell>
        </row>
        <row r="48174">
          <cell r="AQ48174" t="str">
            <v>D=22</v>
          </cell>
        </row>
        <row r="48175">
          <cell r="AQ48175" t="str">
            <v>{d=22}</v>
          </cell>
        </row>
        <row r="48176">
          <cell r="AQ48176" t="str">
            <v>{d=22ммвысокая}</v>
          </cell>
        </row>
        <row r="48177">
          <cell r="AQ48177" t="str">
            <v>{d=22мммалая}</v>
          </cell>
        </row>
        <row r="48178">
          <cell r="AQ48178" t="str">
            <v>{d=22ммсредняя}</v>
          </cell>
        </row>
        <row r="48179">
          <cell r="AQ48179" t="str">
            <v>{d=22мм}</v>
          </cell>
        </row>
        <row r="48180">
          <cell r="AQ48180" t="str">
            <v>{d=25мм}</v>
          </cell>
        </row>
        <row r="48181">
          <cell r="AQ48181" t="str">
            <v>{d=34мм}</v>
          </cell>
        </row>
        <row r="48182">
          <cell r="AQ48182" t="str">
            <v>{d=60мм}</v>
          </cell>
        </row>
        <row r="48183">
          <cell r="AQ48183" t="str">
            <v>{d=65мм}</v>
          </cell>
        </row>
        <row r="48184">
          <cell r="AQ48184" t="str">
            <v>4815712080</v>
          </cell>
        </row>
        <row r="48185">
          <cell r="AQ48185" t="str">
            <v>4815722040</v>
          </cell>
        </row>
        <row r="48186">
          <cell r="AQ48186" t="str">
            <v>4825722070</v>
          </cell>
        </row>
        <row r="48187">
          <cell r="AQ48187" t="str">
            <v>4875052010</v>
          </cell>
        </row>
        <row r="48188">
          <cell r="AQ48188" t="str">
            <v>51722S84A02</v>
          </cell>
        </row>
        <row r="48189">
          <cell r="AQ48189" t="str">
            <v>B01C280A5A</v>
          </cell>
        </row>
        <row r="48190">
          <cell r="AQ48190" t="str">
            <v>PC250224</v>
          </cell>
        </row>
        <row r="48191">
          <cell r="AQ48191" t="str">
            <v>RP004</v>
          </cell>
        </row>
        <row r="48192">
          <cell r="AQ48192" t="str">
            <v>ПС159F</v>
          </cell>
        </row>
        <row r="48193">
          <cell r="AQ48193" t="str">
            <v>ПС182F</v>
          </cell>
        </row>
        <row r="48194">
          <cell r="AQ48194" t="str">
            <v>ПС197D=24</v>
          </cell>
        </row>
        <row r="48195">
          <cell r="AQ48195" t="str">
            <v>{d=18мм}</v>
          </cell>
        </row>
        <row r="48196">
          <cell r="AQ48196" t="str">
            <v>{d=65мм}</v>
          </cell>
        </row>
        <row r="48197">
          <cell r="AQ48197" t="str">
            <v/>
          </cell>
        </row>
        <row r="48198">
          <cell r="AQ48198" t="str">
            <v>000320158159</v>
          </cell>
        </row>
        <row r="48199">
          <cell r="AQ48199" t="str">
            <v>000910184</v>
          </cell>
        </row>
        <row r="48200">
          <cell r="AQ48200" t="str">
            <v>001620184</v>
          </cell>
        </row>
        <row r="48201">
          <cell r="AQ48201" t="str">
            <v>101310184</v>
          </cell>
        </row>
        <row r="48202">
          <cell r="AQ48202" t="str">
            <v>101320208</v>
          </cell>
        </row>
        <row r="48203">
          <cell r="AQ48203" t="str">
            <v>2500330208</v>
          </cell>
        </row>
        <row r="48204">
          <cell r="AQ48204" t="str">
            <v>300120184</v>
          </cell>
        </row>
        <row r="48205">
          <cell r="AQ48205" t="str">
            <v>300615196</v>
          </cell>
        </row>
        <row r="48206">
          <cell r="AQ48206" t="str">
            <v>500220208</v>
          </cell>
        </row>
        <row r="48207">
          <cell r="AQ48207" t="str">
            <v>700120186</v>
          </cell>
        </row>
        <row r="48208">
          <cell r="AQ48208" t="str">
            <v>VO100420RN</v>
          </cell>
        </row>
        <row r="48209">
          <cell r="AQ48209" t="str">
            <v>001720184</v>
          </cell>
        </row>
        <row r="48210">
          <cell r="AQ48210" t="str">
            <v>900230185</v>
          </cell>
        </row>
        <row r="48211">
          <cell r="AQ48211" t="str">
            <v/>
          </cell>
        </row>
        <row r="48212">
          <cell r="AQ48212" t="str">
            <v>{1238}</v>
          </cell>
        </row>
        <row r="48213">
          <cell r="AQ48213" t="str">
            <v>{1436}</v>
          </cell>
        </row>
        <row r="48214">
          <cell r="AQ48214" t="str">
            <v>{1438}</v>
          </cell>
        </row>
        <row r="48215">
          <cell r="AQ48215" t="str">
            <v>{1443}</v>
          </cell>
        </row>
        <row r="48216">
          <cell r="AQ48216" t="str">
            <v>4881730010</v>
          </cell>
        </row>
        <row r="48217">
          <cell r="AQ48217" t="str">
            <v>56112V0100</v>
          </cell>
        </row>
        <row r="48218">
          <cell r="AQ48218" t="str">
            <v>9038516004</v>
          </cell>
        </row>
        <row r="48219">
          <cell r="AQ48219" t="str">
            <v>9038516009</v>
          </cell>
        </row>
        <row r="48220">
          <cell r="AQ48220" t="str">
            <v>9094801003</v>
          </cell>
        </row>
        <row r="48221">
          <cell r="AQ48221" t="str">
            <v>9094801059</v>
          </cell>
        </row>
        <row r="48222">
          <cell r="AQ48222" t="str">
            <v>ВР188F</v>
          </cell>
        </row>
        <row r="48223">
          <cell r="AQ48223" t="str">
            <v>ВС042V</v>
          </cell>
        </row>
        <row r="48224">
          <cell r="AQ48224" t="str">
            <v>ВС043V</v>
          </cell>
        </row>
        <row r="48225">
          <cell r="AQ48225" t="str">
            <v>ВС050V</v>
          </cell>
        </row>
        <row r="48226">
          <cell r="AQ48226" t="str">
            <v>ВС051V</v>
          </cell>
        </row>
        <row r="48227">
          <cell r="AQ48227" t="str">
            <v>ВС103R</v>
          </cell>
        </row>
        <row r="48228">
          <cell r="AQ48228" t="str">
            <v>ВС160F</v>
          </cell>
        </row>
        <row r="48229">
          <cell r="AQ48229" t="str">
            <v>ВС186</v>
          </cell>
        </row>
        <row r="48230">
          <cell r="AQ48230" t="str">
            <v>ШС163</v>
          </cell>
        </row>
        <row r="48231">
          <cell r="AQ48231" t="str">
            <v>ШС164</v>
          </cell>
        </row>
        <row r="48232">
          <cell r="AQ48232" t="str">
            <v/>
          </cell>
        </row>
        <row r="48233">
          <cell r="AQ48233" t="str">
            <v>02132</v>
          </cell>
        </row>
        <row r="48234">
          <cell r="AQ48234" t="str">
            <v>02239</v>
          </cell>
        </row>
        <row r="48235">
          <cell r="AQ48235" t="str">
            <v>2334532030</v>
          </cell>
        </row>
        <row r="48236">
          <cell r="AQ48236" t="str">
            <v>27493</v>
          </cell>
        </row>
        <row r="48237">
          <cell r="AQ48237" t="str">
            <v>4332426020</v>
          </cell>
        </row>
        <row r="48238">
          <cell r="AQ48238" t="str">
            <v>4333029265</v>
          </cell>
        </row>
        <row r="48239">
          <cell r="AQ48239" t="str">
            <v>4334522070</v>
          </cell>
        </row>
        <row r="48240">
          <cell r="AQ48240" t="str">
            <v>4553532030</v>
          </cell>
        </row>
        <row r="48241">
          <cell r="AQ48241" t="str">
            <v>4861039045</v>
          </cell>
        </row>
        <row r="48242">
          <cell r="AQ48242" t="str">
            <v>66486</v>
          </cell>
        </row>
        <row r="48243">
          <cell r="AQ48243" t="str">
            <v>F001</v>
          </cell>
        </row>
        <row r="48244">
          <cell r="AQ48244" t="str">
            <v>F002ПС0372</v>
          </cell>
        </row>
        <row r="48245">
          <cell r="AQ48245" t="str">
            <v>F003</v>
          </cell>
        </row>
        <row r="48246">
          <cell r="AQ48246" t="str">
            <v>F004</v>
          </cell>
        </row>
        <row r="48247">
          <cell r="AQ48247" t="str">
            <v>F006ПС204</v>
          </cell>
        </row>
        <row r="48248">
          <cell r="AQ48248" t="str">
            <v>RP002</v>
          </cell>
        </row>
        <row r="48249">
          <cell r="AQ48249" t="str">
            <v>ПС032F2</v>
          </cell>
        </row>
        <row r="48250">
          <cell r="AQ48250" t="str">
            <v>ПС055</v>
          </cell>
        </row>
        <row r="48251">
          <cell r="AQ48251" t="str">
            <v>ПС162</v>
          </cell>
        </row>
        <row r="48252">
          <cell r="AQ48252" t="str">
            <v>ПС172</v>
          </cell>
        </row>
        <row r="48253">
          <cell r="AQ48253" t="str">
            <v>ПС180N</v>
          </cell>
        </row>
        <row r="48254">
          <cell r="AQ48254" t="str">
            <v>ПС209V</v>
          </cell>
        </row>
        <row r="48255">
          <cell r="AQ48255" t="str">
            <v>ПС213</v>
          </cell>
        </row>
        <row r="48256">
          <cell r="AQ48256" t="str">
            <v>ПС214</v>
          </cell>
        </row>
        <row r="48257">
          <cell r="AQ48257" t="str">
            <v>ПС200</v>
          </cell>
        </row>
        <row r="48258">
          <cell r="AQ48258" t="str">
            <v/>
          </cell>
        </row>
        <row r="48259">
          <cell r="AQ48259" t="str">
            <v>{365*16*36}</v>
          </cell>
        </row>
        <row r="48260">
          <cell r="AQ48260" t="str">
            <v>4881520030</v>
          </cell>
        </row>
        <row r="48261">
          <cell r="AQ48261" t="str">
            <v>4881532120</v>
          </cell>
        </row>
        <row r="48262">
          <cell r="AQ48262" t="str">
            <v>4881833021</v>
          </cell>
        </row>
        <row r="48263">
          <cell r="AQ48263" t="str">
            <v>54476VC001</v>
          </cell>
        </row>
        <row r="48264">
          <cell r="AQ48264" t="str">
            <v>ВС104R</v>
          </cell>
        </row>
        <row r="48265">
          <cell r="AQ48265" t="str">
            <v/>
          </cell>
        </row>
        <row r="48266">
          <cell r="AQ48266" t="str">
            <v>A06</v>
          </cell>
        </row>
        <row r="48267">
          <cell r="AQ48267" t="str">
            <v>A08</v>
          </cell>
        </row>
        <row r="48268">
          <cell r="AQ48268" t="str">
            <v>A09</v>
          </cell>
        </row>
        <row r="48269">
          <cell r="AQ48269" t="str">
            <v>A10</v>
          </cell>
        </row>
        <row r="48270">
          <cell r="AQ48270" t="str">
            <v>A11</v>
          </cell>
        </row>
        <row r="48271">
          <cell r="AQ48271" t="str">
            <v>A13</v>
          </cell>
        </row>
        <row r="48272">
          <cell r="AQ48272" t="str">
            <v>A14</v>
          </cell>
        </row>
        <row r="48273">
          <cell r="AQ48273" t="str">
            <v>A15</v>
          </cell>
        </row>
        <row r="48274">
          <cell r="AQ48274" t="str">
            <v>A17</v>
          </cell>
        </row>
        <row r="48275">
          <cell r="AQ48275" t="str">
            <v>A18</v>
          </cell>
        </row>
        <row r="48276">
          <cell r="AQ48276" t="str">
            <v>A19</v>
          </cell>
        </row>
        <row r="48277">
          <cell r="AQ48277" t="str">
            <v>A20</v>
          </cell>
        </row>
        <row r="48278">
          <cell r="AQ48278" t="str">
            <v>A21</v>
          </cell>
        </row>
        <row r="48279">
          <cell r="AQ48279" t="str">
            <v>A22</v>
          </cell>
        </row>
        <row r="48280">
          <cell r="AQ48280" t="str">
            <v>A23</v>
          </cell>
        </row>
        <row r="48281">
          <cell r="AQ48281" t="str">
            <v>A24</v>
          </cell>
        </row>
        <row r="48282">
          <cell r="AQ48282" t="str">
            <v>A25</v>
          </cell>
        </row>
        <row r="48283">
          <cell r="AQ48283" t="str">
            <v>A26</v>
          </cell>
        </row>
        <row r="48284">
          <cell r="AQ48284" t="str">
            <v>P01</v>
          </cell>
        </row>
        <row r="48285">
          <cell r="AQ48285" t="str">
            <v>P02</v>
          </cell>
        </row>
        <row r="48286">
          <cell r="AQ48286" t="str">
            <v>P03</v>
          </cell>
        </row>
        <row r="48287">
          <cell r="AQ48287" t="str">
            <v>P04</v>
          </cell>
        </row>
        <row r="48288">
          <cell r="AQ48288" t="str">
            <v>P05</v>
          </cell>
        </row>
        <row r="48289">
          <cell r="AQ48289" t="str">
            <v>P06</v>
          </cell>
        </row>
        <row r="48290">
          <cell r="AQ48290" t="str">
            <v>P07</v>
          </cell>
        </row>
        <row r="48291">
          <cell r="AQ48291" t="str">
            <v>P08</v>
          </cell>
        </row>
        <row r="48292">
          <cell r="AQ48292" t="str">
            <v>P09</v>
          </cell>
        </row>
        <row r="48293">
          <cell r="AQ48293" t="str">
            <v>P10</v>
          </cell>
        </row>
        <row r="48294">
          <cell r="AQ48294" t="str">
            <v>P11</v>
          </cell>
        </row>
        <row r="48295">
          <cell r="AQ48295" t="str">
            <v>P12</v>
          </cell>
        </row>
        <row r="48296">
          <cell r="AQ48296" t="str">
            <v>P13</v>
          </cell>
        </row>
        <row r="48297">
          <cell r="AQ48297" t="str">
            <v>P14</v>
          </cell>
        </row>
        <row r="48298">
          <cell r="AQ48298" t="str">
            <v>P15</v>
          </cell>
        </row>
        <row r="48299">
          <cell r="AQ48299" t="str">
            <v>P16</v>
          </cell>
        </row>
        <row r="48300">
          <cell r="AQ48300" t="str">
            <v>P17</v>
          </cell>
        </row>
        <row r="48301">
          <cell r="AQ48301" t="str">
            <v>P18</v>
          </cell>
        </row>
        <row r="48302">
          <cell r="AQ48302" t="str">
            <v>P19</v>
          </cell>
        </row>
        <row r="48303">
          <cell r="AQ48303" t="str">
            <v>P20</v>
          </cell>
        </row>
        <row r="48304">
          <cell r="AQ48304" t="str">
            <v>P21</v>
          </cell>
        </row>
        <row r="48305">
          <cell r="AQ48305" t="str">
            <v>P22</v>
          </cell>
        </row>
        <row r="48306">
          <cell r="AQ48306" t="str">
            <v>P23</v>
          </cell>
        </row>
        <row r="48307">
          <cell r="AQ48307" t="str">
            <v>P24</v>
          </cell>
        </row>
        <row r="48308">
          <cell r="AQ48308" t="str">
            <v>P25</v>
          </cell>
        </row>
        <row r="48309">
          <cell r="AQ48309" t="str">
            <v>P26</v>
          </cell>
        </row>
        <row r="48310">
          <cell r="AQ48310" t="str">
            <v>P27</v>
          </cell>
        </row>
        <row r="48311">
          <cell r="AQ48311" t="str">
            <v>P28</v>
          </cell>
        </row>
        <row r="48312">
          <cell r="AQ48312" t="str">
            <v>P29</v>
          </cell>
        </row>
        <row r="48313">
          <cell r="AQ48313" t="str">
            <v>P30</v>
          </cell>
        </row>
        <row r="48314">
          <cell r="AQ48314" t="str">
            <v>P32</v>
          </cell>
        </row>
        <row r="48315">
          <cell r="AQ48315" t="str">
            <v>P33</v>
          </cell>
        </row>
        <row r="48316">
          <cell r="AQ48316" t="str">
            <v>P34</v>
          </cell>
        </row>
        <row r="48317">
          <cell r="AQ48317" t="str">
            <v>P35</v>
          </cell>
        </row>
        <row r="48318">
          <cell r="AQ48318" t="str">
            <v>P38</v>
          </cell>
        </row>
        <row r="48319">
          <cell r="AQ48319" t="str">
            <v>P39</v>
          </cell>
        </row>
        <row r="48320">
          <cell r="AQ48320" t="str">
            <v>P40</v>
          </cell>
        </row>
        <row r="48321">
          <cell r="AQ48321" t="str">
            <v>P41</v>
          </cell>
        </row>
        <row r="48322">
          <cell r="AQ48322" t="str">
            <v>P42</v>
          </cell>
        </row>
        <row r="48323">
          <cell r="AQ48323" t="str">
            <v>P43</v>
          </cell>
        </row>
        <row r="48324">
          <cell r="AQ48324" t="str">
            <v>P44</v>
          </cell>
        </row>
        <row r="48325">
          <cell r="AQ48325" t="str">
            <v>P45</v>
          </cell>
        </row>
        <row r="48326">
          <cell r="AQ48326" t="str">
            <v>R01</v>
          </cell>
        </row>
        <row r="48327">
          <cell r="AQ48327" t="str">
            <v>R02</v>
          </cell>
        </row>
        <row r="48328">
          <cell r="AQ48328" t="str">
            <v>R03</v>
          </cell>
        </row>
        <row r="48329">
          <cell r="AQ48329" t="str">
            <v>R04</v>
          </cell>
        </row>
        <row r="48330">
          <cell r="AQ48330" t="str">
            <v>R05</v>
          </cell>
        </row>
        <row r="48331">
          <cell r="AQ48331" t="str">
            <v>R06</v>
          </cell>
        </row>
        <row r="48332">
          <cell r="AQ48332" t="str">
            <v>R07</v>
          </cell>
        </row>
        <row r="48333">
          <cell r="AQ48333" t="str">
            <v>R08</v>
          </cell>
        </row>
        <row r="48334">
          <cell r="AQ48334" t="str">
            <v>R09</v>
          </cell>
        </row>
        <row r="48335">
          <cell r="AQ48335" t="str">
            <v>R10</v>
          </cell>
        </row>
        <row r="48336">
          <cell r="AQ48336" t="str">
            <v>R11</v>
          </cell>
        </row>
        <row r="48337">
          <cell r="AQ48337" t="str">
            <v>R12</v>
          </cell>
        </row>
        <row r="48338">
          <cell r="AQ48338" t="str">
            <v>R14</v>
          </cell>
        </row>
        <row r="48339">
          <cell r="AQ48339" t="str">
            <v>R15</v>
          </cell>
        </row>
        <row r="48340">
          <cell r="AQ48340" t="str">
            <v>R16</v>
          </cell>
        </row>
        <row r="48341">
          <cell r="AQ48341" t="str">
            <v>R17</v>
          </cell>
        </row>
        <row r="48342">
          <cell r="AQ48342" t="str">
            <v>R18</v>
          </cell>
        </row>
        <row r="48343">
          <cell r="AQ48343" t="str">
            <v>R21</v>
          </cell>
        </row>
        <row r="48344">
          <cell r="AQ48344" t="str">
            <v>R22</v>
          </cell>
        </row>
        <row r="48345">
          <cell r="AQ48345" t="str">
            <v>R23</v>
          </cell>
        </row>
        <row r="48346">
          <cell r="AQ48346" t="str">
            <v>P31</v>
          </cell>
        </row>
        <row r="48347">
          <cell r="AQ48347" t="str">
            <v>P36</v>
          </cell>
        </row>
        <row r="48348">
          <cell r="AQ48348" t="str">
            <v>P37</v>
          </cell>
        </row>
        <row r="48349">
          <cell r="AQ48349" t="str">
            <v>R19</v>
          </cell>
        </row>
        <row r="48350">
          <cell r="AQ48350" t="str">
            <v/>
          </cell>
        </row>
        <row r="48351">
          <cell r="AQ48351" t="str">
            <v>DL15W30C</v>
          </cell>
        </row>
        <row r="48352">
          <cell r="AQ48352" t="str">
            <v>DL15W30C1</v>
          </cell>
        </row>
        <row r="48353">
          <cell r="AQ48353" t="str">
            <v>DL15W30P</v>
          </cell>
        </row>
        <row r="48354">
          <cell r="AQ48354" t="str">
            <v>FOP</v>
          </cell>
        </row>
        <row r="48355">
          <cell r="AQ48355" t="str">
            <v>SNA3B45W40C</v>
          </cell>
        </row>
        <row r="48356">
          <cell r="AQ48356" t="str">
            <v>SNA3B45W40C1</v>
          </cell>
        </row>
        <row r="48357">
          <cell r="AQ48357" t="str">
            <v>SNA3B45W40P</v>
          </cell>
        </row>
        <row r="48358">
          <cell r="AQ48358" t="str">
            <v>SN0W16C</v>
          </cell>
        </row>
        <row r="48359">
          <cell r="AQ48359" t="str">
            <v>SN0W16C1</v>
          </cell>
        </row>
        <row r="48360">
          <cell r="AQ48360" t="str">
            <v>SN0W16P</v>
          </cell>
        </row>
        <row r="48361">
          <cell r="AQ48361" t="str">
            <v>SN0W20C</v>
          </cell>
        </row>
        <row r="48362">
          <cell r="AQ48362" t="str">
            <v>SN0W20C1</v>
          </cell>
        </row>
        <row r="48363">
          <cell r="AQ48363" t="str">
            <v>SN0W20P</v>
          </cell>
        </row>
        <row r="48364">
          <cell r="AQ48364" t="str">
            <v>SN10W30C</v>
          </cell>
        </row>
        <row r="48365">
          <cell r="AQ48365" t="str">
            <v>SN10W30C1</v>
          </cell>
        </row>
        <row r="48366">
          <cell r="AQ48366" t="str">
            <v>SN10W30D</v>
          </cell>
        </row>
        <row r="48367">
          <cell r="AQ48367" t="str">
            <v>SN10W30P</v>
          </cell>
        </row>
        <row r="48368">
          <cell r="AQ48368" t="str">
            <v>SN5W20P</v>
          </cell>
        </row>
        <row r="48369">
          <cell r="AQ48369" t="str">
            <v>SN5W30C</v>
          </cell>
        </row>
        <row r="48370">
          <cell r="AQ48370" t="str">
            <v>SN5W30C1</v>
          </cell>
        </row>
        <row r="48371">
          <cell r="AQ48371" t="str">
            <v>SN5W30D</v>
          </cell>
        </row>
        <row r="48372">
          <cell r="AQ48372" t="str">
            <v>SN5W30P</v>
          </cell>
        </row>
        <row r="48373">
          <cell r="AQ48373" t="str">
            <v>SN5W40C</v>
          </cell>
        </row>
        <row r="48374">
          <cell r="AQ48374" t="str">
            <v>SN5W40C1</v>
          </cell>
        </row>
        <row r="48375">
          <cell r="AQ48375" t="str">
            <v>SN5W40P</v>
          </cell>
        </row>
        <row r="48376">
          <cell r="AQ48376" t="str">
            <v>SNPLUS5W30C</v>
          </cell>
        </row>
        <row r="48377">
          <cell r="AQ48377" t="str">
            <v>SNPLUS5W30C1</v>
          </cell>
        </row>
        <row r="48378">
          <cell r="AQ48378" t="str">
            <v>SNPLUS5W30P</v>
          </cell>
        </row>
        <row r="48379">
          <cell r="AQ48379" t="str">
            <v>DL15W30C1DEF</v>
          </cell>
        </row>
        <row r="48380">
          <cell r="AQ48380" t="str">
            <v>SP0W20C</v>
          </cell>
        </row>
        <row r="48381">
          <cell r="AQ48381" t="str">
            <v>SP5W30C</v>
          </cell>
        </row>
        <row r="48382">
          <cell r="AQ48382" t="str">
            <v>SP5W30C1</v>
          </cell>
        </row>
        <row r="48383">
          <cell r="AQ48383" t="str">
            <v>SP5W30D</v>
          </cell>
        </row>
        <row r="48384">
          <cell r="AQ48384" t="str">
            <v>SP5W30P</v>
          </cell>
        </row>
        <row r="48385">
          <cell r="AQ48385" t="str">
            <v>SP5W40P</v>
          </cell>
        </row>
        <row r="48386">
          <cell r="AQ48386" t="str">
            <v>SP0W20P</v>
          </cell>
        </row>
        <row r="48387">
          <cell r="AQ48387" t="str">
            <v>SP5W40C1</v>
          </cell>
        </row>
        <row r="48388">
          <cell r="AQ48388" t="str">
            <v>SP5W40C</v>
          </cell>
        </row>
        <row r="48389">
          <cell r="AQ48389" t="str">
            <v>SP0W20C1</v>
          </cell>
        </row>
        <row r="48390">
          <cell r="AQ48390" t="str">
            <v>CVTFC</v>
          </cell>
        </row>
        <row r="48391">
          <cell r="AQ48391" t="str">
            <v>ATFC</v>
          </cell>
        </row>
        <row r="48392">
          <cell r="AQ48392" t="str">
            <v>ATFD</v>
          </cell>
        </row>
        <row r="48393">
          <cell r="AQ48393" t="str">
            <v>ATFP</v>
          </cell>
        </row>
        <row r="48394">
          <cell r="AQ48394" t="str">
            <v>CVTFP</v>
          </cell>
        </row>
        <row r="48395">
          <cell r="AQ48395" t="str">
            <v/>
          </cell>
        </row>
        <row r="48396">
          <cell r="AQ48396" t="str">
            <v>ATF6004</v>
          </cell>
        </row>
        <row r="48397">
          <cell r="AQ48397" t="str">
            <v>ATF6020</v>
          </cell>
        </row>
        <row r="48398">
          <cell r="AQ48398" t="str">
            <v>ATF6200</v>
          </cell>
        </row>
        <row r="48399">
          <cell r="AQ48399" t="str">
            <v>CVTF7004</v>
          </cell>
        </row>
        <row r="48400">
          <cell r="AQ48400" t="str">
            <v>CVTF7020</v>
          </cell>
        </row>
        <row r="48401">
          <cell r="AQ48401" t="str">
            <v>CVTF7200</v>
          </cell>
        </row>
        <row r="48402">
          <cell r="AQ48402" t="str">
            <v/>
          </cell>
        </row>
        <row r="48403">
          <cell r="AQ48403" t="str">
            <v>3050</v>
          </cell>
        </row>
        <row r="48404">
          <cell r="AQ48404" t="str">
            <v>3100</v>
          </cell>
        </row>
        <row r="48405">
          <cell r="AQ48405" t="str">
            <v>4050</v>
          </cell>
        </row>
        <row r="48406">
          <cell r="AQ48406" t="str">
            <v>4100</v>
          </cell>
        </row>
        <row r="48407">
          <cell r="AQ48407" t="str">
            <v>63500100</v>
          </cell>
        </row>
        <row r="48408">
          <cell r="AQ48408" t="str">
            <v>63500150</v>
          </cell>
        </row>
        <row r="48409">
          <cell r="AQ48409" t="str">
            <v>CF301</v>
          </cell>
        </row>
        <row r="48410">
          <cell r="AQ48410" t="str">
            <v>CF305</v>
          </cell>
        </row>
        <row r="48411">
          <cell r="AQ48411" t="str">
            <v>L002NA</v>
          </cell>
        </row>
        <row r="48412">
          <cell r="AQ48412" t="str">
            <v>L002RNA</v>
          </cell>
        </row>
        <row r="48413">
          <cell r="AQ48413" t="str">
            <v>L004NA</v>
          </cell>
        </row>
        <row r="48414">
          <cell r="AQ48414" t="str">
            <v>L004RNA</v>
          </cell>
        </row>
        <row r="48415">
          <cell r="AQ48415" t="str">
            <v>LL2GP60</v>
          </cell>
        </row>
        <row r="48416">
          <cell r="AQ48416" t="str">
            <v>LL2RP60</v>
          </cell>
        </row>
        <row r="48417">
          <cell r="AQ48417" t="str">
            <v/>
          </cell>
        </row>
        <row r="48418">
          <cell r="AQ48418" t="str">
            <v/>
          </cell>
        </row>
        <row r="48419">
          <cell r="AQ48419" t="str">
            <v>NAB1011LNAB1011R</v>
          </cell>
        </row>
        <row r="48420">
          <cell r="AQ48420" t="str">
            <v>NAB1011R</v>
          </cell>
        </row>
        <row r="48421">
          <cell r="AQ48421" t="str">
            <v>NAB1028</v>
          </cell>
        </row>
        <row r="48422">
          <cell r="AQ48422" t="str">
            <v>NAE1015</v>
          </cell>
        </row>
        <row r="48423">
          <cell r="AQ48423" t="str">
            <v>NAE1022LNAE1022R</v>
          </cell>
        </row>
        <row r="48424">
          <cell r="AQ48424" t="str">
            <v>NAE1022R</v>
          </cell>
        </row>
        <row r="48425">
          <cell r="AQ48425" t="str">
            <v>NAE1032</v>
          </cell>
        </row>
        <row r="48426">
          <cell r="AQ48426" t="str">
            <v>NAE1051</v>
          </cell>
        </row>
        <row r="48427">
          <cell r="AQ48427" t="str">
            <v>NAH1032</v>
          </cell>
        </row>
        <row r="48428">
          <cell r="AQ48428" t="str">
            <v>NAH1042LNAH1042R</v>
          </cell>
        </row>
        <row r="48429">
          <cell r="AQ48429" t="str">
            <v>NAH1042R</v>
          </cell>
        </row>
        <row r="48430">
          <cell r="AQ48430" t="str">
            <v>NAH1050L</v>
          </cell>
        </row>
        <row r="48431">
          <cell r="AQ48431" t="str">
            <v>NAH1050R</v>
          </cell>
        </row>
        <row r="48432">
          <cell r="AQ48432" t="str">
            <v>NAH1058</v>
          </cell>
        </row>
        <row r="48433">
          <cell r="AQ48433" t="str">
            <v>NAH1074</v>
          </cell>
        </row>
        <row r="48434">
          <cell r="AQ48434" t="str">
            <v>NAH1081LNAH1081R</v>
          </cell>
        </row>
        <row r="48435">
          <cell r="AQ48435" t="str">
            <v>NAH1081R</v>
          </cell>
        </row>
        <row r="48436">
          <cell r="AQ48436" t="str">
            <v>NAH1082L</v>
          </cell>
        </row>
        <row r="48437">
          <cell r="AQ48437" t="str">
            <v>NAH1082R</v>
          </cell>
        </row>
        <row r="48438">
          <cell r="AQ48438" t="str">
            <v>NAH1101</v>
          </cell>
        </row>
        <row r="48439">
          <cell r="AQ48439" t="str">
            <v>NAH1106L</v>
          </cell>
        </row>
        <row r="48440">
          <cell r="AQ48440" t="str">
            <v>NAH1106R</v>
          </cell>
        </row>
        <row r="48441">
          <cell r="AQ48441" t="str">
            <v>NAH1111</v>
          </cell>
        </row>
        <row r="48442">
          <cell r="AQ48442" t="str">
            <v>NAH1140</v>
          </cell>
        </row>
        <row r="48443">
          <cell r="AQ48443" t="str">
            <v>NAH1150</v>
          </cell>
        </row>
        <row r="48444">
          <cell r="AQ48444" t="str">
            <v>NAH1175</v>
          </cell>
        </row>
        <row r="48445">
          <cell r="AQ48445" t="str">
            <v>NAH1216</v>
          </cell>
        </row>
        <row r="48446">
          <cell r="AQ48446" t="str">
            <v>NAH1248</v>
          </cell>
        </row>
        <row r="48447">
          <cell r="AQ48447" t="str">
            <v>NAH1258</v>
          </cell>
        </row>
        <row r="48448">
          <cell r="AQ48448" t="str">
            <v>NAK1024L</v>
          </cell>
        </row>
        <row r="48449">
          <cell r="AQ48449" t="str">
            <v>NAK1024R</v>
          </cell>
        </row>
        <row r="48450">
          <cell r="AQ48450" t="str">
            <v>NAK1032</v>
          </cell>
        </row>
        <row r="48451">
          <cell r="AQ48451" t="str">
            <v>NAK1042</v>
          </cell>
        </row>
        <row r="48452">
          <cell r="AQ48452" t="str">
            <v>NAK1058L</v>
          </cell>
        </row>
        <row r="48453">
          <cell r="AQ48453" t="str">
            <v>NAK1058R</v>
          </cell>
        </row>
        <row r="48454">
          <cell r="AQ48454" t="str">
            <v>NAK1091</v>
          </cell>
        </row>
        <row r="48455">
          <cell r="AQ48455" t="str">
            <v>NAK1105L</v>
          </cell>
        </row>
        <row r="48456">
          <cell r="AQ48456" t="str">
            <v>NAK1105R</v>
          </cell>
        </row>
        <row r="48457">
          <cell r="AQ48457" t="str">
            <v>NAK1112</v>
          </cell>
        </row>
        <row r="48458">
          <cell r="AQ48458" t="str">
            <v>NAK1133</v>
          </cell>
        </row>
        <row r="48459">
          <cell r="AQ48459" t="str">
            <v>NAK1145L</v>
          </cell>
        </row>
        <row r="48460">
          <cell r="AQ48460" t="str">
            <v>NAK1145R</v>
          </cell>
        </row>
        <row r="48461">
          <cell r="AQ48461" t="str">
            <v>NAK1165L</v>
          </cell>
        </row>
        <row r="48462">
          <cell r="AQ48462" t="str">
            <v>NAK1165R</v>
          </cell>
        </row>
        <row r="48463">
          <cell r="AQ48463" t="str">
            <v>NAK1185L</v>
          </cell>
        </row>
        <row r="48464">
          <cell r="AQ48464" t="str">
            <v>NAK1185R</v>
          </cell>
        </row>
        <row r="48465">
          <cell r="AQ48465" t="str">
            <v>NAK1237LNAK1237R</v>
          </cell>
        </row>
        <row r="48466">
          <cell r="AQ48466" t="str">
            <v>NAK1237R</v>
          </cell>
        </row>
        <row r="48467">
          <cell r="AQ48467" t="str">
            <v>NAK1258L</v>
          </cell>
        </row>
        <row r="48468">
          <cell r="AQ48468" t="str">
            <v>NAK1258R</v>
          </cell>
        </row>
        <row r="48469">
          <cell r="AQ48469" t="str">
            <v>NAK1278LNAK1278R</v>
          </cell>
        </row>
        <row r="48470">
          <cell r="AQ48470" t="str">
            <v>NAK1278R</v>
          </cell>
        </row>
        <row r="48471">
          <cell r="AQ48471" t="str">
            <v>NAK1327LNAK1327R</v>
          </cell>
        </row>
        <row r="48472">
          <cell r="AQ48472" t="str">
            <v>NAK1327R</v>
          </cell>
        </row>
        <row r="48473">
          <cell r="AQ48473" t="str">
            <v>NAM1015L</v>
          </cell>
        </row>
        <row r="48474">
          <cell r="AQ48474" t="str">
            <v>NAM1015R</v>
          </cell>
        </row>
        <row r="48475">
          <cell r="AQ48475" t="str">
            <v>NAM1036</v>
          </cell>
        </row>
        <row r="48476">
          <cell r="AQ48476" t="str">
            <v>NAM1061</v>
          </cell>
        </row>
        <row r="48477">
          <cell r="AQ48477" t="str">
            <v>NAM1104</v>
          </cell>
        </row>
        <row r="48478">
          <cell r="AQ48478" t="str">
            <v>NAN1008LNAN1008R</v>
          </cell>
        </row>
        <row r="48479">
          <cell r="AQ48479" t="str">
            <v>NAN1008R</v>
          </cell>
        </row>
        <row r="48480">
          <cell r="AQ48480" t="str">
            <v>NAN1023</v>
          </cell>
        </row>
        <row r="48481">
          <cell r="AQ48481" t="str">
            <v>NAN1029</v>
          </cell>
        </row>
        <row r="48482">
          <cell r="AQ48482" t="str">
            <v>NAN1040L</v>
          </cell>
        </row>
        <row r="48483">
          <cell r="AQ48483" t="str">
            <v>NAN1040R</v>
          </cell>
        </row>
        <row r="48484">
          <cell r="AQ48484" t="str">
            <v>NAN1056</v>
          </cell>
        </row>
        <row r="48485">
          <cell r="AQ48485" t="str">
            <v>NAN1069</v>
          </cell>
        </row>
        <row r="48486">
          <cell r="AQ48486" t="str">
            <v>NAN1088LNAN1088R</v>
          </cell>
        </row>
        <row r="48487">
          <cell r="AQ48487" t="str">
            <v>NAN1088R</v>
          </cell>
        </row>
        <row r="48488">
          <cell r="AQ48488" t="str">
            <v>NAN1096</v>
          </cell>
        </row>
        <row r="48489">
          <cell r="AQ48489" t="str">
            <v>NAN1110LNAN1110R</v>
          </cell>
        </row>
        <row r="48490">
          <cell r="AQ48490" t="str">
            <v>NAN1110R</v>
          </cell>
        </row>
        <row r="48491">
          <cell r="AQ48491" t="str">
            <v>NAN1121</v>
          </cell>
        </row>
        <row r="48492">
          <cell r="AQ48492" t="str">
            <v>NAN1129</v>
          </cell>
        </row>
        <row r="48493">
          <cell r="AQ48493" t="str">
            <v>NAN1148</v>
          </cell>
        </row>
        <row r="48494">
          <cell r="AQ48494" t="str">
            <v>NAN1158L</v>
          </cell>
        </row>
        <row r="48495">
          <cell r="AQ48495" t="str">
            <v>NAN1158R</v>
          </cell>
        </row>
        <row r="48496">
          <cell r="AQ48496" t="str">
            <v>NAN1168</v>
          </cell>
        </row>
        <row r="48497">
          <cell r="AQ48497" t="str">
            <v>NAN1184</v>
          </cell>
        </row>
        <row r="48498">
          <cell r="AQ48498" t="str">
            <v>NAN1207L</v>
          </cell>
        </row>
        <row r="48499">
          <cell r="AQ48499" t="str">
            <v>NAN1207R</v>
          </cell>
        </row>
        <row r="48500">
          <cell r="AQ48500" t="str">
            <v>NAN1238LNAN1238R</v>
          </cell>
        </row>
        <row r="48501">
          <cell r="AQ48501" t="str">
            <v>NAN1238R</v>
          </cell>
        </row>
        <row r="48502">
          <cell r="AQ48502" t="str">
            <v>NAN1257L</v>
          </cell>
        </row>
        <row r="48503">
          <cell r="AQ48503" t="str">
            <v>NAN1257R</v>
          </cell>
        </row>
        <row r="48504">
          <cell r="AQ48504" t="str">
            <v>NAS1046LNAS1046R</v>
          </cell>
        </row>
        <row r="48505">
          <cell r="AQ48505" t="str">
            <v>NAS1046R</v>
          </cell>
        </row>
        <row r="48506">
          <cell r="AQ48506" t="str">
            <v>NAS1082LNAS1082R</v>
          </cell>
        </row>
        <row r="48507">
          <cell r="AQ48507" t="str">
            <v>NAS1082R</v>
          </cell>
        </row>
        <row r="48508">
          <cell r="AQ48508" t="str">
            <v>NAS1112LNAS1112R</v>
          </cell>
        </row>
        <row r="48509">
          <cell r="AQ48509" t="str">
            <v>NAS1112R</v>
          </cell>
        </row>
        <row r="48510">
          <cell r="AQ48510" t="str">
            <v>NAS1156L</v>
          </cell>
        </row>
        <row r="48511">
          <cell r="AQ48511" t="str">
            <v>NAS1156R</v>
          </cell>
        </row>
        <row r="48512">
          <cell r="AQ48512" t="str">
            <v>NAT1003LNAT1003R</v>
          </cell>
        </row>
        <row r="48513">
          <cell r="AQ48513" t="str">
            <v>NAT1003R</v>
          </cell>
        </row>
        <row r="48514">
          <cell r="AQ48514" t="str">
            <v>NAT1011</v>
          </cell>
        </row>
        <row r="48515">
          <cell r="AQ48515" t="str">
            <v>NAT1015</v>
          </cell>
        </row>
        <row r="48516">
          <cell r="AQ48516" t="str">
            <v>NAT1019LNAT1019R</v>
          </cell>
        </row>
        <row r="48517">
          <cell r="AQ48517" t="str">
            <v>NAT1019R</v>
          </cell>
        </row>
        <row r="48518">
          <cell r="AQ48518" t="str">
            <v>NAT1023</v>
          </cell>
        </row>
        <row r="48519">
          <cell r="AQ48519" t="str">
            <v>NAT1027</v>
          </cell>
        </row>
        <row r="48520">
          <cell r="AQ48520" t="str">
            <v>NAT1031</v>
          </cell>
        </row>
        <row r="48521">
          <cell r="AQ48521" t="str">
            <v>NAT1038L</v>
          </cell>
        </row>
        <row r="48522">
          <cell r="AQ48522" t="str">
            <v>NAT1038R</v>
          </cell>
        </row>
        <row r="48523">
          <cell r="AQ48523" t="str">
            <v>NAT1043LNAT1043R</v>
          </cell>
        </row>
        <row r="48524">
          <cell r="AQ48524" t="str">
            <v>NAT1043R</v>
          </cell>
        </row>
        <row r="48525">
          <cell r="AQ48525" t="str">
            <v>NAT1048</v>
          </cell>
        </row>
        <row r="48526">
          <cell r="AQ48526" t="str">
            <v>NAT1053</v>
          </cell>
        </row>
        <row r="48527">
          <cell r="AQ48527" t="str">
            <v>NAT1056LNAT1056R</v>
          </cell>
        </row>
        <row r="48528">
          <cell r="AQ48528" t="str">
            <v>NAT1056R</v>
          </cell>
        </row>
        <row r="48529">
          <cell r="AQ48529" t="str">
            <v>NAT1060L</v>
          </cell>
        </row>
        <row r="48530">
          <cell r="AQ48530" t="str">
            <v>NAT1060R</v>
          </cell>
        </row>
        <row r="48531">
          <cell r="AQ48531" t="str">
            <v>NAT1061L</v>
          </cell>
        </row>
        <row r="48532">
          <cell r="AQ48532" t="str">
            <v>NAT1061R</v>
          </cell>
        </row>
        <row r="48533">
          <cell r="AQ48533" t="str">
            <v>NAT1064</v>
          </cell>
        </row>
        <row r="48534">
          <cell r="AQ48534" t="str">
            <v>NAT1065L</v>
          </cell>
        </row>
        <row r="48535">
          <cell r="AQ48535" t="str">
            <v>NAT1065R</v>
          </cell>
        </row>
        <row r="48536">
          <cell r="AQ48536" t="str">
            <v>NAT1068L</v>
          </cell>
        </row>
        <row r="48537">
          <cell r="AQ48537" t="str">
            <v>NAT1068R</v>
          </cell>
        </row>
        <row r="48538">
          <cell r="AQ48538" t="str">
            <v>NAT1069LNAT1069R</v>
          </cell>
        </row>
        <row r="48539">
          <cell r="AQ48539" t="str">
            <v>NAT1069R</v>
          </cell>
        </row>
        <row r="48540">
          <cell r="AQ48540" t="str">
            <v>NAT1076</v>
          </cell>
        </row>
        <row r="48541">
          <cell r="AQ48541" t="str">
            <v>NAT1082</v>
          </cell>
        </row>
        <row r="48542">
          <cell r="AQ48542" t="str">
            <v>NAT1083</v>
          </cell>
        </row>
        <row r="48543">
          <cell r="AQ48543" t="str">
            <v>NAT1088LNAT1088R</v>
          </cell>
        </row>
        <row r="48544">
          <cell r="AQ48544" t="str">
            <v>NAT1088R</v>
          </cell>
        </row>
        <row r="48545">
          <cell r="AQ48545" t="str">
            <v>NAT1089L</v>
          </cell>
        </row>
        <row r="48546">
          <cell r="AQ48546" t="str">
            <v>NAT1089R</v>
          </cell>
        </row>
        <row r="48547">
          <cell r="AQ48547" t="str">
            <v>NAT1094L</v>
          </cell>
        </row>
        <row r="48548">
          <cell r="AQ48548" t="str">
            <v>NAT1094R</v>
          </cell>
        </row>
        <row r="48549">
          <cell r="AQ48549" t="str">
            <v>NAT1095L</v>
          </cell>
        </row>
        <row r="48550">
          <cell r="AQ48550" t="str">
            <v>NAT1095R</v>
          </cell>
        </row>
        <row r="48551">
          <cell r="AQ48551" t="str">
            <v>NAT1101LNAT1101R</v>
          </cell>
        </row>
        <row r="48552">
          <cell r="AQ48552" t="str">
            <v>NAT1101R</v>
          </cell>
        </row>
        <row r="48553">
          <cell r="AQ48553" t="str">
            <v>NAT1102LNAT1102R</v>
          </cell>
        </row>
        <row r="48554">
          <cell r="AQ48554" t="str">
            <v>NAT1102R</v>
          </cell>
        </row>
        <row r="48555">
          <cell r="AQ48555" t="str">
            <v>NAT1108L</v>
          </cell>
        </row>
        <row r="48556">
          <cell r="AQ48556" t="str">
            <v>NAT1108R</v>
          </cell>
        </row>
        <row r="48557">
          <cell r="AQ48557" t="str">
            <v>NAT1113L</v>
          </cell>
        </row>
        <row r="48558">
          <cell r="AQ48558" t="str">
            <v>NAT1113R</v>
          </cell>
        </row>
        <row r="48559">
          <cell r="AQ48559" t="str">
            <v>NAT1114L</v>
          </cell>
        </row>
        <row r="48560">
          <cell r="AQ48560" t="str">
            <v>NAT1114R</v>
          </cell>
        </row>
        <row r="48561">
          <cell r="AQ48561" t="str">
            <v>NAT1119</v>
          </cell>
        </row>
        <row r="48562">
          <cell r="AQ48562" t="str">
            <v>NAT1124LNAT1124R</v>
          </cell>
        </row>
        <row r="48563">
          <cell r="AQ48563" t="str">
            <v>NAT1124R</v>
          </cell>
        </row>
        <row r="48564">
          <cell r="AQ48564" t="str">
            <v>NAT1129</v>
          </cell>
        </row>
        <row r="48565">
          <cell r="AQ48565" t="str">
            <v>NAT1152LNAT1152R</v>
          </cell>
        </row>
        <row r="48566">
          <cell r="AQ48566" t="str">
            <v>NAT1152R</v>
          </cell>
        </row>
        <row r="48567">
          <cell r="AQ48567" t="str">
            <v>NAT1166L</v>
          </cell>
        </row>
        <row r="48568">
          <cell r="AQ48568" t="str">
            <v>NAT1166R</v>
          </cell>
        </row>
        <row r="48569">
          <cell r="AQ48569" t="str">
            <v>NAT1177</v>
          </cell>
        </row>
        <row r="48570">
          <cell r="AQ48570" t="str">
            <v>NAT1190</v>
          </cell>
        </row>
        <row r="48571">
          <cell r="AQ48571" t="str">
            <v>NAT1202</v>
          </cell>
        </row>
        <row r="48572">
          <cell r="AQ48572" t="str">
            <v>NAT1213</v>
          </cell>
        </row>
        <row r="48573">
          <cell r="AQ48573" t="str">
            <v>NAT1214</v>
          </cell>
        </row>
        <row r="48574">
          <cell r="AQ48574" t="str">
            <v>NAT1218</v>
          </cell>
        </row>
        <row r="48575">
          <cell r="AQ48575" t="str">
            <v>NAT1220LNAT1220R</v>
          </cell>
        </row>
        <row r="48576">
          <cell r="AQ48576" t="str">
            <v>NAT1220R</v>
          </cell>
        </row>
        <row r="48577">
          <cell r="AQ48577" t="str">
            <v>NAT1233</v>
          </cell>
        </row>
        <row r="48578">
          <cell r="AQ48578" t="str">
            <v>NAT1237</v>
          </cell>
        </row>
        <row r="48579">
          <cell r="AQ48579" t="str">
            <v>NAZ1018L</v>
          </cell>
        </row>
        <row r="48580">
          <cell r="AQ48580" t="str">
            <v>NAZ1018R</v>
          </cell>
        </row>
        <row r="48581">
          <cell r="AQ48581" t="str">
            <v>NAZ1032L</v>
          </cell>
        </row>
        <row r="48582">
          <cell r="AQ48582" t="str">
            <v>NAZ1032R</v>
          </cell>
        </row>
        <row r="48583">
          <cell r="AQ48583" t="str">
            <v>NAZ1041</v>
          </cell>
        </row>
        <row r="48584">
          <cell r="AQ48584" t="str">
            <v>NAZ1052L</v>
          </cell>
        </row>
        <row r="48585">
          <cell r="AQ48585" t="str">
            <v>NAZ1052R</v>
          </cell>
        </row>
        <row r="48586">
          <cell r="AQ48586" t="str">
            <v>NAZ1063</v>
          </cell>
        </row>
        <row r="48587">
          <cell r="AQ48587" t="str">
            <v>NAZ1078L</v>
          </cell>
        </row>
        <row r="48588">
          <cell r="AQ48588" t="str">
            <v>NAZ1078R</v>
          </cell>
        </row>
        <row r="48589">
          <cell r="AQ48589" t="str">
            <v>NAZ1099</v>
          </cell>
        </row>
        <row r="48590">
          <cell r="AQ48590" t="str">
            <v>NAZ1142L</v>
          </cell>
        </row>
        <row r="48591">
          <cell r="AQ48591" t="str">
            <v>NAZ1142R</v>
          </cell>
        </row>
        <row r="48592">
          <cell r="AQ48592" t="str">
            <v>NAZ1175L</v>
          </cell>
        </row>
        <row r="48593">
          <cell r="AQ48593" t="str">
            <v>NAZ1175R</v>
          </cell>
        </row>
        <row r="48594">
          <cell r="AQ48594" t="str">
            <v>NAB1207L</v>
          </cell>
        </row>
        <row r="48595">
          <cell r="AQ48595" t="str">
            <v>NAB1207R</v>
          </cell>
        </row>
        <row r="48596">
          <cell r="AQ48596" t="str">
            <v>NAB1304L</v>
          </cell>
        </row>
        <row r="48597">
          <cell r="AQ48597" t="str">
            <v>NAE1001</v>
          </cell>
        </row>
        <row r="48598">
          <cell r="AQ48598" t="str">
            <v>NAE1002</v>
          </cell>
        </row>
        <row r="48599">
          <cell r="AQ48599" t="str">
            <v>NAE1003</v>
          </cell>
        </row>
        <row r="48600">
          <cell r="AQ48600" t="str">
            <v>NAE1004</v>
          </cell>
        </row>
        <row r="48601">
          <cell r="AQ48601" t="str">
            <v>NAE1009</v>
          </cell>
        </row>
        <row r="48602">
          <cell r="AQ48602" t="str">
            <v>NAE1010</v>
          </cell>
        </row>
        <row r="48603">
          <cell r="AQ48603" t="str">
            <v>NAE1011</v>
          </cell>
        </row>
        <row r="48604">
          <cell r="AQ48604" t="str">
            <v>NAE1014</v>
          </cell>
        </row>
        <row r="48605">
          <cell r="AQ48605" t="str">
            <v>NAE1016</v>
          </cell>
        </row>
        <row r="48606">
          <cell r="AQ48606" t="str">
            <v>NAE1017</v>
          </cell>
        </row>
        <row r="48607">
          <cell r="AQ48607" t="str">
            <v>NAE1018</v>
          </cell>
        </row>
        <row r="48608">
          <cell r="AQ48608" t="str">
            <v>NAE1023</v>
          </cell>
        </row>
        <row r="48609">
          <cell r="AQ48609" t="str">
            <v>NAE1024</v>
          </cell>
        </row>
        <row r="48610">
          <cell r="AQ48610" t="str">
            <v>NAE1026</v>
          </cell>
        </row>
        <row r="48611">
          <cell r="AQ48611" t="str">
            <v>NAE1087</v>
          </cell>
        </row>
        <row r="48612">
          <cell r="AQ48612" t="str">
            <v>NAE1042L</v>
          </cell>
        </row>
        <row r="48613">
          <cell r="AQ48613" t="str">
            <v>NAE1042R</v>
          </cell>
        </row>
        <row r="48614">
          <cell r="AQ48614" t="str">
            <v>NAE1059L</v>
          </cell>
        </row>
        <row r="48615">
          <cell r="AQ48615" t="str">
            <v>NAE1059R</v>
          </cell>
        </row>
        <row r="48616">
          <cell r="AQ48616" t="str">
            <v>NAE1286</v>
          </cell>
        </row>
        <row r="48617">
          <cell r="AQ48617" t="str">
            <v>NAE1340</v>
          </cell>
        </row>
        <row r="48618">
          <cell r="AQ48618" t="str">
            <v>NAE1358</v>
          </cell>
        </row>
        <row r="48619">
          <cell r="AQ48619" t="str">
            <v>NAE1124L</v>
          </cell>
        </row>
        <row r="48620">
          <cell r="AQ48620" t="str">
            <v>NAE1124R</v>
          </cell>
        </row>
        <row r="48621">
          <cell r="AQ48621" t="str">
            <v>NAE1376</v>
          </cell>
        </row>
        <row r="48622">
          <cell r="AQ48622" t="str">
            <v>NAE1174L</v>
          </cell>
        </row>
        <row r="48623">
          <cell r="AQ48623" t="str">
            <v>NAE1174R</v>
          </cell>
        </row>
        <row r="48624">
          <cell r="AQ48624" t="str">
            <v>NAE1454</v>
          </cell>
        </row>
        <row r="48625">
          <cell r="AQ48625" t="str">
            <v>NAE1195L</v>
          </cell>
        </row>
        <row r="48626">
          <cell r="AQ48626" t="str">
            <v>NAE1195R</v>
          </cell>
        </row>
        <row r="48627">
          <cell r="AQ48627" t="str">
            <v>NAE1278L</v>
          </cell>
        </row>
        <row r="48628">
          <cell r="AQ48628" t="str">
            <v>NAE1278R</v>
          </cell>
        </row>
        <row r="48629">
          <cell r="AQ48629" t="str">
            <v>NAE1475</v>
          </cell>
        </row>
        <row r="48630">
          <cell r="AQ48630" t="str">
            <v>NAE1329L</v>
          </cell>
        </row>
        <row r="48631">
          <cell r="AQ48631" t="str">
            <v>NAE1329R</v>
          </cell>
        </row>
        <row r="48632">
          <cell r="AQ48632" t="str">
            <v>NAE1351L</v>
          </cell>
        </row>
        <row r="48633">
          <cell r="AQ48633" t="str">
            <v>NAE1351R</v>
          </cell>
        </row>
        <row r="48634">
          <cell r="AQ48634" t="str">
            <v>NAE1490</v>
          </cell>
        </row>
        <row r="48635">
          <cell r="AQ48635" t="str">
            <v>NAE1390L</v>
          </cell>
        </row>
        <row r="48636">
          <cell r="AQ48636" t="str">
            <v>NAE1390R</v>
          </cell>
        </row>
        <row r="48637">
          <cell r="AQ48637" t="str">
            <v>NAE1508</v>
          </cell>
        </row>
        <row r="48638">
          <cell r="AQ48638" t="str">
            <v>NAE1526</v>
          </cell>
        </row>
        <row r="48639">
          <cell r="AQ48639" t="str">
            <v>NAE1561</v>
          </cell>
        </row>
        <row r="48640">
          <cell r="AQ48640" t="str">
            <v>NAE1582</v>
          </cell>
        </row>
        <row r="48641">
          <cell r="AQ48641" t="str">
            <v>NAE1463L</v>
          </cell>
        </row>
        <row r="48642">
          <cell r="AQ48642" t="str">
            <v>NAE1463R</v>
          </cell>
        </row>
        <row r="48643">
          <cell r="AQ48643" t="str">
            <v>NAE1502L</v>
          </cell>
        </row>
        <row r="48644">
          <cell r="AQ48644" t="str">
            <v>NAE1502R</v>
          </cell>
        </row>
        <row r="48645">
          <cell r="AQ48645" t="str">
            <v>NAE1788</v>
          </cell>
        </row>
        <row r="48646">
          <cell r="AQ48646" t="str">
            <v>NAE1511L</v>
          </cell>
        </row>
        <row r="48647">
          <cell r="AQ48647" t="str">
            <v>NAE1511R</v>
          </cell>
        </row>
        <row r="48648">
          <cell r="AQ48648" t="str">
            <v>NAE1807</v>
          </cell>
        </row>
        <row r="48649">
          <cell r="AQ48649" t="str">
            <v>NAE1846</v>
          </cell>
        </row>
        <row r="48650">
          <cell r="AQ48650" t="str">
            <v>NAE1857</v>
          </cell>
        </row>
        <row r="48651">
          <cell r="AQ48651" t="str">
            <v>NAE1522L</v>
          </cell>
        </row>
        <row r="48652">
          <cell r="AQ48652" t="str">
            <v>NAE1522R</v>
          </cell>
        </row>
        <row r="48653">
          <cell r="AQ48653" t="str">
            <v>NPE1746</v>
          </cell>
        </row>
        <row r="48654">
          <cell r="AQ48654" t="str">
            <v>NPE1747</v>
          </cell>
        </row>
        <row r="48655">
          <cell r="AQ48655" t="str">
            <v>NPE1749</v>
          </cell>
        </row>
        <row r="48656">
          <cell r="AQ48656" t="str">
            <v>NAE1909</v>
          </cell>
        </row>
        <row r="48657">
          <cell r="AQ48657" t="str">
            <v>NAE1953</v>
          </cell>
        </row>
        <row r="48658">
          <cell r="AQ48658" t="str">
            <v>NAE1979</v>
          </cell>
        </row>
        <row r="48659">
          <cell r="AQ48659" t="str">
            <v>NAE1989</v>
          </cell>
        </row>
        <row r="48660">
          <cell r="AQ48660" t="str">
            <v>NPE1765</v>
          </cell>
        </row>
        <row r="48661">
          <cell r="AQ48661" t="str">
            <v>NPE1772</v>
          </cell>
        </row>
        <row r="48662">
          <cell r="AQ48662" t="str">
            <v>NAE1592L</v>
          </cell>
        </row>
        <row r="48663">
          <cell r="AQ48663" t="str">
            <v>NAE1592R</v>
          </cell>
        </row>
        <row r="48664">
          <cell r="AQ48664" t="str">
            <v>NAE1640L</v>
          </cell>
        </row>
        <row r="48665">
          <cell r="AQ48665" t="str">
            <v>NAE1640R</v>
          </cell>
        </row>
        <row r="48666">
          <cell r="AQ48666" t="str">
            <v>NAE1658L</v>
          </cell>
        </row>
        <row r="48667">
          <cell r="AQ48667" t="str">
            <v>NAE1658R</v>
          </cell>
        </row>
        <row r="48668">
          <cell r="AQ48668" t="str">
            <v>NAE1713L</v>
          </cell>
        </row>
        <row r="48669">
          <cell r="AQ48669" t="str">
            <v>NAE1713R</v>
          </cell>
        </row>
        <row r="48670">
          <cell r="AQ48670" t="str">
            <v>NAE1033</v>
          </cell>
        </row>
        <row r="48671">
          <cell r="AQ48671" t="str">
            <v>NAE1038</v>
          </cell>
        </row>
        <row r="48672">
          <cell r="AQ48672" t="str">
            <v>NAE1039</v>
          </cell>
        </row>
        <row r="48673">
          <cell r="AQ48673" t="str">
            <v>NAE1041</v>
          </cell>
        </row>
        <row r="48674">
          <cell r="AQ48674" t="str">
            <v>NAE1045</v>
          </cell>
        </row>
        <row r="48675">
          <cell r="AQ48675" t="str">
            <v>NAE1046</v>
          </cell>
        </row>
        <row r="48676">
          <cell r="AQ48676" t="str">
            <v>NAE1047</v>
          </cell>
        </row>
        <row r="48677">
          <cell r="AQ48677" t="str">
            <v>NAE1048</v>
          </cell>
        </row>
        <row r="48678">
          <cell r="AQ48678" t="str">
            <v>NAE1049</v>
          </cell>
        </row>
        <row r="48679">
          <cell r="AQ48679" t="str">
            <v>NAE1050</v>
          </cell>
        </row>
        <row r="48680">
          <cell r="AQ48680" t="str">
            <v>NAE1052</v>
          </cell>
        </row>
        <row r="48681">
          <cell r="AQ48681" t="str">
            <v>NAE1053</v>
          </cell>
        </row>
        <row r="48682">
          <cell r="AQ48682" t="str">
            <v>NAE1055</v>
          </cell>
        </row>
        <row r="48683">
          <cell r="AQ48683" t="str">
            <v>NAE1057</v>
          </cell>
        </row>
        <row r="48684">
          <cell r="AQ48684" t="str">
            <v>NAH1149L</v>
          </cell>
        </row>
        <row r="48685">
          <cell r="AQ48685" t="str">
            <v>NAH1149R</v>
          </cell>
        </row>
        <row r="48686">
          <cell r="AQ48686" t="str">
            <v>NAH1407</v>
          </cell>
        </row>
        <row r="48687">
          <cell r="AQ48687" t="str">
            <v>NAH1195L</v>
          </cell>
        </row>
        <row r="48688">
          <cell r="AQ48688" t="str">
            <v>NAH1195R</v>
          </cell>
        </row>
        <row r="48689">
          <cell r="AQ48689" t="str">
            <v>NAH1476</v>
          </cell>
        </row>
        <row r="48690">
          <cell r="AQ48690" t="str">
            <v>NAH1273L</v>
          </cell>
        </row>
        <row r="48691">
          <cell r="AQ48691" t="str">
            <v>NAH1273R</v>
          </cell>
        </row>
        <row r="48692">
          <cell r="AQ48692" t="str">
            <v>NAM1367</v>
          </cell>
        </row>
        <row r="48693">
          <cell r="AQ48693" t="str">
            <v>NAK1397L</v>
          </cell>
        </row>
        <row r="48694">
          <cell r="AQ48694" t="str">
            <v>NAK1397R</v>
          </cell>
        </row>
        <row r="48695">
          <cell r="AQ48695" t="str">
            <v>NAK1497L</v>
          </cell>
        </row>
        <row r="48696">
          <cell r="AQ48696" t="str">
            <v>NAK1497R</v>
          </cell>
        </row>
        <row r="48697">
          <cell r="AQ48697" t="str">
            <v>NAK1285</v>
          </cell>
        </row>
        <row r="48698">
          <cell r="AQ48698" t="str">
            <v>NAK1568L</v>
          </cell>
        </row>
        <row r="48699">
          <cell r="AQ48699" t="str">
            <v>NAK1568R</v>
          </cell>
        </row>
        <row r="48700">
          <cell r="AQ48700" t="str">
            <v>NAK1384</v>
          </cell>
        </row>
        <row r="48701">
          <cell r="AQ48701" t="str">
            <v>NAK1617L</v>
          </cell>
        </row>
        <row r="48702">
          <cell r="AQ48702" t="str">
            <v>NAK1617R</v>
          </cell>
        </row>
        <row r="48703">
          <cell r="AQ48703" t="str">
            <v>NAK1633L</v>
          </cell>
        </row>
        <row r="48704">
          <cell r="AQ48704" t="str">
            <v>NAK1633R</v>
          </cell>
        </row>
        <row r="48705">
          <cell r="AQ48705" t="str">
            <v>NAK1680L</v>
          </cell>
        </row>
        <row r="48706">
          <cell r="AQ48706" t="str">
            <v>NAK1680R</v>
          </cell>
        </row>
        <row r="48707">
          <cell r="AQ48707" t="str">
            <v>NAK1426</v>
          </cell>
        </row>
        <row r="48708">
          <cell r="AQ48708" t="str">
            <v>NAK1444</v>
          </cell>
        </row>
        <row r="48709">
          <cell r="AQ48709" t="str">
            <v>NAK1721L</v>
          </cell>
        </row>
        <row r="48710">
          <cell r="AQ48710" t="str">
            <v>NAK1721R</v>
          </cell>
        </row>
        <row r="48711">
          <cell r="AQ48711" t="str">
            <v>NAK1764L</v>
          </cell>
        </row>
        <row r="48712">
          <cell r="AQ48712" t="str">
            <v>NAK1764R</v>
          </cell>
        </row>
        <row r="48713">
          <cell r="AQ48713" t="str">
            <v>NAK1829L</v>
          </cell>
        </row>
        <row r="48714">
          <cell r="AQ48714" t="str">
            <v>NAK1829R</v>
          </cell>
        </row>
        <row r="48715">
          <cell r="AQ48715" t="str">
            <v>NAK1559</v>
          </cell>
        </row>
        <row r="48716">
          <cell r="AQ48716" t="str">
            <v>NAK1870L</v>
          </cell>
        </row>
        <row r="48717">
          <cell r="AQ48717" t="str">
            <v>NAK1870R</v>
          </cell>
        </row>
        <row r="48718">
          <cell r="AQ48718" t="str">
            <v>NAK1595</v>
          </cell>
        </row>
        <row r="48719">
          <cell r="AQ48719" t="str">
            <v>NAK1898L</v>
          </cell>
        </row>
        <row r="48720">
          <cell r="AQ48720" t="str">
            <v>NAK1898R</v>
          </cell>
        </row>
        <row r="48721">
          <cell r="AQ48721" t="str">
            <v>NAK1906L</v>
          </cell>
        </row>
        <row r="48722">
          <cell r="AQ48722" t="str">
            <v>NAK1906R</v>
          </cell>
        </row>
        <row r="48723">
          <cell r="AQ48723" t="str">
            <v>NAK1920L</v>
          </cell>
        </row>
        <row r="48724">
          <cell r="AQ48724" t="str">
            <v>NAK1920R</v>
          </cell>
        </row>
        <row r="48725">
          <cell r="AQ48725" t="str">
            <v>NAK1625</v>
          </cell>
        </row>
        <row r="48726">
          <cell r="AQ48726" t="str">
            <v>NAK1641</v>
          </cell>
        </row>
        <row r="48727">
          <cell r="AQ48727" t="str">
            <v>NAK1657</v>
          </cell>
        </row>
        <row r="48728">
          <cell r="AQ48728" t="str">
            <v>NAK1686</v>
          </cell>
        </row>
        <row r="48729">
          <cell r="AQ48729" t="str">
            <v>NAK1944L</v>
          </cell>
        </row>
        <row r="48730">
          <cell r="AQ48730" t="str">
            <v>NAK1944R</v>
          </cell>
        </row>
        <row r="48731">
          <cell r="AQ48731" t="str">
            <v>NAK1726</v>
          </cell>
        </row>
        <row r="48732">
          <cell r="AQ48732" t="str">
            <v>NAM1151</v>
          </cell>
        </row>
        <row r="48733">
          <cell r="AQ48733" t="str">
            <v>NAM1299</v>
          </cell>
        </row>
        <row r="48734">
          <cell r="AQ48734" t="str">
            <v>NAM1392</v>
          </cell>
        </row>
        <row r="48735">
          <cell r="AQ48735" t="str">
            <v>NAM1645</v>
          </cell>
        </row>
        <row r="48736">
          <cell r="AQ48736" t="str">
            <v>NAN1280L</v>
          </cell>
        </row>
        <row r="48737">
          <cell r="AQ48737" t="str">
            <v>NAN1280R</v>
          </cell>
        </row>
        <row r="48738">
          <cell r="AQ48738" t="str">
            <v>NAN1264</v>
          </cell>
        </row>
        <row r="48739">
          <cell r="AQ48739" t="str">
            <v>NAN1392L</v>
          </cell>
        </row>
        <row r="48740">
          <cell r="AQ48740" t="str">
            <v>NAN1392R</v>
          </cell>
        </row>
        <row r="48741">
          <cell r="AQ48741" t="str">
            <v>NAN1589</v>
          </cell>
        </row>
        <row r="48742">
          <cell r="AQ48742" t="str">
            <v>NAS1280L</v>
          </cell>
        </row>
        <row r="48743">
          <cell r="AQ48743" t="str">
            <v>NAS1280R</v>
          </cell>
        </row>
        <row r="48744">
          <cell r="AQ48744" t="str">
            <v>NAS1144</v>
          </cell>
        </row>
        <row r="48745">
          <cell r="AQ48745" t="str">
            <v>NAS1343L</v>
          </cell>
        </row>
        <row r="48746">
          <cell r="AQ48746" t="str">
            <v>NAS1343R</v>
          </cell>
        </row>
        <row r="48747">
          <cell r="AQ48747" t="str">
            <v>NAS1218</v>
          </cell>
        </row>
        <row r="48748">
          <cell r="AQ48748" t="str">
            <v>NAS1388L</v>
          </cell>
        </row>
        <row r="48749">
          <cell r="AQ48749" t="str">
            <v>NAS1388R</v>
          </cell>
        </row>
        <row r="48750">
          <cell r="AQ48750" t="str">
            <v>NAT1267</v>
          </cell>
        </row>
        <row r="48751">
          <cell r="AQ48751" t="str">
            <v>NAT1365L</v>
          </cell>
        </row>
        <row r="48752">
          <cell r="AQ48752" t="str">
            <v>NAT1365R</v>
          </cell>
        </row>
        <row r="48753">
          <cell r="AQ48753" t="str">
            <v>NAT1457</v>
          </cell>
        </row>
        <row r="48754">
          <cell r="AQ48754" t="str">
            <v>NAT1492</v>
          </cell>
        </row>
        <row r="48755">
          <cell r="AQ48755" t="str">
            <v>NAT1412L</v>
          </cell>
        </row>
        <row r="48756">
          <cell r="AQ48756" t="str">
            <v>NAT1412R</v>
          </cell>
        </row>
        <row r="48757">
          <cell r="AQ48757" t="str">
            <v>NAT1538L</v>
          </cell>
        </row>
        <row r="48758">
          <cell r="AQ48758" t="str">
            <v>NAT1538R</v>
          </cell>
        </row>
        <row r="48759">
          <cell r="AQ48759" t="str">
            <v>NAT1566L</v>
          </cell>
        </row>
        <row r="48760">
          <cell r="AQ48760" t="str">
            <v>NAT1566R</v>
          </cell>
        </row>
        <row r="48761">
          <cell r="AQ48761" t="str">
            <v>NAT1596L</v>
          </cell>
        </row>
        <row r="48762">
          <cell r="AQ48762" t="str">
            <v>NAT1596R</v>
          </cell>
        </row>
        <row r="48763">
          <cell r="AQ48763" t="str">
            <v>NAT1615L</v>
          </cell>
        </row>
        <row r="48764">
          <cell r="AQ48764" t="str">
            <v>NAT1615R</v>
          </cell>
        </row>
        <row r="48765">
          <cell r="AQ48765" t="str">
            <v>NAZ1236L</v>
          </cell>
        </row>
        <row r="48766">
          <cell r="AQ48766" t="str">
            <v>NAZ1236R</v>
          </cell>
        </row>
        <row r="48767">
          <cell r="AQ48767" t="str">
            <v>NAZ1279L</v>
          </cell>
        </row>
        <row r="48768">
          <cell r="AQ48768" t="str">
            <v>NAZ1279R</v>
          </cell>
        </row>
        <row r="48769">
          <cell r="AQ48769" t="str">
            <v>NAZ1289L</v>
          </cell>
        </row>
        <row r="48770">
          <cell r="AQ48770" t="str">
            <v>NAZ1289R</v>
          </cell>
        </row>
        <row r="48771">
          <cell r="AQ48771" t="str">
            <v>NAZ1319L</v>
          </cell>
        </row>
        <row r="48772">
          <cell r="AQ48772" t="str">
            <v>NAZ1319R</v>
          </cell>
        </row>
        <row r="48773">
          <cell r="AQ48773" t="str">
            <v>NAZ1404L</v>
          </cell>
        </row>
        <row r="48774">
          <cell r="AQ48774" t="str">
            <v>NAZ1404R</v>
          </cell>
        </row>
        <row r="48775">
          <cell r="AQ48775" t="str">
            <v>NAZ1195</v>
          </cell>
        </row>
        <row r="48776">
          <cell r="AQ48776" t="str">
            <v/>
          </cell>
        </row>
        <row r="48777">
          <cell r="AQ48777" t="str">
            <v>NCB1033</v>
          </cell>
        </row>
        <row r="48778">
          <cell r="AQ48778" t="str">
            <v>NCB1127</v>
          </cell>
        </row>
        <row r="48779">
          <cell r="AQ48779" t="str">
            <v>NCB1167</v>
          </cell>
        </row>
        <row r="48780">
          <cell r="AQ48780" t="str">
            <v>NCB1401</v>
          </cell>
        </row>
        <row r="48781">
          <cell r="AQ48781" t="str">
            <v>NCB1453</v>
          </cell>
        </row>
        <row r="48782">
          <cell r="AQ48782" t="str">
            <v>NCB1770</v>
          </cell>
        </row>
        <row r="48783">
          <cell r="AQ48783" t="str">
            <v>NCE1005</v>
          </cell>
        </row>
        <row r="48784">
          <cell r="AQ48784" t="str">
            <v>NCE1008</v>
          </cell>
        </row>
        <row r="48785">
          <cell r="AQ48785" t="str">
            <v>NCE1012</v>
          </cell>
        </row>
        <row r="48786">
          <cell r="AQ48786" t="str">
            <v>NCE1020</v>
          </cell>
        </row>
        <row r="48787">
          <cell r="AQ48787" t="str">
            <v>NCE1026</v>
          </cell>
        </row>
        <row r="48788">
          <cell r="AQ48788" t="str">
            <v>NCE1030</v>
          </cell>
        </row>
        <row r="48789">
          <cell r="AQ48789" t="str">
            <v>NCE1041</v>
          </cell>
        </row>
        <row r="48790">
          <cell r="AQ48790" t="str">
            <v>NCE1047</v>
          </cell>
        </row>
        <row r="48791">
          <cell r="AQ48791" t="str">
            <v>NCE1055</v>
          </cell>
        </row>
        <row r="48792">
          <cell r="AQ48792" t="str">
            <v>NCE1060</v>
          </cell>
        </row>
        <row r="48793">
          <cell r="AQ48793" t="str">
            <v>NCE1066</v>
          </cell>
        </row>
        <row r="48794">
          <cell r="AQ48794" t="str">
            <v>NCE1084</v>
          </cell>
        </row>
        <row r="48795">
          <cell r="AQ48795" t="str">
            <v>NCE1098</v>
          </cell>
        </row>
        <row r="48796">
          <cell r="AQ48796" t="str">
            <v>NCE1109</v>
          </cell>
        </row>
        <row r="48797">
          <cell r="AQ48797" t="str">
            <v>NCE1122</v>
          </cell>
        </row>
        <row r="48798">
          <cell r="AQ48798" t="str">
            <v>NCE1144</v>
          </cell>
        </row>
        <row r="48799">
          <cell r="AQ48799" t="str">
            <v>NCE1149</v>
          </cell>
        </row>
        <row r="48800">
          <cell r="AQ48800" t="str">
            <v>NCE1156</v>
          </cell>
        </row>
        <row r="48801">
          <cell r="AQ48801" t="str">
            <v>NCE1160</v>
          </cell>
        </row>
        <row r="48802">
          <cell r="AQ48802" t="str">
            <v>NCE1165</v>
          </cell>
        </row>
        <row r="48803">
          <cell r="AQ48803" t="str">
            <v>NCE1170</v>
          </cell>
        </row>
        <row r="48804">
          <cell r="AQ48804" t="str">
            <v>NCE1173</v>
          </cell>
        </row>
        <row r="48805">
          <cell r="AQ48805" t="str">
            <v>NCE1186</v>
          </cell>
        </row>
        <row r="48806">
          <cell r="AQ48806" t="str">
            <v>NCE1344</v>
          </cell>
        </row>
        <row r="48807">
          <cell r="AQ48807" t="str">
            <v>NCE1357</v>
          </cell>
        </row>
        <row r="48808">
          <cell r="AQ48808" t="str">
            <v>NCE1451</v>
          </cell>
        </row>
        <row r="48809">
          <cell r="AQ48809" t="str">
            <v>NCE1495</v>
          </cell>
        </row>
        <row r="48810">
          <cell r="AQ48810" t="str">
            <v>NCE1497</v>
          </cell>
        </row>
        <row r="48811">
          <cell r="AQ48811" t="str">
            <v>NCE1514</v>
          </cell>
        </row>
        <row r="48812">
          <cell r="AQ48812" t="str">
            <v>NCE1535</v>
          </cell>
        </row>
        <row r="48813">
          <cell r="AQ48813" t="str">
            <v>NCE1581</v>
          </cell>
        </row>
        <row r="48814">
          <cell r="AQ48814" t="str">
            <v>NCE1586</v>
          </cell>
        </row>
        <row r="48815">
          <cell r="AQ48815" t="str">
            <v>NCE1725</v>
          </cell>
        </row>
        <row r="48816">
          <cell r="AQ48816" t="str">
            <v>NCE1728</v>
          </cell>
        </row>
        <row r="48817">
          <cell r="AQ48817" t="str">
            <v>NCE1729</v>
          </cell>
        </row>
        <row r="48818">
          <cell r="AQ48818" t="str">
            <v>NCE1788</v>
          </cell>
        </row>
        <row r="48819">
          <cell r="AQ48819" t="str">
            <v>NCE1807</v>
          </cell>
        </row>
        <row r="48820">
          <cell r="AQ48820" t="str">
            <v>NCH1116</v>
          </cell>
        </row>
        <row r="48821">
          <cell r="AQ48821" t="str">
            <v>NCH1118</v>
          </cell>
        </row>
        <row r="48822">
          <cell r="AQ48822" t="str">
            <v>NCH1247</v>
          </cell>
        </row>
        <row r="48823">
          <cell r="AQ48823" t="str">
            <v>NCH1268</v>
          </cell>
        </row>
        <row r="48824">
          <cell r="AQ48824" t="str">
            <v>NCH1291</v>
          </cell>
        </row>
        <row r="48825">
          <cell r="AQ48825" t="str">
            <v>NCH1342</v>
          </cell>
        </row>
        <row r="48826">
          <cell r="AQ48826" t="str">
            <v>NCH1448</v>
          </cell>
        </row>
        <row r="48827">
          <cell r="AQ48827" t="str">
            <v>NCH1703</v>
          </cell>
        </row>
        <row r="48828">
          <cell r="AQ48828" t="str">
            <v>NCH1753</v>
          </cell>
        </row>
        <row r="48829">
          <cell r="AQ48829" t="str">
            <v>NCH1757</v>
          </cell>
        </row>
        <row r="48830">
          <cell r="AQ48830" t="str">
            <v>NCH1821</v>
          </cell>
        </row>
        <row r="48831">
          <cell r="AQ48831" t="str">
            <v>NCK1007</v>
          </cell>
        </row>
        <row r="48832">
          <cell r="AQ48832" t="str">
            <v>NCK1024</v>
          </cell>
        </row>
        <row r="48833">
          <cell r="AQ48833" t="str">
            <v>NCK1043</v>
          </cell>
        </row>
        <row r="48834">
          <cell r="AQ48834" t="str">
            <v>NCK1049</v>
          </cell>
        </row>
        <row r="48835">
          <cell r="AQ48835" t="str">
            <v>NCK1059</v>
          </cell>
        </row>
        <row r="48836">
          <cell r="AQ48836" t="str">
            <v>NCK1063</v>
          </cell>
        </row>
        <row r="48837">
          <cell r="AQ48837" t="str">
            <v>NCK1078</v>
          </cell>
        </row>
        <row r="48838">
          <cell r="AQ48838" t="str">
            <v>NCK1091</v>
          </cell>
        </row>
        <row r="48839">
          <cell r="AQ48839" t="str">
            <v>NCK1104</v>
          </cell>
        </row>
        <row r="48840">
          <cell r="AQ48840" t="str">
            <v>NCK1105</v>
          </cell>
        </row>
        <row r="48841">
          <cell r="AQ48841" t="str">
            <v>NCK1119</v>
          </cell>
        </row>
        <row r="48842">
          <cell r="AQ48842" t="str">
            <v>NCK1125</v>
          </cell>
        </row>
        <row r="48843">
          <cell r="AQ48843" t="str">
            <v>NCK1134</v>
          </cell>
        </row>
        <row r="48844">
          <cell r="AQ48844" t="str">
            <v>NCK1364</v>
          </cell>
        </row>
        <row r="48845">
          <cell r="AQ48845" t="str">
            <v>NCK1379</v>
          </cell>
        </row>
        <row r="48846">
          <cell r="AQ48846" t="str">
            <v>NCK1421</v>
          </cell>
        </row>
        <row r="48847">
          <cell r="AQ48847" t="str">
            <v>NCK1428</v>
          </cell>
        </row>
        <row r="48848">
          <cell r="AQ48848" t="str">
            <v>NCK1435</v>
          </cell>
        </row>
        <row r="48849">
          <cell r="AQ48849" t="str">
            <v>NCK1439</v>
          </cell>
        </row>
        <row r="48850">
          <cell r="AQ48850" t="str">
            <v>NCK1442</v>
          </cell>
        </row>
        <row r="48851">
          <cell r="AQ48851" t="str">
            <v>NCK1446</v>
          </cell>
        </row>
        <row r="48852">
          <cell r="AQ48852" t="str">
            <v>NCK1463</v>
          </cell>
        </row>
        <row r="48853">
          <cell r="AQ48853" t="str">
            <v>NCK1465</v>
          </cell>
        </row>
        <row r="48854">
          <cell r="AQ48854" t="str">
            <v>NCK1509</v>
          </cell>
        </row>
        <row r="48855">
          <cell r="AQ48855" t="str">
            <v>NCK1542</v>
          </cell>
        </row>
        <row r="48856">
          <cell r="AQ48856" t="str">
            <v>NCK1554</v>
          </cell>
        </row>
        <row r="48857">
          <cell r="AQ48857" t="str">
            <v>NCK1558</v>
          </cell>
        </row>
        <row r="48858">
          <cell r="AQ48858" t="str">
            <v>NCK1562</v>
          </cell>
        </row>
        <row r="48859">
          <cell r="AQ48859" t="str">
            <v>NCK1564</v>
          </cell>
        </row>
        <row r="48860">
          <cell r="AQ48860" t="str">
            <v>NCK1567</v>
          </cell>
        </row>
        <row r="48861">
          <cell r="AQ48861" t="str">
            <v>NCK1657</v>
          </cell>
        </row>
        <row r="48862">
          <cell r="AQ48862" t="str">
            <v>NCM1013</v>
          </cell>
        </row>
        <row r="48863">
          <cell r="AQ48863" t="str">
            <v>NCM1137</v>
          </cell>
        </row>
        <row r="48864">
          <cell r="AQ48864" t="str">
            <v>NCM1158</v>
          </cell>
        </row>
        <row r="48865">
          <cell r="AQ48865" t="str">
            <v>NCM1472</v>
          </cell>
        </row>
        <row r="48866">
          <cell r="AQ48866" t="str">
            <v>NCM1473</v>
          </cell>
        </row>
        <row r="48867">
          <cell r="AQ48867" t="str">
            <v>NCM1551</v>
          </cell>
        </row>
        <row r="48868">
          <cell r="AQ48868" t="str">
            <v>NCM1644</v>
          </cell>
        </row>
        <row r="48869">
          <cell r="AQ48869" t="str">
            <v>NCM1743</v>
          </cell>
        </row>
        <row r="48870">
          <cell r="AQ48870" t="str">
            <v>NCM1746</v>
          </cell>
        </row>
        <row r="48871">
          <cell r="AQ48871" t="str">
            <v>NCM1751</v>
          </cell>
        </row>
        <row r="48872">
          <cell r="AQ48872" t="str">
            <v>NCN1009</v>
          </cell>
        </row>
        <row r="48873">
          <cell r="AQ48873" t="str">
            <v>NCN1023</v>
          </cell>
        </row>
        <row r="48874">
          <cell r="AQ48874" t="str">
            <v>NCN1177</v>
          </cell>
        </row>
        <row r="48875">
          <cell r="AQ48875" t="str">
            <v>NCN1267</v>
          </cell>
        </row>
        <row r="48876">
          <cell r="AQ48876" t="str">
            <v>NCN1341</v>
          </cell>
        </row>
        <row r="48877">
          <cell r="AQ48877" t="str">
            <v>NCN1484</v>
          </cell>
        </row>
        <row r="48878">
          <cell r="AQ48878" t="str">
            <v>NCN1561</v>
          </cell>
        </row>
        <row r="48879">
          <cell r="AQ48879" t="str">
            <v>NCN1674</v>
          </cell>
        </row>
        <row r="48880">
          <cell r="AQ48880" t="str">
            <v>NCN1685</v>
          </cell>
        </row>
        <row r="48881">
          <cell r="AQ48881" t="str">
            <v>NCN1713</v>
          </cell>
        </row>
        <row r="48882">
          <cell r="AQ48882" t="str">
            <v>NCN1726</v>
          </cell>
        </row>
        <row r="48883">
          <cell r="AQ48883" t="str">
            <v>NCN1730</v>
          </cell>
        </row>
        <row r="48884">
          <cell r="AQ48884" t="str">
            <v>NCN1812</v>
          </cell>
        </row>
        <row r="48885">
          <cell r="AQ48885" t="str">
            <v>NCN1956</v>
          </cell>
        </row>
        <row r="48886">
          <cell r="AQ48886" t="str">
            <v>NCS1002</v>
          </cell>
        </row>
        <row r="48887">
          <cell r="AQ48887" t="str">
            <v>NCS1633</v>
          </cell>
        </row>
        <row r="48888">
          <cell r="AQ48888" t="str">
            <v>NCS1635</v>
          </cell>
        </row>
        <row r="48889">
          <cell r="AQ48889" t="str">
            <v>NCS1652</v>
          </cell>
        </row>
        <row r="48890">
          <cell r="AQ48890" t="str">
            <v>NCT1014</v>
          </cell>
        </row>
        <row r="48891">
          <cell r="AQ48891" t="str">
            <v>NCT1022</v>
          </cell>
        </row>
        <row r="48892">
          <cell r="AQ48892" t="str">
            <v>NCT1051</v>
          </cell>
        </row>
        <row r="48893">
          <cell r="AQ48893" t="str">
            <v>NCT1058</v>
          </cell>
        </row>
        <row r="48894">
          <cell r="AQ48894" t="str">
            <v>NCT1075</v>
          </cell>
        </row>
        <row r="48895">
          <cell r="AQ48895" t="str">
            <v>NCT1111</v>
          </cell>
        </row>
        <row r="48896">
          <cell r="AQ48896" t="str">
            <v>NCT1121</v>
          </cell>
        </row>
        <row r="48897">
          <cell r="AQ48897" t="str">
            <v>NCT1130</v>
          </cell>
        </row>
        <row r="48898">
          <cell r="AQ48898" t="str">
            <v>NCT1133</v>
          </cell>
        </row>
        <row r="48899">
          <cell r="AQ48899" t="str">
            <v>NCT1201</v>
          </cell>
        </row>
        <row r="48900">
          <cell r="AQ48900" t="str">
            <v>NCT1250</v>
          </cell>
        </row>
        <row r="48901">
          <cell r="AQ48901" t="str">
            <v>NCT1325</v>
          </cell>
        </row>
        <row r="48902">
          <cell r="AQ48902" t="str">
            <v>NCT1483</v>
          </cell>
        </row>
        <row r="48903">
          <cell r="AQ48903" t="str">
            <v>NCT1501</v>
          </cell>
        </row>
        <row r="48904">
          <cell r="AQ48904" t="str">
            <v>NCT1521</v>
          </cell>
        </row>
        <row r="48905">
          <cell r="AQ48905" t="str">
            <v>NCT1531</v>
          </cell>
        </row>
        <row r="48906">
          <cell r="AQ48906" t="str">
            <v>NCT1538</v>
          </cell>
        </row>
        <row r="48907">
          <cell r="AQ48907" t="str">
            <v>NCT1545</v>
          </cell>
        </row>
        <row r="48908">
          <cell r="AQ48908" t="str">
            <v>NCT1616</v>
          </cell>
        </row>
        <row r="48909">
          <cell r="AQ48909" t="str">
            <v>NCT1618</v>
          </cell>
        </row>
        <row r="48910">
          <cell r="AQ48910" t="str">
            <v>NCT1621</v>
          </cell>
        </row>
        <row r="48911">
          <cell r="AQ48911" t="str">
            <v>NCT1701</v>
          </cell>
        </row>
        <row r="48912">
          <cell r="AQ48912" t="str">
            <v>NCT1727</v>
          </cell>
        </row>
        <row r="48913">
          <cell r="AQ48913" t="str">
            <v>NCT1756</v>
          </cell>
        </row>
        <row r="48914">
          <cell r="AQ48914" t="str">
            <v>NCT1811</v>
          </cell>
        </row>
        <row r="48915">
          <cell r="AQ48915" t="str">
            <v>NCT1824</v>
          </cell>
        </row>
        <row r="48916">
          <cell r="AQ48916" t="str">
            <v>NCT1981</v>
          </cell>
        </row>
        <row r="48917">
          <cell r="AQ48917" t="str">
            <v>NCZ1003</v>
          </cell>
        </row>
        <row r="48918">
          <cell r="AQ48918" t="str">
            <v>NCZ1107</v>
          </cell>
        </row>
        <row r="48919">
          <cell r="AQ48919" t="str">
            <v>NCZ1308</v>
          </cell>
        </row>
        <row r="48920">
          <cell r="AQ48920" t="str">
            <v>NCZ1468</v>
          </cell>
        </row>
        <row r="48921">
          <cell r="AQ48921" t="str">
            <v>NCZ1471</v>
          </cell>
        </row>
        <row r="48922">
          <cell r="AQ48922" t="str">
            <v>NCZ1477</v>
          </cell>
        </row>
        <row r="48923">
          <cell r="AQ48923" t="str">
            <v>NCZ1617</v>
          </cell>
        </row>
        <row r="48924">
          <cell r="AQ48924" t="str">
            <v>NCZ1732</v>
          </cell>
        </row>
        <row r="48925">
          <cell r="AQ48925" t="str">
            <v>NCZ1733</v>
          </cell>
        </row>
        <row r="48926">
          <cell r="AQ48926" t="str">
            <v>NCZ1737</v>
          </cell>
        </row>
        <row r="48927">
          <cell r="AQ48927" t="str">
            <v>NCZ1744</v>
          </cell>
        </row>
        <row r="48928">
          <cell r="AQ48928" t="str">
            <v>NCE1077</v>
          </cell>
        </row>
        <row r="48929">
          <cell r="AQ48929" t="str">
            <v>NCE1081</v>
          </cell>
        </row>
        <row r="48930">
          <cell r="AQ48930" t="str">
            <v>NCE1094</v>
          </cell>
        </row>
        <row r="48931">
          <cell r="AQ48931" t="str">
            <v>NCK1145</v>
          </cell>
        </row>
        <row r="48932">
          <cell r="AQ48932" t="str">
            <v>NCK1461</v>
          </cell>
        </row>
        <row r="48933">
          <cell r="AQ48933" t="str">
            <v>NCM1017</v>
          </cell>
        </row>
        <row r="48934">
          <cell r="AQ48934" t="str">
            <v>NCT1366</v>
          </cell>
        </row>
        <row r="48935">
          <cell r="AQ48935" t="str">
            <v>NCT1456</v>
          </cell>
        </row>
        <row r="48936">
          <cell r="AQ48936" t="str">
            <v>NCT1532</v>
          </cell>
        </row>
        <row r="48937">
          <cell r="AQ48937" t="str">
            <v>NCE1458</v>
          </cell>
        </row>
        <row r="48938">
          <cell r="AQ48938" t="str">
            <v>NCK1658</v>
          </cell>
        </row>
        <row r="48939">
          <cell r="AQ48939" t="str">
            <v/>
          </cell>
        </row>
        <row r="48940">
          <cell r="AQ48940" t="str">
            <v/>
          </cell>
        </row>
        <row r="48941">
          <cell r="AQ48941" t="str">
            <v>NKB1009</v>
          </cell>
        </row>
        <row r="48942">
          <cell r="AQ48942" t="str">
            <v>NKB1034</v>
          </cell>
        </row>
        <row r="48943">
          <cell r="AQ48943" t="str">
            <v>NKB1046</v>
          </cell>
        </row>
        <row r="48944">
          <cell r="AQ48944" t="str">
            <v>NKB1063</v>
          </cell>
        </row>
        <row r="48945">
          <cell r="AQ48945" t="str">
            <v>NKB1083</v>
          </cell>
        </row>
        <row r="48946">
          <cell r="AQ48946" t="str">
            <v>NKB1099</v>
          </cell>
        </row>
        <row r="48947">
          <cell r="AQ48947" t="str">
            <v>NKB1135</v>
          </cell>
        </row>
        <row r="48948">
          <cell r="AQ48948" t="str">
            <v>NKB1145</v>
          </cell>
        </row>
        <row r="48949">
          <cell r="AQ48949" t="str">
            <v>NKB1161</v>
          </cell>
        </row>
        <row r="48950">
          <cell r="AQ48950" t="str">
            <v>NKB1177</v>
          </cell>
        </row>
        <row r="48951">
          <cell r="AQ48951" t="str">
            <v>NKE1037</v>
          </cell>
        </row>
        <row r="48952">
          <cell r="AQ48952" t="str">
            <v>NKE1072</v>
          </cell>
        </row>
        <row r="48953">
          <cell r="AQ48953" t="str">
            <v>NKE1082</v>
          </cell>
        </row>
        <row r="48954">
          <cell r="AQ48954" t="str">
            <v>NKE1105</v>
          </cell>
        </row>
        <row r="48955">
          <cell r="AQ48955" t="str">
            <v>NKE1127</v>
          </cell>
        </row>
        <row r="48956">
          <cell r="AQ48956" t="str">
            <v>NKE1153</v>
          </cell>
        </row>
        <row r="48957">
          <cell r="AQ48957" t="str">
            <v>NKE1174</v>
          </cell>
        </row>
        <row r="48958">
          <cell r="AQ48958" t="str">
            <v>NKE1193</v>
          </cell>
        </row>
        <row r="48959">
          <cell r="AQ48959" t="str">
            <v>NKE1215</v>
          </cell>
        </row>
        <row r="48960">
          <cell r="AQ48960" t="str">
            <v>NKE1293</v>
          </cell>
        </row>
        <row r="48961">
          <cell r="AQ48961" t="str">
            <v>NKE1315</v>
          </cell>
        </row>
        <row r="48962">
          <cell r="AQ48962" t="str">
            <v>NKE1346</v>
          </cell>
        </row>
        <row r="48963">
          <cell r="AQ48963" t="str">
            <v>NKE1374</v>
          </cell>
        </row>
        <row r="48964">
          <cell r="AQ48964" t="str">
            <v>NKE1388</v>
          </cell>
        </row>
        <row r="48965">
          <cell r="AQ48965" t="str">
            <v>NKE1397</v>
          </cell>
        </row>
        <row r="48966">
          <cell r="AQ48966" t="str">
            <v>NKE1422</v>
          </cell>
        </row>
        <row r="48967">
          <cell r="AQ48967" t="str">
            <v>NKE1442</v>
          </cell>
        </row>
        <row r="48968">
          <cell r="AQ48968" t="str">
            <v>NKE1468</v>
          </cell>
        </row>
        <row r="48969">
          <cell r="AQ48969" t="str">
            <v>NKE1490</v>
          </cell>
        </row>
        <row r="48970">
          <cell r="AQ48970" t="str">
            <v>NKE1498</v>
          </cell>
        </row>
        <row r="48971">
          <cell r="AQ48971" t="str">
            <v>NKE1506</v>
          </cell>
        </row>
        <row r="48972">
          <cell r="AQ48972" t="str">
            <v>NKE1510</v>
          </cell>
        </row>
        <row r="48973">
          <cell r="AQ48973" t="str">
            <v>NKE1519</v>
          </cell>
        </row>
        <row r="48974">
          <cell r="AQ48974" t="str">
            <v>NKE1524</v>
          </cell>
        </row>
        <row r="48975">
          <cell r="AQ48975" t="str">
            <v>NKE1535</v>
          </cell>
        </row>
        <row r="48976">
          <cell r="AQ48976" t="str">
            <v>NKE1552</v>
          </cell>
        </row>
        <row r="48977">
          <cell r="AQ48977" t="str">
            <v>NKE1559</v>
          </cell>
        </row>
        <row r="48978">
          <cell r="AQ48978" t="str">
            <v>NKE1564</v>
          </cell>
        </row>
        <row r="48979">
          <cell r="AQ48979" t="str">
            <v>NKE1583</v>
          </cell>
        </row>
        <row r="48980">
          <cell r="AQ48980" t="str">
            <v>NKE1595</v>
          </cell>
        </row>
        <row r="48981">
          <cell r="AQ48981" t="str">
            <v>NKE1601</v>
          </cell>
        </row>
        <row r="48982">
          <cell r="AQ48982" t="str">
            <v>NKE1607</v>
          </cell>
        </row>
        <row r="48983">
          <cell r="AQ48983" t="str">
            <v>NKE1628</v>
          </cell>
        </row>
        <row r="48984">
          <cell r="AQ48984" t="str">
            <v>NKE1637</v>
          </cell>
        </row>
        <row r="48985">
          <cell r="AQ48985" t="str">
            <v>NKE1644</v>
          </cell>
        </row>
        <row r="48986">
          <cell r="AQ48986" t="str">
            <v>NKE1653</v>
          </cell>
        </row>
        <row r="48987">
          <cell r="AQ48987" t="str">
            <v>NKE1663</v>
          </cell>
        </row>
        <row r="48988">
          <cell r="AQ48988" t="str">
            <v>NKE1679</v>
          </cell>
        </row>
        <row r="48989">
          <cell r="AQ48989" t="str">
            <v>NKE1687</v>
          </cell>
        </row>
        <row r="48990">
          <cell r="AQ48990" t="str">
            <v>NKE1704</v>
          </cell>
        </row>
        <row r="48991">
          <cell r="AQ48991" t="str">
            <v>NKE1720</v>
          </cell>
        </row>
        <row r="48992">
          <cell r="AQ48992" t="str">
            <v>NKE1722</v>
          </cell>
        </row>
        <row r="48993">
          <cell r="AQ48993" t="str">
            <v>NKE1739</v>
          </cell>
        </row>
        <row r="48994">
          <cell r="AQ48994" t="str">
            <v>NKE1742</v>
          </cell>
        </row>
        <row r="48995">
          <cell r="AQ48995" t="str">
            <v>NKE1755</v>
          </cell>
        </row>
        <row r="48996">
          <cell r="AQ48996" t="str">
            <v>NKE1765</v>
          </cell>
        </row>
        <row r="48997">
          <cell r="AQ48997" t="str">
            <v>NKE1771</v>
          </cell>
        </row>
        <row r="48998">
          <cell r="AQ48998" t="str">
            <v>NKE1781</v>
          </cell>
        </row>
        <row r="48999">
          <cell r="AQ48999" t="str">
            <v>NKE1791</v>
          </cell>
        </row>
        <row r="49000">
          <cell r="AQ49000" t="str">
            <v>NKE1800</v>
          </cell>
        </row>
        <row r="49001">
          <cell r="AQ49001" t="str">
            <v>NKE1803</v>
          </cell>
        </row>
        <row r="49002">
          <cell r="AQ49002" t="str">
            <v>NKH1025</v>
          </cell>
        </row>
        <row r="49003">
          <cell r="AQ49003" t="str">
            <v>NKH1041</v>
          </cell>
        </row>
        <row r="49004">
          <cell r="AQ49004" t="str">
            <v>NKH1061</v>
          </cell>
        </row>
        <row r="49005">
          <cell r="AQ49005" t="str">
            <v>NKH1080</v>
          </cell>
        </row>
        <row r="49006">
          <cell r="AQ49006" t="str">
            <v>NKH1103</v>
          </cell>
        </row>
        <row r="49007">
          <cell r="AQ49007" t="str">
            <v>NKH1122</v>
          </cell>
        </row>
        <row r="49008">
          <cell r="AQ49008" t="str">
            <v>NKH1144</v>
          </cell>
        </row>
        <row r="49009">
          <cell r="AQ49009" t="str">
            <v>NKH1163</v>
          </cell>
        </row>
        <row r="49010">
          <cell r="AQ49010" t="str">
            <v>NKH1183</v>
          </cell>
        </row>
        <row r="49011">
          <cell r="AQ49011" t="str">
            <v>NKH1205</v>
          </cell>
        </row>
        <row r="49012">
          <cell r="AQ49012" t="str">
            <v>NKH1229</v>
          </cell>
        </row>
        <row r="49013">
          <cell r="AQ49013" t="str">
            <v>NKH1252</v>
          </cell>
        </row>
        <row r="49014">
          <cell r="AQ49014" t="str">
            <v>NKH1276</v>
          </cell>
        </row>
        <row r="49015">
          <cell r="AQ49015" t="str">
            <v>NKH1300</v>
          </cell>
        </row>
        <row r="49016">
          <cell r="AQ49016" t="str">
            <v>NKH1319</v>
          </cell>
        </row>
        <row r="49017">
          <cell r="AQ49017" t="str">
            <v>NKH1337</v>
          </cell>
        </row>
        <row r="49018">
          <cell r="AQ49018" t="str">
            <v>NKH1363</v>
          </cell>
        </row>
        <row r="49019">
          <cell r="AQ49019" t="str">
            <v>NKH1386</v>
          </cell>
        </row>
        <row r="49020">
          <cell r="AQ49020" t="str">
            <v>NKH1436</v>
          </cell>
        </row>
        <row r="49021">
          <cell r="AQ49021" t="str">
            <v>NKH1462</v>
          </cell>
        </row>
        <row r="49022">
          <cell r="AQ49022" t="str">
            <v>NKK1008</v>
          </cell>
        </row>
        <row r="49023">
          <cell r="AQ49023" t="str">
            <v>NKK1026</v>
          </cell>
        </row>
        <row r="49024">
          <cell r="AQ49024" t="str">
            <v>NKK1040</v>
          </cell>
        </row>
        <row r="49025">
          <cell r="AQ49025" t="str">
            <v>NKK1050</v>
          </cell>
        </row>
        <row r="49026">
          <cell r="AQ49026" t="str">
            <v>NKK1056</v>
          </cell>
        </row>
        <row r="49027">
          <cell r="AQ49027" t="str">
            <v>NKK1065</v>
          </cell>
        </row>
        <row r="49028">
          <cell r="AQ49028" t="str">
            <v>NKK1074</v>
          </cell>
        </row>
        <row r="49029">
          <cell r="AQ49029" t="str">
            <v>NKK1084</v>
          </cell>
        </row>
        <row r="49030">
          <cell r="AQ49030" t="str">
            <v>NKK1106</v>
          </cell>
        </row>
        <row r="49031">
          <cell r="AQ49031" t="str">
            <v>NKK1138</v>
          </cell>
        </row>
        <row r="49032">
          <cell r="AQ49032" t="str">
            <v>NKK1156</v>
          </cell>
        </row>
        <row r="49033">
          <cell r="AQ49033" t="str">
            <v>NKK1180</v>
          </cell>
        </row>
        <row r="49034">
          <cell r="AQ49034" t="str">
            <v>NKK1201</v>
          </cell>
        </row>
        <row r="49035">
          <cell r="AQ49035" t="str">
            <v>NKK1221</v>
          </cell>
        </row>
        <row r="49036">
          <cell r="AQ49036" t="str">
            <v>NKK1236</v>
          </cell>
        </row>
        <row r="49037">
          <cell r="AQ49037" t="str">
            <v>NKK1241</v>
          </cell>
        </row>
        <row r="49038">
          <cell r="AQ49038" t="str">
            <v>NKK1264</v>
          </cell>
        </row>
        <row r="49039">
          <cell r="AQ49039" t="str">
            <v>NKK1268</v>
          </cell>
        </row>
        <row r="49040">
          <cell r="AQ49040" t="str">
            <v>NKK1288</v>
          </cell>
        </row>
        <row r="49041">
          <cell r="AQ49041" t="str">
            <v>NKK1307</v>
          </cell>
        </row>
        <row r="49042">
          <cell r="AQ49042" t="str">
            <v>NKK1327</v>
          </cell>
        </row>
        <row r="49043">
          <cell r="AQ49043" t="str">
            <v>NKK1345</v>
          </cell>
        </row>
        <row r="49044">
          <cell r="AQ49044" t="str">
            <v>NKK1352</v>
          </cell>
        </row>
        <row r="49045">
          <cell r="AQ49045" t="str">
            <v>NKK1366</v>
          </cell>
        </row>
        <row r="49046">
          <cell r="AQ49046" t="str">
            <v>NKK1381</v>
          </cell>
        </row>
        <row r="49047">
          <cell r="AQ49047" t="str">
            <v>NKK1400</v>
          </cell>
        </row>
        <row r="49048">
          <cell r="AQ49048" t="str">
            <v>NKK1417</v>
          </cell>
        </row>
        <row r="49049">
          <cell r="AQ49049" t="str">
            <v>NKK1430</v>
          </cell>
        </row>
        <row r="49050">
          <cell r="AQ49050" t="str">
            <v>NKK1439</v>
          </cell>
        </row>
        <row r="49051">
          <cell r="AQ49051" t="str">
            <v>NKK1458</v>
          </cell>
        </row>
        <row r="49052">
          <cell r="AQ49052" t="str">
            <v>NKK1471</v>
          </cell>
        </row>
        <row r="49053">
          <cell r="AQ49053" t="str">
            <v>NKK1480</v>
          </cell>
        </row>
        <row r="49054">
          <cell r="AQ49054" t="str">
            <v>NKK1489</v>
          </cell>
        </row>
        <row r="49055">
          <cell r="AQ49055" t="str">
            <v>NKK1501</v>
          </cell>
        </row>
        <row r="49056">
          <cell r="AQ49056" t="str">
            <v>NKK1514</v>
          </cell>
        </row>
        <row r="49057">
          <cell r="AQ49057" t="str">
            <v>NKK1536</v>
          </cell>
        </row>
        <row r="49058">
          <cell r="AQ49058" t="str">
            <v>NKK1548</v>
          </cell>
        </row>
        <row r="49059">
          <cell r="AQ49059" t="str">
            <v>NKM1003</v>
          </cell>
        </row>
        <row r="49060">
          <cell r="AQ49060" t="str">
            <v>NKM1018</v>
          </cell>
        </row>
        <row r="49061">
          <cell r="AQ49061" t="str">
            <v>NKM1027</v>
          </cell>
        </row>
        <row r="49062">
          <cell r="AQ49062" t="str">
            <v>NKM1038</v>
          </cell>
        </row>
        <row r="49063">
          <cell r="AQ49063" t="str">
            <v>NKM1064</v>
          </cell>
        </row>
        <row r="49064">
          <cell r="AQ49064" t="str">
            <v>NKM1096</v>
          </cell>
        </row>
        <row r="49065">
          <cell r="AQ49065" t="str">
            <v>NKM1118</v>
          </cell>
        </row>
        <row r="49066">
          <cell r="AQ49066" t="str">
            <v>NKM1133</v>
          </cell>
        </row>
        <row r="49067">
          <cell r="AQ49067" t="str">
            <v>NKM1148</v>
          </cell>
        </row>
        <row r="49068">
          <cell r="AQ49068" t="str">
            <v>NKM1186</v>
          </cell>
        </row>
        <row r="49069">
          <cell r="AQ49069" t="str">
            <v>NKM1225</v>
          </cell>
        </row>
        <row r="49070">
          <cell r="AQ49070" t="str">
            <v>NKM1258</v>
          </cell>
        </row>
        <row r="49071">
          <cell r="AQ49071" t="str">
            <v>NKM1281</v>
          </cell>
        </row>
        <row r="49072">
          <cell r="AQ49072" t="str">
            <v>NKM1306</v>
          </cell>
        </row>
        <row r="49073">
          <cell r="AQ49073" t="str">
            <v>NKM1357</v>
          </cell>
        </row>
        <row r="49074">
          <cell r="AQ49074" t="str">
            <v>NKM1382</v>
          </cell>
        </row>
        <row r="49075">
          <cell r="AQ49075" t="str">
            <v>NKM1405</v>
          </cell>
        </row>
        <row r="49076">
          <cell r="AQ49076" t="str">
            <v>NKM1432</v>
          </cell>
        </row>
        <row r="49077">
          <cell r="AQ49077" t="str">
            <v>NKN1002</v>
          </cell>
        </row>
        <row r="49078">
          <cell r="AQ49078" t="str">
            <v>NKN1006</v>
          </cell>
        </row>
        <row r="49079">
          <cell r="AQ49079" t="str">
            <v>NKN1007</v>
          </cell>
        </row>
        <row r="49080">
          <cell r="AQ49080" t="str">
            <v>NKN1010</v>
          </cell>
        </row>
        <row r="49081">
          <cell r="AQ49081" t="str">
            <v>NKN1013</v>
          </cell>
        </row>
        <row r="49082">
          <cell r="AQ49082" t="str">
            <v>NKN1017</v>
          </cell>
        </row>
        <row r="49083">
          <cell r="AQ49083" t="str">
            <v>NKN1022</v>
          </cell>
        </row>
        <row r="49084">
          <cell r="AQ49084" t="str">
            <v>NKN1031</v>
          </cell>
        </row>
        <row r="49085">
          <cell r="AQ49085" t="str">
            <v>NKN1039</v>
          </cell>
        </row>
        <row r="49086">
          <cell r="AQ49086" t="str">
            <v>NKN1047</v>
          </cell>
        </row>
        <row r="49087">
          <cell r="AQ49087" t="str">
            <v>NKN1054</v>
          </cell>
        </row>
        <row r="49088">
          <cell r="AQ49088" t="str">
            <v>NKN1062</v>
          </cell>
        </row>
        <row r="49089">
          <cell r="AQ49089" t="str">
            <v>NKN1070</v>
          </cell>
        </row>
        <row r="49090">
          <cell r="AQ49090" t="str">
            <v>NKN1078</v>
          </cell>
        </row>
        <row r="49091">
          <cell r="AQ49091" t="str">
            <v>NKN1087</v>
          </cell>
        </row>
        <row r="49092">
          <cell r="AQ49092" t="str">
            <v>NKN1097</v>
          </cell>
        </row>
        <row r="49093">
          <cell r="AQ49093" t="str">
            <v>NKN1104</v>
          </cell>
        </row>
        <row r="49094">
          <cell r="AQ49094" t="str">
            <v>NKN1110</v>
          </cell>
        </row>
        <row r="49095">
          <cell r="AQ49095" t="str">
            <v>NKN1123</v>
          </cell>
        </row>
        <row r="49096">
          <cell r="AQ49096" t="str">
            <v>NKN1134</v>
          </cell>
        </row>
        <row r="49097">
          <cell r="AQ49097" t="str">
            <v>NKN1142</v>
          </cell>
        </row>
        <row r="49098">
          <cell r="AQ49098" t="str">
            <v>NKN1157</v>
          </cell>
        </row>
        <row r="49099">
          <cell r="AQ49099" t="str">
            <v>NKN1173</v>
          </cell>
        </row>
        <row r="49100">
          <cell r="AQ49100" t="str">
            <v>NKN1182</v>
          </cell>
        </row>
        <row r="49101">
          <cell r="AQ49101" t="str">
            <v>NKN1203</v>
          </cell>
        </row>
        <row r="49102">
          <cell r="AQ49102" t="str">
            <v>NKN1216</v>
          </cell>
        </row>
        <row r="49103">
          <cell r="AQ49103" t="str">
            <v>NKN1235</v>
          </cell>
        </row>
        <row r="49104">
          <cell r="AQ49104" t="str">
            <v>NKN1247</v>
          </cell>
        </row>
        <row r="49105">
          <cell r="AQ49105" t="str">
            <v>NKN1259</v>
          </cell>
        </row>
        <row r="49106">
          <cell r="AQ49106" t="str">
            <v>NKN1282</v>
          </cell>
        </row>
        <row r="49107">
          <cell r="AQ49107" t="str">
            <v>NKN1291</v>
          </cell>
        </row>
        <row r="49108">
          <cell r="AQ49108" t="str">
            <v>NKN1302</v>
          </cell>
        </row>
        <row r="49109">
          <cell r="AQ49109" t="str">
            <v>NKN1314</v>
          </cell>
        </row>
        <row r="49110">
          <cell r="AQ49110" t="str">
            <v>NKN1326</v>
          </cell>
        </row>
        <row r="49111">
          <cell r="AQ49111" t="str">
            <v>NKN1339</v>
          </cell>
        </row>
        <row r="49112">
          <cell r="AQ49112" t="str">
            <v>NKN1349</v>
          </cell>
        </row>
        <row r="49113">
          <cell r="AQ49113" t="str">
            <v>NKN1360</v>
          </cell>
        </row>
        <row r="49114">
          <cell r="AQ49114" t="str">
            <v>NKN1373</v>
          </cell>
        </row>
        <row r="49115">
          <cell r="AQ49115" t="str">
            <v>NKN1385</v>
          </cell>
        </row>
        <row r="49116">
          <cell r="AQ49116" t="str">
            <v>NKN1411</v>
          </cell>
        </row>
        <row r="49117">
          <cell r="AQ49117" t="str">
            <v>NKS1014</v>
          </cell>
        </row>
        <row r="49118">
          <cell r="AQ49118" t="str">
            <v>NKS1032</v>
          </cell>
        </row>
        <row r="49119">
          <cell r="AQ49119" t="str">
            <v>NKS1045</v>
          </cell>
        </row>
        <row r="49120">
          <cell r="AQ49120" t="str">
            <v>NKS1068</v>
          </cell>
        </row>
        <row r="49121">
          <cell r="AQ49121" t="str">
            <v>NKS1088</v>
          </cell>
        </row>
        <row r="49122">
          <cell r="AQ49122" t="str">
            <v>NKS1108</v>
          </cell>
        </row>
        <row r="49123">
          <cell r="AQ49123" t="str">
            <v>NKS1130</v>
          </cell>
        </row>
        <row r="49124">
          <cell r="AQ49124" t="str">
            <v>NKS1172</v>
          </cell>
        </row>
        <row r="49125">
          <cell r="AQ49125" t="str">
            <v>NKS1214</v>
          </cell>
        </row>
        <row r="49126">
          <cell r="AQ49126" t="str">
            <v>NKS1234</v>
          </cell>
        </row>
        <row r="49127">
          <cell r="AQ49127" t="str">
            <v>NKT1001</v>
          </cell>
        </row>
        <row r="49128">
          <cell r="AQ49128" t="str">
            <v>NKT1004</v>
          </cell>
        </row>
        <row r="49129">
          <cell r="AQ49129" t="str">
            <v>NKT1011</v>
          </cell>
        </row>
        <row r="49130">
          <cell r="AQ49130" t="str">
            <v>NKT1015</v>
          </cell>
        </row>
        <row r="49131">
          <cell r="AQ49131" t="str">
            <v>NKT1020</v>
          </cell>
        </row>
        <row r="49132">
          <cell r="AQ49132" t="str">
            <v>NKT1024</v>
          </cell>
        </row>
        <row r="49133">
          <cell r="AQ49133" t="str">
            <v>NKT1029</v>
          </cell>
        </row>
        <row r="49134">
          <cell r="AQ49134" t="str">
            <v>NKT1035</v>
          </cell>
        </row>
        <row r="49135">
          <cell r="AQ49135" t="str">
            <v>NKT1043</v>
          </cell>
        </row>
        <row r="49136">
          <cell r="AQ49136" t="str">
            <v>NKT1049</v>
          </cell>
        </row>
        <row r="49137">
          <cell r="AQ49137" t="str">
            <v>NKT1057</v>
          </cell>
        </row>
        <row r="49138">
          <cell r="AQ49138" t="str">
            <v>NKT1066</v>
          </cell>
        </row>
        <row r="49139">
          <cell r="AQ49139" t="str">
            <v>NKT1075</v>
          </cell>
        </row>
        <row r="49140">
          <cell r="AQ49140" t="str">
            <v>NKT1081</v>
          </cell>
        </row>
        <row r="49141">
          <cell r="AQ49141" t="str">
            <v>NKT1085</v>
          </cell>
        </row>
        <row r="49142">
          <cell r="AQ49142" t="str">
            <v>NKT1090</v>
          </cell>
        </row>
        <row r="49143">
          <cell r="AQ49143" t="str">
            <v>NKT1092</v>
          </cell>
        </row>
        <row r="49144">
          <cell r="AQ49144" t="str">
            <v>NKT1101</v>
          </cell>
        </row>
        <row r="49145">
          <cell r="AQ49145" t="str">
            <v>NKT1107</v>
          </cell>
        </row>
        <row r="49146">
          <cell r="AQ49146" t="str">
            <v>NKT1113</v>
          </cell>
        </row>
        <row r="49147">
          <cell r="AQ49147" t="str">
            <v>NKT1116</v>
          </cell>
        </row>
        <row r="49148">
          <cell r="AQ49148" t="str">
            <v>NKT1120</v>
          </cell>
        </row>
        <row r="49149">
          <cell r="AQ49149" t="str">
            <v>NKT1125</v>
          </cell>
        </row>
        <row r="49150">
          <cell r="AQ49150" t="str">
            <v>NKT1128</v>
          </cell>
        </row>
        <row r="49151">
          <cell r="AQ49151" t="str">
            <v>NKT1131</v>
          </cell>
        </row>
        <row r="49152">
          <cell r="AQ49152" t="str">
            <v>NKT1140</v>
          </cell>
        </row>
        <row r="49153">
          <cell r="AQ49153" t="str">
            <v>NKT1146</v>
          </cell>
        </row>
        <row r="49154">
          <cell r="AQ49154" t="str">
            <v>NKT1149</v>
          </cell>
        </row>
        <row r="49155">
          <cell r="AQ49155" t="str">
            <v>NKT1155</v>
          </cell>
        </row>
        <row r="49156">
          <cell r="AQ49156" t="str">
            <v>NKT1160</v>
          </cell>
        </row>
        <row r="49157">
          <cell r="AQ49157" t="str">
            <v>NKT1164</v>
          </cell>
        </row>
        <row r="49158">
          <cell r="AQ49158" t="str">
            <v>NKT1171</v>
          </cell>
        </row>
        <row r="49159">
          <cell r="AQ49159" t="str">
            <v>NKT1176</v>
          </cell>
        </row>
        <row r="49160">
          <cell r="AQ49160" t="str">
            <v>NKT1185</v>
          </cell>
        </row>
        <row r="49161">
          <cell r="AQ49161" t="str">
            <v>NKT1190</v>
          </cell>
        </row>
        <row r="49162">
          <cell r="AQ49162" t="str">
            <v>NKT1194</v>
          </cell>
        </row>
        <row r="49163">
          <cell r="AQ49163" t="str">
            <v>NKT1206</v>
          </cell>
        </row>
        <row r="49164">
          <cell r="AQ49164" t="str">
            <v>NKT1212</v>
          </cell>
        </row>
        <row r="49165">
          <cell r="AQ49165" t="str">
            <v>NKT1218</v>
          </cell>
        </row>
        <row r="49166">
          <cell r="AQ49166" t="str">
            <v>NKT1230</v>
          </cell>
        </row>
        <row r="49167">
          <cell r="AQ49167" t="str">
            <v>NKT1239</v>
          </cell>
        </row>
        <row r="49168">
          <cell r="AQ49168" t="str">
            <v>NKT1251</v>
          </cell>
        </row>
        <row r="49169">
          <cell r="AQ49169" t="str">
            <v>NKT1263</v>
          </cell>
        </row>
        <row r="49170">
          <cell r="AQ49170" t="str">
            <v>NKT1269</v>
          </cell>
        </row>
        <row r="49171">
          <cell r="AQ49171" t="str">
            <v>NKT1275</v>
          </cell>
        </row>
        <row r="49172">
          <cell r="AQ49172" t="str">
            <v>NKT1280</v>
          </cell>
        </row>
        <row r="49173">
          <cell r="AQ49173" t="str">
            <v>NKT1287</v>
          </cell>
        </row>
        <row r="49174">
          <cell r="AQ49174" t="str">
            <v>NKT1299</v>
          </cell>
        </row>
        <row r="49175">
          <cell r="AQ49175" t="str">
            <v>NKT1308</v>
          </cell>
        </row>
        <row r="49176">
          <cell r="AQ49176" t="str">
            <v>NKT1320</v>
          </cell>
        </row>
        <row r="49177">
          <cell r="AQ49177" t="str">
            <v>NKT1332</v>
          </cell>
        </row>
        <row r="49178">
          <cell r="AQ49178" t="str">
            <v>NKT1344</v>
          </cell>
        </row>
        <row r="49179">
          <cell r="AQ49179" t="str">
            <v>NKT1356</v>
          </cell>
        </row>
        <row r="49180">
          <cell r="AQ49180" t="str">
            <v>NKT1365</v>
          </cell>
        </row>
        <row r="49181">
          <cell r="AQ49181" t="str">
            <v>NKT1377</v>
          </cell>
        </row>
        <row r="49182">
          <cell r="AQ49182" t="str">
            <v>NKT1389</v>
          </cell>
        </row>
        <row r="49183">
          <cell r="AQ49183" t="str">
            <v>NKT1398</v>
          </cell>
        </row>
        <row r="49184">
          <cell r="AQ49184" t="str">
            <v>NKT1407</v>
          </cell>
        </row>
        <row r="49185">
          <cell r="AQ49185" t="str">
            <v>NKT1416</v>
          </cell>
        </row>
        <row r="49186">
          <cell r="AQ49186" t="str">
            <v>NKT1437</v>
          </cell>
        </row>
        <row r="49187">
          <cell r="AQ49187" t="str">
            <v>NKT1446</v>
          </cell>
        </row>
        <row r="49188">
          <cell r="AQ49188" t="str">
            <v>NKT1467</v>
          </cell>
        </row>
        <row r="49189">
          <cell r="AQ49189" t="str">
            <v>NKT1491</v>
          </cell>
        </row>
        <row r="49190">
          <cell r="AQ49190" t="str">
            <v>NKT1518</v>
          </cell>
        </row>
        <row r="49191">
          <cell r="AQ49191" t="str">
            <v>NKT1530</v>
          </cell>
        </row>
        <row r="49192">
          <cell r="AQ49192" t="str">
            <v>NKT1539</v>
          </cell>
        </row>
        <row r="49193">
          <cell r="AQ49193" t="str">
            <v>NKT1551</v>
          </cell>
        </row>
        <row r="49194">
          <cell r="AQ49194" t="str">
            <v>NKT1563</v>
          </cell>
        </row>
        <row r="49195">
          <cell r="AQ49195" t="str">
            <v>NKT1575</v>
          </cell>
        </row>
        <row r="49196">
          <cell r="AQ49196" t="str">
            <v>NKT1579</v>
          </cell>
        </row>
        <row r="49197">
          <cell r="AQ49197" t="str">
            <v>NKT1597</v>
          </cell>
        </row>
        <row r="49198">
          <cell r="AQ49198" t="str">
            <v>NKT1621</v>
          </cell>
        </row>
        <row r="49199">
          <cell r="AQ49199" t="str">
            <v>NKT1636</v>
          </cell>
        </row>
        <row r="49200">
          <cell r="AQ49200" t="str">
            <v>NKT1654</v>
          </cell>
        </row>
        <row r="49201">
          <cell r="AQ49201" t="str">
            <v>NKT1669</v>
          </cell>
        </row>
        <row r="49202">
          <cell r="AQ49202" t="str">
            <v>NKT1681</v>
          </cell>
        </row>
        <row r="49203">
          <cell r="AQ49203" t="str">
            <v>NKT1699</v>
          </cell>
        </row>
        <row r="49204">
          <cell r="AQ49204" t="str">
            <v>NKT1717</v>
          </cell>
        </row>
        <row r="49205">
          <cell r="AQ49205" t="str">
            <v>NKT1738</v>
          </cell>
        </row>
        <row r="49206">
          <cell r="AQ49206" t="str">
            <v>NKT1777</v>
          </cell>
        </row>
        <row r="49207">
          <cell r="AQ49207" t="str">
            <v>NKT1795</v>
          </cell>
        </row>
        <row r="49208">
          <cell r="AQ49208" t="str">
            <v>NKT1824</v>
          </cell>
        </row>
        <row r="49209">
          <cell r="AQ49209" t="str">
            <v>NKT1842</v>
          </cell>
        </row>
        <row r="49210">
          <cell r="AQ49210" t="str">
            <v>NKT1856</v>
          </cell>
        </row>
        <row r="49211">
          <cell r="AQ49211" t="str">
            <v>NKT1866</v>
          </cell>
        </row>
        <row r="49212">
          <cell r="AQ49212" t="str">
            <v>NKT1873</v>
          </cell>
        </row>
        <row r="49213">
          <cell r="AQ49213" t="str">
            <v>NKT1878</v>
          </cell>
        </row>
        <row r="49214">
          <cell r="AQ49214" t="str">
            <v>NKZ1005</v>
          </cell>
        </row>
        <row r="49215">
          <cell r="AQ49215" t="str">
            <v>NKZ1023</v>
          </cell>
        </row>
        <row r="49216">
          <cell r="AQ49216" t="str">
            <v>NKZ1033</v>
          </cell>
        </row>
        <row r="49217">
          <cell r="AQ49217" t="str">
            <v>NKZ1044</v>
          </cell>
        </row>
        <row r="49218">
          <cell r="AQ49218" t="str">
            <v>NKZ1060</v>
          </cell>
        </row>
        <row r="49219">
          <cell r="AQ49219" t="str">
            <v>NKZ1086</v>
          </cell>
        </row>
        <row r="49220">
          <cell r="AQ49220" t="str">
            <v>NKZ1111</v>
          </cell>
        </row>
        <row r="49221">
          <cell r="AQ49221" t="str">
            <v>NKZ1136</v>
          </cell>
        </row>
        <row r="49222">
          <cell r="AQ49222" t="str">
            <v>NKZ1162</v>
          </cell>
        </row>
        <row r="49223">
          <cell r="AQ49223" t="str">
            <v>NKZ1178</v>
          </cell>
        </row>
        <row r="49224">
          <cell r="AQ49224" t="str">
            <v>NKZ1200</v>
          </cell>
        </row>
        <row r="49225">
          <cell r="AQ49225" t="str">
            <v>NKZ1232</v>
          </cell>
        </row>
        <row r="49226">
          <cell r="AQ49226" t="str">
            <v>NKZ1250</v>
          </cell>
        </row>
        <row r="49227">
          <cell r="AQ49227" t="str">
            <v>NKZ1274</v>
          </cell>
        </row>
        <row r="49228">
          <cell r="AQ49228" t="str">
            <v>NKZ1309</v>
          </cell>
        </row>
        <row r="49229">
          <cell r="AQ49229" t="str">
            <v>NKZ1331</v>
          </cell>
        </row>
        <row r="49230">
          <cell r="AQ49230" t="str">
            <v>NKZ1351</v>
          </cell>
        </row>
        <row r="49231">
          <cell r="AQ49231" t="str">
            <v>NKZ1371</v>
          </cell>
        </row>
        <row r="49232">
          <cell r="AQ49232" t="str">
            <v>NKZ1391</v>
          </cell>
        </row>
        <row r="49233">
          <cell r="AQ49233" t="str">
            <v>NKZ1434</v>
          </cell>
        </row>
        <row r="49234">
          <cell r="AQ49234" t="str">
            <v>NKB1191</v>
          </cell>
        </row>
        <row r="49235">
          <cell r="AQ49235" t="str">
            <v>NKZ1409</v>
          </cell>
        </row>
        <row r="49236">
          <cell r="AQ49236" t="str">
            <v/>
          </cell>
        </row>
        <row r="49237">
          <cell r="AQ49237" t="str">
            <v>NKB2016</v>
          </cell>
        </row>
        <row r="49238">
          <cell r="AQ49238" t="str">
            <v>NKB2048</v>
          </cell>
        </row>
        <row r="49239">
          <cell r="AQ49239" t="str">
            <v>NKH2030</v>
          </cell>
        </row>
        <row r="49240">
          <cell r="AQ49240" t="str">
            <v>NKH2079</v>
          </cell>
        </row>
        <row r="49241">
          <cell r="AQ49241" t="str">
            <v>NKH2147</v>
          </cell>
        </row>
        <row r="49242">
          <cell r="AQ49242" t="str">
            <v>NKH2159</v>
          </cell>
        </row>
        <row r="49243">
          <cell r="AQ49243" t="str">
            <v>NKM2036</v>
          </cell>
        </row>
        <row r="49244">
          <cell r="AQ49244" t="str">
            <v>NKM2119</v>
          </cell>
        </row>
        <row r="49245">
          <cell r="AQ49245" t="str">
            <v>NKM2208</v>
          </cell>
        </row>
        <row r="49246">
          <cell r="AQ49246" t="str">
            <v>NKM2228</v>
          </cell>
        </row>
        <row r="49247">
          <cell r="AQ49247" t="str">
            <v>NKN2042</v>
          </cell>
        </row>
        <row r="49248">
          <cell r="AQ49248" t="str">
            <v>NKN2069</v>
          </cell>
        </row>
        <row r="49249">
          <cell r="AQ49249" t="str">
            <v>NKN2093</v>
          </cell>
        </row>
        <row r="49250">
          <cell r="AQ49250" t="str">
            <v>NKN2137</v>
          </cell>
        </row>
        <row r="49251">
          <cell r="AQ49251" t="str">
            <v>NKN2158</v>
          </cell>
        </row>
        <row r="49252">
          <cell r="AQ49252" t="str">
            <v>NKN2175</v>
          </cell>
        </row>
        <row r="49253">
          <cell r="AQ49253" t="str">
            <v>NKN2198</v>
          </cell>
        </row>
        <row r="49254">
          <cell r="AQ49254" t="str">
            <v>NKS2052</v>
          </cell>
        </row>
        <row r="49255">
          <cell r="AQ49255" t="str">
            <v>NKT2012</v>
          </cell>
        </row>
        <row r="49256">
          <cell r="AQ49256" t="str">
            <v>NKT2071</v>
          </cell>
        </row>
        <row r="49257">
          <cell r="AQ49257" t="str">
            <v>NKT2076</v>
          </cell>
        </row>
        <row r="49258">
          <cell r="AQ49258" t="str">
            <v>NKT2098</v>
          </cell>
        </row>
        <row r="49259">
          <cell r="AQ49259" t="str">
            <v>NKT2112</v>
          </cell>
        </row>
        <row r="49260">
          <cell r="AQ49260" t="str">
            <v>NKT2121</v>
          </cell>
        </row>
        <row r="49261">
          <cell r="AQ49261" t="str">
            <v>NKT2139</v>
          </cell>
        </row>
        <row r="49262">
          <cell r="AQ49262" t="str">
            <v>NKT2154</v>
          </cell>
        </row>
        <row r="49263">
          <cell r="AQ49263" t="str">
            <v>NKT2167</v>
          </cell>
        </row>
        <row r="49264">
          <cell r="AQ49264" t="str">
            <v>NKT2184</v>
          </cell>
        </row>
        <row r="49265">
          <cell r="AQ49265" t="str">
            <v>NKT2199</v>
          </cell>
        </row>
        <row r="49266">
          <cell r="AQ49266" t="str">
            <v>NKT2220</v>
          </cell>
        </row>
        <row r="49267">
          <cell r="AQ49267" t="str">
            <v>NKT2240</v>
          </cell>
        </row>
        <row r="49268">
          <cell r="AQ49268" t="str">
            <v>NKT2245</v>
          </cell>
        </row>
        <row r="49269">
          <cell r="AQ49269" t="str">
            <v>NKT2272</v>
          </cell>
        </row>
        <row r="49270">
          <cell r="AQ49270" t="str">
            <v>NKT2290</v>
          </cell>
        </row>
        <row r="49271">
          <cell r="AQ49271" t="str">
            <v>NKZ2019</v>
          </cell>
        </row>
        <row r="49272">
          <cell r="AQ49272" t="str">
            <v>NKB2059</v>
          </cell>
        </row>
        <row r="49273">
          <cell r="AQ49273" t="str">
            <v>NKB2077</v>
          </cell>
        </row>
        <row r="49274">
          <cell r="AQ49274" t="str">
            <v>NKB2126</v>
          </cell>
        </row>
        <row r="49275">
          <cell r="AQ49275" t="str">
            <v>NKB2143</v>
          </cell>
        </row>
        <row r="49276">
          <cell r="AQ49276" t="str">
            <v>NKB2169</v>
          </cell>
        </row>
        <row r="49277">
          <cell r="AQ49277" t="str">
            <v>NKE2053</v>
          </cell>
        </row>
        <row r="49278">
          <cell r="AQ49278" t="str">
            <v>NKE2094</v>
          </cell>
        </row>
        <row r="49279">
          <cell r="AQ49279" t="str">
            <v>NKE2102</v>
          </cell>
        </row>
        <row r="49280">
          <cell r="AQ49280" t="str">
            <v>NKE2150</v>
          </cell>
        </row>
        <row r="49281">
          <cell r="AQ49281" t="str">
            <v>NKE2188</v>
          </cell>
        </row>
        <row r="49282">
          <cell r="AQ49282" t="str">
            <v>NKH2210</v>
          </cell>
        </row>
        <row r="49283">
          <cell r="AQ49283" t="str">
            <v>NKH2227</v>
          </cell>
        </row>
        <row r="49284">
          <cell r="AQ49284" t="str">
            <v>NKH2254</v>
          </cell>
        </row>
        <row r="49285">
          <cell r="AQ49285" t="str">
            <v>NKK2051</v>
          </cell>
        </row>
        <row r="49286">
          <cell r="AQ49286" t="str">
            <v>NKK2055</v>
          </cell>
        </row>
        <row r="49287">
          <cell r="AQ49287" t="str">
            <v>NKK2073</v>
          </cell>
        </row>
        <row r="49288">
          <cell r="AQ49288" t="str">
            <v>NKK2109</v>
          </cell>
        </row>
        <row r="49289">
          <cell r="AQ49289" t="str">
            <v>NKK2132</v>
          </cell>
        </row>
        <row r="49290">
          <cell r="AQ49290" t="str">
            <v>NKK2151</v>
          </cell>
        </row>
        <row r="49291">
          <cell r="AQ49291" t="str">
            <v>NKK2166</v>
          </cell>
        </row>
        <row r="49292">
          <cell r="AQ49292" t="str">
            <v>NKK2187</v>
          </cell>
        </row>
        <row r="49293">
          <cell r="AQ49293" t="str">
            <v>NKK2202</v>
          </cell>
        </row>
        <row r="49294">
          <cell r="AQ49294" t="str">
            <v>NKK2213</v>
          </cell>
        </row>
        <row r="49295">
          <cell r="AQ49295" t="str">
            <v>NKK2231</v>
          </cell>
        </row>
        <row r="49296">
          <cell r="AQ49296" t="str">
            <v>NKM2292</v>
          </cell>
        </row>
        <row r="49297">
          <cell r="AQ49297" t="str">
            <v>NKM2368</v>
          </cell>
        </row>
        <row r="49298">
          <cell r="AQ49298" t="str">
            <v>NKN2217</v>
          </cell>
        </row>
        <row r="49299">
          <cell r="AQ49299" t="str">
            <v>NKN2233</v>
          </cell>
        </row>
        <row r="49300">
          <cell r="AQ49300" t="str">
            <v>NKN2253</v>
          </cell>
        </row>
        <row r="49301">
          <cell r="AQ49301" t="str">
            <v>NKN2297</v>
          </cell>
        </row>
        <row r="49302">
          <cell r="AQ49302" t="str">
            <v>NKN2312</v>
          </cell>
        </row>
        <row r="49303">
          <cell r="AQ49303" t="str">
            <v>NKN2335</v>
          </cell>
        </row>
        <row r="49304">
          <cell r="AQ49304" t="str">
            <v>NKN2353</v>
          </cell>
        </row>
        <row r="49305">
          <cell r="AQ49305" t="str">
            <v>NKN2367</v>
          </cell>
        </row>
        <row r="49306">
          <cell r="AQ49306" t="str">
            <v>NKN2401</v>
          </cell>
        </row>
        <row r="49307">
          <cell r="AQ49307" t="str">
            <v>NKN2424</v>
          </cell>
        </row>
        <row r="49308">
          <cell r="AQ49308" t="str">
            <v>NKN2454</v>
          </cell>
        </row>
        <row r="49309">
          <cell r="AQ49309" t="str">
            <v>NKT2305</v>
          </cell>
        </row>
        <row r="49310">
          <cell r="AQ49310" t="str">
            <v>NKT2338</v>
          </cell>
        </row>
        <row r="49311">
          <cell r="AQ49311" t="str">
            <v>NKT2370</v>
          </cell>
        </row>
        <row r="49312">
          <cell r="AQ49312" t="str">
            <v>NKT2392</v>
          </cell>
        </row>
        <row r="49313">
          <cell r="AQ49313" t="str">
            <v>NKT2414</v>
          </cell>
        </row>
        <row r="49314">
          <cell r="AQ49314" t="str">
            <v>NKT2421</v>
          </cell>
        </row>
        <row r="49315">
          <cell r="AQ49315" t="str">
            <v>NKT2453</v>
          </cell>
        </row>
        <row r="49316">
          <cell r="AQ49316" t="str">
            <v>NKT2466</v>
          </cell>
        </row>
        <row r="49317">
          <cell r="AQ49317" t="str">
            <v>NKT2476</v>
          </cell>
        </row>
        <row r="49318">
          <cell r="AQ49318" t="str">
            <v>NKT2500</v>
          </cell>
        </row>
        <row r="49319">
          <cell r="AQ49319" t="str">
            <v>NKT2521</v>
          </cell>
        </row>
        <row r="49320">
          <cell r="AQ49320" t="str">
            <v>NKZ2089</v>
          </cell>
        </row>
        <row r="49321">
          <cell r="AQ49321" t="str">
            <v>NKZ2114</v>
          </cell>
        </row>
        <row r="49322">
          <cell r="AQ49322" t="str">
            <v>NKZ2170</v>
          </cell>
        </row>
        <row r="49323">
          <cell r="AQ49323" t="str">
            <v>NKZ2195</v>
          </cell>
        </row>
        <row r="49324">
          <cell r="AQ49324" t="str">
            <v>NKZ2238</v>
          </cell>
        </row>
        <row r="49325">
          <cell r="AQ49325" t="str">
            <v>NKZ2256</v>
          </cell>
        </row>
        <row r="49326">
          <cell r="AQ49326" t="str">
            <v>NKZ2316</v>
          </cell>
        </row>
        <row r="49327">
          <cell r="AQ49327" t="str">
            <v>NKT2362</v>
          </cell>
        </row>
        <row r="49328">
          <cell r="AQ49328" t="str">
            <v>NKK2100</v>
          </cell>
        </row>
        <row r="49329">
          <cell r="AQ49329" t="str">
            <v>NKB1209</v>
          </cell>
        </row>
        <row r="49330">
          <cell r="AQ49330" t="str">
            <v>NKB1224</v>
          </cell>
        </row>
        <row r="49331">
          <cell r="AQ49331" t="str">
            <v>NKB1242</v>
          </cell>
        </row>
        <row r="49332">
          <cell r="AQ49332" t="str">
            <v>NKB1260</v>
          </cell>
        </row>
        <row r="49333">
          <cell r="AQ49333" t="str">
            <v>NKB1277</v>
          </cell>
        </row>
        <row r="49334">
          <cell r="AQ49334" t="str">
            <v>NKB1296</v>
          </cell>
        </row>
        <row r="49335">
          <cell r="AQ49335" t="str">
            <v>NKB1318</v>
          </cell>
        </row>
        <row r="49336">
          <cell r="AQ49336" t="str">
            <v>NKB1336</v>
          </cell>
        </row>
        <row r="49337">
          <cell r="AQ49337" t="str">
            <v>NKB1354</v>
          </cell>
        </row>
        <row r="49338">
          <cell r="AQ49338" t="str">
            <v>NKB1378</v>
          </cell>
        </row>
        <row r="49339">
          <cell r="AQ49339" t="str">
            <v>NKB1396</v>
          </cell>
        </row>
        <row r="49340">
          <cell r="AQ49340" t="str">
            <v>NKB1412</v>
          </cell>
        </row>
        <row r="49341">
          <cell r="AQ49341" t="str">
            <v>NKB1427</v>
          </cell>
        </row>
        <row r="49342">
          <cell r="AQ49342" t="str">
            <v>NKB1440</v>
          </cell>
        </row>
        <row r="49343">
          <cell r="AQ49343" t="str">
            <v>NKB1457</v>
          </cell>
        </row>
        <row r="49344">
          <cell r="AQ49344" t="str">
            <v>NKB1473</v>
          </cell>
        </row>
        <row r="49345">
          <cell r="AQ49345" t="str">
            <v>NKE1671</v>
          </cell>
        </row>
        <row r="49346">
          <cell r="AQ49346" t="str">
            <v>NKE1708</v>
          </cell>
        </row>
        <row r="49347">
          <cell r="AQ49347" t="str">
            <v>NKE1820</v>
          </cell>
        </row>
        <row r="49348">
          <cell r="AQ49348" t="str">
            <v>NKE1830</v>
          </cell>
        </row>
        <row r="49349">
          <cell r="AQ49349" t="str">
            <v>NKE1838</v>
          </cell>
        </row>
        <row r="49350">
          <cell r="AQ49350" t="str">
            <v>NKE1852</v>
          </cell>
        </row>
        <row r="49351">
          <cell r="AQ49351" t="str">
            <v>NKE1869</v>
          </cell>
        </row>
        <row r="49352">
          <cell r="AQ49352" t="str">
            <v>NKE1885</v>
          </cell>
        </row>
        <row r="49353">
          <cell r="AQ49353" t="str">
            <v>NKE1892</v>
          </cell>
        </row>
        <row r="49354">
          <cell r="AQ49354" t="str">
            <v>NKE1901</v>
          </cell>
        </row>
        <row r="49355">
          <cell r="AQ49355" t="str">
            <v>NKE1909</v>
          </cell>
        </row>
        <row r="49356">
          <cell r="AQ49356" t="str">
            <v>NKE1921</v>
          </cell>
        </row>
        <row r="49357">
          <cell r="AQ49357" t="str">
            <v>NKE1926</v>
          </cell>
        </row>
        <row r="49358">
          <cell r="AQ49358" t="str">
            <v>NKE1940</v>
          </cell>
        </row>
        <row r="49359">
          <cell r="AQ49359" t="str">
            <v>NKE1955</v>
          </cell>
        </row>
        <row r="49360">
          <cell r="AQ49360" t="str">
            <v>NKE1958</v>
          </cell>
        </row>
        <row r="49361">
          <cell r="AQ49361" t="str">
            <v>NKE1967</v>
          </cell>
        </row>
        <row r="49362">
          <cell r="AQ49362" t="str">
            <v>NKE1971</v>
          </cell>
        </row>
        <row r="49363">
          <cell r="AQ49363" t="str">
            <v>NKE1978</v>
          </cell>
        </row>
        <row r="49364">
          <cell r="AQ49364" t="str">
            <v>NKE1983</v>
          </cell>
        </row>
        <row r="49365">
          <cell r="AQ49365" t="str">
            <v>NKE1996</v>
          </cell>
        </row>
        <row r="49366">
          <cell r="AQ49366" t="str">
            <v>NKE1997</v>
          </cell>
        </row>
        <row r="49367">
          <cell r="AQ49367" t="str">
            <v>NKH1505</v>
          </cell>
        </row>
        <row r="49368">
          <cell r="AQ49368" t="str">
            <v>NKH1527</v>
          </cell>
        </row>
        <row r="49369">
          <cell r="AQ49369" t="str">
            <v>NKH1555</v>
          </cell>
        </row>
        <row r="49370">
          <cell r="AQ49370" t="str">
            <v>NKH1584</v>
          </cell>
        </row>
        <row r="49371">
          <cell r="AQ49371" t="str">
            <v>NKH1603</v>
          </cell>
        </row>
        <row r="49372">
          <cell r="AQ49372" t="str">
            <v>NKH1625</v>
          </cell>
        </row>
        <row r="49373">
          <cell r="AQ49373" t="str">
            <v>NKH1646</v>
          </cell>
        </row>
        <row r="49374">
          <cell r="AQ49374" t="str">
            <v>NKH1667</v>
          </cell>
        </row>
        <row r="49375">
          <cell r="AQ49375" t="str">
            <v>NKH1689</v>
          </cell>
        </row>
        <row r="49376">
          <cell r="AQ49376" t="str">
            <v>NKH1697</v>
          </cell>
        </row>
        <row r="49377">
          <cell r="AQ49377" t="str">
            <v>NKH1732</v>
          </cell>
        </row>
        <row r="49378">
          <cell r="AQ49378" t="str">
            <v>NKH1757</v>
          </cell>
        </row>
        <row r="49379">
          <cell r="AQ49379" t="str">
            <v>NKH1774</v>
          </cell>
        </row>
        <row r="49380">
          <cell r="AQ49380" t="str">
            <v>NKH1796</v>
          </cell>
        </row>
        <row r="49381">
          <cell r="AQ49381" t="str">
            <v>NKH1811</v>
          </cell>
        </row>
        <row r="49382">
          <cell r="AQ49382" t="str">
            <v>NKH1826</v>
          </cell>
        </row>
        <row r="49383">
          <cell r="AQ49383" t="str">
            <v>NKH1840</v>
          </cell>
        </row>
        <row r="49384">
          <cell r="AQ49384" t="str">
            <v>NKH1855</v>
          </cell>
        </row>
        <row r="49385">
          <cell r="AQ49385" t="str">
            <v>NKH1872</v>
          </cell>
        </row>
        <row r="49386">
          <cell r="AQ49386" t="str">
            <v>NKH1886</v>
          </cell>
        </row>
        <row r="49387">
          <cell r="AQ49387" t="str">
            <v>NKH1903</v>
          </cell>
        </row>
        <row r="49388">
          <cell r="AQ49388" t="str">
            <v>NKH1917</v>
          </cell>
        </row>
        <row r="49389">
          <cell r="AQ49389" t="str">
            <v>NKH1935</v>
          </cell>
        </row>
        <row r="49390">
          <cell r="AQ49390" t="str">
            <v>NKH1954</v>
          </cell>
        </row>
        <row r="49391">
          <cell r="AQ49391" t="str">
            <v>NKH1966</v>
          </cell>
        </row>
        <row r="49392">
          <cell r="AQ49392" t="str">
            <v>NKH1980</v>
          </cell>
        </row>
        <row r="49393">
          <cell r="AQ49393" t="str">
            <v>NKK1557</v>
          </cell>
        </row>
        <row r="49394">
          <cell r="AQ49394" t="str">
            <v>NKK1567</v>
          </cell>
        </row>
        <row r="49395">
          <cell r="AQ49395" t="str">
            <v>NKK1570</v>
          </cell>
        </row>
        <row r="49396">
          <cell r="AQ49396" t="str">
            <v>NKK1587</v>
          </cell>
        </row>
        <row r="49397">
          <cell r="AQ49397" t="str">
            <v>NKK1594</v>
          </cell>
        </row>
        <row r="49398">
          <cell r="AQ49398" t="str">
            <v>NKK1604</v>
          </cell>
        </row>
        <row r="49399">
          <cell r="AQ49399" t="str">
            <v>NKK1623</v>
          </cell>
        </row>
        <row r="49400">
          <cell r="AQ49400" t="str">
            <v>NKK1631</v>
          </cell>
        </row>
        <row r="49401">
          <cell r="AQ49401" t="str">
            <v>NKK1639</v>
          </cell>
        </row>
        <row r="49402">
          <cell r="AQ49402" t="str">
            <v>NKK1658</v>
          </cell>
        </row>
        <row r="49403">
          <cell r="AQ49403" t="str">
            <v>NKK1670</v>
          </cell>
        </row>
        <row r="49404">
          <cell r="AQ49404" t="str">
            <v>NKK1682</v>
          </cell>
        </row>
        <row r="49405">
          <cell r="AQ49405" t="str">
            <v>NKK1690</v>
          </cell>
        </row>
        <row r="49406">
          <cell r="AQ49406" t="str">
            <v>NKK1703</v>
          </cell>
        </row>
        <row r="49407">
          <cell r="AQ49407" t="str">
            <v>NKK1715</v>
          </cell>
        </row>
        <row r="49408">
          <cell r="AQ49408" t="str">
            <v>NKK1729</v>
          </cell>
        </row>
        <row r="49409">
          <cell r="AQ49409" t="str">
            <v>NKK1740</v>
          </cell>
        </row>
        <row r="49410">
          <cell r="AQ49410" t="str">
            <v>NKK1751</v>
          </cell>
        </row>
        <row r="49411">
          <cell r="AQ49411" t="str">
            <v>NKK1761</v>
          </cell>
        </row>
        <row r="49412">
          <cell r="AQ49412" t="str">
            <v>NKK1786</v>
          </cell>
        </row>
        <row r="49413">
          <cell r="AQ49413" t="str">
            <v>NKK1788</v>
          </cell>
        </row>
        <row r="49414">
          <cell r="AQ49414" t="str">
            <v>NKK1804</v>
          </cell>
        </row>
        <row r="49415">
          <cell r="AQ49415" t="str">
            <v>NKK1807</v>
          </cell>
        </row>
        <row r="49416">
          <cell r="AQ49416" t="str">
            <v>NKK1823</v>
          </cell>
        </row>
        <row r="49417">
          <cell r="AQ49417" t="str">
            <v>NKK1829</v>
          </cell>
        </row>
        <row r="49418">
          <cell r="AQ49418" t="str">
            <v>NKK1841</v>
          </cell>
        </row>
        <row r="49419">
          <cell r="AQ49419" t="str">
            <v>NKK1844</v>
          </cell>
        </row>
        <row r="49420">
          <cell r="AQ49420" t="str">
            <v>NKK1857</v>
          </cell>
        </row>
        <row r="49421">
          <cell r="AQ49421" t="str">
            <v>NKK1871</v>
          </cell>
        </row>
        <row r="49422">
          <cell r="AQ49422" t="str">
            <v>NKK1889</v>
          </cell>
        </row>
        <row r="49423">
          <cell r="AQ49423" t="str">
            <v>NKK1891</v>
          </cell>
        </row>
        <row r="49424">
          <cell r="AQ49424" t="str">
            <v>NKK1907</v>
          </cell>
        </row>
        <row r="49425">
          <cell r="AQ49425" t="str">
            <v>NKK1913</v>
          </cell>
        </row>
        <row r="49426">
          <cell r="AQ49426" t="str">
            <v>NKK1928</v>
          </cell>
        </row>
        <row r="49427">
          <cell r="AQ49427" t="str">
            <v>NKK1936</v>
          </cell>
        </row>
        <row r="49428">
          <cell r="AQ49428" t="str">
            <v>NKK1953</v>
          </cell>
        </row>
        <row r="49429">
          <cell r="AQ49429" t="str">
            <v>NKK1959</v>
          </cell>
        </row>
        <row r="49430">
          <cell r="AQ49430" t="str">
            <v>NKK1961</v>
          </cell>
        </row>
        <row r="49431">
          <cell r="AQ49431" t="str">
            <v>NKK1975</v>
          </cell>
        </row>
        <row r="49432">
          <cell r="AQ49432" t="str">
            <v>NKK1984</v>
          </cell>
        </row>
        <row r="49433">
          <cell r="AQ49433" t="str">
            <v>NKK1989</v>
          </cell>
        </row>
        <row r="49434">
          <cell r="AQ49434" t="str">
            <v>NKK1994</v>
          </cell>
        </row>
        <row r="49435">
          <cell r="AQ49435" t="str">
            <v>NKM1465</v>
          </cell>
        </row>
        <row r="49436">
          <cell r="AQ49436" t="str">
            <v>NKM1488</v>
          </cell>
        </row>
        <row r="49437">
          <cell r="AQ49437" t="str">
            <v>NKM1513</v>
          </cell>
        </row>
        <row r="49438">
          <cell r="AQ49438" t="str">
            <v>NKM1537</v>
          </cell>
        </row>
        <row r="49439">
          <cell r="AQ49439" t="str">
            <v>NKM1565</v>
          </cell>
        </row>
        <row r="49440">
          <cell r="AQ49440" t="str">
            <v>NKM1589</v>
          </cell>
        </row>
        <row r="49441">
          <cell r="AQ49441" t="str">
            <v>NKM1617</v>
          </cell>
        </row>
        <row r="49442">
          <cell r="AQ49442" t="str">
            <v>NKM1643</v>
          </cell>
        </row>
        <row r="49443">
          <cell r="AQ49443" t="str">
            <v>NKM1668</v>
          </cell>
        </row>
        <row r="49444">
          <cell r="AQ49444" t="str">
            <v>NKM1695</v>
          </cell>
        </row>
        <row r="49445">
          <cell r="AQ49445" t="str">
            <v>NKM1719</v>
          </cell>
        </row>
        <row r="49446">
          <cell r="AQ49446" t="str">
            <v>NKM1744</v>
          </cell>
        </row>
        <row r="49447">
          <cell r="AQ49447" t="str">
            <v>NKM1768</v>
          </cell>
        </row>
        <row r="49448">
          <cell r="AQ49448" t="str">
            <v/>
          </cell>
        </row>
        <row r="49449">
          <cell r="AQ49449" t="str">
            <v>NUB107</v>
          </cell>
        </row>
        <row r="49450">
          <cell r="AQ49450" t="str">
            <v>NUE126</v>
          </cell>
        </row>
        <row r="49451">
          <cell r="AQ49451" t="str">
            <v>NUK110</v>
          </cell>
        </row>
        <row r="49452">
          <cell r="AQ49452" t="str">
            <v>NUK111</v>
          </cell>
        </row>
        <row r="49453">
          <cell r="AQ49453" t="str">
            <v>NUK113</v>
          </cell>
        </row>
        <row r="49454">
          <cell r="AQ49454" t="str">
            <v>NUK125</v>
          </cell>
        </row>
        <row r="49455">
          <cell r="AQ49455" t="str">
            <v>NUK137</v>
          </cell>
        </row>
        <row r="49456">
          <cell r="AQ49456" t="str">
            <v>NUM138</v>
          </cell>
        </row>
        <row r="49457">
          <cell r="AQ49457" t="str">
            <v>NUM178</v>
          </cell>
        </row>
        <row r="49458">
          <cell r="AQ49458" t="str">
            <v>NUM191</v>
          </cell>
        </row>
        <row r="49459">
          <cell r="AQ49459" t="str">
            <v>NUM193</v>
          </cell>
        </row>
        <row r="49460">
          <cell r="AQ49460" t="str">
            <v>NUM199</v>
          </cell>
        </row>
        <row r="49461">
          <cell r="AQ49461" t="str">
            <v>NUN050</v>
          </cell>
        </row>
        <row r="49462">
          <cell r="AQ49462" t="str">
            <v>NUN141</v>
          </cell>
        </row>
        <row r="49463">
          <cell r="AQ49463" t="str">
            <v>NUN145</v>
          </cell>
        </row>
        <row r="49464">
          <cell r="AQ49464" t="str">
            <v>NUN146</v>
          </cell>
        </row>
        <row r="49465">
          <cell r="AQ49465" t="str">
            <v>NUN171</v>
          </cell>
        </row>
        <row r="49466">
          <cell r="AQ49466" t="str">
            <v>NUP1538</v>
          </cell>
        </row>
        <row r="49467">
          <cell r="AQ49467" t="str">
            <v>NUP1540</v>
          </cell>
        </row>
        <row r="49468">
          <cell r="AQ49468" t="str">
            <v>NUP1639</v>
          </cell>
        </row>
        <row r="49469">
          <cell r="AQ49469" t="str">
            <v>NUP1640</v>
          </cell>
        </row>
        <row r="49470">
          <cell r="AQ49470" t="str">
            <v>NUS127</v>
          </cell>
        </row>
        <row r="49471">
          <cell r="AQ49471" t="str">
            <v>NUT120</v>
          </cell>
        </row>
        <row r="49472">
          <cell r="AQ49472" t="str">
            <v>NUT121</v>
          </cell>
        </row>
        <row r="49473">
          <cell r="AQ49473" t="str">
            <v>NUT123</v>
          </cell>
        </row>
        <row r="49474">
          <cell r="AQ49474" t="str">
            <v>NUT124</v>
          </cell>
        </row>
        <row r="49475">
          <cell r="AQ49475" t="str">
            <v>NUT129</v>
          </cell>
        </row>
        <row r="49476">
          <cell r="AQ49476" t="str">
            <v>NUT152</v>
          </cell>
        </row>
        <row r="49477">
          <cell r="AQ49477" t="str">
            <v>NUZ109</v>
          </cell>
        </row>
        <row r="49478">
          <cell r="AQ49478" t="str">
            <v>NUZ112</v>
          </cell>
        </row>
        <row r="49479">
          <cell r="AQ49479" t="str">
            <v>NUB101</v>
          </cell>
        </row>
        <row r="49480">
          <cell r="AQ49480" t="str">
            <v>NUE104</v>
          </cell>
        </row>
        <row r="49481">
          <cell r="AQ49481" t="str">
            <v>NUE118</v>
          </cell>
        </row>
        <row r="49482">
          <cell r="AQ49482" t="str">
            <v>NUE128</v>
          </cell>
        </row>
        <row r="49483">
          <cell r="AQ49483" t="str">
            <v>NUE133</v>
          </cell>
        </row>
        <row r="49484">
          <cell r="AQ49484" t="str">
            <v>NUH253</v>
          </cell>
        </row>
        <row r="49485">
          <cell r="AQ49485" t="str">
            <v>NUK103</v>
          </cell>
        </row>
        <row r="49486">
          <cell r="AQ49486" t="str">
            <v>NUK106</v>
          </cell>
        </row>
        <row r="49487">
          <cell r="AQ49487" t="str">
            <v>NUK108</v>
          </cell>
        </row>
        <row r="49488">
          <cell r="AQ49488" t="str">
            <v>NUK115</v>
          </cell>
        </row>
        <row r="49489">
          <cell r="AQ49489" t="str">
            <v>NUK119</v>
          </cell>
        </row>
        <row r="49490">
          <cell r="AQ49490" t="str">
            <v>NUM177</v>
          </cell>
        </row>
        <row r="49491">
          <cell r="AQ49491" t="str">
            <v>NUM179</v>
          </cell>
        </row>
        <row r="49492">
          <cell r="AQ49492" t="str">
            <v>NUM183</v>
          </cell>
        </row>
        <row r="49493">
          <cell r="AQ49493" t="str">
            <v>NUM184</v>
          </cell>
        </row>
        <row r="49494">
          <cell r="AQ49494" t="str">
            <v>NUM187</v>
          </cell>
        </row>
        <row r="49495">
          <cell r="AQ49495" t="str">
            <v>NUM192</v>
          </cell>
        </row>
        <row r="49496">
          <cell r="AQ49496" t="str">
            <v>NUN175</v>
          </cell>
        </row>
        <row r="49497">
          <cell r="AQ49497" t="str">
            <v>NUN176</v>
          </cell>
        </row>
        <row r="49498">
          <cell r="AQ49498" t="str">
            <v>NUN181</v>
          </cell>
        </row>
        <row r="49499">
          <cell r="AQ49499" t="str">
            <v>NUN182</v>
          </cell>
        </row>
        <row r="49500">
          <cell r="AQ49500" t="str">
            <v>NUN185</v>
          </cell>
        </row>
        <row r="49501">
          <cell r="AQ49501" t="str">
            <v>NUN188</v>
          </cell>
        </row>
        <row r="49502">
          <cell r="AQ49502" t="str">
            <v>NUN190</v>
          </cell>
        </row>
        <row r="49503">
          <cell r="AQ49503" t="str">
            <v>NUN194</v>
          </cell>
        </row>
        <row r="49504">
          <cell r="AQ49504" t="str">
            <v>NUP1638</v>
          </cell>
        </row>
        <row r="49505">
          <cell r="AQ49505" t="str">
            <v>NUP1948</v>
          </cell>
        </row>
        <row r="49506">
          <cell r="AQ49506" t="str">
            <v>NUT105</v>
          </cell>
        </row>
        <row r="49507">
          <cell r="AQ49507" t="str">
            <v>NUT136</v>
          </cell>
        </row>
        <row r="49508">
          <cell r="AQ49508" t="str">
            <v>NUZ204</v>
          </cell>
        </row>
        <row r="49509">
          <cell r="AQ49509" t="str">
            <v/>
          </cell>
        </row>
        <row r="49510">
          <cell r="AQ49510" t="str">
            <v>NEP105</v>
          </cell>
        </row>
        <row r="49511">
          <cell r="AQ49511" t="str">
            <v>NEP108</v>
          </cell>
        </row>
        <row r="49512">
          <cell r="AQ49512" t="str">
            <v>NEP118</v>
          </cell>
        </row>
        <row r="49513">
          <cell r="AQ49513" t="str">
            <v>NEP135</v>
          </cell>
        </row>
        <row r="49514">
          <cell r="AQ49514" t="str">
            <v>NEP143</v>
          </cell>
        </row>
        <row r="49515">
          <cell r="AQ49515" t="str">
            <v>NEP151</v>
          </cell>
        </row>
        <row r="49516">
          <cell r="AQ49516" t="str">
            <v>NEP166</v>
          </cell>
        </row>
        <row r="49517">
          <cell r="AQ49517" t="str">
            <v>NEP171</v>
          </cell>
        </row>
        <row r="49518">
          <cell r="AQ49518" t="str">
            <v/>
          </cell>
        </row>
        <row r="49519">
          <cell r="AQ49519" t="str">
            <v/>
          </cell>
        </row>
        <row r="49520">
          <cell r="AQ49520" t="str">
            <v>NBC1086</v>
          </cell>
        </row>
        <row r="49521">
          <cell r="AQ49521" t="str">
            <v>NBC1112</v>
          </cell>
        </row>
        <row r="49522">
          <cell r="AQ49522" t="str">
            <v>NBC1121</v>
          </cell>
        </row>
        <row r="49523">
          <cell r="AQ49523" t="str">
            <v>NBC1128</v>
          </cell>
        </row>
        <row r="49524">
          <cell r="AQ49524" t="str">
            <v>NBC1159</v>
          </cell>
        </row>
        <row r="49525">
          <cell r="AQ49525" t="str">
            <v>NBC1283</v>
          </cell>
        </row>
        <row r="49526">
          <cell r="AQ49526" t="str">
            <v>NBC1330</v>
          </cell>
        </row>
        <row r="49527">
          <cell r="AQ49527" t="str">
            <v>NBC1340</v>
          </cell>
        </row>
        <row r="49528">
          <cell r="AQ49528" t="str">
            <v>NBC1341</v>
          </cell>
        </row>
        <row r="49529">
          <cell r="AQ49529" t="str">
            <v>NBC1344</v>
          </cell>
        </row>
        <row r="49530">
          <cell r="AQ49530" t="str">
            <v>NBC1367</v>
          </cell>
        </row>
        <row r="49531">
          <cell r="AQ49531" t="str">
            <v>NBC1412</v>
          </cell>
        </row>
        <row r="49532">
          <cell r="AQ49532" t="str">
            <v>NBC1418</v>
          </cell>
        </row>
        <row r="49533">
          <cell r="AQ49533" t="str">
            <v>NBC1458</v>
          </cell>
        </row>
        <row r="49534">
          <cell r="AQ49534" t="str">
            <v>NBC1462</v>
          </cell>
        </row>
        <row r="49535">
          <cell r="AQ49535" t="str">
            <v>NBC1502</v>
          </cell>
        </row>
        <row r="49536">
          <cell r="AQ49536" t="str">
            <v>NBC1511</v>
          </cell>
        </row>
        <row r="49537">
          <cell r="AQ49537" t="str">
            <v>NBC1519</v>
          </cell>
        </row>
        <row r="49538">
          <cell r="AQ49538" t="str">
            <v>NBC1530</v>
          </cell>
        </row>
        <row r="49539">
          <cell r="AQ49539" t="str">
            <v>NBC1790</v>
          </cell>
        </row>
        <row r="49540">
          <cell r="AQ49540" t="str">
            <v>NBC1820</v>
          </cell>
        </row>
        <row r="49541">
          <cell r="AQ49541" t="str">
            <v>NBC1921</v>
          </cell>
        </row>
        <row r="49542">
          <cell r="AQ49542" t="str">
            <v/>
          </cell>
        </row>
        <row r="49543">
          <cell r="AQ49543" t="str">
            <v>NRH2306</v>
          </cell>
        </row>
        <row r="49544">
          <cell r="AQ49544" t="str">
            <v>NRZ2504</v>
          </cell>
        </row>
        <row r="49545">
          <cell r="AQ49545" t="str">
            <v>NRT2030</v>
          </cell>
        </row>
        <row r="49546">
          <cell r="AQ49546" t="str">
            <v>NRN2163</v>
          </cell>
        </row>
        <row r="49547">
          <cell r="AQ49547" t="str">
            <v>NRH2305</v>
          </cell>
        </row>
        <row r="49548">
          <cell r="AQ49548" t="str">
            <v>NRB2254</v>
          </cell>
        </row>
        <row r="49549">
          <cell r="AQ49549" t="str">
            <v>NRT2033</v>
          </cell>
        </row>
        <row r="49550">
          <cell r="AQ49550" t="str">
            <v>NRZ2501</v>
          </cell>
        </row>
        <row r="49551">
          <cell r="AQ49551" t="str">
            <v>NRT2014</v>
          </cell>
        </row>
        <row r="49552">
          <cell r="AQ49552" t="str">
            <v>NRT2028</v>
          </cell>
        </row>
        <row r="49553">
          <cell r="AQ49553" t="str">
            <v>NRZ2502</v>
          </cell>
        </row>
        <row r="49554">
          <cell r="AQ49554" t="str">
            <v>NRT2008</v>
          </cell>
        </row>
        <row r="49555">
          <cell r="AQ49555" t="str">
            <v>NRH2301</v>
          </cell>
        </row>
        <row r="49556">
          <cell r="AQ49556" t="str">
            <v>NRT2019</v>
          </cell>
        </row>
        <row r="49557">
          <cell r="AQ49557" t="str">
            <v>NRN2159</v>
          </cell>
        </row>
        <row r="49558">
          <cell r="AQ49558" t="str">
            <v>NRS2282</v>
          </cell>
        </row>
        <row r="49559">
          <cell r="AQ49559" t="str">
            <v>NRS2279</v>
          </cell>
        </row>
        <row r="49560">
          <cell r="AQ49560" t="str">
            <v>NRT2047</v>
          </cell>
        </row>
        <row r="49561">
          <cell r="AQ49561" t="str">
            <v>NRN2156</v>
          </cell>
        </row>
        <row r="49562">
          <cell r="AQ49562" t="str">
            <v>NRT2040</v>
          </cell>
        </row>
        <row r="49563">
          <cell r="AQ49563" t="str">
            <v>NRT2010</v>
          </cell>
        </row>
        <row r="49564">
          <cell r="AQ49564" t="str">
            <v>NRN2158</v>
          </cell>
        </row>
        <row r="49565">
          <cell r="AQ49565" t="str">
            <v>NRT2004</v>
          </cell>
        </row>
        <row r="49566">
          <cell r="AQ49566" t="str">
            <v>NRE2718</v>
          </cell>
        </row>
        <row r="49567">
          <cell r="AQ49567" t="str">
            <v>NRN2164</v>
          </cell>
        </row>
        <row r="49568">
          <cell r="AQ49568" t="str">
            <v>NRB2251</v>
          </cell>
        </row>
        <row r="49569">
          <cell r="AQ49569" t="str">
            <v>NRS2288</v>
          </cell>
        </row>
        <row r="49570">
          <cell r="AQ49570" t="str">
            <v>NRB2256</v>
          </cell>
        </row>
        <row r="49571">
          <cell r="AQ49571" t="str">
            <v>NRT2006</v>
          </cell>
        </row>
        <row r="49572">
          <cell r="AQ49572" t="str">
            <v>NRT2011</v>
          </cell>
        </row>
        <row r="49573">
          <cell r="AQ49573" t="str">
            <v>NRE2712</v>
          </cell>
        </row>
        <row r="49574">
          <cell r="AQ49574" t="str">
            <v>NRB2252</v>
          </cell>
        </row>
        <row r="49575">
          <cell r="AQ49575" t="str">
            <v>NRM2406</v>
          </cell>
        </row>
        <row r="49576">
          <cell r="AQ49576" t="str">
            <v>NRH2302</v>
          </cell>
        </row>
        <row r="49577">
          <cell r="AQ49577" t="str">
            <v>NRM2404</v>
          </cell>
        </row>
        <row r="49578">
          <cell r="AQ49578" t="str">
            <v>NRB2255</v>
          </cell>
        </row>
        <row r="49579">
          <cell r="AQ49579" t="str">
            <v>NRT2005</v>
          </cell>
        </row>
        <row r="49580">
          <cell r="AQ49580" t="str">
            <v>NRT2003</v>
          </cell>
        </row>
        <row r="49581">
          <cell r="AQ49581" t="str">
            <v>NRH2309</v>
          </cell>
        </row>
        <row r="49582">
          <cell r="AQ49582" t="str">
            <v>NRH2308</v>
          </cell>
        </row>
        <row r="49583">
          <cell r="AQ49583" t="str">
            <v>NRS2280</v>
          </cell>
        </row>
        <row r="49584">
          <cell r="AQ49584" t="str">
            <v>NRS2276</v>
          </cell>
        </row>
        <row r="49585">
          <cell r="AQ49585" t="str">
            <v>NRB2253</v>
          </cell>
        </row>
        <row r="49586">
          <cell r="AQ49586" t="str">
            <v>NRT2016</v>
          </cell>
        </row>
        <row r="49587">
          <cell r="AQ49587" t="str">
            <v>NRT2038</v>
          </cell>
        </row>
        <row r="49588">
          <cell r="AQ49588" t="str">
            <v>NRS2289</v>
          </cell>
        </row>
        <row r="49589">
          <cell r="AQ49589" t="str">
            <v>NRT2032</v>
          </cell>
        </row>
        <row r="49590">
          <cell r="AQ49590" t="str">
            <v>NRT2035</v>
          </cell>
        </row>
        <row r="49591">
          <cell r="AQ49591" t="str">
            <v>NRH2312</v>
          </cell>
        </row>
        <row r="49592">
          <cell r="AQ49592" t="str">
            <v>NRN2155</v>
          </cell>
        </row>
        <row r="49593">
          <cell r="AQ49593" t="str">
            <v>NRN2167</v>
          </cell>
        </row>
        <row r="49594">
          <cell r="AQ49594" t="str">
            <v>NRT2041</v>
          </cell>
        </row>
        <row r="49595">
          <cell r="AQ49595" t="str">
            <v>NRT2037</v>
          </cell>
        </row>
        <row r="49596">
          <cell r="AQ49596" t="str">
            <v>NRM2401</v>
          </cell>
        </row>
        <row r="49597">
          <cell r="AQ49597" t="str">
            <v>NRT2007</v>
          </cell>
        </row>
        <row r="49598">
          <cell r="AQ49598" t="str">
            <v>NRE2702</v>
          </cell>
        </row>
        <row r="49599">
          <cell r="AQ49599" t="str">
            <v>NRH2310</v>
          </cell>
        </row>
        <row r="49600">
          <cell r="AQ49600" t="str">
            <v>NRZ2503</v>
          </cell>
        </row>
        <row r="49601">
          <cell r="AQ49601" t="str">
            <v>NRN2154</v>
          </cell>
        </row>
        <row r="49602">
          <cell r="AQ49602" t="str">
            <v>NRN2153</v>
          </cell>
        </row>
        <row r="49603">
          <cell r="AQ49603" t="str">
            <v>NRS2281</v>
          </cell>
        </row>
        <row r="49604">
          <cell r="AQ49604" t="str">
            <v>NRT2023</v>
          </cell>
        </row>
        <row r="49605">
          <cell r="AQ49605" t="str">
            <v>NRH2315</v>
          </cell>
        </row>
        <row r="49606">
          <cell r="AQ49606" t="str">
            <v>NRH2316</v>
          </cell>
        </row>
        <row r="49607">
          <cell r="AQ49607" t="str">
            <v>NRE2711</v>
          </cell>
        </row>
        <row r="49608">
          <cell r="AQ49608" t="str">
            <v>NRE2704</v>
          </cell>
        </row>
        <row r="49609">
          <cell r="AQ49609" t="str">
            <v>NRM2402</v>
          </cell>
        </row>
        <row r="49610">
          <cell r="AQ49610" t="str">
            <v>NRM2403</v>
          </cell>
        </row>
        <row r="49611">
          <cell r="AQ49611" t="str">
            <v>NRE2713</v>
          </cell>
        </row>
        <row r="49612">
          <cell r="AQ49612" t="str">
            <v>NRT2042</v>
          </cell>
        </row>
        <row r="49613">
          <cell r="AQ49613" t="str">
            <v>NRE2706</v>
          </cell>
        </row>
        <row r="49614">
          <cell r="AQ49614" t="str">
            <v>NRS2278</v>
          </cell>
        </row>
        <row r="49615">
          <cell r="AQ49615" t="str">
            <v>NRT2031</v>
          </cell>
        </row>
        <row r="49616">
          <cell r="AQ49616" t="str">
            <v>NRE2716</v>
          </cell>
        </row>
        <row r="49617">
          <cell r="AQ49617" t="str">
            <v>NRH2314</v>
          </cell>
        </row>
        <row r="49618">
          <cell r="AQ49618" t="str">
            <v>NRN2168</v>
          </cell>
        </row>
        <row r="49619">
          <cell r="AQ49619" t="str">
            <v>NRT2002</v>
          </cell>
        </row>
        <row r="49620">
          <cell r="AQ49620" t="str">
            <v>NRN2152</v>
          </cell>
        </row>
        <row r="49621">
          <cell r="AQ49621" t="str">
            <v>NRN2160</v>
          </cell>
        </row>
        <row r="49622">
          <cell r="AQ49622" t="str">
            <v>NRS2286</v>
          </cell>
        </row>
        <row r="49623">
          <cell r="AQ49623" t="str">
            <v>NRH2303</v>
          </cell>
        </row>
        <row r="49624">
          <cell r="AQ49624" t="str">
            <v>NRN2161</v>
          </cell>
        </row>
        <row r="49625">
          <cell r="AQ49625" t="str">
            <v>NRS2277</v>
          </cell>
        </row>
        <row r="49626">
          <cell r="AQ49626" t="str">
            <v>NRE2705</v>
          </cell>
        </row>
        <row r="49627">
          <cell r="AQ49627" t="str">
            <v>NRS2287</v>
          </cell>
        </row>
        <row r="49628">
          <cell r="AQ49628" t="str">
            <v>NRT2020</v>
          </cell>
        </row>
        <row r="49629">
          <cell r="AQ49629" t="str">
            <v>NRT2036</v>
          </cell>
        </row>
        <row r="49630">
          <cell r="AQ49630" t="str">
            <v>NRM2405</v>
          </cell>
        </row>
        <row r="49631">
          <cell r="AQ49631" t="str">
            <v>NRN2157</v>
          </cell>
        </row>
        <row r="49632">
          <cell r="AQ49632" t="str">
            <v>NRS2284</v>
          </cell>
        </row>
        <row r="49633">
          <cell r="AQ49633" t="str">
            <v>NRT2015</v>
          </cell>
        </row>
        <row r="49634">
          <cell r="AQ49634" t="str">
            <v>NRE2715</v>
          </cell>
        </row>
        <row r="49635">
          <cell r="AQ49635" t="str">
            <v>NRT2029</v>
          </cell>
        </row>
        <row r="49636">
          <cell r="AQ49636" t="str">
            <v>NRH2311</v>
          </cell>
        </row>
        <row r="49637">
          <cell r="AQ49637" t="str">
            <v>NRN2162</v>
          </cell>
        </row>
        <row r="49638">
          <cell r="AQ49638" t="str">
            <v>NRT2027</v>
          </cell>
        </row>
        <row r="49639">
          <cell r="AQ49639" t="str">
            <v>NRE2710</v>
          </cell>
        </row>
        <row r="49640">
          <cell r="AQ49640" t="str">
            <v>NRE2701</v>
          </cell>
        </row>
        <row r="49641">
          <cell r="AQ49641" t="str">
            <v>NRE2703</v>
          </cell>
        </row>
        <row r="49642">
          <cell r="AQ49642" t="str">
            <v>NRH2313</v>
          </cell>
        </row>
        <row r="49643">
          <cell r="AQ49643" t="str">
            <v>NRS2285</v>
          </cell>
        </row>
        <row r="49644">
          <cell r="AQ49644" t="str">
            <v>NRT2013</v>
          </cell>
        </row>
        <row r="49645">
          <cell r="AQ49645" t="str">
            <v>NRE2717</v>
          </cell>
        </row>
        <row r="49646">
          <cell r="AQ49646" t="str">
            <v>NRZ2505</v>
          </cell>
        </row>
        <row r="49647">
          <cell r="AQ49647" t="str">
            <v>NRS2290</v>
          </cell>
        </row>
        <row r="49648">
          <cell r="AQ49648" t="str">
            <v>NRT2024</v>
          </cell>
        </row>
        <row r="49649">
          <cell r="AQ49649" t="str">
            <v>NRT2034</v>
          </cell>
        </row>
        <row r="49650">
          <cell r="AQ49650" t="str">
            <v>NRN2165</v>
          </cell>
        </row>
        <row r="49651">
          <cell r="AQ49651" t="str">
            <v>NRT2039</v>
          </cell>
        </row>
        <row r="49652">
          <cell r="AQ49652" t="str">
            <v>NRT2044</v>
          </cell>
        </row>
        <row r="49653">
          <cell r="AQ49653" t="str">
            <v>NRH2307</v>
          </cell>
        </row>
        <row r="49654">
          <cell r="AQ49654" t="str">
            <v>NRS2283</v>
          </cell>
        </row>
        <row r="49655">
          <cell r="AQ49655" t="str">
            <v>NRT2012</v>
          </cell>
        </row>
        <row r="49656">
          <cell r="AQ49656" t="str">
            <v>NRE2714</v>
          </cell>
        </row>
        <row r="49657">
          <cell r="AQ49657" t="str">
            <v>NRH2304</v>
          </cell>
        </row>
        <row r="49658">
          <cell r="AQ49658" t="str">
            <v>NRT2017</v>
          </cell>
        </row>
        <row r="49659">
          <cell r="AQ49659" t="str">
            <v>NRT2018</v>
          </cell>
        </row>
        <row r="49660">
          <cell r="AQ49660" t="str">
            <v>NRT2043</v>
          </cell>
        </row>
        <row r="49661">
          <cell r="AQ49661" t="str">
            <v>NRT2001</v>
          </cell>
        </row>
        <row r="49662">
          <cell r="AQ49662" t="str">
            <v>NRE2708</v>
          </cell>
        </row>
        <row r="49663">
          <cell r="AQ49663" t="str">
            <v>NRE2709</v>
          </cell>
        </row>
        <row r="49664">
          <cell r="AQ49664" t="str">
            <v>NRE2707</v>
          </cell>
        </row>
        <row r="49665">
          <cell r="AQ49665" t="str">
            <v>NRE2719</v>
          </cell>
        </row>
        <row r="49666">
          <cell r="AQ49666" t="str">
            <v>NRN2166</v>
          </cell>
        </row>
        <row r="49667">
          <cell r="AQ49667" t="str">
            <v>NRT2046</v>
          </cell>
        </row>
        <row r="49668">
          <cell r="AQ49668" t="str">
            <v>NRT2025</v>
          </cell>
        </row>
        <row r="49669">
          <cell r="AQ49669" t="str">
            <v>NRT2026</v>
          </cell>
        </row>
        <row r="49670">
          <cell r="AQ49670" t="str">
            <v>NRT2045</v>
          </cell>
        </row>
        <row r="49671">
          <cell r="AQ49671" t="str">
            <v>NRT2048</v>
          </cell>
        </row>
        <row r="49672">
          <cell r="AQ49672" t="str">
            <v>NRT2049</v>
          </cell>
        </row>
        <row r="49673">
          <cell r="AQ49673" t="str">
            <v>NRH2317</v>
          </cell>
        </row>
        <row r="49674">
          <cell r="AQ49674" t="str">
            <v>NRH2318</v>
          </cell>
        </row>
        <row r="49675">
          <cell r="AQ49675" t="str">
            <v>NRH2319</v>
          </cell>
        </row>
        <row r="49676">
          <cell r="AQ49676" t="str">
            <v>NRK2601</v>
          </cell>
        </row>
        <row r="49677">
          <cell r="AQ49677" t="str">
            <v>NRK2602</v>
          </cell>
        </row>
        <row r="49678">
          <cell r="AQ49678" t="str">
            <v>NRK2603</v>
          </cell>
        </row>
        <row r="49679">
          <cell r="AQ49679" t="str">
            <v>NRM2407</v>
          </cell>
        </row>
        <row r="49680">
          <cell r="AQ49680" t="str">
            <v>NRN2169</v>
          </cell>
        </row>
        <row r="49681">
          <cell r="AQ49681" t="str">
            <v>NRS2291</v>
          </cell>
        </row>
        <row r="49682">
          <cell r="AQ49682" t="str">
            <v>NRT2050</v>
          </cell>
        </row>
        <row r="49683">
          <cell r="AQ49683" t="str">
            <v>NRT2052</v>
          </cell>
        </row>
        <row r="49684">
          <cell r="AQ49684" t="str">
            <v>NRT2053</v>
          </cell>
        </row>
        <row r="49685">
          <cell r="AQ49685" t="str">
            <v>NRT2054</v>
          </cell>
        </row>
        <row r="49686">
          <cell r="AQ49686" t="str">
            <v>NRT2055</v>
          </cell>
        </row>
        <row r="49687">
          <cell r="AQ49687" t="str">
            <v>NRT2056</v>
          </cell>
        </row>
        <row r="49688">
          <cell r="AQ49688" t="str">
            <v>NRT2057</v>
          </cell>
        </row>
        <row r="49689">
          <cell r="AQ49689" t="str">
            <v>NRT2058</v>
          </cell>
        </row>
        <row r="49690">
          <cell r="AQ49690" t="str">
            <v>NRT2059</v>
          </cell>
        </row>
        <row r="49691">
          <cell r="AQ49691" t="str">
            <v>NRT2060</v>
          </cell>
        </row>
        <row r="49692">
          <cell r="AQ49692" t="str">
            <v>NRT2061</v>
          </cell>
        </row>
        <row r="49693">
          <cell r="AQ49693" t="str">
            <v>NRT2062</v>
          </cell>
        </row>
        <row r="49694">
          <cell r="AQ49694" t="str">
            <v>NRT2063</v>
          </cell>
        </row>
        <row r="49695">
          <cell r="AQ49695" t="str">
            <v>NRT2065</v>
          </cell>
        </row>
        <row r="49696">
          <cell r="AQ49696" t="str">
            <v>NRT2066</v>
          </cell>
        </row>
        <row r="49697">
          <cell r="AQ49697" t="str">
            <v>NRT2067</v>
          </cell>
        </row>
        <row r="49698">
          <cell r="AQ49698" t="str">
            <v>NRT2068</v>
          </cell>
        </row>
        <row r="49699">
          <cell r="AQ49699" t="str">
            <v>NRT2069</v>
          </cell>
        </row>
        <row r="49700">
          <cell r="AQ49700" t="str">
            <v>NRM2408</v>
          </cell>
        </row>
        <row r="49701">
          <cell r="AQ49701" t="str">
            <v>NRT2073</v>
          </cell>
        </row>
        <row r="49702">
          <cell r="AQ49702" t="str">
            <v>NRT2074</v>
          </cell>
        </row>
        <row r="49703">
          <cell r="AQ49703" t="str">
            <v>NRT2071</v>
          </cell>
        </row>
        <row r="49704">
          <cell r="AQ49704" t="str">
            <v>NRT2072</v>
          </cell>
        </row>
        <row r="49705">
          <cell r="AQ49705" t="str">
            <v>NRT2075</v>
          </cell>
        </row>
        <row r="49706">
          <cell r="AQ49706" t="str">
            <v>NRT2076</v>
          </cell>
        </row>
        <row r="49707">
          <cell r="AQ49707" t="str">
            <v>NRT2077</v>
          </cell>
        </row>
        <row r="49708">
          <cell r="AQ49708" t="str">
            <v>NRT2078</v>
          </cell>
        </row>
        <row r="49709">
          <cell r="AQ49709" t="str">
            <v>NRM2409</v>
          </cell>
        </row>
        <row r="49710">
          <cell r="AQ49710" t="str">
            <v>NRM2410</v>
          </cell>
        </row>
        <row r="49711">
          <cell r="AQ49711" t="str">
            <v/>
          </cell>
        </row>
        <row r="49712">
          <cell r="AQ49712" t="str">
            <v>NNH115</v>
          </cell>
        </row>
        <row r="49713">
          <cell r="AQ49713" t="str">
            <v>NNH117</v>
          </cell>
        </row>
        <row r="49714">
          <cell r="AQ49714" t="str">
            <v>NNH121</v>
          </cell>
        </row>
        <row r="49715">
          <cell r="AQ49715" t="str">
            <v>NNH128</v>
          </cell>
        </row>
        <row r="49716">
          <cell r="AQ49716" t="str">
            <v>NNH134</v>
          </cell>
        </row>
        <row r="49717">
          <cell r="AQ49717" t="str">
            <v>NNH137</v>
          </cell>
        </row>
        <row r="49718">
          <cell r="AQ49718" t="str">
            <v>NNH142</v>
          </cell>
        </row>
        <row r="49719">
          <cell r="AQ49719" t="str">
            <v>NNH146</v>
          </cell>
        </row>
        <row r="49720">
          <cell r="AQ49720" t="str">
            <v>NNH147</v>
          </cell>
        </row>
        <row r="49721">
          <cell r="AQ49721" t="str">
            <v>NNH151</v>
          </cell>
        </row>
        <row r="49722">
          <cell r="AQ49722" t="str">
            <v>NNH163</v>
          </cell>
        </row>
        <row r="49723">
          <cell r="AQ49723" t="str">
            <v>NNH208</v>
          </cell>
        </row>
        <row r="49724">
          <cell r="AQ49724" t="str">
            <v>NNH209</v>
          </cell>
        </row>
        <row r="49725">
          <cell r="AQ49725" t="str">
            <v>NNH214</v>
          </cell>
        </row>
        <row r="49726">
          <cell r="AQ49726" t="str">
            <v>NNH219</v>
          </cell>
        </row>
        <row r="49727">
          <cell r="AQ49727" t="str">
            <v>NNH229</v>
          </cell>
        </row>
        <row r="49728">
          <cell r="AQ49728" t="str">
            <v>NNH230</v>
          </cell>
        </row>
        <row r="49729">
          <cell r="AQ49729" t="str">
            <v>NNH243</v>
          </cell>
        </row>
        <row r="49730">
          <cell r="AQ49730" t="str">
            <v>NNH248</v>
          </cell>
        </row>
        <row r="49731">
          <cell r="AQ49731" t="str">
            <v>NNH265</v>
          </cell>
        </row>
        <row r="49732">
          <cell r="AQ49732" t="str">
            <v>NNH273</v>
          </cell>
        </row>
        <row r="49733">
          <cell r="AQ49733" t="str">
            <v>NNH213</v>
          </cell>
        </row>
        <row r="49734">
          <cell r="AQ49734" t="str">
            <v>NNH104</v>
          </cell>
        </row>
        <row r="49735">
          <cell r="AQ49735" t="str">
            <v>NNH105</v>
          </cell>
        </row>
        <row r="49736">
          <cell r="AQ49736" t="str">
            <v>NNH106</v>
          </cell>
        </row>
        <row r="49737">
          <cell r="AQ49737" t="str">
            <v>NNH108</v>
          </cell>
        </row>
        <row r="49738">
          <cell r="AQ49738" t="str">
            <v>NNH110</v>
          </cell>
        </row>
        <row r="49739">
          <cell r="AQ49739" t="str">
            <v>NNH112</v>
          </cell>
        </row>
        <row r="49740">
          <cell r="AQ49740" t="str">
            <v>NNH113</v>
          </cell>
        </row>
        <row r="49741">
          <cell r="AQ49741" t="str">
            <v>NNH201</v>
          </cell>
        </row>
        <row r="49742">
          <cell r="AQ49742" t="str">
            <v>NNH202</v>
          </cell>
        </row>
        <row r="49743">
          <cell r="AQ49743" t="str">
            <v>NNH203</v>
          </cell>
        </row>
        <row r="49744">
          <cell r="AQ49744" t="str">
            <v>NNH204</v>
          </cell>
        </row>
        <row r="49745">
          <cell r="AQ49745" t="str">
            <v>NNH205</v>
          </cell>
        </row>
        <row r="49746">
          <cell r="AQ49746" t="str">
            <v>NNH206</v>
          </cell>
        </row>
        <row r="49747">
          <cell r="AQ49747" t="str">
            <v>NNH207</v>
          </cell>
        </row>
        <row r="49748">
          <cell r="AQ49748" t="str">
            <v>NNH210</v>
          </cell>
        </row>
        <row r="49749">
          <cell r="AQ49749" t="str">
            <v>NNH211</v>
          </cell>
        </row>
        <row r="49750">
          <cell r="AQ49750" t="str">
            <v>NNH212</v>
          </cell>
        </row>
        <row r="49751">
          <cell r="AQ49751" t="str">
            <v>NNH215</v>
          </cell>
        </row>
        <row r="49752">
          <cell r="AQ49752" t="str">
            <v>NNH216</v>
          </cell>
        </row>
        <row r="49753">
          <cell r="AQ49753" t="str">
            <v>NNH217</v>
          </cell>
        </row>
        <row r="49754">
          <cell r="AQ49754" t="str">
            <v>NNH218</v>
          </cell>
        </row>
        <row r="49755">
          <cell r="AQ49755" t="str">
            <v>NNH221</v>
          </cell>
        </row>
        <row r="49756">
          <cell r="AQ49756" t="str">
            <v/>
          </cell>
        </row>
        <row r="49757">
          <cell r="AQ49757" t="str">
            <v>NPC1444</v>
          </cell>
        </row>
        <row r="49758">
          <cell r="AQ49758" t="str">
            <v>NPC1102</v>
          </cell>
        </row>
        <row r="49759">
          <cell r="AQ49759" t="str">
            <v>NPC1780</v>
          </cell>
        </row>
        <row r="49760">
          <cell r="AQ49760" t="str">
            <v>NPC1810</v>
          </cell>
        </row>
        <row r="49761">
          <cell r="AQ49761" t="str">
            <v>NPC1320</v>
          </cell>
        </row>
        <row r="49762">
          <cell r="AQ49762" t="str">
            <v>NPC1520</v>
          </cell>
        </row>
        <row r="49763">
          <cell r="AQ49763" t="str">
            <v>NPC1330</v>
          </cell>
        </row>
        <row r="49764">
          <cell r="AQ49764" t="str">
            <v>NPC1331</v>
          </cell>
        </row>
        <row r="49765">
          <cell r="AQ49765" t="str">
            <v>NPC1273</v>
          </cell>
        </row>
        <row r="49766">
          <cell r="AQ49766" t="str">
            <v>NPC1448</v>
          </cell>
        </row>
        <row r="49767">
          <cell r="AQ49767" t="str">
            <v>NPC1532</v>
          </cell>
        </row>
        <row r="49768">
          <cell r="AQ49768" t="str">
            <v>NPC1087</v>
          </cell>
        </row>
        <row r="49769">
          <cell r="AQ49769" t="str">
            <v>NPC1217</v>
          </cell>
        </row>
        <row r="49770">
          <cell r="AQ49770" t="str">
            <v>NPC1911</v>
          </cell>
        </row>
        <row r="49771">
          <cell r="AQ49771" t="str">
            <v>NPC1334</v>
          </cell>
        </row>
        <row r="49772">
          <cell r="AQ49772" t="str">
            <v>NPC1111</v>
          </cell>
        </row>
        <row r="49773">
          <cell r="AQ49773" t="str">
            <v>NPC1699</v>
          </cell>
        </row>
        <row r="49774">
          <cell r="AQ49774" t="str">
            <v>NPC1045</v>
          </cell>
        </row>
        <row r="49775">
          <cell r="AQ49775" t="str">
            <v>NPC1066</v>
          </cell>
        </row>
        <row r="49776">
          <cell r="AQ49776" t="str">
            <v>NPC1193</v>
          </cell>
        </row>
        <row r="49777">
          <cell r="AQ49777" t="str">
            <v>NPC1339</v>
          </cell>
        </row>
        <row r="49778">
          <cell r="AQ49778" t="str">
            <v>NPC1348</v>
          </cell>
        </row>
        <row r="49779">
          <cell r="AQ49779" t="str">
            <v/>
          </cell>
        </row>
        <row r="49780">
          <cell r="AQ49780" t="str">
            <v/>
          </cell>
        </row>
        <row r="49781">
          <cell r="AQ49781" t="str">
            <v>NRE7601</v>
          </cell>
        </row>
        <row r="49782">
          <cell r="AQ49782" t="str">
            <v>NRE7968</v>
          </cell>
        </row>
        <row r="49783">
          <cell r="AQ49783" t="str">
            <v>NRH7026</v>
          </cell>
        </row>
        <row r="49784">
          <cell r="AQ49784" t="str">
            <v>NRH7031</v>
          </cell>
        </row>
        <row r="49785">
          <cell r="AQ49785" t="str">
            <v>NRH7062</v>
          </cell>
        </row>
        <row r="49786">
          <cell r="AQ49786" t="str">
            <v>NRH7073</v>
          </cell>
        </row>
        <row r="49787">
          <cell r="AQ49787" t="str">
            <v>NRH7078</v>
          </cell>
        </row>
        <row r="49788">
          <cell r="AQ49788" t="str">
            <v>NRH7081</v>
          </cell>
        </row>
        <row r="49789">
          <cell r="AQ49789" t="str">
            <v>NRH7098</v>
          </cell>
        </row>
        <row r="49790">
          <cell r="AQ49790" t="str">
            <v>NRK7101</v>
          </cell>
        </row>
        <row r="49791">
          <cell r="AQ49791" t="str">
            <v>NRM7118</v>
          </cell>
        </row>
        <row r="49792">
          <cell r="AQ49792" t="str">
            <v>NRM7129</v>
          </cell>
        </row>
        <row r="49793">
          <cell r="AQ49793" t="str">
            <v>NRM7135</v>
          </cell>
        </row>
        <row r="49794">
          <cell r="AQ49794" t="str">
            <v>NRZ7156</v>
          </cell>
        </row>
        <row r="49795">
          <cell r="AQ49795" t="str">
            <v>NRZ7182</v>
          </cell>
        </row>
        <row r="49796">
          <cell r="AQ49796" t="str">
            <v>NRN7207</v>
          </cell>
        </row>
        <row r="49797">
          <cell r="AQ49797" t="str">
            <v>NRN7218</v>
          </cell>
        </row>
        <row r="49798">
          <cell r="AQ49798" t="str">
            <v>NRN7243</v>
          </cell>
        </row>
        <row r="49799">
          <cell r="AQ49799" t="str">
            <v>NRN7268</v>
          </cell>
        </row>
        <row r="49800">
          <cell r="AQ49800" t="str">
            <v>NRN7286</v>
          </cell>
        </row>
        <row r="49801">
          <cell r="AQ49801" t="str">
            <v>NRN7301</v>
          </cell>
        </row>
        <row r="49802">
          <cell r="AQ49802" t="str">
            <v>NRN7312</v>
          </cell>
        </row>
        <row r="49803">
          <cell r="AQ49803" t="str">
            <v>NRN7443</v>
          </cell>
        </row>
        <row r="49804">
          <cell r="AQ49804" t="str">
            <v>NRN7538</v>
          </cell>
        </row>
        <row r="49805">
          <cell r="AQ49805" t="str">
            <v>NRN7562</v>
          </cell>
        </row>
        <row r="49806">
          <cell r="AQ49806" t="str">
            <v>NRS7627</v>
          </cell>
        </row>
        <row r="49807">
          <cell r="AQ49807" t="str">
            <v>NRS7632</v>
          </cell>
        </row>
        <row r="49808">
          <cell r="AQ49808" t="str">
            <v>NRS7645</v>
          </cell>
        </row>
        <row r="49809">
          <cell r="AQ49809" t="str">
            <v>NRT7647</v>
          </cell>
        </row>
        <row r="49810">
          <cell r="AQ49810" t="str">
            <v>NRT7661</v>
          </cell>
        </row>
        <row r="49811">
          <cell r="AQ49811" t="str">
            <v>NRT7678</v>
          </cell>
        </row>
        <row r="49812">
          <cell r="AQ49812" t="str">
            <v>NRT7690</v>
          </cell>
        </row>
        <row r="49813">
          <cell r="AQ49813" t="str">
            <v>NRT7725</v>
          </cell>
        </row>
        <row r="49814">
          <cell r="AQ49814" t="str">
            <v>NRT7740</v>
          </cell>
        </row>
        <row r="49815">
          <cell r="AQ49815" t="str">
            <v>NRT7752</v>
          </cell>
        </row>
        <row r="49816">
          <cell r="AQ49816" t="str">
            <v>NRT7764</v>
          </cell>
        </row>
        <row r="49817">
          <cell r="AQ49817" t="str">
            <v>NRT7801</v>
          </cell>
        </row>
        <row r="49818">
          <cell r="AQ49818" t="str">
            <v>NRT7813</v>
          </cell>
        </row>
        <row r="49819">
          <cell r="AQ49819" t="str">
            <v>NRT7871</v>
          </cell>
        </row>
        <row r="49820">
          <cell r="AQ49820" t="str">
            <v>NRT7890</v>
          </cell>
        </row>
        <row r="49821">
          <cell r="AQ49821" t="str">
            <v/>
          </cell>
        </row>
        <row r="49822">
          <cell r="AQ49822" t="str">
            <v>NRK9207</v>
          </cell>
        </row>
        <row r="49823">
          <cell r="AQ49823" t="str">
            <v>NRK9215</v>
          </cell>
        </row>
        <row r="49824">
          <cell r="AQ49824" t="str">
            <v>NRT9503</v>
          </cell>
        </row>
        <row r="49825">
          <cell r="AQ49825" t="str">
            <v>NRT9506</v>
          </cell>
        </row>
        <row r="49826">
          <cell r="AQ49826" t="str">
            <v>NRT9509</v>
          </cell>
        </row>
        <row r="49827">
          <cell r="AQ49827" t="str">
            <v>NRT9535</v>
          </cell>
        </row>
        <row r="49828">
          <cell r="AQ49828" t="str">
            <v>NRT9576</v>
          </cell>
        </row>
        <row r="49829">
          <cell r="AQ49829" t="str">
            <v>NRT9577</v>
          </cell>
        </row>
        <row r="49830">
          <cell r="AQ49830" t="str">
            <v>NRT9578</v>
          </cell>
        </row>
        <row r="49831">
          <cell r="AQ49831" t="str">
            <v>NRT9579</v>
          </cell>
        </row>
        <row r="49832">
          <cell r="AQ49832" t="str">
            <v/>
          </cell>
        </row>
        <row r="49833">
          <cell r="AQ49833" t="str">
            <v>NRB9012</v>
          </cell>
        </row>
        <row r="49834">
          <cell r="AQ49834" t="str">
            <v>NRH9108</v>
          </cell>
        </row>
        <row r="49835">
          <cell r="AQ49835" t="str">
            <v>NRH9111</v>
          </cell>
        </row>
        <row r="49836">
          <cell r="AQ49836" t="str">
            <v>NRH9117</v>
          </cell>
        </row>
        <row r="49837">
          <cell r="AQ49837" t="str">
            <v>NRH9120</v>
          </cell>
        </row>
        <row r="49838">
          <cell r="AQ49838" t="str">
            <v>NRH9122</v>
          </cell>
        </row>
        <row r="49839">
          <cell r="AQ49839" t="str">
            <v>NRM9301</v>
          </cell>
        </row>
        <row r="49840">
          <cell r="AQ49840" t="str">
            <v>NRM9302</v>
          </cell>
        </row>
        <row r="49841">
          <cell r="AQ49841" t="str">
            <v>NRM9345</v>
          </cell>
        </row>
        <row r="49842">
          <cell r="AQ49842" t="str">
            <v>NRN9431</v>
          </cell>
        </row>
        <row r="49843">
          <cell r="AQ49843" t="str">
            <v>NRN9443</v>
          </cell>
        </row>
        <row r="49844">
          <cell r="AQ49844" t="str">
            <v>NRN9457</v>
          </cell>
        </row>
        <row r="49845">
          <cell r="AQ49845" t="str">
            <v>NRT9524</v>
          </cell>
        </row>
        <row r="49846">
          <cell r="AQ49846" t="str">
            <v>NRT9540</v>
          </cell>
        </row>
        <row r="49847">
          <cell r="AQ49847" t="str">
            <v>NRT9543</v>
          </cell>
        </row>
        <row r="49848">
          <cell r="AQ49848" t="str">
            <v>NRT9544</v>
          </cell>
        </row>
        <row r="49849">
          <cell r="AQ49849" t="str">
            <v>NRT9552</v>
          </cell>
        </row>
        <row r="49850">
          <cell r="AQ49850" t="str">
            <v>NRT9561</v>
          </cell>
        </row>
        <row r="49851">
          <cell r="AQ49851" t="str">
            <v>NRT9571</v>
          </cell>
        </row>
        <row r="49852">
          <cell r="AQ49852" t="str">
            <v>NRT9573</v>
          </cell>
        </row>
        <row r="49853">
          <cell r="AQ49853" t="str">
            <v>NRZ9611</v>
          </cell>
        </row>
        <row r="49854">
          <cell r="AQ49854" t="str">
            <v>NRZ9008</v>
          </cell>
        </row>
        <row r="49855">
          <cell r="AQ49855" t="str">
            <v/>
          </cell>
        </row>
        <row r="49856">
          <cell r="AQ49856" t="str">
            <v>NRB8556</v>
          </cell>
        </row>
        <row r="49857">
          <cell r="AQ49857" t="str">
            <v>NRB8564</v>
          </cell>
        </row>
        <row r="49858">
          <cell r="AQ49858" t="str">
            <v>NRE8501</v>
          </cell>
        </row>
        <row r="49859">
          <cell r="AQ49859" t="str">
            <v>NRH8014</v>
          </cell>
        </row>
        <row r="49860">
          <cell r="AQ49860" t="str">
            <v>NRH8023</v>
          </cell>
        </row>
        <row r="49861">
          <cell r="AQ49861" t="str">
            <v>NRM8083</v>
          </cell>
        </row>
        <row r="49862">
          <cell r="AQ49862" t="str">
            <v>NRM8157</v>
          </cell>
        </row>
        <row r="49863">
          <cell r="AQ49863" t="str">
            <v>NRM8193</v>
          </cell>
        </row>
        <row r="49864">
          <cell r="AQ49864" t="str">
            <v>NRM8238</v>
          </cell>
        </row>
        <row r="49865">
          <cell r="AQ49865" t="str">
            <v>NRN8259</v>
          </cell>
        </row>
        <row r="49866">
          <cell r="AQ49866" t="str">
            <v>NRN8285</v>
          </cell>
        </row>
        <row r="49867">
          <cell r="AQ49867" t="str">
            <v>NRN8312</v>
          </cell>
        </row>
        <row r="49868">
          <cell r="AQ49868" t="str">
            <v>NRN8346</v>
          </cell>
        </row>
        <row r="49869">
          <cell r="AQ49869" t="str">
            <v>NRN8367</v>
          </cell>
        </row>
        <row r="49870">
          <cell r="AQ49870" t="str">
            <v>NRN8451</v>
          </cell>
        </row>
        <row r="49871">
          <cell r="AQ49871" t="str">
            <v>NRN8463</v>
          </cell>
        </row>
        <row r="49872">
          <cell r="AQ49872" t="str">
            <v>NRN8472</v>
          </cell>
        </row>
        <row r="49873">
          <cell r="AQ49873" t="str">
            <v>NRS8512</v>
          </cell>
        </row>
        <row r="49874">
          <cell r="AQ49874" t="str">
            <v>NRS8547</v>
          </cell>
        </row>
        <row r="49875">
          <cell r="AQ49875" t="str">
            <v>NRT8570</v>
          </cell>
        </row>
        <row r="49876">
          <cell r="AQ49876" t="str">
            <v>NRT8594</v>
          </cell>
        </row>
        <row r="49877">
          <cell r="AQ49877" t="str">
            <v>NRT8598</v>
          </cell>
        </row>
        <row r="49878">
          <cell r="AQ49878" t="str">
            <v>NRT8601</v>
          </cell>
        </row>
        <row r="49879">
          <cell r="AQ49879" t="str">
            <v>NRT8608</v>
          </cell>
        </row>
        <row r="49880">
          <cell r="AQ49880" t="str">
            <v>NRT8615</v>
          </cell>
        </row>
        <row r="49881">
          <cell r="AQ49881" t="str">
            <v>NRT8617</v>
          </cell>
        </row>
        <row r="49882">
          <cell r="AQ49882" t="str">
            <v>NRT8673</v>
          </cell>
        </row>
        <row r="49883">
          <cell r="AQ49883" t="str">
            <v>NRT8703</v>
          </cell>
        </row>
        <row r="49884">
          <cell r="AQ49884" t="str">
            <v>NRH8077</v>
          </cell>
        </row>
        <row r="49885">
          <cell r="AQ49885" t="str">
            <v>NRM8096</v>
          </cell>
        </row>
        <row r="49886">
          <cell r="AQ49886" t="str">
            <v>NRM9005</v>
          </cell>
        </row>
        <row r="49887">
          <cell r="AQ49887" t="str">
            <v/>
          </cell>
        </row>
        <row r="49888">
          <cell r="AQ49888" t="str">
            <v>NRB6003</v>
          </cell>
        </row>
        <row r="49889">
          <cell r="AQ49889" t="str">
            <v>NRE6015</v>
          </cell>
        </row>
        <row r="49890">
          <cell r="AQ49890" t="str">
            <v>NRE6031</v>
          </cell>
        </row>
        <row r="49891">
          <cell r="AQ49891" t="str">
            <v>NRE6043</v>
          </cell>
        </row>
        <row r="49892">
          <cell r="AQ49892" t="str">
            <v>NRE6064</v>
          </cell>
        </row>
        <row r="49893">
          <cell r="AQ49893" t="str">
            <v>NRE6083</v>
          </cell>
        </row>
        <row r="49894">
          <cell r="AQ49894" t="str">
            <v>NRE6101</v>
          </cell>
        </row>
        <row r="49895">
          <cell r="AQ49895" t="str">
            <v>NRH6119</v>
          </cell>
        </row>
        <row r="49896">
          <cell r="AQ49896" t="str">
            <v>NRK6134</v>
          </cell>
        </row>
        <row r="49897">
          <cell r="AQ49897" t="str">
            <v>NRK6146</v>
          </cell>
        </row>
        <row r="49898">
          <cell r="AQ49898" t="str">
            <v>NRM6154</v>
          </cell>
        </row>
        <row r="49899">
          <cell r="AQ49899" t="str">
            <v>NRM6180</v>
          </cell>
        </row>
        <row r="49900">
          <cell r="AQ49900" t="str">
            <v>NRM6259</v>
          </cell>
        </row>
        <row r="49901">
          <cell r="AQ49901" t="str">
            <v>NRM6253</v>
          </cell>
        </row>
        <row r="49902">
          <cell r="AQ49902" t="str">
            <v>NRN6266</v>
          </cell>
        </row>
        <row r="49903">
          <cell r="AQ49903" t="str">
            <v>NRN6394</v>
          </cell>
        </row>
        <row r="49904">
          <cell r="AQ49904" t="str">
            <v>NRN6428</v>
          </cell>
        </row>
        <row r="49905">
          <cell r="AQ49905" t="str">
            <v>NRN6435</v>
          </cell>
        </row>
        <row r="49906">
          <cell r="AQ49906" t="str">
            <v>NRN6458</v>
          </cell>
        </row>
        <row r="49907">
          <cell r="AQ49907" t="str">
            <v>NRN6464</v>
          </cell>
        </row>
        <row r="49908">
          <cell r="AQ49908" t="str">
            <v>NRS6471</v>
          </cell>
        </row>
        <row r="49909">
          <cell r="AQ49909" t="str">
            <v>NRS6525</v>
          </cell>
        </row>
        <row r="49910">
          <cell r="AQ49910" t="str">
            <v>NRS6632</v>
          </cell>
        </row>
        <row r="49911">
          <cell r="AQ49911" t="str">
            <v>NRS6647</v>
          </cell>
        </row>
        <row r="49912">
          <cell r="AQ49912" t="str">
            <v>NRT6656</v>
          </cell>
        </row>
        <row r="49913">
          <cell r="AQ49913" t="str">
            <v>NRT6658</v>
          </cell>
        </row>
        <row r="49914">
          <cell r="AQ49914" t="str">
            <v>NRT6724</v>
          </cell>
        </row>
        <row r="49915">
          <cell r="AQ49915" t="str">
            <v>NRT6733</v>
          </cell>
        </row>
        <row r="49916">
          <cell r="AQ49916" t="str">
            <v>NRT6734</v>
          </cell>
        </row>
        <row r="49917">
          <cell r="AQ49917" t="str">
            <v>NRT6744</v>
          </cell>
        </row>
        <row r="49918">
          <cell r="AQ49918" t="str">
            <v>NRT6748</v>
          </cell>
        </row>
        <row r="49919">
          <cell r="AQ49919" t="str">
            <v>NRT6808</v>
          </cell>
        </row>
        <row r="49920">
          <cell r="AQ49920" t="str">
            <v>NRT6813</v>
          </cell>
        </row>
        <row r="49921">
          <cell r="AQ49921" t="str">
            <v>NRT6826</v>
          </cell>
        </row>
        <row r="49922">
          <cell r="AQ49922" t="str">
            <v>NRT6841</v>
          </cell>
        </row>
        <row r="49923">
          <cell r="AQ49923" t="str">
            <v>NRT6867</v>
          </cell>
        </row>
        <row r="49924">
          <cell r="AQ49924" t="str">
            <v>NRT6869</v>
          </cell>
        </row>
        <row r="49925">
          <cell r="AQ49925" t="str">
            <v>NRT6881</v>
          </cell>
        </row>
        <row r="49926">
          <cell r="AQ49926" t="str">
            <v>NRT6001</v>
          </cell>
        </row>
        <row r="49927">
          <cell r="AQ49927" t="str">
            <v>NRZ6946</v>
          </cell>
        </row>
        <row r="49928">
          <cell r="AQ49928" t="str">
            <v/>
          </cell>
        </row>
        <row r="49929">
          <cell r="AQ49929" t="str">
            <v/>
          </cell>
        </row>
        <row r="49930">
          <cell r="AQ49930" t="str">
            <v>NBB8011</v>
          </cell>
        </row>
        <row r="49931">
          <cell r="AQ49931" t="str">
            <v>NBB8015</v>
          </cell>
        </row>
        <row r="49932">
          <cell r="AQ49932" t="str">
            <v>NBB8017</v>
          </cell>
        </row>
        <row r="49933">
          <cell r="AQ49933" t="str">
            <v>NBH8034</v>
          </cell>
        </row>
        <row r="49934">
          <cell r="AQ49934" t="str">
            <v>NBH8041</v>
          </cell>
        </row>
        <row r="49935">
          <cell r="AQ49935" t="str">
            <v>NBH8062</v>
          </cell>
        </row>
        <row r="49936">
          <cell r="AQ49936" t="str">
            <v>NBK8065</v>
          </cell>
        </row>
        <row r="49937">
          <cell r="AQ49937" t="str">
            <v>NBK8068</v>
          </cell>
        </row>
        <row r="49938">
          <cell r="AQ49938" t="str">
            <v>NBM8073</v>
          </cell>
        </row>
        <row r="49939">
          <cell r="AQ49939" t="str">
            <v>NBM8095</v>
          </cell>
        </row>
        <row r="49940">
          <cell r="AQ49940" t="str">
            <v>NBM8111</v>
          </cell>
        </row>
        <row r="49941">
          <cell r="AQ49941" t="str">
            <v>NBN8117</v>
          </cell>
        </row>
        <row r="49942">
          <cell r="AQ49942" t="str">
            <v>NBN8121</v>
          </cell>
        </row>
        <row r="49943">
          <cell r="AQ49943" t="str">
            <v>NBN8126</v>
          </cell>
        </row>
        <row r="49944">
          <cell r="AQ49944" t="str">
            <v>NBN8128</v>
          </cell>
        </row>
        <row r="49945">
          <cell r="AQ49945" t="str">
            <v>NBN8149</v>
          </cell>
        </row>
        <row r="49946">
          <cell r="AQ49946" t="str">
            <v>NBN8153</v>
          </cell>
        </row>
        <row r="49947">
          <cell r="AQ49947" t="str">
            <v>NBT8157</v>
          </cell>
        </row>
        <row r="49948">
          <cell r="AQ49948" t="str">
            <v>NBT8223</v>
          </cell>
        </row>
        <row r="49949">
          <cell r="AQ49949" t="str">
            <v>NBT8236</v>
          </cell>
        </row>
        <row r="49950">
          <cell r="AQ49950" t="str">
            <v>NBZ8252</v>
          </cell>
        </row>
        <row r="49951">
          <cell r="AQ49951" t="str">
            <v>NBZ8280</v>
          </cell>
        </row>
        <row r="49952">
          <cell r="AQ49952" t="str">
            <v>NBZ8301</v>
          </cell>
        </row>
        <row r="49953">
          <cell r="AQ49953" t="str">
            <v/>
          </cell>
        </row>
        <row r="49954">
          <cell r="AQ49954" t="str">
            <v>NBB2288</v>
          </cell>
        </row>
        <row r="49955">
          <cell r="AQ49955" t="str">
            <v>NBB2293</v>
          </cell>
        </row>
        <row r="49956">
          <cell r="AQ49956" t="str">
            <v>NBB2302</v>
          </cell>
        </row>
        <row r="49957">
          <cell r="AQ49957" t="str">
            <v>NBB2340</v>
          </cell>
        </row>
        <row r="49958">
          <cell r="AQ49958" t="str">
            <v>NBB2356</v>
          </cell>
        </row>
        <row r="49959">
          <cell r="AQ49959" t="str">
            <v>NBB2367</v>
          </cell>
        </row>
        <row r="49960">
          <cell r="AQ49960" t="str">
            <v>NBB2375</v>
          </cell>
        </row>
        <row r="49961">
          <cell r="AQ49961" t="str">
            <v>NBH2011</v>
          </cell>
        </row>
        <row r="49962">
          <cell r="AQ49962" t="str">
            <v>NBH2014</v>
          </cell>
        </row>
        <row r="49963">
          <cell r="AQ49963" t="str">
            <v>NBH2051</v>
          </cell>
        </row>
        <row r="49964">
          <cell r="AQ49964" t="str">
            <v>NBH2063</v>
          </cell>
        </row>
        <row r="49965">
          <cell r="AQ49965" t="str">
            <v>NBH2078</v>
          </cell>
        </row>
        <row r="49966">
          <cell r="AQ49966" t="str">
            <v>NBH2095</v>
          </cell>
        </row>
        <row r="49967">
          <cell r="AQ49967" t="str">
            <v>NBH2105</v>
          </cell>
        </row>
        <row r="49968">
          <cell r="AQ49968" t="str">
            <v>NBH2127</v>
          </cell>
        </row>
        <row r="49969">
          <cell r="AQ49969" t="str">
            <v>NBH2131</v>
          </cell>
        </row>
        <row r="49970">
          <cell r="AQ49970" t="str">
            <v>NBH2136</v>
          </cell>
        </row>
        <row r="49971">
          <cell r="AQ49971" t="str">
            <v>NBH2142</v>
          </cell>
        </row>
        <row r="49972">
          <cell r="AQ49972" t="str">
            <v>NBH2154</v>
          </cell>
        </row>
        <row r="49973">
          <cell r="AQ49973" t="str">
            <v>NBH2155</v>
          </cell>
        </row>
        <row r="49974">
          <cell r="AQ49974" t="str">
            <v>NBH2157</v>
          </cell>
        </row>
        <row r="49975">
          <cell r="AQ49975" t="str">
            <v>NBK2161</v>
          </cell>
        </row>
        <row r="49976">
          <cell r="AQ49976" t="str">
            <v>NBK2164</v>
          </cell>
        </row>
        <row r="49977">
          <cell r="AQ49977" t="str">
            <v>NBK2166</v>
          </cell>
        </row>
        <row r="49978">
          <cell r="AQ49978" t="str">
            <v>NBK2169</v>
          </cell>
        </row>
        <row r="49979">
          <cell r="AQ49979" t="str">
            <v>NBK2172</v>
          </cell>
        </row>
        <row r="49980">
          <cell r="AQ49980" t="str">
            <v>NBK2179</v>
          </cell>
        </row>
        <row r="49981">
          <cell r="AQ49981" t="str">
            <v>NBK2185</v>
          </cell>
        </row>
        <row r="49982">
          <cell r="AQ49982" t="str">
            <v>NBK2191</v>
          </cell>
        </row>
        <row r="49983">
          <cell r="AQ49983" t="str">
            <v>NBM2193</v>
          </cell>
        </row>
        <row r="49984">
          <cell r="AQ49984" t="str">
            <v>NBM2196</v>
          </cell>
        </row>
        <row r="49985">
          <cell r="AQ49985" t="str">
            <v>NBM2197</v>
          </cell>
        </row>
        <row r="49986">
          <cell r="AQ49986" t="str">
            <v>NBM2202</v>
          </cell>
        </row>
        <row r="49987">
          <cell r="AQ49987" t="str">
            <v>NBM2205</v>
          </cell>
        </row>
        <row r="49988">
          <cell r="AQ49988" t="str">
            <v>NBM2208</v>
          </cell>
        </row>
        <row r="49989">
          <cell r="AQ49989" t="str">
            <v>NBM2212</v>
          </cell>
        </row>
        <row r="49990">
          <cell r="AQ49990" t="str">
            <v>NBN2246</v>
          </cell>
        </row>
        <row r="49991">
          <cell r="AQ49991" t="str">
            <v>NBN2250</v>
          </cell>
        </row>
        <row r="49992">
          <cell r="AQ49992" t="str">
            <v>NBN2253</v>
          </cell>
        </row>
        <row r="49993">
          <cell r="AQ49993" t="str">
            <v>NBN2259</v>
          </cell>
        </row>
        <row r="49994">
          <cell r="AQ49994" t="str">
            <v>NBN2263</v>
          </cell>
        </row>
        <row r="49995">
          <cell r="AQ49995" t="str">
            <v>NBN2264</v>
          </cell>
        </row>
        <row r="49996">
          <cell r="AQ49996" t="str">
            <v>NBN2266</v>
          </cell>
        </row>
        <row r="49997">
          <cell r="AQ49997" t="str">
            <v>NBN2270</v>
          </cell>
        </row>
        <row r="49998">
          <cell r="AQ49998" t="str">
            <v>NBN2274</v>
          </cell>
        </row>
        <row r="49999">
          <cell r="AQ49999" t="str">
            <v>NBN2276</v>
          </cell>
        </row>
        <row r="50000">
          <cell r="AQ50000" t="str">
            <v>NBS2280</v>
          </cell>
        </row>
        <row r="50001">
          <cell r="AQ50001" t="str">
            <v>NBT2425</v>
          </cell>
        </row>
        <row r="50002">
          <cell r="AQ50002" t="str">
            <v>NBT2440</v>
          </cell>
        </row>
        <row r="50003">
          <cell r="AQ50003" t="str">
            <v>NBT2443</v>
          </cell>
        </row>
        <row r="50004">
          <cell r="AQ50004" t="str">
            <v>NBT2458</v>
          </cell>
        </row>
        <row r="50005">
          <cell r="AQ50005" t="str">
            <v>NBT2461</v>
          </cell>
        </row>
        <row r="50006">
          <cell r="AQ50006" t="str">
            <v>NBT2467</v>
          </cell>
        </row>
        <row r="50007">
          <cell r="AQ50007" t="str">
            <v>NBT2470</v>
          </cell>
        </row>
        <row r="50008">
          <cell r="AQ50008" t="str">
            <v>NBT2476</v>
          </cell>
        </row>
        <row r="50009">
          <cell r="AQ50009" t="str">
            <v>NBT2483</v>
          </cell>
        </row>
        <row r="50010">
          <cell r="AQ50010" t="str">
            <v>NBT2497</v>
          </cell>
        </row>
        <row r="50011">
          <cell r="AQ50011" t="str">
            <v>NBT2512</v>
          </cell>
        </row>
        <row r="50012">
          <cell r="AQ50012" t="str">
            <v>NBT2529</v>
          </cell>
        </row>
        <row r="50013">
          <cell r="AQ50013" t="str">
            <v>NBT2534</v>
          </cell>
        </row>
        <row r="50014">
          <cell r="AQ50014" t="str">
            <v>NBT2542</v>
          </cell>
        </row>
        <row r="50015">
          <cell r="AQ50015" t="str">
            <v>NBT2557</v>
          </cell>
        </row>
        <row r="50016">
          <cell r="AQ50016" t="str">
            <v>NBT2573</v>
          </cell>
        </row>
        <row r="50017">
          <cell r="AQ50017" t="str">
            <v>NBT2601</v>
          </cell>
        </row>
        <row r="50018">
          <cell r="AQ50018" t="str">
            <v>NBT2604</v>
          </cell>
        </row>
        <row r="50019">
          <cell r="AQ50019" t="str">
            <v>NBZ2218</v>
          </cell>
        </row>
        <row r="50020">
          <cell r="AQ50020" t="str">
            <v>NBZ2226</v>
          </cell>
        </row>
        <row r="50021">
          <cell r="AQ50021" t="str">
            <v>NBZ2227</v>
          </cell>
        </row>
        <row r="50022">
          <cell r="AQ50022" t="str">
            <v>NBZ2231</v>
          </cell>
        </row>
        <row r="50023">
          <cell r="AQ50023" t="str">
            <v>NBZ2234</v>
          </cell>
        </row>
        <row r="50024">
          <cell r="AQ50024" t="str">
            <v>NBT2381</v>
          </cell>
        </row>
        <row r="50025">
          <cell r="AQ50025" t="str">
            <v>NBE2036</v>
          </cell>
        </row>
        <row r="50026">
          <cell r="AQ50026" t="str">
            <v>NBE2049</v>
          </cell>
        </row>
        <row r="50027">
          <cell r="AQ50027" t="str">
            <v>NBE2079</v>
          </cell>
        </row>
        <row r="50028">
          <cell r="AQ50028" t="str">
            <v>NBE2092</v>
          </cell>
        </row>
        <row r="50029">
          <cell r="AQ50029" t="str">
            <v>NBE2102</v>
          </cell>
        </row>
        <row r="50030">
          <cell r="AQ50030" t="str">
            <v>NBE2153</v>
          </cell>
        </row>
        <row r="50031">
          <cell r="AQ50031" t="str">
            <v>NBE2201</v>
          </cell>
        </row>
        <row r="50032">
          <cell r="AQ50032" t="str">
            <v>NBE2224</v>
          </cell>
        </row>
        <row r="50033">
          <cell r="AQ50033" t="str">
            <v>NBE2260</v>
          </cell>
        </row>
        <row r="50034">
          <cell r="AQ50034" t="str">
            <v>NBE2282</v>
          </cell>
        </row>
        <row r="50035">
          <cell r="AQ50035" t="str">
            <v>NBE2301</v>
          </cell>
        </row>
        <row r="50036">
          <cell r="AQ50036" t="str">
            <v>NBE2334</v>
          </cell>
        </row>
        <row r="50037">
          <cell r="AQ50037" t="str">
            <v>NBE2358</v>
          </cell>
        </row>
        <row r="50038">
          <cell r="AQ50038" t="str">
            <v>NBE2380</v>
          </cell>
        </row>
        <row r="50039">
          <cell r="AQ50039" t="str">
            <v>NBE2419</v>
          </cell>
        </row>
        <row r="50040">
          <cell r="AQ50040" t="str">
            <v>NBE2439</v>
          </cell>
        </row>
        <row r="50041">
          <cell r="AQ50041" t="str">
            <v>NBE2465</v>
          </cell>
        </row>
        <row r="50042">
          <cell r="AQ50042" t="str">
            <v>NBE2535</v>
          </cell>
        </row>
        <row r="50043">
          <cell r="AQ50043" t="str">
            <v>NBE2556</v>
          </cell>
        </row>
        <row r="50044">
          <cell r="AQ50044" t="str">
            <v>NBE2578</v>
          </cell>
        </row>
        <row r="50045">
          <cell r="AQ50045" t="str">
            <v>NBE2600</v>
          </cell>
        </row>
        <row r="50046">
          <cell r="AQ50046" t="str">
            <v>NBE2629</v>
          </cell>
        </row>
        <row r="50047">
          <cell r="AQ50047" t="str">
            <v>NBE2653</v>
          </cell>
        </row>
        <row r="50048">
          <cell r="AQ50048" t="str">
            <v>NBE2673</v>
          </cell>
        </row>
        <row r="50049">
          <cell r="AQ50049" t="str">
            <v>NBE2703</v>
          </cell>
        </row>
        <row r="50050">
          <cell r="AQ50050" t="str">
            <v>NBE2726</v>
          </cell>
        </row>
        <row r="50051">
          <cell r="AQ50051" t="str">
            <v>NBE2751</v>
          </cell>
        </row>
        <row r="50052">
          <cell r="AQ50052" t="str">
            <v>NBE2776</v>
          </cell>
        </row>
        <row r="50053">
          <cell r="AQ50053" t="str">
            <v>NBH2006</v>
          </cell>
        </row>
        <row r="50054">
          <cell r="AQ50054" t="str">
            <v>NBH2019</v>
          </cell>
        </row>
        <row r="50055">
          <cell r="AQ50055" t="str">
            <v>NBK2058</v>
          </cell>
        </row>
        <row r="50056">
          <cell r="AQ50056" t="str">
            <v>NBK2071</v>
          </cell>
        </row>
        <row r="50057">
          <cell r="AQ50057" t="str">
            <v>NBK2112</v>
          </cell>
        </row>
        <row r="50058">
          <cell r="AQ50058" t="str">
            <v>NBM2002</v>
          </cell>
        </row>
        <row r="50059">
          <cell r="AQ50059" t="str">
            <v>NBN2042</v>
          </cell>
        </row>
        <row r="50060">
          <cell r="AQ50060" t="str">
            <v>NBN2048</v>
          </cell>
        </row>
        <row r="50061">
          <cell r="AQ50061" t="str">
            <v>NBN2073</v>
          </cell>
        </row>
        <row r="50062">
          <cell r="AQ50062" t="str">
            <v>NBN2085</v>
          </cell>
        </row>
        <row r="50063">
          <cell r="AQ50063" t="str">
            <v>NBN2089</v>
          </cell>
        </row>
        <row r="50064">
          <cell r="AQ50064" t="str">
            <v>NBN2098</v>
          </cell>
        </row>
        <row r="50065">
          <cell r="AQ50065" t="str">
            <v>NBN2111</v>
          </cell>
        </row>
        <row r="50066">
          <cell r="AQ50066" t="str">
            <v>NBN2123</v>
          </cell>
        </row>
        <row r="50067">
          <cell r="AQ50067" t="str">
            <v>NBN2135</v>
          </cell>
        </row>
        <row r="50068">
          <cell r="AQ50068" t="str">
            <v>NBT2026</v>
          </cell>
        </row>
        <row r="50069">
          <cell r="AQ50069" t="str">
            <v>NBT2100</v>
          </cell>
        </row>
        <row r="50070">
          <cell r="AQ50070" t="str">
            <v>NBT2103</v>
          </cell>
        </row>
        <row r="50071">
          <cell r="AQ50071" t="str">
            <v>NBT2117</v>
          </cell>
        </row>
        <row r="50072">
          <cell r="AQ50072" t="str">
            <v>NBT2148</v>
          </cell>
        </row>
        <row r="50073">
          <cell r="AQ50073" t="str">
            <v>NBT2244</v>
          </cell>
        </row>
        <row r="50074">
          <cell r="AQ50074" t="str">
            <v>NBZ2004</v>
          </cell>
        </row>
        <row r="50075">
          <cell r="AQ50075" t="str">
            <v>NBZ2015</v>
          </cell>
        </row>
        <row r="50076">
          <cell r="AQ50076" t="str">
            <v>NBZ2031</v>
          </cell>
        </row>
        <row r="50077">
          <cell r="AQ50077" t="str">
            <v>NBZ2050</v>
          </cell>
        </row>
        <row r="50078">
          <cell r="AQ50078" t="str">
            <v>NBB2017</v>
          </cell>
        </row>
        <row r="50079">
          <cell r="AQ50079" t="str">
            <v>NBE2067</v>
          </cell>
        </row>
        <row r="50080">
          <cell r="AQ50080" t="str">
            <v>NBE2128</v>
          </cell>
        </row>
        <row r="50081">
          <cell r="AQ50081" t="str">
            <v>NBE2486</v>
          </cell>
        </row>
        <row r="50082">
          <cell r="AQ50082" t="str">
            <v>NBE2516</v>
          </cell>
        </row>
        <row r="50083">
          <cell r="AQ50083" t="str">
            <v>NBK2081</v>
          </cell>
        </row>
        <row r="50084">
          <cell r="AQ50084" t="str">
            <v>NBK2192</v>
          </cell>
        </row>
        <row r="50085">
          <cell r="AQ50085" t="str">
            <v>NBN2056</v>
          </cell>
        </row>
        <row r="50086">
          <cell r="AQ50086" t="str">
            <v>NBN2277</v>
          </cell>
        </row>
        <row r="50087">
          <cell r="AQ50087" t="str">
            <v>NBN2278</v>
          </cell>
        </row>
        <row r="50088">
          <cell r="AQ50088" t="str">
            <v>NBN2279</v>
          </cell>
        </row>
        <row r="50089">
          <cell r="AQ50089" t="str">
            <v>NBN2280</v>
          </cell>
        </row>
        <row r="50090">
          <cell r="AQ50090" t="str">
            <v>NBT2041</v>
          </cell>
        </row>
        <row r="50091">
          <cell r="AQ50091" t="str">
            <v>NBT2133</v>
          </cell>
        </row>
        <row r="50092">
          <cell r="AQ50092" t="str">
            <v>NBT2605</v>
          </cell>
        </row>
        <row r="50093">
          <cell r="AQ50093" t="str">
            <v>NBT2606</v>
          </cell>
        </row>
        <row r="50094">
          <cell r="AQ50094" t="str">
            <v>NBB2005</v>
          </cell>
        </row>
        <row r="50095">
          <cell r="AQ50095" t="str">
            <v>NBB2008</v>
          </cell>
        </row>
        <row r="50096">
          <cell r="AQ50096" t="str">
            <v>NBE2180</v>
          </cell>
        </row>
        <row r="50097">
          <cell r="AQ50097" t="str">
            <v>NBE2792</v>
          </cell>
        </row>
        <row r="50098">
          <cell r="AQ50098" t="str">
            <v>NBK2010</v>
          </cell>
        </row>
        <row r="50099">
          <cell r="AQ50099" t="str">
            <v>NBK2032</v>
          </cell>
        </row>
        <row r="50100">
          <cell r="AQ50100" t="str">
            <v>NBK2126</v>
          </cell>
        </row>
        <row r="50101">
          <cell r="AQ50101" t="str">
            <v>NBK2151</v>
          </cell>
        </row>
        <row r="50102">
          <cell r="AQ50102" t="str">
            <v>NBN2152</v>
          </cell>
        </row>
        <row r="50103">
          <cell r="AQ50103" t="str">
            <v>NBT2007</v>
          </cell>
        </row>
        <row r="50104">
          <cell r="AQ50104" t="str">
            <v>NBT2022</v>
          </cell>
        </row>
        <row r="50105">
          <cell r="AQ50105" t="str">
            <v>NBT2239</v>
          </cell>
        </row>
        <row r="50106">
          <cell r="AQ50106" t="str">
            <v>NBT2256</v>
          </cell>
        </row>
        <row r="50107">
          <cell r="AQ50107" t="str">
            <v>NBT2283</v>
          </cell>
        </row>
        <row r="50108">
          <cell r="AQ50108" t="str">
            <v>NBV1102</v>
          </cell>
        </row>
        <row r="50109">
          <cell r="AQ50109" t="str">
            <v>NBV1107</v>
          </cell>
        </row>
        <row r="50110">
          <cell r="AQ50110" t="str">
            <v>NBV1109</v>
          </cell>
        </row>
        <row r="50111">
          <cell r="AQ50111" t="str">
            <v>NBV1111</v>
          </cell>
        </row>
        <row r="50112">
          <cell r="AQ50112" t="str">
            <v>NBV1114</v>
          </cell>
        </row>
        <row r="50113">
          <cell r="AQ50113" t="str">
            <v>NBV1115</v>
          </cell>
        </row>
        <row r="50114">
          <cell r="AQ50114" t="str">
            <v>NBV1117</v>
          </cell>
        </row>
        <row r="50115">
          <cell r="AQ50115" t="str">
            <v>NBV1118</v>
          </cell>
        </row>
        <row r="50116">
          <cell r="AQ50116" t="str">
            <v>NBV1119</v>
          </cell>
        </row>
        <row r="50117">
          <cell r="AQ50117" t="str">
            <v>NBV1120</v>
          </cell>
        </row>
        <row r="50118">
          <cell r="AQ50118" t="str">
            <v>NBV1121</v>
          </cell>
        </row>
        <row r="50119">
          <cell r="AQ50119" t="str">
            <v>NBV1122</v>
          </cell>
        </row>
        <row r="50120">
          <cell r="AQ50120" t="str">
            <v>NBV1124</v>
          </cell>
        </row>
        <row r="50121">
          <cell r="AQ50121" t="str">
            <v>NBV1127</v>
          </cell>
        </row>
        <row r="50122">
          <cell r="AQ50122" t="str">
            <v>NBV1135</v>
          </cell>
        </row>
        <row r="50123">
          <cell r="AQ50123" t="str">
            <v>NBV1136</v>
          </cell>
        </row>
        <row r="50124">
          <cell r="AQ50124" t="str">
            <v>NBV1137</v>
          </cell>
        </row>
        <row r="50125">
          <cell r="AQ50125" t="str">
            <v>NBV1138</v>
          </cell>
        </row>
        <row r="50126">
          <cell r="AQ50126" t="str">
            <v>NBV1139</v>
          </cell>
        </row>
        <row r="50127">
          <cell r="AQ50127" t="str">
            <v>NBV1140</v>
          </cell>
        </row>
        <row r="50128">
          <cell r="AQ50128" t="str">
            <v>NBV1141</v>
          </cell>
        </row>
        <row r="50129">
          <cell r="AQ50129" t="str">
            <v>NBV1142</v>
          </cell>
        </row>
        <row r="50130">
          <cell r="AQ50130" t="str">
            <v>NBV1143</v>
          </cell>
        </row>
        <row r="50131">
          <cell r="AQ50131" t="str">
            <v>NBV1144</v>
          </cell>
        </row>
        <row r="50132">
          <cell r="AQ50132" t="str">
            <v>NBV1145</v>
          </cell>
        </row>
        <row r="50133">
          <cell r="AQ50133" t="str">
            <v>NBV1146</v>
          </cell>
        </row>
        <row r="50134">
          <cell r="AQ50134" t="str">
            <v>NBV1147</v>
          </cell>
        </row>
        <row r="50135">
          <cell r="AQ50135" t="str">
            <v>NBV1148</v>
          </cell>
        </row>
        <row r="50136">
          <cell r="AQ50136" t="str">
            <v>NBV1149</v>
          </cell>
        </row>
        <row r="50137">
          <cell r="AQ50137" t="str">
            <v>NBV1150</v>
          </cell>
        </row>
        <row r="50138">
          <cell r="AQ50138" t="str">
            <v>NBV1151</v>
          </cell>
        </row>
        <row r="50139">
          <cell r="AQ50139" t="str">
            <v>NBV1152</v>
          </cell>
        </row>
        <row r="50140">
          <cell r="AQ50140" t="str">
            <v>NBV1153</v>
          </cell>
        </row>
        <row r="50141">
          <cell r="AQ50141" t="str">
            <v>NBV1157</v>
          </cell>
        </row>
        <row r="50142">
          <cell r="AQ50142" t="str">
            <v>NBV1158</v>
          </cell>
        </row>
        <row r="50143">
          <cell r="AQ50143" t="str">
            <v>NBV1159</v>
          </cell>
        </row>
        <row r="50144">
          <cell r="AQ50144" t="str">
            <v>NBV1160</v>
          </cell>
        </row>
        <row r="50145">
          <cell r="AQ50145" t="str">
            <v>NBV1164</v>
          </cell>
        </row>
        <row r="50146">
          <cell r="AQ50146" t="str">
            <v>NBV1166</v>
          </cell>
        </row>
        <row r="50147">
          <cell r="AQ50147" t="str">
            <v>NBV1167</v>
          </cell>
        </row>
        <row r="50148">
          <cell r="AQ50148" t="str">
            <v>NBV1168</v>
          </cell>
        </row>
        <row r="50149">
          <cell r="AQ50149" t="str">
            <v>NBV1169</v>
          </cell>
        </row>
        <row r="50150">
          <cell r="AQ50150" t="str">
            <v>NBV1170</v>
          </cell>
        </row>
        <row r="50151">
          <cell r="AQ50151" t="str">
            <v>NBV1171</v>
          </cell>
        </row>
        <row r="50152">
          <cell r="AQ50152" t="str">
            <v>NBV1172</v>
          </cell>
        </row>
        <row r="50153">
          <cell r="AQ50153" t="str">
            <v>NBV1174</v>
          </cell>
        </row>
        <row r="50154">
          <cell r="AQ50154" t="str">
            <v>NBV1175</v>
          </cell>
        </row>
        <row r="50155">
          <cell r="AQ50155" t="str">
            <v>NBV1176</v>
          </cell>
        </row>
        <row r="50156">
          <cell r="AQ50156" t="str">
            <v>NBV1177</v>
          </cell>
        </row>
        <row r="50157">
          <cell r="AQ50157" t="str">
            <v>NBV1192</v>
          </cell>
        </row>
        <row r="50158">
          <cell r="AQ50158" t="str">
            <v>NBV1193</v>
          </cell>
        </row>
        <row r="50159">
          <cell r="AQ50159" t="str">
            <v>NBV1203</v>
          </cell>
        </row>
        <row r="50160">
          <cell r="AQ50160" t="str">
            <v>NBV1204</v>
          </cell>
        </row>
        <row r="50161">
          <cell r="AQ50161" t="str">
            <v>NBV1205</v>
          </cell>
        </row>
        <row r="50162">
          <cell r="AQ50162" t="str">
            <v>NBV1206</v>
          </cell>
        </row>
        <row r="50163">
          <cell r="AQ50163" t="str">
            <v>NBV1207</v>
          </cell>
        </row>
        <row r="50164">
          <cell r="AQ50164" t="str">
            <v>NBV1208</v>
          </cell>
        </row>
        <row r="50165">
          <cell r="AQ50165" t="str">
            <v>NBV1209</v>
          </cell>
        </row>
        <row r="50166">
          <cell r="AQ50166" t="str">
            <v>NBV1210</v>
          </cell>
        </row>
        <row r="50167">
          <cell r="AQ50167" t="str">
            <v>NBV1213</v>
          </cell>
        </row>
        <row r="50168">
          <cell r="AQ50168" t="str">
            <v>NBV1217</v>
          </cell>
        </row>
        <row r="50169">
          <cell r="AQ50169" t="str">
            <v>NBV1222</v>
          </cell>
        </row>
        <row r="50170">
          <cell r="AQ50170" t="str">
            <v>NBV1227</v>
          </cell>
        </row>
        <row r="50171">
          <cell r="AQ50171" t="str">
            <v>NBV1229</v>
          </cell>
        </row>
        <row r="50172">
          <cell r="AQ50172" t="str">
            <v>NBV1238</v>
          </cell>
        </row>
        <row r="50173">
          <cell r="AQ50173" t="str">
            <v>NBV1239</v>
          </cell>
        </row>
        <row r="50174">
          <cell r="AQ50174" t="str">
            <v>NBV1240</v>
          </cell>
        </row>
        <row r="50175">
          <cell r="AQ50175" t="str">
            <v>NBV1241</v>
          </cell>
        </row>
        <row r="50176">
          <cell r="AQ50176" t="str">
            <v>NBV1242</v>
          </cell>
        </row>
        <row r="50177">
          <cell r="AQ50177" t="str">
            <v>NBV1243</v>
          </cell>
        </row>
        <row r="50178">
          <cell r="AQ50178" t="str">
            <v>NBV1244</v>
          </cell>
        </row>
        <row r="50179">
          <cell r="AQ50179" t="str">
            <v>NBV1245</v>
          </cell>
        </row>
        <row r="50180">
          <cell r="AQ50180" t="str">
            <v>NBV1246</v>
          </cell>
        </row>
        <row r="50181">
          <cell r="AQ50181" t="str">
            <v>NBV1247</v>
          </cell>
        </row>
        <row r="50182">
          <cell r="AQ50182" t="str">
            <v>NBV1248</v>
          </cell>
        </row>
        <row r="50183">
          <cell r="AQ50183" t="str">
            <v>NBV1249</v>
          </cell>
        </row>
        <row r="50184">
          <cell r="AQ50184" t="str">
            <v>NBV1250</v>
          </cell>
        </row>
        <row r="50185">
          <cell r="AQ50185" t="str">
            <v>NBV1251</v>
          </cell>
        </row>
        <row r="50186">
          <cell r="AQ50186" t="str">
            <v>NBV1252</v>
          </cell>
        </row>
        <row r="50187">
          <cell r="AQ50187" t="str">
            <v>NBV1253</v>
          </cell>
        </row>
        <row r="50188">
          <cell r="AQ50188" t="str">
            <v>NBV1254</v>
          </cell>
        </row>
        <row r="50189">
          <cell r="AQ50189" t="str">
            <v>NBV1255</v>
          </cell>
        </row>
        <row r="50190">
          <cell r="AQ50190" t="str">
            <v>NBV1256</v>
          </cell>
        </row>
        <row r="50191">
          <cell r="AQ50191" t="str">
            <v>NBV1257</v>
          </cell>
        </row>
        <row r="50192">
          <cell r="AQ50192" t="str">
            <v>NBV1258</v>
          </cell>
        </row>
        <row r="50193">
          <cell r="AQ50193" t="str">
            <v>NBV1259</v>
          </cell>
        </row>
        <row r="50194">
          <cell r="AQ50194" t="str">
            <v>NBV1260</v>
          </cell>
        </row>
        <row r="50195">
          <cell r="AQ50195" t="str">
            <v>NBV1261</v>
          </cell>
        </row>
        <row r="50196">
          <cell r="AQ50196" t="str">
            <v>NBV1262</v>
          </cell>
        </row>
        <row r="50197">
          <cell r="AQ50197" t="str">
            <v>NBV1263</v>
          </cell>
        </row>
        <row r="50198">
          <cell r="AQ50198" t="str">
            <v>NBV1264</v>
          </cell>
        </row>
        <row r="50199">
          <cell r="AQ50199" t="str">
            <v>NBV1265</v>
          </cell>
        </row>
        <row r="50200">
          <cell r="AQ50200" t="str">
            <v>NBV1266</v>
          </cell>
        </row>
        <row r="50201">
          <cell r="AQ50201" t="str">
            <v>NBV1267</v>
          </cell>
        </row>
        <row r="50202">
          <cell r="AQ50202" t="str">
            <v>NBV1268</v>
          </cell>
        </row>
        <row r="50203">
          <cell r="AQ50203" t="str">
            <v>NBV1269</v>
          </cell>
        </row>
        <row r="50204">
          <cell r="AQ50204" t="str">
            <v>NBV1270</v>
          </cell>
        </row>
        <row r="50205">
          <cell r="AQ50205" t="str">
            <v>NBV1271</v>
          </cell>
        </row>
        <row r="50206">
          <cell r="AQ50206" t="str">
            <v>NBV1272</v>
          </cell>
        </row>
        <row r="50207">
          <cell r="AQ50207" t="str">
            <v>NBV1273</v>
          </cell>
        </row>
        <row r="50208">
          <cell r="AQ50208" t="str">
            <v>NBV1274</v>
          </cell>
        </row>
        <row r="50209">
          <cell r="AQ50209" t="str">
            <v>NBV1275</v>
          </cell>
        </row>
        <row r="50210">
          <cell r="AQ50210" t="str">
            <v>NBV1276</v>
          </cell>
        </row>
        <row r="50211">
          <cell r="AQ50211" t="str">
            <v>NBV1277</v>
          </cell>
        </row>
        <row r="50212">
          <cell r="AQ50212" t="str">
            <v>NBV1278</v>
          </cell>
        </row>
        <row r="50213">
          <cell r="AQ50213" t="str">
            <v>NBV1279</v>
          </cell>
        </row>
        <row r="50214">
          <cell r="AQ50214" t="str">
            <v>NBV1280</v>
          </cell>
        </row>
        <row r="50215">
          <cell r="AQ50215" t="str">
            <v>NBV1281</v>
          </cell>
        </row>
        <row r="50216">
          <cell r="AQ50216" t="str">
            <v>NBV1282</v>
          </cell>
        </row>
        <row r="50217">
          <cell r="AQ50217" t="str">
            <v>NBV1283</v>
          </cell>
        </row>
        <row r="50218">
          <cell r="AQ50218" t="str">
            <v>NBV1284</v>
          </cell>
        </row>
        <row r="50219">
          <cell r="AQ50219" t="str">
            <v>NBV1285</v>
          </cell>
        </row>
        <row r="50220">
          <cell r="AQ50220" t="str">
            <v>NBV1286</v>
          </cell>
        </row>
        <row r="50221">
          <cell r="AQ50221" t="str">
            <v>NBV1287</v>
          </cell>
        </row>
        <row r="50222">
          <cell r="AQ50222" t="str">
            <v>NBV1288</v>
          </cell>
        </row>
        <row r="50223">
          <cell r="AQ50223" t="str">
            <v>NBV1289</v>
          </cell>
        </row>
        <row r="50224">
          <cell r="AQ50224" t="str">
            <v>NBV1290</v>
          </cell>
        </row>
        <row r="50225">
          <cell r="AQ50225" t="str">
            <v>NBV1291</v>
          </cell>
        </row>
        <row r="50226">
          <cell r="AQ50226" t="str">
            <v>NBV1292</v>
          </cell>
        </row>
        <row r="50227">
          <cell r="AQ50227" t="str">
            <v>NBV1293</v>
          </cell>
        </row>
        <row r="50228">
          <cell r="AQ50228" t="str">
            <v>NBV1294</v>
          </cell>
        </row>
        <row r="50229">
          <cell r="AQ50229" t="str">
            <v>NBV1295</v>
          </cell>
        </row>
        <row r="50230">
          <cell r="AQ50230" t="str">
            <v>NBV1296</v>
          </cell>
        </row>
        <row r="50231">
          <cell r="AQ50231" t="str">
            <v>NBV1297</v>
          </cell>
        </row>
        <row r="50232">
          <cell r="AQ50232" t="str">
            <v>NBV1298</v>
          </cell>
        </row>
        <row r="50233">
          <cell r="AQ50233" t="str">
            <v>NBV1299</v>
          </cell>
        </row>
        <row r="50234">
          <cell r="AQ50234" t="str">
            <v>NBV1300</v>
          </cell>
        </row>
        <row r="50235">
          <cell r="AQ50235" t="str">
            <v>NBV1301</v>
          </cell>
        </row>
        <row r="50236">
          <cell r="AQ50236" t="str">
            <v>NBV1302</v>
          </cell>
        </row>
        <row r="50237">
          <cell r="AQ50237" t="str">
            <v>NBV1303</v>
          </cell>
        </row>
        <row r="50238">
          <cell r="AQ50238" t="str">
            <v>NBV1304</v>
          </cell>
        </row>
        <row r="50239">
          <cell r="AQ50239" t="str">
            <v>NBV1305</v>
          </cell>
        </row>
        <row r="50240">
          <cell r="AQ50240" t="str">
            <v>NBV1306</v>
          </cell>
        </row>
        <row r="50241">
          <cell r="AQ50241" t="str">
            <v>NBV1307</v>
          </cell>
        </row>
        <row r="50242">
          <cell r="AQ50242" t="str">
            <v>NBV1308</v>
          </cell>
        </row>
        <row r="50243">
          <cell r="AQ50243" t="str">
            <v>NBV1309</v>
          </cell>
        </row>
        <row r="50244">
          <cell r="AQ50244" t="str">
            <v>NBV1310</v>
          </cell>
        </row>
        <row r="50245">
          <cell r="AQ50245" t="str">
            <v>NBV1311</v>
          </cell>
        </row>
        <row r="50246">
          <cell r="AQ50246" t="str">
            <v>NBV1312</v>
          </cell>
        </row>
        <row r="50247">
          <cell r="AQ50247" t="str">
            <v>NBV1313</v>
          </cell>
        </row>
        <row r="50248">
          <cell r="AQ50248" t="str">
            <v>NBV1314</v>
          </cell>
        </row>
        <row r="50249">
          <cell r="AQ50249" t="str">
            <v>NBV1315</v>
          </cell>
        </row>
        <row r="50250">
          <cell r="AQ50250" t="str">
            <v>NBV1316</v>
          </cell>
        </row>
        <row r="50251">
          <cell r="AQ50251" t="str">
            <v>NBV1317</v>
          </cell>
        </row>
        <row r="50252">
          <cell r="AQ50252" t="str">
            <v>NBV1318</v>
          </cell>
        </row>
        <row r="50253">
          <cell r="AQ50253" t="str">
            <v>NBV1319</v>
          </cell>
        </row>
        <row r="50254">
          <cell r="AQ50254" t="str">
            <v>NBV1320</v>
          </cell>
        </row>
        <row r="50255">
          <cell r="AQ50255" t="str">
            <v>NBV1321</v>
          </cell>
        </row>
        <row r="50256">
          <cell r="AQ50256" t="str">
            <v>NBV1322</v>
          </cell>
        </row>
        <row r="50257">
          <cell r="AQ50257" t="str">
            <v>NBV1323</v>
          </cell>
        </row>
        <row r="50258">
          <cell r="AQ50258" t="str">
            <v>NBV1324</v>
          </cell>
        </row>
        <row r="50259">
          <cell r="AQ50259" t="str">
            <v>NBV1325</v>
          </cell>
        </row>
        <row r="50260">
          <cell r="AQ50260" t="str">
            <v>NBV1326</v>
          </cell>
        </row>
        <row r="50261">
          <cell r="AQ50261" t="str">
            <v>NBV1327</v>
          </cell>
        </row>
        <row r="50262">
          <cell r="AQ50262" t="str">
            <v>NBV1328</v>
          </cell>
        </row>
        <row r="50263">
          <cell r="AQ50263" t="str">
            <v>NBV1329</v>
          </cell>
        </row>
        <row r="50264">
          <cell r="AQ50264" t="str">
            <v>NBV1330</v>
          </cell>
        </row>
        <row r="50265">
          <cell r="AQ50265" t="str">
            <v>NBV1331</v>
          </cell>
        </row>
        <row r="50266">
          <cell r="AQ50266" t="str">
            <v>NBV1332</v>
          </cell>
        </row>
        <row r="50267">
          <cell r="AQ50267" t="str">
            <v>NBV1333</v>
          </cell>
        </row>
        <row r="50268">
          <cell r="AQ50268" t="str">
            <v>NBV1334</v>
          </cell>
        </row>
        <row r="50269">
          <cell r="AQ50269" t="str">
            <v>NBV1335</v>
          </cell>
        </row>
        <row r="50270">
          <cell r="AQ50270" t="str">
            <v>NBV1336</v>
          </cell>
        </row>
        <row r="50271">
          <cell r="AQ50271" t="str">
            <v>NBV1337</v>
          </cell>
        </row>
        <row r="50272">
          <cell r="AQ50272" t="str">
            <v>NBV1338</v>
          </cell>
        </row>
        <row r="50273">
          <cell r="AQ50273" t="str">
            <v>NBV1339</v>
          </cell>
        </row>
        <row r="50274">
          <cell r="AQ50274" t="str">
            <v>NBV1340</v>
          </cell>
        </row>
        <row r="50275">
          <cell r="AQ50275" t="str">
            <v>NBV1341</v>
          </cell>
        </row>
        <row r="50276">
          <cell r="AQ50276" t="str">
            <v>NBV1342</v>
          </cell>
        </row>
        <row r="50277">
          <cell r="AQ50277" t="str">
            <v>NBV1343</v>
          </cell>
        </row>
        <row r="50278">
          <cell r="AQ50278" t="str">
            <v>NBV1344</v>
          </cell>
        </row>
        <row r="50279">
          <cell r="AQ50279" t="str">
            <v>NBV1345</v>
          </cell>
        </row>
        <row r="50280">
          <cell r="AQ50280" t="str">
            <v>NBV1346</v>
          </cell>
        </row>
        <row r="50281">
          <cell r="AQ50281" t="str">
            <v>NBV1347</v>
          </cell>
        </row>
        <row r="50282">
          <cell r="AQ50282" t="str">
            <v>NBV1348</v>
          </cell>
        </row>
        <row r="50283">
          <cell r="AQ50283" t="str">
            <v>NBV1349</v>
          </cell>
        </row>
        <row r="50284">
          <cell r="AQ50284" t="str">
            <v>NBV1350</v>
          </cell>
        </row>
        <row r="50285">
          <cell r="AQ50285" t="str">
            <v>NBV1351</v>
          </cell>
        </row>
        <row r="50286">
          <cell r="AQ50286" t="str">
            <v>NBV1352</v>
          </cell>
        </row>
        <row r="50287">
          <cell r="AQ50287" t="str">
            <v>NBV1353</v>
          </cell>
        </row>
        <row r="50288">
          <cell r="AQ50288" t="str">
            <v>NBV1354</v>
          </cell>
        </row>
        <row r="50289">
          <cell r="AQ50289" t="str">
            <v>NCV1003</v>
          </cell>
        </row>
        <row r="50290">
          <cell r="AQ50290" t="str">
            <v>NCV1004</v>
          </cell>
        </row>
        <row r="50291">
          <cell r="AQ50291" t="str">
            <v>NCV1005</v>
          </cell>
        </row>
        <row r="50292">
          <cell r="AQ50292" t="str">
            <v>NCV1006</v>
          </cell>
        </row>
        <row r="50293">
          <cell r="AQ50293" t="str">
            <v>NCV1007</v>
          </cell>
        </row>
        <row r="50294">
          <cell r="AQ50294" t="str">
            <v>NCV1008</v>
          </cell>
        </row>
        <row r="50295">
          <cell r="AQ50295" t="str">
            <v>NCV1009</v>
          </cell>
        </row>
        <row r="50296">
          <cell r="AQ50296" t="str">
            <v>NCV1011</v>
          </cell>
        </row>
        <row r="50297">
          <cell r="AQ50297" t="str">
            <v>NCV1012</v>
          </cell>
        </row>
        <row r="50298">
          <cell r="AQ50298" t="str">
            <v>NCV1014</v>
          </cell>
        </row>
        <row r="50299">
          <cell r="AQ50299" t="str">
            <v>NCV1015</v>
          </cell>
        </row>
        <row r="50300">
          <cell r="AQ50300" t="str">
            <v>NCV1016</v>
          </cell>
        </row>
        <row r="50301">
          <cell r="AQ50301" t="str">
            <v>NCV1017</v>
          </cell>
        </row>
        <row r="50302">
          <cell r="AQ50302" t="str">
            <v>NCV1021</v>
          </cell>
        </row>
        <row r="50303">
          <cell r="AQ50303" t="str">
            <v>NCV1026</v>
          </cell>
        </row>
        <row r="50304">
          <cell r="AQ50304" t="str">
            <v>NCV1027</v>
          </cell>
        </row>
        <row r="50305">
          <cell r="AQ50305" t="str">
            <v>NCV1030</v>
          </cell>
        </row>
        <row r="50306">
          <cell r="AQ50306" t="str">
            <v>NCV1031</v>
          </cell>
        </row>
        <row r="50307">
          <cell r="AQ50307" t="str">
            <v>NCV1032</v>
          </cell>
        </row>
        <row r="50308">
          <cell r="AQ50308" t="str">
            <v>NCV1033</v>
          </cell>
        </row>
        <row r="50309">
          <cell r="AQ50309" t="str">
            <v>NCV1034</v>
          </cell>
        </row>
        <row r="50310">
          <cell r="AQ50310" t="str">
            <v>NCV1035</v>
          </cell>
        </row>
        <row r="50311">
          <cell r="AQ50311" t="str">
            <v>NCV1036</v>
          </cell>
        </row>
        <row r="50312">
          <cell r="AQ50312" t="str">
            <v>NCV1037</v>
          </cell>
        </row>
        <row r="50313">
          <cell r="AQ50313" t="str">
            <v>NCV1038</v>
          </cell>
        </row>
        <row r="50314">
          <cell r="AQ50314" t="str">
            <v>NCV1040</v>
          </cell>
        </row>
        <row r="50315">
          <cell r="AQ50315" t="str">
            <v>NCV1041</v>
          </cell>
        </row>
        <row r="50316">
          <cell r="AQ50316" t="str">
            <v>NCV1042</v>
          </cell>
        </row>
        <row r="50317">
          <cell r="AQ50317" t="str">
            <v>NCV1043</v>
          </cell>
        </row>
        <row r="50318">
          <cell r="AQ50318" t="str">
            <v>NCV1044</v>
          </cell>
        </row>
        <row r="50319">
          <cell r="AQ50319" t="str">
            <v>NCV1045</v>
          </cell>
        </row>
        <row r="50320">
          <cell r="AQ50320" t="str">
            <v>NCV1046</v>
          </cell>
        </row>
        <row r="50321">
          <cell r="AQ50321" t="str">
            <v>NCV1047</v>
          </cell>
        </row>
        <row r="50322">
          <cell r="AQ50322" t="str">
            <v>NCV1048</v>
          </cell>
        </row>
        <row r="50323">
          <cell r="AQ50323" t="str">
            <v>NCV1049</v>
          </cell>
        </row>
        <row r="50324">
          <cell r="AQ50324" t="str">
            <v>NCV1050</v>
          </cell>
        </row>
        <row r="50325">
          <cell r="AQ50325" t="str">
            <v>NCV1051</v>
          </cell>
        </row>
        <row r="50326">
          <cell r="AQ50326" t="str">
            <v>NCV1052</v>
          </cell>
        </row>
        <row r="50327">
          <cell r="AQ50327" t="str">
            <v>NCV1053</v>
          </cell>
        </row>
        <row r="50328">
          <cell r="AQ50328" t="str">
            <v>NCV1054</v>
          </cell>
        </row>
        <row r="50329">
          <cell r="AQ50329" t="str">
            <v>NCV1055</v>
          </cell>
        </row>
        <row r="50330">
          <cell r="AQ50330" t="str">
            <v>NCV1056</v>
          </cell>
        </row>
        <row r="50331">
          <cell r="AQ50331" t="str">
            <v>NCV1057</v>
          </cell>
        </row>
        <row r="50332">
          <cell r="AQ50332" t="str">
            <v>NCV1058</v>
          </cell>
        </row>
        <row r="50333">
          <cell r="AQ50333" t="str">
            <v>NCV1059</v>
          </cell>
        </row>
        <row r="50334">
          <cell r="AQ50334" t="str">
            <v>NCV1061</v>
          </cell>
        </row>
        <row r="50335">
          <cell r="AQ50335" t="str">
            <v>NCV1062</v>
          </cell>
        </row>
        <row r="50336">
          <cell r="AQ50336" t="str">
            <v>NCV1063</v>
          </cell>
        </row>
        <row r="50337">
          <cell r="AQ50337" t="str">
            <v>NCV1064</v>
          </cell>
        </row>
        <row r="50338">
          <cell r="AQ50338" t="str">
            <v/>
          </cell>
        </row>
        <row r="50339">
          <cell r="AQ50339" t="str">
            <v>NBB1055</v>
          </cell>
        </row>
        <row r="50340">
          <cell r="AQ50340" t="str">
            <v>NBB1535</v>
          </cell>
        </row>
        <row r="50341">
          <cell r="AQ50341" t="str">
            <v>NBE1025</v>
          </cell>
        </row>
        <row r="50342">
          <cell r="AQ50342" t="str">
            <v>NBE1028</v>
          </cell>
        </row>
        <row r="50343">
          <cell r="AQ50343" t="str">
            <v>NBE1047</v>
          </cell>
        </row>
        <row r="50344">
          <cell r="AQ50344" t="str">
            <v>NBE1080</v>
          </cell>
        </row>
        <row r="50345">
          <cell r="AQ50345" t="str">
            <v>NBE1125</v>
          </cell>
        </row>
        <row r="50346">
          <cell r="AQ50346" t="str">
            <v>NBE1220</v>
          </cell>
        </row>
        <row r="50347">
          <cell r="AQ50347" t="str">
            <v>NBE1276</v>
          </cell>
        </row>
        <row r="50348">
          <cell r="AQ50348" t="str">
            <v>NBE1359</v>
          </cell>
        </row>
        <row r="50349">
          <cell r="AQ50349" t="str">
            <v>NBE1456</v>
          </cell>
        </row>
        <row r="50350">
          <cell r="AQ50350" t="str">
            <v>NBE1552</v>
          </cell>
        </row>
        <row r="50351">
          <cell r="AQ50351" t="str">
            <v>NBE1854</v>
          </cell>
        </row>
        <row r="50352">
          <cell r="AQ50352" t="str">
            <v>NBH1010</v>
          </cell>
        </row>
        <row r="50353">
          <cell r="AQ50353" t="str">
            <v>NBH1076</v>
          </cell>
        </row>
        <row r="50354">
          <cell r="AQ50354" t="str">
            <v>NBH1093</v>
          </cell>
        </row>
        <row r="50355">
          <cell r="AQ50355" t="str">
            <v>NBH1256R</v>
          </cell>
        </row>
        <row r="50356">
          <cell r="AQ50356" t="str">
            <v>NBH1471L</v>
          </cell>
        </row>
        <row r="50357">
          <cell r="AQ50357" t="str">
            <v>NBH1471R</v>
          </cell>
        </row>
        <row r="50358">
          <cell r="AQ50358" t="str">
            <v>NBH1567</v>
          </cell>
        </row>
        <row r="50359">
          <cell r="AQ50359" t="str">
            <v>NBH1573</v>
          </cell>
        </row>
        <row r="50360">
          <cell r="AQ50360" t="str">
            <v>NBH1583L</v>
          </cell>
        </row>
        <row r="50361">
          <cell r="AQ50361" t="str">
            <v>NBH1583R</v>
          </cell>
        </row>
        <row r="50362">
          <cell r="AQ50362" t="str">
            <v>NBH1614</v>
          </cell>
        </row>
        <row r="50363">
          <cell r="AQ50363" t="str">
            <v>NBH1901</v>
          </cell>
        </row>
        <row r="50364">
          <cell r="AQ50364" t="str">
            <v>NBH1988</v>
          </cell>
        </row>
        <row r="50365">
          <cell r="AQ50365" t="str">
            <v>NBK1060</v>
          </cell>
        </row>
        <row r="50366">
          <cell r="AQ50366" t="str">
            <v>NBK1072</v>
          </cell>
        </row>
        <row r="50367">
          <cell r="AQ50367" t="str">
            <v>NBK1186</v>
          </cell>
        </row>
        <row r="50368">
          <cell r="AQ50368" t="str">
            <v>NBK1234</v>
          </cell>
        </row>
        <row r="50369">
          <cell r="AQ50369" t="str">
            <v>NBK1295</v>
          </cell>
        </row>
        <row r="50370">
          <cell r="AQ50370" t="str">
            <v>NBK1372</v>
          </cell>
        </row>
        <row r="50371">
          <cell r="AQ50371" t="str">
            <v>NBM1026</v>
          </cell>
        </row>
        <row r="50372">
          <cell r="AQ50372" t="str">
            <v>NBM1046</v>
          </cell>
        </row>
        <row r="50373">
          <cell r="AQ50373" t="str">
            <v>NBM1071</v>
          </cell>
        </row>
        <row r="50374">
          <cell r="AQ50374" t="str">
            <v>NBM1079</v>
          </cell>
        </row>
        <row r="50375">
          <cell r="AQ50375" t="str">
            <v>NBM1457</v>
          </cell>
        </row>
        <row r="50376">
          <cell r="AQ50376" t="str">
            <v>NBM1483</v>
          </cell>
        </row>
        <row r="50377">
          <cell r="AQ50377" t="str">
            <v>NBM1490</v>
          </cell>
        </row>
        <row r="50378">
          <cell r="AQ50378" t="str">
            <v>NBM1511</v>
          </cell>
        </row>
        <row r="50379">
          <cell r="AQ50379" t="str">
            <v>NBM1514</v>
          </cell>
        </row>
        <row r="50380">
          <cell r="AQ50380" t="str">
            <v>NBM1624</v>
          </cell>
        </row>
        <row r="50381">
          <cell r="AQ50381" t="str">
            <v>NBM1836</v>
          </cell>
        </row>
        <row r="50382">
          <cell r="AQ50382" t="str">
            <v>NBN1018</v>
          </cell>
        </row>
        <row r="50383">
          <cell r="AQ50383" t="str">
            <v>NBN1038</v>
          </cell>
        </row>
        <row r="50384">
          <cell r="AQ50384" t="str">
            <v>NBN1074</v>
          </cell>
        </row>
        <row r="50385">
          <cell r="AQ50385" t="str">
            <v>NBN1115</v>
          </cell>
        </row>
        <row r="50386">
          <cell r="AQ50386" t="str">
            <v>NBN1158</v>
          </cell>
        </row>
        <row r="50387">
          <cell r="AQ50387" t="str">
            <v>NBN1201L</v>
          </cell>
        </row>
        <row r="50388">
          <cell r="AQ50388" t="str">
            <v>NBN1201R</v>
          </cell>
        </row>
        <row r="50389">
          <cell r="AQ50389" t="str">
            <v>NBN1202</v>
          </cell>
        </row>
        <row r="50390">
          <cell r="AQ50390" t="str">
            <v>NBN1222</v>
          </cell>
        </row>
        <row r="50391">
          <cell r="AQ50391" t="str">
            <v>NBN1238</v>
          </cell>
        </row>
        <row r="50392">
          <cell r="AQ50392" t="str">
            <v>NBN1252</v>
          </cell>
        </row>
        <row r="50393">
          <cell r="AQ50393" t="str">
            <v>NBN1263</v>
          </cell>
        </row>
        <row r="50394">
          <cell r="AQ50394" t="str">
            <v>NBN1271</v>
          </cell>
        </row>
        <row r="50395">
          <cell r="AQ50395" t="str">
            <v>NBN1291</v>
          </cell>
        </row>
        <row r="50396">
          <cell r="AQ50396" t="str">
            <v>NBN1381</v>
          </cell>
        </row>
        <row r="50397">
          <cell r="AQ50397" t="str">
            <v>NBN1519</v>
          </cell>
        </row>
        <row r="50398">
          <cell r="AQ50398" t="str">
            <v>NBN1526</v>
          </cell>
        </row>
        <row r="50399">
          <cell r="AQ50399" t="str">
            <v>NBN1543</v>
          </cell>
        </row>
        <row r="50400">
          <cell r="AQ50400" t="str">
            <v>NBN1559</v>
          </cell>
        </row>
        <row r="50401">
          <cell r="AQ50401" t="str">
            <v>NBN1595</v>
          </cell>
        </row>
        <row r="50402">
          <cell r="AQ50402" t="str">
            <v>NBN1628</v>
          </cell>
        </row>
        <row r="50403">
          <cell r="AQ50403" t="str">
            <v>NBN1635</v>
          </cell>
        </row>
        <row r="50404">
          <cell r="AQ50404" t="str">
            <v>NBN1652</v>
          </cell>
        </row>
        <row r="50405">
          <cell r="AQ50405" t="str">
            <v>NBN1684</v>
          </cell>
        </row>
        <row r="50406">
          <cell r="AQ50406" t="str">
            <v>NBN1695</v>
          </cell>
        </row>
        <row r="50407">
          <cell r="AQ50407" t="str">
            <v>NBN1735</v>
          </cell>
        </row>
        <row r="50408">
          <cell r="AQ50408" t="str">
            <v>NBN1751</v>
          </cell>
        </row>
        <row r="50409">
          <cell r="AQ50409" t="str">
            <v>NBN1771</v>
          </cell>
        </row>
        <row r="50410">
          <cell r="AQ50410" t="str">
            <v>NBN1776</v>
          </cell>
        </row>
        <row r="50411">
          <cell r="AQ50411" t="str">
            <v>NBN1803</v>
          </cell>
        </row>
        <row r="50412">
          <cell r="AQ50412" t="str">
            <v>NBN1811</v>
          </cell>
        </row>
        <row r="50413">
          <cell r="AQ50413" t="str">
            <v>NBN1830</v>
          </cell>
        </row>
        <row r="50414">
          <cell r="AQ50414" t="str">
            <v>NBN1960</v>
          </cell>
        </row>
        <row r="50415">
          <cell r="AQ50415" t="str">
            <v>NBS1435</v>
          </cell>
        </row>
        <row r="50416">
          <cell r="AQ50416" t="str">
            <v>NBS1516</v>
          </cell>
        </row>
        <row r="50417">
          <cell r="AQ50417" t="str">
            <v>NBS1560</v>
          </cell>
        </row>
        <row r="50418">
          <cell r="AQ50418" t="str">
            <v>NBS1598</v>
          </cell>
        </row>
        <row r="50419">
          <cell r="AQ50419" t="str">
            <v>NBT1041</v>
          </cell>
        </row>
        <row r="50420">
          <cell r="AQ50420" t="str">
            <v>NBT1121</v>
          </cell>
        </row>
        <row r="50421">
          <cell r="AQ50421" t="str">
            <v>NBT1146L</v>
          </cell>
        </row>
        <row r="50422">
          <cell r="AQ50422" t="str">
            <v>NBT1174</v>
          </cell>
        </row>
        <row r="50423">
          <cell r="AQ50423" t="str">
            <v>NBT1198</v>
          </cell>
        </row>
        <row r="50424">
          <cell r="AQ50424" t="str">
            <v>NBT1211</v>
          </cell>
        </row>
        <row r="50425">
          <cell r="AQ50425" t="str">
            <v>NBT1244</v>
          </cell>
        </row>
        <row r="50426">
          <cell r="AQ50426" t="str">
            <v>NBT1282</v>
          </cell>
        </row>
        <row r="50427">
          <cell r="AQ50427" t="str">
            <v>NBT1358</v>
          </cell>
        </row>
        <row r="50428">
          <cell r="AQ50428" t="str">
            <v>NBT1425L</v>
          </cell>
        </row>
        <row r="50429">
          <cell r="AQ50429" t="str">
            <v>NBT1436</v>
          </cell>
        </row>
        <row r="50430">
          <cell r="AQ50430" t="str">
            <v>NBT1437</v>
          </cell>
        </row>
        <row r="50431">
          <cell r="AQ50431" t="str">
            <v>NBT1443</v>
          </cell>
        </row>
        <row r="50432">
          <cell r="AQ50432" t="str">
            <v>NBT1447</v>
          </cell>
        </row>
        <row r="50433">
          <cell r="AQ50433" t="str">
            <v>NBT1487</v>
          </cell>
        </row>
        <row r="50434">
          <cell r="AQ50434" t="str">
            <v>NBT1496</v>
          </cell>
        </row>
        <row r="50435">
          <cell r="AQ50435" t="str">
            <v>NBT1525</v>
          </cell>
        </row>
        <row r="50436">
          <cell r="AQ50436" t="str">
            <v>NBT1577</v>
          </cell>
        </row>
        <row r="50437">
          <cell r="AQ50437" t="str">
            <v>NBT1588</v>
          </cell>
        </row>
        <row r="50438">
          <cell r="AQ50438" t="str">
            <v>NBT1589</v>
          </cell>
        </row>
        <row r="50439">
          <cell r="AQ50439" t="str">
            <v>NBT1592L</v>
          </cell>
        </row>
        <row r="50440">
          <cell r="AQ50440" t="str">
            <v>NBT1608</v>
          </cell>
        </row>
        <row r="50441">
          <cell r="AQ50441" t="str">
            <v>NBT1768</v>
          </cell>
        </row>
        <row r="50442">
          <cell r="AQ50442" t="str">
            <v>NBT1828</v>
          </cell>
        </row>
        <row r="50443">
          <cell r="AQ50443" t="str">
            <v>NBT1910</v>
          </cell>
        </row>
        <row r="50444">
          <cell r="AQ50444" t="str">
            <v>NBZ1031</v>
          </cell>
        </row>
        <row r="50445">
          <cell r="AQ50445" t="str">
            <v>NBZ1083</v>
          </cell>
        </row>
        <row r="50446">
          <cell r="AQ50446" t="str">
            <v>NBZ1132</v>
          </cell>
        </row>
        <row r="50447">
          <cell r="AQ50447" t="str">
            <v>NBZ1293</v>
          </cell>
        </row>
        <row r="50448">
          <cell r="AQ50448" t="str">
            <v>NBZ1433</v>
          </cell>
        </row>
        <row r="50449">
          <cell r="AQ50449" t="str">
            <v>NBZ1474</v>
          </cell>
        </row>
        <row r="50450">
          <cell r="AQ50450" t="str">
            <v>NBZ1494</v>
          </cell>
        </row>
        <row r="50451">
          <cell r="AQ50451" t="str">
            <v>NBZ1508</v>
          </cell>
        </row>
        <row r="50452">
          <cell r="AQ50452" t="str">
            <v>NBZ1566</v>
          </cell>
        </row>
        <row r="50453">
          <cell r="AQ50453" t="str">
            <v>NBZ1763</v>
          </cell>
        </row>
        <row r="50454">
          <cell r="AQ50454" t="str">
            <v>NBE1052</v>
          </cell>
        </row>
        <row r="50455">
          <cell r="AQ50455" t="str">
            <v>NBE1092</v>
          </cell>
        </row>
        <row r="50456">
          <cell r="AQ50456" t="str">
            <v>NBE1111</v>
          </cell>
        </row>
        <row r="50457">
          <cell r="AQ50457" t="str">
            <v>NBE1112</v>
          </cell>
        </row>
        <row r="50458">
          <cell r="AQ50458" t="str">
            <v>NBE1118</v>
          </cell>
        </row>
        <row r="50459">
          <cell r="AQ50459" t="str">
            <v>NBE1141</v>
          </cell>
        </row>
        <row r="50460">
          <cell r="AQ50460" t="str">
            <v>NBE1154</v>
          </cell>
        </row>
        <row r="50461">
          <cell r="AQ50461" t="str">
            <v>NBE1155</v>
          </cell>
        </row>
        <row r="50462">
          <cell r="AQ50462" t="str">
            <v>NBE1235</v>
          </cell>
        </row>
        <row r="50463">
          <cell r="AQ50463" t="str">
            <v>NBE1303</v>
          </cell>
        </row>
        <row r="50464">
          <cell r="AQ50464" t="str">
            <v>NBE1351</v>
          </cell>
        </row>
        <row r="50465">
          <cell r="AQ50465" t="str">
            <v>NBE1361</v>
          </cell>
        </row>
        <row r="50466">
          <cell r="AQ50466" t="str">
            <v>NBE1421</v>
          </cell>
        </row>
        <row r="50467">
          <cell r="AQ50467" t="str">
            <v>NBE1442</v>
          </cell>
        </row>
        <row r="50468">
          <cell r="AQ50468" t="str">
            <v>NBE1481</v>
          </cell>
        </row>
        <row r="50469">
          <cell r="AQ50469" t="str">
            <v>NBH1254</v>
          </cell>
        </row>
        <row r="50470">
          <cell r="AQ50470" t="str">
            <v>NBH1530</v>
          </cell>
        </row>
        <row r="50471">
          <cell r="AQ50471" t="str">
            <v>NBH1548</v>
          </cell>
        </row>
        <row r="50472">
          <cell r="AQ50472" t="str">
            <v>NBH1554</v>
          </cell>
        </row>
        <row r="50473">
          <cell r="AQ50473" t="str">
            <v>NBH1597</v>
          </cell>
        </row>
        <row r="50474">
          <cell r="AQ50474" t="str">
            <v>NBH1611</v>
          </cell>
        </row>
        <row r="50475">
          <cell r="AQ50475" t="str">
            <v>NBH1619</v>
          </cell>
        </row>
        <row r="50476">
          <cell r="AQ50476" t="str">
            <v>NBH1882</v>
          </cell>
        </row>
        <row r="50477">
          <cell r="AQ50477" t="str">
            <v>NBH1967</v>
          </cell>
        </row>
        <row r="50478">
          <cell r="AQ50478" t="str">
            <v>NBK1061</v>
          </cell>
        </row>
        <row r="50479">
          <cell r="AQ50479" t="str">
            <v>NBK1081</v>
          </cell>
        </row>
        <row r="50480">
          <cell r="AQ50480" t="str">
            <v>NBK1100</v>
          </cell>
        </row>
        <row r="50481">
          <cell r="AQ50481" t="str">
            <v>NBK1196</v>
          </cell>
        </row>
        <row r="50482">
          <cell r="AQ50482" t="str">
            <v>NBK1265</v>
          </cell>
        </row>
        <row r="50483">
          <cell r="AQ50483" t="str">
            <v>NBK1340</v>
          </cell>
        </row>
        <row r="50484">
          <cell r="AQ50484" t="str">
            <v>NBK1459</v>
          </cell>
        </row>
        <row r="50485">
          <cell r="AQ50485" t="str">
            <v>NBK1468</v>
          </cell>
        </row>
        <row r="50486">
          <cell r="AQ50486" t="str">
            <v>NBK1473</v>
          </cell>
        </row>
        <row r="50487">
          <cell r="AQ50487" t="str">
            <v>NBK1485</v>
          </cell>
        </row>
        <row r="50488">
          <cell r="AQ50488" t="str">
            <v>NBK1501</v>
          </cell>
        </row>
        <row r="50489">
          <cell r="AQ50489" t="str">
            <v>NBK1517</v>
          </cell>
        </row>
        <row r="50490">
          <cell r="AQ50490" t="str">
            <v>NBK1522</v>
          </cell>
        </row>
        <row r="50491">
          <cell r="AQ50491" t="str">
            <v>NBK1534</v>
          </cell>
        </row>
        <row r="50492">
          <cell r="AQ50492" t="str">
            <v>NBK1561</v>
          </cell>
        </row>
        <row r="50493">
          <cell r="AQ50493" t="str">
            <v>NBK1562</v>
          </cell>
        </row>
        <row r="50494">
          <cell r="AQ50494" t="str">
            <v>NBM1486</v>
          </cell>
        </row>
        <row r="50495">
          <cell r="AQ50495" t="str">
            <v>NBM1521</v>
          </cell>
        </row>
        <row r="50496">
          <cell r="AQ50496" t="str">
            <v>NBM1536</v>
          </cell>
        </row>
        <row r="50497">
          <cell r="AQ50497" t="str">
            <v>NBM1538</v>
          </cell>
        </row>
        <row r="50498">
          <cell r="AQ50498" t="str">
            <v>NBN1143</v>
          </cell>
        </row>
        <row r="50499">
          <cell r="AQ50499" t="str">
            <v>NBN1539</v>
          </cell>
        </row>
        <row r="50500">
          <cell r="AQ50500" t="str">
            <v>NBN1587</v>
          </cell>
        </row>
        <row r="50501">
          <cell r="AQ50501" t="str">
            <v>NBN1605</v>
          </cell>
        </row>
        <row r="50502">
          <cell r="AQ50502" t="str">
            <v>NBN1756</v>
          </cell>
        </row>
        <row r="50503">
          <cell r="AQ50503" t="str">
            <v>NBS1883</v>
          </cell>
        </row>
        <row r="50504">
          <cell r="AQ50504" t="str">
            <v>NBT1011</v>
          </cell>
        </row>
        <row r="50505">
          <cell r="AQ50505" t="str">
            <v>NBT1476</v>
          </cell>
        </row>
        <row r="50506">
          <cell r="AQ50506" t="str">
            <v>NBT1524</v>
          </cell>
        </row>
        <row r="50507">
          <cell r="AQ50507" t="str">
            <v>NBT1557</v>
          </cell>
        </row>
        <row r="50508">
          <cell r="AQ50508" t="str">
            <v>NBT1564</v>
          </cell>
        </row>
        <row r="50509">
          <cell r="AQ50509" t="str">
            <v>NBT1592R</v>
          </cell>
        </row>
        <row r="50510">
          <cell r="AQ50510" t="str">
            <v>NBT1724L</v>
          </cell>
        </row>
        <row r="50511">
          <cell r="AQ50511" t="str">
            <v>NBT1724R</v>
          </cell>
        </row>
        <row r="50512">
          <cell r="AQ50512" t="str">
            <v>NBB1603</v>
          </cell>
        </row>
        <row r="50513">
          <cell r="AQ50513" t="str">
            <v>NBZ1581</v>
          </cell>
        </row>
        <row r="50514">
          <cell r="AQ50514" t="str">
            <v>NBM1300</v>
          </cell>
        </row>
        <row r="50515">
          <cell r="AQ50515" t="str">
            <v>NBB1015</v>
          </cell>
        </row>
        <row r="50516">
          <cell r="AQ50516" t="str">
            <v>NBB1021</v>
          </cell>
        </row>
        <row r="50517">
          <cell r="AQ50517" t="str">
            <v>NBE1001</v>
          </cell>
        </row>
        <row r="50518">
          <cell r="AQ50518" t="str">
            <v>NBE1005</v>
          </cell>
        </row>
        <row r="50519">
          <cell r="AQ50519" t="str">
            <v>NBE1009</v>
          </cell>
        </row>
        <row r="50520">
          <cell r="AQ50520" t="str">
            <v>NBE1016</v>
          </cell>
        </row>
        <row r="50521">
          <cell r="AQ50521" t="str">
            <v>NBE1035</v>
          </cell>
        </row>
        <row r="50522">
          <cell r="AQ50522" t="str">
            <v>NBE1042</v>
          </cell>
        </row>
        <row r="50523">
          <cell r="AQ50523" t="str">
            <v>NBE1059</v>
          </cell>
        </row>
        <row r="50524">
          <cell r="AQ50524" t="str">
            <v>NBE1065</v>
          </cell>
        </row>
        <row r="50525">
          <cell r="AQ50525" t="str">
            <v>NBE1069</v>
          </cell>
        </row>
        <row r="50526">
          <cell r="AQ50526" t="str">
            <v>NBE1077</v>
          </cell>
        </row>
        <row r="50527">
          <cell r="AQ50527" t="str">
            <v>NBE1086</v>
          </cell>
        </row>
        <row r="50528">
          <cell r="AQ50528" t="str">
            <v>NBE1091</v>
          </cell>
        </row>
        <row r="50529">
          <cell r="AQ50529" t="str">
            <v>NBE1094</v>
          </cell>
        </row>
        <row r="50530">
          <cell r="AQ50530" t="str">
            <v>NBE1098</v>
          </cell>
        </row>
        <row r="50531">
          <cell r="AQ50531" t="str">
            <v>NBE1105</v>
          </cell>
        </row>
        <row r="50532">
          <cell r="AQ50532" t="str">
            <v>NBE1109</v>
          </cell>
        </row>
        <row r="50533">
          <cell r="AQ50533" t="str">
            <v>NBE1117</v>
          </cell>
        </row>
        <row r="50534">
          <cell r="AQ50534" t="str">
            <v>NBE1129</v>
          </cell>
        </row>
        <row r="50535">
          <cell r="AQ50535" t="str">
            <v>NBE1133</v>
          </cell>
        </row>
        <row r="50536">
          <cell r="AQ50536" t="str">
            <v>NBE1139</v>
          </cell>
        </row>
        <row r="50537">
          <cell r="AQ50537" t="str">
            <v>NBE1144</v>
          </cell>
        </row>
        <row r="50538">
          <cell r="AQ50538" t="str">
            <v>NBE1149</v>
          </cell>
        </row>
        <row r="50539">
          <cell r="AQ50539" t="str">
            <v>NBE1153</v>
          </cell>
        </row>
        <row r="50540">
          <cell r="AQ50540" t="str">
            <v>NBE1162</v>
          </cell>
        </row>
        <row r="50541">
          <cell r="AQ50541" t="str">
            <v>NBE1168</v>
          </cell>
        </row>
        <row r="50542">
          <cell r="AQ50542" t="str">
            <v>NBE1173</v>
          </cell>
        </row>
        <row r="50543">
          <cell r="AQ50543" t="str">
            <v>NBE1181</v>
          </cell>
        </row>
        <row r="50544">
          <cell r="AQ50544" t="str">
            <v>NBE1185</v>
          </cell>
        </row>
        <row r="50545">
          <cell r="AQ50545" t="str">
            <v>NBE1189</v>
          </cell>
        </row>
        <row r="50546">
          <cell r="AQ50546" t="str">
            <v>NBE1192</v>
          </cell>
        </row>
        <row r="50547">
          <cell r="AQ50547" t="str">
            <v>NBE1199</v>
          </cell>
        </row>
        <row r="50548">
          <cell r="AQ50548" t="str">
            <v>NBE1206</v>
          </cell>
        </row>
        <row r="50549">
          <cell r="AQ50549" t="str">
            <v>NBE1210</v>
          </cell>
        </row>
        <row r="50550">
          <cell r="AQ50550" t="str">
            <v>NBE1213</v>
          </cell>
        </row>
        <row r="50551">
          <cell r="AQ50551" t="str">
            <v>NBE1218</v>
          </cell>
        </row>
        <row r="50552">
          <cell r="AQ50552" t="str">
            <v>NBE1224</v>
          </cell>
        </row>
        <row r="50553">
          <cell r="AQ50553" t="str">
            <v>NBE1231</v>
          </cell>
        </row>
        <row r="50554">
          <cell r="AQ50554" t="str">
            <v>NBE1236</v>
          </cell>
        </row>
        <row r="50555">
          <cell r="AQ50555" t="str">
            <v>NBE1239</v>
          </cell>
        </row>
        <row r="50556">
          <cell r="AQ50556" t="str">
            <v>NBE1241</v>
          </cell>
        </row>
        <row r="50557">
          <cell r="AQ50557" t="str">
            <v>NBT1090</v>
          </cell>
        </row>
        <row r="50558">
          <cell r="AQ50558" t="str">
            <v>NBN1183</v>
          </cell>
        </row>
        <row r="50559">
          <cell r="AQ50559" t="str">
            <v>NBE1245</v>
          </cell>
        </row>
        <row r="50560">
          <cell r="AQ50560" t="str">
            <v>NBE1249</v>
          </cell>
        </row>
        <row r="50561">
          <cell r="AQ50561" t="str">
            <v>NBE1253</v>
          </cell>
        </row>
        <row r="50562">
          <cell r="AQ50562" t="str">
            <v>NBE1258</v>
          </cell>
        </row>
        <row r="50563">
          <cell r="AQ50563" t="str">
            <v>NBE1260</v>
          </cell>
        </row>
        <row r="50564">
          <cell r="AQ50564" t="str">
            <v>NBE1267</v>
          </cell>
        </row>
        <row r="50565">
          <cell r="AQ50565" t="str">
            <v>NBE1273</v>
          </cell>
        </row>
        <row r="50566">
          <cell r="AQ50566" t="str">
            <v>NBE1279</v>
          </cell>
        </row>
        <row r="50567">
          <cell r="AQ50567" t="str">
            <v>NBE1284</v>
          </cell>
        </row>
        <row r="50568">
          <cell r="AQ50568" t="str">
            <v>NBE1287</v>
          </cell>
        </row>
        <row r="50569">
          <cell r="AQ50569" t="str">
            <v>NBE1294</v>
          </cell>
        </row>
        <row r="50570">
          <cell r="AQ50570" t="str">
            <v>NBE1298</v>
          </cell>
        </row>
        <row r="50571">
          <cell r="AQ50571" t="str">
            <v>NBE1302</v>
          </cell>
        </row>
        <row r="50572">
          <cell r="AQ50572" t="str">
            <v>NBE1305</v>
          </cell>
        </row>
        <row r="50573">
          <cell r="AQ50573" t="str">
            <v>NBE1311</v>
          </cell>
        </row>
        <row r="50574">
          <cell r="AQ50574" t="str">
            <v>NBE1315</v>
          </cell>
        </row>
        <row r="50575">
          <cell r="AQ50575" t="str">
            <v>NBE1320</v>
          </cell>
        </row>
        <row r="50576">
          <cell r="AQ50576" t="str">
            <v>NBE1331</v>
          </cell>
        </row>
        <row r="50577">
          <cell r="AQ50577" t="str">
            <v>NBE1344</v>
          </cell>
        </row>
        <row r="50578">
          <cell r="AQ50578" t="str">
            <v>NBE1353</v>
          </cell>
        </row>
        <row r="50579">
          <cell r="AQ50579" t="str">
            <v>NBE1360</v>
          </cell>
        </row>
        <row r="50580">
          <cell r="AQ50580" t="str">
            <v>NBE1370</v>
          </cell>
        </row>
        <row r="50581">
          <cell r="AQ50581" t="str">
            <v>NBH1020</v>
          </cell>
        </row>
        <row r="50582">
          <cell r="AQ50582" t="str">
            <v>NBH1033</v>
          </cell>
        </row>
        <row r="50583">
          <cell r="AQ50583" t="str">
            <v>NBH1039</v>
          </cell>
        </row>
        <row r="50584">
          <cell r="AQ50584" t="str">
            <v>NBH1056</v>
          </cell>
        </row>
        <row r="50585">
          <cell r="AQ50585" t="str">
            <v>NBH1063</v>
          </cell>
        </row>
        <row r="50586">
          <cell r="AQ50586" t="str">
            <v>NBH1087R</v>
          </cell>
        </row>
        <row r="50587">
          <cell r="AQ50587" t="str">
            <v>NBH1087L</v>
          </cell>
        </row>
        <row r="50588">
          <cell r="AQ50588" t="str">
            <v>NBH1157L</v>
          </cell>
        </row>
        <row r="50589">
          <cell r="AQ50589" t="str">
            <v>NBH1157R</v>
          </cell>
        </row>
        <row r="50590">
          <cell r="AQ50590" t="str">
            <v>NBH1256L</v>
          </cell>
        </row>
        <row r="50591">
          <cell r="AQ50591" t="str">
            <v>NBK1013</v>
          </cell>
        </row>
        <row r="50592">
          <cell r="AQ50592" t="str">
            <v>NBK1024</v>
          </cell>
        </row>
        <row r="50593">
          <cell r="AQ50593" t="str">
            <v>NBK1037</v>
          </cell>
        </row>
        <row r="50594">
          <cell r="AQ50594" t="str">
            <v>NBK1050</v>
          </cell>
        </row>
        <row r="50595">
          <cell r="AQ50595" t="str">
            <v>NBK1058</v>
          </cell>
        </row>
        <row r="50596">
          <cell r="AQ50596" t="str">
            <v>NBK1103</v>
          </cell>
        </row>
        <row r="50597">
          <cell r="AQ50597" t="str">
            <v>NBK1135</v>
          </cell>
        </row>
        <row r="50598">
          <cell r="AQ50598" t="str">
            <v>NBK1152</v>
          </cell>
        </row>
        <row r="50599">
          <cell r="AQ50599" t="str">
            <v>NBK1170</v>
          </cell>
        </row>
        <row r="50600">
          <cell r="AQ50600" t="str">
            <v>NBK1193</v>
          </cell>
        </row>
        <row r="50601">
          <cell r="AQ50601" t="str">
            <v>NBK1208</v>
          </cell>
        </row>
        <row r="50602">
          <cell r="AQ50602" t="str">
            <v>NBK1247</v>
          </cell>
        </row>
        <row r="50603">
          <cell r="AQ50603" t="str">
            <v>NBM1004</v>
          </cell>
        </row>
        <row r="50604">
          <cell r="AQ50604" t="str">
            <v>NBM1034</v>
          </cell>
        </row>
        <row r="50605">
          <cell r="AQ50605" t="str">
            <v>NBM1062</v>
          </cell>
        </row>
        <row r="50606">
          <cell r="AQ50606" t="str">
            <v>NBM1102</v>
          </cell>
        </row>
        <row r="50607">
          <cell r="AQ50607" t="str">
            <v>NBM1147</v>
          </cell>
        </row>
        <row r="50608">
          <cell r="AQ50608" t="str">
            <v>NBM1164</v>
          </cell>
        </row>
        <row r="50609">
          <cell r="AQ50609" t="str">
            <v>NBM1176</v>
          </cell>
        </row>
        <row r="50610">
          <cell r="AQ50610" t="str">
            <v>NBM1207</v>
          </cell>
        </row>
        <row r="50611">
          <cell r="AQ50611" t="str">
            <v>NBM1225</v>
          </cell>
        </row>
        <row r="50612">
          <cell r="AQ50612" t="str">
            <v>NBM1243</v>
          </cell>
        </row>
        <row r="50613">
          <cell r="AQ50613" t="str">
            <v>NBM1261</v>
          </cell>
        </row>
        <row r="50614">
          <cell r="AQ50614" t="str">
            <v>NBM1281</v>
          </cell>
        </row>
        <row r="50615">
          <cell r="AQ50615" t="str">
            <v>NBN1019</v>
          </cell>
        </row>
        <row r="50616">
          <cell r="AQ50616" t="str">
            <v>NBN1099</v>
          </cell>
        </row>
        <row r="50617">
          <cell r="AQ50617" t="str">
            <v>NBN1116</v>
          </cell>
        </row>
        <row r="50618">
          <cell r="AQ50618" t="str">
            <v>NBN1140</v>
          </cell>
        </row>
        <row r="50619">
          <cell r="AQ50619" t="str">
            <v>NBN1297</v>
          </cell>
        </row>
        <row r="50620">
          <cell r="AQ50620" t="str">
            <v>NBN1314</v>
          </cell>
        </row>
        <row r="50621">
          <cell r="AQ50621" t="str">
            <v>NBN1339</v>
          </cell>
        </row>
        <row r="50622">
          <cell r="AQ50622" t="str">
            <v>NBN1401</v>
          </cell>
        </row>
        <row r="50623">
          <cell r="AQ50623" t="str">
            <v>NBN1417</v>
          </cell>
        </row>
        <row r="50624">
          <cell r="AQ50624" t="str">
            <v>NBN1458</v>
          </cell>
        </row>
        <row r="50625">
          <cell r="AQ50625" t="str">
            <v>NBN1488</v>
          </cell>
        </row>
        <row r="50626">
          <cell r="AQ50626" t="str">
            <v>NBN1533</v>
          </cell>
        </row>
        <row r="50627">
          <cell r="AQ50627" t="str">
            <v>NBN1550</v>
          </cell>
        </row>
        <row r="50628">
          <cell r="AQ50628" t="str">
            <v>NBN1646</v>
          </cell>
        </row>
        <row r="50629">
          <cell r="AQ50629" t="str">
            <v>NBN1659</v>
          </cell>
        </row>
        <row r="50630">
          <cell r="AQ50630" t="str">
            <v>NBN1709</v>
          </cell>
        </row>
        <row r="50631">
          <cell r="AQ50631" t="str">
            <v>NBN1734</v>
          </cell>
        </row>
        <row r="50632">
          <cell r="AQ50632" t="str">
            <v>NBN1748</v>
          </cell>
        </row>
        <row r="50633">
          <cell r="AQ50633" t="str">
            <v>NBS1032</v>
          </cell>
        </row>
        <row r="50634">
          <cell r="AQ50634" t="str">
            <v>NBS1057</v>
          </cell>
        </row>
        <row r="50635">
          <cell r="AQ50635" t="str">
            <v>NBS1089</v>
          </cell>
        </row>
        <row r="50636">
          <cell r="AQ50636" t="str">
            <v>NBT1073R</v>
          </cell>
        </row>
        <row r="50637">
          <cell r="AQ50637" t="str">
            <v>NBT1073L</v>
          </cell>
        </row>
        <row r="50638">
          <cell r="AQ50638" t="str">
            <v>NBT1027</v>
          </cell>
        </row>
        <row r="50639">
          <cell r="AQ50639" t="str">
            <v>NBT1146R</v>
          </cell>
        </row>
        <row r="50640">
          <cell r="AQ50640" t="str">
            <v>NBT1043</v>
          </cell>
        </row>
        <row r="50641">
          <cell r="AQ50641" t="str">
            <v>NBT1107</v>
          </cell>
        </row>
        <row r="50642">
          <cell r="AQ50642" t="str">
            <v>NBT1127</v>
          </cell>
        </row>
        <row r="50643">
          <cell r="AQ50643" t="str">
            <v>NBT1142</v>
          </cell>
        </row>
        <row r="50644">
          <cell r="AQ50644" t="str">
            <v>NBT1226R</v>
          </cell>
        </row>
        <row r="50645">
          <cell r="AQ50645" t="str">
            <v>NBT1226L</v>
          </cell>
        </row>
        <row r="50646">
          <cell r="AQ50646" t="str">
            <v>NBT1165</v>
          </cell>
        </row>
        <row r="50647">
          <cell r="AQ50647" t="str">
            <v>NBT1166</v>
          </cell>
        </row>
        <row r="50648">
          <cell r="AQ50648" t="str">
            <v>NBT1363R</v>
          </cell>
        </row>
        <row r="50649">
          <cell r="AQ50649" t="str">
            <v>NBT1363L</v>
          </cell>
        </row>
        <row r="50650">
          <cell r="AQ50650" t="str">
            <v>NBT1425R</v>
          </cell>
        </row>
        <row r="50651">
          <cell r="AQ50651" t="str">
            <v>NBT1540R</v>
          </cell>
        </row>
        <row r="50652">
          <cell r="AQ50652" t="str">
            <v>NBT1540L</v>
          </cell>
        </row>
        <row r="50653">
          <cell r="AQ50653" t="str">
            <v>NBT1190</v>
          </cell>
        </row>
        <row r="50654">
          <cell r="AQ50654" t="str">
            <v>NBT1200</v>
          </cell>
        </row>
        <row r="50655">
          <cell r="AQ50655" t="str">
            <v>NBT1203</v>
          </cell>
        </row>
        <row r="50656">
          <cell r="AQ50656" t="str">
            <v>NBT1219</v>
          </cell>
        </row>
        <row r="50657">
          <cell r="AQ50657" t="str">
            <v>NBT1246</v>
          </cell>
        </row>
        <row r="50658">
          <cell r="AQ50658" t="str">
            <v>NBT1248</v>
          </cell>
        </row>
        <row r="50659">
          <cell r="AQ50659" t="str">
            <v>NBZ1006</v>
          </cell>
        </row>
        <row r="50660">
          <cell r="AQ50660" t="str">
            <v>NBZ1171</v>
          </cell>
        </row>
        <row r="50661">
          <cell r="AQ50661" t="str">
            <v>NBZ1209</v>
          </cell>
        </row>
        <row r="50662">
          <cell r="AQ50662" t="str">
            <v>NBZ1110</v>
          </cell>
        </row>
        <row r="50663">
          <cell r="AQ50663" t="str">
            <v/>
          </cell>
        </row>
        <row r="50664">
          <cell r="AQ50664" t="str">
            <v>NDB2006</v>
          </cell>
        </row>
        <row r="50665">
          <cell r="AQ50665" t="str">
            <v>NDB2027</v>
          </cell>
        </row>
        <row r="50666">
          <cell r="AQ50666" t="str">
            <v>NDE2009</v>
          </cell>
        </row>
        <row r="50667">
          <cell r="AQ50667" t="str">
            <v>NDE2014</v>
          </cell>
        </row>
        <row r="50668">
          <cell r="AQ50668" t="str">
            <v>NDE2038</v>
          </cell>
        </row>
        <row r="50669">
          <cell r="AQ50669" t="str">
            <v>NDE2055</v>
          </cell>
        </row>
        <row r="50670">
          <cell r="AQ50670" t="str">
            <v>NDE2065</v>
          </cell>
        </row>
        <row r="50671">
          <cell r="AQ50671" t="str">
            <v>NDE2091</v>
          </cell>
        </row>
        <row r="50672">
          <cell r="AQ50672" t="str">
            <v>NDE2116</v>
          </cell>
        </row>
        <row r="50673">
          <cell r="AQ50673" t="str">
            <v>NDE2135</v>
          </cell>
        </row>
        <row r="50674">
          <cell r="AQ50674" t="str">
            <v>NDE2143</v>
          </cell>
        </row>
        <row r="50675">
          <cell r="AQ50675" t="str">
            <v>NDE2153</v>
          </cell>
        </row>
        <row r="50676">
          <cell r="AQ50676" t="str">
            <v>NDE2170</v>
          </cell>
        </row>
        <row r="50677">
          <cell r="AQ50677" t="str">
            <v>NDE2189</v>
          </cell>
        </row>
        <row r="50678">
          <cell r="AQ50678" t="str">
            <v>NDE2208</v>
          </cell>
        </row>
        <row r="50679">
          <cell r="AQ50679" t="str">
            <v>NDE2217</v>
          </cell>
        </row>
        <row r="50680">
          <cell r="AQ50680" t="str">
            <v>NDE2232</v>
          </cell>
        </row>
        <row r="50681">
          <cell r="AQ50681" t="str">
            <v>NDE2239</v>
          </cell>
        </row>
        <row r="50682">
          <cell r="AQ50682" t="str">
            <v>NDE2246</v>
          </cell>
        </row>
        <row r="50683">
          <cell r="AQ50683" t="str">
            <v>NDE2261</v>
          </cell>
        </row>
        <row r="50684">
          <cell r="AQ50684" t="str">
            <v>NDE2270</v>
          </cell>
        </row>
        <row r="50685">
          <cell r="AQ50685" t="str">
            <v>NDE2285</v>
          </cell>
        </row>
        <row r="50686">
          <cell r="AQ50686" t="str">
            <v>NDE2300</v>
          </cell>
        </row>
        <row r="50687">
          <cell r="AQ50687" t="str">
            <v>NDE2310</v>
          </cell>
        </row>
        <row r="50688">
          <cell r="AQ50688" t="str">
            <v>NDE2348</v>
          </cell>
        </row>
        <row r="50689">
          <cell r="AQ50689" t="str">
            <v>NDE2362</v>
          </cell>
        </row>
        <row r="50690">
          <cell r="AQ50690" t="str">
            <v>NDE2388</v>
          </cell>
        </row>
        <row r="50691">
          <cell r="AQ50691" t="str">
            <v>NDE2391</v>
          </cell>
        </row>
        <row r="50692">
          <cell r="AQ50692" t="str">
            <v>NDE2406</v>
          </cell>
        </row>
        <row r="50693">
          <cell r="AQ50693" t="str">
            <v>NDE2416</v>
          </cell>
        </row>
        <row r="50694">
          <cell r="AQ50694" t="str">
            <v>NDH2008</v>
          </cell>
        </row>
        <row r="50695">
          <cell r="AQ50695" t="str">
            <v>NDH2033</v>
          </cell>
        </row>
        <row r="50696">
          <cell r="AQ50696" t="str">
            <v>NDH2050</v>
          </cell>
        </row>
        <row r="50697">
          <cell r="AQ50697" t="str">
            <v>NDH2059</v>
          </cell>
        </row>
        <row r="50698">
          <cell r="AQ50698" t="str">
            <v>NDH2070</v>
          </cell>
        </row>
        <row r="50699">
          <cell r="AQ50699" t="str">
            <v>NDH2096</v>
          </cell>
        </row>
        <row r="50700">
          <cell r="AQ50700" t="str">
            <v>NDH2113</v>
          </cell>
        </row>
        <row r="50701">
          <cell r="AQ50701" t="str">
            <v>NDH2133</v>
          </cell>
        </row>
        <row r="50702">
          <cell r="AQ50702" t="str">
            <v>NDH2152</v>
          </cell>
        </row>
        <row r="50703">
          <cell r="AQ50703" t="str">
            <v>NDH2163</v>
          </cell>
        </row>
        <row r="50704">
          <cell r="AQ50704" t="str">
            <v>NDH2212</v>
          </cell>
        </row>
        <row r="50705">
          <cell r="AQ50705" t="str">
            <v>NDK2021</v>
          </cell>
        </row>
        <row r="50706">
          <cell r="AQ50706" t="str">
            <v>NDK2052</v>
          </cell>
        </row>
        <row r="50707">
          <cell r="AQ50707" t="str">
            <v>NDK2080</v>
          </cell>
        </row>
        <row r="50708">
          <cell r="AQ50708" t="str">
            <v>NDK2099</v>
          </cell>
        </row>
        <row r="50709">
          <cell r="AQ50709" t="str">
            <v>NDK2119</v>
          </cell>
        </row>
        <row r="50710">
          <cell r="AQ50710" t="str">
            <v>NDK2145</v>
          </cell>
        </row>
        <row r="50711">
          <cell r="AQ50711" t="str">
            <v>NDK2162</v>
          </cell>
        </row>
        <row r="50712">
          <cell r="AQ50712" t="str">
            <v>NDK2172</v>
          </cell>
        </row>
        <row r="50713">
          <cell r="AQ50713" t="str">
            <v>NDK2180</v>
          </cell>
        </row>
        <row r="50714">
          <cell r="AQ50714" t="str">
            <v>NDK2183</v>
          </cell>
        </row>
        <row r="50715">
          <cell r="AQ50715" t="str">
            <v>NDK2192</v>
          </cell>
        </row>
        <row r="50716">
          <cell r="AQ50716" t="str">
            <v>NDK2205</v>
          </cell>
        </row>
        <row r="50717">
          <cell r="AQ50717" t="str">
            <v>NDK2211</v>
          </cell>
        </row>
        <row r="50718">
          <cell r="AQ50718" t="str">
            <v>NDK2223</v>
          </cell>
        </row>
        <row r="50719">
          <cell r="AQ50719" t="str">
            <v>NDK2225</v>
          </cell>
        </row>
        <row r="50720">
          <cell r="AQ50720" t="str">
            <v>NDK2236</v>
          </cell>
        </row>
        <row r="50721">
          <cell r="AQ50721" t="str">
            <v>NDK2250</v>
          </cell>
        </row>
        <row r="50722">
          <cell r="AQ50722" t="str">
            <v>NDK2262</v>
          </cell>
        </row>
        <row r="50723">
          <cell r="AQ50723" t="str">
            <v>NDK2271</v>
          </cell>
        </row>
        <row r="50724">
          <cell r="AQ50724" t="str">
            <v>NDK2284</v>
          </cell>
        </row>
        <row r="50725">
          <cell r="AQ50725" t="str">
            <v>NDM2007</v>
          </cell>
        </row>
        <row r="50726">
          <cell r="AQ50726" t="str">
            <v>NDM2029</v>
          </cell>
        </row>
        <row r="50727">
          <cell r="AQ50727" t="str">
            <v>NDM2043</v>
          </cell>
        </row>
        <row r="50728">
          <cell r="AQ50728" t="str">
            <v>NDM2064</v>
          </cell>
        </row>
        <row r="50729">
          <cell r="AQ50729" t="str">
            <v>NDM2088</v>
          </cell>
        </row>
        <row r="50730">
          <cell r="AQ50730" t="str">
            <v>NDM2108</v>
          </cell>
        </row>
        <row r="50731">
          <cell r="AQ50731" t="str">
            <v>NDN2004</v>
          </cell>
        </row>
        <row r="50732">
          <cell r="AQ50732" t="str">
            <v>NDN2010</v>
          </cell>
        </row>
        <row r="50733">
          <cell r="AQ50733" t="str">
            <v>NDN2017</v>
          </cell>
        </row>
        <row r="50734">
          <cell r="AQ50734" t="str">
            <v>NDN2022</v>
          </cell>
        </row>
        <row r="50735">
          <cell r="AQ50735" t="str">
            <v>NDN2026</v>
          </cell>
        </row>
        <row r="50736">
          <cell r="AQ50736" t="str">
            <v>NDS2013</v>
          </cell>
        </row>
        <row r="50737">
          <cell r="AQ50737" t="str">
            <v>NDS2024</v>
          </cell>
        </row>
        <row r="50738">
          <cell r="AQ50738" t="str">
            <v>NDT2003</v>
          </cell>
        </row>
        <row r="50739">
          <cell r="AQ50739" t="str">
            <v>NDT2011</v>
          </cell>
        </row>
        <row r="50740">
          <cell r="AQ50740" t="str">
            <v>NDT2016</v>
          </cell>
        </row>
        <row r="50741">
          <cell r="AQ50741" t="str">
            <v>NDT2019</v>
          </cell>
        </row>
        <row r="50742">
          <cell r="AQ50742" t="str">
            <v>NDT2025</v>
          </cell>
        </row>
        <row r="50743">
          <cell r="AQ50743" t="str">
            <v>NDT2028</v>
          </cell>
        </row>
        <row r="50744">
          <cell r="AQ50744" t="str">
            <v>NDT2032</v>
          </cell>
        </row>
        <row r="50745">
          <cell r="AQ50745" t="str">
            <v>NDT2039</v>
          </cell>
        </row>
        <row r="50746">
          <cell r="AQ50746" t="str">
            <v>NDT2045</v>
          </cell>
        </row>
        <row r="50747">
          <cell r="AQ50747" t="str">
            <v>NDT2047</v>
          </cell>
        </row>
        <row r="50748">
          <cell r="AQ50748" t="str">
            <v>NDT2054</v>
          </cell>
        </row>
        <row r="50749">
          <cell r="AQ50749" t="str">
            <v>NDT2060</v>
          </cell>
        </row>
        <row r="50750">
          <cell r="AQ50750" t="str">
            <v>NDT2069</v>
          </cell>
        </row>
        <row r="50751">
          <cell r="AQ50751" t="str">
            <v>NDT2072</v>
          </cell>
        </row>
        <row r="50752">
          <cell r="AQ50752" t="str">
            <v>NDT2079</v>
          </cell>
        </row>
        <row r="50753">
          <cell r="AQ50753" t="str">
            <v>NDT2081</v>
          </cell>
        </row>
        <row r="50754">
          <cell r="AQ50754" t="str">
            <v>NDT2084</v>
          </cell>
        </row>
        <row r="50755">
          <cell r="AQ50755" t="str">
            <v>NDT2089</v>
          </cell>
        </row>
        <row r="50756">
          <cell r="AQ50756" t="str">
            <v>NDT2093</v>
          </cell>
        </row>
        <row r="50757">
          <cell r="AQ50757" t="str">
            <v>NDT2098</v>
          </cell>
        </row>
        <row r="50758">
          <cell r="AQ50758" t="str">
            <v>NDT2101</v>
          </cell>
        </row>
        <row r="50759">
          <cell r="AQ50759" t="str">
            <v>NDT2105</v>
          </cell>
        </row>
        <row r="50760">
          <cell r="AQ50760" t="str">
            <v>NDT2109</v>
          </cell>
        </row>
        <row r="50761">
          <cell r="AQ50761" t="str">
            <v>NDT2111</v>
          </cell>
        </row>
        <row r="50762">
          <cell r="AQ50762" t="str">
            <v>NDT2117</v>
          </cell>
        </row>
        <row r="50763">
          <cell r="AQ50763" t="str">
            <v>NDT2176</v>
          </cell>
        </row>
        <row r="50764">
          <cell r="AQ50764" t="str">
            <v>NDT2188</v>
          </cell>
        </row>
        <row r="50765">
          <cell r="AQ50765" t="str">
            <v>NDZ2015</v>
          </cell>
        </row>
        <row r="50766">
          <cell r="AQ50766" t="str">
            <v>NDZ2041</v>
          </cell>
        </row>
        <row r="50767">
          <cell r="AQ50767" t="str">
            <v>NDZ2062</v>
          </cell>
        </row>
        <row r="50768">
          <cell r="AQ50768" t="str">
            <v>NDZ2082</v>
          </cell>
        </row>
        <row r="50769">
          <cell r="AQ50769" t="str">
            <v>NDB2049</v>
          </cell>
        </row>
        <row r="50770">
          <cell r="AQ50770" t="str">
            <v>NDE2425</v>
          </cell>
        </row>
        <row r="50771">
          <cell r="AQ50771" t="str">
            <v>NDE2434</v>
          </cell>
        </row>
        <row r="50772">
          <cell r="AQ50772" t="str">
            <v>NDE2441</v>
          </cell>
        </row>
        <row r="50773">
          <cell r="AQ50773" t="str">
            <v>NDE2452</v>
          </cell>
        </row>
        <row r="50774">
          <cell r="AQ50774" t="str">
            <v>NDE2456</v>
          </cell>
        </row>
        <row r="50775">
          <cell r="AQ50775" t="str">
            <v>NDE2471</v>
          </cell>
        </row>
        <row r="50776">
          <cell r="AQ50776" t="str">
            <v>NDE2487</v>
          </cell>
        </row>
        <row r="50777">
          <cell r="AQ50777" t="str">
            <v>NDE2497</v>
          </cell>
        </row>
        <row r="50778">
          <cell r="AQ50778" t="str">
            <v>NDE2520</v>
          </cell>
        </row>
        <row r="50779">
          <cell r="AQ50779" t="str">
            <v>NDK2295</v>
          </cell>
        </row>
        <row r="50780">
          <cell r="AQ50780" t="str">
            <v>NDK2307</v>
          </cell>
        </row>
        <row r="50781">
          <cell r="AQ50781" t="str">
            <v>NDK2322</v>
          </cell>
        </row>
        <row r="50782">
          <cell r="AQ50782" t="str">
            <v>NDK2334</v>
          </cell>
        </row>
        <row r="50783">
          <cell r="AQ50783" t="str">
            <v>NDK2346</v>
          </cell>
        </row>
        <row r="50784">
          <cell r="AQ50784" t="str">
            <v>NDK2363</v>
          </cell>
        </row>
        <row r="50785">
          <cell r="AQ50785" t="str">
            <v>NDK2372</v>
          </cell>
        </row>
        <row r="50786">
          <cell r="AQ50786" t="str">
            <v>NDK2385</v>
          </cell>
        </row>
        <row r="50787">
          <cell r="AQ50787" t="str">
            <v>NDK2396</v>
          </cell>
        </row>
        <row r="50788">
          <cell r="AQ50788" t="str">
            <v>NDM2123</v>
          </cell>
        </row>
        <row r="50789">
          <cell r="AQ50789" t="str">
            <v>NDN2031</v>
          </cell>
        </row>
        <row r="50790">
          <cell r="AQ50790" t="str">
            <v>NDN2037</v>
          </cell>
        </row>
        <row r="50791">
          <cell r="AQ50791" t="str">
            <v>NDS2035</v>
          </cell>
        </row>
        <row r="50792">
          <cell r="AQ50792" t="str">
            <v>NDT2197</v>
          </cell>
        </row>
        <row r="50793">
          <cell r="AQ50793" t="str">
            <v>NDT2209</v>
          </cell>
        </row>
        <row r="50794">
          <cell r="AQ50794" t="str">
            <v>NDT2221</v>
          </cell>
        </row>
        <row r="50795">
          <cell r="AQ50795" t="str">
            <v>NDZ2100</v>
          </cell>
        </row>
        <row r="50796">
          <cell r="AQ50796" t="str">
            <v/>
          </cell>
        </row>
        <row r="50797">
          <cell r="AQ50797" t="str">
            <v>NDB1006</v>
          </cell>
        </row>
        <row r="50798">
          <cell r="AQ50798" t="str">
            <v>NDB1018</v>
          </cell>
        </row>
        <row r="50799">
          <cell r="AQ50799" t="str">
            <v>NDB1018T</v>
          </cell>
        </row>
        <row r="50800">
          <cell r="AQ50800" t="str">
            <v>NDB1027</v>
          </cell>
        </row>
        <row r="50801">
          <cell r="AQ50801" t="str">
            <v>NDB1049T</v>
          </cell>
        </row>
        <row r="50802">
          <cell r="AQ50802" t="str">
            <v>NDE1009</v>
          </cell>
        </row>
        <row r="50803">
          <cell r="AQ50803" t="str">
            <v>NDE1014</v>
          </cell>
        </row>
        <row r="50804">
          <cell r="AQ50804" t="str">
            <v>NDE1038</v>
          </cell>
        </row>
        <row r="50805">
          <cell r="AQ50805" t="str">
            <v>NDE1055T</v>
          </cell>
        </row>
        <row r="50806">
          <cell r="AQ50806" t="str">
            <v>NDE1065T</v>
          </cell>
        </row>
        <row r="50807">
          <cell r="AQ50807" t="str">
            <v>NDE1091T</v>
          </cell>
        </row>
        <row r="50808">
          <cell r="AQ50808" t="str">
            <v>NDE1116T</v>
          </cell>
        </row>
        <row r="50809">
          <cell r="AQ50809" t="str">
            <v>NDH1008</v>
          </cell>
        </row>
        <row r="50810">
          <cell r="AQ50810" t="str">
            <v>NDH1033</v>
          </cell>
        </row>
        <row r="50811">
          <cell r="AQ50811" t="str">
            <v>NDH1050</v>
          </cell>
        </row>
        <row r="50812">
          <cell r="AQ50812" t="str">
            <v>NDH1050T</v>
          </cell>
        </row>
        <row r="50813">
          <cell r="AQ50813" t="str">
            <v>NDH1059</v>
          </cell>
        </row>
        <row r="50814">
          <cell r="AQ50814" t="str">
            <v>NDH1070</v>
          </cell>
        </row>
        <row r="50815">
          <cell r="AQ50815" t="str">
            <v>NDH1096</v>
          </cell>
        </row>
        <row r="50816">
          <cell r="AQ50816" t="str">
            <v>NDH1096T</v>
          </cell>
        </row>
        <row r="50817">
          <cell r="AQ50817" t="str">
            <v>NDH1113</v>
          </cell>
        </row>
        <row r="50818">
          <cell r="AQ50818" t="str">
            <v>NDH1113T</v>
          </cell>
        </row>
        <row r="50819">
          <cell r="AQ50819" t="str">
            <v>NDH1133</v>
          </cell>
        </row>
        <row r="50820">
          <cell r="AQ50820" t="str">
            <v>NDH1152</v>
          </cell>
        </row>
        <row r="50821">
          <cell r="AQ50821" t="str">
            <v>NDH1163</v>
          </cell>
        </row>
        <row r="50822">
          <cell r="AQ50822" t="str">
            <v>NDH1178</v>
          </cell>
        </row>
        <row r="50823">
          <cell r="AQ50823" t="str">
            <v>NDH1251T</v>
          </cell>
        </row>
        <row r="50824">
          <cell r="AQ50824" t="str">
            <v>NDH1265</v>
          </cell>
        </row>
        <row r="50825">
          <cell r="AQ50825" t="str">
            <v>NDH1297</v>
          </cell>
        </row>
        <row r="50826">
          <cell r="AQ50826" t="str">
            <v>NDK1021</v>
          </cell>
        </row>
        <row r="50827">
          <cell r="AQ50827" t="str">
            <v>NDK1052</v>
          </cell>
        </row>
        <row r="50828">
          <cell r="AQ50828" t="str">
            <v>NDK1080</v>
          </cell>
        </row>
        <row r="50829">
          <cell r="AQ50829" t="str">
            <v>NDK1099</v>
          </cell>
        </row>
        <row r="50830">
          <cell r="AQ50830" t="str">
            <v>NDK1119</v>
          </cell>
        </row>
        <row r="50831">
          <cell r="AQ50831" t="str">
            <v>NDK1145</v>
          </cell>
        </row>
        <row r="50832">
          <cell r="AQ50832" t="str">
            <v>NDK1145T</v>
          </cell>
        </row>
        <row r="50833">
          <cell r="AQ50833" t="str">
            <v>NDK1162T</v>
          </cell>
        </row>
        <row r="50834">
          <cell r="AQ50834" t="str">
            <v>NDK1172T</v>
          </cell>
        </row>
        <row r="50835">
          <cell r="AQ50835" t="str">
            <v>NDK1180T</v>
          </cell>
        </row>
        <row r="50836">
          <cell r="AQ50836" t="str">
            <v>NDK1183</v>
          </cell>
        </row>
        <row r="50837">
          <cell r="AQ50837" t="str">
            <v>NDK1183T</v>
          </cell>
        </row>
        <row r="50838">
          <cell r="AQ50838" t="str">
            <v>NDK1192T</v>
          </cell>
        </row>
        <row r="50839">
          <cell r="AQ50839" t="str">
            <v>NDK1205T</v>
          </cell>
        </row>
        <row r="50840">
          <cell r="AQ50840" t="str">
            <v>NDK1991</v>
          </cell>
        </row>
        <row r="50841">
          <cell r="AQ50841" t="str">
            <v>NDM1007</v>
          </cell>
        </row>
        <row r="50842">
          <cell r="AQ50842" t="str">
            <v>NDM1007T</v>
          </cell>
        </row>
        <row r="50843">
          <cell r="AQ50843" t="str">
            <v>NDM1029</v>
          </cell>
        </row>
        <row r="50844">
          <cell r="AQ50844" t="str">
            <v>NDM1029T</v>
          </cell>
        </row>
        <row r="50845">
          <cell r="AQ50845" t="str">
            <v>NDM1043</v>
          </cell>
        </row>
        <row r="50846">
          <cell r="AQ50846" t="str">
            <v>NDM1088</v>
          </cell>
        </row>
        <row r="50847">
          <cell r="AQ50847" t="str">
            <v>NDM1169</v>
          </cell>
        </row>
        <row r="50848">
          <cell r="AQ50848" t="str">
            <v>NDN1004</v>
          </cell>
        </row>
        <row r="50849">
          <cell r="AQ50849" t="str">
            <v>NDN1010</v>
          </cell>
        </row>
        <row r="50850">
          <cell r="AQ50850" t="str">
            <v>NDN1017</v>
          </cell>
        </row>
        <row r="50851">
          <cell r="AQ50851" t="str">
            <v>NDN1022</v>
          </cell>
        </row>
        <row r="50852">
          <cell r="AQ50852" t="str">
            <v>NDN1026</v>
          </cell>
        </row>
        <row r="50853">
          <cell r="AQ50853" t="str">
            <v>NDN1031</v>
          </cell>
        </row>
        <row r="50854">
          <cell r="AQ50854" t="str">
            <v>NDN1037</v>
          </cell>
        </row>
        <row r="50855">
          <cell r="AQ50855" t="str">
            <v>NDN1042</v>
          </cell>
        </row>
        <row r="50856">
          <cell r="AQ50856" t="str">
            <v>NDN1042T</v>
          </cell>
        </row>
        <row r="50857">
          <cell r="AQ50857" t="str">
            <v>NDN1044</v>
          </cell>
        </row>
        <row r="50858">
          <cell r="AQ50858" t="str">
            <v>NDN1044T</v>
          </cell>
        </row>
        <row r="50859">
          <cell r="AQ50859" t="str">
            <v>NDN1053</v>
          </cell>
        </row>
        <row r="50860">
          <cell r="AQ50860" t="str">
            <v>NDN1057</v>
          </cell>
        </row>
        <row r="50861">
          <cell r="AQ50861" t="str">
            <v>NDN1066</v>
          </cell>
        </row>
        <row r="50862">
          <cell r="AQ50862" t="str">
            <v>NDN1071</v>
          </cell>
        </row>
        <row r="50863">
          <cell r="AQ50863" t="str">
            <v>NDN1075</v>
          </cell>
        </row>
        <row r="50864">
          <cell r="AQ50864" t="str">
            <v>NDN1078T</v>
          </cell>
        </row>
        <row r="50865">
          <cell r="AQ50865" t="str">
            <v>NDN1083</v>
          </cell>
        </row>
        <row r="50866">
          <cell r="AQ50866" t="str">
            <v>NDN1087</v>
          </cell>
        </row>
        <row r="50867">
          <cell r="AQ50867" t="str">
            <v>NDN1114</v>
          </cell>
        </row>
        <row r="50868">
          <cell r="AQ50868" t="str">
            <v>NDN1118</v>
          </cell>
        </row>
        <row r="50869">
          <cell r="AQ50869" t="str">
            <v>NDS1013</v>
          </cell>
        </row>
        <row r="50870">
          <cell r="AQ50870" t="str">
            <v>NDS1024</v>
          </cell>
        </row>
        <row r="50871">
          <cell r="AQ50871" t="str">
            <v>NDS1035</v>
          </cell>
        </row>
        <row r="50872">
          <cell r="AQ50872" t="str">
            <v>NDS1048</v>
          </cell>
        </row>
        <row r="50873">
          <cell r="AQ50873" t="str">
            <v>NDS1061</v>
          </cell>
        </row>
        <row r="50874">
          <cell r="AQ50874" t="str">
            <v>NDS1073</v>
          </cell>
        </row>
        <row r="50875">
          <cell r="AQ50875" t="str">
            <v>NDS1131</v>
          </cell>
        </row>
        <row r="50876">
          <cell r="AQ50876" t="str">
            <v>NDT1003</v>
          </cell>
        </row>
        <row r="50877">
          <cell r="AQ50877" t="str">
            <v>NDT1003T</v>
          </cell>
        </row>
        <row r="50878">
          <cell r="AQ50878" t="str">
            <v>NDT1011</v>
          </cell>
        </row>
        <row r="50879">
          <cell r="AQ50879" t="str">
            <v>NDT1016</v>
          </cell>
        </row>
        <row r="50880">
          <cell r="AQ50880" t="str">
            <v>NDT1016T</v>
          </cell>
        </row>
        <row r="50881">
          <cell r="AQ50881" t="str">
            <v>NDT1019</v>
          </cell>
        </row>
        <row r="50882">
          <cell r="AQ50882" t="str">
            <v>NDT1025</v>
          </cell>
        </row>
        <row r="50883">
          <cell r="AQ50883" t="str">
            <v>NDT1028</v>
          </cell>
        </row>
        <row r="50884">
          <cell r="AQ50884" t="str">
            <v>NDT1028T</v>
          </cell>
        </row>
        <row r="50885">
          <cell r="AQ50885" t="str">
            <v>NDT1032</v>
          </cell>
        </row>
        <row r="50886">
          <cell r="AQ50886" t="str">
            <v>NDT1039</v>
          </cell>
        </row>
        <row r="50887">
          <cell r="AQ50887" t="str">
            <v>NDT1045</v>
          </cell>
        </row>
        <row r="50888">
          <cell r="AQ50888" t="str">
            <v>NDT1045T</v>
          </cell>
        </row>
        <row r="50889">
          <cell r="AQ50889" t="str">
            <v>NDT1047</v>
          </cell>
        </row>
        <row r="50890">
          <cell r="AQ50890" t="str">
            <v>NDT1047T</v>
          </cell>
        </row>
        <row r="50891">
          <cell r="AQ50891" t="str">
            <v>NDT1054</v>
          </cell>
        </row>
        <row r="50892">
          <cell r="AQ50892" t="str">
            <v>NDT1060</v>
          </cell>
        </row>
        <row r="50893">
          <cell r="AQ50893" t="str">
            <v>NDT1069</v>
          </cell>
        </row>
        <row r="50894">
          <cell r="AQ50894" t="str">
            <v>NDT1069T</v>
          </cell>
        </row>
        <row r="50895">
          <cell r="AQ50895" t="str">
            <v>NDT1072</v>
          </cell>
        </row>
        <row r="50896">
          <cell r="AQ50896" t="str">
            <v>NDT1072T</v>
          </cell>
        </row>
        <row r="50897">
          <cell r="AQ50897" t="str">
            <v>NDT1079</v>
          </cell>
        </row>
        <row r="50898">
          <cell r="AQ50898" t="str">
            <v>NDT1081</v>
          </cell>
        </row>
        <row r="50899">
          <cell r="AQ50899" t="str">
            <v>NDT1084</v>
          </cell>
        </row>
        <row r="50900">
          <cell r="AQ50900" t="str">
            <v>NDT1089</v>
          </cell>
        </row>
        <row r="50901">
          <cell r="AQ50901" t="str">
            <v>NDT1089T</v>
          </cell>
        </row>
        <row r="50902">
          <cell r="AQ50902" t="str">
            <v>NDT1093</v>
          </cell>
        </row>
        <row r="50903">
          <cell r="AQ50903" t="str">
            <v>NDT1093T</v>
          </cell>
        </row>
        <row r="50904">
          <cell r="AQ50904" t="str">
            <v>NDT1098</v>
          </cell>
        </row>
        <row r="50905">
          <cell r="AQ50905" t="str">
            <v>NDT1101</v>
          </cell>
        </row>
        <row r="50906">
          <cell r="AQ50906" t="str">
            <v>NDT1105</v>
          </cell>
        </row>
        <row r="50907">
          <cell r="AQ50907" t="str">
            <v>NDT1109</v>
          </cell>
        </row>
        <row r="50908">
          <cell r="AQ50908" t="str">
            <v>NDT1111</v>
          </cell>
        </row>
        <row r="50909">
          <cell r="AQ50909" t="str">
            <v>NDT1117</v>
          </cell>
        </row>
        <row r="50910">
          <cell r="AQ50910" t="str">
            <v>NDT1117T</v>
          </cell>
        </row>
        <row r="50911">
          <cell r="AQ50911" t="str">
            <v>NDT1121</v>
          </cell>
        </row>
        <row r="50912">
          <cell r="AQ50912" t="str">
            <v>NDT1124</v>
          </cell>
        </row>
        <row r="50913">
          <cell r="AQ50913" t="str">
            <v>NDT1129</v>
          </cell>
        </row>
        <row r="50914">
          <cell r="AQ50914" t="str">
            <v>NDT1138</v>
          </cell>
        </row>
        <row r="50915">
          <cell r="AQ50915" t="str">
            <v>NDT1150</v>
          </cell>
        </row>
        <row r="50916">
          <cell r="AQ50916" t="str">
            <v>NDT1159</v>
          </cell>
        </row>
        <row r="50917">
          <cell r="AQ50917" t="str">
            <v>NDT1168</v>
          </cell>
        </row>
        <row r="50918">
          <cell r="AQ50918" t="str">
            <v>NDT1176</v>
          </cell>
        </row>
        <row r="50919">
          <cell r="AQ50919" t="str">
            <v>NDT1197</v>
          </cell>
        </row>
        <row r="50920">
          <cell r="AQ50920" t="str">
            <v>NDT1230</v>
          </cell>
        </row>
        <row r="50921">
          <cell r="AQ50921" t="str">
            <v>NDT1239</v>
          </cell>
        </row>
        <row r="50922">
          <cell r="AQ50922" t="str">
            <v>NDT1248</v>
          </cell>
        </row>
        <row r="50923">
          <cell r="AQ50923" t="str">
            <v>NDT1257</v>
          </cell>
        </row>
        <row r="50924">
          <cell r="AQ50924" t="str">
            <v>NDT1266</v>
          </cell>
        </row>
        <row r="50925">
          <cell r="AQ50925" t="str">
            <v>NDT1266T</v>
          </cell>
        </row>
        <row r="50926">
          <cell r="AQ50926" t="str">
            <v>NDT1278</v>
          </cell>
        </row>
        <row r="50927">
          <cell r="AQ50927" t="str">
            <v>NDT1287</v>
          </cell>
        </row>
        <row r="50928">
          <cell r="AQ50928" t="str">
            <v>NDT1371</v>
          </cell>
        </row>
        <row r="50929">
          <cell r="AQ50929" t="str">
            <v>NDT1380</v>
          </cell>
        </row>
        <row r="50930">
          <cell r="AQ50930" t="str">
            <v>NDT1455</v>
          </cell>
        </row>
        <row r="50931">
          <cell r="AQ50931" t="str">
            <v>NDT1476</v>
          </cell>
        </row>
        <row r="50932">
          <cell r="AQ50932" t="str">
            <v>NDT1992</v>
          </cell>
        </row>
        <row r="50933">
          <cell r="AQ50933" t="str">
            <v>NDZ1015</v>
          </cell>
        </row>
        <row r="50934">
          <cell r="AQ50934" t="str">
            <v>NDZ1041</v>
          </cell>
        </row>
        <row r="50935">
          <cell r="AQ50935" t="str">
            <v>NDZ1062</v>
          </cell>
        </row>
        <row r="50936">
          <cell r="AQ50936" t="str">
            <v>NDZ1126</v>
          </cell>
        </row>
        <row r="50937">
          <cell r="AQ50937" t="str">
            <v>NDZ1160T</v>
          </cell>
        </row>
        <row r="50938">
          <cell r="AQ50938" t="str">
            <v>NDZ1184T</v>
          </cell>
        </row>
        <row r="50939">
          <cell r="AQ50939" t="str">
            <v>NDE1135T</v>
          </cell>
        </row>
        <row r="50940">
          <cell r="AQ50940" t="str">
            <v>NDE1143T</v>
          </cell>
        </row>
        <row r="50941">
          <cell r="AQ50941" t="str">
            <v>NDE1055</v>
          </cell>
        </row>
        <row r="50942">
          <cell r="AQ50942" t="str">
            <v>NDE1153</v>
          </cell>
        </row>
        <row r="50943">
          <cell r="AQ50943" t="str">
            <v>NDE1170</v>
          </cell>
        </row>
        <row r="50944">
          <cell r="AQ50944" t="str">
            <v>NDK1211T</v>
          </cell>
        </row>
        <row r="50945">
          <cell r="AQ50945" t="str">
            <v>NDH1201</v>
          </cell>
        </row>
        <row r="50946">
          <cell r="AQ50946" t="str">
            <v>NDH1212</v>
          </cell>
        </row>
        <row r="50947">
          <cell r="AQ50947" t="str">
            <v>NDK1223T</v>
          </cell>
        </row>
        <row r="50948">
          <cell r="AQ50948" t="str">
            <v>NDK1021T</v>
          </cell>
        </row>
        <row r="50949">
          <cell r="AQ50949" t="str">
            <v>NDN1103</v>
          </cell>
        </row>
        <row r="50950">
          <cell r="AQ50950" t="str">
            <v>NDT1308</v>
          </cell>
        </row>
        <row r="50951">
          <cell r="AQ50951" t="str">
            <v>NDZ1015T</v>
          </cell>
        </row>
        <row r="50952">
          <cell r="AQ50952" t="str">
            <v>NDZ1222</v>
          </cell>
        </row>
        <row r="50953">
          <cell r="AQ50953" t="str">
            <v>NDE1189T</v>
          </cell>
        </row>
        <row r="50954">
          <cell r="AQ50954" t="str">
            <v>NDM1108</v>
          </cell>
        </row>
        <row r="50955">
          <cell r="AQ50955" t="str">
            <v>NDM1123</v>
          </cell>
        </row>
        <row r="50956">
          <cell r="AQ50956" t="str">
            <v>NDM1064T</v>
          </cell>
        </row>
        <row r="50957">
          <cell r="AQ50957" t="str">
            <v>NDM1043T</v>
          </cell>
        </row>
        <row r="50958">
          <cell r="AQ50958" t="str">
            <v>NDM1142</v>
          </cell>
        </row>
        <row r="50959">
          <cell r="AQ50959" t="str">
            <v>NDN1107T</v>
          </cell>
        </row>
        <row r="50960">
          <cell r="AQ50960" t="str">
            <v>NDN1120T</v>
          </cell>
        </row>
        <row r="50961">
          <cell r="AQ50961" t="str">
            <v>NDN1128T</v>
          </cell>
        </row>
        <row r="50962">
          <cell r="AQ50962" t="str">
            <v>NDN1134</v>
          </cell>
        </row>
        <row r="50963">
          <cell r="AQ50963" t="str">
            <v>NDN1078</v>
          </cell>
        </row>
        <row r="50964">
          <cell r="AQ50964" t="str">
            <v>NDN1017T</v>
          </cell>
        </row>
        <row r="50965">
          <cell r="AQ50965" t="str">
            <v>NDE1208</v>
          </cell>
        </row>
        <row r="50966">
          <cell r="AQ50966" t="str">
            <v>NDE1217T</v>
          </cell>
        </row>
        <row r="50967">
          <cell r="AQ50967" t="str">
            <v>NDE1038T</v>
          </cell>
        </row>
        <row r="50968">
          <cell r="AQ50968" t="str">
            <v>NDE1232T</v>
          </cell>
        </row>
        <row r="50969">
          <cell r="AQ50969" t="str">
            <v>NDE1246T</v>
          </cell>
        </row>
        <row r="50970">
          <cell r="AQ50970" t="str">
            <v>NDS1086</v>
          </cell>
        </row>
        <row r="50971">
          <cell r="AQ50971" t="str">
            <v>NDT1317</v>
          </cell>
        </row>
        <row r="50972">
          <cell r="AQ50972" t="str">
            <v>NDT1326</v>
          </cell>
        </row>
        <row r="50973">
          <cell r="AQ50973" t="str">
            <v>NDT1335</v>
          </cell>
        </row>
        <row r="50974">
          <cell r="AQ50974" t="str">
            <v>NDT1347</v>
          </cell>
        </row>
        <row r="50975">
          <cell r="AQ50975" t="str">
            <v>NDT1485</v>
          </cell>
        </row>
        <row r="50976">
          <cell r="AQ50976" t="str">
            <v>NDT1392</v>
          </cell>
        </row>
        <row r="50977">
          <cell r="AQ50977" t="str">
            <v>NDT1401</v>
          </cell>
        </row>
        <row r="50978">
          <cell r="AQ50978" t="str">
            <v>NDT1410</v>
          </cell>
        </row>
        <row r="50979">
          <cell r="AQ50979" t="str">
            <v>NDT1422</v>
          </cell>
        </row>
        <row r="50980">
          <cell r="AQ50980" t="str">
            <v>NDT1359</v>
          </cell>
        </row>
        <row r="50981">
          <cell r="AQ50981" t="str">
            <v>NDT1626</v>
          </cell>
        </row>
        <row r="50982">
          <cell r="AQ50982" t="str">
            <v>NDE1261T</v>
          </cell>
        </row>
        <row r="50983">
          <cell r="AQ50983" t="str">
            <v>NDE1270T</v>
          </cell>
        </row>
        <row r="50984">
          <cell r="AQ50984" t="str">
            <v>NDE1285T</v>
          </cell>
        </row>
        <row r="50985">
          <cell r="AQ50985" t="str">
            <v>NDE1300</v>
          </cell>
        </row>
        <row r="50986">
          <cell r="AQ50986" t="str">
            <v>NDK1225T</v>
          </cell>
        </row>
        <row r="50987">
          <cell r="AQ50987" t="str">
            <v>NDE1153T</v>
          </cell>
        </row>
        <row r="50988">
          <cell r="AQ50988" t="str">
            <v>NDH1235</v>
          </cell>
        </row>
        <row r="50989">
          <cell r="AQ50989" t="str">
            <v>NDH1201T</v>
          </cell>
        </row>
        <row r="50990">
          <cell r="AQ50990" t="str">
            <v>NDH1280</v>
          </cell>
        </row>
        <row r="50991">
          <cell r="AQ50991" t="str">
            <v>NDH1316T</v>
          </cell>
        </row>
        <row r="50992">
          <cell r="AQ50992" t="str">
            <v>NDH1133T</v>
          </cell>
        </row>
        <row r="50993">
          <cell r="AQ50993" t="str">
            <v>NDK1236T</v>
          </cell>
        </row>
        <row r="50994">
          <cell r="AQ50994" t="str">
            <v>NDK1250T</v>
          </cell>
        </row>
        <row r="50995">
          <cell r="AQ50995" t="str">
            <v>NDK1262</v>
          </cell>
        </row>
        <row r="50996">
          <cell r="AQ50996" t="str">
            <v>NDE1065</v>
          </cell>
        </row>
        <row r="50997">
          <cell r="AQ50997" t="str">
            <v>NDZ1082T</v>
          </cell>
        </row>
        <row r="50998">
          <cell r="AQ50998" t="str">
            <v>NDZ1203</v>
          </cell>
        </row>
        <row r="50999">
          <cell r="AQ50999" t="str">
            <v>NDM1155T</v>
          </cell>
        </row>
        <row r="51000">
          <cell r="AQ51000" t="str">
            <v>NDN1004T</v>
          </cell>
        </row>
        <row r="51001">
          <cell r="AQ51001" t="str">
            <v>NDN1022T</v>
          </cell>
        </row>
        <row r="51002">
          <cell r="AQ51002" t="str">
            <v>NDN1140</v>
          </cell>
        </row>
        <row r="51003">
          <cell r="AQ51003" t="str">
            <v>NDN1144T</v>
          </cell>
        </row>
        <row r="51004">
          <cell r="AQ51004" t="str">
            <v>NDN1087T</v>
          </cell>
        </row>
        <row r="51005">
          <cell r="AQ51005" t="str">
            <v>NDN1149T</v>
          </cell>
        </row>
        <row r="51006">
          <cell r="AQ51006" t="str">
            <v>NDE1310T</v>
          </cell>
        </row>
        <row r="51007">
          <cell r="AQ51007" t="str">
            <v>NDS1115</v>
          </cell>
        </row>
        <row r="51008">
          <cell r="AQ51008" t="str">
            <v>NDS1106T</v>
          </cell>
        </row>
        <row r="51009">
          <cell r="AQ51009" t="str">
            <v>NDT1431</v>
          </cell>
        </row>
        <row r="51010">
          <cell r="AQ51010" t="str">
            <v>NDT1129T</v>
          </cell>
        </row>
        <row r="51011">
          <cell r="AQ51011" t="str">
            <v>NDT1443</v>
          </cell>
        </row>
        <row r="51012">
          <cell r="AQ51012" t="str">
            <v>NDT1464</v>
          </cell>
        </row>
        <row r="51013">
          <cell r="AQ51013" t="str">
            <v>NDT1019T</v>
          </cell>
        </row>
        <row r="51014">
          <cell r="AQ51014" t="str">
            <v>NDT1098T</v>
          </cell>
        </row>
        <row r="51015">
          <cell r="AQ51015" t="str">
            <v>NDT1025T</v>
          </cell>
        </row>
        <row r="51016">
          <cell r="AQ51016" t="str">
            <v>NDT1494</v>
          </cell>
        </row>
        <row r="51017">
          <cell r="AQ51017" t="str">
            <v>NDT1500</v>
          </cell>
        </row>
        <row r="51018">
          <cell r="AQ51018" t="str">
            <v>NDH1328</v>
          </cell>
        </row>
        <row r="51019">
          <cell r="AQ51019" t="str">
            <v>NDH1342</v>
          </cell>
        </row>
        <row r="51020">
          <cell r="AQ51020" t="str">
            <v>NDB1056</v>
          </cell>
        </row>
        <row r="51021">
          <cell r="AQ51021" t="str">
            <v>NDT1509</v>
          </cell>
        </row>
        <row r="51022">
          <cell r="AQ51022" t="str">
            <v>NDT1515</v>
          </cell>
        </row>
        <row r="51023">
          <cell r="AQ51023" t="str">
            <v>NDT1524</v>
          </cell>
        </row>
        <row r="51024">
          <cell r="AQ51024" t="str">
            <v>NDT1530</v>
          </cell>
        </row>
        <row r="51025">
          <cell r="AQ51025" t="str">
            <v>NDH1361</v>
          </cell>
        </row>
        <row r="51026">
          <cell r="AQ51026" t="str">
            <v>NDZ1082</v>
          </cell>
        </row>
        <row r="51027">
          <cell r="AQ51027" t="str">
            <v>NDZ1100</v>
          </cell>
        </row>
        <row r="51028">
          <cell r="AQ51028" t="str">
            <v>NDZ1137</v>
          </cell>
        </row>
        <row r="51029">
          <cell r="AQ51029" t="str">
            <v>NDT1221</v>
          </cell>
        </row>
        <row r="51030">
          <cell r="AQ51030" t="str">
            <v>NDT1188</v>
          </cell>
        </row>
        <row r="51031">
          <cell r="AQ51031" t="str">
            <v>NDN1063</v>
          </cell>
        </row>
        <row r="51032">
          <cell r="AQ51032" t="str">
            <v>NDT1209</v>
          </cell>
        </row>
        <row r="51033">
          <cell r="AQ51033" t="str">
            <v>NDT1296</v>
          </cell>
        </row>
        <row r="51034">
          <cell r="AQ51034" t="str">
            <v>NDN1090</v>
          </cell>
        </row>
        <row r="51035">
          <cell r="AQ51035" t="str">
            <v/>
          </cell>
        </row>
        <row r="51036">
          <cell r="AQ51036" t="str">
            <v>3PK630</v>
          </cell>
        </row>
        <row r="51037">
          <cell r="AQ51037" t="str">
            <v>3PK670</v>
          </cell>
        </row>
        <row r="51038">
          <cell r="AQ51038" t="str">
            <v>3PK750</v>
          </cell>
        </row>
        <row r="51039">
          <cell r="AQ51039" t="str">
            <v>3PK760</v>
          </cell>
        </row>
        <row r="51040">
          <cell r="AQ51040" t="str">
            <v>3PK850</v>
          </cell>
        </row>
        <row r="51041">
          <cell r="AQ51041" t="str">
            <v>3PK855</v>
          </cell>
        </row>
        <row r="51042">
          <cell r="AQ51042" t="str">
            <v>4PK1110</v>
          </cell>
        </row>
        <row r="51043">
          <cell r="AQ51043" t="str">
            <v>4PK1170</v>
          </cell>
        </row>
        <row r="51044">
          <cell r="AQ51044" t="str">
            <v>4PK1180</v>
          </cell>
        </row>
        <row r="51045">
          <cell r="AQ51045" t="str">
            <v>4PK1210</v>
          </cell>
        </row>
        <row r="51046">
          <cell r="AQ51046" t="str">
            <v>4PK1770</v>
          </cell>
        </row>
        <row r="51047">
          <cell r="AQ51047" t="str">
            <v>4PK775</v>
          </cell>
        </row>
        <row r="51048">
          <cell r="AQ51048" t="str">
            <v>4PK780</v>
          </cell>
        </row>
        <row r="51049">
          <cell r="AQ51049" t="str">
            <v>4PK800</v>
          </cell>
        </row>
        <row r="51050">
          <cell r="AQ51050" t="str">
            <v>4PK810</v>
          </cell>
        </row>
        <row r="51051">
          <cell r="AQ51051" t="str">
            <v>4PK815</v>
          </cell>
        </row>
        <row r="51052">
          <cell r="AQ51052" t="str">
            <v>4PK820</v>
          </cell>
        </row>
        <row r="51053">
          <cell r="AQ51053" t="str">
            <v>4PK830</v>
          </cell>
        </row>
        <row r="51054">
          <cell r="AQ51054" t="str">
            <v>4PK835</v>
          </cell>
        </row>
        <row r="51055">
          <cell r="AQ51055" t="str">
            <v>4PK845</v>
          </cell>
        </row>
        <row r="51056">
          <cell r="AQ51056" t="str">
            <v>4PK850</v>
          </cell>
        </row>
        <row r="51057">
          <cell r="AQ51057" t="str">
            <v>4PK855</v>
          </cell>
        </row>
        <row r="51058">
          <cell r="AQ51058" t="str">
            <v>4PK865</v>
          </cell>
        </row>
        <row r="51059">
          <cell r="AQ51059" t="str">
            <v>4PK875</v>
          </cell>
        </row>
        <row r="51060">
          <cell r="AQ51060" t="str">
            <v>4PK880</v>
          </cell>
        </row>
        <row r="51061">
          <cell r="AQ51061" t="str">
            <v>4PK885</v>
          </cell>
        </row>
        <row r="51062">
          <cell r="AQ51062" t="str">
            <v>4PK890</v>
          </cell>
        </row>
        <row r="51063">
          <cell r="AQ51063" t="str">
            <v>4PK895</v>
          </cell>
        </row>
        <row r="51064">
          <cell r="AQ51064" t="str">
            <v>4PK920</v>
          </cell>
        </row>
        <row r="51065">
          <cell r="AQ51065" t="str">
            <v>4PK945</v>
          </cell>
        </row>
        <row r="51066">
          <cell r="AQ51066" t="str">
            <v>5PK1065</v>
          </cell>
        </row>
        <row r="51067">
          <cell r="AQ51067" t="str">
            <v>5PK1070</v>
          </cell>
        </row>
        <row r="51068">
          <cell r="AQ51068" t="str">
            <v>5PK1080</v>
          </cell>
        </row>
        <row r="51069">
          <cell r="AQ51069" t="str">
            <v>5PK1090</v>
          </cell>
        </row>
        <row r="51070">
          <cell r="AQ51070" t="str">
            <v>5PK1100</v>
          </cell>
        </row>
        <row r="51071">
          <cell r="AQ51071" t="str">
            <v>5PK1110</v>
          </cell>
        </row>
        <row r="51072">
          <cell r="AQ51072" t="str">
            <v>5PK1140</v>
          </cell>
        </row>
        <row r="51073">
          <cell r="AQ51073" t="str">
            <v>5PK1650</v>
          </cell>
        </row>
        <row r="51074">
          <cell r="AQ51074" t="str">
            <v>5PK875</v>
          </cell>
        </row>
        <row r="51075">
          <cell r="AQ51075" t="str">
            <v>5PK880</v>
          </cell>
        </row>
        <row r="51076">
          <cell r="AQ51076" t="str">
            <v>5PK900</v>
          </cell>
        </row>
        <row r="51077">
          <cell r="AQ51077" t="str">
            <v>5PK905</v>
          </cell>
        </row>
        <row r="51078">
          <cell r="AQ51078" t="str">
            <v>6PK1030</v>
          </cell>
        </row>
        <row r="51079">
          <cell r="AQ51079" t="str">
            <v>6PK1040</v>
          </cell>
        </row>
        <row r="51080">
          <cell r="AQ51080" t="str">
            <v>6PK1100</v>
          </cell>
        </row>
        <row r="51081">
          <cell r="AQ51081" t="str">
            <v>6PK1105</v>
          </cell>
        </row>
        <row r="51082">
          <cell r="AQ51082" t="str">
            <v>6PK1110</v>
          </cell>
        </row>
        <row r="51083">
          <cell r="AQ51083" t="str">
            <v>6PK1210</v>
          </cell>
        </row>
        <row r="51084">
          <cell r="AQ51084" t="str">
            <v>6PK1230</v>
          </cell>
        </row>
        <row r="51085">
          <cell r="AQ51085" t="str">
            <v>6PK1690</v>
          </cell>
        </row>
        <row r="51086">
          <cell r="AQ51086" t="str">
            <v>6PK1730</v>
          </cell>
        </row>
        <row r="51087">
          <cell r="AQ51087" t="str">
            <v>6PK1880</v>
          </cell>
        </row>
        <row r="51088">
          <cell r="AQ51088" t="str">
            <v>6PK2010</v>
          </cell>
        </row>
        <row r="51089">
          <cell r="AQ51089" t="str">
            <v>6PK2240</v>
          </cell>
        </row>
        <row r="51090">
          <cell r="AQ51090" t="str">
            <v>6PK2245</v>
          </cell>
        </row>
        <row r="51091">
          <cell r="AQ51091" t="str">
            <v>6PK2565</v>
          </cell>
        </row>
        <row r="51092">
          <cell r="AQ51092" t="str">
            <v>7PK1140</v>
          </cell>
        </row>
        <row r="51093">
          <cell r="AQ51093" t="str">
            <v>7PK1550</v>
          </cell>
        </row>
        <row r="51094">
          <cell r="AQ51094" t="str">
            <v>7PK1730</v>
          </cell>
        </row>
        <row r="51095">
          <cell r="AQ51095" t="str">
            <v>7PK1750</v>
          </cell>
        </row>
        <row r="51096">
          <cell r="AQ51096" t="str">
            <v>7PK1905</v>
          </cell>
        </row>
        <row r="51097">
          <cell r="AQ51097" t="str">
            <v>7PK1920</v>
          </cell>
        </row>
        <row r="51098">
          <cell r="AQ51098" t="str">
            <v>7PK1930</v>
          </cell>
        </row>
        <row r="51099">
          <cell r="AQ51099" t="str">
            <v>7PK1935</v>
          </cell>
        </row>
        <row r="51100">
          <cell r="AQ51100" t="str">
            <v>7PK2060</v>
          </cell>
        </row>
        <row r="51101">
          <cell r="AQ51101" t="str">
            <v>7PK2120</v>
          </cell>
        </row>
        <row r="51102">
          <cell r="AQ51102" t="str">
            <v>7PK2280</v>
          </cell>
        </row>
        <row r="51103">
          <cell r="AQ51103" t="str">
            <v>5PK970</v>
          </cell>
        </row>
        <row r="51104">
          <cell r="AQ51104" t="str">
            <v>3PK1200</v>
          </cell>
        </row>
        <row r="51105">
          <cell r="AQ51105" t="str">
            <v>3PK495</v>
          </cell>
        </row>
        <row r="51106">
          <cell r="AQ51106" t="str">
            <v>3PK515</v>
          </cell>
        </row>
        <row r="51107">
          <cell r="AQ51107" t="str">
            <v>3PK665</v>
          </cell>
        </row>
        <row r="51108">
          <cell r="AQ51108" t="str">
            <v>3PK675</v>
          </cell>
        </row>
        <row r="51109">
          <cell r="AQ51109" t="str">
            <v>3PK795</v>
          </cell>
        </row>
        <row r="51110">
          <cell r="AQ51110" t="str">
            <v>3PK800</v>
          </cell>
        </row>
        <row r="51111">
          <cell r="AQ51111" t="str">
            <v>3PK805</v>
          </cell>
        </row>
        <row r="51112">
          <cell r="AQ51112" t="str">
            <v>3PK810</v>
          </cell>
        </row>
        <row r="51113">
          <cell r="AQ51113" t="str">
            <v>3PK845</v>
          </cell>
        </row>
        <row r="51114">
          <cell r="AQ51114" t="str">
            <v>3PK860</v>
          </cell>
        </row>
        <row r="51115">
          <cell r="AQ51115" t="str">
            <v>3PK865</v>
          </cell>
        </row>
        <row r="51116">
          <cell r="AQ51116" t="str">
            <v>3PK890</v>
          </cell>
        </row>
        <row r="51117">
          <cell r="AQ51117" t="str">
            <v>4PK1000</v>
          </cell>
        </row>
        <row r="51118">
          <cell r="AQ51118" t="str">
            <v>4PK1005</v>
          </cell>
        </row>
        <row r="51119">
          <cell r="AQ51119" t="str">
            <v>4PK1010</v>
          </cell>
        </row>
        <row r="51120">
          <cell r="AQ51120" t="str">
            <v>4PK1020</v>
          </cell>
        </row>
        <row r="51121">
          <cell r="AQ51121" t="str">
            <v>4PK1025</v>
          </cell>
        </row>
        <row r="51122">
          <cell r="AQ51122" t="str">
            <v>4PK1030</v>
          </cell>
        </row>
        <row r="51123">
          <cell r="AQ51123" t="str">
            <v>4PK1050</v>
          </cell>
        </row>
        <row r="51124">
          <cell r="AQ51124" t="str">
            <v>4PK1060</v>
          </cell>
        </row>
        <row r="51125">
          <cell r="AQ51125" t="str">
            <v>4PK1065</v>
          </cell>
        </row>
        <row r="51126">
          <cell r="AQ51126" t="str">
            <v>4PK1070</v>
          </cell>
        </row>
        <row r="51127">
          <cell r="AQ51127" t="str">
            <v>4PK1080</v>
          </cell>
        </row>
        <row r="51128">
          <cell r="AQ51128" t="str">
            <v>4PK1085</v>
          </cell>
        </row>
        <row r="51129">
          <cell r="AQ51129" t="str">
            <v>4PK1090</v>
          </cell>
        </row>
        <row r="51130">
          <cell r="AQ51130" t="str">
            <v>4PK1100</v>
          </cell>
        </row>
        <row r="51131">
          <cell r="AQ51131" t="str">
            <v>4PK1105</v>
          </cell>
        </row>
        <row r="51132">
          <cell r="AQ51132" t="str">
            <v>4PK1115</v>
          </cell>
        </row>
        <row r="51133">
          <cell r="AQ51133" t="str">
            <v>4PK1140</v>
          </cell>
        </row>
        <row r="51134">
          <cell r="AQ51134" t="str">
            <v>4PK1185</v>
          </cell>
        </row>
        <row r="51135">
          <cell r="AQ51135" t="str">
            <v>4PK1215</v>
          </cell>
        </row>
        <row r="51136">
          <cell r="AQ51136" t="str">
            <v>4PK1220</v>
          </cell>
        </row>
        <row r="51137">
          <cell r="AQ51137" t="str">
            <v>4PK1240</v>
          </cell>
        </row>
        <row r="51138">
          <cell r="AQ51138" t="str">
            <v>4PK1390</v>
          </cell>
        </row>
        <row r="51139">
          <cell r="AQ51139" t="str">
            <v>4PK1440</v>
          </cell>
        </row>
        <row r="51140">
          <cell r="AQ51140" t="str">
            <v>4PK1540</v>
          </cell>
        </row>
        <row r="51141">
          <cell r="AQ51141" t="str">
            <v>4PK1590</v>
          </cell>
        </row>
        <row r="51142">
          <cell r="AQ51142" t="str">
            <v>4PK1720</v>
          </cell>
        </row>
        <row r="51143">
          <cell r="AQ51143" t="str">
            <v>4PK665</v>
          </cell>
        </row>
        <row r="51144">
          <cell r="AQ51144" t="str">
            <v>4PK715</v>
          </cell>
        </row>
        <row r="51145">
          <cell r="AQ51145" t="str">
            <v>4PK720</v>
          </cell>
        </row>
        <row r="51146">
          <cell r="AQ51146" t="str">
            <v>4PK765</v>
          </cell>
        </row>
        <row r="51147">
          <cell r="AQ51147" t="str">
            <v>4PK790</v>
          </cell>
        </row>
        <row r="51148">
          <cell r="AQ51148" t="str">
            <v>4PK805</v>
          </cell>
        </row>
        <row r="51149">
          <cell r="AQ51149" t="str">
            <v>4PK825</v>
          </cell>
        </row>
        <row r="51150">
          <cell r="AQ51150" t="str">
            <v>4PK840</v>
          </cell>
        </row>
        <row r="51151">
          <cell r="AQ51151" t="str">
            <v>4PK860</v>
          </cell>
        </row>
        <row r="51152">
          <cell r="AQ51152" t="str">
            <v>4PK870</v>
          </cell>
        </row>
        <row r="51153">
          <cell r="AQ51153" t="str">
            <v>4PK900</v>
          </cell>
        </row>
        <row r="51154">
          <cell r="AQ51154" t="str">
            <v>4PK910</v>
          </cell>
        </row>
        <row r="51155">
          <cell r="AQ51155" t="str">
            <v>4PK925</v>
          </cell>
        </row>
        <row r="51156">
          <cell r="AQ51156" t="str">
            <v>4PK930</v>
          </cell>
        </row>
        <row r="51157">
          <cell r="AQ51157" t="str">
            <v>4PK935</v>
          </cell>
        </row>
        <row r="51158">
          <cell r="AQ51158" t="str">
            <v>4PK940</v>
          </cell>
        </row>
        <row r="51159">
          <cell r="AQ51159" t="str">
            <v>4PK950</v>
          </cell>
        </row>
        <row r="51160">
          <cell r="AQ51160" t="str">
            <v>4PK955</v>
          </cell>
        </row>
        <row r="51161">
          <cell r="AQ51161" t="str">
            <v>4PK960</v>
          </cell>
        </row>
        <row r="51162">
          <cell r="AQ51162" t="str">
            <v>4PK970</v>
          </cell>
        </row>
        <row r="51163">
          <cell r="AQ51163" t="str">
            <v>4PK985</v>
          </cell>
        </row>
        <row r="51164">
          <cell r="AQ51164" t="str">
            <v>4PK990</v>
          </cell>
        </row>
        <row r="51165">
          <cell r="AQ51165" t="str">
            <v>5PK1010</v>
          </cell>
        </row>
        <row r="51166">
          <cell r="AQ51166" t="str">
            <v>5PK1050</v>
          </cell>
        </row>
        <row r="51167">
          <cell r="AQ51167" t="str">
            <v>5PK1060</v>
          </cell>
        </row>
        <row r="51168">
          <cell r="AQ51168" t="str">
            <v>5PK1115</v>
          </cell>
        </row>
        <row r="51169">
          <cell r="AQ51169" t="str">
            <v>5PK1120</v>
          </cell>
        </row>
        <row r="51170">
          <cell r="AQ51170" t="str">
            <v>5PK1125</v>
          </cell>
        </row>
        <row r="51171">
          <cell r="AQ51171" t="str">
            <v>5PK1130</v>
          </cell>
        </row>
        <row r="51172">
          <cell r="AQ51172" t="str">
            <v>5PK1135</v>
          </cell>
        </row>
        <row r="51173">
          <cell r="AQ51173" t="str">
            <v>5PK1145</v>
          </cell>
        </row>
        <row r="51174">
          <cell r="AQ51174" t="str">
            <v>5PK1150</v>
          </cell>
        </row>
        <row r="51175">
          <cell r="AQ51175" t="str">
            <v>5PK1155</v>
          </cell>
        </row>
        <row r="51176">
          <cell r="AQ51176" t="str">
            <v>5PK1160</v>
          </cell>
        </row>
        <row r="51177">
          <cell r="AQ51177" t="str">
            <v>5PK1165</v>
          </cell>
        </row>
        <row r="51178">
          <cell r="AQ51178" t="str">
            <v>5PK1190</v>
          </cell>
        </row>
        <row r="51179">
          <cell r="AQ51179" t="str">
            <v>5PK1210</v>
          </cell>
        </row>
        <row r="51180">
          <cell r="AQ51180" t="str">
            <v>5PK1240</v>
          </cell>
        </row>
        <row r="51181">
          <cell r="AQ51181" t="str">
            <v>5PK1300</v>
          </cell>
        </row>
        <row r="51182">
          <cell r="AQ51182" t="str">
            <v>5PK1305</v>
          </cell>
        </row>
        <row r="51183">
          <cell r="AQ51183" t="str">
            <v>5PK1340</v>
          </cell>
        </row>
        <row r="51184">
          <cell r="AQ51184" t="str">
            <v>5PK1390</v>
          </cell>
        </row>
        <row r="51185">
          <cell r="AQ51185" t="str">
            <v>5PK1545</v>
          </cell>
        </row>
        <row r="51186">
          <cell r="AQ51186" t="str">
            <v>5PK1645</v>
          </cell>
        </row>
        <row r="51187">
          <cell r="AQ51187" t="str">
            <v>5PK1750</v>
          </cell>
        </row>
        <row r="51188">
          <cell r="AQ51188" t="str">
            <v>5PK685</v>
          </cell>
        </row>
        <row r="51189">
          <cell r="AQ51189" t="str">
            <v>5PK715</v>
          </cell>
        </row>
        <row r="51190">
          <cell r="AQ51190" t="str">
            <v>5PK835</v>
          </cell>
        </row>
        <row r="51191">
          <cell r="AQ51191" t="str">
            <v>5PK840</v>
          </cell>
        </row>
        <row r="51192">
          <cell r="AQ51192" t="str">
            <v>5PK865</v>
          </cell>
        </row>
        <row r="51193">
          <cell r="AQ51193" t="str">
            <v>5PK870</v>
          </cell>
        </row>
        <row r="51194">
          <cell r="AQ51194" t="str">
            <v>5PK885</v>
          </cell>
        </row>
        <row r="51195">
          <cell r="AQ51195" t="str">
            <v>5PK890</v>
          </cell>
        </row>
        <row r="51196">
          <cell r="AQ51196" t="str">
            <v>5PK910</v>
          </cell>
        </row>
        <row r="51197">
          <cell r="AQ51197" t="str">
            <v>5PK940</v>
          </cell>
        </row>
        <row r="51198">
          <cell r="AQ51198" t="str">
            <v>5PK960</v>
          </cell>
        </row>
        <row r="51199">
          <cell r="AQ51199" t="str">
            <v>5PK975</v>
          </cell>
        </row>
        <row r="51200">
          <cell r="AQ51200" t="str">
            <v>5PK995</v>
          </cell>
        </row>
        <row r="51201">
          <cell r="AQ51201" t="str">
            <v>6PK1035</v>
          </cell>
        </row>
        <row r="51202">
          <cell r="AQ51202" t="str">
            <v>6PK1045</v>
          </cell>
        </row>
        <row r="51203">
          <cell r="AQ51203" t="str">
            <v>6PK1050</v>
          </cell>
        </row>
        <row r="51204">
          <cell r="AQ51204" t="str">
            <v>6PK1060</v>
          </cell>
        </row>
        <row r="51205">
          <cell r="AQ51205" t="str">
            <v>6PK1075</v>
          </cell>
        </row>
        <row r="51206">
          <cell r="AQ51206" t="str">
            <v>6PK1080</v>
          </cell>
        </row>
        <row r="51207">
          <cell r="AQ51207" t="str">
            <v>6PK1090</v>
          </cell>
        </row>
        <row r="51208">
          <cell r="AQ51208" t="str">
            <v>6PK1095</v>
          </cell>
        </row>
        <row r="51209">
          <cell r="AQ51209" t="str">
            <v>6PK1115</v>
          </cell>
        </row>
        <row r="51210">
          <cell r="AQ51210" t="str">
            <v>6PK1150</v>
          </cell>
        </row>
        <row r="51211">
          <cell r="AQ51211" t="str">
            <v>6PK1170</v>
          </cell>
        </row>
        <row r="51212">
          <cell r="AQ51212" t="str">
            <v>6PK1175</v>
          </cell>
        </row>
        <row r="51213">
          <cell r="AQ51213" t="str">
            <v>6PK1180</v>
          </cell>
        </row>
        <row r="51214">
          <cell r="AQ51214" t="str">
            <v>6PK1185</v>
          </cell>
        </row>
        <row r="51215">
          <cell r="AQ51215" t="str">
            <v>6PK1190</v>
          </cell>
        </row>
        <row r="51216">
          <cell r="AQ51216" t="str">
            <v>6PK1195</v>
          </cell>
        </row>
        <row r="51217">
          <cell r="AQ51217" t="str">
            <v>6PK1200</v>
          </cell>
        </row>
        <row r="51218">
          <cell r="AQ51218" t="str">
            <v>6PK1205</v>
          </cell>
        </row>
        <row r="51219">
          <cell r="AQ51219" t="str">
            <v>6PK1220</v>
          </cell>
        </row>
        <row r="51220">
          <cell r="AQ51220" t="str">
            <v>6PK1225</v>
          </cell>
        </row>
        <row r="51221">
          <cell r="AQ51221" t="str">
            <v>6PK1235</v>
          </cell>
        </row>
        <row r="51222">
          <cell r="AQ51222" t="str">
            <v>6PK1250</v>
          </cell>
        </row>
        <row r="51223">
          <cell r="AQ51223" t="str">
            <v>6PK1255</v>
          </cell>
        </row>
        <row r="51224">
          <cell r="AQ51224" t="str">
            <v>6PK1280</v>
          </cell>
        </row>
        <row r="51225">
          <cell r="AQ51225" t="str">
            <v>6PK1305</v>
          </cell>
        </row>
        <row r="51226">
          <cell r="AQ51226" t="str">
            <v>6PK1335</v>
          </cell>
        </row>
        <row r="51227">
          <cell r="AQ51227" t="str">
            <v>6PK1495</v>
          </cell>
        </row>
        <row r="51228">
          <cell r="AQ51228" t="str">
            <v>6PK1510</v>
          </cell>
        </row>
        <row r="51229">
          <cell r="AQ51229" t="str">
            <v>6PK1515</v>
          </cell>
        </row>
        <row r="51230">
          <cell r="AQ51230" t="str">
            <v>6PK1530</v>
          </cell>
        </row>
        <row r="51231">
          <cell r="AQ51231" t="str">
            <v>6PK1540</v>
          </cell>
        </row>
        <row r="51232">
          <cell r="AQ51232" t="str">
            <v>6PK1550</v>
          </cell>
        </row>
        <row r="51233">
          <cell r="AQ51233" t="str">
            <v>6PK1555</v>
          </cell>
        </row>
        <row r="51234">
          <cell r="AQ51234" t="str">
            <v>6PK1590</v>
          </cell>
        </row>
        <row r="51235">
          <cell r="AQ51235" t="str">
            <v>6PK1625</v>
          </cell>
        </row>
        <row r="51236">
          <cell r="AQ51236" t="str">
            <v>6PK1630</v>
          </cell>
        </row>
        <row r="51237">
          <cell r="AQ51237" t="str">
            <v>6PK1640</v>
          </cell>
        </row>
        <row r="51238">
          <cell r="AQ51238" t="str">
            <v>6PK1650</v>
          </cell>
        </row>
        <row r="51239">
          <cell r="AQ51239" t="str">
            <v>6PK1670</v>
          </cell>
        </row>
        <row r="51240">
          <cell r="AQ51240" t="str">
            <v>6PK1700</v>
          </cell>
        </row>
        <row r="51241">
          <cell r="AQ51241" t="str">
            <v>6PK1765</v>
          </cell>
        </row>
        <row r="51242">
          <cell r="AQ51242" t="str">
            <v>6PK1810</v>
          </cell>
        </row>
        <row r="51243">
          <cell r="AQ51243" t="str">
            <v>6PK1820</v>
          </cell>
        </row>
        <row r="51244">
          <cell r="AQ51244" t="str">
            <v>6PK1830</v>
          </cell>
        </row>
        <row r="51245">
          <cell r="AQ51245" t="str">
            <v>6PK1840</v>
          </cell>
        </row>
        <row r="51246">
          <cell r="AQ51246" t="str">
            <v>6PK1865</v>
          </cell>
        </row>
        <row r="51247">
          <cell r="AQ51247" t="str">
            <v>6PK1870</v>
          </cell>
        </row>
        <row r="51248">
          <cell r="AQ51248" t="str">
            <v>6PK1875</v>
          </cell>
        </row>
        <row r="51249">
          <cell r="AQ51249" t="str">
            <v>6PK1890</v>
          </cell>
        </row>
        <row r="51250">
          <cell r="AQ51250" t="str">
            <v>6PK1930</v>
          </cell>
        </row>
        <row r="51251">
          <cell r="AQ51251" t="str">
            <v>6PK1940</v>
          </cell>
        </row>
        <row r="51252">
          <cell r="AQ51252" t="str">
            <v>6PK1955</v>
          </cell>
        </row>
        <row r="51253">
          <cell r="AQ51253" t="str">
            <v>6PK2000</v>
          </cell>
        </row>
        <row r="51254">
          <cell r="AQ51254" t="str">
            <v>6PK2015</v>
          </cell>
        </row>
        <row r="51255">
          <cell r="AQ51255" t="str">
            <v>6PK2045</v>
          </cell>
        </row>
        <row r="51256">
          <cell r="AQ51256" t="str">
            <v>6PK2050</v>
          </cell>
        </row>
        <row r="51257">
          <cell r="AQ51257" t="str">
            <v>6PK2080</v>
          </cell>
        </row>
        <row r="51258">
          <cell r="AQ51258" t="str">
            <v>6PK2100</v>
          </cell>
        </row>
        <row r="51259">
          <cell r="AQ51259" t="str">
            <v>6PK2130</v>
          </cell>
        </row>
        <row r="51260">
          <cell r="AQ51260" t="str">
            <v>6PK2135</v>
          </cell>
        </row>
        <row r="51261">
          <cell r="AQ51261" t="str">
            <v>6PK2140</v>
          </cell>
        </row>
        <row r="51262">
          <cell r="AQ51262" t="str">
            <v>6PK2155</v>
          </cell>
        </row>
        <row r="51263">
          <cell r="AQ51263" t="str">
            <v>6PK2195</v>
          </cell>
        </row>
        <row r="51264">
          <cell r="AQ51264" t="str">
            <v>6PK2200</v>
          </cell>
        </row>
        <row r="51265">
          <cell r="AQ51265" t="str">
            <v>6PK2205</v>
          </cell>
        </row>
        <row r="51266">
          <cell r="AQ51266" t="str">
            <v>6PK2220</v>
          </cell>
        </row>
        <row r="51267">
          <cell r="AQ51267" t="str">
            <v>6PK2230</v>
          </cell>
        </row>
        <row r="51268">
          <cell r="AQ51268" t="str">
            <v>6PK2255</v>
          </cell>
        </row>
        <row r="51269">
          <cell r="AQ51269" t="str">
            <v>6PK2260</v>
          </cell>
        </row>
        <row r="51270">
          <cell r="AQ51270" t="str">
            <v>6PK2285</v>
          </cell>
        </row>
        <row r="51271">
          <cell r="AQ51271" t="str">
            <v>6PK2290</v>
          </cell>
        </row>
        <row r="51272">
          <cell r="AQ51272" t="str">
            <v>6PK2300</v>
          </cell>
        </row>
        <row r="51273">
          <cell r="AQ51273" t="str">
            <v>6PK2305</v>
          </cell>
        </row>
        <row r="51274">
          <cell r="AQ51274" t="str">
            <v>6PK2575</v>
          </cell>
        </row>
        <row r="51275">
          <cell r="AQ51275" t="str">
            <v>6PK810</v>
          </cell>
        </row>
        <row r="51276">
          <cell r="AQ51276" t="str">
            <v>6PK820</v>
          </cell>
        </row>
        <row r="51277">
          <cell r="AQ51277" t="str">
            <v>6PK830</v>
          </cell>
        </row>
        <row r="51278">
          <cell r="AQ51278" t="str">
            <v>6PK850</v>
          </cell>
        </row>
        <row r="51279">
          <cell r="AQ51279" t="str">
            <v>6PK860</v>
          </cell>
        </row>
        <row r="51280">
          <cell r="AQ51280" t="str">
            <v>6PK955</v>
          </cell>
        </row>
        <row r="51281">
          <cell r="AQ51281" t="str">
            <v>6PK960</v>
          </cell>
        </row>
        <row r="51282">
          <cell r="AQ51282" t="str">
            <v>6PK970</v>
          </cell>
        </row>
        <row r="51283">
          <cell r="AQ51283" t="str">
            <v>6PK985</v>
          </cell>
        </row>
        <row r="51284">
          <cell r="AQ51284" t="str">
            <v>6PK995</v>
          </cell>
        </row>
        <row r="51285">
          <cell r="AQ51285" t="str">
            <v>7PK1125</v>
          </cell>
        </row>
        <row r="51286">
          <cell r="AQ51286" t="str">
            <v>7PK1150</v>
          </cell>
        </row>
        <row r="51287">
          <cell r="AQ51287" t="str">
            <v>7PK1155</v>
          </cell>
        </row>
        <row r="51288">
          <cell r="AQ51288" t="str">
            <v>7PK1165</v>
          </cell>
        </row>
        <row r="51289">
          <cell r="AQ51289" t="str">
            <v>7PK1275</v>
          </cell>
        </row>
        <row r="51290">
          <cell r="AQ51290" t="str">
            <v>7PK1515</v>
          </cell>
        </row>
        <row r="51291">
          <cell r="AQ51291" t="str">
            <v>7PK1595</v>
          </cell>
        </row>
        <row r="51292">
          <cell r="AQ51292" t="str">
            <v>7PK1640</v>
          </cell>
        </row>
        <row r="51293">
          <cell r="AQ51293" t="str">
            <v>7PK1680</v>
          </cell>
        </row>
        <row r="51294">
          <cell r="AQ51294" t="str">
            <v>7PK1690</v>
          </cell>
        </row>
        <row r="51295">
          <cell r="AQ51295" t="str">
            <v>7PK1700</v>
          </cell>
        </row>
        <row r="51296">
          <cell r="AQ51296" t="str">
            <v>7PK1715</v>
          </cell>
        </row>
        <row r="51297">
          <cell r="AQ51297" t="str">
            <v>7PK1735</v>
          </cell>
        </row>
        <row r="51298">
          <cell r="AQ51298" t="str">
            <v>7PK1760</v>
          </cell>
        </row>
        <row r="51299">
          <cell r="AQ51299" t="str">
            <v>7PK1765</v>
          </cell>
        </row>
        <row r="51300">
          <cell r="AQ51300" t="str">
            <v>7PK1770</v>
          </cell>
        </row>
        <row r="51301">
          <cell r="AQ51301" t="str">
            <v>7PK1775</v>
          </cell>
        </row>
        <row r="51302">
          <cell r="AQ51302" t="str">
            <v>7PK1785</v>
          </cell>
        </row>
        <row r="51303">
          <cell r="AQ51303" t="str">
            <v>7PK1910</v>
          </cell>
        </row>
        <row r="51304">
          <cell r="AQ51304" t="str">
            <v>7PK1940</v>
          </cell>
        </row>
        <row r="51305">
          <cell r="AQ51305" t="str">
            <v>7PK1960</v>
          </cell>
        </row>
        <row r="51306">
          <cell r="AQ51306" t="str">
            <v>7PK2090</v>
          </cell>
        </row>
        <row r="51307">
          <cell r="AQ51307" t="str">
            <v>7PK2150</v>
          </cell>
        </row>
        <row r="51308">
          <cell r="AQ51308" t="str">
            <v>7PK2285</v>
          </cell>
        </row>
        <row r="51309">
          <cell r="AQ51309" t="str">
            <v>7PK2300</v>
          </cell>
        </row>
        <row r="51310">
          <cell r="AQ51310" t="str">
            <v>7PK2415</v>
          </cell>
        </row>
        <row r="51311">
          <cell r="AQ51311" t="str">
            <v>7PK2440</v>
          </cell>
        </row>
        <row r="51312">
          <cell r="AQ51312" t="str">
            <v>8PK2410</v>
          </cell>
        </row>
        <row r="51313">
          <cell r="AQ51313" t="str">
            <v>9PK2250</v>
          </cell>
        </row>
        <row r="51314">
          <cell r="AQ51314" t="str">
            <v/>
          </cell>
        </row>
        <row r="51315">
          <cell r="AQ51315" t="str">
            <v/>
          </cell>
        </row>
        <row r="51316">
          <cell r="AQ51316" t="str">
            <v>NFB1018</v>
          </cell>
        </row>
        <row r="51317">
          <cell r="AQ51317" t="str">
            <v>NFK1048</v>
          </cell>
        </row>
        <row r="51318">
          <cell r="AQ51318" t="str">
            <v>NFZ1026</v>
          </cell>
        </row>
        <row r="51319">
          <cell r="AQ51319" t="str">
            <v>NFT1030</v>
          </cell>
        </row>
        <row r="51320">
          <cell r="AQ51320" t="str">
            <v>NFN1049</v>
          </cell>
        </row>
        <row r="51321">
          <cell r="AQ51321" t="str">
            <v>NFT1089</v>
          </cell>
        </row>
        <row r="51322">
          <cell r="AQ51322" t="str">
            <v>NFN1069</v>
          </cell>
        </row>
        <row r="51323">
          <cell r="AQ51323" t="str">
            <v>NFT1079</v>
          </cell>
        </row>
        <row r="51324">
          <cell r="AQ51324" t="str">
            <v>NFE1071</v>
          </cell>
        </row>
        <row r="51325">
          <cell r="AQ51325" t="str">
            <v>NFH1061</v>
          </cell>
        </row>
        <row r="51326">
          <cell r="AQ51326" t="str">
            <v>NFT1287</v>
          </cell>
        </row>
        <row r="51327">
          <cell r="AQ51327" t="str">
            <v>NFT1067</v>
          </cell>
        </row>
        <row r="51328">
          <cell r="AQ51328" t="str">
            <v>NFH1037</v>
          </cell>
        </row>
        <row r="51329">
          <cell r="AQ51329" t="str">
            <v>NFH1082</v>
          </cell>
        </row>
        <row r="51330">
          <cell r="AQ51330" t="str">
            <v>NFT1108</v>
          </cell>
        </row>
        <row r="51331">
          <cell r="AQ51331" t="str">
            <v>NFT1013</v>
          </cell>
        </row>
        <row r="51332">
          <cell r="AQ51332" t="str">
            <v>NFK1085</v>
          </cell>
        </row>
        <row r="51333">
          <cell r="AQ51333" t="str">
            <v>NFT1215</v>
          </cell>
        </row>
        <row r="51334">
          <cell r="AQ51334" t="str">
            <v>NFH1086</v>
          </cell>
        </row>
        <row r="51335">
          <cell r="AQ51335" t="str">
            <v>NFH1022</v>
          </cell>
        </row>
        <row r="51336">
          <cell r="AQ51336" t="str">
            <v>NFE1124</v>
          </cell>
        </row>
        <row r="51337">
          <cell r="AQ51337" t="str">
            <v>NFT1129</v>
          </cell>
        </row>
        <row r="51338">
          <cell r="AQ51338" t="str">
            <v>NFT1159</v>
          </cell>
        </row>
        <row r="51339">
          <cell r="AQ51339" t="str">
            <v>NFM1053</v>
          </cell>
        </row>
        <row r="51340">
          <cell r="AQ51340" t="str">
            <v>NFT1144</v>
          </cell>
        </row>
        <row r="51341">
          <cell r="AQ51341" t="str">
            <v>NFE1036</v>
          </cell>
        </row>
        <row r="51342">
          <cell r="AQ51342" t="str">
            <v>NFT1055</v>
          </cell>
        </row>
        <row r="51343">
          <cell r="AQ51343" t="str">
            <v>NFS1016</v>
          </cell>
        </row>
        <row r="51344">
          <cell r="AQ51344" t="str">
            <v>NFN1090</v>
          </cell>
        </row>
        <row r="51345">
          <cell r="AQ51345" t="str">
            <v>NFM1012</v>
          </cell>
        </row>
        <row r="51346">
          <cell r="AQ51346" t="str">
            <v>NFH1051</v>
          </cell>
        </row>
        <row r="51347">
          <cell r="AQ51347" t="str">
            <v>NFT1227</v>
          </cell>
        </row>
        <row r="51348">
          <cell r="AQ51348" t="str">
            <v>NFK1122</v>
          </cell>
        </row>
        <row r="51349">
          <cell r="AQ51349" t="str">
            <v>NFE1032</v>
          </cell>
        </row>
        <row r="51350">
          <cell r="AQ51350" t="str">
            <v>NFT1017</v>
          </cell>
        </row>
        <row r="51351">
          <cell r="AQ51351" t="str">
            <v>NFK1140</v>
          </cell>
        </row>
        <row r="51352">
          <cell r="AQ51352" t="str">
            <v>NFN1059</v>
          </cell>
        </row>
        <row r="51353">
          <cell r="AQ51353" t="str">
            <v>NFT1044</v>
          </cell>
        </row>
        <row r="51354">
          <cell r="AQ51354" t="str">
            <v>NFT1096</v>
          </cell>
        </row>
        <row r="51355">
          <cell r="AQ51355" t="str">
            <v>NFE1184</v>
          </cell>
        </row>
        <row r="51356">
          <cell r="AQ51356" t="str">
            <v>NFH1070</v>
          </cell>
        </row>
        <row r="51357">
          <cell r="AQ51357" t="str">
            <v>NFZ1052</v>
          </cell>
        </row>
        <row r="51358">
          <cell r="AQ51358" t="str">
            <v>NFT1009</v>
          </cell>
        </row>
        <row r="51359">
          <cell r="AQ51359" t="str">
            <v>NFN1038</v>
          </cell>
        </row>
        <row r="51360">
          <cell r="AQ51360" t="str">
            <v>NFN1004</v>
          </cell>
        </row>
        <row r="51361">
          <cell r="AQ51361" t="str">
            <v>NFB1005</v>
          </cell>
        </row>
        <row r="51362">
          <cell r="AQ51362" t="str">
            <v>NFM1039</v>
          </cell>
        </row>
        <row r="51363">
          <cell r="AQ51363" t="str">
            <v>NFH1042</v>
          </cell>
        </row>
        <row r="51364">
          <cell r="AQ51364" t="str">
            <v>NFM1065</v>
          </cell>
        </row>
        <row r="51365">
          <cell r="AQ51365" t="str">
            <v>NFN1011</v>
          </cell>
        </row>
        <row r="51366">
          <cell r="AQ51366" t="str">
            <v>NFH1099</v>
          </cell>
        </row>
        <row r="51367">
          <cell r="AQ51367" t="str">
            <v>NFZ1040</v>
          </cell>
        </row>
        <row r="51368">
          <cell r="AQ51368" t="str">
            <v>NFT1135</v>
          </cell>
        </row>
        <row r="51369">
          <cell r="AQ51369" t="str">
            <v>NFH1106</v>
          </cell>
        </row>
        <row r="51370">
          <cell r="AQ51370" t="str">
            <v>NFN1080</v>
          </cell>
        </row>
        <row r="51371">
          <cell r="AQ51371" t="str">
            <v>NFT1041</v>
          </cell>
        </row>
        <row r="51372">
          <cell r="AQ51372" t="str">
            <v>NFK1145</v>
          </cell>
        </row>
        <row r="51373">
          <cell r="AQ51373" t="str">
            <v>NFK1223</v>
          </cell>
        </row>
        <row r="51374">
          <cell r="AQ51374" t="str">
            <v>NFT1168</v>
          </cell>
        </row>
        <row r="51375">
          <cell r="AQ51375" t="str">
            <v>NFH1031</v>
          </cell>
        </row>
        <row r="51376">
          <cell r="AQ51376" t="str">
            <v>NFK1153</v>
          </cell>
        </row>
        <row r="51377">
          <cell r="AQ51377" t="str">
            <v>NFM1021</v>
          </cell>
        </row>
        <row r="51378">
          <cell r="AQ51378" t="str">
            <v>NFN1063</v>
          </cell>
        </row>
        <row r="51379">
          <cell r="AQ51379" t="str">
            <v>NFH1007</v>
          </cell>
        </row>
        <row r="51380">
          <cell r="AQ51380" t="str">
            <v>NFZ1008</v>
          </cell>
        </row>
        <row r="51381">
          <cell r="AQ51381" t="str">
            <v>NFS1006</v>
          </cell>
        </row>
        <row r="51382">
          <cell r="AQ51382" t="str">
            <v>NFT1003</v>
          </cell>
        </row>
        <row r="51383">
          <cell r="AQ51383" t="str">
            <v>NFT1025</v>
          </cell>
        </row>
        <row r="51384">
          <cell r="AQ51384" t="str">
            <v>NFT1183</v>
          </cell>
        </row>
        <row r="51385">
          <cell r="AQ51385" t="str">
            <v>NFT1194</v>
          </cell>
        </row>
        <row r="51386">
          <cell r="AQ51386" t="str">
            <v>NFT1203</v>
          </cell>
        </row>
        <row r="51387">
          <cell r="AQ51387" t="str">
            <v>NFE1095</v>
          </cell>
        </row>
        <row r="51388">
          <cell r="AQ51388" t="str">
            <v>NFT1236</v>
          </cell>
        </row>
        <row r="51389">
          <cell r="AQ51389" t="str">
            <v>NFE1110</v>
          </cell>
        </row>
        <row r="51390">
          <cell r="AQ51390" t="str">
            <v>NFK1246</v>
          </cell>
        </row>
        <row r="51391">
          <cell r="AQ51391" t="str">
            <v>NFE1173</v>
          </cell>
        </row>
        <row r="51392">
          <cell r="AQ51392" t="str">
            <v>NFE1198</v>
          </cell>
        </row>
        <row r="51393">
          <cell r="AQ51393" t="str">
            <v>NFE1211</v>
          </cell>
        </row>
        <row r="51394">
          <cell r="AQ51394" t="str">
            <v>NFE1221</v>
          </cell>
        </row>
        <row r="51395">
          <cell r="AQ51395" t="str">
            <v>NFT1260</v>
          </cell>
        </row>
        <row r="51396">
          <cell r="AQ51396" t="str">
            <v>NFT1275</v>
          </cell>
        </row>
        <row r="51397">
          <cell r="AQ51397" t="str">
            <v>NFN1083</v>
          </cell>
        </row>
        <row r="51398">
          <cell r="AQ51398" t="str">
            <v>NFN1094</v>
          </cell>
        </row>
        <row r="51399">
          <cell r="AQ51399" t="str">
            <v>NFH1117</v>
          </cell>
        </row>
        <row r="51400">
          <cell r="AQ51400" t="str">
            <v>NFT1305</v>
          </cell>
        </row>
        <row r="51401">
          <cell r="AQ51401" t="str">
            <v>NFT1320</v>
          </cell>
        </row>
        <row r="51402">
          <cell r="AQ51402" t="str">
            <v>NFT1335</v>
          </cell>
        </row>
        <row r="51403">
          <cell r="AQ51403" t="str">
            <v>NFZ1064</v>
          </cell>
        </row>
        <row r="51404">
          <cell r="AQ51404" t="str">
            <v>NFB1028</v>
          </cell>
        </row>
        <row r="51405">
          <cell r="AQ51405" t="str">
            <v>NFT1350</v>
          </cell>
        </row>
        <row r="51406">
          <cell r="AQ51406" t="str">
            <v>NFH1143</v>
          </cell>
        </row>
        <row r="51407">
          <cell r="AQ51407" t="str">
            <v/>
          </cell>
        </row>
        <row r="51408">
          <cell r="AQ51408" t="str">
            <v>NFT2025</v>
          </cell>
        </row>
        <row r="51409">
          <cell r="AQ51409" t="str">
            <v>NFN2015</v>
          </cell>
        </row>
        <row r="51410">
          <cell r="AQ51410" t="str">
            <v>NFK2132</v>
          </cell>
        </row>
        <row r="51411">
          <cell r="AQ51411" t="str">
            <v>NFB2024</v>
          </cell>
        </row>
        <row r="51412">
          <cell r="AQ51412" t="str">
            <v>NFT2002</v>
          </cell>
        </row>
        <row r="51413">
          <cell r="AQ51413" t="str">
            <v>NFE2006</v>
          </cell>
        </row>
        <row r="51414">
          <cell r="AQ51414" t="str">
            <v>NFS2009</v>
          </cell>
        </row>
        <row r="51415">
          <cell r="AQ51415" t="str">
            <v>NFT2007</v>
          </cell>
        </row>
        <row r="51416">
          <cell r="AQ51416" t="str">
            <v>NFT2017</v>
          </cell>
        </row>
        <row r="51417">
          <cell r="AQ51417" t="str">
            <v>NFK2064</v>
          </cell>
        </row>
        <row r="51418">
          <cell r="AQ51418" t="str">
            <v>NFT2022</v>
          </cell>
        </row>
        <row r="51419">
          <cell r="AQ51419" t="str">
            <v>NFK2172</v>
          </cell>
        </row>
        <row r="51420">
          <cell r="AQ51420" t="str">
            <v>NFT2063</v>
          </cell>
        </row>
        <row r="51421">
          <cell r="AQ51421" t="str">
            <v>NFN2037</v>
          </cell>
        </row>
        <row r="51422">
          <cell r="AQ51422" t="str">
            <v>NFH2028</v>
          </cell>
        </row>
        <row r="51423">
          <cell r="AQ51423" t="str">
            <v>NFT2014</v>
          </cell>
        </row>
        <row r="51424">
          <cell r="AQ51424" t="str">
            <v>NFN2003</v>
          </cell>
        </row>
        <row r="51425">
          <cell r="AQ51425" t="str">
            <v>NFM2013</v>
          </cell>
        </row>
        <row r="51426">
          <cell r="AQ51426" t="str">
            <v>NFN2021</v>
          </cell>
        </row>
        <row r="51427">
          <cell r="AQ51427" t="str">
            <v>NFN2181</v>
          </cell>
        </row>
        <row r="51428">
          <cell r="AQ51428" t="str">
            <v>NFS2023</v>
          </cell>
        </row>
        <row r="51429">
          <cell r="AQ51429" t="str">
            <v>NFE2109</v>
          </cell>
        </row>
        <row r="51430">
          <cell r="AQ51430" t="str">
            <v>NFT2074</v>
          </cell>
        </row>
        <row r="51431">
          <cell r="AQ51431" t="str">
            <v>NFH2038</v>
          </cell>
        </row>
        <row r="51432">
          <cell r="AQ51432" t="str">
            <v>NFK2055</v>
          </cell>
        </row>
        <row r="51433">
          <cell r="AQ51433" t="str">
            <v>NFK2457</v>
          </cell>
        </row>
        <row r="51434">
          <cell r="AQ51434" t="str">
            <v>NFE2027</v>
          </cell>
        </row>
        <row r="51435">
          <cell r="AQ51435" t="str">
            <v>NFB2071</v>
          </cell>
        </row>
        <row r="51436">
          <cell r="AQ51436" t="str">
            <v>NFM2020</v>
          </cell>
        </row>
        <row r="51437">
          <cell r="AQ51437" t="str">
            <v>NFZ2049</v>
          </cell>
        </row>
        <row r="51438">
          <cell r="AQ51438" t="str">
            <v>NFN2031</v>
          </cell>
        </row>
        <row r="51439">
          <cell r="AQ51439" t="str">
            <v>NFN2011</v>
          </cell>
        </row>
        <row r="51440">
          <cell r="AQ51440" t="str">
            <v>NFK2324</v>
          </cell>
        </row>
        <row r="51441">
          <cell r="AQ51441" t="str">
            <v>NFB2005</v>
          </cell>
        </row>
        <row r="51442">
          <cell r="AQ51442" t="str">
            <v>NFN2050</v>
          </cell>
        </row>
        <row r="51443">
          <cell r="AQ51443" t="str">
            <v>NFK2113</v>
          </cell>
        </row>
        <row r="51444">
          <cell r="AQ51444" t="str">
            <v>NFE2079</v>
          </cell>
        </row>
        <row r="51445">
          <cell r="AQ51445" t="str">
            <v>NFH2047</v>
          </cell>
        </row>
        <row r="51446">
          <cell r="AQ51446" t="str">
            <v>NFH2008</v>
          </cell>
        </row>
        <row r="51447">
          <cell r="AQ51447" t="str">
            <v>NFZ2095</v>
          </cell>
        </row>
        <row r="51448">
          <cell r="AQ51448" t="str">
            <v>NFK2004</v>
          </cell>
        </row>
        <row r="51449">
          <cell r="AQ51449" t="str">
            <v>NFK2034</v>
          </cell>
        </row>
        <row r="51450">
          <cell r="AQ51450" t="str">
            <v>NFK2084</v>
          </cell>
        </row>
        <row r="51451">
          <cell r="AQ51451" t="str">
            <v>NFK2104</v>
          </cell>
        </row>
        <row r="51452">
          <cell r="AQ51452" t="str">
            <v>NFK2126</v>
          </cell>
        </row>
        <row r="51453">
          <cell r="AQ51453" t="str">
            <v>NFK2138</v>
          </cell>
        </row>
        <row r="51454">
          <cell r="AQ51454" t="str">
            <v>NFK2151</v>
          </cell>
        </row>
        <row r="51455">
          <cell r="AQ51455" t="str">
            <v>NFK2165</v>
          </cell>
        </row>
        <row r="51456">
          <cell r="AQ51456" t="str">
            <v>NFK2179</v>
          </cell>
        </row>
        <row r="51457">
          <cell r="AQ51457" t="str">
            <v>NFK2193</v>
          </cell>
        </row>
        <row r="51458">
          <cell r="AQ51458" t="str">
            <v>NFM2041</v>
          </cell>
        </row>
        <row r="51459">
          <cell r="AQ51459" t="str">
            <v>NFZ2018</v>
          </cell>
        </row>
        <row r="51460">
          <cell r="AQ51460" t="str">
            <v>NFZ2032</v>
          </cell>
        </row>
        <row r="51461">
          <cell r="AQ51461" t="str">
            <v>NFT2029</v>
          </cell>
        </row>
        <row r="51462">
          <cell r="AQ51462" t="str">
            <v>NFT2036</v>
          </cell>
        </row>
        <row r="51463">
          <cell r="AQ51463" t="str">
            <v>NFT2040</v>
          </cell>
        </row>
        <row r="51464">
          <cell r="AQ51464" t="str">
            <v>NFT2056</v>
          </cell>
        </row>
        <row r="51465">
          <cell r="AQ51465" t="str">
            <v>NFT2067</v>
          </cell>
        </row>
        <row r="51466">
          <cell r="AQ51466" t="str">
            <v>NFE2044</v>
          </cell>
        </row>
        <row r="51467">
          <cell r="AQ51467" t="str">
            <v>NFE2059</v>
          </cell>
        </row>
        <row r="51468">
          <cell r="AQ51468" t="str">
            <v>NFE2131</v>
          </cell>
        </row>
        <row r="51469">
          <cell r="AQ51469" t="str">
            <v>NFE2146</v>
          </cell>
        </row>
        <row r="51470">
          <cell r="AQ51470" t="str">
            <v>NFE2159</v>
          </cell>
        </row>
        <row r="51471">
          <cell r="AQ51471" t="str">
            <v>NFE2168</v>
          </cell>
        </row>
        <row r="51472">
          <cell r="AQ51472" t="str">
            <v>NFE2174</v>
          </cell>
        </row>
        <row r="51473">
          <cell r="AQ51473" t="str">
            <v>NFK2204</v>
          </cell>
        </row>
        <row r="51474">
          <cell r="AQ51474" t="str">
            <v>NFK2213</v>
          </cell>
        </row>
        <row r="51475">
          <cell r="AQ51475" t="str">
            <v>NFN2043</v>
          </cell>
        </row>
        <row r="51476">
          <cell r="AQ51476" t="str">
            <v>NFK2227</v>
          </cell>
        </row>
        <row r="51477">
          <cell r="AQ51477" t="str">
            <v>NFE2185</v>
          </cell>
        </row>
        <row r="51478">
          <cell r="AQ51478" t="str">
            <v>NFN2061</v>
          </cell>
        </row>
        <row r="51479">
          <cell r="AQ51479" t="str">
            <v>NFN2065</v>
          </cell>
        </row>
        <row r="51480">
          <cell r="AQ51480" t="str">
            <v>NFN2072</v>
          </cell>
        </row>
        <row r="51481">
          <cell r="AQ51481" t="str">
            <v>NFE2197</v>
          </cell>
        </row>
        <row r="51482">
          <cell r="AQ51482" t="str">
            <v>NFE2212</v>
          </cell>
        </row>
        <row r="51483">
          <cell r="AQ51483" t="str">
            <v>NFE2231</v>
          </cell>
        </row>
        <row r="51484">
          <cell r="AQ51484" t="str">
            <v>NFE2243</v>
          </cell>
        </row>
        <row r="51485">
          <cell r="AQ51485" t="str">
            <v>NFE2255</v>
          </cell>
        </row>
        <row r="51486">
          <cell r="AQ51486" t="str">
            <v>NFE2261</v>
          </cell>
        </row>
        <row r="51487">
          <cell r="AQ51487" t="str">
            <v>NFE2283</v>
          </cell>
        </row>
        <row r="51488">
          <cell r="AQ51488" t="str">
            <v>NFE2291</v>
          </cell>
        </row>
        <row r="51489">
          <cell r="AQ51489" t="str">
            <v>NFZ2066</v>
          </cell>
        </row>
        <row r="51490">
          <cell r="AQ51490" t="str">
            <v>NFZ2075</v>
          </cell>
        </row>
        <row r="51491">
          <cell r="AQ51491" t="str">
            <v>NFB2016</v>
          </cell>
        </row>
        <row r="51492">
          <cell r="AQ51492" t="str">
            <v>NFN2090</v>
          </cell>
        </row>
        <row r="51493">
          <cell r="AQ51493" t="str">
            <v>NFH2069</v>
          </cell>
        </row>
        <row r="51494">
          <cell r="AQ51494" t="str">
            <v>NFT2077</v>
          </cell>
        </row>
        <row r="51495">
          <cell r="AQ51495" t="str">
            <v>NFZ2107</v>
          </cell>
        </row>
        <row r="51496">
          <cell r="AQ51496" t="str">
            <v>NFZ2120</v>
          </cell>
        </row>
        <row r="51497">
          <cell r="AQ51497" t="str">
            <v>NFK2236</v>
          </cell>
        </row>
        <row r="51498">
          <cell r="AQ51498" t="str">
            <v>NFM2052</v>
          </cell>
        </row>
        <row r="51499">
          <cell r="AQ51499" t="str">
            <v>NFB2033</v>
          </cell>
        </row>
        <row r="51500">
          <cell r="AQ51500" t="str">
            <v>NFH2080</v>
          </cell>
        </row>
        <row r="51501">
          <cell r="AQ51501" t="str">
            <v>NFH2094</v>
          </cell>
        </row>
        <row r="51502">
          <cell r="AQ51502" t="str">
            <v>NFH2099</v>
          </cell>
        </row>
        <row r="51503">
          <cell r="AQ51503" t="str">
            <v>NFH2110</v>
          </cell>
        </row>
        <row r="51504">
          <cell r="AQ51504" t="str">
            <v>NFK2246</v>
          </cell>
        </row>
        <row r="51505">
          <cell r="AQ51505" t="str">
            <v>NFM2068</v>
          </cell>
        </row>
        <row r="51506">
          <cell r="AQ51506" t="str">
            <v>NFN2093</v>
          </cell>
        </row>
        <row r="51507">
          <cell r="AQ51507" t="str">
            <v>NFN2105</v>
          </cell>
        </row>
        <row r="51508">
          <cell r="AQ51508" t="str">
            <v>NFN2114</v>
          </cell>
        </row>
        <row r="51509">
          <cell r="AQ51509" t="str">
            <v>NFN2124</v>
          </cell>
        </row>
        <row r="51510">
          <cell r="AQ51510" t="str">
            <v>NFT2048</v>
          </cell>
        </row>
        <row r="51511">
          <cell r="AQ51511" t="str">
            <v>NFE2301</v>
          </cell>
        </row>
        <row r="51512">
          <cell r="AQ51512" t="str">
            <v>NFH2118</v>
          </cell>
        </row>
        <row r="51513">
          <cell r="AQ51513" t="str">
            <v>NFK2256</v>
          </cell>
        </row>
        <row r="51514">
          <cell r="AQ51514" t="str">
            <v>NFK2268</v>
          </cell>
        </row>
        <row r="51515">
          <cell r="AQ51515" t="str">
            <v>NFK2276</v>
          </cell>
        </row>
        <row r="51516">
          <cell r="AQ51516" t="str">
            <v>NFK2286</v>
          </cell>
        </row>
        <row r="51517">
          <cell r="AQ51517" t="str">
            <v>NFK2298</v>
          </cell>
        </row>
        <row r="51518">
          <cell r="AQ51518" t="str">
            <v>NFK2312</v>
          </cell>
        </row>
        <row r="51519">
          <cell r="AQ51519" t="str">
            <v>NFN2133</v>
          </cell>
        </row>
        <row r="51520">
          <cell r="AQ51520" t="str">
            <v>NFN2142</v>
          </cell>
        </row>
        <row r="51521">
          <cell r="AQ51521" t="str">
            <v>NFS2035</v>
          </cell>
        </row>
        <row r="51522">
          <cell r="AQ51522" t="str">
            <v>NFS2046</v>
          </cell>
        </row>
        <row r="51523">
          <cell r="AQ51523" t="str">
            <v>NFT2054</v>
          </cell>
        </row>
        <row r="51524">
          <cell r="AQ51524" t="str">
            <v>NFZ2136</v>
          </cell>
        </row>
        <row r="51525">
          <cell r="AQ51525" t="str">
            <v>NFB2042</v>
          </cell>
        </row>
        <row r="51526">
          <cell r="AQ51526" t="str">
            <v>NFB2051</v>
          </cell>
        </row>
        <row r="51527">
          <cell r="AQ51527" t="str">
            <v>NFB2060</v>
          </cell>
        </row>
        <row r="51528">
          <cell r="AQ51528" t="str">
            <v>NFE2311</v>
          </cell>
        </row>
        <row r="51529">
          <cell r="AQ51529" t="str">
            <v>NFE2327</v>
          </cell>
        </row>
        <row r="51530">
          <cell r="AQ51530" t="str">
            <v>NFE2331</v>
          </cell>
        </row>
        <row r="51531">
          <cell r="AQ51531" t="str">
            <v>NFE2348</v>
          </cell>
        </row>
        <row r="51532">
          <cell r="AQ51532" t="str">
            <v>NFE2360</v>
          </cell>
        </row>
        <row r="51533">
          <cell r="AQ51533" t="str">
            <v>NFE2369</v>
          </cell>
        </row>
        <row r="51534">
          <cell r="AQ51534" t="str">
            <v>NFE2389</v>
          </cell>
        </row>
        <row r="51535">
          <cell r="AQ51535" t="str">
            <v>NFE2393</v>
          </cell>
        </row>
        <row r="51536">
          <cell r="AQ51536" t="str">
            <v>NFE2406</v>
          </cell>
        </row>
        <row r="51537">
          <cell r="AQ51537" t="str">
            <v>NFE2412</v>
          </cell>
        </row>
        <row r="51538">
          <cell r="AQ51538" t="str">
            <v>NFE2430</v>
          </cell>
        </row>
        <row r="51539">
          <cell r="AQ51539" t="str">
            <v>NFE2447</v>
          </cell>
        </row>
        <row r="51540">
          <cell r="AQ51540" t="str">
            <v>NFE2455</v>
          </cell>
        </row>
        <row r="51541">
          <cell r="AQ51541" t="str">
            <v>NFE2472</v>
          </cell>
        </row>
        <row r="51542">
          <cell r="AQ51542" t="str">
            <v>NFE2481</v>
          </cell>
        </row>
        <row r="51543">
          <cell r="AQ51543" t="str">
            <v>NFE2487</v>
          </cell>
        </row>
        <row r="51544">
          <cell r="AQ51544" t="str">
            <v>NFE2494</v>
          </cell>
        </row>
        <row r="51545">
          <cell r="AQ51545" t="str">
            <v>NFE2502</v>
          </cell>
        </row>
        <row r="51546">
          <cell r="AQ51546" t="str">
            <v>NFE2510</v>
          </cell>
        </row>
        <row r="51547">
          <cell r="AQ51547" t="str">
            <v>NFE2512</v>
          </cell>
        </row>
        <row r="51548">
          <cell r="AQ51548" t="str">
            <v>NFE2519</v>
          </cell>
        </row>
        <row r="51549">
          <cell r="AQ51549" t="str">
            <v>NFE2527</v>
          </cell>
        </row>
        <row r="51550">
          <cell r="AQ51550" t="str">
            <v>NFE2532</v>
          </cell>
        </row>
        <row r="51551">
          <cell r="AQ51551" t="str">
            <v>NFE2541</v>
          </cell>
        </row>
        <row r="51552">
          <cell r="AQ51552" t="str">
            <v>NFE2570</v>
          </cell>
        </row>
        <row r="51553">
          <cell r="AQ51553" t="str">
            <v>NFE2577</v>
          </cell>
        </row>
        <row r="51554">
          <cell r="AQ51554" t="str">
            <v>NFE2592</v>
          </cell>
        </row>
        <row r="51555">
          <cell r="AQ51555" t="str">
            <v>NFE2601</v>
          </cell>
        </row>
        <row r="51556">
          <cell r="AQ51556" t="str">
            <v>NFE2610</v>
          </cell>
        </row>
        <row r="51557">
          <cell r="AQ51557" t="str">
            <v>NFH2130</v>
          </cell>
        </row>
        <row r="51558">
          <cell r="AQ51558" t="str">
            <v>NFH2140</v>
          </cell>
        </row>
        <row r="51559">
          <cell r="AQ51559" t="str">
            <v>NFK2344</v>
          </cell>
        </row>
        <row r="51560">
          <cell r="AQ51560" t="str">
            <v>NFK2356</v>
          </cell>
        </row>
        <row r="51561">
          <cell r="AQ51561" t="str">
            <v>NFK2377</v>
          </cell>
        </row>
        <row r="51562">
          <cell r="AQ51562" t="str">
            <v>NFK2402</v>
          </cell>
        </row>
        <row r="51563">
          <cell r="AQ51563" t="str">
            <v>NFK2421</v>
          </cell>
        </row>
        <row r="51564">
          <cell r="AQ51564" t="str">
            <v>NFK2438</v>
          </cell>
        </row>
        <row r="51565">
          <cell r="AQ51565" t="str">
            <v>NFK2456</v>
          </cell>
        </row>
        <row r="51566">
          <cell r="AQ51566" t="str">
            <v>NFM2082</v>
          </cell>
        </row>
        <row r="51567">
          <cell r="AQ51567" t="str">
            <v>NFM2091</v>
          </cell>
        </row>
        <row r="51568">
          <cell r="AQ51568" t="str">
            <v>NFN2155</v>
          </cell>
        </row>
        <row r="51569">
          <cell r="AQ51569" t="str">
            <v>NFN2163</v>
          </cell>
        </row>
        <row r="51570">
          <cell r="AQ51570" t="str">
            <v>NFN2169</v>
          </cell>
        </row>
        <row r="51571">
          <cell r="AQ51571" t="str">
            <v>NFN2175</v>
          </cell>
        </row>
        <row r="51572">
          <cell r="AQ51572" t="str">
            <v>NFT2081</v>
          </cell>
        </row>
        <row r="51573">
          <cell r="AQ51573" t="str">
            <v>NFT2088</v>
          </cell>
        </row>
        <row r="51574">
          <cell r="AQ51574" t="str">
            <v>NFT2092</v>
          </cell>
        </row>
        <row r="51575">
          <cell r="AQ51575" t="str">
            <v>NFZ2154</v>
          </cell>
        </row>
        <row r="51576">
          <cell r="AQ51576" t="str">
            <v>NFE2274</v>
          </cell>
        </row>
        <row r="51577">
          <cell r="AQ51577" t="str">
            <v>NFN2076</v>
          </cell>
        </row>
        <row r="51578">
          <cell r="AQ51578" t="str">
            <v>NFT2097</v>
          </cell>
        </row>
        <row r="51579">
          <cell r="AQ51579" t="str">
            <v>NFT2101</v>
          </cell>
        </row>
        <row r="51580">
          <cell r="AQ51580" t="str">
            <v>NFZ2155</v>
          </cell>
        </row>
        <row r="51581">
          <cell r="AQ51581" t="str">
            <v>NFT2098</v>
          </cell>
        </row>
        <row r="51582">
          <cell r="AQ51582" t="str">
            <v>NFT2102</v>
          </cell>
        </row>
        <row r="51583">
          <cell r="AQ51583" t="str">
            <v/>
          </cell>
        </row>
        <row r="51584">
          <cell r="AQ51584" t="str">
            <v>NFH4006</v>
          </cell>
        </row>
        <row r="51585">
          <cell r="AQ51585" t="str">
            <v>NFH4042</v>
          </cell>
        </row>
        <row r="51586">
          <cell r="AQ51586" t="str">
            <v>NFH4085</v>
          </cell>
        </row>
        <row r="51587">
          <cell r="AQ51587" t="str">
            <v>NFH4116</v>
          </cell>
        </row>
        <row r="51588">
          <cell r="AQ51588" t="str">
            <v>NFH4151</v>
          </cell>
        </row>
        <row r="51589">
          <cell r="AQ51589" t="str">
            <v>NFK4014</v>
          </cell>
        </row>
        <row r="51590">
          <cell r="AQ51590" t="str">
            <v>NFK4038</v>
          </cell>
        </row>
        <row r="51591">
          <cell r="AQ51591" t="str">
            <v>NFK4060</v>
          </cell>
        </row>
        <row r="51592">
          <cell r="AQ51592" t="str">
            <v>NFK4164</v>
          </cell>
        </row>
        <row r="51593">
          <cell r="AQ51593" t="str">
            <v>NFK4185</v>
          </cell>
        </row>
        <row r="51594">
          <cell r="AQ51594" t="str">
            <v>NFK4212</v>
          </cell>
        </row>
        <row r="51595">
          <cell r="AQ51595" t="str">
            <v>NFK4220</v>
          </cell>
        </row>
        <row r="51596">
          <cell r="AQ51596" t="str">
            <v>NFK4253</v>
          </cell>
        </row>
        <row r="51597">
          <cell r="AQ51597" t="str">
            <v>NFK4265</v>
          </cell>
        </row>
        <row r="51598">
          <cell r="AQ51598" t="str">
            <v>NFK4282</v>
          </cell>
        </row>
        <row r="51599">
          <cell r="AQ51599" t="str">
            <v>NFK4313</v>
          </cell>
        </row>
        <row r="51600">
          <cell r="AQ51600" t="str">
            <v>NFK4340</v>
          </cell>
        </row>
        <row r="51601">
          <cell r="AQ51601" t="str">
            <v>NFK4360</v>
          </cell>
        </row>
        <row r="51602">
          <cell r="AQ51602" t="str">
            <v>NFK4382</v>
          </cell>
        </row>
        <row r="51603">
          <cell r="AQ51603" t="str">
            <v>NFM4007</v>
          </cell>
        </row>
        <row r="51604">
          <cell r="AQ51604" t="str">
            <v>NFM4032</v>
          </cell>
        </row>
        <row r="51605">
          <cell r="AQ51605" t="str">
            <v>NFM4054</v>
          </cell>
        </row>
        <row r="51606">
          <cell r="AQ51606" t="str">
            <v>NFM4072</v>
          </cell>
        </row>
        <row r="51607">
          <cell r="AQ51607" t="str">
            <v>NFM4110</v>
          </cell>
        </row>
        <row r="51608">
          <cell r="AQ51608" t="str">
            <v>NFM4140</v>
          </cell>
        </row>
        <row r="51609">
          <cell r="AQ51609" t="str">
            <v>NFM4159</v>
          </cell>
        </row>
        <row r="51610">
          <cell r="AQ51610" t="str">
            <v>NFM4175</v>
          </cell>
        </row>
        <row r="51611">
          <cell r="AQ51611" t="str">
            <v>NFM4184</v>
          </cell>
        </row>
        <row r="51612">
          <cell r="AQ51612" t="str">
            <v>NFM4219</v>
          </cell>
        </row>
        <row r="51613">
          <cell r="AQ51613" t="str">
            <v>NFM4233</v>
          </cell>
        </row>
        <row r="51614">
          <cell r="AQ51614" t="str">
            <v>NFN4003</v>
          </cell>
        </row>
        <row r="51615">
          <cell r="AQ51615" t="str">
            <v>NFN4008</v>
          </cell>
        </row>
        <row r="51616">
          <cell r="AQ51616" t="str">
            <v>NFN4016</v>
          </cell>
        </row>
        <row r="51617">
          <cell r="AQ51617" t="str">
            <v>NFN4035</v>
          </cell>
        </row>
        <row r="51618">
          <cell r="AQ51618" t="str">
            <v>NFN4039</v>
          </cell>
        </row>
        <row r="51619">
          <cell r="AQ51619" t="str">
            <v>NFS4021</v>
          </cell>
        </row>
        <row r="51620">
          <cell r="AQ51620" t="str">
            <v>NFS4047</v>
          </cell>
        </row>
        <row r="51621">
          <cell r="AQ51621" t="str">
            <v>NFT4002</v>
          </cell>
        </row>
        <row r="51622">
          <cell r="AQ51622" t="str">
            <v>NFT4005</v>
          </cell>
        </row>
        <row r="51623">
          <cell r="AQ51623" t="str">
            <v>NFT4009</v>
          </cell>
        </row>
        <row r="51624">
          <cell r="AQ51624" t="str">
            <v>NFT4015</v>
          </cell>
        </row>
        <row r="51625">
          <cell r="AQ51625" t="str">
            <v>NFT4019</v>
          </cell>
        </row>
        <row r="51626">
          <cell r="AQ51626" t="str">
            <v>NFT4023</v>
          </cell>
        </row>
        <row r="51627">
          <cell r="AQ51627" t="str">
            <v>NFT4036</v>
          </cell>
        </row>
        <row r="51628">
          <cell r="AQ51628" t="str">
            <v>NFT4040</v>
          </cell>
        </row>
        <row r="51629">
          <cell r="AQ51629" t="str">
            <v>NFT4055</v>
          </cell>
        </row>
        <row r="51630">
          <cell r="AQ51630" t="str">
            <v>NFT4079</v>
          </cell>
        </row>
        <row r="51631">
          <cell r="AQ51631" t="str">
            <v>NFT4083</v>
          </cell>
        </row>
        <row r="51632">
          <cell r="AQ51632" t="str">
            <v>NFT4098</v>
          </cell>
        </row>
        <row r="51633">
          <cell r="AQ51633" t="str">
            <v>NFT4101</v>
          </cell>
        </row>
        <row r="51634">
          <cell r="AQ51634" t="str">
            <v>NFT4109</v>
          </cell>
        </row>
        <row r="51635">
          <cell r="AQ51635" t="str">
            <v>NFT4118</v>
          </cell>
        </row>
        <row r="51636">
          <cell r="AQ51636" t="str">
            <v>NFT4122</v>
          </cell>
        </row>
        <row r="51637">
          <cell r="AQ51637" t="str">
            <v>NFT4125</v>
          </cell>
        </row>
        <row r="51638">
          <cell r="AQ51638" t="str">
            <v>NFT4127</v>
          </cell>
        </row>
        <row r="51639">
          <cell r="AQ51639" t="str">
            <v>NFT4130</v>
          </cell>
        </row>
        <row r="51640">
          <cell r="AQ51640" t="str">
            <v>NFT4134</v>
          </cell>
        </row>
        <row r="51641">
          <cell r="AQ51641" t="str">
            <v>NFT4137</v>
          </cell>
        </row>
        <row r="51642">
          <cell r="AQ51642" t="str">
            <v>NFT4141</v>
          </cell>
        </row>
        <row r="51643">
          <cell r="AQ51643" t="str">
            <v>NFT4145</v>
          </cell>
        </row>
        <row r="51644">
          <cell r="AQ51644" t="str">
            <v>NFZ4013</v>
          </cell>
        </row>
        <row r="51645">
          <cell r="AQ51645" t="str">
            <v>NFZ4046</v>
          </cell>
        </row>
        <row r="51646">
          <cell r="AQ51646" t="str">
            <v>NFZ4106</v>
          </cell>
        </row>
        <row r="51647">
          <cell r="AQ51647" t="str">
            <v>NFZ4135</v>
          </cell>
        </row>
        <row r="51648">
          <cell r="AQ51648" t="str">
            <v>NFT4113</v>
          </cell>
        </row>
        <row r="51649">
          <cell r="AQ51649" t="str">
            <v>NFZ4078</v>
          </cell>
        </row>
        <row r="51650">
          <cell r="AQ51650" t="str">
            <v>NFZ4120</v>
          </cell>
        </row>
        <row r="51651">
          <cell r="AQ51651" t="str">
            <v/>
          </cell>
        </row>
        <row r="51652">
          <cell r="AQ51652" t="str">
            <v>NFH4156</v>
          </cell>
        </row>
        <row r="51653">
          <cell r="AQ51653" t="str">
            <v>NFH4167</v>
          </cell>
        </row>
        <row r="51654">
          <cell r="AQ51654" t="str">
            <v>NFH4182</v>
          </cell>
        </row>
        <row r="51655">
          <cell r="AQ51655" t="str">
            <v>NFH4188</v>
          </cell>
        </row>
        <row r="51656">
          <cell r="AQ51656" t="str">
            <v>NFK4441</v>
          </cell>
        </row>
        <row r="51657">
          <cell r="AQ51657" t="str">
            <v>NFM4247</v>
          </cell>
        </row>
        <row r="51658">
          <cell r="AQ51658" t="str">
            <v>NFN4045</v>
          </cell>
        </row>
        <row r="51659">
          <cell r="AQ51659" t="str">
            <v>NFT4148</v>
          </cell>
        </row>
        <row r="51660">
          <cell r="AQ51660" t="str">
            <v>NFT4155</v>
          </cell>
        </row>
        <row r="51661">
          <cell r="AQ51661" t="str">
            <v>NFT4161</v>
          </cell>
        </row>
        <row r="51662">
          <cell r="AQ51662" t="str">
            <v>NFT4166</v>
          </cell>
        </row>
        <row r="51663">
          <cell r="AQ51663" t="str">
            <v>NFT4172</v>
          </cell>
        </row>
        <row r="51664">
          <cell r="AQ51664" t="str">
            <v>NFT4187</v>
          </cell>
        </row>
        <row r="51665">
          <cell r="AQ51665" t="str">
            <v>NFZ4160</v>
          </cell>
        </row>
        <row r="51666">
          <cell r="AQ51666" t="str">
            <v>NFK4415</v>
          </cell>
        </row>
        <row r="51667">
          <cell r="AQ51667" t="str">
            <v>NFK4428</v>
          </cell>
        </row>
        <row r="51668">
          <cell r="AQ51668" t="str">
            <v>NFT4169</v>
          </cell>
        </row>
        <row r="51669">
          <cell r="AQ51669" t="str">
            <v>NFT4183</v>
          </cell>
        </row>
        <row r="51670">
          <cell r="AQ51670" t="str">
            <v>NFB4026</v>
          </cell>
        </row>
        <row r="51671">
          <cell r="AQ51671" t="str">
            <v>NFT4177</v>
          </cell>
        </row>
        <row r="51672">
          <cell r="AQ51672" t="str">
            <v>NFT4191</v>
          </cell>
        </row>
        <row r="51673">
          <cell r="AQ51673" t="str">
            <v/>
          </cell>
        </row>
        <row r="51674">
          <cell r="AQ51674" t="str">
            <v>NFH5137</v>
          </cell>
        </row>
        <row r="51675">
          <cell r="AQ51675" t="str">
            <v>NFT5045</v>
          </cell>
        </row>
        <row r="51676">
          <cell r="AQ51676" t="str">
            <v>NFE5002</v>
          </cell>
        </row>
        <row r="51677">
          <cell r="AQ51677" t="str">
            <v>NFE5031</v>
          </cell>
        </row>
        <row r="51678">
          <cell r="AQ51678" t="str">
            <v>NFE5049</v>
          </cell>
        </row>
        <row r="51679">
          <cell r="AQ51679" t="str">
            <v>NFE5078</v>
          </cell>
        </row>
        <row r="51680">
          <cell r="AQ51680" t="str">
            <v>NFE5113</v>
          </cell>
        </row>
        <row r="51681">
          <cell r="AQ51681" t="str">
            <v>NFE5120</v>
          </cell>
        </row>
        <row r="51682">
          <cell r="AQ51682" t="str">
            <v>NFE5148</v>
          </cell>
        </row>
        <row r="51683">
          <cell r="AQ51683" t="str">
            <v>NFE5187</v>
          </cell>
        </row>
        <row r="51684">
          <cell r="AQ51684" t="str">
            <v>NFH5080</v>
          </cell>
        </row>
        <row r="51685">
          <cell r="AQ51685" t="str">
            <v>NFH5109</v>
          </cell>
        </row>
        <row r="51686">
          <cell r="AQ51686" t="str">
            <v>NFH5124</v>
          </cell>
        </row>
        <row r="51687">
          <cell r="AQ51687" t="str">
            <v>NFH5158</v>
          </cell>
        </row>
        <row r="51688">
          <cell r="AQ51688" t="str">
            <v>NFH5176</v>
          </cell>
        </row>
        <row r="51689">
          <cell r="AQ51689" t="str">
            <v>NFH5212</v>
          </cell>
        </row>
        <row r="51690">
          <cell r="AQ51690" t="str">
            <v>NFH5280</v>
          </cell>
        </row>
        <row r="51691">
          <cell r="AQ51691" t="str">
            <v>NFK5023</v>
          </cell>
        </row>
        <row r="51692">
          <cell r="AQ51692" t="str">
            <v>NFK5040</v>
          </cell>
        </row>
        <row r="51693">
          <cell r="AQ51693" t="str">
            <v>NFK5063</v>
          </cell>
        </row>
        <row r="51694">
          <cell r="AQ51694" t="str">
            <v>NFK5082</v>
          </cell>
        </row>
        <row r="51695">
          <cell r="AQ51695" t="str">
            <v>NFK5106</v>
          </cell>
        </row>
        <row r="51696">
          <cell r="AQ51696" t="str">
            <v>NFK5119</v>
          </cell>
        </row>
        <row r="51697">
          <cell r="AQ51697" t="str">
            <v>NFK5152</v>
          </cell>
        </row>
        <row r="51698">
          <cell r="AQ51698" t="str">
            <v>NFK5164</v>
          </cell>
        </row>
        <row r="51699">
          <cell r="AQ51699" t="str">
            <v>NFM5032</v>
          </cell>
        </row>
        <row r="51700">
          <cell r="AQ51700" t="str">
            <v>NFM5051</v>
          </cell>
        </row>
        <row r="51701">
          <cell r="AQ51701" t="str">
            <v>NFM5070</v>
          </cell>
        </row>
        <row r="51702">
          <cell r="AQ51702" t="str">
            <v>NFM5083</v>
          </cell>
        </row>
        <row r="51703">
          <cell r="AQ51703" t="str">
            <v>NFM5093</v>
          </cell>
        </row>
        <row r="51704">
          <cell r="AQ51704" t="str">
            <v>NFM5108</v>
          </cell>
        </row>
        <row r="51705">
          <cell r="AQ51705" t="str">
            <v>NFM5123</v>
          </cell>
        </row>
        <row r="51706">
          <cell r="AQ51706" t="str">
            <v>NFM5142</v>
          </cell>
        </row>
        <row r="51707">
          <cell r="AQ51707" t="str">
            <v>NFM5161</v>
          </cell>
        </row>
        <row r="51708">
          <cell r="AQ51708" t="str">
            <v>NFZ5028</v>
          </cell>
        </row>
        <row r="51709">
          <cell r="AQ51709" t="str">
            <v>NFZ5043</v>
          </cell>
        </row>
        <row r="51710">
          <cell r="AQ51710" t="str">
            <v>NFZ5066</v>
          </cell>
        </row>
        <row r="51711">
          <cell r="AQ51711" t="str">
            <v>NFZ5085</v>
          </cell>
        </row>
        <row r="51712">
          <cell r="AQ51712" t="str">
            <v>NFN5010</v>
          </cell>
        </row>
        <row r="51713">
          <cell r="AQ51713" t="str">
            <v>NFN5027</v>
          </cell>
        </row>
        <row r="51714">
          <cell r="AQ51714" t="str">
            <v>NFN5041</v>
          </cell>
        </row>
        <row r="51715">
          <cell r="AQ51715" t="str">
            <v>NFB5006</v>
          </cell>
        </row>
        <row r="51716">
          <cell r="AQ51716" t="str">
            <v>NFB5021</v>
          </cell>
        </row>
        <row r="51717">
          <cell r="AQ51717" t="str">
            <v>NFT5003</v>
          </cell>
        </row>
        <row r="51718">
          <cell r="AQ51718" t="str">
            <v>NFT5009</v>
          </cell>
        </row>
        <row r="51719">
          <cell r="AQ51719" t="str">
            <v>NFT5016</v>
          </cell>
        </row>
        <row r="51720">
          <cell r="AQ51720" t="str">
            <v>NFT5020</v>
          </cell>
        </row>
        <row r="51721">
          <cell r="AQ51721" t="str">
            <v>NFT5026</v>
          </cell>
        </row>
        <row r="51722">
          <cell r="AQ51722" t="str">
            <v>NFT5030</v>
          </cell>
        </row>
        <row r="51723">
          <cell r="AQ51723" t="str">
            <v>NFT5036</v>
          </cell>
        </row>
        <row r="51724">
          <cell r="AQ51724" t="str">
            <v>NFT5038</v>
          </cell>
        </row>
        <row r="51725">
          <cell r="AQ51725" t="str">
            <v>NFT5053</v>
          </cell>
        </row>
        <row r="51726">
          <cell r="AQ51726" t="str">
            <v>NFT5059</v>
          </cell>
        </row>
        <row r="51727">
          <cell r="AQ51727" t="str">
            <v>NFT5062</v>
          </cell>
        </row>
        <row r="51728">
          <cell r="AQ51728" t="str">
            <v>NFT5065</v>
          </cell>
        </row>
        <row r="51729">
          <cell r="AQ51729" t="str">
            <v>NFT5068</v>
          </cell>
        </row>
        <row r="51730">
          <cell r="AQ51730" t="str">
            <v>NFT5077</v>
          </cell>
        </row>
        <row r="51731">
          <cell r="AQ51731" t="str">
            <v>NFT5081</v>
          </cell>
        </row>
        <row r="51732">
          <cell r="AQ51732" t="str">
            <v>NFT5086</v>
          </cell>
        </row>
        <row r="51733">
          <cell r="AQ51733" t="str">
            <v>NFT5090</v>
          </cell>
        </row>
        <row r="51734">
          <cell r="AQ51734" t="str">
            <v>NFT5094</v>
          </cell>
        </row>
        <row r="51735">
          <cell r="AQ51735" t="str">
            <v>NFT5097</v>
          </cell>
        </row>
        <row r="51736">
          <cell r="AQ51736" t="str">
            <v>NFT5102</v>
          </cell>
        </row>
        <row r="51737">
          <cell r="AQ51737" t="str">
            <v>NFT5107</v>
          </cell>
        </row>
        <row r="51738">
          <cell r="AQ51738" t="str">
            <v>NFT5110</v>
          </cell>
        </row>
        <row r="51739">
          <cell r="AQ51739" t="str">
            <v>NFT5126</v>
          </cell>
        </row>
        <row r="51740">
          <cell r="AQ51740" t="str">
            <v>NFT5140</v>
          </cell>
        </row>
        <row r="51741">
          <cell r="AQ51741" t="str">
            <v>NFT5163</v>
          </cell>
        </row>
        <row r="51742">
          <cell r="AQ51742" t="str">
            <v>NFT5174</v>
          </cell>
        </row>
        <row r="51743">
          <cell r="AQ51743" t="str">
            <v>NFT5178</v>
          </cell>
        </row>
        <row r="51744">
          <cell r="AQ51744" t="str">
            <v/>
          </cell>
        </row>
        <row r="51745">
          <cell r="AQ51745" t="str">
            <v>06R</v>
          </cell>
        </row>
        <row r="51746">
          <cell r="AQ51746" t="str">
            <v>08R1</v>
          </cell>
        </row>
        <row r="51747">
          <cell r="AQ51747" t="str">
            <v>30BD4720</v>
          </cell>
        </row>
        <row r="51748">
          <cell r="AQ51748" t="str">
            <v>32BD5523</v>
          </cell>
        </row>
        <row r="51749">
          <cell r="AQ51749" t="str">
            <v>40BD6624</v>
          </cell>
        </row>
        <row r="51750">
          <cell r="AQ51750" t="str">
            <v/>
          </cell>
        </row>
        <row r="51751">
          <cell r="AQ51751" t="str">
            <v/>
          </cell>
        </row>
        <row r="51752">
          <cell r="AQ51752" t="str">
            <v>GTA0300</v>
          </cell>
        </row>
        <row r="51753">
          <cell r="AQ51753" t="str">
            <v/>
          </cell>
        </row>
        <row r="51754">
          <cell r="AQ51754" t="str">
            <v>GT20010</v>
          </cell>
        </row>
        <row r="51755">
          <cell r="AQ51755" t="str">
            <v>GT20050</v>
          </cell>
        </row>
        <row r="51756">
          <cell r="AQ51756" t="str">
            <v>GT50680</v>
          </cell>
        </row>
        <row r="51757">
          <cell r="AQ51757" t="str">
            <v>GT90550</v>
          </cell>
        </row>
        <row r="51758">
          <cell r="AQ51758" t="str">
            <v>GT90810</v>
          </cell>
        </row>
        <row r="51759">
          <cell r="AQ51759" t="str">
            <v>GT90840</v>
          </cell>
        </row>
        <row r="51760">
          <cell r="AQ51760" t="str">
            <v/>
          </cell>
        </row>
        <row r="51761">
          <cell r="AQ51761" t="str">
            <v>GT10160</v>
          </cell>
        </row>
        <row r="51762">
          <cell r="AQ51762" t="str">
            <v>GT10170</v>
          </cell>
        </row>
        <row r="51763">
          <cell r="AQ51763" t="str">
            <v>GT60220</v>
          </cell>
        </row>
        <row r="51764">
          <cell r="AQ51764" t="str">
            <v>GT80030</v>
          </cell>
        </row>
        <row r="51765">
          <cell r="AQ51765" t="str">
            <v>GT80540</v>
          </cell>
        </row>
        <row r="51766">
          <cell r="AQ51766" t="str">
            <v>GT90370</v>
          </cell>
        </row>
        <row r="51767">
          <cell r="AQ51767" t="str">
            <v/>
          </cell>
        </row>
        <row r="51768">
          <cell r="AQ51768" t="str">
            <v>GH040020</v>
          </cell>
        </row>
        <row r="51769">
          <cell r="AQ51769" t="str">
            <v>GH20200</v>
          </cell>
        </row>
        <row r="51770">
          <cell r="AQ51770" t="str">
            <v>GH20460</v>
          </cell>
        </row>
        <row r="51771">
          <cell r="AQ51771" t="str">
            <v>GH20730</v>
          </cell>
        </row>
        <row r="51772">
          <cell r="AQ51772" t="str">
            <v>GH22160</v>
          </cell>
        </row>
        <row r="51773">
          <cell r="AQ51773" t="str">
            <v>GH32590</v>
          </cell>
        </row>
        <row r="51774">
          <cell r="AQ51774" t="str">
            <v/>
          </cell>
        </row>
        <row r="51775">
          <cell r="AQ51775" t="str">
            <v/>
          </cell>
        </row>
        <row r="51776">
          <cell r="AQ51776" t="str">
            <v>30BG47202DL</v>
          </cell>
        </row>
        <row r="51777">
          <cell r="AQ51777" t="str">
            <v>40BGS11G2DS</v>
          </cell>
        </row>
        <row r="51778">
          <cell r="AQ51778" t="str">
            <v>43BVV086G</v>
          </cell>
        </row>
        <row r="51779">
          <cell r="AQ51779" t="str">
            <v>6000ZZE</v>
          </cell>
        </row>
        <row r="51780">
          <cell r="AQ51780" t="str">
            <v>6003ZZE</v>
          </cell>
        </row>
        <row r="51781">
          <cell r="AQ51781" t="str">
            <v>6005ZZECM</v>
          </cell>
        </row>
        <row r="51782">
          <cell r="AQ51782" t="str">
            <v>6006ZZE</v>
          </cell>
        </row>
        <row r="51783">
          <cell r="AQ51783" t="str">
            <v>6008ZZE</v>
          </cell>
        </row>
        <row r="51784">
          <cell r="AQ51784" t="str">
            <v>6201ZZECM</v>
          </cell>
        </row>
        <row r="51785">
          <cell r="AQ51785" t="str">
            <v>6203ZZE</v>
          </cell>
        </row>
        <row r="51786">
          <cell r="AQ51786" t="str">
            <v>6204ZZECM</v>
          </cell>
        </row>
        <row r="51787">
          <cell r="AQ51787" t="str">
            <v>62072NSE9</v>
          </cell>
        </row>
        <row r="51788">
          <cell r="AQ51788" t="str">
            <v>63022NSE9C3</v>
          </cell>
        </row>
        <row r="51789">
          <cell r="AQ51789" t="str">
            <v>6302ZZECM</v>
          </cell>
        </row>
        <row r="51790">
          <cell r="AQ51790" t="str">
            <v>6303ZZECM</v>
          </cell>
        </row>
        <row r="51791">
          <cell r="AQ51791" t="str">
            <v>6305ZZE</v>
          </cell>
        </row>
        <row r="51792">
          <cell r="AQ51792" t="str">
            <v>6911ZZ</v>
          </cell>
        </row>
        <row r="51793">
          <cell r="AQ51793" t="str">
            <v>HAL4544910</v>
          </cell>
        </row>
        <row r="51794">
          <cell r="AQ51794" t="str">
            <v>HAM1264910</v>
          </cell>
        </row>
        <row r="51795">
          <cell r="AQ51795" t="str">
            <v>HE30205J</v>
          </cell>
        </row>
        <row r="51796">
          <cell r="AQ51796" t="str">
            <v>HE32208J</v>
          </cell>
        </row>
        <row r="51797">
          <cell r="AQ51797" t="str">
            <v>HLM1194910</v>
          </cell>
        </row>
        <row r="51798">
          <cell r="AQ51798" t="str">
            <v>P135BCD07S1</v>
          </cell>
        </row>
        <row r="51799">
          <cell r="AQ51799" t="str">
            <v/>
          </cell>
        </row>
        <row r="51800">
          <cell r="AQ51800" t="str">
            <v/>
          </cell>
        </row>
        <row r="51801">
          <cell r="AQ51801" t="str">
            <v>4T30208</v>
          </cell>
        </row>
        <row r="51802">
          <cell r="AQ51802" t="str">
            <v>4T30310</v>
          </cell>
        </row>
        <row r="51803">
          <cell r="AQ51803" t="str">
            <v>4T32206</v>
          </cell>
        </row>
        <row r="51804">
          <cell r="AQ51804" t="str">
            <v>4T33210</v>
          </cell>
        </row>
        <row r="51805">
          <cell r="AQ51805" t="str">
            <v>4TCR10868LLCS150L588</v>
          </cell>
        </row>
        <row r="51806">
          <cell r="AQ51806" t="str">
            <v>4TL45449L45410</v>
          </cell>
        </row>
        <row r="51807">
          <cell r="AQ51807" t="str">
            <v>4TLM104949LM10#02</v>
          </cell>
        </row>
        <row r="51808">
          <cell r="AQ51808" t="str">
            <v>4TLM603049LM603011LM60#03</v>
          </cell>
        </row>
        <row r="51809">
          <cell r="AQ51809" t="str">
            <v>4TM12649M12610</v>
          </cell>
        </row>
        <row r="51810">
          <cell r="AQ51810" t="str">
            <v>4TM6TA6307AEX1#13</v>
          </cell>
        </row>
        <row r="51811">
          <cell r="AQ51811" t="str">
            <v>6009ZZC35K</v>
          </cell>
        </row>
        <row r="51812">
          <cell r="AQ51812" t="str">
            <v>6228LLUC32AS</v>
          </cell>
        </row>
        <row r="51813">
          <cell r="AQ51813" t="str">
            <v>6232</v>
          </cell>
        </row>
        <row r="51814">
          <cell r="AQ51814" t="str">
            <v>6206LLUC3</v>
          </cell>
        </row>
        <row r="51815">
          <cell r="AQ51815" t="str">
            <v>6207ZZCM5K</v>
          </cell>
        </row>
        <row r="51816">
          <cell r="AQ51816" t="str">
            <v>6302ZZC35K</v>
          </cell>
        </row>
        <row r="51817">
          <cell r="AQ51817" t="str">
            <v>6304ZZCM5K</v>
          </cell>
        </row>
        <row r="51818">
          <cell r="AQ51818" t="str">
            <v>6306LLU</v>
          </cell>
        </row>
        <row r="51819">
          <cell r="AQ51819" t="str">
            <v>6904ZZ5K</v>
          </cell>
        </row>
        <row r="51820">
          <cell r="AQ51820" t="str">
            <v>6907ZZ</v>
          </cell>
        </row>
        <row r="51821">
          <cell r="AQ51821" t="str">
            <v>885072AS</v>
          </cell>
        </row>
        <row r="51822">
          <cell r="AQ51822" t="str">
            <v>AU08045LLL588</v>
          </cell>
        </row>
        <row r="51823">
          <cell r="AQ51823" t="str">
            <v>AU08261LLL588</v>
          </cell>
        </row>
        <row r="51824">
          <cell r="AQ51824" t="str">
            <v>AU08476LLX2L588</v>
          </cell>
        </row>
        <row r="51825">
          <cell r="AQ51825" t="str">
            <v>AU09201LXLL588</v>
          </cell>
        </row>
        <row r="51826">
          <cell r="AQ51826" t="str">
            <v>AU10012LXLL588AU10012LXL2L260</v>
          </cell>
        </row>
        <row r="51827">
          <cell r="AQ51827" t="str">
            <v>DE0892LLCS43L58*01</v>
          </cell>
        </row>
        <row r="51828">
          <cell r="AQ51828" t="str">
            <v>ETCR10678LLCS7#02</v>
          </cell>
        </row>
        <row r="51829">
          <cell r="AQ51829" t="str">
            <v>FCR623214G12E</v>
          </cell>
        </row>
        <row r="51830">
          <cell r="AQ51830" t="str">
            <v>HUB03030</v>
          </cell>
        </row>
        <row r="51831">
          <cell r="AQ51831" t="str">
            <v>HUB08145</v>
          </cell>
        </row>
        <row r="51832">
          <cell r="AQ51832" t="str">
            <v>HUB096T17</v>
          </cell>
        </row>
        <row r="51833">
          <cell r="AQ51833" t="str">
            <v>HUB1322</v>
          </cell>
        </row>
        <row r="51834">
          <cell r="AQ51834" t="str">
            <v>HUB14720</v>
          </cell>
        </row>
        <row r="51835">
          <cell r="AQ51835" t="str">
            <v>HUB14732</v>
          </cell>
        </row>
        <row r="51836">
          <cell r="AQ51836" t="str">
            <v>HUB14734</v>
          </cell>
        </row>
        <row r="51837">
          <cell r="AQ51837" t="str">
            <v>HUB17521</v>
          </cell>
        </row>
        <row r="51838">
          <cell r="AQ51838" t="str">
            <v>HUB1889</v>
          </cell>
        </row>
        <row r="51839">
          <cell r="AQ51839" t="str">
            <v>HUB1892</v>
          </cell>
        </row>
        <row r="51840">
          <cell r="AQ51840" t="str">
            <v>HUB1894</v>
          </cell>
        </row>
        <row r="51841">
          <cell r="AQ51841" t="str">
            <v>HUB20412</v>
          </cell>
        </row>
        <row r="51842">
          <cell r="AQ51842" t="str">
            <v>HUB23216</v>
          </cell>
        </row>
        <row r="51843">
          <cell r="AQ51843" t="str">
            <v>HUB2836</v>
          </cell>
        </row>
        <row r="51844">
          <cell r="AQ51844" t="str">
            <v>HUB4041</v>
          </cell>
        </row>
        <row r="51845">
          <cell r="AQ51845" t="str">
            <v>PHUB798T1</v>
          </cell>
        </row>
        <row r="51846">
          <cell r="AQ51846" t="str">
            <v>R17328</v>
          </cell>
        </row>
        <row r="51847">
          <cell r="AQ51847" t="str">
            <v>R17732</v>
          </cell>
        </row>
        <row r="51848">
          <cell r="AQ51848" t="str">
            <v>SC07A42LLSAC4588</v>
          </cell>
        </row>
        <row r="51849">
          <cell r="AQ51849" t="str">
            <v/>
          </cell>
        </row>
        <row r="51850">
          <cell r="AQ51850" t="str">
            <v>FCR504612E</v>
          </cell>
        </row>
        <row r="51851">
          <cell r="AQ51851" t="str">
            <v>FCR6232152E</v>
          </cell>
        </row>
        <row r="51852">
          <cell r="AQ51852" t="str">
            <v>FCR483962E</v>
          </cell>
        </row>
        <row r="51853">
          <cell r="AQ51853" t="str">
            <v>FCR6226562E</v>
          </cell>
        </row>
        <row r="51854">
          <cell r="AQ51854" t="str">
            <v>FCR623342EFCR62283E</v>
          </cell>
        </row>
        <row r="51855">
          <cell r="AQ51855" t="str">
            <v>FCR5517152E</v>
          </cell>
        </row>
        <row r="51856">
          <cell r="AQ51856" t="str">
            <v>FCR6229122EFCR622982E</v>
          </cell>
        </row>
        <row r="51857">
          <cell r="AQ51857" t="str">
            <v>FCR5514G12E</v>
          </cell>
        </row>
        <row r="51858">
          <cell r="AQ51858" t="str">
            <v>FCR62306G12E</v>
          </cell>
        </row>
        <row r="51859">
          <cell r="AQ51859" t="str">
            <v/>
          </cell>
        </row>
        <row r="51860">
          <cell r="AQ51860" t="str">
            <v>JPU5755+JF574</v>
          </cell>
        </row>
        <row r="51861">
          <cell r="AQ51861" t="str">
            <v>JPU58003B3</v>
          </cell>
        </row>
        <row r="51862">
          <cell r="AQ51862" t="str">
            <v>JPU58009B2</v>
          </cell>
        </row>
        <row r="51863">
          <cell r="AQ51863" t="str">
            <v>JPU58015A3G1</v>
          </cell>
        </row>
        <row r="51864">
          <cell r="AQ51864" t="str">
            <v>NEP574002B1GT37336</v>
          </cell>
        </row>
        <row r="51865">
          <cell r="AQ51865" t="str">
            <v>NEP57007A9G1</v>
          </cell>
        </row>
        <row r="51866">
          <cell r="AQ51866" t="str">
            <v>NEP57008A6</v>
          </cell>
        </row>
        <row r="51867">
          <cell r="AQ51867" t="str">
            <v>JPU5754JF598</v>
          </cell>
        </row>
        <row r="51868">
          <cell r="AQ51868" t="str">
            <v>JPU58012A3</v>
          </cell>
        </row>
        <row r="51869">
          <cell r="AQ51869" t="str">
            <v>JPU60209+JF490</v>
          </cell>
        </row>
        <row r="51870">
          <cell r="AQ51870" t="str">
            <v>JPU60385</v>
          </cell>
        </row>
        <row r="51871">
          <cell r="AQ51871" t="str">
            <v>NEP50003A6G1</v>
          </cell>
        </row>
        <row r="51872">
          <cell r="AQ51872" t="str">
            <v>NEP51002B6G1</v>
          </cell>
        </row>
        <row r="51873">
          <cell r="AQ51873" t="str">
            <v>NEP52014B2</v>
          </cell>
        </row>
        <row r="51874">
          <cell r="AQ51874" t="str">
            <v>X3JPU6057</v>
          </cell>
        </row>
        <row r="51875">
          <cell r="AQ51875" t="str">
            <v>JPU60004A1NEP60004A4</v>
          </cell>
        </row>
        <row r="51876">
          <cell r="AQ51876" t="str">
            <v>NEP60032B2G1</v>
          </cell>
        </row>
        <row r="51877">
          <cell r="AQ51877" t="str">
            <v>X3JPU6027</v>
          </cell>
        </row>
        <row r="51878">
          <cell r="AQ51878" t="str">
            <v>NEP60011B3G1</v>
          </cell>
        </row>
        <row r="51879">
          <cell r="AQ51879" t="str">
            <v>NEP58009B5G1</v>
          </cell>
        </row>
        <row r="51880">
          <cell r="AQ51880" t="str">
            <v>JPU506JF265</v>
          </cell>
        </row>
        <row r="51881">
          <cell r="AQ51881" t="str">
            <v>JPU58001B3G1</v>
          </cell>
        </row>
        <row r="51882">
          <cell r="AQ51882" t="str">
            <v>JPU60243</v>
          </cell>
        </row>
        <row r="51883">
          <cell r="AQ51883" t="str">
            <v>JPU60385G1</v>
          </cell>
        </row>
        <row r="51884">
          <cell r="AQ51884" t="str">
            <v>NEP51006B6G1</v>
          </cell>
        </row>
        <row r="51885">
          <cell r="AQ51885" t="str">
            <v>X3JPU6057G1</v>
          </cell>
        </row>
        <row r="51886">
          <cell r="AQ51886" t="str">
            <v>JPU5113+JF476</v>
          </cell>
        </row>
        <row r="51887">
          <cell r="AQ51887" t="str">
            <v>JPU5252+JF349</v>
          </cell>
        </row>
        <row r="51888">
          <cell r="AQ51888" t="str">
            <v>NEP57012A2</v>
          </cell>
        </row>
        <row r="51889">
          <cell r="AQ51889" t="str">
            <v>NEP60036A8</v>
          </cell>
        </row>
        <row r="51890">
          <cell r="AQ51890" t="str">
            <v>JPU6039+JF206</v>
          </cell>
        </row>
        <row r="51891">
          <cell r="AQ51891" t="str">
            <v/>
          </cell>
        </row>
        <row r="51892">
          <cell r="AQ51892" t="str">
            <v>JPU60002B1</v>
          </cell>
        </row>
        <row r="51893">
          <cell r="AQ51893" t="str">
            <v>JPU60365#Z</v>
          </cell>
        </row>
        <row r="51894">
          <cell r="AQ51894" t="str">
            <v>JPU60415</v>
          </cell>
        </row>
        <row r="51895">
          <cell r="AQ51895" t="str">
            <v>NEP31001B10</v>
          </cell>
        </row>
        <row r="51896">
          <cell r="AQ51896" t="str">
            <v>NEP52015B2</v>
          </cell>
        </row>
        <row r="51897">
          <cell r="AQ51897" t="str">
            <v>JPU58008B3</v>
          </cell>
        </row>
        <row r="51898">
          <cell r="AQ51898" t="str">
            <v>JPU5845</v>
          </cell>
        </row>
        <row r="51899">
          <cell r="AQ51899" t="str">
            <v>JPU60325</v>
          </cell>
        </row>
        <row r="51900">
          <cell r="AQ51900" t="str">
            <v>JPU56001B1G1</v>
          </cell>
        </row>
        <row r="51901">
          <cell r="AQ51901" t="str">
            <v>NEP58008B8G1</v>
          </cell>
        </row>
        <row r="51902">
          <cell r="AQ51902" t="str">
            <v>NEP60031B7</v>
          </cell>
        </row>
        <row r="51903">
          <cell r="AQ51903" t="str">
            <v>NEP72001D7</v>
          </cell>
        </row>
        <row r="51904">
          <cell r="AQ51904" t="str">
            <v/>
          </cell>
        </row>
        <row r="51905">
          <cell r="AQ51905" t="str">
            <v>3DACF0268DS</v>
          </cell>
        </row>
        <row r="51906">
          <cell r="AQ51906" t="str">
            <v>3DACF026F233DACF026F1A</v>
          </cell>
        </row>
        <row r="51907">
          <cell r="AQ51907" t="str">
            <v>3DACF026F9DS</v>
          </cell>
        </row>
        <row r="51908">
          <cell r="AQ51908" t="str">
            <v>58BWKH03</v>
          </cell>
        </row>
        <row r="51909">
          <cell r="AQ51909" t="str">
            <v>DAC407236</v>
          </cell>
        </row>
        <row r="51910">
          <cell r="AQ51910" t="str">
            <v>DAC407236</v>
          </cell>
        </row>
        <row r="51911">
          <cell r="AQ51911" t="str">
            <v>DACF1092</v>
          </cell>
        </row>
        <row r="51912">
          <cell r="AQ51912" t="str">
            <v>HUB04232</v>
          </cell>
        </row>
        <row r="51913">
          <cell r="AQ51913" t="str">
            <v>HUB1505</v>
          </cell>
        </row>
        <row r="51914">
          <cell r="AQ51914" t="str">
            <v>HUB1505</v>
          </cell>
        </row>
        <row r="51915">
          <cell r="AQ51915" t="str">
            <v/>
          </cell>
        </row>
        <row r="51916">
          <cell r="AQ51916" t="str">
            <v>2330096077</v>
          </cell>
        </row>
        <row r="51917">
          <cell r="AQ51917" t="str">
            <v>2810066040</v>
          </cell>
        </row>
        <row r="51918">
          <cell r="AQ51918" t="str">
            <v>SL0118400</v>
          </cell>
        </row>
        <row r="51919">
          <cell r="AQ51919" t="str">
            <v/>
          </cell>
        </row>
        <row r="51920">
          <cell r="AQ51920" t="str">
            <v/>
          </cell>
        </row>
        <row r="51921">
          <cell r="AQ51921" t="str">
            <v>C072</v>
          </cell>
        </row>
        <row r="51922">
          <cell r="AQ51922" t="str">
            <v>C084</v>
          </cell>
        </row>
        <row r="51923">
          <cell r="AQ51923" t="str">
            <v>C085</v>
          </cell>
        </row>
        <row r="51924">
          <cell r="AQ51924" t="str">
            <v>C089</v>
          </cell>
        </row>
        <row r="51925">
          <cell r="AQ51925" t="str">
            <v>C092</v>
          </cell>
        </row>
        <row r="51926">
          <cell r="AQ51926" t="str">
            <v>C1004</v>
          </cell>
        </row>
        <row r="51927">
          <cell r="AQ51927" t="str">
            <v>C110</v>
          </cell>
        </row>
        <row r="51928">
          <cell r="AQ51928" t="str">
            <v>C118</v>
          </cell>
        </row>
        <row r="51929">
          <cell r="AQ51929" t="str">
            <v>C119</v>
          </cell>
        </row>
        <row r="51930">
          <cell r="AQ51930" t="str">
            <v>C121</v>
          </cell>
        </row>
        <row r="51931">
          <cell r="AQ51931" t="str">
            <v>C237</v>
          </cell>
        </row>
        <row r="51932">
          <cell r="AQ51932" t="str">
            <v>C25</v>
          </cell>
        </row>
        <row r="51933">
          <cell r="AQ51933" t="str">
            <v>C337</v>
          </cell>
        </row>
        <row r="51934">
          <cell r="AQ51934" t="str">
            <v>C351</v>
          </cell>
        </row>
        <row r="51935">
          <cell r="AQ51935" t="str">
            <v>C44</v>
          </cell>
        </row>
        <row r="51936">
          <cell r="AQ51936" t="str">
            <v>C488</v>
          </cell>
        </row>
        <row r="51937">
          <cell r="AQ51937" t="str">
            <v>C50</v>
          </cell>
        </row>
        <row r="51938">
          <cell r="AQ51938" t="str">
            <v>C675</v>
          </cell>
        </row>
        <row r="51939">
          <cell r="AQ51939" t="str">
            <v>C803</v>
          </cell>
        </row>
        <row r="51940">
          <cell r="AQ51940" t="str">
            <v>C876</v>
          </cell>
        </row>
        <row r="51941">
          <cell r="AQ51941" t="str">
            <v>C9</v>
          </cell>
        </row>
        <row r="51942">
          <cell r="AQ51942" t="str">
            <v>C991</v>
          </cell>
        </row>
        <row r="51943">
          <cell r="AQ51943" t="str">
            <v>C998</v>
          </cell>
        </row>
        <row r="51944">
          <cell r="AQ51944" t="str">
            <v>H2136</v>
          </cell>
        </row>
        <row r="51945">
          <cell r="AQ51945" t="str">
            <v>C91</v>
          </cell>
        </row>
        <row r="51946">
          <cell r="AQ51946" t="str">
            <v>K001KJ001</v>
          </cell>
        </row>
        <row r="51947">
          <cell r="AQ51947" t="str">
            <v>K002K1052</v>
          </cell>
        </row>
        <row r="51948">
          <cell r="AQ51948" t="str">
            <v>K003KJ2307</v>
          </cell>
        </row>
        <row r="51949">
          <cell r="AQ51949" t="str">
            <v>K012KJ1055</v>
          </cell>
        </row>
        <row r="51950">
          <cell r="AQ51950" t="str">
            <v>K013KJ517</v>
          </cell>
        </row>
        <row r="51951">
          <cell r="AQ51951" t="str">
            <v>K023KJ023</v>
          </cell>
        </row>
        <row r="51952">
          <cell r="AQ51952" t="str">
            <v>K029KJ1097</v>
          </cell>
        </row>
        <row r="51953">
          <cell r="AQ51953" t="str">
            <v>K031KJ031</v>
          </cell>
        </row>
        <row r="51954">
          <cell r="AQ51954" t="str">
            <v>K052KJ1347</v>
          </cell>
        </row>
        <row r="51955">
          <cell r="AQ51955" t="str">
            <v>K057KJ057</v>
          </cell>
        </row>
        <row r="51956">
          <cell r="AQ51956" t="str">
            <v>K063</v>
          </cell>
        </row>
        <row r="51957">
          <cell r="AQ51957" t="str">
            <v>K082KJ082</v>
          </cell>
        </row>
        <row r="51958">
          <cell r="AQ51958" t="str">
            <v>K1087KJ1087</v>
          </cell>
        </row>
        <row r="51959">
          <cell r="AQ51959" t="str">
            <v>K362KJ362</v>
          </cell>
        </row>
        <row r="51960">
          <cell r="AQ51960" t="str">
            <v/>
          </cell>
        </row>
        <row r="51961">
          <cell r="AQ51961" t="str">
            <v>0100710SX</v>
          </cell>
        </row>
        <row r="51962">
          <cell r="AQ51962" t="str">
            <v>026342P</v>
          </cell>
        </row>
        <row r="51963">
          <cell r="AQ51963" t="str">
            <v>0411174030</v>
          </cell>
        </row>
        <row r="51964">
          <cell r="AQ51964" t="str">
            <v>0411CU20RH</v>
          </cell>
        </row>
        <row r="51965">
          <cell r="AQ51965" t="str">
            <v>0888010805</v>
          </cell>
        </row>
        <row r="51966">
          <cell r="AQ51966" t="str">
            <v>0888012205</v>
          </cell>
        </row>
        <row r="51967">
          <cell r="AQ51967" t="str">
            <v>0888012205</v>
          </cell>
        </row>
        <row r="51968">
          <cell r="AQ51968" t="str">
            <v>0888012206</v>
          </cell>
        </row>
        <row r="51969">
          <cell r="AQ51969" t="str">
            <v>0888602505</v>
          </cell>
        </row>
        <row r="51970">
          <cell r="AQ51970" t="str">
            <v>112381035R</v>
          </cell>
        </row>
        <row r="51971">
          <cell r="AQ51971" t="str">
            <v>12207BC002</v>
          </cell>
        </row>
        <row r="51972">
          <cell r="AQ51972" t="str">
            <v>13070HG00B</v>
          </cell>
        </row>
        <row r="51973">
          <cell r="AQ51973" t="str">
            <v>1354021020</v>
          </cell>
        </row>
        <row r="51974">
          <cell r="AQ51974" t="str">
            <v>16456P2A003</v>
          </cell>
        </row>
        <row r="51975">
          <cell r="AQ51975" t="str">
            <v>1789428020</v>
          </cell>
        </row>
        <row r="51976">
          <cell r="AQ51976" t="str">
            <v>1987</v>
          </cell>
        </row>
        <row r="51977">
          <cell r="AQ51977" t="str">
            <v>204539</v>
          </cell>
        </row>
        <row r="51978">
          <cell r="AQ51978" t="str">
            <v>21511b4rldem</v>
          </cell>
        </row>
        <row r="51979">
          <cell r="AQ51979" t="str">
            <v>2340160SX</v>
          </cell>
        </row>
        <row r="51980">
          <cell r="AQ51980" t="str">
            <v>238043</v>
          </cell>
        </row>
        <row r="51981">
          <cell r="AQ51981" t="str">
            <v>248203C100</v>
          </cell>
        </row>
        <row r="51982">
          <cell r="AQ51982" t="str">
            <v>334354</v>
          </cell>
        </row>
        <row r="51983">
          <cell r="AQ51983" t="str">
            <v>334355</v>
          </cell>
        </row>
        <row r="51984">
          <cell r="AQ51984" t="str">
            <v>374874</v>
          </cell>
        </row>
        <row r="51985">
          <cell r="AQ51985" t="str">
            <v>45167FC030</v>
          </cell>
        </row>
        <row r="51986">
          <cell r="AQ51986" t="str">
            <v>46607050</v>
          </cell>
        </row>
        <row r="51987">
          <cell r="AQ51987" t="str">
            <v>5144152030</v>
          </cell>
        </row>
        <row r="51988">
          <cell r="AQ51988" t="str">
            <v>516783</v>
          </cell>
        </row>
        <row r="51989">
          <cell r="AQ51989" t="str">
            <v>55150209</v>
          </cell>
        </row>
        <row r="51990">
          <cell r="AQ51990" t="str">
            <v>5757A269</v>
          </cell>
        </row>
        <row r="51991">
          <cell r="AQ51991" t="str">
            <v>59110FJ050</v>
          </cell>
        </row>
        <row r="51992">
          <cell r="AQ51992" t="str">
            <v>6905528200</v>
          </cell>
        </row>
        <row r="51993">
          <cell r="AQ51993" t="str">
            <v>7101074SX</v>
          </cell>
        </row>
        <row r="51994">
          <cell r="AQ51994" t="str">
            <v>7530560011</v>
          </cell>
        </row>
        <row r="51995">
          <cell r="AQ51995" t="str">
            <v>7632A514</v>
          </cell>
        </row>
        <row r="51996">
          <cell r="AQ51996" t="str">
            <v>857413257</v>
          </cell>
        </row>
        <row r="51997">
          <cell r="AQ51997" t="str">
            <v>8724060130</v>
          </cell>
        </row>
        <row r="51998">
          <cell r="AQ51998" t="str">
            <v>9010516012</v>
          </cell>
        </row>
        <row r="51999">
          <cell r="AQ51999" t="str">
            <v>9011908464</v>
          </cell>
        </row>
        <row r="52000">
          <cell r="AQ52000" t="str">
            <v>9098012176</v>
          </cell>
        </row>
        <row r="52001">
          <cell r="AQ52001" t="str">
            <v>91212PLC003</v>
          </cell>
        </row>
        <row r="52002">
          <cell r="AQ52002" t="str">
            <v>96366EB11A</v>
          </cell>
        </row>
        <row r="52003">
          <cell r="AQ52003" t="str">
            <v>ASL0604</v>
          </cell>
        </row>
        <row r="52004">
          <cell r="AQ52004" t="str">
            <v>C6K35041</v>
          </cell>
        </row>
        <row r="52005">
          <cell r="AQ52005" t="str">
            <v>DOP1133</v>
          </cell>
        </row>
        <row r="52006">
          <cell r="AQ52006" t="str">
            <v>DRM40003</v>
          </cell>
        </row>
        <row r="52007">
          <cell r="AQ52007" t="str">
            <v>ET049S4</v>
          </cell>
        </row>
        <row r="52008">
          <cell r="AQ52008" t="str">
            <v>FT0216</v>
          </cell>
        </row>
        <row r="52009">
          <cell r="AQ52009" t="str">
            <v>FT0217</v>
          </cell>
        </row>
        <row r="52010">
          <cell r="AQ52010" t="str">
            <v>FTDUC94330</v>
          </cell>
        </row>
        <row r="52011">
          <cell r="AQ52011" t="str">
            <v>IA580</v>
          </cell>
        </row>
        <row r="52012">
          <cell r="AQ52012" t="str">
            <v>IB580</v>
          </cell>
        </row>
        <row r="52013">
          <cell r="AQ52013" t="str">
            <v>J4908000</v>
          </cell>
        </row>
        <row r="52014">
          <cell r="AQ52014" t="str">
            <v>KI9006KIT</v>
          </cell>
        </row>
        <row r="52015">
          <cell r="AQ52015" t="str">
            <v>LF0334</v>
          </cell>
        </row>
        <row r="52016">
          <cell r="AQ52016" t="str">
            <v>M021A100</v>
          </cell>
        </row>
        <row r="52017">
          <cell r="AQ52017" t="str">
            <v>M027A1100</v>
          </cell>
        </row>
        <row r="52018">
          <cell r="AQ52018" t="str">
            <v>MFAT003</v>
          </cell>
        </row>
        <row r="52019">
          <cell r="AQ52019" t="str">
            <v>ML5888</v>
          </cell>
        </row>
        <row r="52020">
          <cell r="AQ52020" t="str">
            <v>PK22PR8</v>
          </cell>
        </row>
        <row r="52021">
          <cell r="AQ52021" t="str">
            <v>PN1113H52</v>
          </cell>
        </row>
        <row r="52022">
          <cell r="AQ52022" t="str">
            <v>PN25001</v>
          </cell>
        </row>
        <row r="52023">
          <cell r="AQ52023" t="str">
            <v>SPORTAGE03SWRHX</v>
          </cell>
        </row>
        <row r="52024">
          <cell r="AQ52024" t="str">
            <v>STLX45016B2</v>
          </cell>
        </row>
        <row r="52025">
          <cell r="AQ52025" t="str">
            <v>STLX45064B2</v>
          </cell>
        </row>
        <row r="52026">
          <cell r="AQ52026" t="str">
            <v>T399P</v>
          </cell>
        </row>
        <row r="52027">
          <cell r="AQ52027" t="str">
            <v>TSB739</v>
          </cell>
        </row>
        <row r="52028">
          <cell r="AQ52028" t="str">
            <v>VI35008</v>
          </cell>
        </row>
        <row r="52029">
          <cell r="AQ52029" t="str">
            <v/>
          </cell>
        </row>
        <row r="52030">
          <cell r="AQ52030" t="str">
            <v>0423HA3FL</v>
          </cell>
        </row>
        <row r="52031">
          <cell r="AQ52031" t="str">
            <v>06H121605E</v>
          </cell>
        </row>
        <row r="52032">
          <cell r="AQ52032" t="str">
            <v>2069265J00</v>
          </cell>
        </row>
        <row r="52033">
          <cell r="AQ52033" t="str">
            <v>633185</v>
          </cell>
        </row>
        <row r="52034">
          <cell r="AQ52034" t="str">
            <v>6563733030</v>
          </cell>
        </row>
        <row r="52035">
          <cell r="AQ52035" t="str">
            <v>69908783</v>
          </cell>
        </row>
        <row r="52036">
          <cell r="AQ52036" t="str">
            <v>74825S9A003</v>
          </cell>
        </row>
        <row r="52037">
          <cell r="AQ52037" t="str">
            <v>7662542110</v>
          </cell>
        </row>
        <row r="52038">
          <cell r="AQ52038" t="str">
            <v>7662642170</v>
          </cell>
        </row>
        <row r="52039">
          <cell r="AQ52039" t="str">
            <v>983101R000</v>
          </cell>
        </row>
        <row r="52040">
          <cell r="AQ52040" t="str">
            <v>ASBT2068</v>
          </cell>
        </row>
        <row r="52041">
          <cell r="AQ52041" t="str">
            <v>BH29012</v>
          </cell>
        </row>
        <row r="52042">
          <cell r="AQ52042" t="str">
            <v>BH29013</v>
          </cell>
        </row>
        <row r="52043">
          <cell r="AQ52043" t="str">
            <v>BRD11302B2</v>
          </cell>
        </row>
        <row r="52044">
          <cell r="AQ52044" t="str">
            <v>DAC4074003634</v>
          </cell>
        </row>
        <row r="52045">
          <cell r="AQ52045" t="str">
            <v>F00HL00311</v>
          </cell>
        </row>
        <row r="52046">
          <cell r="AQ52046" t="str">
            <v>KMS008L</v>
          </cell>
        </row>
        <row r="52047">
          <cell r="AQ52047" t="str">
            <v>KMS008R</v>
          </cell>
        </row>
        <row r="52048">
          <cell r="AQ52048" t="str">
            <v>P06033</v>
          </cell>
        </row>
        <row r="52049">
          <cell r="AQ52049" t="str">
            <v>PAD44067AL</v>
          </cell>
        </row>
        <row r="52050">
          <cell r="AQ52050" t="str">
            <v>PN0222</v>
          </cell>
        </row>
        <row r="52051">
          <cell r="AQ52051" t="str">
            <v>TT21009</v>
          </cell>
        </row>
        <row r="52052">
          <cell r="AQ52052" t="str">
            <v>WB1270</v>
          </cell>
        </row>
        <row r="52053">
          <cell r="AQ52053" t="str">
            <v>DASH02</v>
          </cell>
        </row>
        <row r="52054">
          <cell r="AQ52054" t="str">
            <v>1570007</v>
          </cell>
        </row>
        <row r="52055">
          <cell r="AQ52055" t="str">
            <v/>
          </cell>
        </row>
        <row r="52056">
          <cell r="AQ52056" t="str">
            <v>0K30A1810XDEF</v>
          </cell>
        </row>
        <row r="52057">
          <cell r="AQ52057" t="str">
            <v>13051225DEF</v>
          </cell>
        </row>
        <row r="52058">
          <cell r="AQ52058" t="str">
            <v>1961090240</v>
          </cell>
        </row>
        <row r="52059">
          <cell r="AQ52059" t="str">
            <v>234104A942DEF</v>
          </cell>
        </row>
        <row r="52060">
          <cell r="AQ52060" t="str">
            <v>2570131014DEF</v>
          </cell>
        </row>
        <row r="52061">
          <cell r="AQ52061" t="str">
            <v>28642EM30ADEF</v>
          </cell>
        </row>
        <row r="52062">
          <cell r="AQ52062" t="str">
            <v>32711006DEF</v>
          </cell>
        </row>
        <row r="52063">
          <cell r="AQ52063" t="str">
            <v>34098STDDEF</v>
          </cell>
        </row>
        <row r="52064">
          <cell r="AQ52064" t="str">
            <v>4113909W00</v>
          </cell>
        </row>
        <row r="52065">
          <cell r="AQ52065" t="str">
            <v>46264050DEF</v>
          </cell>
        </row>
        <row r="52066">
          <cell r="AQ52066" t="str">
            <v>46373050</v>
          </cell>
        </row>
        <row r="52067">
          <cell r="AQ52067" t="str">
            <v>4806987405DEF</v>
          </cell>
        </row>
        <row r="52068">
          <cell r="AQ52068" t="str">
            <v>54500CN00CDEF</v>
          </cell>
        </row>
        <row r="52069">
          <cell r="AQ52069" t="str">
            <v>54501WD100DEF</v>
          </cell>
        </row>
        <row r="52070">
          <cell r="AQ52070" t="str">
            <v>8950101033DEF</v>
          </cell>
        </row>
        <row r="52071">
          <cell r="AQ52071" t="str">
            <v>96611265DEF</v>
          </cell>
        </row>
        <row r="52072">
          <cell r="AQ52072" t="str">
            <v>CAK043DEF</v>
          </cell>
        </row>
        <row r="52073">
          <cell r="AQ52073" t="str">
            <v>CQN10LDEF</v>
          </cell>
        </row>
        <row r="52074">
          <cell r="AQ52074" t="str">
            <v>CQN11RDEF</v>
          </cell>
        </row>
        <row r="52075">
          <cell r="AQ52075" t="str">
            <v>EFP122140DEF</v>
          </cell>
        </row>
        <row r="52076">
          <cell r="AQ52076" t="str">
            <v>EH4434350CDEF</v>
          </cell>
        </row>
        <row r="52077">
          <cell r="AQ52077" t="str">
            <v>LCB001DEF</v>
          </cell>
        </row>
        <row r="52078">
          <cell r="AQ52078" t="str">
            <v>PXMSA013CDEF</v>
          </cell>
        </row>
        <row r="52079">
          <cell r="AQ52079" t="str">
            <v>SE7252DEF</v>
          </cell>
        </row>
        <row r="52080">
          <cell r="AQ52080" t="str">
            <v>U3759DEF</v>
          </cell>
        </row>
        <row r="52081">
          <cell r="AQ52081" t="str">
            <v>2811322600DEF</v>
          </cell>
        </row>
        <row r="52082">
          <cell r="AQ52082" t="str">
            <v>34621001DEF</v>
          </cell>
        </row>
        <row r="52083">
          <cell r="AQ52083" t="str">
            <v>46288050DEF</v>
          </cell>
        </row>
        <row r="52084">
          <cell r="AQ52084" t="str">
            <v>5531033901DEF</v>
          </cell>
        </row>
        <row r="52085">
          <cell r="AQ52085" t="str">
            <v>5536122952DEF</v>
          </cell>
        </row>
        <row r="52086">
          <cell r="AQ52086" t="str">
            <v>859006DEF</v>
          </cell>
        </row>
        <row r="52087">
          <cell r="AQ52087" t="str">
            <v>A466DEF</v>
          </cell>
        </row>
        <row r="52088">
          <cell r="AQ52088" t="str">
            <v>AN377WKDEF</v>
          </cell>
        </row>
        <row r="52089">
          <cell r="AQ52089" t="str">
            <v>C421DEF</v>
          </cell>
        </row>
        <row r="52090">
          <cell r="AQ52090" t="str">
            <v>EVA003DEF</v>
          </cell>
        </row>
        <row r="52091">
          <cell r="AQ52091" t="str">
            <v>NBK1196DEF</v>
          </cell>
        </row>
        <row r="52092">
          <cell r="AQ52092" t="str">
            <v>PHD001DEF</v>
          </cell>
        </row>
        <row r="52093">
          <cell r="AQ52093" t="str">
            <v>NDP1025DEF</v>
          </cell>
        </row>
        <row r="52094">
          <cell r="AQ52094" t="str">
            <v>NDP1027DEF</v>
          </cell>
        </row>
        <row r="52095">
          <cell r="AQ52095" t="str">
            <v>NLT1003DEF</v>
          </cell>
        </row>
        <row r="52096">
          <cell r="AQ52096" t="str">
            <v>NR1072DEF</v>
          </cell>
        </row>
        <row r="52097">
          <cell r="AQ52097" t="str">
            <v>NR1074DEF</v>
          </cell>
        </row>
        <row r="52098">
          <cell r="AQ52098" t="str">
            <v>AN312WKDEF</v>
          </cell>
        </row>
        <row r="52099">
          <cell r="AQ52099" t="str">
            <v>AN469WKDEF</v>
          </cell>
        </row>
        <row r="52100">
          <cell r="AQ52100" t="str">
            <v>AN605WKDEF</v>
          </cell>
        </row>
        <row r="52101">
          <cell r="AQ52101" t="str">
            <v>AN661WKDEF</v>
          </cell>
        </row>
        <row r="52102">
          <cell r="AQ52102" t="str">
            <v>AN667WKDEF</v>
          </cell>
        </row>
        <row r="52103">
          <cell r="AQ52103" t="str">
            <v>AN691WKDEF</v>
          </cell>
        </row>
        <row r="52104">
          <cell r="AQ52104" t="str">
            <v>NN4516DEF</v>
          </cell>
        </row>
        <row r="52105">
          <cell r="AQ52105" t="str">
            <v>NR1064DEF</v>
          </cell>
        </row>
        <row r="52106">
          <cell r="AQ52106" t="str">
            <v>NR1066DEF</v>
          </cell>
        </row>
        <row r="52107">
          <cell r="AQ52107" t="str">
            <v>46258STDDEF</v>
          </cell>
        </row>
        <row r="52108">
          <cell r="AQ52108" t="str">
            <v>NDT2047DEF</v>
          </cell>
        </row>
        <row r="52109">
          <cell r="AQ52109" t="str">
            <v>PEAE52DEF</v>
          </cell>
        </row>
        <row r="52110">
          <cell r="AQ52110" t="str">
            <v>WHHNE78DEF</v>
          </cell>
        </row>
        <row r="52111">
          <cell r="AQ52111" t="str">
            <v>77122DEF</v>
          </cell>
        </row>
        <row r="52112">
          <cell r="AQ52112" t="str">
            <v>FS1610DEF</v>
          </cell>
        </row>
        <row r="52113">
          <cell r="AQ52113" t="str">
            <v>WPH062DEF</v>
          </cell>
        </row>
        <row r="52114">
          <cell r="AQ52114" t="str">
            <v>WPH064DEF</v>
          </cell>
        </row>
        <row r="52115">
          <cell r="AQ52115" t="str">
            <v>WPT117DEF</v>
          </cell>
        </row>
        <row r="52116">
          <cell r="AQ52116" t="str">
            <v>839027DEF</v>
          </cell>
        </row>
        <row r="52117">
          <cell r="AQ52117" t="str">
            <v>AN783WKDEF</v>
          </cell>
        </row>
        <row r="52118">
          <cell r="AQ52118" t="str">
            <v>AWSNI1026DEF</v>
          </cell>
        </row>
        <row r="52119">
          <cell r="AQ52119" t="str">
            <v>AWSNI1048DEF</v>
          </cell>
        </row>
        <row r="52120">
          <cell r="AQ52120" t="str">
            <v>L004RNADEF</v>
          </cell>
        </row>
        <row r="52121">
          <cell r="AQ52121" t="str">
            <v>N132BDEF</v>
          </cell>
        </row>
        <row r="52122">
          <cell r="AQ52122" t="str">
            <v>N13N16F00DEF</v>
          </cell>
        </row>
        <row r="52123">
          <cell r="AQ52123" t="str">
            <v>NN3572DEF</v>
          </cell>
        </row>
        <row r="52124">
          <cell r="AQ52124" t="str">
            <v>NN5537DEF</v>
          </cell>
        </row>
        <row r="52125">
          <cell r="AQ52125" t="str">
            <v>S0001610DEF</v>
          </cell>
        </row>
        <row r="52126">
          <cell r="AQ52126" t="str">
            <v>3050DEF</v>
          </cell>
        </row>
        <row r="52127">
          <cell r="AQ52127" t="str">
            <v>3100DEF</v>
          </cell>
        </row>
        <row r="52128">
          <cell r="AQ52128" t="str">
            <v>16047STDDEF</v>
          </cell>
        </row>
        <row r="52129">
          <cell r="AQ52129" t="str">
            <v>16049STDDEF</v>
          </cell>
        </row>
        <row r="52130">
          <cell r="AQ52130" t="str">
            <v>16053050DEF</v>
          </cell>
        </row>
        <row r="52131">
          <cell r="AQ52131" t="str">
            <v>16053STDDEF</v>
          </cell>
        </row>
        <row r="52132">
          <cell r="AQ52132" t="str">
            <v>16205STDDEF</v>
          </cell>
        </row>
        <row r="52133">
          <cell r="AQ52133" t="str">
            <v>16365050DEF</v>
          </cell>
        </row>
        <row r="52134">
          <cell r="AQ52134" t="str">
            <v>16365STDDEF</v>
          </cell>
        </row>
        <row r="52135">
          <cell r="AQ52135" t="str">
            <v>20065STDDEF</v>
          </cell>
        </row>
        <row r="52136">
          <cell r="AQ52136" t="str">
            <v>28019STDDEF</v>
          </cell>
        </row>
        <row r="52137">
          <cell r="AQ52137" t="str">
            <v>28029050DEF</v>
          </cell>
        </row>
        <row r="52138">
          <cell r="AQ52138" t="str">
            <v>77122DEF</v>
          </cell>
        </row>
        <row r="52139">
          <cell r="AQ52139" t="str">
            <v>C110DEF</v>
          </cell>
        </row>
        <row r="52140">
          <cell r="AQ52140" t="str">
            <v>C111DEF</v>
          </cell>
        </row>
        <row r="52141">
          <cell r="AQ52141" t="str">
            <v>MV132DEF</v>
          </cell>
        </row>
        <row r="52142">
          <cell r="AQ52142" t="str">
            <v>MV140DEF</v>
          </cell>
        </row>
        <row r="52143">
          <cell r="AQ52143" t="str">
            <v>48068B1070DEF</v>
          </cell>
        </row>
        <row r="52144">
          <cell r="AQ52144" t="str">
            <v>AC207EDEF</v>
          </cell>
        </row>
        <row r="52145">
          <cell r="AQ52145" t="str">
            <v>B3349DEF</v>
          </cell>
        </row>
        <row r="52146">
          <cell r="AQ52146" t="str">
            <v>BP2072DEF</v>
          </cell>
        </row>
        <row r="52147">
          <cell r="AQ52147" t="str">
            <v>BP2354DEF</v>
          </cell>
        </row>
        <row r="52148">
          <cell r="AQ52148" t="str">
            <v>BP2369DEF</v>
          </cell>
        </row>
        <row r="52149">
          <cell r="AQ52149" t="str">
            <v>FC1001DEF</v>
          </cell>
        </row>
        <row r="52150">
          <cell r="AQ52150" t="str">
            <v>FC186DEF</v>
          </cell>
        </row>
        <row r="52151">
          <cell r="AQ52151" t="str">
            <v>NLC1057DEF</v>
          </cell>
        </row>
        <row r="52152">
          <cell r="AQ52152" t="str">
            <v>NLC1082DEF</v>
          </cell>
        </row>
        <row r="52153">
          <cell r="AQ52153" t="str">
            <v>NLC1307DEF</v>
          </cell>
        </row>
        <row r="52154">
          <cell r="AQ52154" t="str">
            <v>NLC5012DEF</v>
          </cell>
        </row>
        <row r="52155">
          <cell r="AQ52155" t="str">
            <v>NLC5014DEF</v>
          </cell>
        </row>
        <row r="52156">
          <cell r="AQ52156" t="str">
            <v>NLC5047DEF</v>
          </cell>
        </row>
        <row r="52157">
          <cell r="AQ52157" t="str">
            <v>NR1076DEF</v>
          </cell>
        </row>
        <row r="52158">
          <cell r="AQ52158" t="str">
            <v>PXPBA023DEF</v>
          </cell>
        </row>
        <row r="52159">
          <cell r="AQ52159" t="str">
            <v>WPT048DEF</v>
          </cell>
        </row>
        <row r="52160">
          <cell r="AQ52160" t="str">
            <v>BP2285DEF</v>
          </cell>
        </row>
        <row r="52161">
          <cell r="AQ52161" t="str">
            <v>R140A025DEF</v>
          </cell>
        </row>
        <row r="52162">
          <cell r="AQ52162" t="str">
            <v>608015DEF</v>
          </cell>
        </row>
        <row r="52163">
          <cell r="AQ52163" t="str">
            <v>657127DEF</v>
          </cell>
        </row>
        <row r="52164">
          <cell r="AQ52164" t="str">
            <v>634022DEF</v>
          </cell>
        </row>
        <row r="52165">
          <cell r="AQ52165" t="str">
            <v>859175DEF</v>
          </cell>
        </row>
        <row r="52166">
          <cell r="AQ52166" t="str">
            <v>AN755WKDEF</v>
          </cell>
        </row>
        <row r="52167">
          <cell r="AQ52167" t="str">
            <v>AN825KDEF</v>
          </cell>
        </row>
        <row r="52168">
          <cell r="AQ52168" t="str">
            <v>NDE2065DEF</v>
          </cell>
        </row>
        <row r="52169">
          <cell r="AQ52169" t="str">
            <v>NLC8011DEF</v>
          </cell>
        </row>
        <row r="52170">
          <cell r="AQ52170" t="str">
            <v>NLC8012DEF</v>
          </cell>
        </row>
        <row r="52171">
          <cell r="AQ52171" t="str">
            <v>20091STDDEF</v>
          </cell>
        </row>
        <row r="52172">
          <cell r="AQ52172" t="str">
            <v>34198STDDEF</v>
          </cell>
        </row>
        <row r="52173">
          <cell r="AQ52173" t="str">
            <v>M111A2STDDEF</v>
          </cell>
        </row>
        <row r="52174">
          <cell r="AQ52174" t="str">
            <v>M138H025DEF</v>
          </cell>
        </row>
        <row r="52175">
          <cell r="AQ52175" t="str">
            <v>NBN1803DEF</v>
          </cell>
        </row>
        <row r="52176">
          <cell r="AQ52176" t="str">
            <v>NDT1278DEF</v>
          </cell>
        </row>
        <row r="52177">
          <cell r="AQ52177" t="str">
            <v>NDT2028DEF</v>
          </cell>
        </row>
        <row r="52178">
          <cell r="AQ52178" t="str">
            <v>NLC5062DEF</v>
          </cell>
        </row>
        <row r="52179">
          <cell r="AQ52179" t="str">
            <v>WPT169DEF</v>
          </cell>
        </row>
        <row r="52180">
          <cell r="AQ52180" t="str">
            <v>4100DEF</v>
          </cell>
        </row>
        <row r="52181">
          <cell r="AQ52181" t="str">
            <v>CQT20LDEF</v>
          </cell>
        </row>
        <row r="52182">
          <cell r="AQ52182" t="str">
            <v>CQT20R</v>
          </cell>
        </row>
        <row r="52183">
          <cell r="AQ52183" t="str">
            <v>46691AG050DEF</v>
          </cell>
        </row>
        <row r="52184">
          <cell r="AQ52184" t="str">
            <v>8200123061DEF</v>
          </cell>
        </row>
        <row r="52185">
          <cell r="AQ52185" t="str">
            <v>CMK070DEF</v>
          </cell>
        </row>
        <row r="52186">
          <cell r="AQ52186" t="str">
            <v>GK1034DEF</v>
          </cell>
        </row>
        <row r="52187">
          <cell r="AQ52187" t="str">
            <v>HCDU54966LFTDEF</v>
          </cell>
        </row>
        <row r="52188">
          <cell r="AQ52188" t="str">
            <v>HCIC003BDEF</v>
          </cell>
        </row>
        <row r="52189">
          <cell r="AQ52189" t="str">
            <v>HICAPLM10294910DEF</v>
          </cell>
        </row>
        <row r="52190">
          <cell r="AQ52190" t="str">
            <v>M119A025DEF</v>
          </cell>
        </row>
        <row r="52191">
          <cell r="AQ52191" t="str">
            <v>M726ASTDDEF</v>
          </cell>
        </row>
        <row r="52192">
          <cell r="AQ52192" t="str">
            <v>M801HSTDDEF</v>
          </cell>
        </row>
        <row r="52193">
          <cell r="AQ52193" t="str">
            <v>NLC1018DEF</v>
          </cell>
        </row>
        <row r="52194">
          <cell r="AQ52194" t="str">
            <v>NLC1055DEF</v>
          </cell>
        </row>
        <row r="52195">
          <cell r="AQ52195" t="str">
            <v>NLC1125DEF</v>
          </cell>
        </row>
        <row r="52196">
          <cell r="AQ52196" t="str">
            <v>NLC5013DEF</v>
          </cell>
        </row>
        <row r="52197">
          <cell r="AQ52197" t="str">
            <v>NLC5023DEF</v>
          </cell>
        </row>
        <row r="52198">
          <cell r="AQ52198" t="str">
            <v>NLC8052DEF</v>
          </cell>
        </row>
        <row r="52199">
          <cell r="AQ52199" t="str">
            <v>NN4513DEF</v>
          </cell>
        </row>
        <row r="52200">
          <cell r="AQ52200" t="str">
            <v>PECE50DEF</v>
          </cell>
        </row>
        <row r="52201">
          <cell r="AQ52201" t="str">
            <v>WV78H82BDEF</v>
          </cell>
        </row>
        <row r="52202">
          <cell r="AQ52202" t="str">
            <v>43173050DEF</v>
          </cell>
        </row>
        <row r="52203">
          <cell r="AQ52203" t="str">
            <v>623308200DEF</v>
          </cell>
        </row>
        <row r="52204">
          <cell r="AQ52204" t="str">
            <v>641108DEF</v>
          </cell>
        </row>
        <row r="52205">
          <cell r="AQ52205" t="str">
            <v>659005DEF</v>
          </cell>
        </row>
        <row r="52206">
          <cell r="AQ52206" t="str">
            <v>9333070KDEF</v>
          </cell>
        </row>
        <row r="52207">
          <cell r="AQ52207" t="str">
            <v>B3232DEF</v>
          </cell>
        </row>
        <row r="52208">
          <cell r="AQ52208" t="str">
            <v>IGC401ADEF</v>
          </cell>
        </row>
        <row r="52209">
          <cell r="AQ52209" t="str">
            <v>NLC1035DEF</v>
          </cell>
        </row>
        <row r="52210">
          <cell r="AQ52210" t="str">
            <v>NLC1036DEF</v>
          </cell>
        </row>
        <row r="52211">
          <cell r="AQ52211" t="str">
            <v>NLC1111DEF</v>
          </cell>
        </row>
        <row r="52212">
          <cell r="AQ52212" t="str">
            <v>NLC5015DEF</v>
          </cell>
        </row>
        <row r="52213">
          <cell r="AQ52213" t="str">
            <v>NLC5026DEF</v>
          </cell>
        </row>
        <row r="52214">
          <cell r="AQ52214" t="str">
            <v>SP1055DEF</v>
          </cell>
        </row>
        <row r="52215">
          <cell r="AQ52215" t="str">
            <v>35201AG050DEF</v>
          </cell>
        </row>
        <row r="52216">
          <cell r="AQ52216" t="str">
            <v>AWSMI1178DEF</v>
          </cell>
        </row>
        <row r="52217">
          <cell r="AQ52217" t="str">
            <v>CQ0274LDEF</v>
          </cell>
        </row>
        <row r="52218">
          <cell r="AQ52218" t="str">
            <v>HDK174DEF</v>
          </cell>
        </row>
        <row r="52219">
          <cell r="AQ52219" t="str">
            <v>NBE1155DEF</v>
          </cell>
        </row>
        <row r="52220">
          <cell r="AQ52220" t="str">
            <v>NDK2192DEF</v>
          </cell>
        </row>
        <row r="52221">
          <cell r="AQ52221" t="str">
            <v>NDT1089DEF</v>
          </cell>
        </row>
        <row r="52222">
          <cell r="AQ52222" t="str">
            <v>NLC1006DEF</v>
          </cell>
        </row>
        <row r="52223">
          <cell r="AQ52223" t="str">
            <v>NLC1025DEF</v>
          </cell>
        </row>
        <row r="52224">
          <cell r="AQ52224" t="str">
            <v>NLC1033DEF</v>
          </cell>
        </row>
        <row r="52225">
          <cell r="AQ52225" t="str">
            <v>NLC1033DEF</v>
          </cell>
        </row>
        <row r="52226">
          <cell r="AQ52226" t="str">
            <v>NLC1034DEF</v>
          </cell>
        </row>
        <row r="52227">
          <cell r="AQ52227" t="str">
            <v>NLC1043DEF</v>
          </cell>
        </row>
        <row r="52228">
          <cell r="AQ52228" t="str">
            <v>NLC1075DEF</v>
          </cell>
        </row>
        <row r="52229">
          <cell r="AQ52229" t="str">
            <v>NLC1081DEF</v>
          </cell>
        </row>
        <row r="52230">
          <cell r="AQ52230" t="str">
            <v>NLC1093DEF</v>
          </cell>
        </row>
        <row r="52231">
          <cell r="AQ52231" t="str">
            <v>NLC1401DEF</v>
          </cell>
        </row>
        <row r="52232">
          <cell r="AQ52232" t="str">
            <v>NLC2035DEF</v>
          </cell>
        </row>
        <row r="52233">
          <cell r="AQ52233" t="str">
            <v>NLC5027DEF</v>
          </cell>
        </row>
        <row r="52234">
          <cell r="AQ52234" t="str">
            <v>NLC5046DEF</v>
          </cell>
        </row>
        <row r="52235">
          <cell r="AQ52235" t="str">
            <v>NLC5052DEF</v>
          </cell>
        </row>
        <row r="52236">
          <cell r="AQ52236" t="str">
            <v>NLC8051DEF</v>
          </cell>
        </row>
        <row r="52237">
          <cell r="AQ52237" t="str">
            <v>SB3986RDEF</v>
          </cell>
        </row>
        <row r="52238">
          <cell r="AQ52238" t="str">
            <v>Z3153DEF</v>
          </cell>
        </row>
        <row r="52239">
          <cell r="AQ52239" t="str">
            <v>CB0452RDEF</v>
          </cell>
        </row>
        <row r="52240">
          <cell r="AQ52240" t="str">
            <v>NDE1246TDEF</v>
          </cell>
        </row>
        <row r="52241">
          <cell r="AQ52241" t="str">
            <v>NDH1033DEF</v>
          </cell>
        </row>
        <row r="52242">
          <cell r="AQ52242" t="str">
            <v>NLC1017DEF</v>
          </cell>
        </row>
        <row r="52243">
          <cell r="AQ52243" t="str">
            <v>NLC1044DEF</v>
          </cell>
        </row>
        <row r="52244">
          <cell r="AQ52244" t="str">
            <v>NLC5058DEF</v>
          </cell>
        </row>
        <row r="52245">
          <cell r="AQ52245" t="str">
            <v>SNA3B45W40CDEF</v>
          </cell>
        </row>
        <row r="52246">
          <cell r="AQ52246" t="str">
            <v>38157050DEF</v>
          </cell>
        </row>
        <row r="52247">
          <cell r="AQ52247" t="str">
            <v>AN703WKDEF</v>
          </cell>
        </row>
        <row r="52248">
          <cell r="AQ52248" t="str">
            <v>AN815KDEF</v>
          </cell>
        </row>
        <row r="52249">
          <cell r="AQ52249" t="str">
            <v>NDE1116TDEF</v>
          </cell>
        </row>
        <row r="52250">
          <cell r="AQ52250" t="str">
            <v>NDH1178DEF</v>
          </cell>
        </row>
        <row r="52251">
          <cell r="AQ52251" t="str">
            <v>NDK1021DEF</v>
          </cell>
        </row>
        <row r="52252">
          <cell r="AQ52252" t="str">
            <v>NDK1162TDEF</v>
          </cell>
        </row>
        <row r="52253">
          <cell r="AQ52253" t="str">
            <v>NDK1172TDEF</v>
          </cell>
        </row>
        <row r="52254">
          <cell r="AQ52254" t="str">
            <v>NDP1012DEF</v>
          </cell>
        </row>
        <row r="52255">
          <cell r="AQ52255" t="str">
            <v>NLC1101DEF</v>
          </cell>
        </row>
        <row r="52256">
          <cell r="AQ52256" t="str">
            <v>NLC2032DEF</v>
          </cell>
        </row>
        <row r="52257">
          <cell r="AQ52257" t="str">
            <v>NLC5001DEF</v>
          </cell>
        </row>
        <row r="52258">
          <cell r="AQ52258" t="str">
            <v>NLC5028DEF</v>
          </cell>
        </row>
        <row r="52259">
          <cell r="AQ52259" t="str">
            <v>NLC5038DEF</v>
          </cell>
        </row>
        <row r="52260">
          <cell r="AQ52260" t="str">
            <v>NLC5045DEF</v>
          </cell>
        </row>
        <row r="52261">
          <cell r="AQ52261" t="str">
            <v>NLC5053DEF</v>
          </cell>
        </row>
        <row r="52262">
          <cell r="AQ52262" t="str">
            <v>NLC8208DEF</v>
          </cell>
        </row>
        <row r="52263">
          <cell r="AQ52263" t="str">
            <v>NLC8216DEF</v>
          </cell>
        </row>
        <row r="52264">
          <cell r="AQ52264" t="str">
            <v>AC108EXDEF</v>
          </cell>
        </row>
        <row r="52265">
          <cell r="AQ52265" t="str">
            <v>30463387DEF</v>
          </cell>
        </row>
        <row r="52266">
          <cell r="AQ52266" t="str">
            <v>74047DEF</v>
          </cell>
        </row>
        <row r="52267">
          <cell r="AQ52267" t="str">
            <v>77122DEF</v>
          </cell>
        </row>
        <row r="52268">
          <cell r="AQ52268" t="str">
            <v>AN337KDEF</v>
          </cell>
        </row>
        <row r="52269">
          <cell r="AQ52269" t="str">
            <v>EF00150V1DEF</v>
          </cell>
        </row>
        <row r="52270">
          <cell r="AQ52270" t="str">
            <v>IJ133022DEF</v>
          </cell>
        </row>
        <row r="52271">
          <cell r="AQ52271" t="str">
            <v>KL1002DEF</v>
          </cell>
        </row>
        <row r="52272">
          <cell r="AQ52272" t="str">
            <v>KLE5200004DEF</v>
          </cell>
        </row>
        <row r="52273">
          <cell r="AQ52273" t="str">
            <v>NDP1019DEF</v>
          </cell>
        </row>
        <row r="52274">
          <cell r="AQ52274" t="str">
            <v>NDT1159DEF</v>
          </cell>
        </row>
        <row r="52275">
          <cell r="AQ52275" t="str">
            <v>NLC1052DEF</v>
          </cell>
        </row>
        <row r="52276">
          <cell r="AQ52276" t="str">
            <v>NLC1053DEF</v>
          </cell>
        </row>
        <row r="52277">
          <cell r="AQ52277" t="str">
            <v>NLC1061DEF</v>
          </cell>
        </row>
        <row r="52278">
          <cell r="AQ52278" t="str">
            <v>NLC1084DEF</v>
          </cell>
        </row>
        <row r="52279">
          <cell r="AQ52279" t="str">
            <v>NLC1126DEF</v>
          </cell>
        </row>
        <row r="52280">
          <cell r="AQ52280" t="str">
            <v>NLC2007DEF</v>
          </cell>
        </row>
        <row r="52281">
          <cell r="AQ52281" t="str">
            <v>NLC8232DEF</v>
          </cell>
        </row>
        <row r="52282">
          <cell r="AQ52282" t="str">
            <v>39608AGSTD</v>
          </cell>
        </row>
        <row r="52283">
          <cell r="AQ52283" t="str">
            <v>43673ASTD</v>
          </cell>
        </row>
        <row r="52284">
          <cell r="AQ52284" t="str">
            <v>44328STD</v>
          </cell>
        </row>
        <row r="52285">
          <cell r="AQ52285" t="str">
            <v>46332050</v>
          </cell>
        </row>
        <row r="52286">
          <cell r="AQ52286" t="str">
            <v>46334050</v>
          </cell>
        </row>
        <row r="52287">
          <cell r="AQ52287" t="str">
            <v>46343100</v>
          </cell>
        </row>
        <row r="52288">
          <cell r="AQ52288" t="str">
            <v>46363100</v>
          </cell>
        </row>
        <row r="52289">
          <cell r="AQ52289" t="str">
            <v>46363STD</v>
          </cell>
        </row>
        <row r="52290">
          <cell r="AQ52290" t="str">
            <v>46677050</v>
          </cell>
        </row>
        <row r="52291">
          <cell r="AQ52291" t="str">
            <v>46691AG050</v>
          </cell>
        </row>
        <row r="52292">
          <cell r="AQ52292" t="str">
            <v>51145050</v>
          </cell>
        </row>
        <row r="52293">
          <cell r="AQ52293" t="str">
            <v>55102050</v>
          </cell>
        </row>
        <row r="52294">
          <cell r="AQ52294" t="str">
            <v>659073DEF</v>
          </cell>
        </row>
        <row r="52295">
          <cell r="AQ52295" t="str">
            <v>859305DEF</v>
          </cell>
        </row>
        <row r="52296">
          <cell r="AQ52296" t="str">
            <v>IJ113013DEF</v>
          </cell>
        </row>
        <row r="52297">
          <cell r="AQ52297" t="str">
            <v>IJ113079DEF</v>
          </cell>
        </row>
        <row r="52298">
          <cell r="AQ52298" t="str">
            <v>30112050DEF</v>
          </cell>
        </row>
        <row r="52299">
          <cell r="AQ52299" t="str">
            <v>38155050DEF</v>
          </cell>
        </row>
        <row r="52300">
          <cell r="AQ52300" t="str">
            <v>44342050DEF</v>
          </cell>
        </row>
        <row r="52301">
          <cell r="AQ52301" t="str">
            <v>656022DEF</v>
          </cell>
        </row>
        <row r="52302">
          <cell r="AQ52302" t="str">
            <v>71027DEF</v>
          </cell>
        </row>
        <row r="52303">
          <cell r="AQ52303" t="str">
            <v>AC207EXDEF</v>
          </cell>
        </row>
        <row r="52304">
          <cell r="AQ52304" t="str">
            <v>AN793WKDEF</v>
          </cell>
        </row>
        <row r="52305">
          <cell r="AQ52305" t="str">
            <v>D11308MHDEF</v>
          </cell>
        </row>
        <row r="52306">
          <cell r="AQ52306" t="str">
            <v>IJ123172DEF</v>
          </cell>
        </row>
        <row r="52307">
          <cell r="AQ52307" t="str">
            <v>NCK1364DEF</v>
          </cell>
        </row>
        <row r="52308">
          <cell r="AQ52308" t="str">
            <v>NDP1017DEF</v>
          </cell>
        </row>
        <row r="52309">
          <cell r="AQ52309" t="str">
            <v>NDP1040DEF</v>
          </cell>
        </row>
        <row r="52310">
          <cell r="AQ52310" t="str">
            <v>NDS1086DEF</v>
          </cell>
        </row>
        <row r="52311">
          <cell r="AQ52311" t="str">
            <v>NDT1025DEF</v>
          </cell>
        </row>
        <row r="52312">
          <cell r="AQ52312" t="str">
            <v>NDT1326DEF</v>
          </cell>
        </row>
        <row r="52313">
          <cell r="AQ52313" t="str">
            <v>NLC1023DEF</v>
          </cell>
        </row>
        <row r="52314">
          <cell r="AQ52314" t="str">
            <v>NLC1024DEF</v>
          </cell>
        </row>
        <row r="52315">
          <cell r="AQ52315" t="str">
            <v>NLC1028DEF</v>
          </cell>
        </row>
        <row r="52316">
          <cell r="AQ52316" t="str">
            <v>NLC1054DEF</v>
          </cell>
        </row>
        <row r="52317">
          <cell r="AQ52317" t="str">
            <v>NLC1058DEF</v>
          </cell>
        </row>
        <row r="52318">
          <cell r="AQ52318" t="str">
            <v>NLC1108DEF</v>
          </cell>
        </row>
        <row r="52319">
          <cell r="AQ52319" t="str">
            <v>NLC2062DEF</v>
          </cell>
        </row>
        <row r="52320">
          <cell r="AQ52320" t="str">
            <v>NLC3010DEF</v>
          </cell>
        </row>
        <row r="52321">
          <cell r="AQ52321" t="str">
            <v>NLC3067DEF</v>
          </cell>
        </row>
        <row r="52322">
          <cell r="AQ52322" t="str">
            <v>NLC3091DEF</v>
          </cell>
        </row>
        <row r="52323">
          <cell r="AQ52323" t="str">
            <v>NLC5005DEF</v>
          </cell>
        </row>
        <row r="52324">
          <cell r="AQ52324" t="str">
            <v>NLC5043DEF</v>
          </cell>
        </row>
        <row r="52325">
          <cell r="AQ52325" t="str">
            <v>NLC8061DEF</v>
          </cell>
        </row>
        <row r="52326">
          <cell r="AQ52326" t="str">
            <v>NLC8202DEF</v>
          </cell>
        </row>
        <row r="52327">
          <cell r="AQ52327" t="str">
            <v>NLC8219DEF</v>
          </cell>
        </row>
        <row r="52328">
          <cell r="AQ52328" t="str">
            <v>NLC8254DEF</v>
          </cell>
        </row>
        <row r="52329">
          <cell r="AQ52329" t="str">
            <v>NN2079DEF</v>
          </cell>
        </row>
        <row r="52330">
          <cell r="AQ52330" t="str">
            <v>NUP2110DEF</v>
          </cell>
        </row>
        <row r="52331">
          <cell r="AQ52331" t="str">
            <v>PCA060DEF</v>
          </cell>
        </row>
        <row r="52332">
          <cell r="AQ52332" t="str">
            <v>PKF003DEF</v>
          </cell>
        </row>
        <row r="52333">
          <cell r="AQ52333" t="str">
            <v>HO59</v>
          </cell>
        </row>
        <row r="52334">
          <cell r="AQ52334" t="str">
            <v/>
          </cell>
        </row>
        <row r="52335">
          <cell r="AQ52335" t="str">
            <v>5373635150</v>
          </cell>
        </row>
        <row r="52336">
          <cell r="AQ52336" t="str">
            <v>8183065J02</v>
          </cell>
        </row>
        <row r="52337">
          <cell r="AQ52337" t="str">
            <v>8854852010</v>
          </cell>
        </row>
        <row r="52338">
          <cell r="AQ52338" t="str">
            <v>9038516004</v>
          </cell>
        </row>
        <row r="52339">
          <cell r="AQ52339" t="str">
            <v>91212PNC003</v>
          </cell>
        </row>
        <row r="52340">
          <cell r="AQ52340" t="str">
            <v>FCR210155</v>
          </cell>
        </row>
        <row r="52341">
          <cell r="AQ52341" t="str">
            <v>YH0242</v>
          </cell>
        </row>
        <row r="52342">
          <cell r="AQ52342" t="str">
            <v/>
          </cell>
        </row>
        <row r="52343">
          <cell r="AQ52343" t="str">
            <v/>
          </cell>
        </row>
        <row r="52344">
          <cell r="AQ52344" t="str">
            <v/>
          </cell>
        </row>
        <row r="52345">
          <cell r="AQ52345" t="str">
            <v>000077112E01</v>
          </cell>
        </row>
        <row r="52346">
          <cell r="AQ52346" t="str">
            <v>8300771772</v>
          </cell>
        </row>
        <row r="52347">
          <cell r="AQ52347" t="str">
            <v>000077110E01</v>
          </cell>
        </row>
        <row r="52348">
          <cell r="AQ52348" t="str">
            <v>K004W0046S</v>
          </cell>
        </row>
        <row r="52349">
          <cell r="AQ52349" t="str">
            <v/>
          </cell>
        </row>
        <row r="52350">
          <cell r="AQ52350" t="str">
            <v>00279000T4</v>
          </cell>
        </row>
        <row r="52351">
          <cell r="AQ52351" t="str">
            <v>002791QT5W</v>
          </cell>
        </row>
        <row r="52352">
          <cell r="AQ52352" t="str">
            <v>00289ATFWS</v>
          </cell>
        </row>
        <row r="52353">
          <cell r="AQ52353" t="str">
            <v>0882380004</v>
          </cell>
        </row>
        <row r="52354">
          <cell r="AQ52354" t="str">
            <v>0888010705</v>
          </cell>
        </row>
        <row r="52355">
          <cell r="AQ52355" t="str">
            <v>0888010706</v>
          </cell>
        </row>
        <row r="52356">
          <cell r="AQ52356" t="str">
            <v>0888012606</v>
          </cell>
        </row>
        <row r="52357">
          <cell r="AQ52357" t="str">
            <v>08880803750888080375GO</v>
          </cell>
        </row>
        <row r="52358">
          <cell r="AQ52358" t="str">
            <v>08880803760888080376GO</v>
          </cell>
        </row>
        <row r="52359">
          <cell r="AQ52359" t="str">
            <v>0888080845</v>
          </cell>
        </row>
        <row r="52360">
          <cell r="AQ52360" t="str">
            <v>0888581001</v>
          </cell>
        </row>
        <row r="52361">
          <cell r="AQ52361" t="str">
            <v>0888601705</v>
          </cell>
        </row>
        <row r="52362">
          <cell r="AQ52362" t="str">
            <v>0888601805</v>
          </cell>
        </row>
        <row r="52363">
          <cell r="AQ52363" t="str">
            <v>0888602105</v>
          </cell>
        </row>
        <row r="52364">
          <cell r="AQ52364" t="str">
            <v>0888602305</v>
          </cell>
        </row>
        <row r="52365">
          <cell r="AQ52365" t="str">
            <v>0888681210</v>
          </cell>
        </row>
        <row r="52366">
          <cell r="AQ52366" t="str">
            <v>0888080846</v>
          </cell>
        </row>
        <row r="52367">
          <cell r="AQ52367" t="str">
            <v>0888082645GO</v>
          </cell>
        </row>
        <row r="52368">
          <cell r="AQ52368" t="str">
            <v>0888680506</v>
          </cell>
        </row>
        <row r="52369">
          <cell r="AQ52369" t="str">
            <v>08880803650888080365GO</v>
          </cell>
        </row>
        <row r="52370">
          <cell r="AQ52370" t="str">
            <v>08880803660888080366GO</v>
          </cell>
        </row>
        <row r="52371">
          <cell r="AQ52371" t="str">
            <v>0888082644GO</v>
          </cell>
        </row>
        <row r="52372">
          <cell r="AQ52372" t="str">
            <v>0888302805</v>
          </cell>
        </row>
        <row r="52373">
          <cell r="AQ52373" t="str">
            <v>0888581070</v>
          </cell>
        </row>
        <row r="52374">
          <cell r="AQ52374" t="str">
            <v>4771548150</v>
          </cell>
        </row>
        <row r="52375">
          <cell r="AQ52375" t="str">
            <v>0888013705</v>
          </cell>
        </row>
        <row r="52376">
          <cell r="AQ52376" t="str">
            <v>0888013706</v>
          </cell>
        </row>
        <row r="52377">
          <cell r="AQ52377" t="str">
            <v>4773160300</v>
          </cell>
        </row>
        <row r="52378">
          <cell r="AQ52378" t="str">
            <v>049470K040</v>
          </cell>
        </row>
        <row r="52379">
          <cell r="AQ52379" t="str">
            <v>1652328010</v>
          </cell>
        </row>
        <row r="52380">
          <cell r="AQ52380" t="str">
            <v>1711620010</v>
          </cell>
        </row>
        <row r="52381">
          <cell r="AQ52381" t="str">
            <v>1745128070</v>
          </cell>
        </row>
        <row r="52382">
          <cell r="AQ52382" t="str">
            <v>4819850011</v>
          </cell>
        </row>
        <row r="52383">
          <cell r="AQ52383" t="str">
            <v>4865560010</v>
          </cell>
        </row>
        <row r="52384">
          <cell r="AQ52384" t="str">
            <v>4872502240</v>
          </cell>
        </row>
        <row r="52385">
          <cell r="AQ52385" t="str">
            <v>7588260010</v>
          </cell>
        </row>
        <row r="52386">
          <cell r="AQ52386" t="str">
            <v>7692412030</v>
          </cell>
        </row>
        <row r="52387">
          <cell r="AQ52387" t="str">
            <v>9031150044</v>
          </cell>
        </row>
        <row r="52388">
          <cell r="AQ52388" t="str">
            <v>9052188001</v>
          </cell>
        </row>
        <row r="52389">
          <cell r="AQ52389" t="str">
            <v>1354062021</v>
          </cell>
        </row>
        <row r="52390">
          <cell r="AQ52390" t="str">
            <v>1632562010</v>
          </cell>
        </row>
        <row r="52391">
          <cell r="AQ52391" t="str">
            <v>3516812030</v>
          </cell>
        </row>
        <row r="52392">
          <cell r="AQ52392" t="str">
            <v>3533012040</v>
          </cell>
        </row>
        <row r="52393">
          <cell r="AQ52393" t="str">
            <v>4815712080</v>
          </cell>
        </row>
        <row r="52394">
          <cell r="AQ52394" t="str">
            <v>9009914091</v>
          </cell>
        </row>
        <row r="52395">
          <cell r="AQ52395" t="str">
            <v>9030178001</v>
          </cell>
        </row>
        <row r="52396">
          <cell r="AQ52396" t="str">
            <v>9094801004</v>
          </cell>
        </row>
        <row r="52397">
          <cell r="AQ52397" t="str">
            <v>9672119017</v>
          </cell>
        </row>
        <row r="52398">
          <cell r="AQ52398" t="str">
            <v>118112801001</v>
          </cell>
        </row>
        <row r="52399">
          <cell r="AQ52399" t="str">
            <v>2568630020</v>
          </cell>
        </row>
        <row r="52400">
          <cell r="AQ52400" t="str">
            <v>0888602505</v>
          </cell>
        </row>
        <row r="52401">
          <cell r="AQ52401" t="str">
            <v>5345452010</v>
          </cell>
        </row>
        <row r="52402">
          <cell r="AQ52402" t="str">
            <v>9010508346</v>
          </cell>
        </row>
        <row r="52403">
          <cell r="AQ52403" t="str">
            <v>9021005007</v>
          </cell>
        </row>
        <row r="52404">
          <cell r="AQ52404" t="str">
            <v>9021304001</v>
          </cell>
        </row>
        <row r="52405">
          <cell r="AQ52405" t="str">
            <v>9021306013</v>
          </cell>
        </row>
        <row r="52406">
          <cell r="AQ52406" t="str">
            <v/>
          </cell>
        </row>
        <row r="52407">
          <cell r="AQ52407" t="str">
            <v>082009006</v>
          </cell>
        </row>
        <row r="52408">
          <cell r="AQ52408" t="str">
            <v>082009007</v>
          </cell>
        </row>
        <row r="52409">
          <cell r="AQ52409" t="str">
            <v>082009008</v>
          </cell>
        </row>
        <row r="52410">
          <cell r="AQ52410" t="str">
            <v>08200HCF2</v>
          </cell>
        </row>
        <row r="52411">
          <cell r="AQ52411" t="str">
            <v>082069002</v>
          </cell>
        </row>
        <row r="52412">
          <cell r="AQ52412" t="str">
            <v>0821799974</v>
          </cell>
        </row>
        <row r="52413">
          <cell r="AQ52413" t="str">
            <v>0821899974</v>
          </cell>
        </row>
        <row r="52414">
          <cell r="AQ52414" t="str">
            <v>0826099904</v>
          </cell>
        </row>
        <row r="52415">
          <cell r="AQ52415" t="str">
            <v>0826699904</v>
          </cell>
        </row>
        <row r="52416">
          <cell r="AQ52416" t="str">
            <v>087989031</v>
          </cell>
        </row>
        <row r="52417">
          <cell r="AQ52417" t="str">
            <v>087989034</v>
          </cell>
        </row>
        <row r="52418">
          <cell r="AQ52418" t="str">
            <v>087989063</v>
          </cell>
        </row>
        <row r="52419">
          <cell r="AQ52419" t="str">
            <v>08232P99C1LHE</v>
          </cell>
        </row>
        <row r="52420">
          <cell r="AQ52420" t="str">
            <v>08232P99C4LHE</v>
          </cell>
        </row>
        <row r="52421">
          <cell r="AQ52421" t="str">
            <v>0829399902HE</v>
          </cell>
        </row>
        <row r="52422">
          <cell r="AQ52422" t="str">
            <v>51306S04N01</v>
          </cell>
        </row>
        <row r="52423">
          <cell r="AQ52423" t="str">
            <v>90005PNA003</v>
          </cell>
        </row>
        <row r="52424">
          <cell r="AQ52424" t="str">
            <v>91310PH7000</v>
          </cell>
        </row>
        <row r="52425">
          <cell r="AQ52425" t="str">
            <v>08234P99A1P61</v>
          </cell>
        </row>
        <row r="52426">
          <cell r="AQ52426" t="str">
            <v>08234P99A4P61</v>
          </cell>
        </row>
        <row r="52427">
          <cell r="AQ52427" t="str">
            <v>08234P99F1PY1</v>
          </cell>
        </row>
        <row r="52428">
          <cell r="AQ52428" t="str">
            <v>08234P99F4PY1</v>
          </cell>
        </row>
        <row r="52429">
          <cell r="AQ52429" t="str">
            <v>08267P9901ZT1</v>
          </cell>
        </row>
        <row r="52430">
          <cell r="AQ52430" t="str">
            <v>08268P99ZAY1</v>
          </cell>
        </row>
        <row r="52431">
          <cell r="AQ52431" t="str">
            <v>08269P99Z0FC1</v>
          </cell>
        </row>
        <row r="52432">
          <cell r="AQ52432" t="str">
            <v/>
          </cell>
        </row>
        <row r="52433">
          <cell r="AQ52433" t="str">
            <v>999MPAA100PKE90899931</v>
          </cell>
        </row>
        <row r="52434">
          <cell r="AQ52434" t="str">
            <v>999MPMAT00S</v>
          </cell>
        </row>
        <row r="52435">
          <cell r="AQ52435" t="str">
            <v>KE90090032</v>
          </cell>
        </row>
        <row r="52436">
          <cell r="AQ52436" t="str">
            <v>KE90090042KE90090042R</v>
          </cell>
        </row>
        <row r="52437">
          <cell r="AQ52437" t="str">
            <v>KE90099933</v>
          </cell>
        </row>
        <row r="52438">
          <cell r="AQ52438" t="str">
            <v>KLAN505301KLAN305301</v>
          </cell>
        </row>
        <row r="52439">
          <cell r="AQ52439" t="str">
            <v>KLAN505304KLAN305304</v>
          </cell>
        </row>
        <row r="52440">
          <cell r="AQ52440" t="str">
            <v>KLE520000403KLE5200004</v>
          </cell>
        </row>
        <row r="52441">
          <cell r="AQ52441" t="str">
            <v>KE90799932KE90799932R</v>
          </cell>
        </row>
        <row r="52442">
          <cell r="AQ52442" t="str">
            <v>KE90099943</v>
          </cell>
        </row>
        <row r="52443">
          <cell r="AQ52443" t="str">
            <v>KE90999931</v>
          </cell>
        </row>
        <row r="52444">
          <cell r="AQ52444" t="str">
            <v>KE90999943</v>
          </cell>
        </row>
        <row r="52445">
          <cell r="AQ52445" t="str">
            <v>KLE2200004</v>
          </cell>
        </row>
        <row r="52446">
          <cell r="AQ52446" t="str">
            <v>140357S000</v>
          </cell>
        </row>
        <row r="52447">
          <cell r="AQ52447" t="str">
            <v>15239VK500</v>
          </cell>
        </row>
        <row r="52448">
          <cell r="AQ52448" t="str">
            <v>210149F600</v>
          </cell>
        </row>
        <row r="52449">
          <cell r="AQ52449" t="str">
            <v>62225EM30A</v>
          </cell>
        </row>
        <row r="52450">
          <cell r="AQ52450" t="str">
            <v>622223UB0A</v>
          </cell>
        </row>
        <row r="52451">
          <cell r="AQ52451" t="str">
            <v>KLAPJ05301</v>
          </cell>
        </row>
        <row r="52452">
          <cell r="AQ52452" t="str">
            <v>KLAPJ05304</v>
          </cell>
        </row>
        <row r="52453">
          <cell r="AQ52453" t="str">
            <v/>
          </cell>
        </row>
        <row r="52454">
          <cell r="AQ52454" t="str">
            <v>0450000115</v>
          </cell>
        </row>
        <row r="52455">
          <cell r="AQ52455" t="str">
            <v>1011006</v>
          </cell>
        </row>
        <row r="52456">
          <cell r="AQ52456" t="str">
            <v/>
          </cell>
        </row>
        <row r="52457">
          <cell r="AQ52457" t="str">
            <v>40246104024610B</v>
          </cell>
        </row>
        <row r="52458">
          <cell r="AQ52458" t="str">
            <v>MZ320216</v>
          </cell>
        </row>
        <row r="52459">
          <cell r="AQ52459" t="str">
            <v>MZ320364</v>
          </cell>
        </row>
        <row r="52460">
          <cell r="AQ52460" t="str">
            <v>MZ320757</v>
          </cell>
        </row>
        <row r="52461">
          <cell r="AQ52461" t="str">
            <v>0510000110</v>
          </cell>
        </row>
        <row r="52462">
          <cell r="AQ52462" t="str">
            <v>FormulaF5W30</v>
          </cell>
        </row>
        <row r="52463">
          <cell r="AQ52463" t="str">
            <v>S0001610</v>
          </cell>
        </row>
        <row r="52464">
          <cell r="AQ52464" t="str">
            <v>MZ320200</v>
          </cell>
        </row>
        <row r="52465">
          <cell r="AQ52465" t="str">
            <v>9900022B00</v>
          </cell>
        </row>
        <row r="52466">
          <cell r="AQ52466" t="str">
            <v>MZ320185</v>
          </cell>
        </row>
        <row r="52467">
          <cell r="AQ52467" t="str">
            <v>4039645</v>
          </cell>
        </row>
        <row r="52468">
          <cell r="AQ52468" t="str">
            <v>MZ320095</v>
          </cell>
        </row>
        <row r="52469">
          <cell r="AQ52469" t="str">
            <v>MR130510</v>
          </cell>
        </row>
        <row r="52470">
          <cell r="AQ52470" t="str">
            <v>MB160948</v>
          </cell>
        </row>
        <row r="52471">
          <cell r="AQ52471" t="str">
            <v>MB111203</v>
          </cell>
        </row>
        <row r="52472">
          <cell r="AQ52472" t="str">
            <v>ME203099</v>
          </cell>
        </row>
        <row r="52473">
          <cell r="AQ52473" t="str">
            <v>MR431119</v>
          </cell>
        </row>
        <row r="52474">
          <cell r="AQ52474" t="str">
            <v>MR589484</v>
          </cell>
        </row>
        <row r="52475">
          <cell r="AQ52475" t="str">
            <v>MR418671</v>
          </cell>
        </row>
        <row r="52476">
          <cell r="AQ52476" t="str">
            <v>4031610</v>
          </cell>
        </row>
        <row r="52477">
          <cell r="AQ52477" t="str">
            <v>MZ320262</v>
          </cell>
        </row>
        <row r="52478">
          <cell r="AQ52478" t="str">
            <v>MZ320863</v>
          </cell>
        </row>
        <row r="52479">
          <cell r="AQ52479" t="str">
            <v>MZ320261</v>
          </cell>
        </row>
        <row r="52480">
          <cell r="AQ52480" t="str">
            <v>MZ313771</v>
          </cell>
        </row>
        <row r="52481">
          <cell r="AQ52481" t="str">
            <v>MZ320015</v>
          </cell>
        </row>
        <row r="52482">
          <cell r="AQ52482" t="str">
            <v>MZ320100</v>
          </cell>
        </row>
        <row r="52483">
          <cell r="AQ52483" t="str">
            <v/>
          </cell>
        </row>
        <row r="52484">
          <cell r="AQ52484" t="str">
            <v>0520000110</v>
          </cell>
        </row>
        <row r="52485">
          <cell r="AQ52485" t="str">
            <v>0520000111</v>
          </cell>
        </row>
        <row r="52486">
          <cell r="AQ52486" t="str">
            <v>0882380005</v>
          </cell>
        </row>
        <row r="52487">
          <cell r="AQ52487" t="str">
            <v>0888010606</v>
          </cell>
        </row>
        <row r="52488">
          <cell r="AQ52488" t="str">
            <v>1942000</v>
          </cell>
        </row>
        <row r="52489">
          <cell r="AQ52489" t="str">
            <v>1942002</v>
          </cell>
        </row>
        <row r="52490">
          <cell r="AQ52490" t="str">
            <v>K0215Y0274</v>
          </cell>
        </row>
        <row r="52491">
          <cell r="AQ52491" t="str">
            <v/>
          </cell>
        </row>
        <row r="52492">
          <cell r="AQ52492" t="str">
            <v/>
          </cell>
        </row>
        <row r="52493">
          <cell r="AQ52493" t="str">
            <v/>
          </cell>
        </row>
        <row r="52494">
          <cell r="AQ52494" t="str">
            <v>DOT4</v>
          </cell>
        </row>
        <row r="52495">
          <cell r="AQ52495" t="str">
            <v>DOT4</v>
          </cell>
        </row>
        <row r="52496">
          <cell r="AQ52496" t="str">
            <v>EDGE5W30LLС3</v>
          </cell>
        </row>
        <row r="52497">
          <cell r="AQ52497" t="str">
            <v>EDGE5W40A3B4</v>
          </cell>
        </row>
        <row r="52498">
          <cell r="AQ52498" t="str">
            <v>EDGE5W40A3B4</v>
          </cell>
        </row>
        <row r="52499">
          <cell r="AQ52499" t="str">
            <v>LMXLiKomplexfett2</v>
          </cell>
        </row>
        <row r="52500">
          <cell r="AQ52500" t="str">
            <v>LMXLiKomplexfett2</v>
          </cell>
        </row>
        <row r="52501">
          <cell r="AQ52501" t="str">
            <v>Magnatec10W40А3В4</v>
          </cell>
        </row>
        <row r="52502">
          <cell r="AQ52502" t="str">
            <v>MAGNATEC5W30A1A5</v>
          </cell>
        </row>
        <row r="52503">
          <cell r="AQ52503" t="str">
            <v>Magnatec5W30AP</v>
          </cell>
        </row>
        <row r="52504">
          <cell r="AQ52504" t="str">
            <v>MAGNATEC5W40A3B4</v>
          </cell>
        </row>
        <row r="52505">
          <cell r="AQ52505" t="str">
            <v>MagnatecDiesel5W40</v>
          </cell>
        </row>
        <row r="52506">
          <cell r="AQ52506" t="str">
            <v>TQDIII</v>
          </cell>
        </row>
        <row r="52507">
          <cell r="AQ52507" t="str">
            <v/>
          </cell>
        </row>
        <row r="52508">
          <cell r="AQ52508" t="str">
            <v>ATF220</v>
          </cell>
        </row>
        <row r="52509">
          <cell r="AQ52509" t="str">
            <v>ATF320</v>
          </cell>
        </row>
        <row r="52510">
          <cell r="AQ52510" t="str">
            <v>DOT4</v>
          </cell>
        </row>
        <row r="52511">
          <cell r="AQ52511" t="str">
            <v>ESPFORMULA5W30</v>
          </cell>
        </row>
        <row r="52512">
          <cell r="AQ52512" t="str">
            <v>LikeNew(NewLife)X15W30</v>
          </cell>
        </row>
        <row r="52513">
          <cell r="AQ52513" t="str">
            <v>MOBILUBEGX80W90</v>
          </cell>
        </row>
        <row r="52514">
          <cell r="AQ52514" t="str">
            <v>MOBILUBEHD75W90</v>
          </cell>
        </row>
        <row r="52515">
          <cell r="AQ52515" t="str">
            <v>NEWLIFE0W40</v>
          </cell>
        </row>
        <row r="52516">
          <cell r="AQ52516" t="str">
            <v>NEWLIFE0W40</v>
          </cell>
        </row>
        <row r="52517">
          <cell r="AQ52517" t="str">
            <v>SUPER200010W40</v>
          </cell>
        </row>
        <row r="52518">
          <cell r="AQ52518" t="str">
            <v>SUPER200010W40</v>
          </cell>
        </row>
        <row r="52519">
          <cell r="AQ52519" t="str">
            <v>SUPER30005W40</v>
          </cell>
        </row>
        <row r="52520">
          <cell r="AQ52520" t="str">
            <v>SUPER30005W40</v>
          </cell>
        </row>
        <row r="52521">
          <cell r="AQ52521" t="str">
            <v>SUPER3000FORMULAFE5W30</v>
          </cell>
        </row>
        <row r="52522">
          <cell r="AQ52522" t="str">
            <v>SUPER3000FORMULAFE5W30</v>
          </cell>
        </row>
        <row r="52523">
          <cell r="AQ52523" t="str">
            <v/>
          </cell>
        </row>
        <row r="52524">
          <cell r="AQ52524" t="str">
            <v>ANTIFREEZEJAAHDYTINNESTE</v>
          </cell>
        </row>
        <row r="52525">
          <cell r="AQ52525" t="str">
            <v>ANTIFREEZEJAAHDYTINNESTE</v>
          </cell>
        </row>
        <row r="52526">
          <cell r="AQ52526" t="str">
            <v>ANTIFREEZESUPERJAAHDYTINNESTE</v>
          </cell>
        </row>
        <row r="52527">
          <cell r="AQ52527" t="str">
            <v>ANTIFREEZESUPERJAAHDYTINNESTE</v>
          </cell>
        </row>
        <row r="52528">
          <cell r="AQ52528" t="str">
            <v>ATFX</v>
          </cell>
        </row>
        <row r="52529">
          <cell r="AQ52529" t="str">
            <v>CITYPRO0W30</v>
          </cell>
        </row>
        <row r="52530">
          <cell r="AQ52530" t="str">
            <v>CITYPRO0W40</v>
          </cell>
        </row>
        <row r="52531">
          <cell r="AQ52531" t="str">
            <v>DOT51</v>
          </cell>
        </row>
        <row r="52532">
          <cell r="AQ52532" t="str">
            <v>MOLYGREASE</v>
          </cell>
        </row>
        <row r="52533">
          <cell r="AQ52533" t="str">
            <v>MPGREASE</v>
          </cell>
        </row>
        <row r="52534">
          <cell r="AQ52534" t="str">
            <v>PREMIUM5W40</v>
          </cell>
        </row>
        <row r="52535">
          <cell r="AQ52535" t="str">
            <v>PREMIUM5W40</v>
          </cell>
        </row>
        <row r="52536">
          <cell r="AQ52536" t="str">
            <v>PREMIUM+10W40</v>
          </cell>
        </row>
        <row r="52537">
          <cell r="AQ52537" t="str">
            <v>PREMIUM+10W40</v>
          </cell>
        </row>
        <row r="52538">
          <cell r="AQ52538" t="str">
            <v>Premium+5W40</v>
          </cell>
        </row>
        <row r="52539">
          <cell r="AQ52539" t="str">
            <v>Premium+5W40</v>
          </cell>
        </row>
        <row r="52540">
          <cell r="AQ52540" t="str">
            <v>Pro5W30</v>
          </cell>
        </row>
        <row r="52541">
          <cell r="AQ52541" t="str">
            <v>Pro5W30</v>
          </cell>
        </row>
        <row r="52542">
          <cell r="AQ52542" t="str">
            <v>ProF5W30</v>
          </cell>
        </row>
        <row r="52543">
          <cell r="AQ52543" t="str">
            <v>ProF5W30</v>
          </cell>
        </row>
        <row r="52544">
          <cell r="AQ52544" t="str">
            <v>TURBOLXE10W40</v>
          </cell>
        </row>
        <row r="52545">
          <cell r="AQ52545" t="str">
            <v>TURBOLXE10W40</v>
          </cell>
        </row>
        <row r="52546">
          <cell r="AQ52546" t="str">
            <v/>
          </cell>
        </row>
        <row r="52547">
          <cell r="AQ52547" t="str">
            <v>HELIXDIESELHX710W40</v>
          </cell>
        </row>
        <row r="52548">
          <cell r="AQ52548" t="str">
            <v>HELIXDIESELHX710W40</v>
          </cell>
        </row>
        <row r="52549">
          <cell r="AQ52549" t="str">
            <v>HelixDieselUltra5W40</v>
          </cell>
        </row>
        <row r="52550">
          <cell r="AQ52550" t="str">
            <v>HELIXHX710W40</v>
          </cell>
        </row>
        <row r="52551">
          <cell r="AQ52551" t="str">
            <v>HelixHX75W30</v>
          </cell>
        </row>
        <row r="52552">
          <cell r="AQ52552" t="str">
            <v>HELIXHX75W40</v>
          </cell>
        </row>
        <row r="52553">
          <cell r="AQ52553" t="str">
            <v>HelixHX8Synthetic5W40</v>
          </cell>
        </row>
        <row r="52554">
          <cell r="AQ52554" t="str">
            <v>HelixHX8Synthetic5W40</v>
          </cell>
        </row>
        <row r="52555">
          <cell r="AQ52555" t="str">
            <v>HELIXULTRA0W40</v>
          </cell>
        </row>
        <row r="52556">
          <cell r="AQ52556" t="str">
            <v>HELIXULTRA5W40</v>
          </cell>
        </row>
        <row r="52557">
          <cell r="AQ52557" t="str">
            <v>HELIXULTRAECTC35W30</v>
          </cell>
        </row>
        <row r="52558">
          <cell r="AQ52558" t="str">
            <v>HELIXULTRAECTC35W30</v>
          </cell>
        </row>
        <row r="52559">
          <cell r="AQ52559" t="str">
            <v>SpiraxS4AT75W90</v>
          </cell>
        </row>
        <row r="52560">
          <cell r="AQ52560" t="str">
            <v/>
          </cell>
        </row>
        <row r="52561">
          <cell r="AQ52561" t="str">
            <v>QuartzFuture9000NFC5w30</v>
          </cell>
        </row>
        <row r="52562">
          <cell r="AQ52562" t="str">
            <v/>
          </cell>
        </row>
        <row r="52563">
          <cell r="AQ52563" t="str">
            <v/>
          </cell>
        </row>
        <row r="52564">
          <cell r="AQ52564" t="str">
            <v>1877</v>
          </cell>
        </row>
        <row r="52565">
          <cell r="AQ52565" t="str">
            <v>1900</v>
          </cell>
        </row>
        <row r="52566">
          <cell r="AQ52566" t="str">
            <v>1920</v>
          </cell>
        </row>
        <row r="52567">
          <cell r="AQ52567" t="str">
            <v>1990</v>
          </cell>
        </row>
        <row r="52568">
          <cell r="AQ52568" t="str">
            <v>2349</v>
          </cell>
        </row>
        <row r="52569">
          <cell r="AQ52569" t="str">
            <v>3342</v>
          </cell>
        </row>
        <row r="52570">
          <cell r="AQ52570" t="str">
            <v>35024</v>
          </cell>
        </row>
        <row r="52571">
          <cell r="AQ52571" t="str">
            <v>3900</v>
          </cell>
        </row>
        <row r="52572">
          <cell r="AQ52572" t="str">
            <v>3969</v>
          </cell>
        </row>
        <row r="52573">
          <cell r="AQ52573" t="str">
            <v>7568</v>
          </cell>
        </row>
        <row r="52574">
          <cell r="AQ52574" t="str">
            <v>7585</v>
          </cell>
        </row>
        <row r="52575">
          <cell r="AQ52575" t="str">
            <v>7655</v>
          </cell>
        </row>
        <row r="52576">
          <cell r="AQ52576" t="str">
            <v>7656</v>
          </cell>
        </row>
        <row r="52577">
          <cell r="AQ52577" t="str">
            <v/>
          </cell>
        </row>
        <row r="52578">
          <cell r="AQ52578" t="str">
            <v>1931</v>
          </cell>
        </row>
        <row r="52579">
          <cell r="AQ52579" t="str">
            <v>39000</v>
          </cell>
        </row>
        <row r="52580">
          <cell r="AQ52580" t="str">
            <v>39001</v>
          </cell>
        </row>
        <row r="52581">
          <cell r="AQ52581" t="str">
            <v>3925</v>
          </cell>
        </row>
        <row r="52582">
          <cell r="AQ52582" t="str">
            <v>3926</v>
          </cell>
        </row>
        <row r="52583">
          <cell r="AQ52583" t="str">
            <v>3945</v>
          </cell>
        </row>
        <row r="52584">
          <cell r="AQ52584" t="str">
            <v>3958</v>
          </cell>
        </row>
        <row r="52585">
          <cell r="AQ52585" t="str">
            <v>7515</v>
          </cell>
        </row>
        <row r="52586">
          <cell r="AQ52586" t="str">
            <v>7516</v>
          </cell>
        </row>
        <row r="52587">
          <cell r="AQ52587" t="str">
            <v>7540</v>
          </cell>
        </row>
        <row r="52588">
          <cell r="AQ52588" t="str">
            <v>80303740</v>
          </cell>
        </row>
        <row r="52589">
          <cell r="AQ52589" t="str">
            <v>9041</v>
          </cell>
        </row>
        <row r="52590">
          <cell r="AQ52590" t="str">
            <v>9053</v>
          </cell>
        </row>
        <row r="52591">
          <cell r="AQ52591" t="str">
            <v>9075</v>
          </cell>
        </row>
        <row r="52592">
          <cell r="AQ52592" t="str">
            <v>1950</v>
          </cell>
        </row>
        <row r="52593">
          <cell r="AQ52593" t="str">
            <v>7502</v>
          </cell>
        </row>
        <row r="52594">
          <cell r="AQ52594" t="str">
            <v>8054</v>
          </cell>
        </row>
        <row r="52595">
          <cell r="AQ52595" t="str">
            <v>9042</v>
          </cell>
        </row>
        <row r="52596">
          <cell r="AQ52596" t="str">
            <v>2381</v>
          </cell>
        </row>
        <row r="52597">
          <cell r="AQ52597" t="str">
            <v>3979</v>
          </cell>
        </row>
        <row r="52598">
          <cell r="AQ52598" t="str">
            <v>80391410</v>
          </cell>
        </row>
        <row r="52599">
          <cell r="AQ52599" t="str">
            <v>80551193</v>
          </cell>
        </row>
        <row r="52600">
          <cell r="AQ52600" t="str">
            <v>80323755</v>
          </cell>
        </row>
        <row r="52601">
          <cell r="AQ52601" t="str">
            <v>9076</v>
          </cell>
        </row>
        <row r="52602">
          <cell r="AQ52602" t="str">
            <v>80293864</v>
          </cell>
        </row>
        <row r="52603">
          <cell r="AQ52603" t="str">
            <v>1924</v>
          </cell>
        </row>
        <row r="52604">
          <cell r="AQ52604" t="str">
            <v>7654</v>
          </cell>
        </row>
        <row r="52605">
          <cell r="AQ52605" t="str">
            <v>7501</v>
          </cell>
        </row>
        <row r="52606">
          <cell r="AQ52606" t="str">
            <v>9054</v>
          </cell>
        </row>
        <row r="52607">
          <cell r="AQ52607" t="str">
            <v>3991</v>
          </cell>
        </row>
        <row r="52608">
          <cell r="AQ52608" t="str">
            <v>8033</v>
          </cell>
        </row>
        <row r="52609">
          <cell r="AQ52609" t="str">
            <v>1925</v>
          </cell>
        </row>
        <row r="52610">
          <cell r="AQ52610" t="str">
            <v>80313741</v>
          </cell>
        </row>
        <row r="52611">
          <cell r="AQ52611" t="str">
            <v>9043</v>
          </cell>
        </row>
        <row r="52612">
          <cell r="AQ52612" t="str">
            <v>9055</v>
          </cell>
        </row>
        <row r="52613">
          <cell r="AQ52613" t="str">
            <v>39023</v>
          </cell>
        </row>
        <row r="52614">
          <cell r="AQ52614" t="str">
            <v>39043</v>
          </cell>
        </row>
        <row r="52615">
          <cell r="AQ52615" t="str">
            <v/>
          </cell>
        </row>
        <row r="52616">
          <cell r="AQ52616" t="str">
            <v>ATFDEXRONIIIG</v>
          </cell>
        </row>
        <row r="52617">
          <cell r="AQ52617" t="str">
            <v>DOT4</v>
          </cell>
        </row>
        <row r="52618">
          <cell r="AQ52618" t="str">
            <v>DOT4</v>
          </cell>
        </row>
        <row r="52619">
          <cell r="AQ52619" t="str">
            <v>Лукойлавто</v>
          </cell>
        </row>
        <row r="52620">
          <cell r="AQ52620" t="str">
            <v>Люкс5W40SLCF</v>
          </cell>
        </row>
        <row r="52621">
          <cell r="AQ52621" t="str">
            <v>Люкс5W40SNCF</v>
          </cell>
        </row>
        <row r="52622">
          <cell r="AQ52622" t="str">
            <v>СуперSAE10W40SGCD</v>
          </cell>
        </row>
        <row r="52623">
          <cell r="AQ52623" t="str">
            <v>СуперSAE10W40SGCD</v>
          </cell>
        </row>
        <row r="52624">
          <cell r="AQ52624" t="str">
            <v>ТМ4SAE75W90</v>
          </cell>
        </row>
        <row r="52625">
          <cell r="AQ52625" t="str">
            <v>ТМ4SAE80W90</v>
          </cell>
        </row>
        <row r="52626">
          <cell r="AQ52626" t="str">
            <v>ТМ5SAE75W90</v>
          </cell>
        </row>
        <row r="52627">
          <cell r="AQ52627" t="str">
            <v>ТМ5SAE80W90</v>
          </cell>
        </row>
        <row r="52628">
          <cell r="AQ52628" t="str">
            <v/>
          </cell>
        </row>
        <row r="52629">
          <cell r="AQ52629" t="str">
            <v>80W90</v>
          </cell>
        </row>
        <row r="52630">
          <cell r="AQ52630" t="str">
            <v>ATFDEXRONIII</v>
          </cell>
        </row>
        <row r="52631">
          <cell r="AQ52631" t="str">
            <v>ATFDEXRONIII</v>
          </cell>
        </row>
        <row r="52632">
          <cell r="AQ52632" t="str">
            <v>EcostageSN0W20</v>
          </cell>
        </row>
        <row r="52633">
          <cell r="AQ52633" t="str">
            <v>EcostageSN0W20</v>
          </cell>
        </row>
        <row r="52634">
          <cell r="AQ52634" t="str">
            <v>GEAR75W90</v>
          </cell>
        </row>
        <row r="52635">
          <cell r="AQ52635" t="str">
            <v>PremiumTOURINGSN5W30</v>
          </cell>
        </row>
        <row r="52636">
          <cell r="AQ52636" t="str">
            <v>PremiumTOURINGSN5W30</v>
          </cell>
        </row>
        <row r="52637">
          <cell r="AQ52637" t="str">
            <v>PremiumUltraSN5W20</v>
          </cell>
        </row>
        <row r="52638">
          <cell r="AQ52638" t="str">
            <v>PremiumUltraSN5W20</v>
          </cell>
        </row>
        <row r="52639">
          <cell r="AQ52639" t="str">
            <v/>
          </cell>
        </row>
        <row r="52640">
          <cell r="AQ52640" t="str">
            <v>ATFD3M</v>
          </cell>
        </row>
        <row r="52641">
          <cell r="AQ52641" t="str">
            <v/>
          </cell>
        </row>
        <row r="52642">
          <cell r="AQ52642" t="str">
            <v>ATF60201L</v>
          </cell>
        </row>
        <row r="52643">
          <cell r="AQ52643" t="str">
            <v>DL15W30P1L</v>
          </cell>
        </row>
        <row r="52644">
          <cell r="AQ52644" t="str">
            <v>SN5W30P1L</v>
          </cell>
        </row>
        <row r="52645">
          <cell r="AQ52645" t="str">
            <v>SN5W40P1L</v>
          </cell>
        </row>
        <row r="52646">
          <cell r="AQ52646" t="str">
            <v>FOP1L</v>
          </cell>
        </row>
        <row r="52647">
          <cell r="AQ52647" t="str">
            <v>SP5W30P1L</v>
          </cell>
        </row>
        <row r="52648">
          <cell r="AQ52648" t="str">
            <v>SNA3B45W40P1L</v>
          </cell>
        </row>
        <row r="52649">
          <cell r="AQ52649" t="str">
            <v>CVTF70201L</v>
          </cell>
        </row>
        <row r="52650">
          <cell r="AQ52650" t="str">
            <v/>
          </cell>
        </row>
        <row r="52651">
          <cell r="AQ52651" t="str">
            <v>0W30SMCFSYNERGYPLUS1L</v>
          </cell>
        </row>
        <row r="52652">
          <cell r="AQ52652" t="str">
            <v/>
          </cell>
        </row>
        <row r="52653">
          <cell r="AQ52653" t="str">
            <v>ATFMulti</v>
          </cell>
        </row>
        <row r="52654">
          <cell r="AQ52654" t="str">
            <v>CVTF</v>
          </cell>
        </row>
        <row r="52655">
          <cell r="AQ52655" t="str">
            <v>G1SN0W30</v>
          </cell>
        </row>
        <row r="52656">
          <cell r="AQ52656" t="str">
            <v>G1SN0W30</v>
          </cell>
        </row>
        <row r="52657">
          <cell r="AQ52657" t="str">
            <v>G1SN5W30</v>
          </cell>
        </row>
        <row r="52658">
          <cell r="AQ52658" t="str">
            <v>PAOC35W30</v>
          </cell>
        </row>
        <row r="52659">
          <cell r="AQ52659" t="str">
            <v>PAOC35W30</v>
          </cell>
        </row>
        <row r="52660">
          <cell r="AQ52660" t="str">
            <v>PAOC35W40</v>
          </cell>
        </row>
        <row r="52661">
          <cell r="AQ52661" t="str">
            <v>PAOC35W40</v>
          </cell>
        </row>
        <row r="52662">
          <cell r="AQ52662" t="str">
            <v/>
          </cell>
        </row>
        <row r="52663">
          <cell r="AQ52663" t="str">
            <v>50005W30</v>
          </cell>
        </row>
        <row r="52664">
          <cell r="AQ52664" t="str">
            <v>50005W40</v>
          </cell>
        </row>
        <row r="52665">
          <cell r="AQ52665" t="str">
            <v>70000W40</v>
          </cell>
        </row>
        <row r="52666">
          <cell r="AQ52666" t="str">
            <v>70000W40</v>
          </cell>
        </row>
        <row r="52667">
          <cell r="AQ52667" t="str">
            <v>DOT4</v>
          </cell>
        </row>
        <row r="52668">
          <cell r="AQ52668" t="str">
            <v>MBX</v>
          </cell>
        </row>
        <row r="52669">
          <cell r="AQ52669" t="str">
            <v/>
          </cell>
        </row>
        <row r="52670">
          <cell r="AQ52670" t="str">
            <v>Evolution700STI10W40</v>
          </cell>
        </row>
        <row r="52671">
          <cell r="AQ52671" t="str">
            <v>Evolution900NF5W40</v>
          </cell>
        </row>
        <row r="52672">
          <cell r="AQ52672" t="str">
            <v>Evolution900SXR5W30</v>
          </cell>
        </row>
        <row r="52673">
          <cell r="AQ52673" t="str">
            <v/>
          </cell>
        </row>
        <row r="52674">
          <cell r="AQ52674" t="str">
            <v>GFTOP75W90</v>
          </cell>
        </row>
        <row r="52675">
          <cell r="AQ52675" t="str">
            <v>X510W40</v>
          </cell>
        </row>
        <row r="52676">
          <cell r="AQ52676" t="str">
            <v>X55W30</v>
          </cell>
        </row>
        <row r="52677">
          <cell r="AQ52677" t="str">
            <v/>
          </cell>
        </row>
        <row r="52678">
          <cell r="AQ52678" t="str">
            <v>8100XCLeanC35W30</v>
          </cell>
        </row>
        <row r="52679">
          <cell r="AQ52679" t="str">
            <v>8100Xmax0W40</v>
          </cell>
        </row>
        <row r="52680">
          <cell r="AQ52680" t="str">
            <v>8100Xmax0W40</v>
          </cell>
        </row>
        <row r="52681">
          <cell r="AQ52681" t="str">
            <v>Gear30075w90</v>
          </cell>
        </row>
        <row r="52682">
          <cell r="AQ52682" t="str">
            <v>MultiCVTF</v>
          </cell>
        </row>
        <row r="52683">
          <cell r="AQ52683" t="str">
            <v/>
          </cell>
        </row>
        <row r="52684">
          <cell r="AQ52684" t="str">
            <v>4TMOTO30SGCD</v>
          </cell>
        </row>
        <row r="52685">
          <cell r="AQ52685" t="str">
            <v>PremiumN5W40SNCF</v>
          </cell>
        </row>
        <row r="52686">
          <cell r="AQ52686" t="str">
            <v>Super10W40SGCD</v>
          </cell>
        </row>
        <row r="52687">
          <cell r="AQ52687" t="str">
            <v>Super5W40SGCD</v>
          </cell>
        </row>
        <row r="52688">
          <cell r="AQ52688" t="str">
            <v/>
          </cell>
        </row>
        <row r="52689">
          <cell r="AQ52689" t="str">
            <v>FSynth5W40SNCF</v>
          </cell>
        </row>
        <row r="52690">
          <cell r="AQ52690" t="str">
            <v>FarEast5W30SNCF</v>
          </cell>
        </row>
        <row r="52691">
          <cell r="AQ52691" t="str">
            <v/>
          </cell>
        </row>
        <row r="52692">
          <cell r="AQ52692" t="str">
            <v>FordFormulaF5w30SN</v>
          </cell>
        </row>
        <row r="52693">
          <cell r="AQ52693" t="str">
            <v>2ТМОТО</v>
          </cell>
        </row>
        <row r="52694">
          <cell r="AQ52694" t="str">
            <v>4TOffroad10W40SLJASOMA2</v>
          </cell>
        </row>
        <row r="52695">
          <cell r="AQ52695" t="str">
            <v>4ТМОТО10W40SL</v>
          </cell>
        </row>
        <row r="52696">
          <cell r="AQ52696" t="str">
            <v>ATFDEXRONII</v>
          </cell>
        </row>
        <row r="52697">
          <cell r="AQ52697" t="str">
            <v>ATFMulti</v>
          </cell>
        </row>
        <row r="52698">
          <cell r="AQ52698" t="str">
            <v>Baumharzentferner</v>
          </cell>
        </row>
        <row r="52699">
          <cell r="AQ52699" t="str">
            <v>CG45W30</v>
          </cell>
        </row>
        <row r="52700">
          <cell r="AQ52700" t="str">
            <v>CG45w30</v>
          </cell>
        </row>
        <row r="52701">
          <cell r="AQ52701" t="str">
            <v>CH4SuperDiesel5W40</v>
          </cell>
        </row>
        <row r="52702">
          <cell r="AQ52702" t="str">
            <v>CH4SuperDiesel5W40</v>
          </cell>
        </row>
        <row r="52703">
          <cell r="AQ52703" t="str">
            <v>EDGETurboDiesel0W30TitaniumFST</v>
          </cell>
        </row>
        <row r="52704">
          <cell r="AQ52704" t="str">
            <v>EDGETurboDiesel0W30TitaniumFST</v>
          </cell>
        </row>
        <row r="52705">
          <cell r="AQ52705" t="str">
            <v>EP2GENERALPURPOSEMOLY</v>
          </cell>
        </row>
        <row r="52706">
          <cell r="AQ52706" t="str">
            <v>EP2XL</v>
          </cell>
        </row>
        <row r="52707">
          <cell r="AQ52707" t="str">
            <v>HypoidGetriebeoilLS75W140</v>
          </cell>
        </row>
        <row r="52708">
          <cell r="AQ52708" t="str">
            <v>LeichtlSpecialAA5W20SM</v>
          </cell>
        </row>
        <row r="52709">
          <cell r="AQ52709" t="str">
            <v>LeichtlSpecialAA5W20SM</v>
          </cell>
        </row>
        <row r="52710">
          <cell r="AQ52710" t="str">
            <v>LeichtlaufHighTech5W40SN</v>
          </cell>
        </row>
        <row r="52711">
          <cell r="AQ52711" t="str">
            <v>MAGNATECDIESEL10W40</v>
          </cell>
        </row>
        <row r="52712">
          <cell r="AQ52712" t="str">
            <v>MolyGrease</v>
          </cell>
        </row>
        <row r="52713">
          <cell r="AQ52713" t="str">
            <v>Motorbike2TSynthRace</v>
          </cell>
        </row>
        <row r="52714">
          <cell r="AQ52714" t="str">
            <v>MultiFunktionsSprayLM40</v>
          </cell>
        </row>
        <row r="52715">
          <cell r="AQ52715" t="str">
            <v>MultiFunktionsSprayLM40</v>
          </cell>
        </row>
        <row r="52716">
          <cell r="AQ52716" t="str">
            <v>Optimal10W40SLCFA302</v>
          </cell>
        </row>
        <row r="52717">
          <cell r="AQ52717" t="str">
            <v>OptimalDiesel10W40CFB3</v>
          </cell>
        </row>
        <row r="52718">
          <cell r="AQ52718" t="str">
            <v>OptimalDiesel10W40CFB3</v>
          </cell>
        </row>
        <row r="52719">
          <cell r="AQ52719" t="str">
            <v>PeakLife5W50</v>
          </cell>
        </row>
        <row r="52720">
          <cell r="AQ52720" t="str">
            <v>PremiumCVTFluid</v>
          </cell>
        </row>
        <row r="52721">
          <cell r="AQ52721" t="str">
            <v>Racing4T5w40</v>
          </cell>
        </row>
        <row r="52722">
          <cell r="AQ52722" t="str">
            <v>ServolenkungsoilVerlustStop</v>
          </cell>
        </row>
        <row r="52723">
          <cell r="AQ52723" t="str">
            <v>SilikonFett</v>
          </cell>
        </row>
        <row r="52724">
          <cell r="AQ52724" t="str">
            <v>SpecialTecF5w30A508B508</v>
          </cell>
        </row>
        <row r="52725">
          <cell r="AQ52725" t="str">
            <v>SpecialTecF5w30A508B508</v>
          </cell>
        </row>
        <row r="52726">
          <cell r="AQ52726" t="str">
            <v>SpheerolLMM</v>
          </cell>
        </row>
        <row r="52727">
          <cell r="AQ52727" t="str">
            <v>SuperLeichtlauf10W40</v>
          </cell>
        </row>
        <row r="52728">
          <cell r="AQ52728" t="str">
            <v>SuperTouringSN5W50</v>
          </cell>
        </row>
        <row r="52729">
          <cell r="AQ52729" t="str">
            <v>SuperTouringSN5W50</v>
          </cell>
        </row>
        <row r="52730">
          <cell r="AQ52730" t="str">
            <v>SynthoilEnergy0W40</v>
          </cell>
        </row>
        <row r="52731">
          <cell r="AQ52731" t="str">
            <v>SystpflegeDiesel</v>
          </cell>
        </row>
        <row r="52732">
          <cell r="AQ52732" t="str">
            <v>TeerEntferner</v>
          </cell>
        </row>
        <row r="52733">
          <cell r="AQ52733" t="str">
            <v>TopTec45005W30</v>
          </cell>
        </row>
        <row r="52734">
          <cell r="AQ52734" t="str">
            <v>TopTec45005W30</v>
          </cell>
        </row>
        <row r="52735">
          <cell r="AQ52735" t="str">
            <v>TopTecATF1100</v>
          </cell>
        </row>
        <row r="52736">
          <cell r="AQ52736" t="str">
            <v>TopTecATF1400</v>
          </cell>
        </row>
        <row r="52737">
          <cell r="AQ52737" t="str">
            <v>TopTecMTF510075W</v>
          </cell>
        </row>
        <row r="52738">
          <cell r="AQ52738" t="str">
            <v>TQDII</v>
          </cell>
        </row>
        <row r="52739">
          <cell r="AQ52739" t="str">
            <v>TURBOLXE10W30</v>
          </cell>
        </row>
        <row r="52740">
          <cell r="AQ52740" t="str">
            <v>ULTRONDIESEL5W40</v>
          </cell>
        </row>
        <row r="52741">
          <cell r="AQ52741" t="str">
            <v>АВАНГАРДУЛЬТРА10W40CI4SL</v>
          </cell>
        </row>
        <row r="52742">
          <cell r="AQ52742" t="str">
            <v>АВАНГАРДУЛЬТРА5W40CI4SL</v>
          </cell>
        </row>
        <row r="52743">
          <cell r="AQ52743" t="str">
            <v>Лукойл</v>
          </cell>
        </row>
        <row r="52744">
          <cell r="AQ52744" t="str">
            <v>Люкс5W40SLCF</v>
          </cell>
        </row>
        <row r="52745">
          <cell r="AQ52745" t="str">
            <v>ЛюксSAE5W30SLCF</v>
          </cell>
        </row>
        <row r="52746">
          <cell r="AQ52746" t="str">
            <v>ЛюксSAE5W30SLCF</v>
          </cell>
        </row>
        <row r="52747">
          <cell r="AQ52747" t="str">
            <v/>
          </cell>
        </row>
        <row r="52748">
          <cell r="AQ52748" t="str">
            <v/>
          </cell>
        </row>
        <row r="52749">
          <cell r="AQ52749" t="str">
            <v/>
          </cell>
        </row>
        <row r="52750">
          <cell r="AQ52750" t="str">
            <v>12ABCHRES</v>
          </cell>
        </row>
        <row r="52751">
          <cell r="AQ52751" t="str">
            <v>13АВСН</v>
          </cell>
        </row>
        <row r="52752">
          <cell r="AQ52752" t="str">
            <v>14AB</v>
          </cell>
        </row>
        <row r="52753">
          <cell r="AQ52753" t="str">
            <v>418AB</v>
          </cell>
        </row>
        <row r="52754">
          <cell r="AQ52754" t="str">
            <v>AB10</v>
          </cell>
        </row>
        <row r="52755">
          <cell r="AQ52755" t="str">
            <v>AS224</v>
          </cell>
        </row>
        <row r="52756">
          <cell r="AQ52756" t="str">
            <v>CV503</v>
          </cell>
        </row>
        <row r="52757">
          <cell r="AQ52757" t="str">
            <v>ES506</v>
          </cell>
        </row>
        <row r="52758">
          <cell r="AQ52758" t="str">
            <v>ES507</v>
          </cell>
        </row>
        <row r="52759">
          <cell r="AQ52759" t="str">
            <v>LG857</v>
          </cell>
        </row>
        <row r="52760">
          <cell r="AQ52760" t="str">
            <v>PS700</v>
          </cell>
        </row>
        <row r="52761">
          <cell r="AQ52761" t="str">
            <v>RV495</v>
          </cell>
        </row>
        <row r="52762">
          <cell r="AQ52762" t="str">
            <v>SA300SA285</v>
          </cell>
        </row>
        <row r="52763">
          <cell r="AQ52763" t="str">
            <v>SF650</v>
          </cell>
        </row>
        <row r="52764">
          <cell r="AQ52764" t="str">
            <v>SS2400</v>
          </cell>
        </row>
        <row r="52765">
          <cell r="AQ52765" t="str">
            <v>АС050</v>
          </cell>
        </row>
        <row r="52766">
          <cell r="AQ52766" t="str">
            <v/>
          </cell>
        </row>
        <row r="52767">
          <cell r="AQ52767" t="str">
            <v>DD6561</v>
          </cell>
        </row>
        <row r="52768">
          <cell r="AQ52768" t="str">
            <v>DD6565</v>
          </cell>
        </row>
        <row r="52769">
          <cell r="AQ52769" t="str">
            <v>DD6588</v>
          </cell>
        </row>
        <row r="52770">
          <cell r="AQ52770" t="str">
            <v>DD6650</v>
          </cell>
        </row>
        <row r="52771">
          <cell r="AQ52771" t="str">
            <v>DD6684</v>
          </cell>
        </row>
        <row r="52772">
          <cell r="AQ52772" t="str">
            <v>DD6712</v>
          </cell>
        </row>
        <row r="52773">
          <cell r="AQ52773" t="str">
            <v>DD6733</v>
          </cell>
        </row>
        <row r="52774">
          <cell r="AQ52774" t="str">
            <v>DD6735</v>
          </cell>
        </row>
        <row r="52775">
          <cell r="AQ52775" t="str">
            <v>DD6737</v>
          </cell>
        </row>
        <row r="52776">
          <cell r="AQ52776" t="str">
            <v>DD6873</v>
          </cell>
        </row>
        <row r="52777">
          <cell r="AQ52777" t="str">
            <v/>
          </cell>
        </row>
        <row r="52778">
          <cell r="AQ52778" t="str">
            <v>FN401</v>
          </cell>
        </row>
        <row r="52779">
          <cell r="AQ52779" t="str">
            <v/>
          </cell>
        </row>
        <row r="52780">
          <cell r="AQ52780" t="str">
            <v>HG2209</v>
          </cell>
        </row>
        <row r="52781">
          <cell r="AQ52781" t="str">
            <v>HG2214</v>
          </cell>
        </row>
        <row r="52782">
          <cell r="AQ52782" t="str">
            <v>HG2217</v>
          </cell>
        </row>
        <row r="52783">
          <cell r="AQ52783" t="str">
            <v>HG3201</v>
          </cell>
        </row>
        <row r="52784">
          <cell r="AQ52784" t="str">
            <v>HG3409</v>
          </cell>
        </row>
        <row r="52785">
          <cell r="AQ52785" t="str">
            <v>HG3444</v>
          </cell>
        </row>
        <row r="52786">
          <cell r="AQ52786" t="str">
            <v>HG5510</v>
          </cell>
        </row>
        <row r="52787">
          <cell r="AQ52787" t="str">
            <v>HG5632</v>
          </cell>
        </row>
        <row r="52788">
          <cell r="AQ52788" t="str">
            <v>HG7026</v>
          </cell>
        </row>
        <row r="52789">
          <cell r="AQ52789" t="str">
            <v>HG9014</v>
          </cell>
        </row>
        <row r="52790">
          <cell r="AQ52790" t="str">
            <v>HG9017</v>
          </cell>
        </row>
        <row r="52791">
          <cell r="AQ52791" t="str">
            <v>HG9037</v>
          </cell>
        </row>
        <row r="52792">
          <cell r="AQ52792" t="str">
            <v/>
          </cell>
        </row>
        <row r="52793">
          <cell r="AQ52793" t="str">
            <v>320102</v>
          </cell>
        </row>
        <row r="52794">
          <cell r="AQ52794" t="str">
            <v>320119</v>
          </cell>
        </row>
        <row r="52795">
          <cell r="AQ52795" t="str">
            <v>320126</v>
          </cell>
        </row>
        <row r="52796">
          <cell r="AQ52796" t="str">
            <v>320409</v>
          </cell>
        </row>
        <row r="52797">
          <cell r="AQ52797" t="str">
            <v>320423</v>
          </cell>
        </row>
        <row r="52798">
          <cell r="AQ52798" t="str">
            <v>320454</v>
          </cell>
        </row>
        <row r="52799">
          <cell r="AQ52799" t="str">
            <v>320478</v>
          </cell>
        </row>
        <row r="52800">
          <cell r="AQ52800" t="str">
            <v>320522s</v>
          </cell>
        </row>
        <row r="52801">
          <cell r="AQ52801" t="str">
            <v>320669</v>
          </cell>
        </row>
        <row r="52802">
          <cell r="AQ52802" t="str">
            <v>320706</v>
          </cell>
        </row>
        <row r="52803">
          <cell r="AQ52803" t="str">
            <v>320751</v>
          </cell>
        </row>
        <row r="52804">
          <cell r="AQ52804" t="str">
            <v>330149</v>
          </cell>
        </row>
        <row r="52805">
          <cell r="AQ52805" t="str">
            <v>330255</v>
          </cell>
        </row>
        <row r="52806">
          <cell r="AQ52806" t="str">
            <v>331207</v>
          </cell>
        </row>
        <row r="52807">
          <cell r="AQ52807" t="str">
            <v>331214</v>
          </cell>
        </row>
        <row r="52808">
          <cell r="AQ52808" t="str">
            <v>340209</v>
          </cell>
        </row>
        <row r="52809">
          <cell r="AQ52809" t="str">
            <v>355036</v>
          </cell>
        </row>
        <row r="52810">
          <cell r="AQ52810" t="str">
            <v>355050</v>
          </cell>
        </row>
        <row r="52811">
          <cell r="AQ52811" t="str">
            <v/>
          </cell>
        </row>
        <row r="52812">
          <cell r="AQ52812" t="str">
            <v>Ln1493</v>
          </cell>
        </row>
        <row r="52813">
          <cell r="AQ52813" t="str">
            <v>Ln1503</v>
          </cell>
        </row>
        <row r="52814">
          <cell r="AQ52814" t="str">
            <v>Ln1541</v>
          </cell>
        </row>
        <row r="52815">
          <cell r="AQ52815" t="str">
            <v>Ln1546</v>
          </cell>
        </row>
        <row r="52816">
          <cell r="AQ52816" t="str">
            <v>Ln1750</v>
          </cell>
        </row>
        <row r="52817">
          <cell r="AQ52817" t="str">
            <v>Ln2109</v>
          </cell>
        </row>
        <row r="52818">
          <cell r="AQ52818" t="str">
            <v>Ln2110</v>
          </cell>
        </row>
        <row r="52819">
          <cell r="AQ52819" t="str">
            <v/>
          </cell>
        </row>
        <row r="52820">
          <cell r="AQ52820" t="str">
            <v>SP1608</v>
          </cell>
        </row>
        <row r="52821">
          <cell r="AQ52821" t="str">
            <v>SP5152</v>
          </cell>
        </row>
        <row r="52822">
          <cell r="AQ52822" t="str">
            <v/>
          </cell>
        </row>
        <row r="52823">
          <cell r="AQ52823" t="str">
            <v>4660007121038</v>
          </cell>
        </row>
        <row r="52824">
          <cell r="AQ52824" t="str">
            <v>4660007121168</v>
          </cell>
        </row>
        <row r="52825">
          <cell r="AQ52825" t="str">
            <v/>
          </cell>
        </row>
        <row r="52826">
          <cell r="AQ52826" t="str">
            <v>AGA001Z</v>
          </cell>
        </row>
        <row r="52827">
          <cell r="AQ52827" t="str">
            <v>AGA002Z</v>
          </cell>
        </row>
        <row r="52828">
          <cell r="AQ52828" t="str">
            <v>AGA003Z</v>
          </cell>
        </row>
        <row r="52829">
          <cell r="AQ52829" t="str">
            <v>AGA042Z</v>
          </cell>
        </row>
        <row r="52830">
          <cell r="AQ52830" t="str">
            <v>AGA043Z</v>
          </cell>
        </row>
        <row r="52831">
          <cell r="AQ52831" t="str">
            <v>AGA044Z</v>
          </cell>
        </row>
        <row r="52832">
          <cell r="AQ52832" t="str">
            <v>AGA048Z</v>
          </cell>
        </row>
        <row r="52833">
          <cell r="AQ52833" t="str">
            <v>AGA049Z</v>
          </cell>
        </row>
        <row r="52834">
          <cell r="AQ52834" t="str">
            <v>AGA050Z</v>
          </cell>
        </row>
        <row r="52835">
          <cell r="AQ52835" t="str">
            <v>FELIX</v>
          </cell>
        </row>
        <row r="52836">
          <cell r="AQ52836" t="str">
            <v>LLC00734</v>
          </cell>
        </row>
        <row r="52837">
          <cell r="AQ52837" t="str">
            <v>LLC00741</v>
          </cell>
        </row>
        <row r="52838">
          <cell r="AQ52838" t="str">
            <v>LLC01212</v>
          </cell>
        </row>
        <row r="52839">
          <cell r="AQ52839" t="str">
            <v>LLC01229</v>
          </cell>
        </row>
        <row r="52840">
          <cell r="AQ52840" t="str">
            <v>LLC33152</v>
          </cell>
        </row>
        <row r="52841">
          <cell r="AQ52841" t="str">
            <v>T1</v>
          </cell>
        </row>
        <row r="52842">
          <cell r="AQ52842" t="str">
            <v>XFreeze</v>
          </cell>
        </row>
        <row r="52843">
          <cell r="AQ52843" t="str">
            <v>XFreeze</v>
          </cell>
        </row>
        <row r="52844">
          <cell r="AQ52844" t="str">
            <v>XFreeze</v>
          </cell>
        </row>
        <row r="52845">
          <cell r="AQ52845" t="str">
            <v>Аляска</v>
          </cell>
        </row>
        <row r="52846">
          <cell r="AQ52846" t="str">
            <v>Гостовский</v>
          </cell>
        </row>
        <row r="52847">
          <cell r="AQ52847" t="str">
            <v>Гостовский</v>
          </cell>
        </row>
        <row r="52848">
          <cell r="AQ52848" t="str">
            <v>Гостовский</v>
          </cell>
        </row>
        <row r="52849">
          <cell r="AQ52849" t="str">
            <v>ТСFelixCarbox</v>
          </cell>
        </row>
        <row r="52850">
          <cell r="AQ52850" t="str">
            <v>ТСFelixCarbox</v>
          </cell>
        </row>
        <row r="52851">
          <cell r="AQ52851" t="str">
            <v>ТСFelixProlonger</v>
          </cell>
        </row>
        <row r="52852">
          <cell r="AQ52852" t="str">
            <v>ТСFelixProlonger</v>
          </cell>
        </row>
        <row r="52853">
          <cell r="AQ52853" t="str">
            <v>ТСXFreeze</v>
          </cell>
        </row>
        <row r="52854">
          <cell r="AQ52854" t="str">
            <v>ТСXFreeze</v>
          </cell>
        </row>
        <row r="52855">
          <cell r="AQ52855" t="str">
            <v>Аляска</v>
          </cell>
        </row>
        <row r="52856">
          <cell r="AQ52856" t="str">
            <v>ТСFelixProlonger</v>
          </cell>
        </row>
        <row r="52857">
          <cell r="AQ52857" t="str">
            <v>Аляска</v>
          </cell>
        </row>
        <row r="52858">
          <cell r="AQ52858" t="str">
            <v>Аляска</v>
          </cell>
        </row>
        <row r="52859">
          <cell r="AQ52859" t="str">
            <v>Аляска</v>
          </cell>
        </row>
        <row r="52860">
          <cell r="AQ52860" t="str">
            <v>Аляска</v>
          </cell>
        </row>
        <row r="52861">
          <cell r="AQ52861" t="str">
            <v>Гостовский</v>
          </cell>
        </row>
        <row r="52862">
          <cell r="AQ52862" t="str">
            <v>ТСFelixCarbox</v>
          </cell>
        </row>
        <row r="52863">
          <cell r="AQ52863" t="str">
            <v>ТСXFreeze</v>
          </cell>
        </row>
        <row r="52864">
          <cell r="AQ52864" t="str">
            <v>LLC33145</v>
          </cell>
        </row>
        <row r="52865">
          <cell r="AQ52865" t="str">
            <v>FELIX</v>
          </cell>
        </row>
        <row r="52866">
          <cell r="AQ52866" t="str">
            <v>ТСXFreeze</v>
          </cell>
        </row>
        <row r="52867">
          <cell r="AQ52867" t="str">
            <v>ТСFelixCarbox</v>
          </cell>
        </row>
        <row r="52868">
          <cell r="AQ52868" t="str">
            <v>ТСXFreeze</v>
          </cell>
        </row>
        <row r="52869">
          <cell r="AQ52869" t="str">
            <v/>
          </cell>
        </row>
        <row r="52870">
          <cell r="AQ52870" t="str">
            <v>HG7039</v>
          </cell>
        </row>
        <row r="52871">
          <cell r="AQ52871" t="str">
            <v>SP7030</v>
          </cell>
        </row>
        <row r="52872">
          <cell r="AQ52872" t="str">
            <v>SP7033</v>
          </cell>
        </row>
        <row r="52873">
          <cell r="AQ52873" t="str">
            <v>HG7042R</v>
          </cell>
        </row>
        <row r="52874">
          <cell r="AQ52874" t="str">
            <v/>
          </cell>
        </row>
        <row r="52875">
          <cell r="AQ52875" t="str">
            <v>GLEIDSupreme</v>
          </cell>
        </row>
        <row r="52876">
          <cell r="AQ52876" t="str">
            <v>RAIN20</v>
          </cell>
        </row>
        <row r="52877">
          <cell r="AQ52877" t="str">
            <v>RAIN25</v>
          </cell>
        </row>
        <row r="52878">
          <cell r="AQ52878" t="str">
            <v>ВИЖУ15°</v>
          </cell>
        </row>
        <row r="52879">
          <cell r="AQ52879" t="str">
            <v>ВИЖУ20°</v>
          </cell>
        </row>
        <row r="52880">
          <cell r="AQ52880" t="str">
            <v>GLEIDPro</v>
          </cell>
        </row>
        <row r="52881">
          <cell r="AQ52881" t="str">
            <v>RAIN</v>
          </cell>
        </row>
        <row r="52882">
          <cell r="AQ52882" t="str">
            <v>ICEBERG30</v>
          </cell>
        </row>
        <row r="52883">
          <cell r="AQ52883" t="str">
            <v/>
          </cell>
        </row>
        <row r="52884">
          <cell r="AQ52884" t="str">
            <v>НЕВАМ</v>
          </cell>
        </row>
        <row r="52885">
          <cell r="AQ52885" t="str">
            <v>НЕВАМ</v>
          </cell>
        </row>
        <row r="52886">
          <cell r="AQ52886" t="str">
            <v>ТСROSDOT4</v>
          </cell>
        </row>
        <row r="52887">
          <cell r="AQ52887" t="str">
            <v>ТСТомь4</v>
          </cell>
        </row>
        <row r="52888">
          <cell r="AQ52888" t="str">
            <v>ТСROSDOT4</v>
          </cell>
        </row>
        <row r="52889">
          <cell r="AQ52889" t="str">
            <v>ТСТомь4</v>
          </cell>
        </row>
        <row r="52890">
          <cell r="AQ52890" t="str">
            <v>ТСРоса4</v>
          </cell>
        </row>
        <row r="52891">
          <cell r="AQ52891" t="str">
            <v>ТСРоса4</v>
          </cell>
        </row>
        <row r="52892">
          <cell r="AQ52892" t="str">
            <v/>
          </cell>
        </row>
        <row r="52893">
          <cell r="AQ52893" t="str">
            <v>771106</v>
          </cell>
        </row>
        <row r="52894">
          <cell r="AQ52894" t="str">
            <v>Gazpromneft</v>
          </cell>
        </row>
        <row r="52895">
          <cell r="AQ52895" t="str">
            <v>Gazpromneft</v>
          </cell>
        </row>
        <row r="52896">
          <cell r="AQ52896" t="str">
            <v>Gazpromneft</v>
          </cell>
        </row>
        <row r="52897">
          <cell r="AQ52897" t="str">
            <v>WD40</v>
          </cell>
        </row>
        <row r="52898">
          <cell r="AQ52898" t="str">
            <v>WD40</v>
          </cell>
        </row>
        <row r="52899">
          <cell r="AQ52899" t="str">
            <v>Gazpromneft</v>
          </cell>
        </row>
        <row r="52900">
          <cell r="AQ52900" t="str">
            <v>760105</v>
          </cell>
        </row>
        <row r="52901">
          <cell r="AQ52901" t="str">
            <v>760106</v>
          </cell>
        </row>
        <row r="52902">
          <cell r="AQ52902" t="str">
            <v>FELIX</v>
          </cell>
        </row>
        <row r="52903">
          <cell r="AQ52903" t="str">
            <v>Gazpromneft</v>
          </cell>
        </row>
        <row r="52904">
          <cell r="AQ52904" t="str">
            <v>WD40SmartStraw</v>
          </cell>
        </row>
        <row r="52905">
          <cell r="AQ52905" t="str">
            <v>WD40SPECIALIST</v>
          </cell>
        </row>
        <row r="52906">
          <cell r="AQ52906" t="str">
            <v>Унисма1</v>
          </cell>
        </row>
        <row r="52907">
          <cell r="AQ52907" t="str">
            <v/>
          </cell>
        </row>
        <row r="52908">
          <cell r="AQ52908" t="str">
            <v>AC650</v>
          </cell>
        </row>
        <row r="52909">
          <cell r="AQ52909" t="str">
            <v>ER5P001RU</v>
          </cell>
        </row>
        <row r="52910">
          <cell r="AQ52910" t="str">
            <v>JN4642</v>
          </cell>
        </row>
        <row r="52911">
          <cell r="AQ52911" t="str">
            <v>JN6732</v>
          </cell>
        </row>
        <row r="52912">
          <cell r="AQ52912" t="str">
            <v>RAIN</v>
          </cell>
        </row>
        <row r="52913">
          <cell r="AQ52913" t="str">
            <v>RAIN</v>
          </cell>
        </row>
        <row r="52914">
          <cell r="AQ52914" t="str">
            <v>W76695</v>
          </cell>
        </row>
        <row r="52915">
          <cell r="AQ52915" t="str">
            <v/>
          </cell>
        </row>
        <row r="52916">
          <cell r="AQ52916" t="str">
            <v/>
          </cell>
        </row>
        <row r="52917">
          <cell r="AQ52917" t="str">
            <v/>
          </cell>
        </row>
        <row r="52918">
          <cell r="AQ52918" t="str">
            <v/>
          </cell>
        </row>
        <row r="52919">
          <cell r="AQ52919" t="str">
            <v/>
          </cell>
        </row>
        <row r="52920">
          <cell r="AQ52920" t="str">
            <v/>
          </cell>
        </row>
        <row r="52921">
          <cell r="AQ52921" t="str">
            <v/>
          </cell>
        </row>
        <row r="52922">
          <cell r="AQ52922" t="str">
            <v/>
          </cell>
        </row>
        <row r="52923">
          <cell r="AQ52923" t="str">
            <v>2052</v>
          </cell>
        </row>
        <row r="52924">
          <cell r="AQ52924" t="str">
            <v>6295761</v>
          </cell>
        </row>
        <row r="52925">
          <cell r="AQ52925" t="str">
            <v>FELIX</v>
          </cell>
        </row>
        <row r="52926">
          <cell r="AQ52926" t="str">
            <v>FELIX</v>
          </cell>
        </row>
        <row r="52927">
          <cell r="AQ52927" t="str">
            <v>KR90510</v>
          </cell>
        </row>
        <row r="52928">
          <cell r="AQ52928" t="str">
            <v>KR9057</v>
          </cell>
        </row>
        <row r="52929">
          <cell r="AQ52929" t="str">
            <v>KR9058</v>
          </cell>
        </row>
        <row r="52930">
          <cell r="AQ52930" t="str">
            <v>KR9059</v>
          </cell>
        </row>
        <row r="52931">
          <cell r="AQ52931" t="str">
            <v>KR9441</v>
          </cell>
        </row>
        <row r="52932">
          <cell r="AQ52932" t="str">
            <v>RAIN</v>
          </cell>
        </row>
        <row r="52933">
          <cell r="AQ52933" t="str">
            <v>T1</v>
          </cell>
        </row>
        <row r="52934">
          <cell r="AQ52934" t="str">
            <v/>
          </cell>
        </row>
        <row r="52935">
          <cell r="AQ52935" t="str">
            <v>087989031DEF</v>
          </cell>
        </row>
        <row r="52936">
          <cell r="AQ52936" t="str">
            <v>ATF6004DEF</v>
          </cell>
        </row>
        <row r="52937">
          <cell r="AQ52937" t="str">
            <v>ATFXDEF</v>
          </cell>
        </row>
        <row r="52938">
          <cell r="AQ52938" t="str">
            <v>CVTF7004DEF</v>
          </cell>
        </row>
        <row r="52939">
          <cell r="AQ52939" t="str">
            <v>CVTF7004DEF</v>
          </cell>
        </row>
        <row r="52940">
          <cell r="AQ52940" t="str">
            <v>CVTF7020DEF</v>
          </cell>
        </row>
        <row r="52941">
          <cell r="AQ52941" t="str">
            <v>SNA3B45W40CDEF</v>
          </cell>
        </row>
        <row r="52942">
          <cell r="AQ52942" t="str">
            <v>SN0W20CDEF</v>
          </cell>
        </row>
        <row r="52943">
          <cell r="AQ52943" t="str">
            <v>SN10W30CDEF</v>
          </cell>
        </row>
        <row r="52944">
          <cell r="AQ52944" t="str">
            <v>SN10W30CDEF</v>
          </cell>
        </row>
        <row r="52945">
          <cell r="AQ52945" t="str">
            <v>SN10W30C1DEF</v>
          </cell>
        </row>
        <row r="52946">
          <cell r="AQ52946" t="str">
            <v>SN5W30PDEF</v>
          </cell>
        </row>
        <row r="52947">
          <cell r="AQ52947" t="str">
            <v>SN5W30PDEF</v>
          </cell>
        </row>
        <row r="52948">
          <cell r="AQ52948" t="str">
            <v>SN5W30PDEF</v>
          </cell>
        </row>
        <row r="52949">
          <cell r="AQ52949" t="str">
            <v>SN5W30PDEF</v>
          </cell>
        </row>
        <row r="52950">
          <cell r="AQ52950" t="str">
            <v>SN5W30PDEF</v>
          </cell>
        </row>
        <row r="52951">
          <cell r="AQ52951" t="str">
            <v>SN5W30PDEF</v>
          </cell>
        </row>
        <row r="52952">
          <cell r="AQ52952" t="str">
            <v>SN5W30PDEF</v>
          </cell>
        </row>
        <row r="52953">
          <cell r="AQ52953" t="str">
            <v>SN5W30PDEF</v>
          </cell>
        </row>
        <row r="52954">
          <cell r="AQ52954" t="str">
            <v>SN5W30PDEF</v>
          </cell>
        </row>
        <row r="52955">
          <cell r="AQ52955" t="str">
            <v>SN5W40CDEF</v>
          </cell>
        </row>
        <row r="52956">
          <cell r="AQ52956" t="str">
            <v>SN5W40PDEF</v>
          </cell>
        </row>
        <row r="52957">
          <cell r="AQ52957" t="str">
            <v>SuperGasolineSM5w30DEF</v>
          </cell>
        </row>
        <row r="52958">
          <cell r="AQ52958" t="str">
            <v/>
          </cell>
        </row>
        <row r="52959">
          <cell r="AQ52959" t="str">
            <v>0888601705DEF</v>
          </cell>
        </row>
        <row r="52960">
          <cell r="AQ52960" t="str">
            <v>4860946010</v>
          </cell>
        </row>
        <row r="52961">
          <cell r="AQ52961" t="str">
            <v>5481339100</v>
          </cell>
        </row>
        <row r="52962">
          <cell r="AQ52962" t="str">
            <v>3516812080</v>
          </cell>
        </row>
        <row r="52963">
          <cell r="AQ52963" t="str">
            <v>04465YZZ57</v>
          </cell>
        </row>
        <row r="52964">
          <cell r="AQ52964" t="str">
            <v>1121388480</v>
          </cell>
        </row>
        <row r="52965">
          <cell r="AQ52965" t="str">
            <v>93740249</v>
          </cell>
        </row>
        <row r="52966">
          <cell r="AQ52966" t="str">
            <v>4883628020</v>
          </cell>
        </row>
        <row r="52967">
          <cell r="AQ52967" t="str">
            <v>9031052001</v>
          </cell>
        </row>
        <row r="52968">
          <cell r="AQ52968" t="str">
            <v>110652W20A</v>
          </cell>
        </row>
        <row r="52969">
          <cell r="AQ52969" t="str">
            <v>9090119028</v>
          </cell>
        </row>
        <row r="52970">
          <cell r="AQ52970" t="str">
            <v>0888681015</v>
          </cell>
        </row>
        <row r="52971">
          <cell r="AQ52971" t="str">
            <v>8538112330</v>
          </cell>
        </row>
        <row r="52972">
          <cell r="AQ52972" t="str">
            <v>117015102002</v>
          </cell>
        </row>
        <row r="52973">
          <cell r="AQ52973" t="str">
            <v>1371531140</v>
          </cell>
        </row>
        <row r="52974">
          <cell r="AQ52974" t="str">
            <v>2210051042</v>
          </cell>
        </row>
        <row r="52975">
          <cell r="AQ52975" t="str">
            <v>2320939165</v>
          </cell>
        </row>
        <row r="52976">
          <cell r="AQ52976" t="str">
            <v>4871060130</v>
          </cell>
        </row>
        <row r="52977">
          <cell r="AQ52977" t="str">
            <v>4853180681</v>
          </cell>
        </row>
        <row r="52978">
          <cell r="AQ52978" t="str">
            <v>9031158002</v>
          </cell>
        </row>
        <row r="52979">
          <cell r="AQ52979" t="str">
            <v>1112631030</v>
          </cell>
        </row>
        <row r="52980">
          <cell r="AQ52980" t="str">
            <v>177860D011</v>
          </cell>
        </row>
        <row r="52981">
          <cell r="AQ52981" t="str">
            <v>5611764010</v>
          </cell>
        </row>
        <row r="52982">
          <cell r="AQ52982" t="str">
            <v>5890832050</v>
          </cell>
        </row>
        <row r="52983">
          <cell r="AQ52983" t="str">
            <v>6821112160</v>
          </cell>
        </row>
        <row r="52984">
          <cell r="AQ52984" t="str">
            <v>7539735010</v>
          </cell>
        </row>
        <row r="52985">
          <cell r="AQ52985" t="str">
            <v>7539742010</v>
          </cell>
        </row>
        <row r="52986">
          <cell r="AQ52986" t="str">
            <v>7549535010</v>
          </cell>
        </row>
        <row r="52987">
          <cell r="AQ52987" t="str">
            <v>8521453080</v>
          </cell>
        </row>
        <row r="52988">
          <cell r="AQ52988" t="str">
            <v>9046707188</v>
          </cell>
        </row>
        <row r="52989">
          <cell r="AQ52989" t="str">
            <v>9046707195</v>
          </cell>
        </row>
        <row r="52990">
          <cell r="AQ52990" t="str">
            <v>9046709204</v>
          </cell>
        </row>
        <row r="52991">
          <cell r="AQ52991" t="str">
            <v>9048015024</v>
          </cell>
        </row>
        <row r="52992">
          <cell r="AQ52992" t="str">
            <v>9091302066</v>
          </cell>
        </row>
        <row r="52993">
          <cell r="AQ52993" t="str">
            <v>1112216010</v>
          </cell>
        </row>
        <row r="52994">
          <cell r="AQ52994" t="str">
            <v>1117667010</v>
          </cell>
        </row>
        <row r="52995">
          <cell r="AQ52995" t="str">
            <v>1371136060</v>
          </cell>
        </row>
        <row r="52996">
          <cell r="AQ52996" t="str">
            <v>5325948010</v>
          </cell>
        </row>
        <row r="52997">
          <cell r="AQ52997" t="str">
            <v>8879022131</v>
          </cell>
        </row>
        <row r="52998">
          <cell r="AQ52998" t="str">
            <v>904670707122</v>
          </cell>
        </row>
        <row r="52999">
          <cell r="AQ52999" t="str">
            <v>9046707193</v>
          </cell>
        </row>
        <row r="53000">
          <cell r="AQ53000" t="str">
            <v>90916T2006</v>
          </cell>
        </row>
        <row r="53001">
          <cell r="AQ53001" t="str">
            <v>044660E010</v>
          </cell>
        </row>
        <row r="53002">
          <cell r="AQ53002" t="str">
            <v>1610039466</v>
          </cell>
        </row>
        <row r="53003">
          <cell r="AQ53003" t="str">
            <v>1780150040</v>
          </cell>
        </row>
        <row r="53004">
          <cell r="AQ53004" t="str">
            <v>3132114020</v>
          </cell>
        </row>
        <row r="53005">
          <cell r="AQ53005" t="str">
            <v>4331039016</v>
          </cell>
        </row>
        <row r="53006">
          <cell r="AQ53006" t="str">
            <v>4815758010</v>
          </cell>
        </row>
        <row r="53007">
          <cell r="AQ53007" t="str">
            <v>487253302083</v>
          </cell>
        </row>
        <row r="53008">
          <cell r="AQ53008" t="str">
            <v>6729320030</v>
          </cell>
        </row>
        <row r="53009">
          <cell r="AQ53009" t="str">
            <v>9010515006</v>
          </cell>
        </row>
        <row r="53010">
          <cell r="AQ53010" t="str">
            <v>9011014006</v>
          </cell>
        </row>
        <row r="53011">
          <cell r="AQ53011" t="str">
            <v>9091520003</v>
          </cell>
        </row>
        <row r="53012">
          <cell r="AQ53012" t="str">
            <v>9091520004</v>
          </cell>
        </row>
        <row r="53013">
          <cell r="AQ53013" t="str">
            <v>9010510404</v>
          </cell>
        </row>
        <row r="53014">
          <cell r="AQ53014" t="str">
            <v>130415102101</v>
          </cell>
        </row>
        <row r="53015">
          <cell r="AQ53015" t="str">
            <v>90915YZZD4</v>
          </cell>
        </row>
        <row r="53016">
          <cell r="AQ53016" t="str">
            <v>1350638030</v>
          </cell>
        </row>
        <row r="53017">
          <cell r="AQ53017" t="str">
            <v>0447833100</v>
          </cell>
        </row>
        <row r="53018">
          <cell r="AQ53018" t="str">
            <v>0494533260</v>
          </cell>
        </row>
        <row r="53019">
          <cell r="AQ53019" t="str">
            <v>0494560090</v>
          </cell>
        </row>
        <row r="53020">
          <cell r="AQ53020" t="str">
            <v>0494630100</v>
          </cell>
        </row>
        <row r="53021">
          <cell r="AQ53021" t="str">
            <v>0494660120</v>
          </cell>
        </row>
        <row r="53022">
          <cell r="AQ53022" t="str">
            <v>0494760100</v>
          </cell>
        </row>
        <row r="53023">
          <cell r="AQ53023" t="str">
            <v>1117617010</v>
          </cell>
        </row>
        <row r="53024">
          <cell r="AQ53024" t="str">
            <v>1220420040</v>
          </cell>
        </row>
        <row r="53025">
          <cell r="AQ53025" t="str">
            <v>1220428020</v>
          </cell>
        </row>
        <row r="53026">
          <cell r="AQ53026" t="str">
            <v>132812801101</v>
          </cell>
        </row>
        <row r="53027">
          <cell r="AQ53027" t="str">
            <v>1350362030</v>
          </cell>
        </row>
        <row r="53028">
          <cell r="AQ53028" t="str">
            <v>1350517020</v>
          </cell>
        </row>
        <row r="53029">
          <cell r="AQ53029" t="str">
            <v>1350567042</v>
          </cell>
        </row>
        <row r="53030">
          <cell r="AQ53030" t="str">
            <v>1352331030</v>
          </cell>
        </row>
        <row r="53031">
          <cell r="AQ53031" t="str">
            <v>1354937020</v>
          </cell>
        </row>
        <row r="53032">
          <cell r="AQ53032" t="str">
            <v>1355031010</v>
          </cell>
        </row>
        <row r="53033">
          <cell r="AQ53033" t="str">
            <v>1355931020</v>
          </cell>
        </row>
        <row r="53034">
          <cell r="AQ53034" t="str">
            <v>1356537010</v>
          </cell>
        </row>
        <row r="53035">
          <cell r="AQ53035" t="str">
            <v>1356628010</v>
          </cell>
        </row>
        <row r="53036">
          <cell r="AQ53036" t="str">
            <v>1356636011</v>
          </cell>
        </row>
        <row r="53037">
          <cell r="AQ53037" t="str">
            <v>1547230010</v>
          </cell>
        </row>
        <row r="53038">
          <cell r="AQ53038" t="str">
            <v>1567846020</v>
          </cell>
        </row>
        <row r="53039">
          <cell r="AQ53039" t="str">
            <v>1627120020</v>
          </cell>
        </row>
        <row r="53040">
          <cell r="AQ53040" t="str">
            <v>1627137010</v>
          </cell>
        </row>
        <row r="53041">
          <cell r="AQ53041" t="str">
            <v>1649221050</v>
          </cell>
        </row>
        <row r="53042">
          <cell r="AQ53042" t="str">
            <v>1660331040</v>
          </cell>
        </row>
        <row r="53043">
          <cell r="AQ53043" t="str">
            <v>1717331010</v>
          </cell>
        </row>
        <row r="53044">
          <cell r="AQ53044" t="str">
            <v>1717337010</v>
          </cell>
        </row>
        <row r="53045">
          <cell r="AQ53045" t="str">
            <v>1717662040</v>
          </cell>
        </row>
        <row r="53046">
          <cell r="AQ53046" t="str">
            <v>1717731040</v>
          </cell>
        </row>
        <row r="53047">
          <cell r="AQ53047" t="str">
            <v>1717737030</v>
          </cell>
        </row>
        <row r="53048">
          <cell r="AQ53048" t="str">
            <v>1745150050</v>
          </cell>
        </row>
        <row r="53049">
          <cell r="AQ53049" t="str">
            <v>2227121060</v>
          </cell>
        </row>
        <row r="53050">
          <cell r="AQ53050" t="str">
            <v>2227131040</v>
          </cell>
        </row>
        <row r="53051">
          <cell r="AQ53051" t="str">
            <v>2322916010</v>
          </cell>
        </row>
        <row r="53052">
          <cell r="AQ53052" t="str">
            <v>2323241081</v>
          </cell>
        </row>
        <row r="53053">
          <cell r="AQ53053" t="str">
            <v>2325531010</v>
          </cell>
        </row>
        <row r="53054">
          <cell r="AQ53054" t="str">
            <v>2325774010</v>
          </cell>
        </row>
        <row r="53055">
          <cell r="AQ53055" t="str">
            <v>2325828011</v>
          </cell>
        </row>
        <row r="53056">
          <cell r="AQ53056" t="str">
            <v>2328021010</v>
          </cell>
        </row>
        <row r="53057">
          <cell r="AQ53057" t="str">
            <v>2391546011</v>
          </cell>
        </row>
        <row r="53058">
          <cell r="AQ53058" t="str">
            <v>4133635020</v>
          </cell>
        </row>
        <row r="53059">
          <cell r="AQ53059" t="str">
            <v>4221014010</v>
          </cell>
        </row>
        <row r="53060">
          <cell r="AQ53060" t="str">
            <v>4241960011</v>
          </cell>
        </row>
        <row r="53061">
          <cell r="AQ53061" t="str">
            <v>4323360030</v>
          </cell>
        </row>
        <row r="53062">
          <cell r="AQ53062" t="str">
            <v>4323460020</v>
          </cell>
        </row>
        <row r="53063">
          <cell r="AQ53063" t="str">
            <v>4323560020</v>
          </cell>
        </row>
        <row r="53064">
          <cell r="AQ53064" t="str">
            <v>4342260010</v>
          </cell>
        </row>
        <row r="53065">
          <cell r="AQ53065" t="str">
            <v>4342260040</v>
          </cell>
        </row>
        <row r="53066">
          <cell r="AQ53066" t="str">
            <v>4342260060</v>
          </cell>
        </row>
        <row r="53067">
          <cell r="AQ53067" t="str">
            <v>4343660020</v>
          </cell>
        </row>
        <row r="53068">
          <cell r="AQ53068" t="str">
            <v>4744932010</v>
          </cell>
        </row>
        <row r="53069">
          <cell r="AQ53069" t="str">
            <v>4761660020</v>
          </cell>
        </row>
        <row r="53070">
          <cell r="AQ53070" t="str">
            <v>4771448150</v>
          </cell>
        </row>
        <row r="53071">
          <cell r="AQ53071" t="str">
            <v>4774350010</v>
          </cell>
        </row>
        <row r="53072">
          <cell r="AQ53072" t="str">
            <v>4777122030</v>
          </cell>
        </row>
        <row r="53073">
          <cell r="AQ53073" t="str">
            <v>4806135050</v>
          </cell>
        </row>
        <row r="53074">
          <cell r="AQ53074" t="str">
            <v>4833133032</v>
          </cell>
        </row>
        <row r="53075">
          <cell r="AQ53075" t="str">
            <v>4872532150</v>
          </cell>
        </row>
        <row r="53076">
          <cell r="AQ53076" t="str">
            <v>4881521020</v>
          </cell>
        </row>
        <row r="53077">
          <cell r="AQ53077" t="str">
            <v>4881736011</v>
          </cell>
        </row>
        <row r="53078">
          <cell r="AQ53078" t="str">
            <v>4895835020</v>
          </cell>
        </row>
        <row r="53079">
          <cell r="AQ53079" t="str">
            <v>5178760070</v>
          </cell>
        </row>
        <row r="53080">
          <cell r="AQ53080" t="str">
            <v>5211560141</v>
          </cell>
        </row>
        <row r="53081">
          <cell r="AQ53081" t="str">
            <v>5211660181</v>
          </cell>
        </row>
        <row r="53082">
          <cell r="AQ53082" t="str">
            <v>5219716020</v>
          </cell>
        </row>
        <row r="53083">
          <cell r="AQ53083" t="str">
            <v>5253542021</v>
          </cell>
        </row>
        <row r="53084">
          <cell r="AQ53084" t="str">
            <v>5253548020</v>
          </cell>
        </row>
        <row r="53085">
          <cell r="AQ53085" t="str">
            <v>5253642021</v>
          </cell>
        </row>
        <row r="53086">
          <cell r="AQ53086" t="str">
            <v>5259948020</v>
          </cell>
        </row>
        <row r="53087">
          <cell r="AQ53087" t="str">
            <v>5259948031</v>
          </cell>
        </row>
        <row r="53088">
          <cell r="AQ53088" t="str">
            <v>5279112040</v>
          </cell>
        </row>
        <row r="53089">
          <cell r="AQ53089" t="str">
            <v>5314552010</v>
          </cell>
        </row>
        <row r="53090">
          <cell r="AQ53090" t="str">
            <v>5345416010</v>
          </cell>
        </row>
        <row r="53091">
          <cell r="AQ53091" t="str">
            <v>5345420020</v>
          </cell>
        </row>
        <row r="53092">
          <cell r="AQ53092" t="str">
            <v>5385860050</v>
          </cell>
        </row>
        <row r="53093">
          <cell r="AQ53093" t="str">
            <v>5387944010</v>
          </cell>
        </row>
        <row r="53094">
          <cell r="AQ53094" t="str">
            <v>5387958010</v>
          </cell>
        </row>
        <row r="53095">
          <cell r="AQ53095" t="str">
            <v>5611752040</v>
          </cell>
        </row>
        <row r="53096">
          <cell r="AQ53096" t="str">
            <v>6727221010</v>
          </cell>
        </row>
        <row r="53097">
          <cell r="AQ53097" t="str">
            <v>6729360030</v>
          </cell>
        </row>
        <row r="53098">
          <cell r="AQ53098" t="str">
            <v>6940360011</v>
          </cell>
        </row>
        <row r="53099">
          <cell r="AQ53099" t="str">
            <v>7269312080</v>
          </cell>
        </row>
        <row r="53100">
          <cell r="AQ53100" t="str">
            <v>7269320040</v>
          </cell>
        </row>
        <row r="53101">
          <cell r="AQ53101" t="str">
            <v>7269320060</v>
          </cell>
        </row>
        <row r="53102">
          <cell r="AQ53102" t="str">
            <v>7539235200</v>
          </cell>
        </row>
        <row r="53103">
          <cell r="AQ53103" t="str">
            <v>7539260031</v>
          </cell>
        </row>
        <row r="53104">
          <cell r="AQ53104" t="str">
            <v>7539360030</v>
          </cell>
        </row>
        <row r="53105">
          <cell r="AQ53105" t="str">
            <v>7539460030</v>
          </cell>
        </row>
        <row r="53106">
          <cell r="AQ53106" t="str">
            <v>7549542010</v>
          </cell>
        </row>
        <row r="53107">
          <cell r="AQ53107" t="str">
            <v>7554553011</v>
          </cell>
        </row>
        <row r="53108">
          <cell r="AQ53108" t="str">
            <v>7554860021</v>
          </cell>
        </row>
        <row r="53109">
          <cell r="AQ53109" t="str">
            <v>7556160030</v>
          </cell>
        </row>
        <row r="53110">
          <cell r="AQ53110" t="str">
            <v>7651960010</v>
          </cell>
        </row>
        <row r="53111">
          <cell r="AQ53111" t="str">
            <v>7692452021</v>
          </cell>
        </row>
        <row r="53112">
          <cell r="AQ53112" t="str">
            <v>7693228030</v>
          </cell>
        </row>
        <row r="53113">
          <cell r="AQ53113" t="str">
            <v>7716930050</v>
          </cell>
        </row>
        <row r="53114">
          <cell r="AQ53114" t="str">
            <v>7716933020</v>
          </cell>
        </row>
        <row r="53115">
          <cell r="AQ53115" t="str">
            <v>7716960010</v>
          </cell>
        </row>
        <row r="53116">
          <cell r="AQ53116" t="str">
            <v>7729820080</v>
          </cell>
        </row>
        <row r="53117">
          <cell r="AQ53117" t="str">
            <v>8148110030</v>
          </cell>
        </row>
        <row r="53118">
          <cell r="AQ53118" t="str">
            <v>8149660010</v>
          </cell>
        </row>
        <row r="53119">
          <cell r="AQ53119" t="str">
            <v>8521410100</v>
          </cell>
        </row>
        <row r="53120">
          <cell r="AQ53120" t="str">
            <v>8521433180</v>
          </cell>
        </row>
        <row r="53121">
          <cell r="AQ53121" t="str">
            <v>8521442040</v>
          </cell>
        </row>
        <row r="53122">
          <cell r="AQ53122" t="str">
            <v>8521442050</v>
          </cell>
        </row>
        <row r="53123">
          <cell r="AQ53123" t="str">
            <v>8527220060</v>
          </cell>
        </row>
        <row r="53124">
          <cell r="AQ53124" t="str">
            <v>8529212020</v>
          </cell>
        </row>
        <row r="53125">
          <cell r="AQ53125" t="str">
            <v>8529213010</v>
          </cell>
        </row>
        <row r="53126">
          <cell r="AQ53126" t="str">
            <v>8529228030</v>
          </cell>
        </row>
        <row r="53127">
          <cell r="AQ53127" t="str">
            <v>8529244010</v>
          </cell>
        </row>
        <row r="53128">
          <cell r="AQ53128" t="str">
            <v>8534989122</v>
          </cell>
        </row>
        <row r="53129">
          <cell r="AQ53129" t="str">
            <v>8837430010</v>
          </cell>
        </row>
        <row r="53130">
          <cell r="AQ53130" t="str">
            <v>8889933040</v>
          </cell>
        </row>
        <row r="53131">
          <cell r="AQ53131" t="str">
            <v>8924160010</v>
          </cell>
        </row>
        <row r="53132">
          <cell r="AQ53132" t="str">
            <v>8934833060C0</v>
          </cell>
        </row>
        <row r="53133">
          <cell r="AQ53133" t="str">
            <v>8954260050</v>
          </cell>
        </row>
        <row r="53134">
          <cell r="AQ53134" t="str">
            <v>8954360050</v>
          </cell>
        </row>
        <row r="53135">
          <cell r="AQ53135" t="str">
            <v>9007560028</v>
          </cell>
        </row>
        <row r="53136">
          <cell r="AQ53136" t="str">
            <v>9007599011</v>
          </cell>
        </row>
        <row r="53137">
          <cell r="AQ53137" t="str">
            <v>9009932089</v>
          </cell>
        </row>
        <row r="53138">
          <cell r="AQ53138" t="str">
            <v>9010510388</v>
          </cell>
        </row>
        <row r="53139">
          <cell r="AQ53139" t="str">
            <v>9010512174</v>
          </cell>
        </row>
        <row r="53140">
          <cell r="AQ53140" t="str">
            <v>9011610149</v>
          </cell>
        </row>
        <row r="53141">
          <cell r="AQ53141" t="str">
            <v>9011610171</v>
          </cell>
        </row>
        <row r="53142">
          <cell r="AQ53142" t="str">
            <v>9011610201</v>
          </cell>
        </row>
        <row r="53143">
          <cell r="AQ53143" t="str">
            <v>9011908862</v>
          </cell>
        </row>
        <row r="53144">
          <cell r="AQ53144" t="str">
            <v>9012610006</v>
          </cell>
        </row>
        <row r="53145">
          <cell r="AQ53145" t="str">
            <v>9012610015</v>
          </cell>
        </row>
        <row r="53146">
          <cell r="AQ53146" t="str">
            <v>9012612005</v>
          </cell>
        </row>
        <row r="53147">
          <cell r="AQ53147" t="str">
            <v>9015950311</v>
          </cell>
        </row>
        <row r="53148">
          <cell r="AQ53148" t="str">
            <v>9015960215</v>
          </cell>
        </row>
        <row r="53149">
          <cell r="AQ53149" t="str">
            <v>9015960383</v>
          </cell>
        </row>
        <row r="53150">
          <cell r="AQ53150" t="str">
            <v>9015960422</v>
          </cell>
        </row>
        <row r="53151">
          <cell r="AQ53151" t="str">
            <v>9015960431</v>
          </cell>
        </row>
        <row r="53152">
          <cell r="AQ53152" t="str">
            <v>9015960444</v>
          </cell>
        </row>
        <row r="53153">
          <cell r="AQ53153" t="str">
            <v>9015960488</v>
          </cell>
        </row>
        <row r="53154">
          <cell r="AQ53154" t="str">
            <v>9015960498</v>
          </cell>
        </row>
        <row r="53155">
          <cell r="AQ53155" t="str">
            <v>9015960500</v>
          </cell>
        </row>
        <row r="53156">
          <cell r="AQ53156" t="str">
            <v>9015960602</v>
          </cell>
        </row>
        <row r="53157">
          <cell r="AQ53157" t="str">
            <v>9017008204</v>
          </cell>
        </row>
        <row r="53158">
          <cell r="AQ53158" t="str">
            <v>9017014012</v>
          </cell>
        </row>
        <row r="53159">
          <cell r="AQ53159" t="str">
            <v>9017606028</v>
          </cell>
        </row>
        <row r="53160">
          <cell r="AQ53160" t="str">
            <v>9017817001</v>
          </cell>
        </row>
        <row r="53161">
          <cell r="AQ53161" t="str">
            <v>9017818003</v>
          </cell>
        </row>
        <row r="53162">
          <cell r="AQ53162" t="str">
            <v>9017910015</v>
          </cell>
        </row>
        <row r="53163">
          <cell r="AQ53163" t="str">
            <v>9017910128</v>
          </cell>
        </row>
        <row r="53164">
          <cell r="AQ53164" t="str">
            <v>9017911005</v>
          </cell>
        </row>
        <row r="53165">
          <cell r="AQ53165" t="str">
            <v>9017914019</v>
          </cell>
        </row>
        <row r="53166">
          <cell r="AQ53166" t="str">
            <v>9017915001</v>
          </cell>
        </row>
        <row r="53167">
          <cell r="AQ53167" t="str">
            <v>9017922016</v>
          </cell>
        </row>
        <row r="53168">
          <cell r="AQ53168" t="str">
            <v>9018906013</v>
          </cell>
        </row>
        <row r="53169">
          <cell r="AQ53169" t="str">
            <v>9018906157</v>
          </cell>
        </row>
        <row r="53170">
          <cell r="AQ53170" t="str">
            <v>9018906208</v>
          </cell>
        </row>
        <row r="53171">
          <cell r="AQ53171" t="str">
            <v>9021009019</v>
          </cell>
        </row>
        <row r="53172">
          <cell r="AQ53172" t="str">
            <v>9026904047</v>
          </cell>
        </row>
        <row r="53173">
          <cell r="AQ53173" t="str">
            <v>9026906017</v>
          </cell>
        </row>
        <row r="53174">
          <cell r="AQ53174" t="str">
            <v>9030104011</v>
          </cell>
        </row>
        <row r="53175">
          <cell r="AQ53175" t="str">
            <v>9030109173</v>
          </cell>
        </row>
        <row r="53176">
          <cell r="AQ53176" t="str">
            <v>9030168005</v>
          </cell>
        </row>
        <row r="53177">
          <cell r="AQ53177" t="str">
            <v>9030185004</v>
          </cell>
        </row>
        <row r="53178">
          <cell r="AQ53178" t="str">
            <v>9030188004</v>
          </cell>
        </row>
        <row r="53179">
          <cell r="AQ53179" t="str">
            <v>9030188077</v>
          </cell>
        </row>
        <row r="53180">
          <cell r="AQ53180" t="str">
            <v>9034118051</v>
          </cell>
        </row>
        <row r="53181">
          <cell r="AQ53181" t="str">
            <v>9038518008</v>
          </cell>
        </row>
        <row r="53182">
          <cell r="AQ53182" t="str">
            <v>9038519009</v>
          </cell>
        </row>
        <row r="53183">
          <cell r="AQ53183" t="str">
            <v>9038613015</v>
          </cell>
        </row>
        <row r="53184">
          <cell r="AQ53184" t="str">
            <v>9043012026</v>
          </cell>
        </row>
        <row r="53185">
          <cell r="AQ53185" t="str">
            <v>9046705090B1</v>
          </cell>
        </row>
        <row r="53186">
          <cell r="AQ53186" t="str">
            <v>9046705138</v>
          </cell>
        </row>
        <row r="53187">
          <cell r="AQ53187" t="str">
            <v>9046706202</v>
          </cell>
        </row>
        <row r="53188">
          <cell r="AQ53188" t="str">
            <v>9046707166</v>
          </cell>
        </row>
        <row r="53189">
          <cell r="AQ53189" t="str">
            <v>9046707194</v>
          </cell>
        </row>
        <row r="53190">
          <cell r="AQ53190" t="str">
            <v>9046707211</v>
          </cell>
        </row>
        <row r="53191">
          <cell r="AQ53191" t="str">
            <v>9046707214</v>
          </cell>
        </row>
        <row r="53192">
          <cell r="AQ53192" t="str">
            <v>9046708011</v>
          </cell>
        </row>
        <row r="53193">
          <cell r="AQ53193" t="str">
            <v>9046708108</v>
          </cell>
        </row>
        <row r="53194">
          <cell r="AQ53194" t="str">
            <v>9046708185</v>
          </cell>
        </row>
        <row r="53195">
          <cell r="AQ53195" t="str">
            <v>9046708195</v>
          </cell>
        </row>
        <row r="53196">
          <cell r="AQ53196" t="str">
            <v>9046708196</v>
          </cell>
        </row>
        <row r="53197">
          <cell r="AQ53197" t="str">
            <v>9046708217</v>
          </cell>
        </row>
        <row r="53198">
          <cell r="AQ53198" t="str">
            <v>9046709190</v>
          </cell>
        </row>
        <row r="53199">
          <cell r="AQ53199" t="str">
            <v>9046709206</v>
          </cell>
        </row>
        <row r="53200">
          <cell r="AQ53200" t="str">
            <v>9046710161</v>
          </cell>
        </row>
        <row r="53201">
          <cell r="AQ53201" t="str">
            <v>9046710183</v>
          </cell>
        </row>
        <row r="53202">
          <cell r="AQ53202" t="str">
            <v>9046710203</v>
          </cell>
        </row>
        <row r="53203">
          <cell r="AQ53203" t="str">
            <v>9046711113</v>
          </cell>
        </row>
        <row r="53204">
          <cell r="AQ53204" t="str">
            <v>9046804177</v>
          </cell>
        </row>
        <row r="53205">
          <cell r="AQ53205" t="str">
            <v>9046812015</v>
          </cell>
        </row>
        <row r="53206">
          <cell r="AQ53206" t="str">
            <v>9048015027</v>
          </cell>
        </row>
        <row r="53207">
          <cell r="AQ53207" t="str">
            <v>9048015028</v>
          </cell>
        </row>
        <row r="53208">
          <cell r="AQ53208" t="str">
            <v>9048015034</v>
          </cell>
        </row>
        <row r="53209">
          <cell r="AQ53209" t="str">
            <v>9050114049</v>
          </cell>
        </row>
        <row r="53210">
          <cell r="AQ53210" t="str">
            <v>9052022005</v>
          </cell>
        </row>
        <row r="53211">
          <cell r="AQ53211" t="str">
            <v>9052031007</v>
          </cell>
        </row>
        <row r="53212">
          <cell r="AQ53212" t="str">
            <v>9052036045</v>
          </cell>
        </row>
        <row r="53213">
          <cell r="AQ53213" t="str">
            <v>9052046014</v>
          </cell>
        </row>
        <row r="53214">
          <cell r="AQ53214" t="str">
            <v>9054109006</v>
          </cell>
        </row>
        <row r="53215">
          <cell r="AQ53215" t="str">
            <v>9054109069</v>
          </cell>
        </row>
        <row r="53216">
          <cell r="AQ53216" t="str">
            <v>9054109116</v>
          </cell>
        </row>
        <row r="53217">
          <cell r="AQ53217" t="str">
            <v>9091706072</v>
          </cell>
        </row>
        <row r="53218">
          <cell r="AQ53218" t="str">
            <v>9091901263</v>
          </cell>
        </row>
        <row r="53219">
          <cell r="AQ53219" t="str">
            <v>9094802004</v>
          </cell>
        </row>
        <row r="53220">
          <cell r="AQ53220" t="str">
            <v>9094802005</v>
          </cell>
        </row>
        <row r="53221">
          <cell r="AQ53221" t="str">
            <v>9094802131</v>
          </cell>
        </row>
        <row r="53222">
          <cell r="AQ53222" t="str">
            <v>9094802159</v>
          </cell>
        </row>
        <row r="53223">
          <cell r="AQ53223" t="str">
            <v>9095001301</v>
          </cell>
        </row>
        <row r="53224">
          <cell r="AQ53224" t="str">
            <v>9095901577</v>
          </cell>
        </row>
        <row r="53225">
          <cell r="AQ53225" t="str">
            <v>91611B0625</v>
          </cell>
        </row>
        <row r="53226">
          <cell r="AQ53226" t="str">
            <v>9411571200</v>
          </cell>
        </row>
        <row r="53227">
          <cell r="AQ53227" t="str">
            <v>9418210800</v>
          </cell>
        </row>
        <row r="53228">
          <cell r="AQ53228" t="str">
            <v>9418401201</v>
          </cell>
        </row>
        <row r="53229">
          <cell r="AQ53229" t="str">
            <v>9672124022</v>
          </cell>
        </row>
        <row r="53230">
          <cell r="AQ53230" t="str">
            <v>9672124031</v>
          </cell>
        </row>
        <row r="53231">
          <cell r="AQ53231" t="str">
            <v>9676135035</v>
          </cell>
        </row>
        <row r="53232">
          <cell r="AQ53232" t="str">
            <v>0494535120</v>
          </cell>
        </row>
        <row r="53233">
          <cell r="AQ53233" t="str">
            <v>0494560080</v>
          </cell>
        </row>
        <row r="53234">
          <cell r="AQ53234" t="str">
            <v>1226228021</v>
          </cell>
        </row>
        <row r="53235">
          <cell r="AQ53235" t="str">
            <v>1350636010</v>
          </cell>
        </row>
        <row r="53236">
          <cell r="AQ53236" t="str">
            <v>4323660020</v>
          </cell>
        </row>
        <row r="53237">
          <cell r="AQ53237" t="str">
            <v>4777130090</v>
          </cell>
        </row>
        <row r="53238">
          <cell r="AQ53238" t="str">
            <v>5388848010</v>
          </cell>
        </row>
        <row r="53239">
          <cell r="AQ53239" t="str">
            <v>5611522010</v>
          </cell>
        </row>
        <row r="53240">
          <cell r="AQ53240" t="str">
            <v>5611530100</v>
          </cell>
        </row>
        <row r="53241">
          <cell r="AQ53241" t="str">
            <v>5611622050</v>
          </cell>
        </row>
        <row r="53242">
          <cell r="AQ53242" t="str">
            <v>7556133030</v>
          </cell>
        </row>
        <row r="53243">
          <cell r="AQ53243" t="str">
            <v>7586730120</v>
          </cell>
        </row>
        <row r="53244">
          <cell r="AQ53244" t="str">
            <v>7664760040</v>
          </cell>
        </row>
        <row r="53245">
          <cell r="AQ53245" t="str">
            <v>8122642020</v>
          </cell>
        </row>
        <row r="53246">
          <cell r="AQ53246" t="str">
            <v>8521428090</v>
          </cell>
        </row>
        <row r="53247">
          <cell r="AQ53247" t="str">
            <v>9007202005</v>
          </cell>
        </row>
        <row r="53248">
          <cell r="AQ53248" t="str">
            <v>9010512336</v>
          </cell>
        </row>
        <row r="53249">
          <cell r="AQ53249" t="str">
            <v>9015950199</v>
          </cell>
        </row>
        <row r="53250">
          <cell r="AQ53250" t="str">
            <v>9015950346</v>
          </cell>
        </row>
        <row r="53251">
          <cell r="AQ53251" t="str">
            <v>9015960364</v>
          </cell>
        </row>
        <row r="53252">
          <cell r="AQ53252" t="str">
            <v>9015960476</v>
          </cell>
        </row>
        <row r="53253">
          <cell r="AQ53253" t="str">
            <v>9015960507</v>
          </cell>
        </row>
        <row r="53254">
          <cell r="AQ53254" t="str">
            <v>9016660003</v>
          </cell>
        </row>
        <row r="53255">
          <cell r="AQ53255" t="str">
            <v>9017906156</v>
          </cell>
        </row>
        <row r="53256">
          <cell r="AQ53256" t="str">
            <v>9017906206</v>
          </cell>
        </row>
        <row r="53257">
          <cell r="AQ53257" t="str">
            <v>9017906274</v>
          </cell>
        </row>
        <row r="53258">
          <cell r="AQ53258" t="str">
            <v>9017914015</v>
          </cell>
        </row>
        <row r="53259">
          <cell r="AQ53259" t="str">
            <v>9018904059</v>
          </cell>
        </row>
        <row r="53260">
          <cell r="AQ53260" t="str">
            <v>9018905142</v>
          </cell>
        </row>
        <row r="53261">
          <cell r="AQ53261" t="str">
            <v>9018906006</v>
          </cell>
        </row>
        <row r="53262">
          <cell r="AQ53262" t="str">
            <v>9018906076</v>
          </cell>
        </row>
        <row r="53263">
          <cell r="AQ53263" t="str">
            <v>9018906150</v>
          </cell>
        </row>
        <row r="53264">
          <cell r="AQ53264" t="str">
            <v>9026903067</v>
          </cell>
        </row>
        <row r="53265">
          <cell r="AQ53265" t="str">
            <v>9026904053</v>
          </cell>
        </row>
        <row r="53266">
          <cell r="AQ53266" t="str">
            <v>9030115004</v>
          </cell>
        </row>
        <row r="53267">
          <cell r="AQ53267" t="str">
            <v>9038613192</v>
          </cell>
        </row>
        <row r="53268">
          <cell r="AQ53268" t="str">
            <v>9043010074</v>
          </cell>
        </row>
        <row r="53269">
          <cell r="AQ53269" t="str">
            <v>9046705114</v>
          </cell>
        </row>
        <row r="53270">
          <cell r="AQ53270" t="str">
            <v>9046706182</v>
          </cell>
        </row>
        <row r="53271">
          <cell r="AQ53271" t="str">
            <v>9046707076C0</v>
          </cell>
        </row>
        <row r="53272">
          <cell r="AQ53272" t="str">
            <v>9046707117</v>
          </cell>
        </row>
        <row r="53273">
          <cell r="AQ53273" t="str">
            <v>9046707192</v>
          </cell>
        </row>
        <row r="53274">
          <cell r="AQ53274" t="str">
            <v>9046709006</v>
          </cell>
        </row>
        <row r="53275">
          <cell r="AQ53275" t="str">
            <v>9046709126</v>
          </cell>
        </row>
        <row r="53276">
          <cell r="AQ53276" t="str">
            <v>9046709166</v>
          </cell>
        </row>
        <row r="53277">
          <cell r="AQ53277" t="str">
            <v>9046710162</v>
          </cell>
        </row>
        <row r="53278">
          <cell r="AQ53278" t="str">
            <v>9046710167</v>
          </cell>
        </row>
        <row r="53279">
          <cell r="AQ53279" t="str">
            <v>9046808035</v>
          </cell>
        </row>
        <row r="53280">
          <cell r="AQ53280" t="str">
            <v>9046905006</v>
          </cell>
        </row>
        <row r="53281">
          <cell r="AQ53281" t="str">
            <v>9091602664</v>
          </cell>
        </row>
        <row r="53282">
          <cell r="AQ53282" t="str">
            <v>9094201047</v>
          </cell>
        </row>
        <row r="53283">
          <cell r="AQ53283" t="str">
            <v>9094201062</v>
          </cell>
        </row>
        <row r="53284">
          <cell r="AQ53284" t="str">
            <v>9095001398</v>
          </cell>
        </row>
        <row r="53285">
          <cell r="AQ53285" t="str">
            <v>9098111018</v>
          </cell>
        </row>
        <row r="53286">
          <cell r="AQ53286" t="str">
            <v>9164281025</v>
          </cell>
        </row>
        <row r="53287">
          <cell r="AQ53287" t="str">
            <v>9415180840</v>
          </cell>
        </row>
        <row r="53288">
          <cell r="AQ53288" t="str">
            <v>9418461001</v>
          </cell>
        </row>
        <row r="53289">
          <cell r="AQ53289" t="str">
            <v>9418561000</v>
          </cell>
        </row>
        <row r="53290">
          <cell r="AQ53290" t="str">
            <v>1355667010</v>
          </cell>
        </row>
        <row r="53291">
          <cell r="AQ53291" t="str">
            <v>1780117020</v>
          </cell>
        </row>
        <row r="53292">
          <cell r="AQ53292" t="str">
            <v>1780131090</v>
          </cell>
        </row>
        <row r="53293">
          <cell r="AQ53293" t="str">
            <v>4333009510</v>
          </cell>
        </row>
        <row r="53294">
          <cell r="AQ53294" t="str">
            <v>4357060031</v>
          </cell>
        </row>
        <row r="53295">
          <cell r="AQ53295" t="str">
            <v>4504669245</v>
          </cell>
        </row>
        <row r="53296">
          <cell r="AQ53296" t="str">
            <v>4550360040</v>
          </cell>
        </row>
        <row r="53297">
          <cell r="AQ53297" t="str">
            <v>4771548150</v>
          </cell>
        </row>
        <row r="53298">
          <cell r="AQ53298" t="str">
            <v>4773160020</v>
          </cell>
        </row>
        <row r="53299">
          <cell r="AQ53299" t="str">
            <v>4804412100</v>
          </cell>
        </row>
        <row r="53300">
          <cell r="AQ53300" t="str">
            <v>4806160010</v>
          </cell>
        </row>
        <row r="53301">
          <cell r="AQ53301" t="str">
            <v>4808035011</v>
          </cell>
        </row>
        <row r="53302">
          <cell r="AQ53302" t="str">
            <v>4809035011</v>
          </cell>
        </row>
        <row r="53303">
          <cell r="AQ53303" t="str">
            <v>4815712080</v>
          </cell>
        </row>
        <row r="53304">
          <cell r="AQ53304" t="str">
            <v>4815742020</v>
          </cell>
        </row>
        <row r="53305">
          <cell r="AQ53305" t="str">
            <v>4815742030</v>
          </cell>
        </row>
        <row r="53306">
          <cell r="AQ53306" t="str">
            <v>4815812040</v>
          </cell>
        </row>
        <row r="53307">
          <cell r="AQ53307" t="str">
            <v>4815847010</v>
          </cell>
        </row>
        <row r="53308">
          <cell r="AQ53308" t="str">
            <v>4825752010</v>
          </cell>
        </row>
        <row r="53309">
          <cell r="AQ53309" t="str">
            <v>4825842020</v>
          </cell>
        </row>
        <row r="53310">
          <cell r="AQ53310" t="str">
            <v>4833235020</v>
          </cell>
        </row>
        <row r="53311">
          <cell r="AQ53311" t="str">
            <v>4834148050</v>
          </cell>
        </row>
        <row r="53312">
          <cell r="AQ53312" t="str">
            <v>4853069445</v>
          </cell>
        </row>
        <row r="53313">
          <cell r="AQ53313" t="str">
            <v>4860948040</v>
          </cell>
        </row>
        <row r="53314">
          <cell r="AQ53314" t="str">
            <v>4861060060</v>
          </cell>
        </row>
        <row r="53315">
          <cell r="AQ53315" t="str">
            <v>4863060030</v>
          </cell>
        </row>
        <row r="53316">
          <cell r="AQ53316" t="str">
            <v>4863235080</v>
          </cell>
        </row>
        <row r="53317">
          <cell r="AQ53317" t="str">
            <v>4865560010</v>
          </cell>
        </row>
        <row r="53318">
          <cell r="AQ53318" t="str">
            <v>4870260050</v>
          </cell>
        </row>
        <row r="53319">
          <cell r="AQ53319" t="str">
            <v>4870660030</v>
          </cell>
        </row>
        <row r="53320">
          <cell r="AQ53320" t="str">
            <v>4871042030</v>
          </cell>
        </row>
        <row r="53321">
          <cell r="AQ53321" t="str">
            <v>4872512560</v>
          </cell>
        </row>
        <row r="53322">
          <cell r="AQ53322" t="str">
            <v>4872532280</v>
          </cell>
        </row>
        <row r="53323">
          <cell r="AQ53323" t="str">
            <v>4882060032</v>
          </cell>
        </row>
        <row r="53324">
          <cell r="AQ53324" t="str">
            <v>4882335060</v>
          </cell>
        </row>
        <row r="53325">
          <cell r="AQ53325" t="str">
            <v>5216116010</v>
          </cell>
        </row>
        <row r="53326">
          <cell r="AQ53326" t="str">
            <v>5220135100</v>
          </cell>
        </row>
        <row r="53327">
          <cell r="AQ53327" t="str">
            <v>5220335210</v>
          </cell>
        </row>
        <row r="53328">
          <cell r="AQ53328" t="str">
            <v>5220535160</v>
          </cell>
        </row>
        <row r="53329">
          <cell r="AQ53329" t="str">
            <v>5220735050</v>
          </cell>
        </row>
        <row r="53330">
          <cell r="AQ53330" t="str">
            <v>5387928010</v>
          </cell>
        </row>
        <row r="53331">
          <cell r="AQ53331" t="str">
            <v>6872012151</v>
          </cell>
        </row>
        <row r="53332">
          <cell r="AQ53332" t="str">
            <v>8524242030</v>
          </cell>
        </row>
        <row r="53333">
          <cell r="AQ53333" t="str">
            <v>9010510017</v>
          </cell>
        </row>
        <row r="53334">
          <cell r="AQ53334" t="str">
            <v>9010514104</v>
          </cell>
        </row>
        <row r="53335">
          <cell r="AQ53335" t="str">
            <v>9036620003</v>
          </cell>
        </row>
        <row r="53336">
          <cell r="AQ53336" t="str">
            <v>9036849084</v>
          </cell>
        </row>
        <row r="53337">
          <cell r="AQ53337" t="str">
            <v>9036945006</v>
          </cell>
        </row>
        <row r="53338">
          <cell r="AQ53338" t="str">
            <v>90369T0003</v>
          </cell>
        </row>
        <row r="53339">
          <cell r="AQ53339" t="str">
            <v>90915TD004</v>
          </cell>
        </row>
        <row r="53340">
          <cell r="AQ53340" t="str">
            <v>9094802119</v>
          </cell>
        </row>
        <row r="53341">
          <cell r="AQ53341" t="str">
            <v>1780138011</v>
          </cell>
        </row>
        <row r="53342">
          <cell r="AQ53342" t="str">
            <v>4243160311</v>
          </cell>
        </row>
        <row r="53343">
          <cell r="AQ53343" t="str">
            <v>4654042020</v>
          </cell>
        </row>
        <row r="53344">
          <cell r="AQ53344" t="str">
            <v>5220835050</v>
          </cell>
        </row>
        <row r="53345">
          <cell r="AQ53345" t="str">
            <v>8794560050E2</v>
          </cell>
        </row>
        <row r="53346">
          <cell r="AQ53346" t="str">
            <v>8499910470</v>
          </cell>
        </row>
        <row r="53347">
          <cell r="AQ53347" t="str">
            <v>FPM442061DEF</v>
          </cell>
        </row>
        <row r="53348">
          <cell r="AQ53348" t="str">
            <v/>
          </cell>
        </row>
        <row r="53349">
          <cell r="AQ53349" t="str">
            <v/>
          </cell>
        </row>
        <row r="53350">
          <cell r="AQ53350" t="str">
            <v/>
          </cell>
        </row>
        <row r="53351">
          <cell r="AQ53351" t="str">
            <v>NWF014</v>
          </cell>
        </row>
        <row r="53352">
          <cell r="AQ53352" t="str">
            <v>NWF016</v>
          </cell>
        </row>
        <row r="53353">
          <cell r="AQ53353" t="str">
            <v>NWF017</v>
          </cell>
        </row>
        <row r="53354">
          <cell r="AQ53354" t="str">
            <v>NWF018</v>
          </cell>
        </row>
        <row r="53355">
          <cell r="AQ53355" t="str">
            <v>NWF019</v>
          </cell>
        </row>
        <row r="53356">
          <cell r="AQ53356" t="str">
            <v>NWF020</v>
          </cell>
        </row>
        <row r="53357">
          <cell r="AQ53357" t="str">
            <v>NWF021</v>
          </cell>
        </row>
        <row r="53358">
          <cell r="AQ53358" t="str">
            <v>NWF022</v>
          </cell>
        </row>
        <row r="53359">
          <cell r="AQ53359" t="str">
            <v>NWF024</v>
          </cell>
        </row>
        <row r="53360">
          <cell r="AQ53360" t="str">
            <v>NWF026</v>
          </cell>
        </row>
        <row r="53361">
          <cell r="AQ53361" t="str">
            <v/>
          </cell>
        </row>
        <row r="53362">
          <cell r="AQ53362" t="str">
            <v>NWH014</v>
          </cell>
        </row>
        <row r="53363">
          <cell r="AQ53363" t="str">
            <v>NWH016</v>
          </cell>
        </row>
        <row r="53364">
          <cell r="AQ53364" t="str">
            <v>NWH017</v>
          </cell>
        </row>
        <row r="53365">
          <cell r="AQ53365" t="str">
            <v>NWH018</v>
          </cell>
        </row>
        <row r="53366">
          <cell r="AQ53366" t="str">
            <v>NWH019</v>
          </cell>
        </row>
        <row r="53367">
          <cell r="AQ53367" t="str">
            <v>NWH020</v>
          </cell>
        </row>
        <row r="53368">
          <cell r="AQ53368" t="str">
            <v>NWH021</v>
          </cell>
        </row>
        <row r="53369">
          <cell r="AQ53369" t="str">
            <v>NWH022</v>
          </cell>
        </row>
        <row r="53370">
          <cell r="AQ53370" t="str">
            <v>NWH024</v>
          </cell>
        </row>
        <row r="53371">
          <cell r="AQ53371" t="str">
            <v>NWH026</v>
          </cell>
        </row>
        <row r="53372">
          <cell r="AQ53372" t="str">
            <v>NWH0141</v>
          </cell>
        </row>
        <row r="53373">
          <cell r="AQ53373" t="str">
            <v>NWH0161</v>
          </cell>
        </row>
        <row r="53374">
          <cell r="AQ53374" t="str">
            <v>NWH0171</v>
          </cell>
        </row>
        <row r="53375">
          <cell r="AQ53375" t="str">
            <v>NWH0181</v>
          </cell>
        </row>
        <row r="53376">
          <cell r="AQ53376" t="str">
            <v>NWH0191</v>
          </cell>
        </row>
        <row r="53377">
          <cell r="AQ53377" t="str">
            <v>NWH0201</v>
          </cell>
        </row>
        <row r="53378">
          <cell r="AQ53378" t="str">
            <v>NWH0211</v>
          </cell>
        </row>
        <row r="53379">
          <cell r="AQ53379" t="str">
            <v>NWH0221</v>
          </cell>
        </row>
        <row r="53380">
          <cell r="AQ53380" t="str">
            <v>NWH0241</v>
          </cell>
        </row>
        <row r="53381">
          <cell r="AQ53381" t="str">
            <v>NWH0261</v>
          </cell>
        </row>
        <row r="53382">
          <cell r="AQ53382" t="str">
            <v/>
          </cell>
        </row>
        <row r="53383">
          <cell r="AQ53383" t="str">
            <v>NWW014</v>
          </cell>
        </row>
        <row r="53384">
          <cell r="AQ53384" t="str">
            <v>NWW016</v>
          </cell>
        </row>
        <row r="53385">
          <cell r="AQ53385" t="str">
            <v>NWW017</v>
          </cell>
        </row>
        <row r="53386">
          <cell r="AQ53386" t="str">
            <v>NWW018</v>
          </cell>
        </row>
        <row r="53387">
          <cell r="AQ53387" t="str">
            <v>NWW019</v>
          </cell>
        </row>
        <row r="53388">
          <cell r="AQ53388" t="str">
            <v>NWW020</v>
          </cell>
        </row>
        <row r="53389">
          <cell r="AQ53389" t="str">
            <v>NWW021</v>
          </cell>
        </row>
        <row r="53390">
          <cell r="AQ53390" t="str">
            <v>NWW022</v>
          </cell>
        </row>
        <row r="53391">
          <cell r="AQ53391" t="str">
            <v>NWW024</v>
          </cell>
        </row>
        <row r="53392">
          <cell r="AQ53392" t="str">
            <v>NWW026</v>
          </cell>
        </row>
        <row r="53393">
          <cell r="AQ53393" t="str">
            <v/>
          </cell>
        </row>
        <row r="53394">
          <cell r="AQ53394" t="str">
            <v/>
          </cell>
        </row>
        <row r="53395">
          <cell r="AQ53395" t="str">
            <v>GRA25</v>
          </cell>
        </row>
        <row r="53396">
          <cell r="AQ53396" t="str">
            <v>GRA30</v>
          </cell>
        </row>
        <row r="53397">
          <cell r="AQ53397" t="str">
            <v>GRA35</v>
          </cell>
        </row>
        <row r="53398">
          <cell r="AQ53398" t="str">
            <v>GRA40</v>
          </cell>
        </row>
        <row r="53399">
          <cell r="AQ53399" t="str">
            <v>GRB28</v>
          </cell>
        </row>
        <row r="53400">
          <cell r="AQ53400" t="str">
            <v>GRB30</v>
          </cell>
        </row>
        <row r="53401">
          <cell r="AQ53401" t="str">
            <v>GRB35</v>
          </cell>
        </row>
        <row r="53402">
          <cell r="AQ53402" t="str">
            <v>GRB40</v>
          </cell>
        </row>
        <row r="53403">
          <cell r="AQ53403" t="str">
            <v/>
          </cell>
        </row>
        <row r="53404">
          <cell r="AQ53404" t="str">
            <v>ND012</v>
          </cell>
        </row>
        <row r="53405">
          <cell r="AQ53405" t="str">
            <v>ND013</v>
          </cell>
        </row>
        <row r="53406">
          <cell r="AQ53406" t="str">
            <v>ND014</v>
          </cell>
        </row>
        <row r="53407">
          <cell r="AQ53407" t="str">
            <v>ND015</v>
          </cell>
        </row>
        <row r="53408">
          <cell r="AQ53408" t="str">
            <v>ND016</v>
          </cell>
        </row>
        <row r="53409">
          <cell r="AQ53409" t="str">
            <v>ND017</v>
          </cell>
        </row>
        <row r="53410">
          <cell r="AQ53410" t="str">
            <v>ND018</v>
          </cell>
        </row>
        <row r="53411">
          <cell r="AQ53411" t="str">
            <v>ND019</v>
          </cell>
        </row>
        <row r="53412">
          <cell r="AQ53412" t="str">
            <v>ND020</v>
          </cell>
        </row>
        <row r="53413">
          <cell r="AQ53413" t="str">
            <v>ND021</v>
          </cell>
        </row>
        <row r="53414">
          <cell r="AQ53414" t="str">
            <v>ND022</v>
          </cell>
        </row>
        <row r="53415">
          <cell r="AQ53415" t="str">
            <v>ND024</v>
          </cell>
        </row>
        <row r="53416">
          <cell r="AQ53416" t="str">
            <v>ND026</v>
          </cell>
        </row>
        <row r="53417">
          <cell r="AQ53417" t="str">
            <v/>
          </cell>
        </row>
        <row r="53418">
          <cell r="AQ53418" t="str">
            <v>NU014L</v>
          </cell>
        </row>
        <row r="53419">
          <cell r="AQ53419" t="str">
            <v>NU016L</v>
          </cell>
        </row>
        <row r="53420">
          <cell r="AQ53420" t="str">
            <v>NU017L</v>
          </cell>
        </row>
        <row r="53421">
          <cell r="AQ53421" t="str">
            <v>NU018L</v>
          </cell>
        </row>
        <row r="53422">
          <cell r="AQ53422" t="str">
            <v>NU019L</v>
          </cell>
        </row>
        <row r="53423">
          <cell r="AQ53423" t="str">
            <v>NU020L</v>
          </cell>
        </row>
        <row r="53424">
          <cell r="AQ53424" t="str">
            <v>NU021L</v>
          </cell>
        </row>
        <row r="53425">
          <cell r="AQ53425" t="str">
            <v>NU022L</v>
          </cell>
        </row>
        <row r="53426">
          <cell r="AQ53426" t="str">
            <v>NU024L</v>
          </cell>
        </row>
        <row r="53427">
          <cell r="AQ53427" t="str">
            <v>NU026L</v>
          </cell>
        </row>
        <row r="53428">
          <cell r="AQ53428" t="str">
            <v>NU028L</v>
          </cell>
        </row>
        <row r="53429">
          <cell r="AQ53429" t="str">
            <v/>
          </cell>
        </row>
        <row r="53430">
          <cell r="AQ53430" t="str">
            <v>R35W</v>
          </cell>
        </row>
        <row r="53431">
          <cell r="AQ53431" t="str">
            <v>R40W</v>
          </cell>
        </row>
        <row r="53432">
          <cell r="AQ53432" t="str">
            <v>R45W</v>
          </cell>
        </row>
        <row r="53433">
          <cell r="AQ53433" t="str">
            <v>R50W</v>
          </cell>
        </row>
        <row r="53434">
          <cell r="AQ53434" t="str">
            <v>R53W</v>
          </cell>
        </row>
        <row r="53435">
          <cell r="AQ53435" t="str">
            <v>R55W</v>
          </cell>
        </row>
        <row r="53436">
          <cell r="AQ53436" t="str">
            <v>R60W</v>
          </cell>
        </row>
        <row r="53437">
          <cell r="AQ53437" t="str">
            <v>R65W</v>
          </cell>
        </row>
        <row r="53438">
          <cell r="AQ53438" t="str">
            <v>R70W</v>
          </cell>
        </row>
        <row r="53439">
          <cell r="AQ53439" t="str">
            <v>U28W1</v>
          </cell>
        </row>
        <row r="53440">
          <cell r="AQ53440" t="str">
            <v>U33W1</v>
          </cell>
        </row>
        <row r="53441">
          <cell r="AQ53441" t="str">
            <v>U38W1</v>
          </cell>
        </row>
        <row r="53442">
          <cell r="AQ53442" t="str">
            <v>U43W1</v>
          </cell>
        </row>
        <row r="53443">
          <cell r="AQ53443" t="str">
            <v>U48W1</v>
          </cell>
        </row>
        <row r="53444">
          <cell r="AQ53444" t="str">
            <v>U45W1</v>
          </cell>
        </row>
        <row r="53445">
          <cell r="AQ53445" t="str">
            <v/>
          </cell>
        </row>
        <row r="53446">
          <cell r="AQ53446" t="str">
            <v/>
          </cell>
        </row>
        <row r="53447">
          <cell r="AQ53447" t="str">
            <v>DF302</v>
          </cell>
        </row>
        <row r="53448">
          <cell r="AQ53448" t="str">
            <v>DF306</v>
          </cell>
        </row>
        <row r="53449">
          <cell r="AQ53449" t="str">
            <v>DF308</v>
          </cell>
        </row>
        <row r="53450">
          <cell r="AQ53450" t="str">
            <v>DF310</v>
          </cell>
        </row>
        <row r="53451">
          <cell r="AQ53451" t="str">
            <v>DF314</v>
          </cell>
        </row>
        <row r="53452">
          <cell r="AQ53452" t="str">
            <v>DF316</v>
          </cell>
        </row>
        <row r="53453">
          <cell r="AQ53453" t="str">
            <v>DF319</v>
          </cell>
        </row>
        <row r="53454">
          <cell r="AQ53454" t="str">
            <v>DRA025</v>
          </cell>
        </row>
        <row r="53455">
          <cell r="AQ53455" t="str">
            <v>DRA030</v>
          </cell>
        </row>
        <row r="53456">
          <cell r="AQ53456" t="str">
            <v>DRA035</v>
          </cell>
        </row>
        <row r="53457">
          <cell r="AQ53457" t="str">
            <v>DRA040</v>
          </cell>
        </row>
        <row r="53458">
          <cell r="AQ53458" t="str">
            <v>DRB028</v>
          </cell>
        </row>
        <row r="53459">
          <cell r="AQ53459" t="str">
            <v>DRB030</v>
          </cell>
        </row>
        <row r="53460">
          <cell r="AQ53460" t="str">
            <v>DRB035</v>
          </cell>
        </row>
        <row r="53461">
          <cell r="AQ53461" t="str">
            <v>DRB040</v>
          </cell>
        </row>
        <row r="53462">
          <cell r="AQ53462" t="str">
            <v/>
          </cell>
        </row>
        <row r="53463">
          <cell r="AQ53463" t="str">
            <v>DFR008</v>
          </cell>
        </row>
        <row r="53464">
          <cell r="AQ53464" t="str">
            <v>DFR013</v>
          </cell>
        </row>
        <row r="53465">
          <cell r="AQ53465" t="str">
            <v/>
          </cell>
        </row>
        <row r="53466">
          <cell r="AQ53466" t="str">
            <v>DU035L</v>
          </cell>
        </row>
        <row r="53467">
          <cell r="AQ53467" t="str">
            <v>DU035R</v>
          </cell>
        </row>
        <row r="53468">
          <cell r="AQ53468" t="str">
            <v>DU040L</v>
          </cell>
        </row>
        <row r="53469">
          <cell r="AQ53469" t="str">
            <v>DU040R</v>
          </cell>
        </row>
        <row r="53470">
          <cell r="AQ53470" t="str">
            <v>DU070L</v>
          </cell>
        </row>
        <row r="53471">
          <cell r="AQ53471" t="str">
            <v>DU070R</v>
          </cell>
        </row>
        <row r="53472">
          <cell r="AQ53472" t="str">
            <v>DUR043L</v>
          </cell>
        </row>
        <row r="53473">
          <cell r="AQ53473" t="str">
            <v>DUR043R</v>
          </cell>
        </row>
        <row r="53474">
          <cell r="AQ53474" t="str">
            <v>DUR045L</v>
          </cell>
        </row>
        <row r="53475">
          <cell r="AQ53475" t="str">
            <v>DUR045R</v>
          </cell>
        </row>
        <row r="53476">
          <cell r="AQ53476" t="str">
            <v>DUR048L</v>
          </cell>
        </row>
        <row r="53477">
          <cell r="AQ53477" t="str">
            <v>DUR048R</v>
          </cell>
        </row>
        <row r="53478">
          <cell r="AQ53478" t="str">
            <v>DUR050L</v>
          </cell>
        </row>
        <row r="53479">
          <cell r="AQ53479" t="str">
            <v>DUR050R</v>
          </cell>
        </row>
        <row r="53480">
          <cell r="AQ53480" t="str">
            <v>DUR053L</v>
          </cell>
        </row>
        <row r="53481">
          <cell r="AQ53481" t="str">
            <v>DUR055L</v>
          </cell>
        </row>
        <row r="53482">
          <cell r="AQ53482" t="str">
            <v>DUR055R</v>
          </cell>
        </row>
        <row r="53483">
          <cell r="AQ53483" t="str">
            <v>DUR060L</v>
          </cell>
        </row>
        <row r="53484">
          <cell r="AQ53484" t="str">
            <v>DUR060R</v>
          </cell>
        </row>
        <row r="53485">
          <cell r="AQ53485" t="str">
            <v>DUR065L</v>
          </cell>
        </row>
        <row r="53486">
          <cell r="AQ53486" t="str">
            <v>DUR065R</v>
          </cell>
        </row>
        <row r="53487">
          <cell r="AQ53487" t="str">
            <v/>
          </cell>
        </row>
        <row r="53488">
          <cell r="AQ53488" t="str">
            <v>18350</v>
          </cell>
        </row>
        <row r="53489">
          <cell r="AQ53489" t="str">
            <v>18430</v>
          </cell>
        </row>
        <row r="53490">
          <cell r="AQ53490" t="str">
            <v>18650</v>
          </cell>
        </row>
        <row r="53491">
          <cell r="AQ53491" t="str">
            <v/>
          </cell>
        </row>
        <row r="53492">
          <cell r="AQ53492" t="str">
            <v/>
          </cell>
        </row>
        <row r="53493">
          <cell r="AQ53493" t="str">
            <v>103000</v>
          </cell>
        </row>
        <row r="53494">
          <cell r="AQ53494" t="str">
            <v>104000</v>
          </cell>
        </row>
        <row r="53495">
          <cell r="AQ53495" t="str">
            <v>105000</v>
          </cell>
        </row>
        <row r="53496">
          <cell r="AQ53496" t="str">
            <v>107000</v>
          </cell>
        </row>
        <row r="53497">
          <cell r="AQ53497" t="str">
            <v>108000</v>
          </cell>
        </row>
        <row r="53498">
          <cell r="AQ53498" t="str">
            <v>109000</v>
          </cell>
        </row>
        <row r="53499">
          <cell r="AQ53499" t="str">
            <v>112000</v>
          </cell>
        </row>
        <row r="53500">
          <cell r="AQ53500" t="str">
            <v/>
          </cell>
        </row>
        <row r="53501">
          <cell r="AQ53501" t="str">
            <v>043000</v>
          </cell>
        </row>
        <row r="53502">
          <cell r="AQ53502" t="str">
            <v>044000</v>
          </cell>
        </row>
        <row r="53503">
          <cell r="AQ53503" t="str">
            <v>045000</v>
          </cell>
        </row>
        <row r="53504">
          <cell r="AQ53504" t="str">
            <v>046000</v>
          </cell>
        </row>
        <row r="53505">
          <cell r="AQ53505" t="str">
            <v>047000</v>
          </cell>
        </row>
        <row r="53506">
          <cell r="AQ53506" t="str">
            <v>048000</v>
          </cell>
        </row>
        <row r="53507">
          <cell r="AQ53507" t="str">
            <v>049000</v>
          </cell>
        </row>
        <row r="53508">
          <cell r="AQ53508" t="str">
            <v>050000</v>
          </cell>
        </row>
        <row r="53509">
          <cell r="AQ53509" t="str">
            <v>051000</v>
          </cell>
        </row>
        <row r="53510">
          <cell r="AQ53510" t="str">
            <v>052000</v>
          </cell>
        </row>
        <row r="53511">
          <cell r="AQ53511" t="str">
            <v>054000</v>
          </cell>
        </row>
        <row r="53512">
          <cell r="AQ53512" t="str">
            <v>056000</v>
          </cell>
        </row>
        <row r="53513">
          <cell r="AQ53513" t="str">
            <v>058000</v>
          </cell>
        </row>
        <row r="53514">
          <cell r="AQ53514" t="str">
            <v/>
          </cell>
        </row>
        <row r="53515">
          <cell r="AQ53515" t="str">
            <v>065000</v>
          </cell>
        </row>
        <row r="53516">
          <cell r="AQ53516" t="str">
            <v>067000</v>
          </cell>
        </row>
        <row r="53517">
          <cell r="AQ53517" t="str">
            <v>068000</v>
          </cell>
        </row>
        <row r="53518">
          <cell r="AQ53518" t="str">
            <v>069000</v>
          </cell>
        </row>
        <row r="53519">
          <cell r="AQ53519" t="str">
            <v>070000</v>
          </cell>
        </row>
        <row r="53520">
          <cell r="AQ53520" t="str">
            <v>071000</v>
          </cell>
        </row>
        <row r="53521">
          <cell r="AQ53521" t="str">
            <v>072000</v>
          </cell>
        </row>
        <row r="53522">
          <cell r="AQ53522" t="str">
            <v>076000</v>
          </cell>
        </row>
        <row r="53523">
          <cell r="AQ53523" t="str">
            <v/>
          </cell>
        </row>
        <row r="53524">
          <cell r="AQ53524" t="str">
            <v>C102</v>
          </cell>
        </row>
        <row r="53525">
          <cell r="AQ53525" t="str">
            <v>RB014</v>
          </cell>
        </row>
        <row r="53526">
          <cell r="AQ53526" t="str">
            <v>RB058</v>
          </cell>
        </row>
        <row r="53527">
          <cell r="AQ53527" t="str">
            <v>RB066</v>
          </cell>
        </row>
        <row r="53528">
          <cell r="AQ53528" t="str">
            <v>RB078</v>
          </cell>
        </row>
        <row r="53529">
          <cell r="AQ53529" t="str">
            <v>RB080</v>
          </cell>
        </row>
        <row r="53530">
          <cell r="AQ53530" t="str">
            <v/>
          </cell>
        </row>
        <row r="53531">
          <cell r="AQ53531" t="str">
            <v/>
          </cell>
        </row>
        <row r="53532">
          <cell r="AQ53532" t="str">
            <v/>
          </cell>
        </row>
        <row r="53533">
          <cell r="AQ53533" t="str">
            <v>A80926S</v>
          </cell>
        </row>
        <row r="53534">
          <cell r="AQ53534" t="str">
            <v>A80927S</v>
          </cell>
        </row>
        <row r="53535">
          <cell r="AQ53535" t="str">
            <v>A40127S</v>
          </cell>
        </row>
        <row r="53536">
          <cell r="AQ53536" t="str">
            <v/>
          </cell>
        </row>
        <row r="53537">
          <cell r="AQ53537" t="str">
            <v>04601218</v>
          </cell>
        </row>
        <row r="53538">
          <cell r="AQ53538" t="str">
            <v>04601422</v>
          </cell>
        </row>
        <row r="53539">
          <cell r="AQ53539" t="str">
            <v>046800820</v>
          </cell>
        </row>
        <row r="53540">
          <cell r="AQ53540" t="str">
            <v>046801025</v>
          </cell>
        </row>
        <row r="53541">
          <cell r="AQ53541" t="str">
            <v>046801225</v>
          </cell>
        </row>
        <row r="53542">
          <cell r="AQ53542" t="str">
            <v>046801425</v>
          </cell>
        </row>
        <row r="53543">
          <cell r="AQ53543" t="str">
            <v>046801525</v>
          </cell>
        </row>
        <row r="53544">
          <cell r="AQ53544" t="str">
            <v>046801830</v>
          </cell>
        </row>
        <row r="53545">
          <cell r="AQ53545" t="str">
            <v>046801925</v>
          </cell>
        </row>
        <row r="53546">
          <cell r="AQ53546" t="str">
            <v>046802030</v>
          </cell>
        </row>
        <row r="53547">
          <cell r="AQ53547" t="str">
            <v>046802230</v>
          </cell>
        </row>
        <row r="53548">
          <cell r="AQ53548" t="str">
            <v>046802430</v>
          </cell>
        </row>
        <row r="53549">
          <cell r="AQ53549" t="str">
            <v>046802530</v>
          </cell>
        </row>
        <row r="53550">
          <cell r="AQ53550" t="str">
            <v>046802830</v>
          </cell>
        </row>
        <row r="53551">
          <cell r="AQ53551" t="str">
            <v>046803030</v>
          </cell>
        </row>
        <row r="53552">
          <cell r="AQ53552" t="str">
            <v>046803235</v>
          </cell>
        </row>
        <row r="53553">
          <cell r="AQ53553" t="str">
            <v>046803335</v>
          </cell>
        </row>
        <row r="53554">
          <cell r="AQ53554" t="str">
            <v>046803430</v>
          </cell>
        </row>
        <row r="53555">
          <cell r="AQ53555" t="str">
            <v>046803535</v>
          </cell>
        </row>
        <row r="53556">
          <cell r="AQ53556" t="str">
            <v>046803630</v>
          </cell>
        </row>
        <row r="53557">
          <cell r="AQ53557" t="str">
            <v>046803830</v>
          </cell>
        </row>
        <row r="53558">
          <cell r="AQ53558" t="str">
            <v>046804030</v>
          </cell>
        </row>
        <row r="53559">
          <cell r="AQ53559" t="str">
            <v>046804230</v>
          </cell>
        </row>
        <row r="53560">
          <cell r="AQ53560" t="str">
            <v/>
          </cell>
        </row>
        <row r="53561">
          <cell r="AQ53561" t="str">
            <v>704038</v>
          </cell>
        </row>
        <row r="53562">
          <cell r="AQ53562" t="str">
            <v>704149</v>
          </cell>
        </row>
        <row r="53563">
          <cell r="AQ53563" t="str">
            <v>794255</v>
          </cell>
        </row>
        <row r="53564">
          <cell r="AQ53564" t="str">
            <v>794257</v>
          </cell>
        </row>
        <row r="53565">
          <cell r="AQ53565" t="str">
            <v>794258</v>
          </cell>
        </row>
        <row r="53566">
          <cell r="AQ53566" t="str">
            <v>A85</v>
          </cell>
        </row>
        <row r="53567">
          <cell r="AQ53567" t="str">
            <v/>
          </cell>
        </row>
        <row r="53568">
          <cell r="AQ53568" t="str">
            <v>2007</v>
          </cell>
        </row>
        <row r="53569">
          <cell r="AQ53569" t="str">
            <v>206345Cr№038132</v>
          </cell>
        </row>
        <row r="53570">
          <cell r="AQ53570" t="str">
            <v>700045Cr</v>
          </cell>
        </row>
        <row r="53571">
          <cell r="AQ53571" t="str">
            <v>723845Cr№043137</v>
          </cell>
        </row>
        <row r="53572">
          <cell r="AQ53572" t="str">
            <v>726345F2</v>
          </cell>
        </row>
        <row r="53573">
          <cell r="AQ53573" t="str">
            <v>980002</v>
          </cell>
        </row>
        <row r="53574">
          <cell r="AQ53574" t="str">
            <v>JN618</v>
          </cell>
        </row>
        <row r="53575">
          <cell r="AQ53575" t="str">
            <v>N14x15x425press</v>
          </cell>
        </row>
        <row r="53576">
          <cell r="AQ53576" t="str">
            <v>СH2006</v>
          </cell>
        </row>
        <row r="53577">
          <cell r="AQ53577" t="str">
            <v>1106</v>
          </cell>
        </row>
        <row r="53578">
          <cell r="AQ53578" t="str">
            <v/>
          </cell>
        </row>
        <row r="53579">
          <cell r="AQ53579" t="str">
            <v>DG02K</v>
          </cell>
        </row>
        <row r="53580">
          <cell r="AQ53580" t="str">
            <v>DG06</v>
          </cell>
        </row>
        <row r="53581">
          <cell r="AQ53581" t="str">
            <v>DT04</v>
          </cell>
        </row>
        <row r="53582">
          <cell r="AQ53582" t="str">
            <v>DV10R</v>
          </cell>
        </row>
        <row r="53583">
          <cell r="AQ53583" t="str">
            <v>DV15</v>
          </cell>
        </row>
        <row r="53584">
          <cell r="AQ53584" t="str">
            <v>DV15R</v>
          </cell>
        </row>
        <row r="53585">
          <cell r="AQ53585" t="str">
            <v/>
          </cell>
        </row>
        <row r="53586">
          <cell r="AQ53586" t="str">
            <v>00302</v>
          </cell>
        </row>
        <row r="53587">
          <cell r="AQ53587" t="str">
            <v>00868</v>
          </cell>
        </row>
        <row r="53588">
          <cell r="AQ53588" t="str">
            <v>43330001</v>
          </cell>
        </row>
        <row r="53589">
          <cell r="AQ53589" t="str">
            <v>43330016</v>
          </cell>
        </row>
        <row r="53590">
          <cell r="AQ53590" t="str">
            <v>00865</v>
          </cell>
        </row>
        <row r="53591">
          <cell r="AQ53591" t="str">
            <v>00871</v>
          </cell>
        </row>
        <row r="53592">
          <cell r="AQ53592" t="str">
            <v/>
          </cell>
        </row>
        <row r="53593">
          <cell r="AQ53593" t="str">
            <v>C0369</v>
          </cell>
        </row>
        <row r="53594">
          <cell r="AQ53594" t="str">
            <v>C072</v>
          </cell>
        </row>
        <row r="53595">
          <cell r="AQ53595" t="str">
            <v>C081</v>
          </cell>
        </row>
        <row r="53596">
          <cell r="AQ53596" t="str">
            <v>C084</v>
          </cell>
        </row>
        <row r="53597">
          <cell r="AQ53597" t="str">
            <v>C085</v>
          </cell>
        </row>
        <row r="53598">
          <cell r="AQ53598" t="str">
            <v>C092</v>
          </cell>
        </row>
        <row r="53599">
          <cell r="AQ53599" t="str">
            <v>C1004</v>
          </cell>
        </row>
        <row r="53600">
          <cell r="AQ53600" t="str">
            <v>C1007</v>
          </cell>
        </row>
        <row r="53601">
          <cell r="AQ53601" t="str">
            <v>C1022</v>
          </cell>
        </row>
        <row r="53602">
          <cell r="AQ53602" t="str">
            <v>C104</v>
          </cell>
        </row>
        <row r="53603">
          <cell r="AQ53603" t="str">
            <v>C107</v>
          </cell>
        </row>
        <row r="53604">
          <cell r="AQ53604" t="str">
            <v>C1088</v>
          </cell>
        </row>
        <row r="53605">
          <cell r="AQ53605" t="str">
            <v>C1089</v>
          </cell>
        </row>
        <row r="53606">
          <cell r="AQ53606" t="str">
            <v>C109</v>
          </cell>
        </row>
        <row r="53607">
          <cell r="AQ53607" t="str">
            <v>C1090</v>
          </cell>
        </row>
        <row r="53608">
          <cell r="AQ53608" t="str">
            <v>C1091</v>
          </cell>
        </row>
        <row r="53609">
          <cell r="AQ53609" t="str">
            <v>C1092</v>
          </cell>
        </row>
        <row r="53610">
          <cell r="AQ53610" t="str">
            <v>C1093</v>
          </cell>
        </row>
        <row r="53611">
          <cell r="AQ53611" t="str">
            <v>C111</v>
          </cell>
        </row>
        <row r="53612">
          <cell r="AQ53612" t="str">
            <v>C115</v>
          </cell>
        </row>
        <row r="53613">
          <cell r="AQ53613" t="str">
            <v>C116</v>
          </cell>
        </row>
        <row r="53614">
          <cell r="AQ53614" t="str">
            <v>C118</v>
          </cell>
        </row>
        <row r="53615">
          <cell r="AQ53615" t="str">
            <v>C121</v>
          </cell>
        </row>
        <row r="53616">
          <cell r="AQ53616" t="str">
            <v>C122</v>
          </cell>
        </row>
        <row r="53617">
          <cell r="AQ53617" t="str">
            <v>C1266</v>
          </cell>
        </row>
        <row r="53618">
          <cell r="AQ53618" t="str">
            <v>C129</v>
          </cell>
        </row>
        <row r="53619">
          <cell r="AQ53619" t="str">
            <v>C13</v>
          </cell>
        </row>
        <row r="53620">
          <cell r="AQ53620" t="str">
            <v>C132</v>
          </cell>
        </row>
        <row r="53621">
          <cell r="AQ53621" t="str">
            <v>C135</v>
          </cell>
        </row>
        <row r="53622">
          <cell r="AQ53622" t="str">
            <v>C1361</v>
          </cell>
        </row>
        <row r="53623">
          <cell r="AQ53623" t="str">
            <v>C142</v>
          </cell>
        </row>
        <row r="53624">
          <cell r="AQ53624" t="str">
            <v>C143</v>
          </cell>
        </row>
        <row r="53625">
          <cell r="AQ53625" t="str">
            <v>C1448</v>
          </cell>
        </row>
        <row r="53626">
          <cell r="AQ53626" t="str">
            <v>C145</v>
          </cell>
        </row>
        <row r="53627">
          <cell r="AQ53627" t="str">
            <v>C1453</v>
          </cell>
        </row>
        <row r="53628">
          <cell r="AQ53628" t="str">
            <v>C146</v>
          </cell>
        </row>
        <row r="53629">
          <cell r="AQ53629" t="str">
            <v>C148</v>
          </cell>
        </row>
        <row r="53630">
          <cell r="AQ53630" t="str">
            <v>C1502</v>
          </cell>
        </row>
        <row r="53631">
          <cell r="AQ53631" t="str">
            <v>C1509</v>
          </cell>
        </row>
        <row r="53632">
          <cell r="AQ53632" t="str">
            <v>C1526</v>
          </cell>
        </row>
        <row r="53633">
          <cell r="AQ53633" t="str">
            <v>C153</v>
          </cell>
        </row>
        <row r="53634">
          <cell r="AQ53634" t="str">
            <v>C1542</v>
          </cell>
        </row>
        <row r="53635">
          <cell r="AQ53635" t="str">
            <v>C1568</v>
          </cell>
        </row>
        <row r="53636">
          <cell r="AQ53636" t="str">
            <v>C1602</v>
          </cell>
        </row>
        <row r="53637">
          <cell r="AQ53637" t="str">
            <v>C1639</v>
          </cell>
        </row>
        <row r="53638">
          <cell r="AQ53638" t="str">
            <v>C166</v>
          </cell>
        </row>
        <row r="53639">
          <cell r="AQ53639" t="str">
            <v>C175</v>
          </cell>
        </row>
        <row r="53640">
          <cell r="AQ53640" t="str">
            <v>C189</v>
          </cell>
        </row>
        <row r="53641">
          <cell r="AQ53641" t="str">
            <v>C218</v>
          </cell>
        </row>
        <row r="53642">
          <cell r="AQ53642" t="str">
            <v>C221</v>
          </cell>
        </row>
        <row r="53643">
          <cell r="AQ53643" t="str">
            <v>C228</v>
          </cell>
        </row>
        <row r="53644">
          <cell r="AQ53644" t="str">
            <v>C245</v>
          </cell>
        </row>
        <row r="53645">
          <cell r="AQ53645" t="str">
            <v>C247</v>
          </cell>
        </row>
        <row r="53646">
          <cell r="AQ53646" t="str">
            <v>C254</v>
          </cell>
        </row>
        <row r="53647">
          <cell r="AQ53647" t="str">
            <v>C256</v>
          </cell>
        </row>
        <row r="53648">
          <cell r="AQ53648" t="str">
            <v>C26</v>
          </cell>
        </row>
        <row r="53649">
          <cell r="AQ53649" t="str">
            <v>C270</v>
          </cell>
        </row>
        <row r="53650">
          <cell r="AQ53650" t="str">
            <v>C271</v>
          </cell>
        </row>
        <row r="53651">
          <cell r="AQ53651" t="str">
            <v>C273</v>
          </cell>
        </row>
        <row r="53652">
          <cell r="AQ53652" t="str">
            <v>C274</v>
          </cell>
        </row>
        <row r="53653">
          <cell r="AQ53653" t="str">
            <v>C276</v>
          </cell>
        </row>
        <row r="53654">
          <cell r="AQ53654" t="str">
            <v>C277</v>
          </cell>
        </row>
        <row r="53655">
          <cell r="AQ53655" t="str">
            <v>C289</v>
          </cell>
        </row>
        <row r="53656">
          <cell r="AQ53656" t="str">
            <v>C325</v>
          </cell>
        </row>
        <row r="53657">
          <cell r="AQ53657" t="str">
            <v>C33</v>
          </cell>
        </row>
        <row r="53658">
          <cell r="AQ53658" t="str">
            <v>C337</v>
          </cell>
        </row>
        <row r="53659">
          <cell r="AQ53659" t="str">
            <v>C338</v>
          </cell>
        </row>
        <row r="53660">
          <cell r="AQ53660" t="str">
            <v>C339</v>
          </cell>
        </row>
        <row r="53661">
          <cell r="AQ53661" t="str">
            <v>C34</v>
          </cell>
        </row>
        <row r="53662">
          <cell r="AQ53662" t="str">
            <v>C349</v>
          </cell>
        </row>
        <row r="53663">
          <cell r="AQ53663" t="str">
            <v>C351</v>
          </cell>
        </row>
        <row r="53664">
          <cell r="AQ53664" t="str">
            <v>C366</v>
          </cell>
        </row>
        <row r="53665">
          <cell r="AQ53665" t="str">
            <v>C369</v>
          </cell>
        </row>
        <row r="53666">
          <cell r="AQ53666" t="str">
            <v>C371</v>
          </cell>
        </row>
        <row r="53667">
          <cell r="AQ53667" t="str">
            <v>C376</v>
          </cell>
        </row>
        <row r="53668">
          <cell r="AQ53668" t="str">
            <v>C380</v>
          </cell>
        </row>
        <row r="53669">
          <cell r="AQ53669" t="str">
            <v>C382</v>
          </cell>
        </row>
        <row r="53670">
          <cell r="AQ53670" t="str">
            <v>C391</v>
          </cell>
        </row>
        <row r="53671">
          <cell r="AQ53671" t="str">
            <v>C396</v>
          </cell>
        </row>
        <row r="53672">
          <cell r="AQ53672" t="str">
            <v>C4</v>
          </cell>
        </row>
        <row r="53673">
          <cell r="AQ53673" t="str">
            <v>C401</v>
          </cell>
        </row>
        <row r="53674">
          <cell r="AQ53674" t="str">
            <v>C407</v>
          </cell>
        </row>
        <row r="53675">
          <cell r="AQ53675" t="str">
            <v>C44</v>
          </cell>
        </row>
        <row r="53676">
          <cell r="AQ53676" t="str">
            <v>C45</v>
          </cell>
        </row>
        <row r="53677">
          <cell r="AQ53677" t="str">
            <v>C45</v>
          </cell>
        </row>
        <row r="53678">
          <cell r="AQ53678" t="str">
            <v>C48</v>
          </cell>
        </row>
        <row r="53679">
          <cell r="AQ53679" t="str">
            <v>C481</v>
          </cell>
        </row>
        <row r="53680">
          <cell r="AQ53680" t="str">
            <v>C492</v>
          </cell>
        </row>
        <row r="53681">
          <cell r="AQ53681" t="str">
            <v>C50</v>
          </cell>
        </row>
        <row r="53682">
          <cell r="AQ53682" t="str">
            <v>C539</v>
          </cell>
        </row>
        <row r="53683">
          <cell r="AQ53683" t="str">
            <v>C541</v>
          </cell>
        </row>
        <row r="53684">
          <cell r="AQ53684" t="str">
            <v>C553</v>
          </cell>
        </row>
        <row r="53685">
          <cell r="AQ53685" t="str">
            <v>C555</v>
          </cell>
        </row>
        <row r="53686">
          <cell r="AQ53686" t="str">
            <v>C564</v>
          </cell>
        </row>
        <row r="53687">
          <cell r="AQ53687" t="str">
            <v>C570</v>
          </cell>
        </row>
        <row r="53688">
          <cell r="AQ53688" t="str">
            <v>C607</v>
          </cell>
        </row>
        <row r="53689">
          <cell r="AQ53689" t="str">
            <v>C61</v>
          </cell>
        </row>
        <row r="53690">
          <cell r="AQ53690" t="str">
            <v>C611</v>
          </cell>
        </row>
        <row r="53691">
          <cell r="AQ53691" t="str">
            <v>C618</v>
          </cell>
        </row>
        <row r="53692">
          <cell r="AQ53692" t="str">
            <v>C619</v>
          </cell>
        </row>
        <row r="53693">
          <cell r="AQ53693" t="str">
            <v>C620</v>
          </cell>
        </row>
        <row r="53694">
          <cell r="AQ53694" t="str">
            <v>C621</v>
          </cell>
        </row>
        <row r="53695">
          <cell r="AQ53695" t="str">
            <v>C623</v>
          </cell>
        </row>
        <row r="53696">
          <cell r="AQ53696" t="str">
            <v>C624</v>
          </cell>
        </row>
        <row r="53697">
          <cell r="AQ53697" t="str">
            <v>C625</v>
          </cell>
        </row>
        <row r="53698">
          <cell r="AQ53698" t="str">
            <v>C63</v>
          </cell>
        </row>
        <row r="53699">
          <cell r="AQ53699" t="str">
            <v>C630</v>
          </cell>
        </row>
        <row r="53700">
          <cell r="AQ53700" t="str">
            <v>C633</v>
          </cell>
        </row>
        <row r="53701">
          <cell r="AQ53701" t="str">
            <v>C636</v>
          </cell>
        </row>
        <row r="53702">
          <cell r="AQ53702" t="str">
            <v>C641</v>
          </cell>
        </row>
        <row r="53703">
          <cell r="AQ53703" t="str">
            <v>C649</v>
          </cell>
        </row>
        <row r="53704">
          <cell r="AQ53704" t="str">
            <v>C663</v>
          </cell>
        </row>
        <row r="53705">
          <cell r="AQ53705" t="str">
            <v>C664</v>
          </cell>
        </row>
        <row r="53706">
          <cell r="AQ53706" t="str">
            <v>C665</v>
          </cell>
        </row>
        <row r="53707">
          <cell r="AQ53707" t="str">
            <v>C666</v>
          </cell>
        </row>
        <row r="53708">
          <cell r="AQ53708" t="str">
            <v>C67</v>
          </cell>
        </row>
        <row r="53709">
          <cell r="AQ53709" t="str">
            <v>C680</v>
          </cell>
        </row>
        <row r="53710">
          <cell r="AQ53710" t="str">
            <v>C684</v>
          </cell>
        </row>
        <row r="53711">
          <cell r="AQ53711" t="str">
            <v>C686</v>
          </cell>
        </row>
        <row r="53712">
          <cell r="AQ53712" t="str">
            <v>C688</v>
          </cell>
        </row>
        <row r="53713">
          <cell r="AQ53713" t="str">
            <v>C803</v>
          </cell>
        </row>
        <row r="53714">
          <cell r="AQ53714" t="str">
            <v>C804</v>
          </cell>
        </row>
        <row r="53715">
          <cell r="AQ53715" t="str">
            <v>C824</v>
          </cell>
        </row>
        <row r="53716">
          <cell r="AQ53716" t="str">
            <v>C83</v>
          </cell>
        </row>
        <row r="53717">
          <cell r="AQ53717" t="str">
            <v>C830</v>
          </cell>
        </row>
        <row r="53718">
          <cell r="AQ53718" t="str">
            <v>C833</v>
          </cell>
        </row>
        <row r="53719">
          <cell r="AQ53719" t="str">
            <v>C834</v>
          </cell>
        </row>
        <row r="53720">
          <cell r="AQ53720" t="str">
            <v>C837</v>
          </cell>
        </row>
        <row r="53721">
          <cell r="AQ53721" t="str">
            <v>C845</v>
          </cell>
        </row>
        <row r="53722">
          <cell r="AQ53722" t="str">
            <v>C85</v>
          </cell>
        </row>
        <row r="53723">
          <cell r="AQ53723" t="str">
            <v>C858</v>
          </cell>
        </row>
        <row r="53724">
          <cell r="AQ53724" t="str">
            <v>C869</v>
          </cell>
        </row>
        <row r="53725">
          <cell r="AQ53725" t="str">
            <v>C872</v>
          </cell>
        </row>
        <row r="53726">
          <cell r="AQ53726" t="str">
            <v>C888</v>
          </cell>
        </row>
        <row r="53727">
          <cell r="AQ53727" t="str">
            <v>C896</v>
          </cell>
        </row>
        <row r="53728">
          <cell r="AQ53728" t="str">
            <v>C90</v>
          </cell>
        </row>
        <row r="53729">
          <cell r="AQ53729" t="str">
            <v>C91</v>
          </cell>
        </row>
        <row r="53730">
          <cell r="AQ53730" t="str">
            <v>C92</v>
          </cell>
        </row>
        <row r="53731">
          <cell r="AQ53731" t="str">
            <v>C955</v>
          </cell>
        </row>
        <row r="53732">
          <cell r="AQ53732" t="str">
            <v>C959</v>
          </cell>
        </row>
        <row r="53733">
          <cell r="AQ53733" t="str">
            <v>C968</v>
          </cell>
        </row>
        <row r="53734">
          <cell r="AQ53734" t="str">
            <v>C97</v>
          </cell>
        </row>
        <row r="53735">
          <cell r="AQ53735" t="str">
            <v>C970</v>
          </cell>
        </row>
        <row r="53736">
          <cell r="AQ53736" t="str">
            <v>C988</v>
          </cell>
        </row>
        <row r="53737">
          <cell r="AQ53737" t="str">
            <v>C991</v>
          </cell>
        </row>
        <row r="53738">
          <cell r="AQ53738" t="str">
            <v>C993</v>
          </cell>
        </row>
        <row r="53739">
          <cell r="AQ53739" t="str">
            <v>C994</v>
          </cell>
        </row>
        <row r="53740">
          <cell r="AQ53740" t="str">
            <v>C998</v>
          </cell>
        </row>
        <row r="53741">
          <cell r="AQ53741" t="str">
            <v>C999</v>
          </cell>
        </row>
        <row r="53742">
          <cell r="AQ53742" t="str">
            <v>H2006</v>
          </cell>
        </row>
        <row r="53743">
          <cell r="AQ53743" t="str">
            <v>H2008</v>
          </cell>
        </row>
        <row r="53744">
          <cell r="AQ53744" t="str">
            <v>H2014</v>
          </cell>
        </row>
        <row r="53745">
          <cell r="AQ53745" t="str">
            <v>H2039</v>
          </cell>
        </row>
        <row r="53746">
          <cell r="AQ53746" t="str">
            <v>H2053</v>
          </cell>
        </row>
        <row r="53747">
          <cell r="AQ53747" t="str">
            <v>H2130</v>
          </cell>
        </row>
        <row r="53748">
          <cell r="AQ53748" t="str">
            <v>H2131</v>
          </cell>
        </row>
        <row r="53749">
          <cell r="AQ53749" t="str">
            <v>H2136</v>
          </cell>
        </row>
        <row r="53750">
          <cell r="AQ53750" t="str">
            <v>C089</v>
          </cell>
        </row>
        <row r="53751">
          <cell r="AQ53751" t="str">
            <v>C110</v>
          </cell>
        </row>
        <row r="53752">
          <cell r="AQ53752" t="str">
            <v>C1107</v>
          </cell>
        </row>
        <row r="53753">
          <cell r="AQ53753" t="str">
            <v>C1119</v>
          </cell>
        </row>
        <row r="53754">
          <cell r="AQ53754" t="str">
            <v>C1525</v>
          </cell>
        </row>
        <row r="53755">
          <cell r="AQ53755" t="str">
            <v>C1547</v>
          </cell>
        </row>
        <row r="53756">
          <cell r="AQ53756" t="str">
            <v>C187</v>
          </cell>
        </row>
        <row r="53757">
          <cell r="AQ53757" t="str">
            <v>C209</v>
          </cell>
        </row>
        <row r="53758">
          <cell r="AQ53758" t="str">
            <v>C227</v>
          </cell>
        </row>
        <row r="53759">
          <cell r="AQ53759" t="str">
            <v>C230</v>
          </cell>
        </row>
        <row r="53760">
          <cell r="AQ53760" t="str">
            <v>C244</v>
          </cell>
        </row>
        <row r="53761">
          <cell r="AQ53761" t="str">
            <v>C354</v>
          </cell>
        </row>
        <row r="53762">
          <cell r="AQ53762" t="str">
            <v>C356</v>
          </cell>
        </row>
        <row r="53763">
          <cell r="AQ53763" t="str">
            <v>C390</v>
          </cell>
        </row>
        <row r="53764">
          <cell r="AQ53764" t="str">
            <v>C413</v>
          </cell>
        </row>
        <row r="53765">
          <cell r="AQ53765" t="str">
            <v>C488</v>
          </cell>
        </row>
        <row r="53766">
          <cell r="AQ53766" t="str">
            <v>C534</v>
          </cell>
        </row>
        <row r="53767">
          <cell r="AQ53767" t="str">
            <v>C578</v>
          </cell>
        </row>
        <row r="53768">
          <cell r="AQ53768" t="str">
            <v>C634</v>
          </cell>
        </row>
        <row r="53769">
          <cell r="AQ53769" t="str">
            <v>C828</v>
          </cell>
        </row>
        <row r="53770">
          <cell r="AQ53770" t="str">
            <v>C876</v>
          </cell>
        </row>
        <row r="53771">
          <cell r="AQ53771" t="str">
            <v>C882</v>
          </cell>
        </row>
        <row r="53772">
          <cell r="AQ53772" t="str">
            <v>C983</v>
          </cell>
        </row>
        <row r="53773">
          <cell r="AQ53773" t="str">
            <v>H2009</v>
          </cell>
        </row>
        <row r="53774">
          <cell r="AQ53774" t="str">
            <v>H2020</v>
          </cell>
        </row>
        <row r="53775">
          <cell r="AQ53775" t="str">
            <v>H2055</v>
          </cell>
        </row>
        <row r="53776">
          <cell r="AQ53776" t="str">
            <v>C81</v>
          </cell>
        </row>
        <row r="53777">
          <cell r="AQ53777" t="str">
            <v/>
          </cell>
        </row>
        <row r="53778">
          <cell r="AQ53778" t="str">
            <v>736041</v>
          </cell>
        </row>
        <row r="53779">
          <cell r="AQ53779" t="str">
            <v>736054</v>
          </cell>
        </row>
        <row r="53780">
          <cell r="AQ53780" t="str">
            <v>766080</v>
          </cell>
        </row>
        <row r="53781">
          <cell r="AQ53781" t="str">
            <v/>
          </cell>
        </row>
        <row r="53782">
          <cell r="AQ53782" t="str">
            <v>00107</v>
          </cell>
        </row>
        <row r="53783">
          <cell r="AQ53783" t="str">
            <v>00875</v>
          </cell>
        </row>
        <row r="53784">
          <cell r="AQ53784" t="str">
            <v>00944</v>
          </cell>
        </row>
        <row r="53785">
          <cell r="AQ53785" t="str">
            <v>43330009</v>
          </cell>
        </row>
        <row r="53786">
          <cell r="AQ53786" t="str">
            <v>43330010</v>
          </cell>
        </row>
        <row r="53787">
          <cell r="AQ53787" t="str">
            <v>43330011</v>
          </cell>
        </row>
        <row r="53788">
          <cell r="AQ53788" t="str">
            <v>43330015</v>
          </cell>
        </row>
        <row r="53789">
          <cell r="AQ53789" t="str">
            <v/>
          </cell>
        </row>
        <row r="53790">
          <cell r="AQ53790" t="str">
            <v/>
          </cell>
        </row>
        <row r="53791">
          <cell r="AQ53791" t="str">
            <v/>
          </cell>
        </row>
        <row r="53792">
          <cell r="AQ53792" t="str">
            <v/>
          </cell>
        </row>
        <row r="53793">
          <cell r="AQ53793" t="str">
            <v>00726</v>
          </cell>
        </row>
        <row r="53794">
          <cell r="AQ53794" t="str">
            <v>00886</v>
          </cell>
        </row>
        <row r="53795">
          <cell r="AQ53795" t="str">
            <v>727</v>
          </cell>
        </row>
        <row r="53796">
          <cell r="AQ53796" t="str">
            <v/>
          </cell>
        </row>
        <row r="53797">
          <cell r="AQ53797" t="str">
            <v/>
          </cell>
        </row>
        <row r="53798">
          <cell r="AQ53798" t="str">
            <v/>
          </cell>
        </row>
        <row r="53799">
          <cell r="AQ53799" t="str">
            <v>001120</v>
          </cell>
        </row>
        <row r="53800">
          <cell r="AQ53800" t="str">
            <v>00341</v>
          </cell>
        </row>
        <row r="53801">
          <cell r="AQ53801" t="str">
            <v>00343</v>
          </cell>
        </row>
        <row r="53802">
          <cell r="AQ53802" t="str">
            <v>00344</v>
          </cell>
        </row>
        <row r="53803">
          <cell r="AQ53803" t="str">
            <v>00383</v>
          </cell>
        </row>
        <row r="53804">
          <cell r="AQ53804" t="str">
            <v>00384</v>
          </cell>
        </row>
        <row r="53805">
          <cell r="AQ53805" t="str">
            <v>00385</v>
          </cell>
        </row>
        <row r="53806">
          <cell r="AQ53806" t="str">
            <v>00397</v>
          </cell>
        </row>
        <row r="53807">
          <cell r="AQ53807" t="str">
            <v>00398</v>
          </cell>
        </row>
        <row r="53808">
          <cell r="AQ53808" t="str">
            <v>00399</v>
          </cell>
        </row>
        <row r="53809">
          <cell r="AQ53809" t="str">
            <v>00400</v>
          </cell>
        </row>
        <row r="53810">
          <cell r="AQ53810" t="str">
            <v>00715</v>
          </cell>
        </row>
        <row r="53811">
          <cell r="AQ53811" t="str">
            <v>00717</v>
          </cell>
        </row>
        <row r="53812">
          <cell r="AQ53812" t="str">
            <v>00719</v>
          </cell>
        </row>
        <row r="53813">
          <cell r="AQ53813" t="str">
            <v>00885</v>
          </cell>
        </row>
        <row r="53814">
          <cell r="AQ53814" t="str">
            <v>0386</v>
          </cell>
        </row>
        <row r="53815">
          <cell r="AQ53815" t="str">
            <v>0387</v>
          </cell>
        </row>
        <row r="53816">
          <cell r="AQ53816" t="str">
            <v>0398</v>
          </cell>
        </row>
        <row r="53817">
          <cell r="AQ53817" t="str">
            <v>46870007</v>
          </cell>
        </row>
        <row r="53818">
          <cell r="AQ53818" t="str">
            <v>46870009</v>
          </cell>
        </row>
        <row r="53819">
          <cell r="AQ53819" t="str">
            <v>H12001</v>
          </cell>
        </row>
        <row r="53820">
          <cell r="AQ53820" t="str">
            <v>H42001</v>
          </cell>
        </row>
        <row r="53821">
          <cell r="AQ53821" t="str">
            <v>00340</v>
          </cell>
        </row>
        <row r="53822">
          <cell r="AQ53822" t="str">
            <v>00342</v>
          </cell>
        </row>
        <row r="53823">
          <cell r="AQ53823" t="str">
            <v>00386</v>
          </cell>
        </row>
        <row r="53824">
          <cell r="AQ53824" t="str">
            <v/>
          </cell>
        </row>
        <row r="53825">
          <cell r="AQ53825" t="str">
            <v>34100004</v>
          </cell>
        </row>
        <row r="53826">
          <cell r="AQ53826" t="str">
            <v>34100005</v>
          </cell>
        </row>
        <row r="53827">
          <cell r="AQ53827" t="str">
            <v>34100001</v>
          </cell>
        </row>
        <row r="53828">
          <cell r="AQ53828" t="str">
            <v/>
          </cell>
        </row>
        <row r="53829">
          <cell r="AQ53829" t="str">
            <v>1193</v>
          </cell>
        </row>
        <row r="53830">
          <cell r="AQ53830" t="str">
            <v>1194</v>
          </cell>
        </row>
        <row r="53831">
          <cell r="AQ53831" t="str">
            <v>1195</v>
          </cell>
        </row>
        <row r="53832">
          <cell r="AQ53832" t="str">
            <v>1230</v>
          </cell>
        </row>
        <row r="53833">
          <cell r="AQ53833" t="str">
            <v>3047</v>
          </cell>
        </row>
        <row r="53834">
          <cell r="AQ53834" t="str">
            <v>46420001</v>
          </cell>
        </row>
        <row r="53835">
          <cell r="AQ53835" t="str">
            <v>46420002</v>
          </cell>
        </row>
        <row r="53836">
          <cell r="AQ53836" t="str">
            <v/>
          </cell>
        </row>
        <row r="53837">
          <cell r="AQ53837" t="str">
            <v>ALLIGATORBC600</v>
          </cell>
        </row>
        <row r="53838">
          <cell r="AQ53838" t="str">
            <v>ALLIGATOR</v>
          </cell>
        </row>
        <row r="53839">
          <cell r="AQ53839" t="str">
            <v>ALLIGATOR</v>
          </cell>
        </row>
        <row r="53840">
          <cell r="AQ53840" t="str">
            <v>BC400</v>
          </cell>
        </row>
        <row r="53841">
          <cell r="AQ53841" t="str">
            <v/>
          </cell>
        </row>
        <row r="53842">
          <cell r="AQ53842" t="str">
            <v/>
          </cell>
        </row>
        <row r="53843">
          <cell r="AQ53843" t="str">
            <v/>
          </cell>
        </row>
        <row r="53844">
          <cell r="AQ53844" t="str">
            <v/>
          </cell>
        </row>
        <row r="53845">
          <cell r="AQ53845" t="str">
            <v>001001</v>
          </cell>
        </row>
        <row r="53846">
          <cell r="AQ53846" t="str">
            <v>00187</v>
          </cell>
        </row>
        <row r="53847">
          <cell r="AQ53847" t="str">
            <v>00209</v>
          </cell>
        </row>
        <row r="53848">
          <cell r="AQ53848" t="str">
            <v>00286</v>
          </cell>
        </row>
        <row r="53849">
          <cell r="AQ53849" t="str">
            <v>00289</v>
          </cell>
        </row>
        <row r="53850">
          <cell r="AQ53850" t="str">
            <v>00290</v>
          </cell>
        </row>
        <row r="53851">
          <cell r="AQ53851" t="str">
            <v>00291</v>
          </cell>
        </row>
        <row r="53852">
          <cell r="AQ53852" t="str">
            <v>00707</v>
          </cell>
        </row>
        <row r="53853">
          <cell r="AQ53853" t="str">
            <v>00859</v>
          </cell>
        </row>
        <row r="53854">
          <cell r="AQ53854" t="str">
            <v>00976</v>
          </cell>
        </row>
        <row r="53855">
          <cell r="AQ53855" t="str">
            <v>101310</v>
          </cell>
        </row>
        <row r="53856">
          <cell r="AQ53856" t="str">
            <v>109200</v>
          </cell>
        </row>
        <row r="53857">
          <cell r="AQ53857" t="str">
            <v>23A23AEBL51001000</v>
          </cell>
        </row>
        <row r="53858">
          <cell r="AQ53858" t="str">
            <v>290101</v>
          </cell>
        </row>
        <row r="53859">
          <cell r="AQ53859" t="str">
            <v>290106</v>
          </cell>
        </row>
        <row r="53860">
          <cell r="AQ53860" t="str">
            <v>38410</v>
          </cell>
        </row>
        <row r="53861">
          <cell r="AQ53861" t="str">
            <v>41630001</v>
          </cell>
        </row>
        <row r="53862">
          <cell r="AQ53862" t="str">
            <v>41630002</v>
          </cell>
        </row>
        <row r="53863">
          <cell r="AQ53863" t="str">
            <v>45303</v>
          </cell>
        </row>
        <row r="53864">
          <cell r="AQ53864" t="str">
            <v>45302</v>
          </cell>
        </row>
        <row r="53865">
          <cell r="AQ53865" t="str">
            <v>45304</v>
          </cell>
        </row>
        <row r="53866">
          <cell r="AQ53866" t="str">
            <v>46380001</v>
          </cell>
        </row>
        <row r="53867">
          <cell r="AQ53867" t="str">
            <v>505852</v>
          </cell>
        </row>
        <row r="53868">
          <cell r="AQ53868" t="str">
            <v>AGR30</v>
          </cell>
        </row>
        <row r="53869">
          <cell r="AQ53869" t="str">
            <v>AGR75</v>
          </cell>
        </row>
        <row r="53870">
          <cell r="AQ53870" t="str">
            <v>AV010010</v>
          </cell>
        </row>
        <row r="53871">
          <cell r="AQ53871" t="str">
            <v>BF85</v>
          </cell>
        </row>
        <row r="53872">
          <cell r="AQ53872" t="str">
            <v>CF24(40)</v>
          </cell>
        </row>
        <row r="53873">
          <cell r="AQ53873" t="str">
            <v>CR2016C1BL1</v>
          </cell>
        </row>
        <row r="53874">
          <cell r="AQ53874" t="str">
            <v>D004</v>
          </cell>
        </row>
        <row r="53875">
          <cell r="AQ53875" t="str">
            <v>P5110</v>
          </cell>
        </row>
        <row r="53876">
          <cell r="AQ53876" t="str">
            <v>P520G</v>
          </cell>
        </row>
        <row r="53877">
          <cell r="AQ53877" t="str">
            <v>P520H</v>
          </cell>
        </row>
        <row r="53878">
          <cell r="AQ53878" t="str">
            <v>P520L</v>
          </cell>
        </row>
        <row r="53879">
          <cell r="AQ53879" t="str">
            <v>А90018</v>
          </cell>
        </row>
        <row r="53880">
          <cell r="AQ53880" t="str">
            <v>Р1000</v>
          </cell>
        </row>
        <row r="53881">
          <cell r="AQ53881" t="str">
            <v>Р1500</v>
          </cell>
        </row>
        <row r="53882">
          <cell r="AQ53882" t="str">
            <v>Р180</v>
          </cell>
        </row>
        <row r="53883">
          <cell r="AQ53883" t="str">
            <v>Р2000</v>
          </cell>
        </row>
        <row r="53884">
          <cell r="AQ53884" t="str">
            <v>Р280</v>
          </cell>
        </row>
        <row r="53885">
          <cell r="AQ53885" t="str">
            <v>Р800</v>
          </cell>
        </row>
        <row r="53886">
          <cell r="AQ53886" t="str">
            <v/>
          </cell>
        </row>
        <row r="53887">
          <cell r="AQ53887" t="str">
            <v/>
          </cell>
        </row>
        <row r="53888">
          <cell r="AQ53888" t="str">
            <v>1121HDc</v>
          </cell>
        </row>
        <row r="53889">
          <cell r="AQ53889" t="str">
            <v>АВ006б</v>
          </cell>
        </row>
        <row r="53890">
          <cell r="AQ53890" t="str">
            <v>АВ001б</v>
          </cell>
        </row>
        <row r="53891">
          <cell r="AQ53891" t="str">
            <v>АВ001ч</v>
          </cell>
        </row>
        <row r="53892">
          <cell r="AQ53892" t="str">
            <v>АВ002б</v>
          </cell>
        </row>
        <row r="53893">
          <cell r="AQ53893" t="str">
            <v>АВ002с</v>
          </cell>
        </row>
        <row r="53894">
          <cell r="AQ53894" t="str">
            <v/>
          </cell>
        </row>
        <row r="53895">
          <cell r="AQ53895" t="str">
            <v>00221</v>
          </cell>
        </row>
        <row r="53896">
          <cell r="AQ53896" t="str">
            <v>00222</v>
          </cell>
        </row>
        <row r="53897">
          <cell r="AQ53897" t="str">
            <v>37870007</v>
          </cell>
        </row>
        <row r="53898">
          <cell r="AQ53898" t="str">
            <v>OF0049</v>
          </cell>
        </row>
        <row r="53899">
          <cell r="AQ53899" t="str">
            <v/>
          </cell>
        </row>
        <row r="53900">
          <cell r="AQ53900" t="str">
            <v>1805</v>
          </cell>
        </row>
        <row r="53901">
          <cell r="AQ53901" t="str">
            <v>896</v>
          </cell>
        </row>
        <row r="53902">
          <cell r="AQ53902" t="str">
            <v>00925</v>
          </cell>
        </row>
        <row r="53903">
          <cell r="AQ53903" t="str">
            <v>1796</v>
          </cell>
        </row>
        <row r="53904">
          <cell r="AQ53904" t="str">
            <v/>
          </cell>
        </row>
        <row r="53905">
          <cell r="AQ53905" t="str">
            <v>1</v>
          </cell>
        </row>
        <row r="53906">
          <cell r="AQ53906" t="str">
            <v>1</v>
          </cell>
        </row>
        <row r="53907">
          <cell r="AQ53907" t="str">
            <v>№3</v>
          </cell>
        </row>
        <row r="53908">
          <cell r="AQ53908" t="str">
            <v>№2</v>
          </cell>
        </row>
        <row r="53909">
          <cell r="AQ53909" t="str">
            <v>№3</v>
          </cell>
        </row>
        <row r="53910">
          <cell r="AQ53910" t="str">
            <v/>
          </cell>
        </row>
        <row r="53911">
          <cell r="AQ53911" t="str">
            <v>00888</v>
          </cell>
        </row>
        <row r="53912">
          <cell r="AQ53912" t="str">
            <v>00990</v>
          </cell>
        </row>
        <row r="53913">
          <cell r="AQ53913" t="str">
            <v>34330004</v>
          </cell>
        </row>
        <row r="53914">
          <cell r="AQ53914" t="str">
            <v>00891</v>
          </cell>
        </row>
        <row r="53915">
          <cell r="AQ53915" t="str">
            <v>00892</v>
          </cell>
        </row>
        <row r="53916">
          <cell r="AQ53916" t="str">
            <v>34330006</v>
          </cell>
        </row>
        <row r="53917">
          <cell r="AQ53917" t="str">
            <v>4060</v>
          </cell>
        </row>
        <row r="53918">
          <cell r="AQ53918" t="str">
            <v>16251627</v>
          </cell>
        </row>
        <row r="53919">
          <cell r="AQ53919" t="str">
            <v>2540</v>
          </cell>
        </row>
        <row r="53920">
          <cell r="AQ53920" t="str">
            <v>34330002</v>
          </cell>
        </row>
        <row r="53921">
          <cell r="AQ53921" t="str">
            <v/>
          </cell>
        </row>
        <row r="53922">
          <cell r="AQ53922" t="str">
            <v>00060</v>
          </cell>
        </row>
        <row r="53923">
          <cell r="AQ53923" t="str">
            <v>CA86</v>
          </cell>
        </row>
        <row r="53924">
          <cell r="AQ53924" t="str">
            <v>322500054</v>
          </cell>
        </row>
        <row r="53925">
          <cell r="AQ53925" t="str">
            <v>CA82</v>
          </cell>
        </row>
        <row r="53926">
          <cell r="AQ53926" t="str">
            <v/>
          </cell>
        </row>
        <row r="53927">
          <cell r="AQ53927" t="str">
            <v>118410</v>
          </cell>
        </row>
        <row r="53928">
          <cell r="AQ53928" t="str">
            <v>211211</v>
          </cell>
        </row>
        <row r="53929">
          <cell r="AQ53929" t="str">
            <v>322500053</v>
          </cell>
        </row>
        <row r="53930">
          <cell r="AQ53930" t="str">
            <v>68610</v>
          </cell>
        </row>
        <row r="53931">
          <cell r="AQ53931" t="str">
            <v>68910</v>
          </cell>
        </row>
        <row r="53932">
          <cell r="AQ53932" t="str">
            <v/>
          </cell>
        </row>
        <row r="53933">
          <cell r="AQ53933" t="str">
            <v/>
          </cell>
        </row>
        <row r="53934">
          <cell r="AQ53934" t="str">
            <v/>
          </cell>
        </row>
        <row r="53935">
          <cell r="AQ53935" t="str">
            <v/>
          </cell>
        </row>
        <row r="53936">
          <cell r="AQ53936" t="str">
            <v/>
          </cell>
        </row>
        <row r="53937">
          <cell r="AQ53937" t="str">
            <v/>
          </cell>
        </row>
        <row r="53938">
          <cell r="AQ53938" t="str">
            <v/>
          </cell>
        </row>
        <row r="53939">
          <cell r="AQ53939" t="str">
            <v/>
          </cell>
        </row>
        <row r="53940">
          <cell r="AQ53940" t="str">
            <v/>
          </cell>
        </row>
        <row r="53941">
          <cell r="AQ53941" t="str">
            <v/>
          </cell>
        </row>
        <row r="53942">
          <cell r="AQ53942" t="str">
            <v/>
          </cell>
        </row>
        <row r="53943">
          <cell r="AQ53943" t="str">
            <v/>
          </cell>
        </row>
        <row r="53944">
          <cell r="AQ53944" t="str">
            <v>0003</v>
          </cell>
        </row>
        <row r="53945">
          <cell r="AQ53945" t="str">
            <v>00030</v>
          </cell>
        </row>
        <row r="53946">
          <cell r="AQ53946" t="str">
            <v>00098</v>
          </cell>
        </row>
        <row r="53947">
          <cell r="AQ53947" t="str">
            <v>00099</v>
          </cell>
        </row>
        <row r="53948">
          <cell r="AQ53948" t="str">
            <v>001002</v>
          </cell>
        </row>
        <row r="53949">
          <cell r="AQ53949" t="str">
            <v>00220</v>
          </cell>
        </row>
        <row r="53950">
          <cell r="AQ53950" t="str">
            <v>00228</v>
          </cell>
        </row>
        <row r="53951">
          <cell r="AQ53951" t="str">
            <v>00245</v>
          </cell>
        </row>
        <row r="53952">
          <cell r="AQ53952" t="str">
            <v>00246</v>
          </cell>
        </row>
        <row r="53953">
          <cell r="AQ53953" t="str">
            <v>00247</v>
          </cell>
        </row>
        <row r="53954">
          <cell r="AQ53954" t="str">
            <v>00248</v>
          </cell>
        </row>
        <row r="53955">
          <cell r="AQ53955" t="str">
            <v>00249</v>
          </cell>
        </row>
        <row r="53956">
          <cell r="AQ53956" t="str">
            <v>00250</v>
          </cell>
        </row>
        <row r="53957">
          <cell r="AQ53957" t="str">
            <v>00251</v>
          </cell>
        </row>
        <row r="53958">
          <cell r="AQ53958" t="str">
            <v>00252</v>
          </cell>
        </row>
        <row r="53959">
          <cell r="AQ53959" t="str">
            <v>00253</v>
          </cell>
        </row>
        <row r="53960">
          <cell r="AQ53960" t="str">
            <v>00254</v>
          </cell>
        </row>
        <row r="53961">
          <cell r="AQ53961" t="str">
            <v>00255</v>
          </cell>
        </row>
        <row r="53962">
          <cell r="AQ53962" t="str">
            <v>00256</v>
          </cell>
        </row>
        <row r="53963">
          <cell r="AQ53963" t="str">
            <v>00257</v>
          </cell>
        </row>
        <row r="53964">
          <cell r="AQ53964" t="str">
            <v>00258</v>
          </cell>
        </row>
        <row r="53965">
          <cell r="AQ53965" t="str">
            <v>00259</v>
          </cell>
        </row>
        <row r="53966">
          <cell r="AQ53966" t="str">
            <v>00260</v>
          </cell>
        </row>
        <row r="53967">
          <cell r="AQ53967" t="str">
            <v>00261</v>
          </cell>
        </row>
        <row r="53968">
          <cell r="AQ53968" t="str">
            <v>00262</v>
          </cell>
        </row>
        <row r="53969">
          <cell r="AQ53969" t="str">
            <v>00263</v>
          </cell>
        </row>
        <row r="53970">
          <cell r="AQ53970" t="str">
            <v>00264</v>
          </cell>
        </row>
        <row r="53971">
          <cell r="AQ53971" t="str">
            <v>00265</v>
          </cell>
        </row>
        <row r="53972">
          <cell r="AQ53972" t="str">
            <v>00267</v>
          </cell>
        </row>
        <row r="53973">
          <cell r="AQ53973" t="str">
            <v>00268</v>
          </cell>
        </row>
        <row r="53974">
          <cell r="AQ53974" t="str">
            <v>00269</v>
          </cell>
        </row>
        <row r="53975">
          <cell r="AQ53975" t="str">
            <v>00270</v>
          </cell>
        </row>
        <row r="53976">
          <cell r="AQ53976" t="str">
            <v>00271</v>
          </cell>
        </row>
        <row r="53977">
          <cell r="AQ53977" t="str">
            <v>00272</v>
          </cell>
        </row>
        <row r="53978">
          <cell r="AQ53978" t="str">
            <v>00273</v>
          </cell>
        </row>
        <row r="53979">
          <cell r="AQ53979" t="str">
            <v>00275</v>
          </cell>
        </row>
        <row r="53980">
          <cell r="AQ53980" t="str">
            <v>00276</v>
          </cell>
        </row>
        <row r="53981">
          <cell r="AQ53981" t="str">
            <v>00278</v>
          </cell>
        </row>
        <row r="53982">
          <cell r="AQ53982" t="str">
            <v>00279</v>
          </cell>
        </row>
        <row r="53983">
          <cell r="AQ53983" t="str">
            <v>00280</v>
          </cell>
        </row>
        <row r="53984">
          <cell r="AQ53984" t="str">
            <v>00282</v>
          </cell>
        </row>
        <row r="53985">
          <cell r="AQ53985" t="str">
            <v>00283</v>
          </cell>
        </row>
        <row r="53986">
          <cell r="AQ53986" t="str">
            <v>00284</v>
          </cell>
        </row>
        <row r="53987">
          <cell r="AQ53987" t="str">
            <v>00298</v>
          </cell>
        </row>
        <row r="53988">
          <cell r="AQ53988" t="str">
            <v>00304</v>
          </cell>
        </row>
        <row r="53989">
          <cell r="AQ53989" t="str">
            <v>00305</v>
          </cell>
        </row>
        <row r="53990">
          <cell r="AQ53990" t="str">
            <v>00307</v>
          </cell>
        </row>
        <row r="53991">
          <cell r="AQ53991" t="str">
            <v>00308</v>
          </cell>
        </row>
        <row r="53992">
          <cell r="AQ53992" t="str">
            <v>00309</v>
          </cell>
        </row>
        <row r="53993">
          <cell r="AQ53993" t="str">
            <v>00311</v>
          </cell>
        </row>
        <row r="53994">
          <cell r="AQ53994" t="str">
            <v>00313</v>
          </cell>
        </row>
        <row r="53995">
          <cell r="AQ53995" t="str">
            <v>00314</v>
          </cell>
        </row>
        <row r="53996">
          <cell r="AQ53996" t="str">
            <v>00345</v>
          </cell>
        </row>
        <row r="53997">
          <cell r="AQ53997" t="str">
            <v>00346</v>
          </cell>
        </row>
        <row r="53998">
          <cell r="AQ53998" t="str">
            <v>00347</v>
          </cell>
        </row>
        <row r="53999">
          <cell r="AQ53999" t="str">
            <v>00365</v>
          </cell>
        </row>
        <row r="54000">
          <cell r="AQ54000" t="str">
            <v>00369</v>
          </cell>
        </row>
        <row r="54001">
          <cell r="AQ54001" t="str">
            <v>00370</v>
          </cell>
        </row>
        <row r="54002">
          <cell r="AQ54002" t="str">
            <v>00371</v>
          </cell>
        </row>
        <row r="54003">
          <cell r="AQ54003" t="str">
            <v>00372</v>
          </cell>
        </row>
        <row r="54004">
          <cell r="AQ54004" t="str">
            <v>00373</v>
          </cell>
        </row>
        <row r="54005">
          <cell r="AQ54005" t="str">
            <v>00376</v>
          </cell>
        </row>
        <row r="54006">
          <cell r="AQ54006" t="str">
            <v>00377</v>
          </cell>
        </row>
        <row r="54007">
          <cell r="AQ54007" t="str">
            <v>00378</v>
          </cell>
        </row>
        <row r="54008">
          <cell r="AQ54008" t="str">
            <v>00379</v>
          </cell>
        </row>
        <row r="54009">
          <cell r="AQ54009" t="str">
            <v>00391</v>
          </cell>
        </row>
        <row r="54010">
          <cell r="AQ54010" t="str">
            <v>00393</v>
          </cell>
        </row>
        <row r="54011">
          <cell r="AQ54011" t="str">
            <v>00394</v>
          </cell>
        </row>
        <row r="54012">
          <cell r="AQ54012" t="str">
            <v>00395</v>
          </cell>
        </row>
        <row r="54013">
          <cell r="AQ54013" t="str">
            <v>00396</v>
          </cell>
        </row>
        <row r="54014">
          <cell r="AQ54014" t="str">
            <v>00403</v>
          </cell>
        </row>
        <row r="54015">
          <cell r="AQ54015" t="str">
            <v>00700</v>
          </cell>
        </row>
        <row r="54016">
          <cell r="AQ54016" t="str">
            <v>00701</v>
          </cell>
        </row>
        <row r="54017">
          <cell r="AQ54017" t="str">
            <v>00702</v>
          </cell>
        </row>
        <row r="54018">
          <cell r="AQ54018" t="str">
            <v>00703</v>
          </cell>
        </row>
        <row r="54019">
          <cell r="AQ54019" t="str">
            <v>00708</v>
          </cell>
        </row>
        <row r="54020">
          <cell r="AQ54020" t="str">
            <v>00709</v>
          </cell>
        </row>
        <row r="54021">
          <cell r="AQ54021" t="str">
            <v>00710</v>
          </cell>
        </row>
        <row r="54022">
          <cell r="AQ54022" t="str">
            <v>00711</v>
          </cell>
        </row>
        <row r="54023">
          <cell r="AQ54023" t="str">
            <v>00712</v>
          </cell>
        </row>
        <row r="54024">
          <cell r="AQ54024" t="str">
            <v>00713</v>
          </cell>
        </row>
        <row r="54025">
          <cell r="AQ54025" t="str">
            <v>00724</v>
          </cell>
        </row>
        <row r="54026">
          <cell r="AQ54026" t="str">
            <v>00725</v>
          </cell>
        </row>
        <row r="54027">
          <cell r="AQ54027" t="str">
            <v>00726</v>
          </cell>
        </row>
        <row r="54028">
          <cell r="AQ54028" t="str">
            <v>00731</v>
          </cell>
        </row>
        <row r="54029">
          <cell r="AQ54029" t="str">
            <v>00734</v>
          </cell>
        </row>
        <row r="54030">
          <cell r="AQ54030" t="str">
            <v>00832</v>
          </cell>
        </row>
        <row r="54031">
          <cell r="AQ54031" t="str">
            <v>00867</v>
          </cell>
        </row>
        <row r="54032">
          <cell r="AQ54032" t="str">
            <v>00881</v>
          </cell>
        </row>
        <row r="54033">
          <cell r="AQ54033" t="str">
            <v>00886</v>
          </cell>
        </row>
        <row r="54034">
          <cell r="AQ54034" t="str">
            <v>00887</v>
          </cell>
        </row>
        <row r="54035">
          <cell r="AQ54035" t="str">
            <v>00987</v>
          </cell>
        </row>
        <row r="54036">
          <cell r="AQ54036" t="str">
            <v>00991</v>
          </cell>
        </row>
        <row r="54037">
          <cell r="AQ54037" t="str">
            <v>022025</v>
          </cell>
        </row>
        <row r="54038">
          <cell r="AQ54038" t="str">
            <v>101110</v>
          </cell>
        </row>
        <row r="54039">
          <cell r="AQ54039" t="str">
            <v>11</v>
          </cell>
        </row>
        <row r="54040">
          <cell r="AQ54040" t="str">
            <v>1121MZc</v>
          </cell>
        </row>
        <row r="54041">
          <cell r="AQ54041" t="str">
            <v>15"</v>
          </cell>
        </row>
        <row r="54042">
          <cell r="AQ54042" t="str">
            <v>15230002</v>
          </cell>
        </row>
        <row r="54043">
          <cell r="AQ54043" t="str">
            <v>15440001</v>
          </cell>
        </row>
        <row r="54044">
          <cell r="AQ54044" t="str">
            <v>2251512sHJPF001CH</v>
          </cell>
        </row>
        <row r="54045">
          <cell r="AQ54045" t="str">
            <v>34330001</v>
          </cell>
        </row>
        <row r="54046">
          <cell r="AQ54046" t="str">
            <v>34330003</v>
          </cell>
        </row>
        <row r="54047">
          <cell r="AQ54047" t="str">
            <v>37870003</v>
          </cell>
        </row>
        <row r="54048">
          <cell r="AQ54048" t="str">
            <v>424210</v>
          </cell>
        </row>
        <row r="54049">
          <cell r="AQ54049" t="str">
            <v>43330004</v>
          </cell>
        </row>
        <row r="54050">
          <cell r="AQ54050" t="str">
            <v>43330012</v>
          </cell>
        </row>
        <row r="54051">
          <cell r="AQ54051" t="str">
            <v>43330013</v>
          </cell>
        </row>
        <row r="54052">
          <cell r="AQ54052" t="str">
            <v>43350003</v>
          </cell>
        </row>
        <row r="54053">
          <cell r="AQ54053" t="str">
            <v>43350009</v>
          </cell>
        </row>
        <row r="54054">
          <cell r="AQ54054" t="str">
            <v>46310002</v>
          </cell>
        </row>
        <row r="54055">
          <cell r="AQ54055" t="str">
            <v>46380003</v>
          </cell>
        </row>
        <row r="54056">
          <cell r="AQ54056" t="str">
            <v>46870011</v>
          </cell>
        </row>
        <row r="54057">
          <cell r="AQ54057" t="str">
            <v>46870018</v>
          </cell>
        </row>
        <row r="54058">
          <cell r="AQ54058" t="str">
            <v>46870032</v>
          </cell>
        </row>
        <row r="54059">
          <cell r="AQ54059" t="str">
            <v>503</v>
          </cell>
        </row>
        <row r="54060">
          <cell r="AQ54060" t="str">
            <v>507</v>
          </cell>
        </row>
        <row r="54061">
          <cell r="AQ54061" t="str">
            <v>509</v>
          </cell>
        </row>
        <row r="54062">
          <cell r="AQ54062" t="str">
            <v>513</v>
          </cell>
        </row>
        <row r="54063">
          <cell r="AQ54063" t="str">
            <v>605030</v>
          </cell>
        </row>
        <row r="54064">
          <cell r="AQ54064" t="str">
            <v>605040</v>
          </cell>
        </row>
        <row r="54065">
          <cell r="AQ54065" t="str">
            <v>607060</v>
          </cell>
        </row>
        <row r="54066">
          <cell r="AQ54066" t="str">
            <v>607080</v>
          </cell>
        </row>
        <row r="54067">
          <cell r="AQ54067" t="str">
            <v>650AQUA</v>
          </cell>
        </row>
        <row r="54068">
          <cell r="AQ54068" t="str">
            <v>65192313</v>
          </cell>
        </row>
        <row r="54069">
          <cell r="AQ54069" t="str">
            <v>653LEMON</v>
          </cell>
        </row>
        <row r="54070">
          <cell r="AQ54070" t="str">
            <v>655FRUITS</v>
          </cell>
        </row>
        <row r="54071">
          <cell r="AQ54071" t="str">
            <v>775098</v>
          </cell>
        </row>
        <row r="54072">
          <cell r="AQ54072" t="str">
            <v>794249</v>
          </cell>
        </row>
        <row r="54073">
          <cell r="AQ54073" t="str">
            <v>794311</v>
          </cell>
        </row>
        <row r="54074">
          <cell r="AQ54074" t="str">
            <v>83</v>
          </cell>
        </row>
        <row r="54075">
          <cell r="AQ54075" t="str">
            <v>92318</v>
          </cell>
        </row>
        <row r="54076">
          <cell r="AQ54076" t="str">
            <v>9Z316</v>
          </cell>
        </row>
        <row r="54077">
          <cell r="AQ54077" t="str">
            <v>A14</v>
          </cell>
        </row>
        <row r="54078">
          <cell r="AQ54078" t="str">
            <v>AGR35L</v>
          </cell>
        </row>
        <row r="54079">
          <cell r="AQ54079" t="str">
            <v>ALCA202</v>
          </cell>
        </row>
        <row r="54080">
          <cell r="AQ54080" t="str">
            <v>C097</v>
          </cell>
        </row>
        <row r="54081">
          <cell r="AQ54081" t="str">
            <v>C10</v>
          </cell>
        </row>
        <row r="54082">
          <cell r="AQ54082" t="str">
            <v>C100</v>
          </cell>
        </row>
        <row r="54083">
          <cell r="AQ54083" t="str">
            <v>C1023</v>
          </cell>
        </row>
        <row r="54084">
          <cell r="AQ54084" t="str">
            <v>C1115</v>
          </cell>
        </row>
        <row r="54085">
          <cell r="AQ54085" t="str">
            <v>C119</v>
          </cell>
        </row>
        <row r="54086">
          <cell r="AQ54086" t="str">
            <v>C125</v>
          </cell>
        </row>
        <row r="54087">
          <cell r="AQ54087" t="str">
            <v>C126</v>
          </cell>
        </row>
        <row r="54088">
          <cell r="AQ54088" t="str">
            <v>C1321</v>
          </cell>
        </row>
        <row r="54089">
          <cell r="AQ54089" t="str">
            <v>C14</v>
          </cell>
        </row>
        <row r="54090">
          <cell r="AQ54090" t="str">
            <v>C1449</v>
          </cell>
        </row>
        <row r="54091">
          <cell r="AQ54091" t="str">
            <v>C1543</v>
          </cell>
        </row>
        <row r="54092">
          <cell r="AQ54092" t="str">
            <v>C1564</v>
          </cell>
        </row>
        <row r="54093">
          <cell r="AQ54093" t="str">
            <v>C1567</v>
          </cell>
        </row>
        <row r="54094">
          <cell r="AQ54094" t="str">
            <v>C158</v>
          </cell>
        </row>
        <row r="54095">
          <cell r="AQ54095" t="str">
            <v>C1587</v>
          </cell>
        </row>
        <row r="54096">
          <cell r="AQ54096" t="str">
            <v>C1610</v>
          </cell>
        </row>
        <row r="54097">
          <cell r="AQ54097" t="str">
            <v>C1613</v>
          </cell>
        </row>
        <row r="54098">
          <cell r="AQ54098" t="str">
            <v>C1615</v>
          </cell>
        </row>
        <row r="54099">
          <cell r="AQ54099" t="str">
            <v>C1616</v>
          </cell>
        </row>
        <row r="54100">
          <cell r="AQ54100" t="str">
            <v>C1623</v>
          </cell>
        </row>
        <row r="54101">
          <cell r="AQ54101" t="str">
            <v>C1630</v>
          </cell>
        </row>
        <row r="54102">
          <cell r="AQ54102" t="str">
            <v>C1632</v>
          </cell>
        </row>
        <row r="54103">
          <cell r="AQ54103" t="str">
            <v>C1664</v>
          </cell>
        </row>
        <row r="54104">
          <cell r="AQ54104" t="str">
            <v>C1670</v>
          </cell>
        </row>
        <row r="54105">
          <cell r="AQ54105" t="str">
            <v>C1678</v>
          </cell>
        </row>
        <row r="54106">
          <cell r="AQ54106" t="str">
            <v>C18</v>
          </cell>
        </row>
        <row r="54107">
          <cell r="AQ54107" t="str">
            <v>C181</v>
          </cell>
        </row>
        <row r="54108">
          <cell r="AQ54108" t="str">
            <v>C196</v>
          </cell>
        </row>
        <row r="54109">
          <cell r="AQ54109" t="str">
            <v>C197</v>
          </cell>
        </row>
        <row r="54110">
          <cell r="AQ54110" t="str">
            <v>C215</v>
          </cell>
        </row>
        <row r="54111">
          <cell r="AQ54111" t="str">
            <v>C226</v>
          </cell>
        </row>
        <row r="54112">
          <cell r="AQ54112" t="str">
            <v>C229</v>
          </cell>
        </row>
        <row r="54113">
          <cell r="AQ54113" t="str">
            <v>C237</v>
          </cell>
        </row>
        <row r="54114">
          <cell r="AQ54114" t="str">
            <v>C248</v>
          </cell>
        </row>
        <row r="54115">
          <cell r="AQ54115" t="str">
            <v>C25</v>
          </cell>
        </row>
        <row r="54116">
          <cell r="AQ54116" t="str">
            <v>C263</v>
          </cell>
        </row>
        <row r="54117">
          <cell r="AQ54117" t="str">
            <v>C278</v>
          </cell>
        </row>
        <row r="54118">
          <cell r="AQ54118" t="str">
            <v>C281</v>
          </cell>
        </row>
        <row r="54119">
          <cell r="AQ54119" t="str">
            <v>C296</v>
          </cell>
        </row>
        <row r="54120">
          <cell r="AQ54120" t="str">
            <v>C322</v>
          </cell>
        </row>
        <row r="54121">
          <cell r="AQ54121" t="str">
            <v>C329</v>
          </cell>
        </row>
        <row r="54122">
          <cell r="AQ54122" t="str">
            <v>C330</v>
          </cell>
        </row>
        <row r="54123">
          <cell r="AQ54123" t="str">
            <v>C350</v>
          </cell>
        </row>
        <row r="54124">
          <cell r="AQ54124" t="str">
            <v>C352</v>
          </cell>
        </row>
        <row r="54125">
          <cell r="AQ54125" t="str">
            <v>C360</v>
          </cell>
        </row>
        <row r="54126">
          <cell r="AQ54126" t="str">
            <v>C361</v>
          </cell>
        </row>
        <row r="54127">
          <cell r="AQ54127" t="str">
            <v>C365</v>
          </cell>
        </row>
        <row r="54128">
          <cell r="AQ54128" t="str">
            <v>C370</v>
          </cell>
        </row>
        <row r="54129">
          <cell r="AQ54129" t="str">
            <v>C378</v>
          </cell>
        </row>
        <row r="54130">
          <cell r="AQ54130" t="str">
            <v>C385</v>
          </cell>
        </row>
        <row r="54131">
          <cell r="AQ54131" t="str">
            <v>C392</v>
          </cell>
        </row>
        <row r="54132">
          <cell r="AQ54132" t="str">
            <v>C393</v>
          </cell>
        </row>
        <row r="54133">
          <cell r="AQ54133" t="str">
            <v>C426</v>
          </cell>
        </row>
        <row r="54134">
          <cell r="AQ54134" t="str">
            <v>C476</v>
          </cell>
        </row>
        <row r="54135">
          <cell r="AQ54135" t="str">
            <v>C483</v>
          </cell>
        </row>
        <row r="54136">
          <cell r="AQ54136" t="str">
            <v>C49</v>
          </cell>
        </row>
        <row r="54137">
          <cell r="AQ54137" t="str">
            <v>C490</v>
          </cell>
        </row>
        <row r="54138">
          <cell r="AQ54138" t="str">
            <v>C545</v>
          </cell>
        </row>
        <row r="54139">
          <cell r="AQ54139" t="str">
            <v>C554</v>
          </cell>
        </row>
        <row r="54140">
          <cell r="AQ54140" t="str">
            <v>C556</v>
          </cell>
        </row>
        <row r="54141">
          <cell r="AQ54141" t="str">
            <v>C566</v>
          </cell>
        </row>
        <row r="54142">
          <cell r="AQ54142" t="str">
            <v>C571</v>
          </cell>
        </row>
        <row r="54143">
          <cell r="AQ54143" t="str">
            <v>C574</v>
          </cell>
        </row>
        <row r="54144">
          <cell r="AQ54144" t="str">
            <v>C584</v>
          </cell>
        </row>
        <row r="54145">
          <cell r="AQ54145" t="str">
            <v>C612</v>
          </cell>
        </row>
        <row r="54146">
          <cell r="AQ54146" t="str">
            <v>C617</v>
          </cell>
        </row>
        <row r="54147">
          <cell r="AQ54147" t="str">
            <v>C632</v>
          </cell>
        </row>
        <row r="54148">
          <cell r="AQ54148" t="str">
            <v>C675</v>
          </cell>
        </row>
        <row r="54149">
          <cell r="AQ54149" t="str">
            <v>C689</v>
          </cell>
        </row>
        <row r="54150">
          <cell r="AQ54150" t="str">
            <v>C690</v>
          </cell>
        </row>
        <row r="54151">
          <cell r="AQ54151" t="str">
            <v>C695</v>
          </cell>
        </row>
        <row r="54152">
          <cell r="AQ54152" t="str">
            <v>C72</v>
          </cell>
        </row>
        <row r="54153">
          <cell r="AQ54153" t="str">
            <v>C77</v>
          </cell>
        </row>
        <row r="54154">
          <cell r="AQ54154" t="str">
            <v>C805</v>
          </cell>
        </row>
        <row r="54155">
          <cell r="AQ54155" t="str">
            <v>C807</v>
          </cell>
        </row>
        <row r="54156">
          <cell r="AQ54156" t="str">
            <v>C809</v>
          </cell>
        </row>
        <row r="54157">
          <cell r="AQ54157" t="str">
            <v>C813</v>
          </cell>
        </row>
        <row r="54158">
          <cell r="AQ54158" t="str">
            <v>C841</v>
          </cell>
        </row>
        <row r="54159">
          <cell r="AQ54159" t="str">
            <v>C846</v>
          </cell>
        </row>
        <row r="54160">
          <cell r="AQ54160" t="str">
            <v>C847</v>
          </cell>
        </row>
        <row r="54161">
          <cell r="AQ54161" t="str">
            <v>C850</v>
          </cell>
        </row>
        <row r="54162">
          <cell r="AQ54162" t="str">
            <v>C889</v>
          </cell>
        </row>
        <row r="54163">
          <cell r="AQ54163" t="str">
            <v>C9</v>
          </cell>
        </row>
        <row r="54164">
          <cell r="AQ54164" t="str">
            <v>C94</v>
          </cell>
        </row>
        <row r="54165">
          <cell r="AQ54165" t="str">
            <v>C948</v>
          </cell>
        </row>
        <row r="54166">
          <cell r="AQ54166" t="str">
            <v>C95</v>
          </cell>
        </row>
        <row r="54167">
          <cell r="AQ54167" t="str">
            <v>C958</v>
          </cell>
        </row>
        <row r="54168">
          <cell r="AQ54168" t="str">
            <v>C961</v>
          </cell>
        </row>
        <row r="54169">
          <cell r="AQ54169" t="str">
            <v>C971</v>
          </cell>
        </row>
        <row r="54170">
          <cell r="AQ54170" t="str">
            <v>C972</v>
          </cell>
        </row>
        <row r="54171">
          <cell r="AQ54171" t="str">
            <v>C982</v>
          </cell>
        </row>
        <row r="54172">
          <cell r="AQ54172" t="str">
            <v>C984</v>
          </cell>
        </row>
        <row r="54173">
          <cell r="AQ54173" t="str">
            <v>C987</v>
          </cell>
        </row>
        <row r="54174">
          <cell r="AQ54174" t="str">
            <v>C997</v>
          </cell>
        </row>
        <row r="54175">
          <cell r="AQ54175" t="str">
            <v>DG04K</v>
          </cell>
        </row>
        <row r="54176">
          <cell r="AQ54176" t="str">
            <v>DG08</v>
          </cell>
        </row>
        <row r="54177">
          <cell r="AQ54177" t="str">
            <v>DVB20Mi</v>
          </cell>
        </row>
        <row r="54178">
          <cell r="AQ54178" t="str">
            <v>H2153</v>
          </cell>
        </row>
        <row r="54179">
          <cell r="AQ54179" t="str">
            <v>KJ362</v>
          </cell>
        </row>
        <row r="54180">
          <cell r="AQ54180" t="str">
            <v>S05202001</v>
          </cell>
        </row>
        <row r="54181">
          <cell r="AQ54181" t="str">
            <v>TR414</v>
          </cell>
        </row>
        <row r="54182">
          <cell r="AQ54182" t="str">
            <v>красный</v>
          </cell>
        </row>
        <row r="54183">
          <cell r="AQ54183" t="str">
            <v>00952</v>
          </cell>
        </row>
        <row r="54184">
          <cell r="AQ54184" t="str">
            <v>27A27ABC5BL5100</v>
          </cell>
        </row>
        <row r="54185">
          <cell r="AQ54185" t="str">
            <v>C56</v>
          </cell>
        </row>
        <row r="54186">
          <cell r="AQ54186" t="str">
            <v>KJ078</v>
          </cell>
        </row>
        <row r="54187">
          <cell r="AQ54187" t="str">
            <v>KJ1087</v>
          </cell>
        </row>
        <row r="54188">
          <cell r="AQ54188" t="str">
            <v>KJ1097</v>
          </cell>
        </row>
        <row r="54189">
          <cell r="AQ54189" t="str">
            <v>KJ1288</v>
          </cell>
        </row>
        <row r="54190">
          <cell r="AQ54190" t="str">
            <v>KJ2021</v>
          </cell>
        </row>
        <row r="54191">
          <cell r="AQ54191" t="str">
            <v>KJ2210</v>
          </cell>
        </row>
        <row r="54192">
          <cell r="AQ54192" t="str">
            <v>KJ320</v>
          </cell>
        </row>
        <row r="54193">
          <cell r="AQ54193" t="str">
            <v>0025160</v>
          </cell>
        </row>
        <row r="54194">
          <cell r="AQ54194" t="str">
            <v/>
          </cell>
        </row>
        <row r="54195">
          <cell r="AQ54195" t="str">
            <v>00108</v>
          </cell>
        </row>
        <row r="54196">
          <cell r="AQ54196" t="str">
            <v>00113</v>
          </cell>
        </row>
        <row r="54197">
          <cell r="AQ54197" t="str">
            <v>00854</v>
          </cell>
        </row>
        <row r="54198">
          <cell r="AQ54198" t="str">
            <v>34820001</v>
          </cell>
        </row>
        <row r="54199">
          <cell r="AQ54199" t="str">
            <v>43350015</v>
          </cell>
        </row>
        <row r="54200">
          <cell r="AQ54200" t="str">
            <v>45301</v>
          </cell>
        </row>
        <row r="54201">
          <cell r="AQ54201" t="str">
            <v>R03AAA</v>
          </cell>
        </row>
        <row r="54202">
          <cell r="AQ54202" t="str">
            <v>ЛадьяM643350014</v>
          </cell>
        </row>
        <row r="54203">
          <cell r="AQ54203" t="str">
            <v>00266</v>
          </cell>
        </row>
        <row r="54204">
          <cell r="AQ54204" t="str">
            <v>00281</v>
          </cell>
        </row>
        <row r="54205">
          <cell r="AQ54205" t="str">
            <v>00294</v>
          </cell>
        </row>
        <row r="54206">
          <cell r="AQ54206" t="str">
            <v>00723</v>
          </cell>
        </row>
        <row r="54207">
          <cell r="AQ54207" t="str">
            <v>00927</v>
          </cell>
        </row>
        <row r="54208">
          <cell r="AQ54208" t="str">
            <v>00928</v>
          </cell>
        </row>
        <row r="54209">
          <cell r="AQ54209" t="str">
            <v>43350004</v>
          </cell>
        </row>
        <row r="54210">
          <cell r="AQ54210" t="str">
            <v>43350013</v>
          </cell>
        </row>
        <row r="54211">
          <cell r="AQ54211" t="str">
            <v>43350017</v>
          </cell>
        </row>
        <row r="54212">
          <cell r="AQ54212" t="str">
            <v>65292314</v>
          </cell>
        </row>
        <row r="54213">
          <cell r="AQ54213" t="str">
            <v>714012</v>
          </cell>
        </row>
        <row r="54214">
          <cell r="AQ54214" t="str">
            <v>CA53</v>
          </cell>
        </row>
        <row r="54215">
          <cell r="AQ54215" t="str">
            <v>clear</v>
          </cell>
        </row>
        <row r="54216">
          <cell r="AQ54216" t="str">
            <v>CLN195</v>
          </cell>
        </row>
        <row r="54217">
          <cell r="AQ54217" t="str">
            <v>EKAQ21</v>
          </cell>
        </row>
        <row r="54218">
          <cell r="AQ54218" t="str">
            <v>F180</v>
          </cell>
        </row>
        <row r="54219">
          <cell r="AQ54219" t="str">
            <v>JN623</v>
          </cell>
        </row>
        <row r="54220">
          <cell r="AQ54220" t="str">
            <v>KJ634</v>
          </cell>
        </row>
        <row r="54221">
          <cell r="AQ54221" t="str">
            <v>KJ836</v>
          </cell>
        </row>
        <row r="54222">
          <cell r="AQ54222" t="str">
            <v>KU4024</v>
          </cell>
        </row>
        <row r="54223">
          <cell r="AQ54223" t="str">
            <v>№5Мини</v>
          </cell>
        </row>
        <row r="54224">
          <cell r="AQ54224" t="str">
            <v>OHT103</v>
          </cell>
        </row>
        <row r="54225">
          <cell r="AQ54225" t="str">
            <v>OHT105</v>
          </cell>
        </row>
        <row r="54226">
          <cell r="AQ54226" t="str">
            <v/>
          </cell>
        </row>
        <row r="54227">
          <cell r="AQ54227" t="str">
            <v/>
          </cell>
        </row>
        <row r="54228">
          <cell r="AQ54228" t="str">
            <v/>
          </cell>
        </row>
        <row r="54229">
          <cell r="AQ54229" t="str">
            <v>CARICO2015</v>
          </cell>
        </row>
        <row r="54230">
          <cell r="AQ54230" t="str">
            <v>TONGHONG20162017</v>
          </cell>
        </row>
        <row r="54231">
          <cell r="AQ54231" t="str">
            <v>TONGHONG</v>
          </cell>
        </row>
        <row r="54232">
          <cell r="AQ54232" t="str">
            <v>AISAN2014</v>
          </cell>
        </row>
        <row r="54233">
          <cell r="AQ54233" t="str">
            <v>AISIN20122013</v>
          </cell>
        </row>
        <row r="54234">
          <cell r="AQ54234" t="str">
            <v>AISIN20132014</v>
          </cell>
        </row>
        <row r="54235">
          <cell r="AQ54235" t="str">
            <v>AISIN2014</v>
          </cell>
        </row>
        <row r="54236">
          <cell r="AQ54236" t="str">
            <v>AISIN20152016</v>
          </cell>
        </row>
        <row r="54237">
          <cell r="AQ54237" t="str">
            <v>AISIN20152016</v>
          </cell>
        </row>
        <row r="54238">
          <cell r="AQ54238" t="str">
            <v>AISIN2016</v>
          </cell>
        </row>
        <row r="54239">
          <cell r="AQ54239" t="str">
            <v>AKEBONO2017</v>
          </cell>
        </row>
        <row r="54240">
          <cell r="AQ54240" t="str">
            <v>BOSCH20132014</v>
          </cell>
        </row>
        <row r="54241">
          <cell r="AQ54241" t="str">
            <v>BOSCH20132014</v>
          </cell>
        </row>
        <row r="54242">
          <cell r="AQ54242" t="str">
            <v>BOSCH20132014</v>
          </cell>
        </row>
        <row r="54243">
          <cell r="AQ54243" t="str">
            <v>BOSCH20142015</v>
          </cell>
        </row>
        <row r="54244">
          <cell r="AQ54244" t="str">
            <v>BOSCH20142015</v>
          </cell>
        </row>
        <row r="54245">
          <cell r="AQ54245" t="str">
            <v>BOSCH20162017</v>
          </cell>
        </row>
        <row r="54246">
          <cell r="AQ54246" t="str">
            <v>DENSO20152016</v>
          </cell>
        </row>
        <row r="54247">
          <cell r="AQ54247" t="str">
            <v>HITACHI2011</v>
          </cell>
        </row>
        <row r="54248">
          <cell r="AQ54248" t="str">
            <v>MAHLEАгротехника20162017</v>
          </cell>
        </row>
        <row r="54249">
          <cell r="AQ54249" t="str">
            <v>MAHLEДлягрузавто20162017</v>
          </cell>
        </row>
        <row r="54250">
          <cell r="AQ54250" t="str">
            <v>MAHLEДлялегкавто20162017</v>
          </cell>
        </row>
        <row r="54251">
          <cell r="AQ54251" t="str">
            <v>MAHLEКлапаны20172018</v>
          </cell>
        </row>
        <row r="54252">
          <cell r="AQ54252" t="str">
            <v>MAHLEМехатроника</v>
          </cell>
        </row>
        <row r="54253">
          <cell r="AQ54253" t="str">
            <v>MAHLEПодшипники20172018</v>
          </cell>
        </row>
        <row r="54254">
          <cell r="AQ54254" t="str">
            <v>MAHLEПоршкольца20172018</v>
          </cell>
        </row>
        <row r="54255">
          <cell r="AQ54255" t="str">
            <v>MAHLEТермостаты20172018</v>
          </cell>
        </row>
        <row r="54256">
          <cell r="AQ54256" t="str">
            <v>MAHLEТурбокомпрессоры201718</v>
          </cell>
        </row>
        <row r="54257">
          <cell r="AQ54257" t="str">
            <v>MITSUBOSHI2015</v>
          </cell>
        </row>
        <row r="54258">
          <cell r="AQ54258" t="str">
            <v>NPW2013</v>
          </cell>
        </row>
        <row r="54259">
          <cell r="AQ54259" t="str">
            <v>NPW2016</v>
          </cell>
        </row>
        <row r="54260">
          <cell r="AQ54260" t="str">
            <v>RIK2014</v>
          </cell>
        </row>
        <row r="54261">
          <cell r="AQ54261" t="str">
            <v>RIK</v>
          </cell>
        </row>
        <row r="54262">
          <cell r="AQ54262" t="str">
            <v>SAKURA2015</v>
          </cell>
        </row>
        <row r="54263">
          <cell r="AQ54263" t="str">
            <v>SAKURA20162017</v>
          </cell>
        </row>
        <row r="54264">
          <cell r="AQ54264" t="str">
            <v>SEIWA2010</v>
          </cell>
        </row>
        <row r="54265">
          <cell r="AQ54265" t="str">
            <v>SEIWA</v>
          </cell>
        </row>
        <row r="54266">
          <cell r="AQ54266" t="str">
            <v>TENACITY2015</v>
          </cell>
        </row>
        <row r="54267">
          <cell r="AQ54267" t="str">
            <v>TOKICO2013</v>
          </cell>
        </row>
        <row r="54268">
          <cell r="AQ54268" t="str">
            <v>TOKICO2014</v>
          </cell>
        </row>
        <row r="54269">
          <cell r="AQ54269" t="str">
            <v>TOKICO2016</v>
          </cell>
        </row>
        <row r="54270">
          <cell r="AQ54270" t="str">
            <v>TOKICO2016</v>
          </cell>
        </row>
        <row r="54271">
          <cell r="AQ54271" t="str">
            <v>TOKICO2019</v>
          </cell>
        </row>
        <row r="54272">
          <cell r="AQ54272" t="str">
            <v>TOYO2015</v>
          </cell>
        </row>
        <row r="54273">
          <cell r="AQ54273" t="str">
            <v>TPR2016</v>
          </cell>
        </row>
        <row r="54274">
          <cell r="AQ54274" t="str">
            <v>VIC2012</v>
          </cell>
        </row>
        <row r="54275">
          <cell r="AQ54275" t="str">
            <v>VIC2013</v>
          </cell>
        </row>
        <row r="54276">
          <cell r="AQ54276" t="str">
            <v>VIC2014</v>
          </cell>
        </row>
        <row r="54277">
          <cell r="AQ54277" t="str">
            <v>VIC2015</v>
          </cell>
        </row>
        <row r="54278">
          <cell r="AQ54278" t="str">
            <v>VIC2016</v>
          </cell>
        </row>
        <row r="54279">
          <cell r="AQ54279" t="str">
            <v>VIC2017</v>
          </cell>
        </row>
        <row r="54280">
          <cell r="AQ54280" t="str">
            <v>VIC2018</v>
          </cell>
        </row>
        <row r="54281">
          <cell r="AQ54281" t="str">
            <v>YEC2013</v>
          </cell>
        </row>
        <row r="54282">
          <cell r="AQ54282" t="str">
            <v>AKEBONO2019</v>
          </cell>
        </row>
        <row r="54283">
          <cell r="AQ54283" t="str">
            <v>DENSO20172018</v>
          </cell>
        </row>
        <row r="54284">
          <cell r="AQ54284" t="str">
            <v>MAHLEДлямотоциклов20162017</v>
          </cell>
        </row>
        <row r="54285">
          <cell r="AQ54285" t="str">
            <v>STANLEY2017</v>
          </cell>
        </row>
        <row r="54286">
          <cell r="AQ54286" t="str">
            <v>TAIHO2017</v>
          </cell>
        </row>
        <row r="54287">
          <cell r="AQ54287" t="str">
            <v>TAIHO2020</v>
          </cell>
        </row>
        <row r="54288">
          <cell r="AQ54288" t="str">
            <v>TENACITY2019</v>
          </cell>
        </row>
        <row r="54289">
          <cell r="AQ54289" t="str">
            <v>TENACITY2019</v>
          </cell>
        </row>
        <row r="54290">
          <cell r="AQ54290" t="str">
            <v>TONGHONG</v>
          </cell>
        </row>
        <row r="54291">
          <cell r="AQ54291" t="str">
            <v>TPR2018</v>
          </cell>
        </row>
        <row r="54292">
          <cell r="AQ54292" t="str">
            <v>TPR2020</v>
          </cell>
        </row>
        <row r="54293">
          <cell r="AQ54293" t="str">
            <v>VIC2020</v>
          </cell>
        </row>
        <row r="54294">
          <cell r="AQ54294" t="str">
            <v>TPR2021</v>
          </cell>
        </row>
        <row r="54295">
          <cell r="AQ54295" t="str">
            <v>KASHIYAMA20192020</v>
          </cell>
        </row>
        <row r="54296">
          <cell r="AQ54296" t="str">
            <v>KASHIYAMA20192020</v>
          </cell>
        </row>
        <row r="54297">
          <cell r="AQ54297" t="str">
            <v/>
          </cell>
        </row>
        <row r="54298">
          <cell r="AQ54298" t="str">
            <v>A19(BOT)</v>
          </cell>
        </row>
        <row r="54299">
          <cell r="AQ54299" t="str">
            <v>A24(BOT)</v>
          </cell>
        </row>
        <row r="54300">
          <cell r="AQ54300" t="str">
            <v>A28(BOT)</v>
          </cell>
        </row>
        <row r="54301">
          <cell r="AQ54301" t="str">
            <v>A31(BOT)</v>
          </cell>
        </row>
        <row r="54302">
          <cell r="AQ54302" t="str">
            <v>A36(BOT)</v>
          </cell>
        </row>
        <row r="54303">
          <cell r="AQ54303" t="str">
            <v>A37(BOT)</v>
          </cell>
        </row>
        <row r="54304">
          <cell r="AQ54304" t="str">
            <v>A43(BOT)</v>
          </cell>
        </row>
        <row r="54305">
          <cell r="AQ54305" t="str">
            <v>A5(BOT)</v>
          </cell>
        </row>
        <row r="54306">
          <cell r="AQ54306" t="str">
            <v>A52(BOT)</v>
          </cell>
        </row>
        <row r="54307">
          <cell r="AQ54307" t="str">
            <v>A57(BOT)</v>
          </cell>
        </row>
        <row r="54308">
          <cell r="AQ54308" t="str">
            <v>A69(BOT)</v>
          </cell>
        </row>
        <row r="54309">
          <cell r="AQ54309" t="str">
            <v>A85(BOT)</v>
          </cell>
        </row>
        <row r="54310">
          <cell r="AQ54310" t="str">
            <v>БрелокTONGHONG</v>
          </cell>
        </row>
        <row r="54311">
          <cell r="AQ54311" t="str">
            <v>КалендарьTPR2021</v>
          </cell>
        </row>
        <row r="54312">
          <cell r="AQ54312" t="str">
            <v>КалендарьGMB2021</v>
          </cell>
        </row>
        <row r="54313">
          <cell r="AQ54313" t="str">
            <v>РучкаGMB</v>
          </cell>
        </row>
        <row r="54314">
          <cell r="AQ54314" t="str">
            <v>ФутболкаTP</v>
          </cell>
        </row>
        <row r="54315">
          <cell r="AQ54315" t="str">
            <v>ФутболкаTP</v>
          </cell>
        </row>
        <row r="54316">
          <cell r="AQ54316" t="str">
            <v>БейсболкаTP</v>
          </cell>
        </row>
        <row r="54317">
          <cell r="AQ54317" t="str">
            <v/>
          </cell>
        </row>
        <row r="54318">
          <cell r="AQ54318" t="str">
            <v>WPD023V</v>
          </cell>
        </row>
        <row r="54319">
          <cell r="AQ54319" t="str">
            <v>WPM038V</v>
          </cell>
        </row>
        <row r="54320">
          <cell r="AQ54320" t="str">
            <v>WPM047V</v>
          </cell>
        </row>
        <row r="54321">
          <cell r="AQ54321" t="str">
            <v>WPN056V</v>
          </cell>
        </row>
        <row r="54322">
          <cell r="AQ54322" t="str">
            <v>WPT034</v>
          </cell>
        </row>
        <row r="54323">
          <cell r="AQ54323" t="str">
            <v>WPT057V</v>
          </cell>
        </row>
        <row r="54324">
          <cell r="AQ54324" t="str">
            <v>WPT059</v>
          </cell>
        </row>
        <row r="54325">
          <cell r="AQ54325" t="str">
            <v>WPT111V</v>
          </cell>
        </row>
        <row r="54326">
          <cell r="AQ54326" t="str">
            <v>WPT106V</v>
          </cell>
        </row>
        <row r="54327">
          <cell r="AQ54327" t="str">
            <v>WPT129V</v>
          </cell>
        </row>
        <row r="54328">
          <cell r="AQ54328" t="str">
            <v>WPT166V</v>
          </cell>
        </row>
        <row r="54329">
          <cell r="AQ54329" t="str">
            <v>WPT007A</v>
          </cell>
        </row>
        <row r="54330">
          <cell r="AQ54330" t="str">
            <v/>
          </cell>
        </row>
        <row r="54331">
          <cell r="AQ54331" t="str">
            <v>DT1000V</v>
          </cell>
        </row>
        <row r="54332">
          <cell r="AQ54332" t="str">
            <v>DT1002V</v>
          </cell>
        </row>
        <row r="54333">
          <cell r="AQ54333" t="str">
            <v>DT1012V</v>
          </cell>
        </row>
        <row r="54334">
          <cell r="AQ54334" t="str">
            <v>DT1016V</v>
          </cell>
        </row>
        <row r="54335">
          <cell r="AQ54335" t="str">
            <v>DT1017V</v>
          </cell>
        </row>
        <row r="54336">
          <cell r="AQ54336" t="str">
            <v>DT1018V</v>
          </cell>
        </row>
        <row r="54337">
          <cell r="AQ54337" t="str">
            <v>DT1020V</v>
          </cell>
        </row>
        <row r="54338">
          <cell r="AQ54338" t="str">
            <v>DT1023V</v>
          </cell>
        </row>
        <row r="54339">
          <cell r="AQ54339" t="str">
            <v>DT1025V</v>
          </cell>
        </row>
        <row r="54340">
          <cell r="AQ54340" t="str">
            <v>DT1026V</v>
          </cell>
        </row>
        <row r="54341">
          <cell r="AQ54341" t="str">
            <v>DT1028V</v>
          </cell>
        </row>
        <row r="54342">
          <cell r="AQ54342" t="str">
            <v>DT1030V</v>
          </cell>
        </row>
        <row r="54343">
          <cell r="AQ54343" t="str">
            <v>DT1033V</v>
          </cell>
        </row>
        <row r="54344">
          <cell r="AQ54344" t="str">
            <v>DT1034V</v>
          </cell>
        </row>
        <row r="54345">
          <cell r="AQ54345" t="str">
            <v>DT1035V</v>
          </cell>
        </row>
        <row r="54346">
          <cell r="AQ54346" t="str">
            <v>DT1038V</v>
          </cell>
        </row>
        <row r="54347">
          <cell r="AQ54347" t="str">
            <v>DT1040V</v>
          </cell>
        </row>
        <row r="54348">
          <cell r="AQ54348" t="str">
            <v>DT1041V</v>
          </cell>
        </row>
        <row r="54349">
          <cell r="AQ54349" t="str">
            <v>DT1042V</v>
          </cell>
        </row>
        <row r="54350">
          <cell r="AQ54350" t="str">
            <v>DT1044V</v>
          </cell>
        </row>
        <row r="54351">
          <cell r="AQ54351" t="str">
            <v>DT1045V</v>
          </cell>
        </row>
        <row r="54352">
          <cell r="AQ54352" t="str">
            <v>DT1049V</v>
          </cell>
        </row>
        <row r="54353">
          <cell r="AQ54353" t="str">
            <v>DT1050V</v>
          </cell>
        </row>
        <row r="54354">
          <cell r="AQ54354" t="str">
            <v>DT1051V</v>
          </cell>
        </row>
        <row r="54355">
          <cell r="AQ54355" t="str">
            <v>DT1052V</v>
          </cell>
        </row>
        <row r="54356">
          <cell r="AQ54356" t="str">
            <v>DT1055V</v>
          </cell>
        </row>
        <row r="54357">
          <cell r="AQ54357" t="str">
            <v>DT1057V</v>
          </cell>
        </row>
        <row r="54358">
          <cell r="AQ54358" t="str">
            <v>DT1058V</v>
          </cell>
        </row>
        <row r="54359">
          <cell r="AQ54359" t="str">
            <v>DT1059V</v>
          </cell>
        </row>
        <row r="54360">
          <cell r="AQ54360" t="str">
            <v>DT1064F</v>
          </cell>
        </row>
        <row r="54361">
          <cell r="AQ54361" t="str">
            <v>DT1065F</v>
          </cell>
        </row>
        <row r="54362">
          <cell r="AQ54362" t="str">
            <v>DT1067F</v>
          </cell>
        </row>
        <row r="54363">
          <cell r="AQ54363" t="str">
            <v>DT1070F</v>
          </cell>
        </row>
        <row r="54364">
          <cell r="AQ54364" t="str">
            <v>DT1071F</v>
          </cell>
        </row>
        <row r="54365">
          <cell r="AQ54365" t="str">
            <v>DT1076F</v>
          </cell>
        </row>
        <row r="54366">
          <cell r="AQ54366" t="str">
            <v>DT1077F</v>
          </cell>
        </row>
        <row r="54367">
          <cell r="AQ54367" t="str">
            <v>DT1078F</v>
          </cell>
        </row>
        <row r="54368">
          <cell r="AQ54368" t="str">
            <v>DT1079F</v>
          </cell>
        </row>
        <row r="54369">
          <cell r="AQ54369" t="str">
            <v>DT1081F</v>
          </cell>
        </row>
        <row r="54370">
          <cell r="AQ54370" t="str">
            <v>DT1085F</v>
          </cell>
        </row>
        <row r="54371">
          <cell r="AQ54371" t="str">
            <v>DT1088H</v>
          </cell>
        </row>
        <row r="54372">
          <cell r="AQ54372" t="str">
            <v>DT1100H</v>
          </cell>
        </row>
        <row r="54373">
          <cell r="AQ54373" t="str">
            <v>DT1138V</v>
          </cell>
        </row>
        <row r="54374">
          <cell r="AQ54374" t="str">
            <v>DT1147V</v>
          </cell>
        </row>
        <row r="54375">
          <cell r="AQ54375" t="str">
            <v>DT1173H</v>
          </cell>
        </row>
        <row r="54376">
          <cell r="AQ54376" t="str">
            <v>DT1174H</v>
          </cell>
        </row>
        <row r="54377">
          <cell r="AQ54377" t="str">
            <v>DT1206V</v>
          </cell>
        </row>
        <row r="54378">
          <cell r="AQ54378" t="str">
            <v>DT1207V</v>
          </cell>
        </row>
        <row r="54379">
          <cell r="AQ54379" t="str">
            <v>DT1213V</v>
          </cell>
        </row>
        <row r="54380">
          <cell r="AQ54380" t="str">
            <v>DT1215H</v>
          </cell>
        </row>
        <row r="54381">
          <cell r="AQ54381" t="str">
            <v>DT1216F</v>
          </cell>
        </row>
        <row r="54382">
          <cell r="AQ54382" t="str">
            <v>DT1218V</v>
          </cell>
        </row>
        <row r="54383">
          <cell r="AQ54383" t="str">
            <v>DT1227V</v>
          </cell>
        </row>
        <row r="54384">
          <cell r="AQ54384" t="str">
            <v>DT1228V</v>
          </cell>
        </row>
        <row r="54385">
          <cell r="AQ54385" t="str">
            <v>DT1231V</v>
          </cell>
        </row>
        <row r="54386">
          <cell r="AQ54386" t="str">
            <v>DT1234V</v>
          </cell>
        </row>
        <row r="54387">
          <cell r="AQ54387" t="str">
            <v>DT1236V</v>
          </cell>
        </row>
        <row r="54388">
          <cell r="AQ54388" t="str">
            <v>DT1237V</v>
          </cell>
        </row>
        <row r="54389">
          <cell r="AQ54389" t="str">
            <v>DT1240V</v>
          </cell>
        </row>
        <row r="54390">
          <cell r="AQ54390" t="str">
            <v>DT1243V</v>
          </cell>
        </row>
        <row r="54391">
          <cell r="AQ54391" t="str">
            <v>DT1245H</v>
          </cell>
        </row>
        <row r="54392">
          <cell r="AQ54392" t="str">
            <v>DT1246V</v>
          </cell>
        </row>
        <row r="54393">
          <cell r="AQ54393" t="str">
            <v>DT1250V</v>
          </cell>
        </row>
        <row r="54394">
          <cell r="AQ54394" t="str">
            <v>DT1252H</v>
          </cell>
        </row>
        <row r="54395">
          <cell r="AQ54395" t="str">
            <v>DT1254H</v>
          </cell>
        </row>
        <row r="54396">
          <cell r="AQ54396" t="str">
            <v>DT1278F</v>
          </cell>
        </row>
        <row r="54397">
          <cell r="AQ54397" t="str">
            <v>DT1282V</v>
          </cell>
        </row>
        <row r="54398">
          <cell r="AQ54398" t="str">
            <v>DT1288V</v>
          </cell>
        </row>
        <row r="54399">
          <cell r="AQ54399" t="str">
            <v>DT1289V</v>
          </cell>
        </row>
        <row r="54400">
          <cell r="AQ54400" t="str">
            <v>DT1248H</v>
          </cell>
        </row>
        <row r="54401">
          <cell r="AQ54401" t="str">
            <v>DT1233V</v>
          </cell>
        </row>
        <row r="54402">
          <cell r="AQ54402" t="str">
            <v/>
          </cell>
        </row>
        <row r="54403">
          <cell r="AQ54403" t="str">
            <v>WP0223</v>
          </cell>
        </row>
        <row r="54404">
          <cell r="AQ54404" t="str">
            <v>WP0340A</v>
          </cell>
        </row>
        <row r="54405">
          <cell r="AQ54405" t="str">
            <v/>
          </cell>
        </row>
        <row r="54406">
          <cell r="AQ54406" t="str">
            <v>PK000701</v>
          </cell>
        </row>
        <row r="54407">
          <cell r="AQ54407" t="str">
            <v>WP0036</v>
          </cell>
        </row>
        <row r="54408">
          <cell r="AQ54408" t="str">
            <v>WP9120</v>
          </cell>
        </row>
        <row r="54409">
          <cell r="AQ54409" t="str">
            <v/>
          </cell>
        </row>
        <row r="54410">
          <cell r="AQ54410" t="str">
            <v/>
          </cell>
        </row>
        <row r="54411">
          <cell r="AQ54411" t="str">
            <v>120106</v>
          </cell>
        </row>
        <row r="54412">
          <cell r="AQ54412" t="str">
            <v>122037</v>
          </cell>
        </row>
        <row r="54413">
          <cell r="AQ54413" t="str">
            <v>122053</v>
          </cell>
        </row>
        <row r="54414">
          <cell r="AQ54414" t="str">
            <v>122084</v>
          </cell>
        </row>
        <row r="54415">
          <cell r="AQ54415" t="str">
            <v>123027</v>
          </cell>
        </row>
        <row r="54416">
          <cell r="AQ54416" t="str">
            <v>123031</v>
          </cell>
        </row>
        <row r="54417">
          <cell r="AQ54417" t="str">
            <v>123059</v>
          </cell>
        </row>
        <row r="54418">
          <cell r="AQ54418" t="str">
            <v>125021</v>
          </cell>
        </row>
        <row r="54419">
          <cell r="AQ54419" t="str">
            <v>125032</v>
          </cell>
        </row>
        <row r="54420">
          <cell r="AQ54420" t="str">
            <v/>
          </cell>
        </row>
        <row r="54421">
          <cell r="AQ54421" t="str">
            <v>228003</v>
          </cell>
        </row>
        <row r="54422">
          <cell r="AQ54422" t="str">
            <v>230008</v>
          </cell>
        </row>
        <row r="54423">
          <cell r="AQ54423" t="str">
            <v>230010</v>
          </cell>
        </row>
        <row r="54424">
          <cell r="AQ54424" t="str">
            <v>230013</v>
          </cell>
        </row>
        <row r="54425">
          <cell r="AQ54425" t="str">
            <v>230018</v>
          </cell>
        </row>
        <row r="54426">
          <cell r="AQ54426" t="str">
            <v>230023</v>
          </cell>
        </row>
        <row r="54427">
          <cell r="AQ54427" t="str">
            <v>230024</v>
          </cell>
        </row>
        <row r="54428">
          <cell r="AQ54428" t="str">
            <v>230025</v>
          </cell>
        </row>
        <row r="54429">
          <cell r="AQ54429" t="str">
            <v>230902</v>
          </cell>
        </row>
        <row r="54430">
          <cell r="AQ54430" t="str">
            <v>231901</v>
          </cell>
        </row>
        <row r="54431">
          <cell r="AQ54431" t="str">
            <v>232013</v>
          </cell>
        </row>
        <row r="54432">
          <cell r="AQ54432" t="str">
            <v>232018</v>
          </cell>
        </row>
        <row r="54433">
          <cell r="AQ54433" t="str">
            <v>232020</v>
          </cell>
        </row>
        <row r="54434">
          <cell r="AQ54434" t="str">
            <v>232907</v>
          </cell>
        </row>
        <row r="54435">
          <cell r="AQ54435" t="str">
            <v>233004</v>
          </cell>
        </row>
        <row r="54436">
          <cell r="AQ54436" t="str">
            <v>233901</v>
          </cell>
        </row>
        <row r="54437">
          <cell r="AQ54437" t="str">
            <v>233903</v>
          </cell>
        </row>
        <row r="54438">
          <cell r="AQ54438" t="str">
            <v>234003</v>
          </cell>
        </row>
        <row r="54439">
          <cell r="AQ54439" t="str">
            <v>234005</v>
          </cell>
        </row>
        <row r="54440">
          <cell r="AQ54440" t="str">
            <v>234006</v>
          </cell>
        </row>
        <row r="54441">
          <cell r="AQ54441" t="str">
            <v>234008</v>
          </cell>
        </row>
        <row r="54442">
          <cell r="AQ54442" t="str">
            <v>234010</v>
          </cell>
        </row>
        <row r="54443">
          <cell r="AQ54443" t="str">
            <v>234014</v>
          </cell>
        </row>
        <row r="54444">
          <cell r="AQ54444" t="str">
            <v>234016</v>
          </cell>
        </row>
        <row r="54445">
          <cell r="AQ54445" t="str">
            <v>234019</v>
          </cell>
        </row>
        <row r="54446">
          <cell r="AQ54446" t="str">
            <v>234020</v>
          </cell>
        </row>
        <row r="54447">
          <cell r="AQ54447" t="str">
            <v>234023</v>
          </cell>
        </row>
        <row r="54448">
          <cell r="AQ54448" t="str">
            <v>234024</v>
          </cell>
        </row>
        <row r="54449">
          <cell r="AQ54449" t="str">
            <v>234025</v>
          </cell>
        </row>
        <row r="54450">
          <cell r="AQ54450" t="str">
            <v>234026</v>
          </cell>
        </row>
        <row r="54451">
          <cell r="AQ54451" t="str">
            <v>234031</v>
          </cell>
        </row>
        <row r="54452">
          <cell r="AQ54452" t="str">
            <v>234032</v>
          </cell>
        </row>
        <row r="54453">
          <cell r="AQ54453" t="str">
            <v>234041</v>
          </cell>
        </row>
        <row r="54454">
          <cell r="AQ54454" t="str">
            <v>234901</v>
          </cell>
        </row>
        <row r="54455">
          <cell r="AQ54455" t="str">
            <v>234902</v>
          </cell>
        </row>
        <row r="54456">
          <cell r="AQ54456" t="str">
            <v>234906</v>
          </cell>
        </row>
        <row r="54457">
          <cell r="AQ54457" t="str">
            <v>234908</v>
          </cell>
        </row>
        <row r="54458">
          <cell r="AQ54458" t="str">
            <v>234910</v>
          </cell>
        </row>
        <row r="54459">
          <cell r="AQ54459" t="str">
            <v>234912</v>
          </cell>
        </row>
        <row r="54460">
          <cell r="AQ54460" t="str">
            <v>234920</v>
          </cell>
        </row>
        <row r="54461">
          <cell r="AQ54461" t="str">
            <v>234922</v>
          </cell>
        </row>
        <row r="54462">
          <cell r="AQ54462" t="str">
            <v>234923</v>
          </cell>
        </row>
        <row r="54463">
          <cell r="AQ54463" t="str">
            <v>234928</v>
          </cell>
        </row>
        <row r="54464">
          <cell r="AQ54464" t="str">
            <v>234932</v>
          </cell>
        </row>
        <row r="54465">
          <cell r="AQ54465" t="str">
            <v>235002</v>
          </cell>
        </row>
        <row r="54466">
          <cell r="AQ54466" t="str">
            <v>235004</v>
          </cell>
        </row>
        <row r="54467">
          <cell r="AQ54467" t="str">
            <v>235007</v>
          </cell>
        </row>
        <row r="54468">
          <cell r="AQ54468" t="str">
            <v>235009</v>
          </cell>
        </row>
        <row r="54469">
          <cell r="AQ54469" t="str">
            <v>235012</v>
          </cell>
        </row>
        <row r="54470">
          <cell r="AQ54470" t="str">
            <v>235024</v>
          </cell>
        </row>
        <row r="54471">
          <cell r="AQ54471" t="str">
            <v>235026</v>
          </cell>
        </row>
        <row r="54472">
          <cell r="AQ54472" t="str">
            <v>235901</v>
          </cell>
        </row>
        <row r="54473">
          <cell r="AQ54473" t="str">
            <v>235902</v>
          </cell>
        </row>
        <row r="54474">
          <cell r="AQ54474" t="str">
            <v>235905</v>
          </cell>
        </row>
        <row r="54475">
          <cell r="AQ54475" t="str">
            <v>235906</v>
          </cell>
        </row>
        <row r="54476">
          <cell r="AQ54476" t="str">
            <v>235913</v>
          </cell>
        </row>
        <row r="54477">
          <cell r="AQ54477" t="str">
            <v>235925</v>
          </cell>
        </row>
        <row r="54478">
          <cell r="AQ54478" t="str">
            <v>235935</v>
          </cell>
        </row>
        <row r="54479">
          <cell r="AQ54479" t="str">
            <v>236014</v>
          </cell>
        </row>
        <row r="54480">
          <cell r="AQ54480" t="str">
            <v>236017</v>
          </cell>
        </row>
        <row r="54481">
          <cell r="AQ54481" t="str">
            <v>236019</v>
          </cell>
        </row>
        <row r="54482">
          <cell r="AQ54482" t="str">
            <v>236020</v>
          </cell>
        </row>
        <row r="54483">
          <cell r="AQ54483" t="str">
            <v>236027</v>
          </cell>
        </row>
        <row r="54484">
          <cell r="AQ54484" t="str">
            <v>236036</v>
          </cell>
        </row>
        <row r="54485">
          <cell r="AQ54485" t="str">
            <v>236038</v>
          </cell>
        </row>
        <row r="54486">
          <cell r="AQ54486" t="str">
            <v>236910</v>
          </cell>
        </row>
        <row r="54487">
          <cell r="AQ54487" t="str">
            <v>236915</v>
          </cell>
        </row>
        <row r="54488">
          <cell r="AQ54488" t="str">
            <v>236920</v>
          </cell>
        </row>
        <row r="54489">
          <cell r="AQ54489" t="str">
            <v>236933</v>
          </cell>
        </row>
        <row r="54490">
          <cell r="AQ54490" t="str">
            <v>238007</v>
          </cell>
        </row>
        <row r="54491">
          <cell r="AQ54491" t="str">
            <v>238008</v>
          </cell>
        </row>
        <row r="54492">
          <cell r="AQ54492" t="str">
            <v>238010</v>
          </cell>
        </row>
        <row r="54493">
          <cell r="AQ54493" t="str">
            <v>238011</v>
          </cell>
        </row>
        <row r="54494">
          <cell r="AQ54494" t="str">
            <v>238013</v>
          </cell>
        </row>
        <row r="54495">
          <cell r="AQ54495" t="str">
            <v>238017</v>
          </cell>
        </row>
        <row r="54496">
          <cell r="AQ54496" t="str">
            <v>238022</v>
          </cell>
        </row>
        <row r="54497">
          <cell r="AQ54497" t="str">
            <v>238029</v>
          </cell>
        </row>
        <row r="54498">
          <cell r="AQ54498" t="str">
            <v>238032</v>
          </cell>
        </row>
        <row r="54499">
          <cell r="AQ54499" t="str">
            <v>238038</v>
          </cell>
        </row>
        <row r="54500">
          <cell r="AQ54500" t="str">
            <v>238040</v>
          </cell>
        </row>
        <row r="54501">
          <cell r="AQ54501" t="str">
            <v>238041</v>
          </cell>
        </row>
        <row r="54502">
          <cell r="AQ54502" t="str">
            <v>238042</v>
          </cell>
        </row>
        <row r="54503">
          <cell r="AQ54503" t="str">
            <v>238043</v>
          </cell>
        </row>
        <row r="54504">
          <cell r="AQ54504" t="str">
            <v>238044</v>
          </cell>
        </row>
        <row r="54505">
          <cell r="AQ54505" t="str">
            <v>238045</v>
          </cell>
        </row>
        <row r="54506">
          <cell r="AQ54506" t="str">
            <v>238047</v>
          </cell>
        </row>
        <row r="54507">
          <cell r="AQ54507" t="str">
            <v>238051</v>
          </cell>
        </row>
        <row r="54508">
          <cell r="AQ54508" t="str">
            <v>238052</v>
          </cell>
        </row>
        <row r="54509">
          <cell r="AQ54509" t="str">
            <v>238057</v>
          </cell>
        </row>
        <row r="54510">
          <cell r="AQ54510" t="str">
            <v>238059</v>
          </cell>
        </row>
        <row r="54511">
          <cell r="AQ54511" t="str">
            <v>238061</v>
          </cell>
        </row>
        <row r="54512">
          <cell r="AQ54512" t="str">
            <v>238062</v>
          </cell>
        </row>
        <row r="54513">
          <cell r="AQ54513" t="str">
            <v>238063</v>
          </cell>
        </row>
        <row r="54514">
          <cell r="AQ54514" t="str">
            <v>238064</v>
          </cell>
        </row>
        <row r="54515">
          <cell r="AQ54515" t="str">
            <v>238070</v>
          </cell>
        </row>
        <row r="54516">
          <cell r="AQ54516" t="str">
            <v>238071</v>
          </cell>
        </row>
        <row r="54517">
          <cell r="AQ54517" t="str">
            <v>238072</v>
          </cell>
        </row>
        <row r="54518">
          <cell r="AQ54518" t="str">
            <v>238073</v>
          </cell>
        </row>
        <row r="54519">
          <cell r="AQ54519" t="str">
            <v>238077</v>
          </cell>
        </row>
        <row r="54520">
          <cell r="AQ54520" t="str">
            <v>238078</v>
          </cell>
        </row>
        <row r="54521">
          <cell r="AQ54521" t="str">
            <v>238901</v>
          </cell>
        </row>
        <row r="54522">
          <cell r="AQ54522" t="str">
            <v>238902</v>
          </cell>
        </row>
        <row r="54523">
          <cell r="AQ54523" t="str">
            <v>238903</v>
          </cell>
        </row>
        <row r="54524">
          <cell r="AQ54524" t="str">
            <v>238905</v>
          </cell>
        </row>
        <row r="54525">
          <cell r="AQ54525" t="str">
            <v>238910</v>
          </cell>
        </row>
        <row r="54526">
          <cell r="AQ54526" t="str">
            <v>238912</v>
          </cell>
        </row>
        <row r="54527">
          <cell r="AQ54527" t="str">
            <v>238913</v>
          </cell>
        </row>
        <row r="54528">
          <cell r="AQ54528" t="str">
            <v>238936</v>
          </cell>
        </row>
        <row r="54529">
          <cell r="AQ54529" t="str">
            <v>238942</v>
          </cell>
        </row>
        <row r="54530">
          <cell r="AQ54530" t="str">
            <v>238945</v>
          </cell>
        </row>
        <row r="54531">
          <cell r="AQ54531" t="str">
            <v>238947</v>
          </cell>
        </row>
        <row r="54532">
          <cell r="AQ54532" t="str">
            <v>238958</v>
          </cell>
        </row>
        <row r="54533">
          <cell r="AQ54533" t="str">
            <v>238959</v>
          </cell>
        </row>
        <row r="54534">
          <cell r="AQ54534" t="str">
            <v>238962</v>
          </cell>
        </row>
        <row r="54535">
          <cell r="AQ54535" t="str">
            <v>238972</v>
          </cell>
        </row>
        <row r="54536">
          <cell r="AQ54536" t="str">
            <v>238979</v>
          </cell>
        </row>
        <row r="54537">
          <cell r="AQ54537" t="str">
            <v>238984</v>
          </cell>
        </row>
        <row r="54538">
          <cell r="AQ54538" t="str">
            <v>238985</v>
          </cell>
        </row>
        <row r="54539">
          <cell r="AQ54539" t="str">
            <v>240003</v>
          </cell>
        </row>
        <row r="54540">
          <cell r="AQ54540" t="str">
            <v>240018</v>
          </cell>
        </row>
        <row r="54541">
          <cell r="AQ54541" t="str">
            <v>240020</v>
          </cell>
        </row>
        <row r="54542">
          <cell r="AQ54542" t="str">
            <v>240024</v>
          </cell>
        </row>
        <row r="54543">
          <cell r="AQ54543" t="str">
            <v>240028</v>
          </cell>
        </row>
        <row r="54544">
          <cell r="AQ54544" t="str">
            <v>240029</v>
          </cell>
        </row>
        <row r="54545">
          <cell r="AQ54545" t="str">
            <v>240043</v>
          </cell>
        </row>
        <row r="54546">
          <cell r="AQ54546" t="str">
            <v>240904</v>
          </cell>
        </row>
        <row r="54547">
          <cell r="AQ54547" t="str">
            <v>240934</v>
          </cell>
        </row>
        <row r="54548">
          <cell r="AQ54548" t="str">
            <v>240943</v>
          </cell>
        </row>
        <row r="54549">
          <cell r="AQ54549" t="str">
            <v>241001</v>
          </cell>
        </row>
        <row r="54550">
          <cell r="AQ54550" t="str">
            <v>241006</v>
          </cell>
        </row>
        <row r="54551">
          <cell r="AQ54551" t="str">
            <v>241007</v>
          </cell>
        </row>
        <row r="54552">
          <cell r="AQ54552" t="str">
            <v>241902</v>
          </cell>
        </row>
        <row r="54553">
          <cell r="AQ54553" t="str">
            <v>241905</v>
          </cell>
        </row>
        <row r="54554">
          <cell r="AQ54554" t="str">
            <v>241915</v>
          </cell>
        </row>
        <row r="54555">
          <cell r="AQ54555" t="str">
            <v>242012</v>
          </cell>
        </row>
        <row r="54556">
          <cell r="AQ54556" t="str">
            <v>242013</v>
          </cell>
        </row>
        <row r="54557">
          <cell r="AQ54557" t="str">
            <v>242022</v>
          </cell>
        </row>
        <row r="54558">
          <cell r="AQ54558" t="str">
            <v>242023</v>
          </cell>
        </row>
        <row r="54559">
          <cell r="AQ54559" t="str">
            <v>242025</v>
          </cell>
        </row>
        <row r="54560">
          <cell r="AQ54560" t="str">
            <v>242035</v>
          </cell>
        </row>
        <row r="54561">
          <cell r="AQ54561" t="str">
            <v>242040</v>
          </cell>
        </row>
        <row r="54562">
          <cell r="AQ54562" t="str">
            <v>242909</v>
          </cell>
        </row>
        <row r="54563">
          <cell r="AQ54563" t="str">
            <v>242931</v>
          </cell>
        </row>
        <row r="54564">
          <cell r="AQ54564" t="str">
            <v>242941</v>
          </cell>
        </row>
        <row r="54565">
          <cell r="AQ54565" t="str">
            <v>243001</v>
          </cell>
        </row>
        <row r="54566">
          <cell r="AQ54566" t="str">
            <v>243002</v>
          </cell>
        </row>
        <row r="54567">
          <cell r="AQ54567" t="str">
            <v>243006</v>
          </cell>
        </row>
        <row r="54568">
          <cell r="AQ54568" t="str">
            <v>243007</v>
          </cell>
        </row>
        <row r="54569">
          <cell r="AQ54569" t="str">
            <v>243008</v>
          </cell>
        </row>
        <row r="54570">
          <cell r="AQ54570" t="str">
            <v>243011</v>
          </cell>
        </row>
        <row r="54571">
          <cell r="AQ54571" t="str">
            <v>243021</v>
          </cell>
        </row>
        <row r="54572">
          <cell r="AQ54572" t="str">
            <v>243030</v>
          </cell>
        </row>
        <row r="54573">
          <cell r="AQ54573" t="str">
            <v>243032</v>
          </cell>
        </row>
        <row r="54574">
          <cell r="AQ54574" t="str">
            <v>243034</v>
          </cell>
        </row>
        <row r="54575">
          <cell r="AQ54575" t="str">
            <v>243035</v>
          </cell>
        </row>
        <row r="54576">
          <cell r="AQ54576" t="str">
            <v>243040</v>
          </cell>
        </row>
        <row r="54577">
          <cell r="AQ54577" t="str">
            <v>243046</v>
          </cell>
        </row>
        <row r="54578">
          <cell r="AQ54578" t="str">
            <v>243050</v>
          </cell>
        </row>
        <row r="54579">
          <cell r="AQ54579" t="str">
            <v>243051</v>
          </cell>
        </row>
        <row r="54580">
          <cell r="AQ54580" t="str">
            <v>243054</v>
          </cell>
        </row>
        <row r="54581">
          <cell r="AQ54581" t="str">
            <v>243061</v>
          </cell>
        </row>
        <row r="54582">
          <cell r="AQ54582" t="str">
            <v>243062</v>
          </cell>
        </row>
        <row r="54583">
          <cell r="AQ54583" t="str">
            <v>243065</v>
          </cell>
        </row>
        <row r="54584">
          <cell r="AQ54584" t="str">
            <v>243904</v>
          </cell>
        </row>
        <row r="54585">
          <cell r="AQ54585" t="str">
            <v>243908</v>
          </cell>
        </row>
        <row r="54586">
          <cell r="AQ54586" t="str">
            <v>243911</v>
          </cell>
        </row>
        <row r="54587">
          <cell r="AQ54587" t="str">
            <v>243912</v>
          </cell>
        </row>
        <row r="54588">
          <cell r="AQ54588" t="str">
            <v>243914</v>
          </cell>
        </row>
        <row r="54589">
          <cell r="AQ54589" t="str">
            <v>243915</v>
          </cell>
        </row>
        <row r="54590">
          <cell r="AQ54590" t="str">
            <v>243927</v>
          </cell>
        </row>
        <row r="54591">
          <cell r="AQ54591" t="str">
            <v>244008</v>
          </cell>
        </row>
        <row r="54592">
          <cell r="AQ54592" t="str">
            <v>244009</v>
          </cell>
        </row>
        <row r="54593">
          <cell r="AQ54593" t="str">
            <v>244011</v>
          </cell>
        </row>
        <row r="54594">
          <cell r="AQ54594" t="str">
            <v>244013</v>
          </cell>
        </row>
        <row r="54595">
          <cell r="AQ54595" t="str">
            <v>244018</v>
          </cell>
        </row>
        <row r="54596">
          <cell r="AQ54596" t="str">
            <v>244026</v>
          </cell>
        </row>
        <row r="54597">
          <cell r="AQ54597" t="str">
            <v>244902</v>
          </cell>
        </row>
        <row r="54598">
          <cell r="AQ54598" t="str">
            <v>244903</v>
          </cell>
        </row>
        <row r="54599">
          <cell r="AQ54599" t="str">
            <v>244905</v>
          </cell>
        </row>
        <row r="54600">
          <cell r="AQ54600" t="str">
            <v>244916</v>
          </cell>
        </row>
        <row r="54601">
          <cell r="AQ54601" t="str">
            <v>244917</v>
          </cell>
        </row>
        <row r="54602">
          <cell r="AQ54602" t="str">
            <v>245015</v>
          </cell>
        </row>
        <row r="54603">
          <cell r="AQ54603" t="str">
            <v>245016</v>
          </cell>
        </row>
        <row r="54604">
          <cell r="AQ54604" t="str">
            <v>245017</v>
          </cell>
        </row>
        <row r="54605">
          <cell r="AQ54605" t="str">
            <v>245021</v>
          </cell>
        </row>
        <row r="54606">
          <cell r="AQ54606" t="str">
            <v>245022</v>
          </cell>
        </row>
        <row r="54607">
          <cell r="AQ54607" t="str">
            <v>245023</v>
          </cell>
        </row>
        <row r="54608">
          <cell r="AQ54608" t="str">
            <v>245025</v>
          </cell>
        </row>
        <row r="54609">
          <cell r="AQ54609" t="str">
            <v>245027</v>
          </cell>
        </row>
        <row r="54610">
          <cell r="AQ54610" t="str">
            <v>245031</v>
          </cell>
        </row>
        <row r="54611">
          <cell r="AQ54611" t="str">
            <v>245032</v>
          </cell>
        </row>
        <row r="54612">
          <cell r="AQ54612" t="str">
            <v>245035</v>
          </cell>
        </row>
        <row r="54613">
          <cell r="AQ54613" t="str">
            <v>245038</v>
          </cell>
        </row>
        <row r="54614">
          <cell r="AQ54614" t="str">
            <v>245040</v>
          </cell>
        </row>
        <row r="54615">
          <cell r="AQ54615" t="str">
            <v>245042</v>
          </cell>
        </row>
        <row r="54616">
          <cell r="AQ54616" t="str">
            <v>245914</v>
          </cell>
        </row>
        <row r="54617">
          <cell r="AQ54617" t="str">
            <v>245916</v>
          </cell>
        </row>
        <row r="54618">
          <cell r="AQ54618" t="str">
            <v>245922</v>
          </cell>
        </row>
        <row r="54619">
          <cell r="AQ54619" t="str">
            <v>245925</v>
          </cell>
        </row>
        <row r="54620">
          <cell r="AQ54620" t="str">
            <v>245932</v>
          </cell>
        </row>
        <row r="54621">
          <cell r="AQ54621" t="str">
            <v>245933</v>
          </cell>
        </row>
        <row r="54622">
          <cell r="AQ54622" t="str">
            <v>245936</v>
          </cell>
        </row>
        <row r="54623">
          <cell r="AQ54623" t="str">
            <v>246008</v>
          </cell>
        </row>
        <row r="54624">
          <cell r="AQ54624" t="str">
            <v>246009</v>
          </cell>
        </row>
        <row r="54625">
          <cell r="AQ54625" t="str">
            <v>246012</v>
          </cell>
        </row>
        <row r="54626">
          <cell r="AQ54626" t="str">
            <v>246018</v>
          </cell>
        </row>
        <row r="54627">
          <cell r="AQ54627" t="str">
            <v>246019</v>
          </cell>
        </row>
        <row r="54628">
          <cell r="AQ54628" t="str">
            <v>246903</v>
          </cell>
        </row>
        <row r="54629">
          <cell r="AQ54629" t="str">
            <v>246907</v>
          </cell>
        </row>
        <row r="54630">
          <cell r="AQ54630" t="str">
            <v>246911</v>
          </cell>
        </row>
        <row r="54631">
          <cell r="AQ54631" t="str">
            <v>246914</v>
          </cell>
        </row>
        <row r="54632">
          <cell r="AQ54632" t="str">
            <v>248018</v>
          </cell>
        </row>
        <row r="54633">
          <cell r="AQ54633" t="str">
            <v>248041</v>
          </cell>
        </row>
        <row r="54634">
          <cell r="AQ54634" t="str">
            <v>248051</v>
          </cell>
        </row>
        <row r="54635">
          <cell r="AQ54635" t="str">
            <v>248056</v>
          </cell>
        </row>
        <row r="54636">
          <cell r="AQ54636" t="str">
            <v>248060</v>
          </cell>
        </row>
        <row r="54637">
          <cell r="AQ54637" t="str">
            <v>248061</v>
          </cell>
        </row>
        <row r="54638">
          <cell r="AQ54638" t="str">
            <v>248062</v>
          </cell>
        </row>
        <row r="54639">
          <cell r="AQ54639" t="str">
            <v>248070</v>
          </cell>
        </row>
        <row r="54640">
          <cell r="AQ54640" t="str">
            <v>248071</v>
          </cell>
        </row>
        <row r="54641">
          <cell r="AQ54641" t="str">
            <v>248072</v>
          </cell>
        </row>
        <row r="54642">
          <cell r="AQ54642" t="str">
            <v>248076</v>
          </cell>
        </row>
        <row r="54643">
          <cell r="AQ54643" t="str">
            <v>248079</v>
          </cell>
        </row>
        <row r="54644">
          <cell r="AQ54644" t="str">
            <v>248081</v>
          </cell>
        </row>
        <row r="54645">
          <cell r="AQ54645" t="str">
            <v>248082</v>
          </cell>
        </row>
        <row r="54646">
          <cell r="AQ54646" t="str">
            <v>248091</v>
          </cell>
        </row>
        <row r="54647">
          <cell r="AQ54647" t="str">
            <v>248094</v>
          </cell>
        </row>
        <row r="54648">
          <cell r="AQ54648" t="str">
            <v>248095</v>
          </cell>
        </row>
        <row r="54649">
          <cell r="AQ54649" t="str">
            <v>248096</v>
          </cell>
        </row>
        <row r="54650">
          <cell r="AQ54650" t="str">
            <v>248099</v>
          </cell>
        </row>
        <row r="54651">
          <cell r="AQ54651" t="str">
            <v>248101</v>
          </cell>
        </row>
        <row r="54652">
          <cell r="AQ54652" t="str">
            <v>248804</v>
          </cell>
        </row>
        <row r="54653">
          <cell r="AQ54653" t="str">
            <v>248806</v>
          </cell>
        </row>
        <row r="54654">
          <cell r="AQ54654" t="str">
            <v>248809</v>
          </cell>
        </row>
        <row r="54655">
          <cell r="AQ54655" t="str">
            <v>248904</v>
          </cell>
        </row>
        <row r="54656">
          <cell r="AQ54656" t="str">
            <v>248911</v>
          </cell>
        </row>
        <row r="54657">
          <cell r="AQ54657" t="str">
            <v>248921</v>
          </cell>
        </row>
        <row r="54658">
          <cell r="AQ54658" t="str">
            <v>248938</v>
          </cell>
        </row>
        <row r="54659">
          <cell r="AQ54659" t="str">
            <v>248943</v>
          </cell>
        </row>
        <row r="54660">
          <cell r="AQ54660" t="str">
            <v>248944</v>
          </cell>
        </row>
        <row r="54661">
          <cell r="AQ54661" t="str">
            <v>248949</v>
          </cell>
        </row>
        <row r="54662">
          <cell r="AQ54662" t="str">
            <v>248956</v>
          </cell>
        </row>
        <row r="54663">
          <cell r="AQ54663" t="str">
            <v>248959</v>
          </cell>
        </row>
        <row r="54664">
          <cell r="AQ54664" t="str">
            <v>248969</v>
          </cell>
        </row>
        <row r="54665">
          <cell r="AQ54665" t="str">
            <v>248974</v>
          </cell>
        </row>
        <row r="54666">
          <cell r="AQ54666" t="str">
            <v>248977</v>
          </cell>
        </row>
        <row r="54667">
          <cell r="AQ54667" t="str">
            <v>248984</v>
          </cell>
        </row>
        <row r="54668">
          <cell r="AQ54668" t="str">
            <v>251005</v>
          </cell>
        </row>
        <row r="54669">
          <cell r="AQ54669" t="str">
            <v>251012</v>
          </cell>
        </row>
        <row r="54670">
          <cell r="AQ54670" t="str">
            <v>251015</v>
          </cell>
        </row>
        <row r="54671">
          <cell r="AQ54671" t="str">
            <v>251017</v>
          </cell>
        </row>
        <row r="54672">
          <cell r="AQ54672" t="str">
            <v>251021</v>
          </cell>
        </row>
        <row r="54673">
          <cell r="AQ54673" t="str">
            <v>251032</v>
          </cell>
        </row>
        <row r="54674">
          <cell r="AQ54674" t="str">
            <v>251039</v>
          </cell>
        </row>
        <row r="54675">
          <cell r="AQ54675" t="str">
            <v>251046</v>
          </cell>
        </row>
        <row r="54676">
          <cell r="AQ54676" t="str">
            <v>251047</v>
          </cell>
        </row>
        <row r="54677">
          <cell r="AQ54677" t="str">
            <v>251055</v>
          </cell>
        </row>
        <row r="54678">
          <cell r="AQ54678" t="str">
            <v>251904</v>
          </cell>
        </row>
        <row r="54679">
          <cell r="AQ54679" t="str">
            <v>251935</v>
          </cell>
        </row>
        <row r="54680">
          <cell r="AQ54680" t="str">
            <v>252003</v>
          </cell>
        </row>
        <row r="54681">
          <cell r="AQ54681" t="str">
            <v>252005</v>
          </cell>
        </row>
        <row r="54682">
          <cell r="AQ54682" t="str">
            <v>252006</v>
          </cell>
        </row>
        <row r="54683">
          <cell r="AQ54683" t="str">
            <v>252007</v>
          </cell>
        </row>
        <row r="54684">
          <cell r="AQ54684" t="str">
            <v>252008</v>
          </cell>
        </row>
        <row r="54685">
          <cell r="AQ54685" t="str">
            <v>252009</v>
          </cell>
        </row>
        <row r="54686">
          <cell r="AQ54686" t="str">
            <v>252010</v>
          </cell>
        </row>
        <row r="54687">
          <cell r="AQ54687" t="str">
            <v>252011</v>
          </cell>
        </row>
        <row r="54688">
          <cell r="AQ54688" t="str">
            <v>252017</v>
          </cell>
        </row>
        <row r="54689">
          <cell r="AQ54689" t="str">
            <v>252901</v>
          </cell>
        </row>
        <row r="54690">
          <cell r="AQ54690" t="str">
            <v>252904</v>
          </cell>
        </row>
        <row r="54691">
          <cell r="AQ54691" t="str">
            <v>252907</v>
          </cell>
        </row>
        <row r="54692">
          <cell r="AQ54692" t="str">
            <v>252908</v>
          </cell>
        </row>
        <row r="54693">
          <cell r="AQ54693" t="str">
            <v>252909</v>
          </cell>
        </row>
        <row r="54694">
          <cell r="AQ54694" t="str">
            <v>252910</v>
          </cell>
        </row>
        <row r="54695">
          <cell r="AQ54695" t="str">
            <v>252911</v>
          </cell>
        </row>
        <row r="54696">
          <cell r="AQ54696" t="str">
            <v>254002</v>
          </cell>
        </row>
        <row r="54697">
          <cell r="AQ54697" t="str">
            <v>254004</v>
          </cell>
        </row>
        <row r="54698">
          <cell r="AQ54698" t="str">
            <v>254012</v>
          </cell>
        </row>
        <row r="54699">
          <cell r="AQ54699" t="str">
            <v>254014</v>
          </cell>
        </row>
        <row r="54700">
          <cell r="AQ54700" t="str">
            <v>254015</v>
          </cell>
        </row>
        <row r="54701">
          <cell r="AQ54701" t="str">
            <v>254016</v>
          </cell>
        </row>
        <row r="54702">
          <cell r="AQ54702" t="str">
            <v>254021</v>
          </cell>
        </row>
        <row r="54703">
          <cell r="AQ54703" t="str">
            <v>254022</v>
          </cell>
        </row>
        <row r="54704">
          <cell r="AQ54704" t="str">
            <v>254030</v>
          </cell>
        </row>
        <row r="54705">
          <cell r="AQ54705" t="str">
            <v>254046</v>
          </cell>
        </row>
        <row r="54706">
          <cell r="AQ54706" t="str">
            <v>254055</v>
          </cell>
        </row>
        <row r="54707">
          <cell r="AQ54707" t="str">
            <v>254056</v>
          </cell>
        </row>
        <row r="54708">
          <cell r="AQ54708" t="str">
            <v>254057</v>
          </cell>
        </row>
        <row r="54709">
          <cell r="AQ54709" t="str">
            <v>254064</v>
          </cell>
        </row>
        <row r="54710">
          <cell r="AQ54710" t="str">
            <v>254065</v>
          </cell>
        </row>
        <row r="54711">
          <cell r="AQ54711" t="str">
            <v>254066</v>
          </cell>
        </row>
        <row r="54712">
          <cell r="AQ54712" t="str">
            <v>254067</v>
          </cell>
        </row>
        <row r="54713">
          <cell r="AQ54713" t="str">
            <v>254078</v>
          </cell>
        </row>
        <row r="54714">
          <cell r="AQ54714" t="str">
            <v>254080</v>
          </cell>
        </row>
        <row r="54715">
          <cell r="AQ54715" t="str">
            <v>254084</v>
          </cell>
        </row>
        <row r="54716">
          <cell r="AQ54716" t="str">
            <v>254089</v>
          </cell>
        </row>
        <row r="54717">
          <cell r="AQ54717" t="str">
            <v>254091</v>
          </cell>
        </row>
        <row r="54718">
          <cell r="AQ54718" t="str">
            <v>254101</v>
          </cell>
        </row>
        <row r="54719">
          <cell r="AQ54719" t="str">
            <v>254108</v>
          </cell>
        </row>
        <row r="54720">
          <cell r="AQ54720" t="str">
            <v>254109</v>
          </cell>
        </row>
        <row r="54721">
          <cell r="AQ54721" t="str">
            <v>254110</v>
          </cell>
        </row>
        <row r="54722">
          <cell r="AQ54722" t="str">
            <v>254111</v>
          </cell>
        </row>
        <row r="54723">
          <cell r="AQ54723" t="str">
            <v>254114</v>
          </cell>
        </row>
        <row r="54724">
          <cell r="AQ54724" t="str">
            <v>254124</v>
          </cell>
        </row>
        <row r="54725">
          <cell r="AQ54725" t="str">
            <v>254902</v>
          </cell>
        </row>
        <row r="54726">
          <cell r="AQ54726" t="str">
            <v>254909</v>
          </cell>
        </row>
        <row r="54727">
          <cell r="AQ54727" t="str">
            <v>254911</v>
          </cell>
        </row>
        <row r="54728">
          <cell r="AQ54728" t="str">
            <v>254919</v>
          </cell>
        </row>
        <row r="54729">
          <cell r="AQ54729" t="str">
            <v>254920</v>
          </cell>
        </row>
        <row r="54730">
          <cell r="AQ54730" t="str">
            <v>254932</v>
          </cell>
        </row>
        <row r="54731">
          <cell r="AQ54731" t="str">
            <v>254936</v>
          </cell>
        </row>
        <row r="54732">
          <cell r="AQ54732" t="str">
            <v>254937</v>
          </cell>
        </row>
        <row r="54733">
          <cell r="AQ54733" t="str">
            <v>254975</v>
          </cell>
        </row>
        <row r="54734">
          <cell r="AQ54734" t="str">
            <v>254981</v>
          </cell>
        </row>
        <row r="54735">
          <cell r="AQ54735" t="str">
            <v>257004</v>
          </cell>
        </row>
        <row r="54736">
          <cell r="AQ54736" t="str">
            <v>257015</v>
          </cell>
        </row>
        <row r="54737">
          <cell r="AQ54737" t="str">
            <v>257019</v>
          </cell>
        </row>
        <row r="54738">
          <cell r="AQ54738" t="str">
            <v>257020</v>
          </cell>
        </row>
        <row r="54739">
          <cell r="AQ54739" t="str">
            <v>257021</v>
          </cell>
        </row>
        <row r="54740">
          <cell r="AQ54740" t="str">
            <v>257024</v>
          </cell>
        </row>
        <row r="54741">
          <cell r="AQ54741" t="str">
            <v>257026</v>
          </cell>
        </row>
        <row r="54742">
          <cell r="AQ54742" t="str">
            <v>257034</v>
          </cell>
        </row>
        <row r="54743">
          <cell r="AQ54743" t="str">
            <v>257035</v>
          </cell>
        </row>
        <row r="54744">
          <cell r="AQ54744" t="str">
            <v>257038</v>
          </cell>
        </row>
        <row r="54745">
          <cell r="AQ54745" t="str">
            <v>257039</v>
          </cell>
        </row>
        <row r="54746">
          <cell r="AQ54746" t="str">
            <v>257041</v>
          </cell>
        </row>
        <row r="54747">
          <cell r="AQ54747" t="str">
            <v>257044</v>
          </cell>
        </row>
        <row r="54748">
          <cell r="AQ54748" t="str">
            <v>257047</v>
          </cell>
        </row>
        <row r="54749">
          <cell r="AQ54749" t="str">
            <v>257049</v>
          </cell>
        </row>
        <row r="54750">
          <cell r="AQ54750" t="str">
            <v>257050</v>
          </cell>
        </row>
        <row r="54751">
          <cell r="AQ54751" t="str">
            <v>257058</v>
          </cell>
        </row>
        <row r="54752">
          <cell r="AQ54752" t="str">
            <v>257061</v>
          </cell>
        </row>
        <row r="54753">
          <cell r="AQ54753" t="str">
            <v>257065</v>
          </cell>
        </row>
        <row r="54754">
          <cell r="AQ54754" t="str">
            <v>257070</v>
          </cell>
        </row>
        <row r="54755">
          <cell r="AQ54755" t="str">
            <v>257072</v>
          </cell>
        </row>
        <row r="54756">
          <cell r="AQ54756" t="str">
            <v>257073</v>
          </cell>
        </row>
        <row r="54757">
          <cell r="AQ54757" t="str">
            <v>257075</v>
          </cell>
        </row>
        <row r="54758">
          <cell r="AQ54758" t="str">
            <v>257077</v>
          </cell>
        </row>
        <row r="54759">
          <cell r="AQ54759" t="str">
            <v>257904</v>
          </cell>
        </row>
        <row r="54760">
          <cell r="AQ54760" t="str">
            <v>257907</v>
          </cell>
        </row>
        <row r="54761">
          <cell r="AQ54761" t="str">
            <v>257908</v>
          </cell>
        </row>
        <row r="54762">
          <cell r="AQ54762" t="str">
            <v>257911</v>
          </cell>
        </row>
        <row r="54763">
          <cell r="AQ54763" t="str">
            <v>257913</v>
          </cell>
        </row>
        <row r="54764">
          <cell r="AQ54764" t="str">
            <v>257917</v>
          </cell>
        </row>
        <row r="54765">
          <cell r="AQ54765" t="str">
            <v>257919</v>
          </cell>
        </row>
        <row r="54766">
          <cell r="AQ54766" t="str">
            <v>257923</v>
          </cell>
        </row>
        <row r="54767">
          <cell r="AQ54767" t="str">
            <v>257924</v>
          </cell>
        </row>
        <row r="54768">
          <cell r="AQ54768" t="str">
            <v>257936</v>
          </cell>
        </row>
        <row r="54769">
          <cell r="AQ54769" t="str">
            <v>257941</v>
          </cell>
        </row>
        <row r="54770">
          <cell r="AQ54770" t="str">
            <v>257948</v>
          </cell>
        </row>
        <row r="54771">
          <cell r="AQ54771" t="str">
            <v>257959</v>
          </cell>
        </row>
        <row r="54772">
          <cell r="AQ54772" t="str">
            <v>257963</v>
          </cell>
        </row>
        <row r="54773">
          <cell r="AQ54773" t="str">
            <v>257966</v>
          </cell>
        </row>
        <row r="54774">
          <cell r="AQ54774" t="str">
            <v>257973</v>
          </cell>
        </row>
        <row r="54775">
          <cell r="AQ54775" t="str">
            <v>260002</v>
          </cell>
        </row>
        <row r="54776">
          <cell r="AQ54776" t="str">
            <v>260003</v>
          </cell>
        </row>
        <row r="54777">
          <cell r="AQ54777" t="str">
            <v>260016</v>
          </cell>
        </row>
        <row r="54778">
          <cell r="AQ54778" t="str">
            <v>260017</v>
          </cell>
        </row>
        <row r="54779">
          <cell r="AQ54779" t="str">
            <v>260018</v>
          </cell>
        </row>
        <row r="54780">
          <cell r="AQ54780" t="str">
            <v>260022</v>
          </cell>
        </row>
        <row r="54781">
          <cell r="AQ54781" t="str">
            <v>260026</v>
          </cell>
        </row>
        <row r="54782">
          <cell r="AQ54782" t="str">
            <v>260032</v>
          </cell>
        </row>
        <row r="54783">
          <cell r="AQ54783" t="str">
            <v>260035</v>
          </cell>
        </row>
        <row r="54784">
          <cell r="AQ54784" t="str">
            <v>260036</v>
          </cell>
        </row>
        <row r="54785">
          <cell r="AQ54785" t="str">
            <v>260037</v>
          </cell>
        </row>
        <row r="54786">
          <cell r="AQ54786" t="str">
            <v>260038</v>
          </cell>
        </row>
        <row r="54787">
          <cell r="AQ54787" t="str">
            <v>260041</v>
          </cell>
        </row>
        <row r="54788">
          <cell r="AQ54788" t="str">
            <v>260043</v>
          </cell>
        </row>
        <row r="54789">
          <cell r="AQ54789" t="str">
            <v>260044</v>
          </cell>
        </row>
        <row r="54790">
          <cell r="AQ54790" t="str">
            <v>260051</v>
          </cell>
        </row>
        <row r="54791">
          <cell r="AQ54791" t="str">
            <v>260052</v>
          </cell>
        </row>
        <row r="54792">
          <cell r="AQ54792" t="str">
            <v>260053</v>
          </cell>
        </row>
        <row r="54793">
          <cell r="AQ54793" t="str">
            <v>260061</v>
          </cell>
        </row>
        <row r="54794">
          <cell r="AQ54794" t="str">
            <v>260065</v>
          </cell>
        </row>
        <row r="54795">
          <cell r="AQ54795" t="str">
            <v>260068</v>
          </cell>
        </row>
        <row r="54796">
          <cell r="AQ54796" t="str">
            <v>260075</v>
          </cell>
        </row>
        <row r="54797">
          <cell r="AQ54797" t="str">
            <v>260904</v>
          </cell>
        </row>
        <row r="54798">
          <cell r="AQ54798" t="str">
            <v>260905</v>
          </cell>
        </row>
        <row r="54799">
          <cell r="AQ54799" t="str">
            <v>260913</v>
          </cell>
        </row>
        <row r="54800">
          <cell r="AQ54800" t="str">
            <v>260915</v>
          </cell>
        </row>
        <row r="54801">
          <cell r="AQ54801" t="str">
            <v>260919</v>
          </cell>
        </row>
        <row r="54802">
          <cell r="AQ54802" t="str">
            <v>260921</v>
          </cell>
        </row>
        <row r="54803">
          <cell r="AQ54803" t="str">
            <v>260943</v>
          </cell>
        </row>
        <row r="54804">
          <cell r="AQ54804" t="str">
            <v>260947</v>
          </cell>
        </row>
        <row r="54805">
          <cell r="AQ54805" t="str">
            <v>260948</v>
          </cell>
        </row>
        <row r="54806">
          <cell r="AQ54806" t="str">
            <v>260956</v>
          </cell>
        </row>
        <row r="54807">
          <cell r="AQ54807" t="str">
            <v>260964</v>
          </cell>
        </row>
        <row r="54808">
          <cell r="AQ54808" t="str">
            <v>260965</v>
          </cell>
        </row>
        <row r="54809">
          <cell r="AQ54809" t="str">
            <v>260971</v>
          </cell>
        </row>
        <row r="54810">
          <cell r="AQ54810" t="str">
            <v>260973</v>
          </cell>
        </row>
        <row r="54811">
          <cell r="AQ54811" t="str">
            <v>261001</v>
          </cell>
        </row>
        <row r="54812">
          <cell r="AQ54812" t="str">
            <v>263003</v>
          </cell>
        </row>
        <row r="54813">
          <cell r="AQ54813" t="str">
            <v>263004</v>
          </cell>
        </row>
        <row r="54814">
          <cell r="AQ54814" t="str">
            <v>263005</v>
          </cell>
        </row>
        <row r="54815">
          <cell r="AQ54815" t="str">
            <v>264002</v>
          </cell>
        </row>
        <row r="54816">
          <cell r="AQ54816" t="str">
            <v>264004</v>
          </cell>
        </row>
        <row r="54817">
          <cell r="AQ54817" t="str">
            <v>267001</v>
          </cell>
        </row>
        <row r="54818">
          <cell r="AQ54818" t="str">
            <v>268001</v>
          </cell>
        </row>
        <row r="54819">
          <cell r="AQ54819" t="str">
            <v>240027</v>
          </cell>
        </row>
        <row r="54820">
          <cell r="AQ54820" t="str">
            <v>245034</v>
          </cell>
        </row>
        <row r="54821">
          <cell r="AQ54821" t="str">
            <v>245043</v>
          </cell>
        </row>
        <row r="54822">
          <cell r="AQ54822" t="str">
            <v>251002</v>
          </cell>
        </row>
        <row r="54823">
          <cell r="AQ54823" t="str">
            <v>251029</v>
          </cell>
        </row>
        <row r="54824">
          <cell r="AQ54824" t="str">
            <v>254106</v>
          </cell>
        </row>
        <row r="54825">
          <cell r="AQ54825" t="str">
            <v>257054</v>
          </cell>
        </row>
        <row r="54826">
          <cell r="AQ54826" t="str">
            <v>257078</v>
          </cell>
        </row>
        <row r="54827">
          <cell r="AQ54827" t="str">
            <v>260069</v>
          </cell>
        </row>
        <row r="54828">
          <cell r="AQ54828" t="str">
            <v>264001</v>
          </cell>
        </row>
        <row r="54829">
          <cell r="AQ54829" t="str">
            <v>228902</v>
          </cell>
        </row>
        <row r="54830">
          <cell r="AQ54830" t="str">
            <v>230003</v>
          </cell>
        </row>
        <row r="54831">
          <cell r="AQ54831" t="str">
            <v>230027</v>
          </cell>
        </row>
        <row r="54832">
          <cell r="AQ54832" t="str">
            <v>230920</v>
          </cell>
        </row>
        <row r="54833">
          <cell r="AQ54833" t="str">
            <v>232906</v>
          </cell>
        </row>
        <row r="54834">
          <cell r="AQ54834" t="str">
            <v>234030</v>
          </cell>
        </row>
        <row r="54835">
          <cell r="AQ54835" t="str">
            <v>234909</v>
          </cell>
        </row>
        <row r="54836">
          <cell r="AQ54836" t="str">
            <v>234916</v>
          </cell>
        </row>
        <row r="54837">
          <cell r="AQ54837" t="str">
            <v>234924</v>
          </cell>
        </row>
        <row r="54838">
          <cell r="AQ54838" t="str">
            <v>234940</v>
          </cell>
        </row>
        <row r="54839">
          <cell r="AQ54839" t="str">
            <v>234941</v>
          </cell>
        </row>
        <row r="54840">
          <cell r="AQ54840" t="str">
            <v>234955</v>
          </cell>
        </row>
        <row r="54841">
          <cell r="AQ54841" t="str">
            <v>235001</v>
          </cell>
        </row>
        <row r="54842">
          <cell r="AQ54842" t="str">
            <v>235019</v>
          </cell>
        </row>
        <row r="54843">
          <cell r="AQ54843" t="str">
            <v>235903</v>
          </cell>
        </row>
        <row r="54844">
          <cell r="AQ54844" t="str">
            <v>235909</v>
          </cell>
        </row>
        <row r="54845">
          <cell r="AQ54845" t="str">
            <v>235915</v>
          </cell>
        </row>
        <row r="54846">
          <cell r="AQ54846" t="str">
            <v>236023</v>
          </cell>
        </row>
        <row r="54847">
          <cell r="AQ54847" t="str">
            <v>236039</v>
          </cell>
        </row>
        <row r="54848">
          <cell r="AQ54848" t="str">
            <v>236901</v>
          </cell>
        </row>
        <row r="54849">
          <cell r="AQ54849" t="str">
            <v>236923</v>
          </cell>
        </row>
        <row r="54850">
          <cell r="AQ54850" t="str">
            <v>236930</v>
          </cell>
        </row>
        <row r="54851">
          <cell r="AQ54851" t="str">
            <v>236931</v>
          </cell>
        </row>
        <row r="54852">
          <cell r="AQ54852" t="str">
            <v>238037</v>
          </cell>
        </row>
        <row r="54853">
          <cell r="AQ54853" t="str">
            <v>238053</v>
          </cell>
        </row>
        <row r="54854">
          <cell r="AQ54854" t="str">
            <v>238906</v>
          </cell>
        </row>
        <row r="54855">
          <cell r="AQ54855" t="str">
            <v>238907</v>
          </cell>
        </row>
        <row r="54856">
          <cell r="AQ54856" t="str">
            <v>238908</v>
          </cell>
        </row>
        <row r="54857">
          <cell r="AQ54857" t="str">
            <v>238914</v>
          </cell>
        </row>
        <row r="54858">
          <cell r="AQ54858" t="str">
            <v>238923</v>
          </cell>
        </row>
        <row r="54859">
          <cell r="AQ54859" t="str">
            <v>238930</v>
          </cell>
        </row>
        <row r="54860">
          <cell r="AQ54860" t="str">
            <v>238935</v>
          </cell>
        </row>
        <row r="54861">
          <cell r="AQ54861" t="str">
            <v>238951</v>
          </cell>
        </row>
        <row r="54862">
          <cell r="AQ54862" t="str">
            <v>238954</v>
          </cell>
        </row>
        <row r="54863">
          <cell r="AQ54863" t="str">
            <v>238957</v>
          </cell>
        </row>
        <row r="54864">
          <cell r="AQ54864" t="str">
            <v>238960</v>
          </cell>
        </row>
        <row r="54865">
          <cell r="AQ54865" t="str">
            <v>238971</v>
          </cell>
        </row>
        <row r="54866">
          <cell r="AQ54866" t="str">
            <v>238980</v>
          </cell>
        </row>
        <row r="54867">
          <cell r="AQ54867" t="str">
            <v>238987</v>
          </cell>
        </row>
        <row r="54868">
          <cell r="AQ54868" t="str">
            <v>238988</v>
          </cell>
        </row>
        <row r="54869">
          <cell r="AQ54869" t="str">
            <v>240012</v>
          </cell>
        </row>
        <row r="54870">
          <cell r="AQ54870" t="str">
            <v>240013</v>
          </cell>
        </row>
        <row r="54871">
          <cell r="AQ54871" t="str">
            <v>240901</v>
          </cell>
        </row>
        <row r="54872">
          <cell r="AQ54872" t="str">
            <v>240902</v>
          </cell>
        </row>
        <row r="54873">
          <cell r="AQ54873" t="str">
            <v>240914</v>
          </cell>
        </row>
        <row r="54874">
          <cell r="AQ54874" t="str">
            <v>240915</v>
          </cell>
        </row>
        <row r="54875">
          <cell r="AQ54875" t="str">
            <v>240919</v>
          </cell>
        </row>
        <row r="54876">
          <cell r="AQ54876" t="str">
            <v>240921</v>
          </cell>
        </row>
        <row r="54877">
          <cell r="AQ54877" t="str">
            <v>240926</v>
          </cell>
        </row>
        <row r="54878">
          <cell r="AQ54878" t="str">
            <v>241005</v>
          </cell>
        </row>
        <row r="54879">
          <cell r="AQ54879" t="str">
            <v>241903</v>
          </cell>
        </row>
        <row r="54880">
          <cell r="AQ54880" t="str">
            <v>241910</v>
          </cell>
        </row>
        <row r="54881">
          <cell r="AQ54881" t="str">
            <v>241914</v>
          </cell>
        </row>
        <row r="54882">
          <cell r="AQ54882" t="str">
            <v>242036</v>
          </cell>
        </row>
        <row r="54883">
          <cell r="AQ54883" t="str">
            <v>242901</v>
          </cell>
        </row>
        <row r="54884">
          <cell r="AQ54884" t="str">
            <v>242912</v>
          </cell>
        </row>
        <row r="54885">
          <cell r="AQ54885" t="str">
            <v>242913</v>
          </cell>
        </row>
        <row r="54886">
          <cell r="AQ54886" t="str">
            <v>242914</v>
          </cell>
        </row>
        <row r="54887">
          <cell r="AQ54887" t="str">
            <v>242923</v>
          </cell>
        </row>
        <row r="54888">
          <cell r="AQ54888" t="str">
            <v>242926</v>
          </cell>
        </row>
        <row r="54889">
          <cell r="AQ54889" t="str">
            <v>242928</v>
          </cell>
        </row>
        <row r="54890">
          <cell r="AQ54890" t="str">
            <v>242938</v>
          </cell>
        </row>
        <row r="54891">
          <cell r="AQ54891" t="str">
            <v>242943</v>
          </cell>
        </row>
        <row r="54892">
          <cell r="AQ54892" t="str">
            <v>243044</v>
          </cell>
        </row>
        <row r="54893">
          <cell r="AQ54893" t="str">
            <v>243048</v>
          </cell>
        </row>
        <row r="54894">
          <cell r="AQ54894" t="str">
            <v>243924</v>
          </cell>
        </row>
        <row r="54895">
          <cell r="AQ54895" t="str">
            <v>243925</v>
          </cell>
        </row>
        <row r="54896">
          <cell r="AQ54896" t="str">
            <v>243930</v>
          </cell>
        </row>
        <row r="54897">
          <cell r="AQ54897" t="str">
            <v>243932</v>
          </cell>
        </row>
        <row r="54898">
          <cell r="AQ54898" t="str">
            <v>243933</v>
          </cell>
        </row>
        <row r="54899">
          <cell r="AQ54899" t="str">
            <v>243938</v>
          </cell>
        </row>
        <row r="54900">
          <cell r="AQ54900" t="str">
            <v>243940</v>
          </cell>
        </row>
        <row r="54901">
          <cell r="AQ54901" t="str">
            <v>243943</v>
          </cell>
        </row>
        <row r="54902">
          <cell r="AQ54902" t="str">
            <v>243946</v>
          </cell>
        </row>
        <row r="54903">
          <cell r="AQ54903" t="str">
            <v>243960</v>
          </cell>
        </row>
        <row r="54904">
          <cell r="AQ54904" t="str">
            <v>244002</v>
          </cell>
        </row>
        <row r="54905">
          <cell r="AQ54905" t="str">
            <v>244012</v>
          </cell>
        </row>
        <row r="54906">
          <cell r="AQ54906" t="str">
            <v>244027</v>
          </cell>
        </row>
        <row r="54907">
          <cell r="AQ54907" t="str">
            <v>244901</v>
          </cell>
        </row>
        <row r="54908">
          <cell r="AQ54908" t="str">
            <v>244904</v>
          </cell>
        </row>
        <row r="54909">
          <cell r="AQ54909" t="str">
            <v>244906</v>
          </cell>
        </row>
        <row r="54910">
          <cell r="AQ54910" t="str">
            <v>244907</v>
          </cell>
        </row>
        <row r="54911">
          <cell r="AQ54911" t="str">
            <v>244911</v>
          </cell>
        </row>
        <row r="54912">
          <cell r="AQ54912" t="str">
            <v>244914</v>
          </cell>
        </row>
        <row r="54913">
          <cell r="AQ54913" t="str">
            <v>245911</v>
          </cell>
        </row>
        <row r="54914">
          <cell r="AQ54914" t="str">
            <v>245912</v>
          </cell>
        </row>
        <row r="54915">
          <cell r="AQ54915" t="str">
            <v>245917</v>
          </cell>
        </row>
        <row r="54916">
          <cell r="AQ54916" t="str">
            <v>245918</v>
          </cell>
        </row>
        <row r="54917">
          <cell r="AQ54917" t="str">
            <v>245921</v>
          </cell>
        </row>
        <row r="54918">
          <cell r="AQ54918" t="str">
            <v>245923</v>
          </cell>
        </row>
        <row r="54919">
          <cell r="AQ54919" t="str">
            <v>245924</v>
          </cell>
        </row>
        <row r="54920">
          <cell r="AQ54920" t="str">
            <v>245926</v>
          </cell>
        </row>
        <row r="54921">
          <cell r="AQ54921" t="str">
            <v>246010</v>
          </cell>
        </row>
        <row r="54922">
          <cell r="AQ54922" t="str">
            <v>246901</v>
          </cell>
        </row>
        <row r="54923">
          <cell r="AQ54923" t="str">
            <v>246904</v>
          </cell>
        </row>
        <row r="54924">
          <cell r="AQ54924" t="str">
            <v>246918</v>
          </cell>
        </row>
        <row r="54925">
          <cell r="AQ54925" t="str">
            <v>246919</v>
          </cell>
        </row>
        <row r="54926">
          <cell r="AQ54926" t="str">
            <v>248064</v>
          </cell>
        </row>
        <row r="54927">
          <cell r="AQ54927" t="str">
            <v>248067</v>
          </cell>
        </row>
        <row r="54928">
          <cell r="AQ54928" t="str">
            <v>248083</v>
          </cell>
        </row>
        <row r="54929">
          <cell r="AQ54929" t="str">
            <v>248913</v>
          </cell>
        </row>
        <row r="54930">
          <cell r="AQ54930" t="str">
            <v>248935</v>
          </cell>
        </row>
        <row r="54931">
          <cell r="AQ54931" t="str">
            <v>248955</v>
          </cell>
        </row>
        <row r="54932">
          <cell r="AQ54932" t="str">
            <v>248973</v>
          </cell>
        </row>
        <row r="54933">
          <cell r="AQ54933" t="str">
            <v>248975</v>
          </cell>
        </row>
        <row r="54934">
          <cell r="AQ54934" t="str">
            <v>248980</v>
          </cell>
        </row>
        <row r="54935">
          <cell r="AQ54935" t="str">
            <v>248982</v>
          </cell>
        </row>
        <row r="54936">
          <cell r="AQ54936" t="str">
            <v>248989</v>
          </cell>
        </row>
        <row r="54937">
          <cell r="AQ54937" t="str">
            <v>251916</v>
          </cell>
        </row>
        <row r="54938">
          <cell r="AQ54938" t="str">
            <v>251926</v>
          </cell>
        </row>
        <row r="54939">
          <cell r="AQ54939" t="str">
            <v>251932</v>
          </cell>
        </row>
        <row r="54940">
          <cell r="AQ54940" t="str">
            <v>251937</v>
          </cell>
        </row>
        <row r="54941">
          <cell r="AQ54941" t="str">
            <v>252903</v>
          </cell>
        </row>
        <row r="54942">
          <cell r="AQ54942" t="str">
            <v>254019</v>
          </cell>
        </row>
        <row r="54943">
          <cell r="AQ54943" t="str">
            <v>254825</v>
          </cell>
        </row>
        <row r="54944">
          <cell r="AQ54944" t="str">
            <v>254827</v>
          </cell>
        </row>
        <row r="54945">
          <cell r="AQ54945" t="str">
            <v>254903</v>
          </cell>
        </row>
        <row r="54946">
          <cell r="AQ54946" t="str">
            <v>254907</v>
          </cell>
        </row>
        <row r="54947">
          <cell r="AQ54947" t="str">
            <v>254910</v>
          </cell>
        </row>
        <row r="54948">
          <cell r="AQ54948" t="str">
            <v>254913</v>
          </cell>
        </row>
        <row r="54949">
          <cell r="AQ54949" t="str">
            <v>254915</v>
          </cell>
        </row>
        <row r="54950">
          <cell r="AQ54950" t="str">
            <v>254917</v>
          </cell>
        </row>
        <row r="54951">
          <cell r="AQ54951" t="str">
            <v>254918</v>
          </cell>
        </row>
        <row r="54952">
          <cell r="AQ54952" t="str">
            <v>254922</v>
          </cell>
        </row>
        <row r="54953">
          <cell r="AQ54953" t="str">
            <v>254929</v>
          </cell>
        </row>
        <row r="54954">
          <cell r="AQ54954" t="str">
            <v>254931</v>
          </cell>
        </row>
        <row r="54955">
          <cell r="AQ54955" t="str">
            <v>254935</v>
          </cell>
        </row>
        <row r="54956">
          <cell r="AQ54956" t="str">
            <v>254946</v>
          </cell>
        </row>
        <row r="54957">
          <cell r="AQ54957" t="str">
            <v>254957</v>
          </cell>
        </row>
        <row r="54958">
          <cell r="AQ54958" t="str">
            <v>254958</v>
          </cell>
        </row>
        <row r="54959">
          <cell r="AQ54959" t="str">
            <v>254961</v>
          </cell>
        </row>
        <row r="54960">
          <cell r="AQ54960" t="str">
            <v>254964</v>
          </cell>
        </row>
        <row r="54961">
          <cell r="AQ54961" t="str">
            <v>254977</v>
          </cell>
        </row>
        <row r="54962">
          <cell r="AQ54962" t="str">
            <v>254982</v>
          </cell>
        </row>
        <row r="54963">
          <cell r="AQ54963" t="str">
            <v>257055</v>
          </cell>
        </row>
        <row r="54964">
          <cell r="AQ54964" t="str">
            <v>257901</v>
          </cell>
        </row>
        <row r="54965">
          <cell r="AQ54965" t="str">
            <v>257902</v>
          </cell>
        </row>
        <row r="54966">
          <cell r="AQ54966" t="str">
            <v>257910</v>
          </cell>
        </row>
        <row r="54967">
          <cell r="AQ54967" t="str">
            <v>257915</v>
          </cell>
        </row>
        <row r="54968">
          <cell r="AQ54968" t="str">
            <v>257928</v>
          </cell>
        </row>
        <row r="54969">
          <cell r="AQ54969" t="str">
            <v>257929</v>
          </cell>
        </row>
        <row r="54970">
          <cell r="AQ54970" t="str">
            <v>257935</v>
          </cell>
        </row>
        <row r="54971">
          <cell r="AQ54971" t="str">
            <v>257940</v>
          </cell>
        </row>
        <row r="54972">
          <cell r="AQ54972" t="str">
            <v>257945</v>
          </cell>
        </row>
        <row r="54973">
          <cell r="AQ54973" t="str">
            <v>257952</v>
          </cell>
        </row>
        <row r="54974">
          <cell r="AQ54974" t="str">
            <v>257955</v>
          </cell>
        </row>
        <row r="54975">
          <cell r="AQ54975" t="str">
            <v>257960</v>
          </cell>
        </row>
        <row r="54976">
          <cell r="AQ54976" t="str">
            <v>257962</v>
          </cell>
        </row>
        <row r="54977">
          <cell r="AQ54977" t="str">
            <v>257971</v>
          </cell>
        </row>
        <row r="54978">
          <cell r="AQ54978" t="str">
            <v>257974</v>
          </cell>
        </row>
        <row r="54979">
          <cell r="AQ54979" t="str">
            <v>257975</v>
          </cell>
        </row>
        <row r="54980">
          <cell r="AQ54980" t="str">
            <v>260019</v>
          </cell>
        </row>
        <row r="54981">
          <cell r="AQ54981" t="str">
            <v>260060</v>
          </cell>
        </row>
        <row r="54982">
          <cell r="AQ54982" t="str">
            <v>260906</v>
          </cell>
        </row>
        <row r="54983">
          <cell r="AQ54983" t="str">
            <v>260908</v>
          </cell>
        </row>
        <row r="54984">
          <cell r="AQ54984" t="str">
            <v>260911</v>
          </cell>
        </row>
        <row r="54985">
          <cell r="AQ54985" t="str">
            <v>260916</v>
          </cell>
        </row>
        <row r="54986">
          <cell r="AQ54986" t="str">
            <v>260934</v>
          </cell>
        </row>
        <row r="54987">
          <cell r="AQ54987" t="str">
            <v>260935</v>
          </cell>
        </row>
        <row r="54988">
          <cell r="AQ54988" t="str">
            <v>260949</v>
          </cell>
        </row>
        <row r="54989">
          <cell r="AQ54989" t="str">
            <v>260958</v>
          </cell>
        </row>
        <row r="54990">
          <cell r="AQ54990" t="str">
            <v>260960</v>
          </cell>
        </row>
        <row r="54991">
          <cell r="AQ54991" t="str">
            <v>260970</v>
          </cell>
        </row>
        <row r="54992">
          <cell r="AQ54992" t="str">
            <v>260975</v>
          </cell>
        </row>
        <row r="54993">
          <cell r="AQ54993" t="str">
            <v>263901</v>
          </cell>
        </row>
        <row r="54994">
          <cell r="AQ54994" t="str">
            <v>263902</v>
          </cell>
        </row>
        <row r="54995">
          <cell r="AQ54995" t="str">
            <v>265001</v>
          </cell>
        </row>
        <row r="54996">
          <cell r="AQ54996" t="str">
            <v>266901</v>
          </cell>
        </row>
        <row r="54997">
          <cell r="AQ54997" t="str">
            <v>266904</v>
          </cell>
        </row>
        <row r="54998">
          <cell r="AQ54998" t="str">
            <v>266905</v>
          </cell>
        </row>
        <row r="54999">
          <cell r="AQ54999" t="str">
            <v>242922</v>
          </cell>
        </row>
        <row r="55000">
          <cell r="AQ55000" t="str">
            <v/>
          </cell>
        </row>
        <row r="55001">
          <cell r="AQ55001" t="str">
            <v>415003</v>
          </cell>
        </row>
        <row r="55002">
          <cell r="AQ55002" t="str">
            <v>415009</v>
          </cell>
        </row>
        <row r="55003">
          <cell r="AQ55003" t="str">
            <v>415011</v>
          </cell>
        </row>
        <row r="55004">
          <cell r="AQ55004" t="str">
            <v>415014</v>
          </cell>
        </row>
        <row r="55005">
          <cell r="AQ55005" t="str">
            <v>415017</v>
          </cell>
        </row>
        <row r="55006">
          <cell r="AQ55006" t="str">
            <v>415018</v>
          </cell>
        </row>
        <row r="55007">
          <cell r="AQ55007" t="str">
            <v>415041</v>
          </cell>
        </row>
        <row r="55008">
          <cell r="AQ55008" t="str">
            <v>419054</v>
          </cell>
        </row>
        <row r="55009">
          <cell r="AQ55009" t="str">
            <v>415006</v>
          </cell>
        </row>
        <row r="55010">
          <cell r="AQ55010" t="str">
            <v>415007</v>
          </cell>
        </row>
        <row r="55011">
          <cell r="AQ55011" t="str">
            <v>415021</v>
          </cell>
        </row>
        <row r="55012">
          <cell r="AQ55012" t="str">
            <v>415044</v>
          </cell>
        </row>
        <row r="55013">
          <cell r="AQ55013" t="str">
            <v>419007</v>
          </cell>
        </row>
        <row r="55014">
          <cell r="AQ55014" t="str">
            <v>419018</v>
          </cell>
        </row>
        <row r="55015">
          <cell r="AQ55015" t="str">
            <v>419022</v>
          </cell>
        </row>
        <row r="55016">
          <cell r="AQ55016" t="str">
            <v>419023</v>
          </cell>
        </row>
        <row r="55017">
          <cell r="AQ55017" t="str">
            <v>419025</v>
          </cell>
        </row>
        <row r="55018">
          <cell r="AQ55018" t="str">
            <v>419026</v>
          </cell>
        </row>
        <row r="55019">
          <cell r="AQ55019" t="str">
            <v>419035</v>
          </cell>
        </row>
        <row r="55020">
          <cell r="AQ55020" t="str">
            <v>419037</v>
          </cell>
        </row>
        <row r="55021">
          <cell r="AQ55021" t="str">
            <v>415004</v>
          </cell>
        </row>
        <row r="55022">
          <cell r="AQ55022" t="str">
            <v>415010</v>
          </cell>
        </row>
        <row r="55023">
          <cell r="AQ55023" t="str">
            <v>415013</v>
          </cell>
        </row>
        <row r="55024">
          <cell r="AQ55024" t="str">
            <v>415024</v>
          </cell>
        </row>
        <row r="55025">
          <cell r="AQ55025" t="str">
            <v>415034</v>
          </cell>
        </row>
        <row r="55026">
          <cell r="AQ55026" t="str">
            <v>415035</v>
          </cell>
        </row>
        <row r="55027">
          <cell r="AQ55027" t="str">
            <v>415040</v>
          </cell>
        </row>
        <row r="55028">
          <cell r="AQ55028" t="str">
            <v>415048</v>
          </cell>
        </row>
        <row r="55029">
          <cell r="AQ55029" t="str">
            <v>415051</v>
          </cell>
        </row>
        <row r="55030">
          <cell r="AQ55030" t="str">
            <v>415055</v>
          </cell>
        </row>
        <row r="55031">
          <cell r="AQ55031" t="str">
            <v>415058</v>
          </cell>
        </row>
        <row r="55032">
          <cell r="AQ55032" t="str">
            <v>415060</v>
          </cell>
        </row>
        <row r="55033">
          <cell r="AQ55033" t="str">
            <v>415061</v>
          </cell>
        </row>
        <row r="55034">
          <cell r="AQ55034" t="str">
            <v>415062</v>
          </cell>
        </row>
        <row r="55035">
          <cell r="AQ55035" t="str">
            <v>415064</v>
          </cell>
        </row>
        <row r="55036">
          <cell r="AQ55036" t="str">
            <v>417008</v>
          </cell>
        </row>
        <row r="55037">
          <cell r="AQ55037" t="str">
            <v/>
          </cell>
        </row>
        <row r="55038">
          <cell r="AQ55038" t="str">
            <v>519005</v>
          </cell>
        </row>
        <row r="55039">
          <cell r="AQ55039" t="str">
            <v>519010</v>
          </cell>
        </row>
        <row r="55040">
          <cell r="AQ55040" t="str">
            <v>519904</v>
          </cell>
        </row>
        <row r="55041">
          <cell r="AQ55041" t="str">
            <v>520005</v>
          </cell>
        </row>
        <row r="55042">
          <cell r="AQ55042" t="str">
            <v>522016</v>
          </cell>
        </row>
        <row r="55043">
          <cell r="AQ55043" t="str">
            <v>519008</v>
          </cell>
        </row>
        <row r="55044">
          <cell r="AQ55044" t="str">
            <v>519022</v>
          </cell>
        </row>
        <row r="55045">
          <cell r="AQ55045" t="str">
            <v>519025</v>
          </cell>
        </row>
        <row r="55046">
          <cell r="AQ55046" t="str">
            <v>519026</v>
          </cell>
        </row>
        <row r="55047">
          <cell r="AQ55047" t="str">
            <v>519906</v>
          </cell>
        </row>
        <row r="55048">
          <cell r="AQ55048" t="str">
            <v>520019</v>
          </cell>
        </row>
        <row r="55049">
          <cell r="AQ55049" t="str">
            <v>520901</v>
          </cell>
        </row>
        <row r="55050">
          <cell r="AQ55050" t="str">
            <v>522004</v>
          </cell>
        </row>
        <row r="55051">
          <cell r="AQ55051" t="str">
            <v>522006</v>
          </cell>
        </row>
        <row r="55052">
          <cell r="AQ55052" t="str">
            <v>522008</v>
          </cell>
        </row>
        <row r="55053">
          <cell r="AQ55053" t="str">
            <v>522019</v>
          </cell>
        </row>
        <row r="55054">
          <cell r="AQ55054" t="str">
            <v>523004</v>
          </cell>
        </row>
        <row r="55055">
          <cell r="AQ55055" t="str">
            <v>523005</v>
          </cell>
        </row>
        <row r="55056">
          <cell r="AQ55056" t="str">
            <v>525007</v>
          </cell>
        </row>
        <row r="55057">
          <cell r="AQ55057" t="str">
            <v>517001</v>
          </cell>
        </row>
        <row r="55058">
          <cell r="AQ55058" t="str">
            <v>519001</v>
          </cell>
        </row>
        <row r="55059">
          <cell r="AQ55059" t="str">
            <v>519006</v>
          </cell>
        </row>
        <row r="55060">
          <cell r="AQ55060" t="str">
            <v>519021</v>
          </cell>
        </row>
        <row r="55061">
          <cell r="AQ55061" t="str">
            <v>519029</v>
          </cell>
        </row>
        <row r="55062">
          <cell r="AQ55062" t="str">
            <v>519907</v>
          </cell>
        </row>
        <row r="55063">
          <cell r="AQ55063" t="str">
            <v>519908</v>
          </cell>
        </row>
        <row r="55064">
          <cell r="AQ55064" t="str">
            <v>520004</v>
          </cell>
        </row>
        <row r="55065">
          <cell r="AQ55065" t="str">
            <v>520010</v>
          </cell>
        </row>
        <row r="55066">
          <cell r="AQ55066" t="str">
            <v>520015</v>
          </cell>
        </row>
        <row r="55067">
          <cell r="AQ55067" t="str">
            <v>522001</v>
          </cell>
        </row>
        <row r="55068">
          <cell r="AQ55068" t="str">
            <v>522011</v>
          </cell>
        </row>
        <row r="55069">
          <cell r="AQ55069" t="str">
            <v>522023</v>
          </cell>
        </row>
        <row r="55070">
          <cell r="AQ55070" t="str">
            <v>523010</v>
          </cell>
        </row>
        <row r="55071">
          <cell r="AQ55071" t="str">
            <v>523013</v>
          </cell>
        </row>
        <row r="55072">
          <cell r="AQ55072" t="str">
            <v>528003</v>
          </cell>
        </row>
        <row r="55073">
          <cell r="AQ55073" t="str">
            <v/>
          </cell>
        </row>
        <row r="55074">
          <cell r="AQ55074" t="str">
            <v>808001</v>
          </cell>
        </row>
        <row r="55075">
          <cell r="AQ55075" t="str">
            <v>808006</v>
          </cell>
        </row>
        <row r="55076">
          <cell r="AQ55076" t="str">
            <v>808007</v>
          </cell>
        </row>
        <row r="55077">
          <cell r="AQ55077" t="str">
            <v>808008</v>
          </cell>
        </row>
        <row r="55078">
          <cell r="AQ55078" t="str">
            <v>808009</v>
          </cell>
        </row>
        <row r="55079">
          <cell r="AQ55079" t="str">
            <v>808013</v>
          </cell>
        </row>
        <row r="55080">
          <cell r="AQ55080" t="str">
            <v>808016</v>
          </cell>
        </row>
        <row r="55081">
          <cell r="AQ55081" t="str">
            <v>808018</v>
          </cell>
        </row>
        <row r="55082">
          <cell r="AQ55082" t="str">
            <v>808020</v>
          </cell>
        </row>
        <row r="55083">
          <cell r="AQ55083" t="str">
            <v>808030</v>
          </cell>
        </row>
        <row r="55084">
          <cell r="AQ55084" t="str">
            <v>808034</v>
          </cell>
        </row>
        <row r="55085">
          <cell r="AQ55085" t="str">
            <v>809002</v>
          </cell>
        </row>
        <row r="55086">
          <cell r="AQ55086" t="str">
            <v>809003</v>
          </cell>
        </row>
        <row r="55087">
          <cell r="AQ55087" t="str">
            <v>809004</v>
          </cell>
        </row>
        <row r="55088">
          <cell r="AQ55088" t="str">
            <v>809005</v>
          </cell>
        </row>
        <row r="55089">
          <cell r="AQ55089" t="str">
            <v>809006</v>
          </cell>
        </row>
        <row r="55090">
          <cell r="AQ55090" t="str">
            <v>809007</v>
          </cell>
        </row>
        <row r="55091">
          <cell r="AQ55091" t="str">
            <v>810001</v>
          </cell>
        </row>
        <row r="55092">
          <cell r="AQ55092" t="str">
            <v>810002</v>
          </cell>
        </row>
        <row r="55093">
          <cell r="AQ55093" t="str">
            <v>810003</v>
          </cell>
        </row>
        <row r="55094">
          <cell r="AQ55094" t="str">
            <v>810004</v>
          </cell>
        </row>
        <row r="55095">
          <cell r="AQ55095" t="str">
            <v>810005</v>
          </cell>
        </row>
        <row r="55096">
          <cell r="AQ55096" t="str">
            <v>810006</v>
          </cell>
        </row>
        <row r="55097">
          <cell r="AQ55097" t="str">
            <v>810007</v>
          </cell>
        </row>
        <row r="55098">
          <cell r="AQ55098" t="str">
            <v>810010</v>
          </cell>
        </row>
        <row r="55099">
          <cell r="AQ55099" t="str">
            <v>810011</v>
          </cell>
        </row>
        <row r="55100">
          <cell r="AQ55100" t="str">
            <v>810012</v>
          </cell>
        </row>
        <row r="55101">
          <cell r="AQ55101" t="str">
            <v>810013</v>
          </cell>
        </row>
        <row r="55102">
          <cell r="AQ55102" t="str">
            <v>810015</v>
          </cell>
        </row>
        <row r="55103">
          <cell r="AQ55103" t="str">
            <v>810016</v>
          </cell>
        </row>
        <row r="55104">
          <cell r="AQ55104" t="str">
            <v>810018</v>
          </cell>
        </row>
        <row r="55105">
          <cell r="AQ55105" t="str">
            <v>810019</v>
          </cell>
        </row>
        <row r="55106">
          <cell r="AQ55106" t="str">
            <v>810022</v>
          </cell>
        </row>
        <row r="55107">
          <cell r="AQ55107" t="str">
            <v>810023</v>
          </cell>
        </row>
        <row r="55108">
          <cell r="AQ55108" t="str">
            <v>810024</v>
          </cell>
        </row>
        <row r="55109">
          <cell r="AQ55109" t="str">
            <v>810028</v>
          </cell>
        </row>
        <row r="55110">
          <cell r="AQ55110" t="str">
            <v>810029</v>
          </cell>
        </row>
        <row r="55111">
          <cell r="AQ55111" t="str">
            <v>810030</v>
          </cell>
        </row>
        <row r="55112">
          <cell r="AQ55112" t="str">
            <v>810031</v>
          </cell>
        </row>
        <row r="55113">
          <cell r="AQ55113" t="str">
            <v>810032</v>
          </cell>
        </row>
        <row r="55114">
          <cell r="AQ55114" t="str">
            <v>810036</v>
          </cell>
        </row>
        <row r="55115">
          <cell r="AQ55115" t="str">
            <v>810037</v>
          </cell>
        </row>
        <row r="55116">
          <cell r="AQ55116" t="str">
            <v>810039</v>
          </cell>
        </row>
        <row r="55117">
          <cell r="AQ55117" t="str">
            <v>810041</v>
          </cell>
        </row>
        <row r="55118">
          <cell r="AQ55118" t="str">
            <v>810042</v>
          </cell>
        </row>
        <row r="55119">
          <cell r="AQ55119" t="str">
            <v>810043</v>
          </cell>
        </row>
        <row r="55120">
          <cell r="AQ55120" t="str">
            <v>810044</v>
          </cell>
        </row>
        <row r="55121">
          <cell r="AQ55121" t="str">
            <v>810072</v>
          </cell>
        </row>
        <row r="55122">
          <cell r="AQ55122" t="str">
            <v>810074</v>
          </cell>
        </row>
        <row r="55123">
          <cell r="AQ55123" t="str">
            <v>810075</v>
          </cell>
        </row>
        <row r="55124">
          <cell r="AQ55124" t="str">
            <v>810076</v>
          </cell>
        </row>
        <row r="55125">
          <cell r="AQ55125" t="str">
            <v>810077</v>
          </cell>
        </row>
        <row r="55126">
          <cell r="AQ55126" t="str">
            <v>810078</v>
          </cell>
        </row>
        <row r="55127">
          <cell r="AQ55127" t="str">
            <v>810079</v>
          </cell>
        </row>
        <row r="55128">
          <cell r="AQ55128" t="str">
            <v>810081</v>
          </cell>
        </row>
        <row r="55129">
          <cell r="AQ55129" t="str">
            <v>810082</v>
          </cell>
        </row>
        <row r="55130">
          <cell r="AQ55130" t="str">
            <v>810093</v>
          </cell>
        </row>
        <row r="55131">
          <cell r="AQ55131" t="str">
            <v>811002</v>
          </cell>
        </row>
        <row r="55132">
          <cell r="AQ55132" t="str">
            <v>811005</v>
          </cell>
        </row>
        <row r="55133">
          <cell r="AQ55133" t="str">
            <v>811007</v>
          </cell>
        </row>
        <row r="55134">
          <cell r="AQ55134" t="str">
            <v>811008</v>
          </cell>
        </row>
        <row r="55135">
          <cell r="AQ55135" t="str">
            <v>811010</v>
          </cell>
        </row>
        <row r="55136">
          <cell r="AQ55136" t="str">
            <v>812001</v>
          </cell>
        </row>
        <row r="55137">
          <cell r="AQ55137" t="str">
            <v>812002</v>
          </cell>
        </row>
        <row r="55138">
          <cell r="AQ55138" t="str">
            <v>812003</v>
          </cell>
        </row>
        <row r="55139">
          <cell r="AQ55139" t="str">
            <v>812004</v>
          </cell>
        </row>
        <row r="55140">
          <cell r="AQ55140" t="str">
            <v>812010</v>
          </cell>
        </row>
        <row r="55141">
          <cell r="AQ55141" t="str">
            <v>812012</v>
          </cell>
        </row>
        <row r="55142">
          <cell r="AQ55142" t="str">
            <v>812013</v>
          </cell>
        </row>
        <row r="55143">
          <cell r="AQ55143" t="str">
            <v>813001</v>
          </cell>
        </row>
        <row r="55144">
          <cell r="AQ55144" t="str">
            <v>814002</v>
          </cell>
        </row>
        <row r="55145">
          <cell r="AQ55145" t="str">
            <v>814003</v>
          </cell>
        </row>
        <row r="55146">
          <cell r="AQ55146" t="str">
            <v>814004</v>
          </cell>
        </row>
        <row r="55147">
          <cell r="AQ55147" t="str">
            <v>815001</v>
          </cell>
        </row>
        <row r="55148">
          <cell r="AQ55148" t="str">
            <v>816004</v>
          </cell>
        </row>
        <row r="55149">
          <cell r="AQ55149" t="str">
            <v>816010</v>
          </cell>
        </row>
        <row r="55150">
          <cell r="AQ55150" t="str">
            <v>818001</v>
          </cell>
        </row>
        <row r="55151">
          <cell r="AQ55151" t="str">
            <v>818003</v>
          </cell>
        </row>
        <row r="55152">
          <cell r="AQ55152" t="str">
            <v>818004</v>
          </cell>
        </row>
        <row r="55153">
          <cell r="AQ55153" t="str">
            <v>818006</v>
          </cell>
        </row>
        <row r="55154">
          <cell r="AQ55154" t="str">
            <v>820004</v>
          </cell>
        </row>
        <row r="55155">
          <cell r="AQ55155" t="str">
            <v>822002</v>
          </cell>
        </row>
        <row r="55156">
          <cell r="AQ55156" t="str">
            <v>824002</v>
          </cell>
        </row>
        <row r="55157">
          <cell r="AQ55157" t="str">
            <v>808014</v>
          </cell>
        </row>
        <row r="55158">
          <cell r="AQ55158" t="str">
            <v>808031</v>
          </cell>
        </row>
        <row r="55159">
          <cell r="AQ55159" t="str">
            <v>810033</v>
          </cell>
        </row>
        <row r="55160">
          <cell r="AQ55160" t="str">
            <v>810045</v>
          </cell>
        </row>
        <row r="55161">
          <cell r="AQ55161" t="str">
            <v>810086</v>
          </cell>
        </row>
        <row r="55162">
          <cell r="AQ55162" t="str">
            <v>810092</v>
          </cell>
        </row>
        <row r="55163">
          <cell r="AQ55163" t="str">
            <v>813015</v>
          </cell>
        </row>
        <row r="55164">
          <cell r="AQ55164" t="str">
            <v>807001</v>
          </cell>
        </row>
        <row r="55165">
          <cell r="AQ55165" t="str">
            <v>807005</v>
          </cell>
        </row>
        <row r="55166">
          <cell r="AQ55166" t="str">
            <v>808010</v>
          </cell>
        </row>
        <row r="55167">
          <cell r="AQ55167" t="str">
            <v>808017</v>
          </cell>
        </row>
        <row r="55168">
          <cell r="AQ55168" t="str">
            <v>809016</v>
          </cell>
        </row>
        <row r="55169">
          <cell r="AQ55169" t="str">
            <v>809019</v>
          </cell>
        </row>
        <row r="55170">
          <cell r="AQ55170" t="str">
            <v>810020</v>
          </cell>
        </row>
        <row r="55171">
          <cell r="AQ55171" t="str">
            <v>810021</v>
          </cell>
        </row>
        <row r="55172">
          <cell r="AQ55172" t="str">
            <v>810026</v>
          </cell>
        </row>
        <row r="55173">
          <cell r="AQ55173" t="str">
            <v>810073</v>
          </cell>
        </row>
        <row r="55174">
          <cell r="AQ55174" t="str">
            <v>810080</v>
          </cell>
        </row>
        <row r="55175">
          <cell r="AQ55175" t="str">
            <v>810083</v>
          </cell>
        </row>
        <row r="55176">
          <cell r="AQ55176" t="str">
            <v>810084</v>
          </cell>
        </row>
        <row r="55177">
          <cell r="AQ55177" t="str">
            <v>810094</v>
          </cell>
        </row>
        <row r="55178">
          <cell r="AQ55178" t="str">
            <v>810095</v>
          </cell>
        </row>
        <row r="55179">
          <cell r="AQ55179" t="str">
            <v>810097</v>
          </cell>
        </row>
        <row r="55180">
          <cell r="AQ55180" t="str">
            <v>810101</v>
          </cell>
        </row>
        <row r="55181">
          <cell r="AQ55181" t="str">
            <v>810116</v>
          </cell>
        </row>
        <row r="55182">
          <cell r="AQ55182" t="str">
            <v>811006</v>
          </cell>
        </row>
        <row r="55183">
          <cell r="AQ55183" t="str">
            <v>812006</v>
          </cell>
        </row>
        <row r="55184">
          <cell r="AQ55184" t="str">
            <v>812008</v>
          </cell>
        </row>
        <row r="55185">
          <cell r="AQ55185" t="str">
            <v>812011</v>
          </cell>
        </row>
        <row r="55186">
          <cell r="AQ55186" t="str">
            <v>812027</v>
          </cell>
        </row>
        <row r="55187">
          <cell r="AQ55187" t="str">
            <v>813008</v>
          </cell>
        </row>
        <row r="55188">
          <cell r="AQ55188" t="str">
            <v>816003</v>
          </cell>
        </row>
        <row r="55189">
          <cell r="AQ55189" t="str">
            <v>816006</v>
          </cell>
        </row>
        <row r="55190">
          <cell r="AQ55190" t="str">
            <v>816008</v>
          </cell>
        </row>
        <row r="55191">
          <cell r="AQ55191" t="str">
            <v>816022</v>
          </cell>
        </row>
        <row r="55192">
          <cell r="AQ55192" t="str">
            <v>822008</v>
          </cell>
        </row>
        <row r="55193">
          <cell r="AQ55193" t="str">
            <v>823001</v>
          </cell>
        </row>
        <row r="55194">
          <cell r="AQ55194" t="str">
            <v>814009</v>
          </cell>
        </row>
        <row r="55195">
          <cell r="AQ55195" t="str">
            <v>810091</v>
          </cell>
        </row>
        <row r="55196">
          <cell r="AQ55196" t="str">
            <v>810128</v>
          </cell>
        </row>
        <row r="55197">
          <cell r="AQ55197" t="str">
            <v>810136</v>
          </cell>
        </row>
        <row r="55198">
          <cell r="AQ55198" t="str">
            <v>810099</v>
          </cell>
        </row>
        <row r="55199">
          <cell r="AQ55199" t="str">
            <v>810105</v>
          </cell>
        </row>
        <row r="55200">
          <cell r="AQ55200" t="str">
            <v>810100</v>
          </cell>
        </row>
        <row r="55201">
          <cell r="AQ55201" t="str">
            <v>818009</v>
          </cell>
        </row>
        <row r="55202">
          <cell r="AQ55202" t="str">
            <v>810017</v>
          </cell>
        </row>
        <row r="55203">
          <cell r="AQ55203" t="str">
            <v>811016</v>
          </cell>
        </row>
        <row r="55204">
          <cell r="AQ55204" t="str">
            <v>810104</v>
          </cell>
        </row>
        <row r="55205">
          <cell r="AQ55205" t="str">
            <v>810115</v>
          </cell>
        </row>
        <row r="55206">
          <cell r="AQ55206" t="str">
            <v>810134</v>
          </cell>
        </row>
        <row r="55207">
          <cell r="AQ55207" t="str">
            <v>810124</v>
          </cell>
        </row>
        <row r="55208">
          <cell r="AQ55208" t="str">
            <v>820002</v>
          </cell>
        </row>
        <row r="55209">
          <cell r="AQ55209" t="str">
            <v>809027</v>
          </cell>
        </row>
        <row r="55210">
          <cell r="AQ55210" t="str">
            <v>809033</v>
          </cell>
        </row>
        <row r="55211">
          <cell r="AQ55211" t="str">
            <v>809034</v>
          </cell>
        </row>
        <row r="55212">
          <cell r="AQ55212" t="str">
            <v>810140</v>
          </cell>
        </row>
        <row r="55213">
          <cell r="AQ55213" t="str">
            <v>815004</v>
          </cell>
        </row>
        <row r="55214">
          <cell r="AQ55214" t="str">
            <v>808039</v>
          </cell>
        </row>
        <row r="55215">
          <cell r="AQ55215" t="str">
            <v>810113</v>
          </cell>
        </row>
        <row r="55216">
          <cell r="AQ55216" t="str">
            <v>818008</v>
          </cell>
        </row>
        <row r="55217">
          <cell r="AQ55217" t="str">
            <v>810120</v>
          </cell>
        </row>
        <row r="55218">
          <cell r="AQ55218" t="str">
            <v>810014</v>
          </cell>
        </row>
        <row r="55219">
          <cell r="AQ55219" t="str">
            <v>810085</v>
          </cell>
        </row>
        <row r="55220">
          <cell r="AQ55220" t="str">
            <v>810112</v>
          </cell>
        </row>
        <row r="55221">
          <cell r="AQ55221" t="str">
            <v>809008</v>
          </cell>
        </row>
        <row r="55222">
          <cell r="AQ55222" t="str">
            <v>816009</v>
          </cell>
        </row>
        <row r="55223">
          <cell r="AQ55223" t="str">
            <v>810103</v>
          </cell>
        </row>
        <row r="55224">
          <cell r="AQ55224" t="str">
            <v>812024</v>
          </cell>
        </row>
        <row r="55225">
          <cell r="AQ55225" t="str">
            <v>812028</v>
          </cell>
        </row>
        <row r="55226">
          <cell r="AQ55226" t="str">
            <v>811012</v>
          </cell>
        </row>
        <row r="55227">
          <cell r="AQ55227" t="str">
            <v>814011</v>
          </cell>
        </row>
        <row r="55228">
          <cell r="AQ55228" t="str">
            <v>810139</v>
          </cell>
        </row>
        <row r="55229">
          <cell r="AQ55229" t="str">
            <v>820003</v>
          </cell>
        </row>
        <row r="55230">
          <cell r="AQ55230" t="str">
            <v>808011</v>
          </cell>
        </row>
        <row r="55231">
          <cell r="AQ55231" t="str">
            <v>808012</v>
          </cell>
        </row>
        <row r="55232">
          <cell r="AQ55232" t="str">
            <v>808042</v>
          </cell>
        </row>
        <row r="55233">
          <cell r="AQ55233" t="str">
            <v>809015</v>
          </cell>
        </row>
        <row r="55234">
          <cell r="AQ55234" t="str">
            <v>809018</v>
          </cell>
        </row>
        <row r="55235">
          <cell r="AQ55235" t="str">
            <v>809023</v>
          </cell>
        </row>
        <row r="55236">
          <cell r="AQ55236" t="str">
            <v>810025</v>
          </cell>
        </row>
        <row r="55237">
          <cell r="AQ55237" t="str">
            <v>810027</v>
          </cell>
        </row>
        <row r="55238">
          <cell r="AQ55238" t="str">
            <v>810035</v>
          </cell>
        </row>
        <row r="55239">
          <cell r="AQ55239" t="str">
            <v>810038</v>
          </cell>
        </row>
        <row r="55240">
          <cell r="AQ55240" t="str">
            <v>810049</v>
          </cell>
        </row>
        <row r="55241">
          <cell r="AQ55241" t="str">
            <v>810087</v>
          </cell>
        </row>
        <row r="55242">
          <cell r="AQ55242" t="str">
            <v>810098</v>
          </cell>
        </row>
        <row r="55243">
          <cell r="AQ55243" t="str">
            <v>810117</v>
          </cell>
        </row>
        <row r="55244">
          <cell r="AQ55244" t="str">
            <v>810130</v>
          </cell>
        </row>
        <row r="55245">
          <cell r="AQ55245" t="str">
            <v>810135</v>
          </cell>
        </row>
        <row r="55246">
          <cell r="AQ55246" t="str">
            <v>811001</v>
          </cell>
        </row>
        <row r="55247">
          <cell r="AQ55247" t="str">
            <v>811018</v>
          </cell>
        </row>
        <row r="55248">
          <cell r="AQ55248" t="str">
            <v>813019</v>
          </cell>
        </row>
        <row r="55249">
          <cell r="AQ55249" t="str">
            <v>814008</v>
          </cell>
        </row>
        <row r="55250">
          <cell r="AQ55250" t="str">
            <v>815002</v>
          </cell>
        </row>
        <row r="55251">
          <cell r="AQ55251" t="str">
            <v>816002</v>
          </cell>
        </row>
        <row r="55252">
          <cell r="AQ55252" t="str">
            <v>816007</v>
          </cell>
        </row>
        <row r="55253">
          <cell r="AQ55253" t="str">
            <v>816011</v>
          </cell>
        </row>
        <row r="55254">
          <cell r="AQ55254" t="str">
            <v>816021</v>
          </cell>
        </row>
        <row r="55255">
          <cell r="AQ55255" t="str">
            <v>822001</v>
          </cell>
        </row>
        <row r="55256">
          <cell r="AQ55256" t="str">
            <v>822004</v>
          </cell>
        </row>
        <row r="55257">
          <cell r="AQ55257" t="str">
            <v>810160</v>
          </cell>
        </row>
        <row r="55258">
          <cell r="AQ55258" t="str">
            <v>810166</v>
          </cell>
        </row>
        <row r="55259">
          <cell r="AQ55259" t="str">
            <v>810167</v>
          </cell>
        </row>
        <row r="55260">
          <cell r="AQ55260" t="str">
            <v>810168</v>
          </cell>
        </row>
        <row r="55261">
          <cell r="AQ55261" t="str">
            <v>810169</v>
          </cell>
        </row>
        <row r="55262">
          <cell r="AQ55262" t="str">
            <v>810179</v>
          </cell>
        </row>
        <row r="55263">
          <cell r="AQ55263" t="str">
            <v>812007</v>
          </cell>
        </row>
        <row r="55264">
          <cell r="AQ55264" t="str">
            <v>820007</v>
          </cell>
        </row>
        <row r="55265">
          <cell r="AQ55265" t="str">
            <v/>
          </cell>
        </row>
        <row r="55266">
          <cell r="AQ55266" t="str">
            <v>901180</v>
          </cell>
        </row>
        <row r="55267">
          <cell r="AQ55267" t="str">
            <v>901194</v>
          </cell>
        </row>
        <row r="55268">
          <cell r="AQ55268" t="str">
            <v>901240</v>
          </cell>
        </row>
        <row r="55269">
          <cell r="AQ55269" t="str">
            <v>901723</v>
          </cell>
        </row>
        <row r="55270">
          <cell r="AQ55270" t="str">
            <v>901030</v>
          </cell>
        </row>
        <row r="55271">
          <cell r="AQ55271" t="str">
            <v>901261</v>
          </cell>
        </row>
        <row r="55272">
          <cell r="AQ55272" t="str">
            <v>901736</v>
          </cell>
        </row>
        <row r="55273">
          <cell r="AQ55273" t="str">
            <v>901737</v>
          </cell>
        </row>
        <row r="55274">
          <cell r="AQ55274" t="str">
            <v>901755</v>
          </cell>
        </row>
        <row r="55275">
          <cell r="AQ55275" t="str">
            <v>930004</v>
          </cell>
        </row>
        <row r="55276">
          <cell r="AQ55276" t="str">
            <v>900003</v>
          </cell>
        </row>
        <row r="55277">
          <cell r="AQ55277" t="str">
            <v>901129</v>
          </cell>
        </row>
        <row r="55278">
          <cell r="AQ55278" t="str">
            <v>901133</v>
          </cell>
        </row>
        <row r="55279">
          <cell r="AQ55279" t="str">
            <v>901218</v>
          </cell>
        </row>
        <row r="55280">
          <cell r="AQ55280" t="str">
            <v>901236</v>
          </cell>
        </row>
        <row r="55281">
          <cell r="AQ55281" t="str">
            <v>901298</v>
          </cell>
        </row>
        <row r="55282">
          <cell r="AQ55282" t="str">
            <v>901631</v>
          </cell>
        </row>
        <row r="55283">
          <cell r="AQ55283" t="str">
            <v>901669</v>
          </cell>
        </row>
        <row r="55284">
          <cell r="AQ55284" t="str">
            <v>901673</v>
          </cell>
        </row>
        <row r="55285">
          <cell r="AQ55285" t="str">
            <v>901683</v>
          </cell>
        </row>
        <row r="55286">
          <cell r="AQ55286" t="str">
            <v>901701</v>
          </cell>
        </row>
        <row r="55287">
          <cell r="AQ55287" t="str">
            <v>901722</v>
          </cell>
        </row>
        <row r="55288">
          <cell r="AQ55288" t="str">
            <v>901748</v>
          </cell>
        </row>
        <row r="55289">
          <cell r="AQ55289" t="str">
            <v>901762</v>
          </cell>
        </row>
        <row r="55290">
          <cell r="AQ55290" t="str">
            <v>901769</v>
          </cell>
        </row>
        <row r="55291">
          <cell r="AQ55291" t="str">
            <v>901791</v>
          </cell>
        </row>
        <row r="55292">
          <cell r="AQ55292" t="str">
            <v>901796</v>
          </cell>
        </row>
        <row r="55293">
          <cell r="AQ55293" t="str">
            <v>901813</v>
          </cell>
        </row>
        <row r="55294">
          <cell r="AQ55294" t="str">
            <v>901818</v>
          </cell>
        </row>
        <row r="55295">
          <cell r="AQ55295" t="str">
            <v>901819</v>
          </cell>
        </row>
        <row r="55296">
          <cell r="AQ55296" t="str">
            <v>901835</v>
          </cell>
        </row>
        <row r="55297">
          <cell r="AQ55297" t="str">
            <v>901836</v>
          </cell>
        </row>
        <row r="55298">
          <cell r="AQ55298" t="str">
            <v>901855</v>
          </cell>
        </row>
        <row r="55299">
          <cell r="AQ55299" t="str">
            <v>901859</v>
          </cell>
        </row>
        <row r="55300">
          <cell r="AQ55300" t="str">
            <v>901890</v>
          </cell>
        </row>
        <row r="55301">
          <cell r="AQ55301" t="str">
            <v>901894</v>
          </cell>
        </row>
        <row r="55302">
          <cell r="AQ55302" t="str">
            <v>901289</v>
          </cell>
        </row>
        <row r="55303">
          <cell r="AQ55303" t="str">
            <v>901780</v>
          </cell>
        </row>
        <row r="55304">
          <cell r="AQ55304" t="str">
            <v>930005</v>
          </cell>
        </row>
        <row r="55305">
          <cell r="AQ55305" t="str">
            <v>900001</v>
          </cell>
        </row>
        <row r="55306">
          <cell r="AQ55306" t="str">
            <v>901269</v>
          </cell>
        </row>
        <row r="55307">
          <cell r="AQ55307" t="str">
            <v>901658</v>
          </cell>
        </row>
        <row r="55308">
          <cell r="AQ55308" t="str">
            <v>901118</v>
          </cell>
        </row>
        <row r="55309">
          <cell r="AQ55309" t="str">
            <v>930006</v>
          </cell>
        </row>
        <row r="55310">
          <cell r="AQ55310" t="str">
            <v>901123</v>
          </cell>
        </row>
        <row r="55311">
          <cell r="AQ55311" t="str">
            <v>900026</v>
          </cell>
        </row>
        <row r="55312">
          <cell r="AQ55312" t="str">
            <v>930010</v>
          </cell>
        </row>
        <row r="55313">
          <cell r="AQ55313" t="str">
            <v>901710</v>
          </cell>
        </row>
        <row r="55314">
          <cell r="AQ55314" t="str">
            <v>901257</v>
          </cell>
        </row>
        <row r="55315">
          <cell r="AQ55315" t="str">
            <v>901715</v>
          </cell>
        </row>
        <row r="55316">
          <cell r="AQ55316" t="str">
            <v>901648</v>
          </cell>
        </row>
        <row r="55317">
          <cell r="AQ55317" t="str">
            <v>901842</v>
          </cell>
        </row>
        <row r="55318">
          <cell r="AQ55318" t="str">
            <v>901166</v>
          </cell>
        </row>
        <row r="55319">
          <cell r="AQ55319" t="str">
            <v>901652</v>
          </cell>
        </row>
        <row r="55320">
          <cell r="AQ55320" t="str">
            <v>901033</v>
          </cell>
        </row>
        <row r="55321">
          <cell r="AQ55321" t="str">
            <v>901856</v>
          </cell>
        </row>
        <row r="55322">
          <cell r="AQ55322" t="str">
            <v>901615</v>
          </cell>
        </row>
        <row r="55323">
          <cell r="AQ55323" t="str">
            <v>901698</v>
          </cell>
        </row>
        <row r="55324">
          <cell r="AQ55324" t="str">
            <v>901667</v>
          </cell>
        </row>
        <row r="55325">
          <cell r="AQ55325" t="str">
            <v>901610</v>
          </cell>
        </row>
        <row r="55326">
          <cell r="AQ55326" t="str">
            <v>901775</v>
          </cell>
        </row>
        <row r="55327">
          <cell r="AQ55327" t="str">
            <v>901699</v>
          </cell>
        </row>
        <row r="55328">
          <cell r="AQ55328" t="str">
            <v>901678</v>
          </cell>
        </row>
        <row r="55329">
          <cell r="AQ55329" t="str">
            <v>901287</v>
          </cell>
        </row>
        <row r="55330">
          <cell r="AQ55330" t="str">
            <v>930014</v>
          </cell>
        </row>
        <row r="55331">
          <cell r="AQ55331" t="str">
            <v>901680</v>
          </cell>
        </row>
        <row r="55332">
          <cell r="AQ55332" t="str">
            <v>901278</v>
          </cell>
        </row>
        <row r="55333">
          <cell r="AQ55333" t="str">
            <v>901657</v>
          </cell>
        </row>
        <row r="55334">
          <cell r="AQ55334" t="str">
            <v>901645</v>
          </cell>
        </row>
        <row r="55335">
          <cell r="AQ55335" t="str">
            <v>901808</v>
          </cell>
        </row>
        <row r="55336">
          <cell r="AQ55336" t="str">
            <v>901149</v>
          </cell>
        </row>
        <row r="55337">
          <cell r="AQ55337" t="str">
            <v>901734</v>
          </cell>
        </row>
        <row r="55338">
          <cell r="AQ55338" t="str">
            <v>901245</v>
          </cell>
        </row>
        <row r="55339">
          <cell r="AQ55339" t="str">
            <v>901767</v>
          </cell>
        </row>
        <row r="55340">
          <cell r="AQ55340" t="str">
            <v>901708</v>
          </cell>
        </row>
        <row r="55341">
          <cell r="AQ55341" t="str">
            <v>901266</v>
          </cell>
        </row>
        <row r="55342">
          <cell r="AQ55342" t="str">
            <v>901613</v>
          </cell>
        </row>
        <row r="55343">
          <cell r="AQ55343" t="str">
            <v>901280</v>
          </cell>
        </row>
        <row r="55344">
          <cell r="AQ55344" t="str">
            <v>901625</v>
          </cell>
        </row>
        <row r="55345">
          <cell r="AQ55345" t="str">
            <v>901789</v>
          </cell>
        </row>
        <row r="55346">
          <cell r="AQ55346" t="str">
            <v>901793</v>
          </cell>
        </row>
        <row r="55347">
          <cell r="AQ55347" t="str">
            <v>901275</v>
          </cell>
        </row>
        <row r="55348">
          <cell r="AQ55348" t="str">
            <v>901213</v>
          </cell>
        </row>
        <row r="55349">
          <cell r="AQ55349" t="str">
            <v>901651</v>
          </cell>
        </row>
        <row r="55350">
          <cell r="AQ55350" t="str">
            <v>900022</v>
          </cell>
        </row>
        <row r="55351">
          <cell r="AQ55351" t="str">
            <v>901744</v>
          </cell>
        </row>
        <row r="55352">
          <cell r="AQ55352" t="str">
            <v>901293</v>
          </cell>
        </row>
        <row r="55353">
          <cell r="AQ55353" t="str">
            <v>930017</v>
          </cell>
        </row>
        <row r="55354">
          <cell r="AQ55354" t="str">
            <v>901100</v>
          </cell>
        </row>
        <row r="55355">
          <cell r="AQ55355" t="str">
            <v>901121</v>
          </cell>
        </row>
        <row r="55356">
          <cell r="AQ55356" t="str">
            <v>901761</v>
          </cell>
        </row>
        <row r="55357">
          <cell r="AQ55357" t="str">
            <v>901600</v>
          </cell>
        </row>
        <row r="55358">
          <cell r="AQ55358" t="str">
            <v>901285</v>
          </cell>
        </row>
        <row r="55359">
          <cell r="AQ55359" t="str">
            <v>901719</v>
          </cell>
        </row>
        <row r="55360">
          <cell r="AQ55360" t="str">
            <v>901870</v>
          </cell>
        </row>
        <row r="55361">
          <cell r="AQ55361" t="str">
            <v>901211</v>
          </cell>
        </row>
        <row r="55362">
          <cell r="AQ55362" t="str">
            <v>901227</v>
          </cell>
        </row>
        <row r="55363">
          <cell r="AQ55363" t="str">
            <v>901187</v>
          </cell>
        </row>
        <row r="55364">
          <cell r="AQ55364" t="str">
            <v>901614</v>
          </cell>
        </row>
        <row r="55365">
          <cell r="AQ55365" t="str">
            <v>901184</v>
          </cell>
        </row>
        <row r="55366">
          <cell r="AQ55366" t="str">
            <v>901738</v>
          </cell>
        </row>
        <row r="55367">
          <cell r="AQ55367" t="str">
            <v>901720</v>
          </cell>
        </row>
        <row r="55368">
          <cell r="AQ55368" t="str">
            <v>901759</v>
          </cell>
        </row>
        <row r="55369">
          <cell r="AQ55369" t="str">
            <v>901692</v>
          </cell>
        </row>
        <row r="55370">
          <cell r="AQ55370" t="str">
            <v>901217</v>
          </cell>
        </row>
        <row r="55371">
          <cell r="AQ55371" t="str">
            <v>901841</v>
          </cell>
        </row>
        <row r="55372">
          <cell r="AQ55372" t="str">
            <v>901018</v>
          </cell>
        </row>
        <row r="55373">
          <cell r="AQ55373" t="str">
            <v>901606</v>
          </cell>
        </row>
        <row r="55374">
          <cell r="AQ55374" t="str">
            <v>901695</v>
          </cell>
        </row>
        <row r="55375">
          <cell r="AQ55375" t="str">
            <v>901786</v>
          </cell>
        </row>
        <row r="55376">
          <cell r="AQ55376" t="str">
            <v>901238</v>
          </cell>
        </row>
        <row r="55377">
          <cell r="AQ55377" t="str">
            <v>901760</v>
          </cell>
        </row>
        <row r="55378">
          <cell r="AQ55378" t="str">
            <v>901664</v>
          </cell>
        </row>
        <row r="55379">
          <cell r="AQ55379" t="str">
            <v>901046</v>
          </cell>
        </row>
        <row r="55380">
          <cell r="AQ55380" t="str">
            <v>901607</v>
          </cell>
        </row>
        <row r="55381">
          <cell r="AQ55381" t="str">
            <v>901246</v>
          </cell>
        </row>
        <row r="55382">
          <cell r="AQ55382" t="str">
            <v>901845</v>
          </cell>
        </row>
        <row r="55383">
          <cell r="AQ55383" t="str">
            <v>901896</v>
          </cell>
        </row>
        <row r="55384">
          <cell r="AQ55384" t="str">
            <v>901838</v>
          </cell>
        </row>
        <row r="55385">
          <cell r="AQ55385" t="str">
            <v>901847</v>
          </cell>
        </row>
        <row r="55386">
          <cell r="AQ55386" t="str">
            <v>901742</v>
          </cell>
        </row>
        <row r="55387">
          <cell r="AQ55387" t="str">
            <v>901204</v>
          </cell>
        </row>
        <row r="55388">
          <cell r="AQ55388" t="str">
            <v>901697</v>
          </cell>
        </row>
        <row r="55389">
          <cell r="AQ55389" t="str">
            <v>900053</v>
          </cell>
        </row>
        <row r="55390">
          <cell r="AQ55390" t="str">
            <v>901292</v>
          </cell>
        </row>
        <row r="55391">
          <cell r="AQ55391" t="str">
            <v>901135</v>
          </cell>
        </row>
        <row r="55392">
          <cell r="AQ55392" t="str">
            <v>901768</v>
          </cell>
        </row>
        <row r="55393">
          <cell r="AQ55393" t="str">
            <v>900018</v>
          </cell>
        </row>
        <row r="55394">
          <cell r="AQ55394" t="str">
            <v>901162</v>
          </cell>
        </row>
        <row r="55395">
          <cell r="AQ55395" t="str">
            <v>901104</v>
          </cell>
        </row>
        <row r="55396">
          <cell r="AQ55396" t="str">
            <v>901804</v>
          </cell>
        </row>
        <row r="55397">
          <cell r="AQ55397" t="str">
            <v>901726</v>
          </cell>
        </row>
        <row r="55398">
          <cell r="AQ55398" t="str">
            <v>901617</v>
          </cell>
        </row>
        <row r="55399">
          <cell r="AQ55399" t="str">
            <v>901221</v>
          </cell>
        </row>
        <row r="55400">
          <cell r="AQ55400" t="str">
            <v>900014</v>
          </cell>
        </row>
        <row r="55401">
          <cell r="AQ55401" t="str">
            <v>900980</v>
          </cell>
        </row>
        <row r="55402">
          <cell r="AQ55402" t="str">
            <v>901255</v>
          </cell>
        </row>
        <row r="55403">
          <cell r="AQ55403" t="str">
            <v>901660</v>
          </cell>
        </row>
        <row r="55404">
          <cell r="AQ55404" t="str">
            <v>901898</v>
          </cell>
        </row>
        <row r="55405">
          <cell r="AQ55405" t="str">
            <v>901741</v>
          </cell>
        </row>
        <row r="55406">
          <cell r="AQ55406" t="str">
            <v>901291</v>
          </cell>
        </row>
        <row r="55407">
          <cell r="AQ55407" t="str">
            <v>901739</v>
          </cell>
        </row>
        <row r="55408">
          <cell r="AQ55408" t="str">
            <v>901639</v>
          </cell>
        </row>
        <row r="55409">
          <cell r="AQ55409" t="str">
            <v>901687</v>
          </cell>
        </row>
        <row r="55410">
          <cell r="AQ55410" t="str">
            <v>901096</v>
          </cell>
        </row>
        <row r="55411">
          <cell r="AQ55411" t="str">
            <v>901281</v>
          </cell>
        </row>
        <row r="55412">
          <cell r="AQ55412" t="str">
            <v>901622</v>
          </cell>
        </row>
        <row r="55413">
          <cell r="AQ55413" t="str">
            <v>930007</v>
          </cell>
        </row>
        <row r="55414">
          <cell r="AQ55414" t="str">
            <v>901161</v>
          </cell>
        </row>
        <row r="55415">
          <cell r="AQ55415" t="str">
            <v>901618</v>
          </cell>
        </row>
        <row r="55416">
          <cell r="AQ55416" t="str">
            <v>901840</v>
          </cell>
        </row>
        <row r="55417">
          <cell r="AQ55417" t="str">
            <v>901128</v>
          </cell>
        </row>
        <row r="55418">
          <cell r="AQ55418" t="str">
            <v>901627</v>
          </cell>
        </row>
        <row r="55419">
          <cell r="AQ55419" t="str">
            <v>901825</v>
          </cell>
        </row>
        <row r="55420">
          <cell r="AQ55420" t="str">
            <v>901674</v>
          </cell>
        </row>
        <row r="55421">
          <cell r="AQ55421" t="str">
            <v>901899</v>
          </cell>
        </row>
        <row r="55422">
          <cell r="AQ55422" t="str">
            <v>901743</v>
          </cell>
        </row>
        <row r="55423">
          <cell r="AQ55423" t="str">
            <v>901850</v>
          </cell>
        </row>
        <row r="55424">
          <cell r="AQ55424" t="str">
            <v>901686</v>
          </cell>
        </row>
        <row r="55425">
          <cell r="AQ55425" t="str">
            <v>901223</v>
          </cell>
        </row>
        <row r="55426">
          <cell r="AQ55426" t="str">
            <v>901661</v>
          </cell>
        </row>
        <row r="55427">
          <cell r="AQ55427" t="str">
            <v>901097</v>
          </cell>
        </row>
        <row r="55428">
          <cell r="AQ55428" t="str">
            <v>901752</v>
          </cell>
        </row>
        <row r="55429">
          <cell r="AQ55429" t="str">
            <v>901672</v>
          </cell>
        </row>
        <row r="55430">
          <cell r="AQ55430" t="str">
            <v>901174</v>
          </cell>
        </row>
        <row r="55431">
          <cell r="AQ55431" t="str">
            <v>900024</v>
          </cell>
        </row>
        <row r="55432">
          <cell r="AQ55432" t="str">
            <v>901640</v>
          </cell>
        </row>
        <row r="55433">
          <cell r="AQ55433" t="str">
            <v>901294</v>
          </cell>
        </row>
        <row r="55434">
          <cell r="AQ55434" t="str">
            <v>901891</v>
          </cell>
        </row>
        <row r="55435">
          <cell r="AQ55435" t="str">
            <v>901620</v>
          </cell>
        </row>
        <row r="55436">
          <cell r="AQ55436" t="str">
            <v>901222</v>
          </cell>
        </row>
        <row r="55437">
          <cell r="AQ55437" t="str">
            <v>901756</v>
          </cell>
        </row>
        <row r="55438">
          <cell r="AQ55438" t="str">
            <v>901201</v>
          </cell>
        </row>
        <row r="55439">
          <cell r="AQ55439" t="str">
            <v>901671</v>
          </cell>
        </row>
        <row r="55440">
          <cell r="AQ55440" t="str">
            <v>900030</v>
          </cell>
        </row>
        <row r="55441">
          <cell r="AQ55441" t="str">
            <v>901635</v>
          </cell>
        </row>
        <row r="55442">
          <cell r="AQ55442" t="str">
            <v>901883</v>
          </cell>
        </row>
        <row r="55443">
          <cell r="AQ55443" t="str">
            <v>901691</v>
          </cell>
        </row>
        <row r="55444">
          <cell r="AQ55444" t="str">
            <v>900023</v>
          </cell>
        </row>
        <row r="55445">
          <cell r="AQ55445" t="str">
            <v>901182</v>
          </cell>
        </row>
        <row r="55446">
          <cell r="AQ55446" t="str">
            <v>901276</v>
          </cell>
        </row>
        <row r="55447">
          <cell r="AQ55447" t="str">
            <v>901784</v>
          </cell>
        </row>
        <row r="55448">
          <cell r="AQ55448" t="str">
            <v>901605</v>
          </cell>
        </row>
        <row r="55449">
          <cell r="AQ55449" t="str">
            <v>901063</v>
          </cell>
        </row>
        <row r="55450">
          <cell r="AQ55450" t="str">
            <v>901704</v>
          </cell>
        </row>
        <row r="55451">
          <cell r="AQ55451" t="str">
            <v>900017</v>
          </cell>
        </row>
        <row r="55452">
          <cell r="AQ55452" t="str">
            <v>901776</v>
          </cell>
        </row>
        <row r="55453">
          <cell r="AQ55453" t="str">
            <v>930008</v>
          </cell>
        </row>
        <row r="55454">
          <cell r="AQ55454" t="str">
            <v>901195</v>
          </cell>
        </row>
        <row r="55455">
          <cell r="AQ55455" t="str">
            <v>901702</v>
          </cell>
        </row>
        <row r="55456">
          <cell r="AQ55456" t="str">
            <v>901203</v>
          </cell>
        </row>
        <row r="55457">
          <cell r="AQ55457" t="str">
            <v>901749</v>
          </cell>
        </row>
        <row r="55458">
          <cell r="AQ55458" t="str">
            <v>901888</v>
          </cell>
        </row>
        <row r="55459">
          <cell r="AQ55459" t="str">
            <v>901253</v>
          </cell>
        </row>
        <row r="55460">
          <cell r="AQ55460" t="str">
            <v>901884</v>
          </cell>
        </row>
        <row r="55461">
          <cell r="AQ55461" t="str">
            <v>901632</v>
          </cell>
        </row>
        <row r="55462">
          <cell r="AQ55462" t="str">
            <v>901810</v>
          </cell>
        </row>
        <row r="55463">
          <cell r="AQ55463" t="str">
            <v>901781</v>
          </cell>
        </row>
        <row r="55464">
          <cell r="AQ55464" t="str">
            <v>900025</v>
          </cell>
        </row>
        <row r="55465">
          <cell r="AQ55465" t="str">
            <v>930012</v>
          </cell>
        </row>
        <row r="55466">
          <cell r="AQ55466" t="str">
            <v>901189</v>
          </cell>
        </row>
        <row r="55467">
          <cell r="AQ55467" t="str">
            <v>901643</v>
          </cell>
        </row>
        <row r="55468">
          <cell r="AQ55468" t="str">
            <v>901234</v>
          </cell>
        </row>
        <row r="55469">
          <cell r="AQ55469" t="str">
            <v>901644</v>
          </cell>
        </row>
        <row r="55470">
          <cell r="AQ55470" t="str">
            <v>901681</v>
          </cell>
        </row>
        <row r="55471">
          <cell r="AQ55471" t="str">
            <v>901200</v>
          </cell>
        </row>
        <row r="55472">
          <cell r="AQ55472" t="str">
            <v>901092</v>
          </cell>
        </row>
        <row r="55473">
          <cell r="AQ55473" t="str">
            <v>901826</v>
          </cell>
        </row>
        <row r="55474">
          <cell r="AQ55474" t="str">
            <v>901872</v>
          </cell>
        </row>
        <row r="55475">
          <cell r="AQ55475" t="str">
            <v>901844</v>
          </cell>
        </row>
        <row r="55476">
          <cell r="AQ55476" t="str">
            <v>900005</v>
          </cell>
        </row>
        <row r="55477">
          <cell r="AQ55477" t="str">
            <v>901882</v>
          </cell>
        </row>
        <row r="55478">
          <cell r="AQ55478" t="str">
            <v>901103</v>
          </cell>
        </row>
        <row r="55479">
          <cell r="AQ55479" t="str">
            <v>901795</v>
          </cell>
        </row>
        <row r="55480">
          <cell r="AQ55480" t="str">
            <v>901181</v>
          </cell>
        </row>
        <row r="55481">
          <cell r="AQ55481" t="str">
            <v>901609</v>
          </cell>
        </row>
        <row r="55482">
          <cell r="AQ55482" t="str">
            <v>901875</v>
          </cell>
        </row>
        <row r="55483">
          <cell r="AQ55483" t="str">
            <v>901628</v>
          </cell>
        </row>
        <row r="55484">
          <cell r="AQ55484" t="str">
            <v>901774</v>
          </cell>
        </row>
        <row r="55485">
          <cell r="AQ55485" t="str">
            <v>901828</v>
          </cell>
        </row>
        <row r="55486">
          <cell r="AQ55486" t="str">
            <v>901806</v>
          </cell>
        </row>
        <row r="55487">
          <cell r="AQ55487" t="str">
            <v>901821</v>
          </cell>
        </row>
        <row r="55488">
          <cell r="AQ55488" t="str">
            <v>901630</v>
          </cell>
        </row>
        <row r="55489">
          <cell r="AQ55489" t="str">
            <v>900029</v>
          </cell>
        </row>
        <row r="55490">
          <cell r="AQ55490" t="str">
            <v>901654</v>
          </cell>
        </row>
        <row r="55491">
          <cell r="AQ55491" t="str">
            <v>901709</v>
          </cell>
        </row>
        <row r="55492">
          <cell r="AQ55492" t="str">
            <v>901713</v>
          </cell>
        </row>
        <row r="55493">
          <cell r="AQ55493" t="str">
            <v>901284</v>
          </cell>
        </row>
        <row r="55494">
          <cell r="AQ55494" t="str">
            <v>901797</v>
          </cell>
        </row>
        <row r="55495">
          <cell r="AQ55495" t="str">
            <v>901011</v>
          </cell>
        </row>
        <row r="55496">
          <cell r="AQ55496" t="str">
            <v>901867</v>
          </cell>
        </row>
        <row r="55497">
          <cell r="AQ55497" t="str">
            <v>901830</v>
          </cell>
        </row>
        <row r="55498">
          <cell r="AQ55498" t="str">
            <v>901159</v>
          </cell>
        </row>
        <row r="55499">
          <cell r="AQ55499" t="str">
            <v>901833</v>
          </cell>
        </row>
        <row r="55500">
          <cell r="AQ55500" t="str">
            <v>901228</v>
          </cell>
        </row>
        <row r="55501">
          <cell r="AQ55501" t="str">
            <v>901231</v>
          </cell>
        </row>
        <row r="55502">
          <cell r="AQ55502" t="str">
            <v>901230</v>
          </cell>
        </row>
        <row r="55503">
          <cell r="AQ55503" t="str">
            <v>901785</v>
          </cell>
        </row>
        <row r="55504">
          <cell r="AQ55504" t="str">
            <v>900028</v>
          </cell>
        </row>
        <row r="55505">
          <cell r="AQ55505" t="str">
            <v>901877</v>
          </cell>
        </row>
        <row r="55506">
          <cell r="AQ55506" t="str">
            <v>901740</v>
          </cell>
        </row>
        <row r="55507">
          <cell r="AQ55507" t="str">
            <v>901822</v>
          </cell>
        </row>
        <row r="55508">
          <cell r="AQ55508" t="str">
            <v>901216</v>
          </cell>
        </row>
        <row r="55509">
          <cell r="AQ55509" t="str">
            <v>900010</v>
          </cell>
        </row>
        <row r="55510">
          <cell r="AQ55510" t="str">
            <v>901675</v>
          </cell>
        </row>
        <row r="55511">
          <cell r="AQ55511" t="str">
            <v>901868</v>
          </cell>
        </row>
        <row r="55512">
          <cell r="AQ55512" t="str">
            <v>901788</v>
          </cell>
        </row>
        <row r="55513">
          <cell r="AQ55513" t="str">
            <v>901858</v>
          </cell>
        </row>
        <row r="55514">
          <cell r="AQ55514" t="str">
            <v>901881</v>
          </cell>
        </row>
        <row r="55515">
          <cell r="AQ55515" t="str">
            <v>901653</v>
          </cell>
        </row>
        <row r="55516">
          <cell r="AQ55516" t="str">
            <v>901864</v>
          </cell>
        </row>
        <row r="55517">
          <cell r="AQ55517" t="str">
            <v>901885</v>
          </cell>
        </row>
        <row r="55518">
          <cell r="AQ55518" t="str">
            <v>901753</v>
          </cell>
        </row>
        <row r="55519">
          <cell r="AQ55519" t="str">
            <v>901712</v>
          </cell>
        </row>
        <row r="55520">
          <cell r="AQ55520" t="str">
            <v>901679</v>
          </cell>
        </row>
        <row r="55521">
          <cell r="AQ55521" t="str">
            <v>901235</v>
          </cell>
        </row>
        <row r="55522">
          <cell r="AQ55522" t="str">
            <v>901229</v>
          </cell>
        </row>
        <row r="55523">
          <cell r="AQ55523" t="str">
            <v>901219</v>
          </cell>
        </row>
        <row r="55524">
          <cell r="AQ55524" t="str">
            <v>901208</v>
          </cell>
        </row>
        <row r="55525">
          <cell r="AQ55525" t="str">
            <v>901004</v>
          </cell>
        </row>
        <row r="55526">
          <cell r="AQ55526" t="str">
            <v>901037</v>
          </cell>
        </row>
        <row r="55527">
          <cell r="AQ55527" t="str">
            <v>901048</v>
          </cell>
        </row>
        <row r="55528">
          <cell r="AQ55528" t="str">
            <v>901101</v>
          </cell>
        </row>
        <row r="55529">
          <cell r="AQ55529" t="str">
            <v>901141</v>
          </cell>
        </row>
        <row r="55530">
          <cell r="AQ55530" t="str">
            <v>901150</v>
          </cell>
        </row>
        <row r="55531">
          <cell r="AQ55531" t="str">
            <v>901190</v>
          </cell>
        </row>
        <row r="55532">
          <cell r="AQ55532" t="str">
            <v>901199</v>
          </cell>
        </row>
        <row r="55533">
          <cell r="AQ55533" t="str">
            <v>901237</v>
          </cell>
        </row>
        <row r="55534">
          <cell r="AQ55534" t="str">
            <v>901241</v>
          </cell>
        </row>
        <row r="55535">
          <cell r="AQ55535" t="str">
            <v>901244</v>
          </cell>
        </row>
        <row r="55536">
          <cell r="AQ55536" t="str">
            <v>901265</v>
          </cell>
        </row>
        <row r="55537">
          <cell r="AQ55537" t="str">
            <v>901267</v>
          </cell>
        </row>
        <row r="55538">
          <cell r="AQ55538" t="str">
            <v>901270</v>
          </cell>
        </row>
        <row r="55539">
          <cell r="AQ55539" t="str">
            <v>901271</v>
          </cell>
        </row>
        <row r="55540">
          <cell r="AQ55540" t="str">
            <v>901274</v>
          </cell>
        </row>
        <row r="55541">
          <cell r="AQ55541" t="str">
            <v>901279</v>
          </cell>
        </row>
        <row r="55542">
          <cell r="AQ55542" t="str">
            <v>901297</v>
          </cell>
        </row>
        <row r="55543">
          <cell r="AQ55543" t="str">
            <v>901611</v>
          </cell>
        </row>
        <row r="55544">
          <cell r="AQ55544" t="str">
            <v>901612</v>
          </cell>
        </row>
        <row r="55545">
          <cell r="AQ55545" t="str">
            <v>901633</v>
          </cell>
        </row>
        <row r="55546">
          <cell r="AQ55546" t="str">
            <v>901636</v>
          </cell>
        </row>
        <row r="55547">
          <cell r="AQ55547" t="str">
            <v>901641</v>
          </cell>
        </row>
        <row r="55548">
          <cell r="AQ55548" t="str">
            <v>901684</v>
          </cell>
        </row>
        <row r="55549">
          <cell r="AQ55549" t="str">
            <v>901696</v>
          </cell>
        </row>
        <row r="55550">
          <cell r="AQ55550" t="str">
            <v>901717</v>
          </cell>
        </row>
        <row r="55551">
          <cell r="AQ55551" t="str">
            <v>901721</v>
          </cell>
        </row>
        <row r="55552">
          <cell r="AQ55552" t="str">
            <v>901725</v>
          </cell>
        </row>
        <row r="55553">
          <cell r="AQ55553" t="str">
            <v>901729</v>
          </cell>
        </row>
        <row r="55554">
          <cell r="AQ55554" t="str">
            <v>901730</v>
          </cell>
        </row>
        <row r="55555">
          <cell r="AQ55555" t="str">
            <v>901735</v>
          </cell>
        </row>
        <row r="55556">
          <cell r="AQ55556" t="str">
            <v>901766</v>
          </cell>
        </row>
        <row r="55557">
          <cell r="AQ55557" t="str">
            <v>901770</v>
          </cell>
        </row>
        <row r="55558">
          <cell r="AQ55558" t="str">
            <v>901803</v>
          </cell>
        </row>
        <row r="55559">
          <cell r="AQ55559" t="str">
            <v>901809</v>
          </cell>
        </row>
        <row r="55560">
          <cell r="AQ55560" t="str">
            <v>901820</v>
          </cell>
        </row>
        <row r="55561">
          <cell r="AQ55561" t="str">
            <v>901831</v>
          </cell>
        </row>
        <row r="55562">
          <cell r="AQ55562" t="str">
            <v>901843</v>
          </cell>
        </row>
        <row r="55563">
          <cell r="AQ55563" t="str">
            <v>901851</v>
          </cell>
        </row>
        <row r="55564">
          <cell r="AQ55564" t="str">
            <v>901874</v>
          </cell>
        </row>
        <row r="55565">
          <cell r="AQ55565" t="str">
            <v>901886</v>
          </cell>
        </row>
        <row r="55566">
          <cell r="AQ55566" t="str">
            <v>930013</v>
          </cell>
        </row>
        <row r="55567">
          <cell r="AQ55567" t="str">
            <v>901288</v>
          </cell>
        </row>
        <row r="55568">
          <cell r="AQ55568" t="str">
            <v>901694</v>
          </cell>
        </row>
        <row r="55569">
          <cell r="AQ55569" t="str">
            <v>901125</v>
          </cell>
        </row>
        <row r="55570">
          <cell r="AQ55570" t="str">
            <v>900013</v>
          </cell>
        </row>
        <row r="55571">
          <cell r="AQ55571" t="str">
            <v>901041</v>
          </cell>
        </row>
        <row r="55572">
          <cell r="AQ55572" t="str">
            <v>901050</v>
          </cell>
        </row>
        <row r="55573">
          <cell r="AQ55573" t="str">
            <v>901081</v>
          </cell>
        </row>
        <row r="55574">
          <cell r="AQ55574" t="str">
            <v>901091</v>
          </cell>
        </row>
        <row r="55575">
          <cell r="AQ55575" t="str">
            <v>901124</v>
          </cell>
        </row>
        <row r="55576">
          <cell r="AQ55576" t="str">
            <v>901158</v>
          </cell>
        </row>
        <row r="55577">
          <cell r="AQ55577" t="str">
            <v>901163</v>
          </cell>
        </row>
        <row r="55578">
          <cell r="AQ55578" t="str">
            <v>901209</v>
          </cell>
        </row>
        <row r="55579">
          <cell r="AQ55579" t="str">
            <v>901242</v>
          </cell>
        </row>
        <row r="55580">
          <cell r="AQ55580" t="str">
            <v>901243</v>
          </cell>
        </row>
        <row r="55581">
          <cell r="AQ55581" t="str">
            <v>901290</v>
          </cell>
        </row>
        <row r="55582">
          <cell r="AQ55582" t="str">
            <v>901621</v>
          </cell>
        </row>
        <row r="55583">
          <cell r="AQ55583" t="str">
            <v>901676</v>
          </cell>
        </row>
        <row r="55584">
          <cell r="AQ55584" t="str">
            <v>901677</v>
          </cell>
        </row>
        <row r="55585">
          <cell r="AQ55585" t="str">
            <v>901711</v>
          </cell>
        </row>
        <row r="55586">
          <cell r="AQ55586" t="str">
            <v>901716</v>
          </cell>
        </row>
        <row r="55587">
          <cell r="AQ55587" t="str">
            <v>901727</v>
          </cell>
        </row>
        <row r="55588">
          <cell r="AQ55588" t="str">
            <v>901728</v>
          </cell>
        </row>
        <row r="55589">
          <cell r="AQ55589" t="str">
            <v>901731</v>
          </cell>
        </row>
        <row r="55590">
          <cell r="AQ55590" t="str">
            <v>901733</v>
          </cell>
        </row>
        <row r="55591">
          <cell r="AQ55591" t="str">
            <v>901751</v>
          </cell>
        </row>
        <row r="55592">
          <cell r="AQ55592" t="str">
            <v>901777</v>
          </cell>
        </row>
        <row r="55593">
          <cell r="AQ55593" t="str">
            <v>901848</v>
          </cell>
        </row>
        <row r="55594">
          <cell r="AQ55594" t="str">
            <v>901876</v>
          </cell>
        </row>
        <row r="55595">
          <cell r="AQ55595" t="str">
            <v>901895</v>
          </cell>
        </row>
        <row r="55596">
          <cell r="AQ55596" t="str">
            <v>930009</v>
          </cell>
        </row>
        <row r="55597">
          <cell r="AQ55597" t="str">
            <v>930015</v>
          </cell>
        </row>
        <row r="55598">
          <cell r="AQ55598" t="str">
            <v>930019</v>
          </cell>
        </row>
        <row r="55599">
          <cell r="AQ55599" t="str">
            <v>930060</v>
          </cell>
        </row>
        <row r="55600">
          <cell r="AQ55600" t="str">
            <v>900987</v>
          </cell>
        </row>
        <row r="55601">
          <cell r="AQ55601" t="str">
            <v>901158</v>
          </cell>
        </row>
        <row r="55602">
          <cell r="AQ55602" t="str">
            <v>901876</v>
          </cell>
        </row>
        <row r="55603">
          <cell r="AQ55603" t="str">
            <v/>
          </cell>
        </row>
        <row r="55604">
          <cell r="AQ55604" t="str">
            <v>G088001</v>
          </cell>
        </row>
        <row r="55605">
          <cell r="AQ55605" t="str">
            <v>G088301</v>
          </cell>
        </row>
        <row r="55606">
          <cell r="AQ55606" t="str">
            <v>G098701</v>
          </cell>
        </row>
        <row r="55607">
          <cell r="AQ55607" t="str">
            <v>G098901</v>
          </cell>
        </row>
        <row r="55608">
          <cell r="AQ55608" t="str">
            <v>G105901</v>
          </cell>
        </row>
        <row r="55609">
          <cell r="AQ55609" t="str">
            <v>G105904</v>
          </cell>
        </row>
        <row r="55610">
          <cell r="AQ55610" t="str">
            <v>G106001</v>
          </cell>
        </row>
        <row r="55611">
          <cell r="AQ55611" t="str">
            <v>G106002</v>
          </cell>
        </row>
        <row r="55612">
          <cell r="AQ55612" t="str">
            <v>G106903</v>
          </cell>
        </row>
        <row r="55613">
          <cell r="AQ55613" t="str">
            <v>G107006</v>
          </cell>
        </row>
        <row r="55614">
          <cell r="AQ55614" t="str">
            <v>G107203</v>
          </cell>
        </row>
        <row r="55615">
          <cell r="AQ55615" t="str">
            <v>G108302</v>
          </cell>
        </row>
        <row r="55616">
          <cell r="AQ55616" t="str">
            <v>G108403</v>
          </cell>
        </row>
        <row r="55617">
          <cell r="AQ55617" t="str">
            <v>G108501</v>
          </cell>
        </row>
        <row r="55618">
          <cell r="AQ55618" t="str">
            <v>G086401</v>
          </cell>
        </row>
        <row r="55619">
          <cell r="AQ55619" t="str">
            <v>G086003</v>
          </cell>
        </row>
        <row r="55620">
          <cell r="AQ55620" t="str">
            <v>G086004</v>
          </cell>
        </row>
        <row r="55621">
          <cell r="AQ55621" t="str">
            <v>G086201</v>
          </cell>
        </row>
        <row r="55622">
          <cell r="AQ55622" t="str">
            <v>G086402</v>
          </cell>
        </row>
        <row r="55623">
          <cell r="AQ55623" t="str">
            <v>G087101</v>
          </cell>
        </row>
        <row r="55624">
          <cell r="AQ55624" t="str">
            <v>G087501</v>
          </cell>
        </row>
        <row r="55625">
          <cell r="AQ55625" t="str">
            <v>G096401</v>
          </cell>
        </row>
        <row r="55626">
          <cell r="AQ55626" t="str">
            <v>G096502</v>
          </cell>
        </row>
        <row r="55627">
          <cell r="AQ55627" t="str">
            <v>G097101</v>
          </cell>
        </row>
        <row r="55628">
          <cell r="AQ55628" t="str">
            <v>G097201</v>
          </cell>
        </row>
        <row r="55629">
          <cell r="AQ55629" t="str">
            <v>G097202</v>
          </cell>
        </row>
        <row r="55630">
          <cell r="AQ55630" t="str">
            <v>G097204</v>
          </cell>
        </row>
        <row r="55631">
          <cell r="AQ55631" t="str">
            <v>G097901</v>
          </cell>
        </row>
        <row r="55632">
          <cell r="AQ55632" t="str">
            <v>G105902</v>
          </cell>
        </row>
        <row r="55633">
          <cell r="AQ55633" t="str">
            <v>G105905</v>
          </cell>
        </row>
        <row r="55634">
          <cell r="AQ55634" t="str">
            <v>G106501</v>
          </cell>
        </row>
        <row r="55635">
          <cell r="AQ55635" t="str">
            <v>G107002</v>
          </cell>
        </row>
        <row r="55636">
          <cell r="AQ55636" t="str">
            <v>G107005</v>
          </cell>
        </row>
        <row r="55637">
          <cell r="AQ55637" t="str">
            <v>G107202</v>
          </cell>
        </row>
        <row r="55638">
          <cell r="AQ55638" t="str">
            <v>G107206</v>
          </cell>
        </row>
        <row r="55639">
          <cell r="AQ55639" t="str">
            <v>G107301</v>
          </cell>
        </row>
        <row r="55640">
          <cell r="AQ55640" t="str">
            <v>G107501</v>
          </cell>
        </row>
        <row r="55641">
          <cell r="AQ55641" t="str">
            <v>G108101</v>
          </cell>
        </row>
        <row r="55642">
          <cell r="AQ55642" t="str">
            <v>G108301</v>
          </cell>
        </row>
        <row r="55643">
          <cell r="AQ55643" t="str">
            <v>G116601</v>
          </cell>
        </row>
        <row r="55644">
          <cell r="AQ55644" t="str">
            <v>G117701</v>
          </cell>
        </row>
        <row r="55645">
          <cell r="AQ55645" t="str">
            <v>G118502</v>
          </cell>
        </row>
        <row r="55646">
          <cell r="AQ55646" t="str">
            <v>G119201</v>
          </cell>
        </row>
        <row r="55647">
          <cell r="AQ55647" t="str">
            <v>G125401</v>
          </cell>
        </row>
        <row r="55648">
          <cell r="AQ55648" t="str">
            <v>G125601</v>
          </cell>
        </row>
        <row r="55649">
          <cell r="AQ55649" t="str">
            <v>G127501</v>
          </cell>
        </row>
        <row r="55650">
          <cell r="AQ55650" t="str">
            <v>G127502</v>
          </cell>
        </row>
        <row r="55651">
          <cell r="AQ55651" t="str">
            <v>G128201</v>
          </cell>
        </row>
        <row r="55652">
          <cell r="AQ55652" t="str">
            <v>G145401</v>
          </cell>
        </row>
        <row r="55653">
          <cell r="AQ55653" t="str">
            <v>G146402</v>
          </cell>
        </row>
        <row r="55654">
          <cell r="AQ55654" t="str">
            <v>G155001</v>
          </cell>
        </row>
        <row r="55655">
          <cell r="AQ55655" t="str">
            <v>G155701</v>
          </cell>
        </row>
        <row r="55656">
          <cell r="AQ55656" t="str">
            <v>G158601</v>
          </cell>
        </row>
        <row r="55657">
          <cell r="AQ55657" t="str">
            <v>G164601</v>
          </cell>
        </row>
        <row r="55658">
          <cell r="AQ55658" t="str">
            <v>G165501</v>
          </cell>
        </row>
        <row r="55659">
          <cell r="AQ55659" t="str">
            <v>G167701</v>
          </cell>
        </row>
        <row r="55660">
          <cell r="AQ55660" t="str">
            <v>G077201</v>
          </cell>
        </row>
        <row r="55661">
          <cell r="AQ55661" t="str">
            <v>G085901</v>
          </cell>
        </row>
        <row r="55662">
          <cell r="AQ55662" t="str">
            <v>G085902</v>
          </cell>
        </row>
        <row r="55663">
          <cell r="AQ55663" t="str">
            <v>G086202</v>
          </cell>
        </row>
        <row r="55664">
          <cell r="AQ55664" t="str">
            <v>G086301</v>
          </cell>
        </row>
        <row r="55665">
          <cell r="AQ55665" t="str">
            <v>G086604</v>
          </cell>
        </row>
        <row r="55666">
          <cell r="AQ55666" t="str">
            <v>G088702</v>
          </cell>
        </row>
        <row r="55667">
          <cell r="AQ55667" t="str">
            <v>G096701</v>
          </cell>
        </row>
        <row r="55668">
          <cell r="AQ55668" t="str">
            <v>G096702</v>
          </cell>
        </row>
        <row r="55669">
          <cell r="AQ55669" t="str">
            <v>G096801</v>
          </cell>
        </row>
        <row r="55670">
          <cell r="AQ55670" t="str">
            <v>G106005</v>
          </cell>
        </row>
        <row r="55671">
          <cell r="AQ55671" t="str">
            <v>G106402</v>
          </cell>
        </row>
        <row r="55672">
          <cell r="AQ55672" t="str">
            <v>G106901</v>
          </cell>
        </row>
        <row r="55673">
          <cell r="AQ55673" t="str">
            <v>G106902</v>
          </cell>
        </row>
        <row r="55674">
          <cell r="AQ55674" t="str">
            <v>G107001</v>
          </cell>
        </row>
        <row r="55675">
          <cell r="AQ55675" t="str">
            <v>G107003</v>
          </cell>
        </row>
        <row r="55676">
          <cell r="AQ55676" t="str">
            <v>G107201</v>
          </cell>
        </row>
        <row r="55677">
          <cell r="AQ55677" t="str">
            <v>G107207</v>
          </cell>
        </row>
        <row r="55678">
          <cell r="AQ55678" t="str">
            <v>G107704</v>
          </cell>
        </row>
        <row r="55679">
          <cell r="AQ55679" t="str">
            <v>G107902</v>
          </cell>
        </row>
        <row r="55680">
          <cell r="AQ55680" t="str">
            <v>G108402</v>
          </cell>
        </row>
        <row r="55681">
          <cell r="AQ55681" t="str">
            <v>G108406</v>
          </cell>
        </row>
        <row r="55682">
          <cell r="AQ55682" t="str">
            <v>G108407</v>
          </cell>
        </row>
        <row r="55683">
          <cell r="AQ55683" t="str">
            <v>G109202</v>
          </cell>
        </row>
        <row r="55684">
          <cell r="AQ55684" t="str">
            <v>G116401</v>
          </cell>
        </row>
        <row r="55685">
          <cell r="AQ55685" t="str">
            <v>G116402</v>
          </cell>
        </row>
        <row r="55686">
          <cell r="AQ55686" t="str">
            <v>G116602</v>
          </cell>
        </row>
        <row r="55687">
          <cell r="AQ55687" t="str">
            <v>G117001</v>
          </cell>
        </row>
        <row r="55688">
          <cell r="AQ55688" t="str">
            <v>G118501</v>
          </cell>
        </row>
        <row r="55689">
          <cell r="AQ55689" t="str">
            <v>G119001</v>
          </cell>
        </row>
        <row r="55690">
          <cell r="AQ55690" t="str">
            <v>G119002</v>
          </cell>
        </row>
        <row r="55691">
          <cell r="AQ55691" t="str">
            <v>G119003</v>
          </cell>
        </row>
        <row r="55692">
          <cell r="AQ55692" t="str">
            <v>G119202</v>
          </cell>
        </row>
        <row r="55693">
          <cell r="AQ55693" t="str">
            <v>G126601</v>
          </cell>
        </row>
        <row r="55694">
          <cell r="AQ55694" t="str">
            <v>G134501</v>
          </cell>
        </row>
        <row r="55695">
          <cell r="AQ55695" t="str">
            <v>G135201</v>
          </cell>
        </row>
        <row r="55696">
          <cell r="AQ55696" t="str">
            <v>G136601</v>
          </cell>
        </row>
        <row r="55697">
          <cell r="AQ55697" t="str">
            <v>G145202</v>
          </cell>
        </row>
        <row r="55698">
          <cell r="AQ55698" t="str">
            <v>G145901</v>
          </cell>
        </row>
        <row r="55699">
          <cell r="AQ55699" t="str">
            <v>G146401</v>
          </cell>
        </row>
        <row r="55700">
          <cell r="AQ55700" t="str">
            <v>G147701</v>
          </cell>
        </row>
        <row r="55701">
          <cell r="AQ55701" t="str">
            <v>G147702</v>
          </cell>
        </row>
        <row r="55702">
          <cell r="AQ55702" t="str">
            <v>G155202</v>
          </cell>
        </row>
        <row r="55703">
          <cell r="AQ55703" t="str">
            <v>G156301</v>
          </cell>
        </row>
        <row r="55704">
          <cell r="AQ55704" t="str">
            <v>G157701</v>
          </cell>
        </row>
        <row r="55705">
          <cell r="AQ55705" t="str">
            <v>G164001</v>
          </cell>
        </row>
        <row r="55706">
          <cell r="AQ55706" t="str">
            <v>G165001</v>
          </cell>
        </row>
        <row r="55707">
          <cell r="AQ55707" t="str">
            <v>G097501</v>
          </cell>
        </row>
        <row r="55708">
          <cell r="AQ55708" t="str">
            <v/>
          </cell>
        </row>
        <row r="55709">
          <cell r="AQ55709" t="str">
            <v>K385101</v>
          </cell>
        </row>
        <row r="55710">
          <cell r="AQ55710" t="str">
            <v>P304602</v>
          </cell>
        </row>
        <row r="55711">
          <cell r="AQ55711" t="str">
            <v>P324503</v>
          </cell>
        </row>
        <row r="55712">
          <cell r="AQ55712" t="str">
            <v>P324701</v>
          </cell>
        </row>
        <row r="55713">
          <cell r="AQ55713" t="str">
            <v>P344602</v>
          </cell>
        </row>
        <row r="55714">
          <cell r="AQ55714" t="str">
            <v>P344702</v>
          </cell>
        </row>
        <row r="55715">
          <cell r="AQ55715" t="str">
            <v>P344705</v>
          </cell>
        </row>
        <row r="55716">
          <cell r="AQ55716" t="str">
            <v>P344707</v>
          </cell>
        </row>
        <row r="55717">
          <cell r="AQ55717" t="str">
            <v>P344801</v>
          </cell>
        </row>
        <row r="55718">
          <cell r="AQ55718" t="str">
            <v>P352801</v>
          </cell>
        </row>
        <row r="55719">
          <cell r="AQ55719" t="str">
            <v>P354501</v>
          </cell>
        </row>
        <row r="55720">
          <cell r="AQ55720" t="str">
            <v>P354502</v>
          </cell>
        </row>
        <row r="55721">
          <cell r="AQ55721" t="str">
            <v>P363004</v>
          </cell>
        </row>
        <row r="55722">
          <cell r="AQ55722" t="str">
            <v>P384401</v>
          </cell>
        </row>
        <row r="55723">
          <cell r="AQ55723" t="str">
            <v>P384502</v>
          </cell>
        </row>
        <row r="55724">
          <cell r="AQ55724" t="str">
            <v>P384601</v>
          </cell>
        </row>
        <row r="55725">
          <cell r="AQ55725" t="str">
            <v>P384602</v>
          </cell>
        </row>
        <row r="55726">
          <cell r="AQ55726" t="str">
            <v>P384603</v>
          </cell>
        </row>
        <row r="55727">
          <cell r="AQ55727" t="str">
            <v>P384604</v>
          </cell>
        </row>
        <row r="55728">
          <cell r="AQ55728" t="str">
            <v>P384703</v>
          </cell>
        </row>
        <row r="55729">
          <cell r="AQ55729" t="str">
            <v>P384802</v>
          </cell>
        </row>
        <row r="55730">
          <cell r="AQ55730" t="str">
            <v>P384901</v>
          </cell>
        </row>
        <row r="55731">
          <cell r="AQ55731" t="str">
            <v>P384902</v>
          </cell>
        </row>
        <row r="55732">
          <cell r="AQ55732" t="str">
            <v>P385101</v>
          </cell>
        </row>
        <row r="55733">
          <cell r="AQ55733" t="str">
            <v>P385105</v>
          </cell>
        </row>
        <row r="55734">
          <cell r="AQ55734" t="str">
            <v>P405002</v>
          </cell>
        </row>
        <row r="55735">
          <cell r="AQ55735" t="str">
            <v>P414501</v>
          </cell>
        </row>
        <row r="55736">
          <cell r="AQ55736" t="str">
            <v>P415101</v>
          </cell>
        </row>
        <row r="55737">
          <cell r="AQ55737" t="str">
            <v>P415201</v>
          </cell>
        </row>
        <row r="55738">
          <cell r="AQ55738" t="str">
            <v>P422801</v>
          </cell>
        </row>
        <row r="55739">
          <cell r="AQ55739" t="str">
            <v>P424801</v>
          </cell>
        </row>
        <row r="55740">
          <cell r="AQ55740" t="str">
            <v>P433101</v>
          </cell>
        </row>
        <row r="55741">
          <cell r="AQ55741" t="str">
            <v>P433102</v>
          </cell>
        </row>
        <row r="55742">
          <cell r="AQ55742" t="str">
            <v>P433103</v>
          </cell>
        </row>
        <row r="55743">
          <cell r="AQ55743" t="str">
            <v>P434501</v>
          </cell>
        </row>
        <row r="55744">
          <cell r="AQ55744" t="str">
            <v>P434503</v>
          </cell>
        </row>
        <row r="55745">
          <cell r="AQ55745" t="str">
            <v>P434505</v>
          </cell>
        </row>
        <row r="55746">
          <cell r="AQ55746" t="str">
            <v>P434701</v>
          </cell>
        </row>
        <row r="55747">
          <cell r="AQ55747" t="str">
            <v>P434801</v>
          </cell>
        </row>
        <row r="55748">
          <cell r="AQ55748" t="str">
            <v>P434802</v>
          </cell>
        </row>
        <row r="55749">
          <cell r="AQ55749" t="str">
            <v>P434901</v>
          </cell>
        </row>
        <row r="55750">
          <cell r="AQ55750" t="str">
            <v>P443202</v>
          </cell>
        </row>
        <row r="55751">
          <cell r="AQ55751" t="str">
            <v>P444501</v>
          </cell>
        </row>
        <row r="55752">
          <cell r="AQ55752" t="str">
            <v>P445101</v>
          </cell>
        </row>
        <row r="55753">
          <cell r="AQ55753" t="str">
            <v>P445201</v>
          </cell>
        </row>
        <row r="55754">
          <cell r="AQ55754" t="str">
            <v>P446101</v>
          </cell>
        </row>
        <row r="55755">
          <cell r="AQ55755" t="str">
            <v>P452901</v>
          </cell>
        </row>
        <row r="55756">
          <cell r="AQ55756" t="str">
            <v>P454601</v>
          </cell>
        </row>
        <row r="55757">
          <cell r="AQ55757" t="str">
            <v>P454801</v>
          </cell>
        </row>
        <row r="55758">
          <cell r="AQ55758" t="str">
            <v>P684901</v>
          </cell>
        </row>
        <row r="55759">
          <cell r="AQ55759" t="str">
            <v>P334601</v>
          </cell>
        </row>
        <row r="55760">
          <cell r="AQ55760" t="str">
            <v>P402902</v>
          </cell>
        </row>
        <row r="55761">
          <cell r="AQ55761" t="str">
            <v>P453102</v>
          </cell>
        </row>
        <row r="55762">
          <cell r="AQ55762" t="str">
            <v>P454902</v>
          </cell>
        </row>
        <row r="55763">
          <cell r="AQ55763" t="str">
            <v>P455102</v>
          </cell>
        </row>
        <row r="55764">
          <cell r="AQ55764" t="str">
            <v>P455304</v>
          </cell>
        </row>
        <row r="55765">
          <cell r="AQ55765" t="str">
            <v>P455601</v>
          </cell>
        </row>
        <row r="55766">
          <cell r="AQ55766" t="str">
            <v>P463201</v>
          </cell>
        </row>
        <row r="55767">
          <cell r="AQ55767" t="str">
            <v>P464701</v>
          </cell>
        </row>
        <row r="55768">
          <cell r="AQ55768" t="str">
            <v>P475901</v>
          </cell>
        </row>
        <row r="55769">
          <cell r="AQ55769" t="str">
            <v>P483101</v>
          </cell>
        </row>
        <row r="55770">
          <cell r="AQ55770" t="str">
            <v>P483102</v>
          </cell>
        </row>
        <row r="55771">
          <cell r="AQ55771" t="str">
            <v>P484703</v>
          </cell>
        </row>
        <row r="55772">
          <cell r="AQ55772" t="str">
            <v>P484803</v>
          </cell>
        </row>
        <row r="55773">
          <cell r="AQ55773" t="str">
            <v>P484804</v>
          </cell>
        </row>
        <row r="55774">
          <cell r="AQ55774" t="str">
            <v>P485001</v>
          </cell>
        </row>
        <row r="55775">
          <cell r="AQ55775" t="str">
            <v>P485102</v>
          </cell>
        </row>
        <row r="55776">
          <cell r="AQ55776" t="str">
            <v>P485202</v>
          </cell>
        </row>
        <row r="55777">
          <cell r="AQ55777" t="str">
            <v>P485203</v>
          </cell>
        </row>
        <row r="55778">
          <cell r="AQ55778" t="str">
            <v>P485205</v>
          </cell>
        </row>
        <row r="55779">
          <cell r="AQ55779" t="str">
            <v>P485302</v>
          </cell>
        </row>
        <row r="55780">
          <cell r="AQ55780" t="str">
            <v>P485901</v>
          </cell>
        </row>
        <row r="55781">
          <cell r="AQ55781" t="str">
            <v>P486001</v>
          </cell>
        </row>
        <row r="55782">
          <cell r="AQ55782" t="str">
            <v>P513101</v>
          </cell>
        </row>
        <row r="55783">
          <cell r="AQ55783" t="str">
            <v>P514401</v>
          </cell>
        </row>
        <row r="55784">
          <cell r="AQ55784" t="str">
            <v>P514502</v>
          </cell>
        </row>
        <row r="55785">
          <cell r="AQ55785" t="str">
            <v>P514601</v>
          </cell>
        </row>
        <row r="55786">
          <cell r="AQ55786" t="str">
            <v>P515201</v>
          </cell>
        </row>
        <row r="55787">
          <cell r="AQ55787" t="str">
            <v>P524801</v>
          </cell>
        </row>
        <row r="55788">
          <cell r="AQ55788" t="str">
            <v>P524802</v>
          </cell>
        </row>
        <row r="55789">
          <cell r="AQ55789" t="str">
            <v>P525801</v>
          </cell>
        </row>
        <row r="55790">
          <cell r="AQ55790" t="str">
            <v>P526001</v>
          </cell>
        </row>
        <row r="55791">
          <cell r="AQ55791" t="str">
            <v>P526501</v>
          </cell>
        </row>
        <row r="55792">
          <cell r="AQ55792" t="str">
            <v>P544601</v>
          </cell>
        </row>
        <row r="55793">
          <cell r="AQ55793" t="str">
            <v>P544603</v>
          </cell>
        </row>
        <row r="55794">
          <cell r="AQ55794" t="str">
            <v>P544703</v>
          </cell>
        </row>
        <row r="55795">
          <cell r="AQ55795" t="str">
            <v>P544901</v>
          </cell>
        </row>
        <row r="55796">
          <cell r="AQ55796" t="str">
            <v>P544902</v>
          </cell>
        </row>
        <row r="55797">
          <cell r="AQ55797" t="str">
            <v>P544904</v>
          </cell>
        </row>
        <row r="55798">
          <cell r="AQ55798" t="str">
            <v>P544905</v>
          </cell>
        </row>
        <row r="55799">
          <cell r="AQ55799" t="str">
            <v>P545104</v>
          </cell>
        </row>
        <row r="55800">
          <cell r="AQ55800" t="str">
            <v>P545301</v>
          </cell>
        </row>
        <row r="55801">
          <cell r="AQ55801" t="str">
            <v>P545501</v>
          </cell>
        </row>
        <row r="55802">
          <cell r="AQ55802" t="str">
            <v>P545502</v>
          </cell>
        </row>
        <row r="55803">
          <cell r="AQ55803" t="str">
            <v>P574501</v>
          </cell>
        </row>
        <row r="55804">
          <cell r="AQ55804" t="str">
            <v>P574601</v>
          </cell>
        </row>
        <row r="55805">
          <cell r="AQ55805" t="str">
            <v>P574602</v>
          </cell>
        </row>
        <row r="55806">
          <cell r="AQ55806" t="str">
            <v>P574603</v>
          </cell>
        </row>
        <row r="55807">
          <cell r="AQ55807" t="str">
            <v>P574604</v>
          </cell>
        </row>
        <row r="55808">
          <cell r="AQ55808" t="str">
            <v>P574801</v>
          </cell>
        </row>
        <row r="55809">
          <cell r="AQ55809" t="str">
            <v>P574802</v>
          </cell>
        </row>
        <row r="55810">
          <cell r="AQ55810" t="str">
            <v>P574901</v>
          </cell>
        </row>
        <row r="55811">
          <cell r="AQ55811" t="str">
            <v>P574903</v>
          </cell>
        </row>
        <row r="55812">
          <cell r="AQ55812" t="str">
            <v>P575001</v>
          </cell>
        </row>
        <row r="55813">
          <cell r="AQ55813" t="str">
            <v>P575103</v>
          </cell>
        </row>
        <row r="55814">
          <cell r="AQ55814" t="str">
            <v>P575203</v>
          </cell>
        </row>
        <row r="55815">
          <cell r="AQ55815" t="str">
            <v>P575204</v>
          </cell>
        </row>
        <row r="55816">
          <cell r="AQ55816" t="str">
            <v>P575302</v>
          </cell>
        </row>
        <row r="55817">
          <cell r="AQ55817" t="str">
            <v>P575501</v>
          </cell>
        </row>
        <row r="55818">
          <cell r="AQ55818" t="str">
            <v>P575504</v>
          </cell>
        </row>
        <row r="55819">
          <cell r="AQ55819" t="str">
            <v>P575506</v>
          </cell>
        </row>
        <row r="55820">
          <cell r="AQ55820" t="str">
            <v>P575801</v>
          </cell>
        </row>
        <row r="55821">
          <cell r="AQ55821" t="str">
            <v>P604601</v>
          </cell>
        </row>
        <row r="55822">
          <cell r="AQ55822" t="str">
            <v>P604701</v>
          </cell>
        </row>
        <row r="55823">
          <cell r="AQ55823" t="str">
            <v>P604802</v>
          </cell>
        </row>
        <row r="55824">
          <cell r="AQ55824" t="str">
            <v>P604804</v>
          </cell>
        </row>
        <row r="55825">
          <cell r="AQ55825" t="str">
            <v>P604902</v>
          </cell>
        </row>
        <row r="55826">
          <cell r="AQ55826" t="str">
            <v>P605001</v>
          </cell>
        </row>
        <row r="55827">
          <cell r="AQ55827" t="str">
            <v>P605101</v>
          </cell>
        </row>
        <row r="55828">
          <cell r="AQ55828" t="str">
            <v>P605103</v>
          </cell>
        </row>
        <row r="55829">
          <cell r="AQ55829" t="str">
            <v>P605105</v>
          </cell>
        </row>
        <row r="55830">
          <cell r="AQ55830" t="str">
            <v>P605202</v>
          </cell>
        </row>
        <row r="55831">
          <cell r="AQ55831" t="str">
            <v>P605302</v>
          </cell>
        </row>
        <row r="55832">
          <cell r="AQ55832" t="str">
            <v>P605303</v>
          </cell>
        </row>
        <row r="55833">
          <cell r="AQ55833" t="str">
            <v>P605501</v>
          </cell>
        </row>
        <row r="55834">
          <cell r="AQ55834" t="str">
            <v>P605502</v>
          </cell>
        </row>
        <row r="55835">
          <cell r="AQ55835" t="str">
            <v>P605801</v>
          </cell>
        </row>
        <row r="55836">
          <cell r="AQ55836" t="str">
            <v>P606301</v>
          </cell>
        </row>
        <row r="55837">
          <cell r="AQ55837" t="str">
            <v>P606501</v>
          </cell>
        </row>
        <row r="55838">
          <cell r="AQ55838" t="str">
            <v>P634801</v>
          </cell>
        </row>
        <row r="55839">
          <cell r="AQ55839" t="str">
            <v>P634901</v>
          </cell>
        </row>
        <row r="55840">
          <cell r="AQ55840" t="str">
            <v>P635301</v>
          </cell>
        </row>
        <row r="55841">
          <cell r="AQ55841" t="str">
            <v>P665201</v>
          </cell>
        </row>
        <row r="55842">
          <cell r="AQ55842" t="str">
            <v>K334601</v>
          </cell>
        </row>
        <row r="55843">
          <cell r="AQ55843" t="str">
            <v>K344702</v>
          </cell>
        </row>
        <row r="55844">
          <cell r="AQ55844" t="str">
            <v>K344707</v>
          </cell>
        </row>
        <row r="55845">
          <cell r="AQ55845" t="str">
            <v>K344801</v>
          </cell>
        </row>
        <row r="55846">
          <cell r="AQ55846" t="str">
            <v>K354501</v>
          </cell>
        </row>
        <row r="55847">
          <cell r="AQ55847" t="str">
            <v>K384601</v>
          </cell>
        </row>
        <row r="55848">
          <cell r="AQ55848" t="str">
            <v>K384805</v>
          </cell>
        </row>
        <row r="55849">
          <cell r="AQ55849" t="str">
            <v>K384902</v>
          </cell>
        </row>
        <row r="55850">
          <cell r="AQ55850" t="str">
            <v>K414502</v>
          </cell>
        </row>
        <row r="55851">
          <cell r="AQ55851" t="str">
            <v>K415101</v>
          </cell>
        </row>
        <row r="55852">
          <cell r="AQ55852" t="str">
            <v>K485205L</v>
          </cell>
        </row>
        <row r="55853">
          <cell r="AQ55853" t="str">
            <v>K485205R</v>
          </cell>
        </row>
        <row r="55854">
          <cell r="AQ55854" t="str">
            <v>K526501L</v>
          </cell>
        </row>
        <row r="55855">
          <cell r="AQ55855" t="str">
            <v>K526501R</v>
          </cell>
        </row>
        <row r="55856">
          <cell r="AQ55856" t="str">
            <v>P314701</v>
          </cell>
        </row>
        <row r="55857">
          <cell r="AQ55857" t="str">
            <v>P344703</v>
          </cell>
        </row>
        <row r="55858">
          <cell r="AQ55858" t="str">
            <v>P364901</v>
          </cell>
        </row>
        <row r="55859">
          <cell r="AQ55859" t="str">
            <v>P384805</v>
          </cell>
        </row>
        <row r="55860">
          <cell r="AQ55860" t="str">
            <v>P384903</v>
          </cell>
        </row>
        <row r="55861">
          <cell r="AQ55861" t="str">
            <v>P385202</v>
          </cell>
        </row>
        <row r="55862">
          <cell r="AQ55862" t="str">
            <v>P385203</v>
          </cell>
        </row>
        <row r="55863">
          <cell r="AQ55863" t="str">
            <v>p414502</v>
          </cell>
        </row>
        <row r="55864">
          <cell r="AQ55864" t="str">
            <v>P425101</v>
          </cell>
        </row>
        <row r="55865">
          <cell r="AQ55865" t="str">
            <v>P435101</v>
          </cell>
        </row>
        <row r="55866">
          <cell r="AQ55866" t="str">
            <v>P464601</v>
          </cell>
        </row>
        <row r="55867">
          <cell r="AQ55867" t="str">
            <v>P465101</v>
          </cell>
        </row>
        <row r="55868">
          <cell r="AQ55868" t="str">
            <v>P465103</v>
          </cell>
        </row>
        <row r="55869">
          <cell r="AQ55869" t="str">
            <v>P485204</v>
          </cell>
        </row>
        <row r="55870">
          <cell r="AQ55870" t="str">
            <v>P485206</v>
          </cell>
        </row>
        <row r="55871">
          <cell r="AQ55871" t="str">
            <v>P514501</v>
          </cell>
        </row>
        <row r="55872">
          <cell r="AQ55872" t="str">
            <v>P515501</v>
          </cell>
        </row>
        <row r="55873">
          <cell r="AQ55873" t="str">
            <v>P545201</v>
          </cell>
        </row>
        <row r="55874">
          <cell r="AQ55874" t="str">
            <v>P545801</v>
          </cell>
        </row>
        <row r="55875">
          <cell r="AQ55875" t="str">
            <v>P573104</v>
          </cell>
        </row>
        <row r="55876">
          <cell r="AQ55876" t="str">
            <v>P474901</v>
          </cell>
        </row>
        <row r="55877">
          <cell r="AQ55877" t="str">
            <v>P384803</v>
          </cell>
        </row>
        <row r="55878">
          <cell r="AQ55878" t="str">
            <v>P445302</v>
          </cell>
        </row>
        <row r="55879">
          <cell r="AQ55879" t="str">
            <v>P455305</v>
          </cell>
        </row>
        <row r="55880">
          <cell r="AQ55880" t="str">
            <v>P344706</v>
          </cell>
        </row>
        <row r="55881">
          <cell r="AQ55881" t="str">
            <v>P384501</v>
          </cell>
        </row>
        <row r="55882">
          <cell r="AQ55882" t="str">
            <v>P384804</v>
          </cell>
        </row>
        <row r="55883">
          <cell r="AQ55883" t="str">
            <v>P605204</v>
          </cell>
        </row>
        <row r="55884">
          <cell r="AQ55884" t="str">
            <v>P434804</v>
          </cell>
        </row>
        <row r="55885">
          <cell r="AQ55885" t="str">
            <v>P605602</v>
          </cell>
        </row>
        <row r="55886">
          <cell r="AQ55886" t="str">
            <v>P544705</v>
          </cell>
        </row>
        <row r="55887">
          <cell r="AQ55887" t="str">
            <v>P574904</v>
          </cell>
        </row>
        <row r="55888">
          <cell r="AQ55888" t="str">
            <v>P445001</v>
          </cell>
        </row>
        <row r="55889">
          <cell r="AQ55889" t="str">
            <v>P515301</v>
          </cell>
        </row>
        <row r="55890">
          <cell r="AQ55890" t="str">
            <v>P635102</v>
          </cell>
        </row>
        <row r="55891">
          <cell r="AQ55891" t="str">
            <v>P544501</v>
          </cell>
        </row>
        <row r="55892">
          <cell r="AQ55892" t="str">
            <v>P342801</v>
          </cell>
        </row>
        <row r="55893">
          <cell r="AQ55893" t="str">
            <v>P544701</v>
          </cell>
        </row>
        <row r="55894">
          <cell r="AQ55894" t="str">
            <v>P444502</v>
          </cell>
        </row>
        <row r="55895">
          <cell r="AQ55895" t="str">
            <v>P304301</v>
          </cell>
        </row>
        <row r="55896">
          <cell r="AQ55896" t="str">
            <v>P484801</v>
          </cell>
        </row>
        <row r="55897">
          <cell r="AQ55897" t="str">
            <v>P354901</v>
          </cell>
        </row>
        <row r="55898">
          <cell r="AQ55898" t="str">
            <v>P434502</v>
          </cell>
        </row>
        <row r="55899">
          <cell r="AQ55899" t="str">
            <v>P575202</v>
          </cell>
        </row>
        <row r="55900">
          <cell r="AQ55900" t="str">
            <v>P544502</v>
          </cell>
        </row>
        <row r="55901">
          <cell r="AQ55901" t="str">
            <v>P432801</v>
          </cell>
        </row>
        <row r="55902">
          <cell r="AQ55902" t="str">
            <v>P404601</v>
          </cell>
        </row>
        <row r="55903">
          <cell r="AQ55903" t="str">
            <v>P324504</v>
          </cell>
        </row>
        <row r="55904">
          <cell r="AQ55904" t="str">
            <v>P514201</v>
          </cell>
        </row>
        <row r="55905">
          <cell r="AQ55905" t="str">
            <v>P574502</v>
          </cell>
        </row>
        <row r="55906">
          <cell r="AQ55906" t="str">
            <v>P515701</v>
          </cell>
        </row>
        <row r="55907">
          <cell r="AQ55907" t="str">
            <v>P444503</v>
          </cell>
        </row>
        <row r="55908">
          <cell r="AQ55908" t="str">
            <v>P465901</v>
          </cell>
        </row>
        <row r="55909">
          <cell r="AQ55909" t="str">
            <v>P604602</v>
          </cell>
        </row>
        <row r="55910">
          <cell r="AQ55910" t="str">
            <v>P545505</v>
          </cell>
        </row>
        <row r="55911">
          <cell r="AQ55911" t="str">
            <v>P475401</v>
          </cell>
        </row>
        <row r="55912">
          <cell r="AQ55912" t="str">
            <v>P413402</v>
          </cell>
        </row>
        <row r="55913">
          <cell r="AQ55913" t="str">
            <v>p354504</v>
          </cell>
        </row>
        <row r="55914">
          <cell r="AQ55914" t="str">
            <v>P405102</v>
          </cell>
        </row>
        <row r="55915">
          <cell r="AQ55915" t="str">
            <v>P354403</v>
          </cell>
        </row>
        <row r="55916">
          <cell r="AQ55916" t="str">
            <v>P404902</v>
          </cell>
        </row>
        <row r="55917">
          <cell r="AQ55917" t="str">
            <v>P384707</v>
          </cell>
        </row>
        <row r="55918">
          <cell r="AQ55918" t="str">
            <v>P545001</v>
          </cell>
        </row>
        <row r="55919">
          <cell r="AQ55919" t="str">
            <v>P514402</v>
          </cell>
        </row>
        <row r="55920">
          <cell r="AQ55920" t="str">
            <v>P454903</v>
          </cell>
        </row>
        <row r="55921">
          <cell r="AQ55921" t="str">
            <v>P344704</v>
          </cell>
        </row>
        <row r="55922">
          <cell r="AQ55922" t="str">
            <v>P444801</v>
          </cell>
        </row>
        <row r="55923">
          <cell r="AQ55923" t="str">
            <v>P443402</v>
          </cell>
        </row>
        <row r="55924">
          <cell r="AQ55924" t="str">
            <v>P403203</v>
          </cell>
        </row>
        <row r="55925">
          <cell r="AQ55925" t="str">
            <v>P514504</v>
          </cell>
        </row>
        <row r="55926">
          <cell r="AQ55926" t="str">
            <v>P344803</v>
          </cell>
        </row>
        <row r="55927">
          <cell r="AQ55927" t="str">
            <v>P365201</v>
          </cell>
        </row>
        <row r="55928">
          <cell r="AQ55928" t="str">
            <v>P345201</v>
          </cell>
        </row>
        <row r="55929">
          <cell r="AQ55929" t="str">
            <v>P384505</v>
          </cell>
        </row>
        <row r="55930">
          <cell r="AQ55930" t="str">
            <v>P574803</v>
          </cell>
        </row>
        <row r="55931">
          <cell r="AQ55931" t="str">
            <v>P414503</v>
          </cell>
        </row>
        <row r="55932">
          <cell r="AQ55932" t="str">
            <v>P423301</v>
          </cell>
        </row>
        <row r="55933">
          <cell r="AQ55933" t="str">
            <v>P484504</v>
          </cell>
        </row>
        <row r="55934">
          <cell r="AQ55934" t="str">
            <v>P455202</v>
          </cell>
        </row>
        <row r="55935">
          <cell r="AQ55935" t="str">
            <v>P445501</v>
          </cell>
        </row>
        <row r="55936">
          <cell r="AQ55936" t="str">
            <v>P425002</v>
          </cell>
        </row>
        <row r="55937">
          <cell r="AQ55937" t="str">
            <v>P575401</v>
          </cell>
        </row>
        <row r="55938">
          <cell r="AQ55938" t="str">
            <v>P545404</v>
          </cell>
        </row>
        <row r="55939">
          <cell r="AQ55939" t="str">
            <v>P363001</v>
          </cell>
        </row>
        <row r="55940">
          <cell r="AQ55940" t="str">
            <v>P525302</v>
          </cell>
        </row>
        <row r="55941">
          <cell r="AQ55941" t="str">
            <v>P385302</v>
          </cell>
        </row>
        <row r="55942">
          <cell r="AQ55942" t="str">
            <v>P365301</v>
          </cell>
        </row>
        <row r="55943">
          <cell r="AQ55943" t="str">
            <v>P384503</v>
          </cell>
        </row>
        <row r="55944">
          <cell r="AQ55944" t="str">
            <v>P545202</v>
          </cell>
        </row>
        <row r="55945">
          <cell r="AQ55945" t="str">
            <v>P385001</v>
          </cell>
        </row>
        <row r="55946">
          <cell r="AQ55946" t="str">
            <v>P305101</v>
          </cell>
        </row>
        <row r="55947">
          <cell r="AQ55947" t="str">
            <v>P485701</v>
          </cell>
        </row>
        <row r="55948">
          <cell r="AQ55948" t="str">
            <v>P544401</v>
          </cell>
        </row>
        <row r="55949">
          <cell r="AQ55949" t="str">
            <v>P605307</v>
          </cell>
        </row>
        <row r="55950">
          <cell r="AQ55950" t="str">
            <v>P434702</v>
          </cell>
        </row>
        <row r="55951">
          <cell r="AQ55951" t="str">
            <v>P344701</v>
          </cell>
        </row>
        <row r="55952">
          <cell r="AQ55952" t="str">
            <v>P445202</v>
          </cell>
        </row>
        <row r="55953">
          <cell r="AQ55953" t="str">
            <v>P485002</v>
          </cell>
        </row>
        <row r="55954">
          <cell r="AQ55954" t="str">
            <v>K304503</v>
          </cell>
        </row>
        <row r="55955">
          <cell r="AQ55955" t="str">
            <v>K304301</v>
          </cell>
        </row>
        <row r="55956">
          <cell r="AQ55956" t="str">
            <v>P414602</v>
          </cell>
        </row>
        <row r="55957">
          <cell r="AQ55957" t="str">
            <v>K385002L</v>
          </cell>
        </row>
        <row r="55958">
          <cell r="AQ55958" t="str">
            <v>P323101</v>
          </cell>
        </row>
        <row r="55959">
          <cell r="AQ55959" t="str">
            <v>P334901</v>
          </cell>
        </row>
        <row r="55960">
          <cell r="AQ55960" t="str">
            <v>P343101</v>
          </cell>
        </row>
        <row r="55961">
          <cell r="AQ55961" t="str">
            <v>P363101</v>
          </cell>
        </row>
        <row r="55962">
          <cell r="AQ55962" t="str">
            <v>P364804</v>
          </cell>
        </row>
        <row r="55963">
          <cell r="AQ55963" t="str">
            <v>P382901</v>
          </cell>
        </row>
        <row r="55964">
          <cell r="AQ55964" t="str">
            <v>P383103</v>
          </cell>
        </row>
        <row r="55965">
          <cell r="AQ55965" t="str">
            <v>P383202</v>
          </cell>
        </row>
        <row r="55966">
          <cell r="AQ55966" t="str">
            <v>P384702</v>
          </cell>
        </row>
        <row r="55967">
          <cell r="AQ55967" t="str">
            <v>P403202</v>
          </cell>
        </row>
        <row r="55968">
          <cell r="AQ55968" t="str">
            <v>P404801</v>
          </cell>
        </row>
        <row r="55969">
          <cell r="AQ55969" t="str">
            <v>P404901</v>
          </cell>
        </row>
        <row r="55970">
          <cell r="AQ55970" t="str">
            <v>P404903</v>
          </cell>
        </row>
        <row r="55971">
          <cell r="AQ55971" t="str">
            <v>P414701</v>
          </cell>
        </row>
        <row r="55972">
          <cell r="AQ55972" t="str">
            <v>P423001</v>
          </cell>
        </row>
        <row r="55973">
          <cell r="AQ55973" t="str">
            <v>P424802</v>
          </cell>
        </row>
        <row r="55974">
          <cell r="AQ55974" t="str">
            <v>P425001</v>
          </cell>
        </row>
        <row r="55975">
          <cell r="AQ55975" t="str">
            <v>P425201</v>
          </cell>
        </row>
        <row r="55976">
          <cell r="AQ55976" t="str">
            <v>P425301</v>
          </cell>
        </row>
        <row r="55977">
          <cell r="AQ55977" t="str">
            <v>P435201</v>
          </cell>
        </row>
        <row r="55978">
          <cell r="AQ55978" t="str">
            <v>P443201</v>
          </cell>
        </row>
        <row r="55979">
          <cell r="AQ55979" t="str">
            <v>P445701</v>
          </cell>
        </row>
        <row r="55980">
          <cell r="AQ55980" t="str">
            <v>P446301</v>
          </cell>
        </row>
        <row r="55981">
          <cell r="AQ55981" t="str">
            <v>P455301</v>
          </cell>
        </row>
        <row r="55982">
          <cell r="AQ55982" t="str">
            <v>P455302</v>
          </cell>
        </row>
        <row r="55983">
          <cell r="AQ55983" t="str">
            <v>P463001</v>
          </cell>
        </row>
        <row r="55984">
          <cell r="AQ55984" t="str">
            <v>P465102</v>
          </cell>
        </row>
        <row r="55985">
          <cell r="AQ55985" t="str">
            <v>P465801</v>
          </cell>
        </row>
        <row r="55986">
          <cell r="AQ55986" t="str">
            <v>P484904</v>
          </cell>
        </row>
        <row r="55987">
          <cell r="AQ55987" t="str">
            <v>P485501</v>
          </cell>
        </row>
        <row r="55988">
          <cell r="AQ55988" t="str">
            <v>P485505</v>
          </cell>
        </row>
        <row r="55989">
          <cell r="AQ55989" t="str">
            <v>P485506</v>
          </cell>
        </row>
        <row r="55990">
          <cell r="AQ55990" t="str">
            <v>P486401</v>
          </cell>
        </row>
        <row r="55991">
          <cell r="AQ55991" t="str">
            <v>P515303</v>
          </cell>
        </row>
        <row r="55992">
          <cell r="AQ55992" t="str">
            <v>P525301</v>
          </cell>
        </row>
        <row r="55993">
          <cell r="AQ55993" t="str">
            <v>P525601</v>
          </cell>
        </row>
        <row r="55994">
          <cell r="AQ55994" t="str">
            <v>P544801</v>
          </cell>
        </row>
        <row r="55995">
          <cell r="AQ55995" t="str">
            <v>P545003</v>
          </cell>
        </row>
        <row r="55996">
          <cell r="AQ55996" t="str">
            <v>P545102</v>
          </cell>
        </row>
        <row r="55997">
          <cell r="AQ55997" t="str">
            <v>P575301</v>
          </cell>
        </row>
        <row r="55998">
          <cell r="AQ55998" t="str">
            <v>P575304</v>
          </cell>
        </row>
        <row r="55999">
          <cell r="AQ55999" t="str">
            <v>P605304</v>
          </cell>
        </row>
        <row r="56000">
          <cell r="AQ56000" t="str">
            <v>P635201</v>
          </cell>
        </row>
        <row r="56001">
          <cell r="AQ56001" t="str">
            <v>P405301</v>
          </cell>
        </row>
        <row r="56002">
          <cell r="AQ56002" t="str">
            <v>K344706</v>
          </cell>
        </row>
        <row r="56003">
          <cell r="AQ56003" t="str">
            <v>K364901L</v>
          </cell>
        </row>
        <row r="56004">
          <cell r="AQ56004" t="str">
            <v>K384901L</v>
          </cell>
        </row>
        <row r="56005">
          <cell r="AQ56005" t="str">
            <v>K425102</v>
          </cell>
        </row>
        <row r="56006">
          <cell r="AQ56006" t="str">
            <v>K606501L</v>
          </cell>
        </row>
        <row r="56007">
          <cell r="AQ56007" t="str">
            <v>K606501R</v>
          </cell>
        </row>
        <row r="56008">
          <cell r="AQ56008" t="str">
            <v>P324502</v>
          </cell>
        </row>
        <row r="56009">
          <cell r="AQ56009" t="str">
            <v>P344604</v>
          </cell>
        </row>
        <row r="56010">
          <cell r="AQ56010" t="str">
            <v>P354503</v>
          </cell>
        </row>
        <row r="56011">
          <cell r="AQ56011" t="str">
            <v>P384706</v>
          </cell>
        </row>
        <row r="56012">
          <cell r="AQ56012" t="str">
            <v>P385002</v>
          </cell>
        </row>
        <row r="56013">
          <cell r="AQ56013" t="str">
            <v>P404804</v>
          </cell>
        </row>
        <row r="56014">
          <cell r="AQ56014" t="str">
            <v>P425102</v>
          </cell>
        </row>
        <row r="56015">
          <cell r="AQ56015" t="str">
            <v>P425104</v>
          </cell>
        </row>
        <row r="56016">
          <cell r="AQ56016" t="str">
            <v>P425501</v>
          </cell>
        </row>
        <row r="56017">
          <cell r="AQ56017" t="str">
            <v>P435001</v>
          </cell>
        </row>
        <row r="56018">
          <cell r="AQ56018" t="str">
            <v>P443401</v>
          </cell>
        </row>
        <row r="56019">
          <cell r="AQ56019" t="str">
            <v>P443701</v>
          </cell>
        </row>
        <row r="56020">
          <cell r="AQ56020" t="str">
            <v>P465202</v>
          </cell>
        </row>
        <row r="56021">
          <cell r="AQ56021" t="str">
            <v>P484905</v>
          </cell>
        </row>
        <row r="56022">
          <cell r="AQ56022" t="str">
            <v>P485207</v>
          </cell>
        </row>
        <row r="56023">
          <cell r="AQ56023" t="str">
            <v>P514503</v>
          </cell>
        </row>
        <row r="56024">
          <cell r="AQ56024" t="str">
            <v>P544805</v>
          </cell>
        </row>
        <row r="56025">
          <cell r="AQ56025" t="str">
            <v>P575201</v>
          </cell>
        </row>
        <row r="56026">
          <cell r="AQ56026" t="str">
            <v>P665301</v>
          </cell>
        </row>
        <row r="56027">
          <cell r="AQ56027" t="str">
            <v>P665501</v>
          </cell>
        </row>
        <row r="56028">
          <cell r="AQ56028" t="str">
            <v/>
          </cell>
        </row>
        <row r="56029">
          <cell r="AQ56029" t="str">
            <v>319021</v>
          </cell>
        </row>
        <row r="56030">
          <cell r="AQ56030" t="str">
            <v>320035</v>
          </cell>
        </row>
        <row r="56031">
          <cell r="AQ56031" t="str">
            <v>52434</v>
          </cell>
        </row>
        <row r="56032">
          <cell r="AQ56032" t="str">
            <v>86248</v>
          </cell>
        </row>
        <row r="56033">
          <cell r="AQ56033" t="str">
            <v>87001</v>
          </cell>
        </row>
        <row r="56034">
          <cell r="AQ56034" t="str">
            <v>86334</v>
          </cell>
        </row>
        <row r="56035">
          <cell r="AQ56035" t="str">
            <v>86026</v>
          </cell>
        </row>
        <row r="56036">
          <cell r="AQ56036" t="str">
            <v>86056</v>
          </cell>
        </row>
        <row r="56037">
          <cell r="AQ56037" t="str">
            <v>86060</v>
          </cell>
        </row>
        <row r="56038">
          <cell r="AQ56038" t="str">
            <v>86072</v>
          </cell>
        </row>
        <row r="56039">
          <cell r="AQ56039" t="str">
            <v>86249</v>
          </cell>
        </row>
        <row r="56040">
          <cell r="AQ56040" t="str">
            <v>87002</v>
          </cell>
        </row>
        <row r="56041">
          <cell r="AQ56041" t="str">
            <v>87003</v>
          </cell>
        </row>
        <row r="56042">
          <cell r="AQ56042" t="str">
            <v>87004</v>
          </cell>
        </row>
        <row r="56043">
          <cell r="AQ56043" t="str">
            <v>87005</v>
          </cell>
        </row>
        <row r="56044">
          <cell r="AQ56044" t="str">
            <v>87007</v>
          </cell>
        </row>
        <row r="56045">
          <cell r="AQ56045" t="str">
            <v>87561</v>
          </cell>
        </row>
        <row r="56046">
          <cell r="AQ56046" t="str">
            <v>87703</v>
          </cell>
        </row>
        <row r="56047">
          <cell r="AQ56047" t="str">
            <v>87704</v>
          </cell>
        </row>
        <row r="56048">
          <cell r="AQ56048" t="str">
            <v>87802</v>
          </cell>
        </row>
        <row r="56049">
          <cell r="AQ56049" t="str">
            <v>87808</v>
          </cell>
        </row>
        <row r="56050">
          <cell r="AQ56050" t="str">
            <v>89014</v>
          </cell>
        </row>
        <row r="56051">
          <cell r="AQ56051" t="str">
            <v>89085</v>
          </cell>
        </row>
        <row r="56052">
          <cell r="AQ56052" t="str">
            <v>89104</v>
          </cell>
        </row>
        <row r="56053">
          <cell r="AQ56053" t="str">
            <v>238109</v>
          </cell>
        </row>
        <row r="56054">
          <cell r="AQ56054" t="str">
            <v>241012</v>
          </cell>
        </row>
        <row r="56055">
          <cell r="AQ56055" t="str">
            <v>230012</v>
          </cell>
        </row>
        <row r="56056">
          <cell r="AQ56056" t="str">
            <v>60795</v>
          </cell>
        </row>
        <row r="56057">
          <cell r="AQ56057" t="str">
            <v>86244</v>
          </cell>
        </row>
        <row r="56058">
          <cell r="AQ56058" t="str">
            <v>86297</v>
          </cell>
        </row>
        <row r="56059">
          <cell r="AQ56059" t="str">
            <v>86421</v>
          </cell>
        </row>
        <row r="56060">
          <cell r="AQ56060" t="str">
            <v>87803</v>
          </cell>
        </row>
        <row r="56061">
          <cell r="AQ56061" t="str">
            <v>89022</v>
          </cell>
        </row>
        <row r="56062">
          <cell r="AQ56062" t="str">
            <v>89107</v>
          </cell>
        </row>
        <row r="56063">
          <cell r="AQ56063" t="str">
            <v>901131</v>
          </cell>
        </row>
        <row r="56064">
          <cell r="AQ56064" t="str">
            <v>940511</v>
          </cell>
        </row>
        <row r="56065">
          <cell r="AQ56065" t="str">
            <v/>
          </cell>
        </row>
        <row r="56066">
          <cell r="AQ56066" t="str">
            <v/>
          </cell>
        </row>
        <row r="56067">
          <cell r="AQ56067" t="str">
            <v>G5153X</v>
          </cell>
        </row>
        <row r="56068">
          <cell r="AQ56068" t="str">
            <v>G5155X</v>
          </cell>
        </row>
        <row r="56069">
          <cell r="AQ56069" t="str">
            <v>GU1000</v>
          </cell>
        </row>
        <row r="56070">
          <cell r="AQ56070" t="str">
            <v>GU1100</v>
          </cell>
        </row>
        <row r="56071">
          <cell r="AQ56071" t="str">
            <v>GU1100L</v>
          </cell>
        </row>
        <row r="56072">
          <cell r="AQ56072" t="str">
            <v>GU1210</v>
          </cell>
        </row>
        <row r="56073">
          <cell r="AQ56073" t="str">
            <v>GU1670</v>
          </cell>
        </row>
        <row r="56074">
          <cell r="AQ56074" t="str">
            <v>GU1760</v>
          </cell>
        </row>
        <row r="56075">
          <cell r="AQ56075" t="str">
            <v>GU2050</v>
          </cell>
        </row>
        <row r="56076">
          <cell r="AQ56076" t="str">
            <v>GU2200</v>
          </cell>
        </row>
        <row r="56077">
          <cell r="AQ56077" t="str">
            <v>GU7050</v>
          </cell>
        </row>
        <row r="56078">
          <cell r="AQ56078" t="str">
            <v>GU7060</v>
          </cell>
        </row>
        <row r="56079">
          <cell r="AQ56079" t="str">
            <v>GU72804</v>
          </cell>
        </row>
        <row r="56080">
          <cell r="AQ56080" t="str">
            <v>GU7280</v>
          </cell>
        </row>
        <row r="56081">
          <cell r="AQ56081" t="str">
            <v>GU7420</v>
          </cell>
        </row>
        <row r="56082">
          <cell r="AQ56082" t="str">
            <v>GUD81</v>
          </cell>
        </row>
        <row r="56083">
          <cell r="AQ56083" t="str">
            <v>GUHO2</v>
          </cell>
        </row>
        <row r="56084">
          <cell r="AQ56084" t="str">
            <v>GUIS51</v>
          </cell>
        </row>
        <row r="56085">
          <cell r="AQ56085" t="str">
            <v>GUIS52</v>
          </cell>
        </row>
        <row r="56086">
          <cell r="AQ56086" t="str">
            <v>GUIS59</v>
          </cell>
        </row>
        <row r="56087">
          <cell r="AQ56087" t="str">
            <v>GUIS62</v>
          </cell>
        </row>
        <row r="56088">
          <cell r="AQ56088" t="str">
            <v>GUIS66</v>
          </cell>
        </row>
        <row r="56089">
          <cell r="AQ56089" t="str">
            <v>GUIS69</v>
          </cell>
        </row>
        <row r="56090">
          <cell r="AQ56090" t="str">
            <v>GUIS70</v>
          </cell>
        </row>
        <row r="56091">
          <cell r="AQ56091" t="str">
            <v>GUIS71</v>
          </cell>
        </row>
        <row r="56092">
          <cell r="AQ56092" t="str">
            <v>GUK12</v>
          </cell>
        </row>
        <row r="56093">
          <cell r="AQ56093" t="str">
            <v>GUK13</v>
          </cell>
        </row>
        <row r="56094">
          <cell r="AQ56094" t="str">
            <v>GUK14</v>
          </cell>
        </row>
        <row r="56095">
          <cell r="AQ56095" t="str">
            <v>GUM71</v>
          </cell>
        </row>
        <row r="56096">
          <cell r="AQ56096" t="str">
            <v>GUM73</v>
          </cell>
        </row>
        <row r="56097">
          <cell r="AQ56097" t="str">
            <v>GUM75</v>
          </cell>
        </row>
        <row r="56098">
          <cell r="AQ56098" t="str">
            <v>GUM78</v>
          </cell>
        </row>
        <row r="56099">
          <cell r="AQ56099" t="str">
            <v>GUM79</v>
          </cell>
        </row>
        <row r="56100">
          <cell r="AQ56100" t="str">
            <v>GUM80</v>
          </cell>
        </row>
        <row r="56101">
          <cell r="AQ56101" t="str">
            <v>GUM81</v>
          </cell>
        </row>
        <row r="56102">
          <cell r="AQ56102" t="str">
            <v>GUM85</v>
          </cell>
        </row>
        <row r="56103">
          <cell r="AQ56103" t="str">
            <v>GUM88</v>
          </cell>
        </row>
        <row r="56104">
          <cell r="AQ56104" t="str">
            <v>GUM91</v>
          </cell>
        </row>
        <row r="56105">
          <cell r="AQ56105" t="str">
            <v>GUM92</v>
          </cell>
        </row>
        <row r="56106">
          <cell r="AQ56106" t="str">
            <v>GUM93</v>
          </cell>
        </row>
        <row r="56107">
          <cell r="AQ56107" t="str">
            <v>GUM95</v>
          </cell>
        </row>
        <row r="56108">
          <cell r="AQ56108" t="str">
            <v>GUM99</v>
          </cell>
        </row>
        <row r="56109">
          <cell r="AQ56109" t="str">
            <v>GUMZ10</v>
          </cell>
        </row>
        <row r="56110">
          <cell r="AQ56110" t="str">
            <v>GUMZ11</v>
          </cell>
        </row>
        <row r="56111">
          <cell r="AQ56111" t="str">
            <v>GUMZ12</v>
          </cell>
        </row>
        <row r="56112">
          <cell r="AQ56112" t="str">
            <v>GUMZ15</v>
          </cell>
        </row>
        <row r="56113">
          <cell r="AQ56113" t="str">
            <v>GUMZ16</v>
          </cell>
        </row>
        <row r="56114">
          <cell r="AQ56114" t="str">
            <v>GUMZ3</v>
          </cell>
        </row>
        <row r="56115">
          <cell r="AQ56115" t="str">
            <v>GUMZ6</v>
          </cell>
        </row>
        <row r="56116">
          <cell r="AQ56116" t="str">
            <v>GUMZ7</v>
          </cell>
        </row>
        <row r="56117">
          <cell r="AQ56117" t="str">
            <v>GUMZ9</v>
          </cell>
        </row>
        <row r="56118">
          <cell r="AQ56118" t="str">
            <v>GUN23</v>
          </cell>
        </row>
        <row r="56119">
          <cell r="AQ56119" t="str">
            <v>GUN26</v>
          </cell>
        </row>
        <row r="56120">
          <cell r="AQ56120" t="str">
            <v>GUN27</v>
          </cell>
        </row>
        <row r="56121">
          <cell r="AQ56121" t="str">
            <v>GUN28</v>
          </cell>
        </row>
        <row r="56122">
          <cell r="AQ56122" t="str">
            <v>GUN29</v>
          </cell>
        </row>
        <row r="56123">
          <cell r="AQ56123" t="str">
            <v>GUN30</v>
          </cell>
        </row>
        <row r="56124">
          <cell r="AQ56124" t="str">
            <v>GUN32</v>
          </cell>
        </row>
        <row r="56125">
          <cell r="AQ56125" t="str">
            <v>GUN35</v>
          </cell>
        </row>
        <row r="56126">
          <cell r="AQ56126" t="str">
            <v>GUN45</v>
          </cell>
        </row>
        <row r="56127">
          <cell r="AQ56127" t="str">
            <v>GUN46</v>
          </cell>
        </row>
        <row r="56128">
          <cell r="AQ56128" t="str">
            <v>GUN47</v>
          </cell>
        </row>
        <row r="56129">
          <cell r="AQ56129" t="str">
            <v>GUN48</v>
          </cell>
        </row>
        <row r="56130">
          <cell r="AQ56130" t="str">
            <v>GUN49</v>
          </cell>
        </row>
        <row r="56131">
          <cell r="AQ56131" t="str">
            <v>GUN50</v>
          </cell>
        </row>
        <row r="56132">
          <cell r="AQ56132" t="str">
            <v>GUN51</v>
          </cell>
        </row>
        <row r="56133">
          <cell r="AQ56133" t="str">
            <v>GUN52</v>
          </cell>
        </row>
        <row r="56134">
          <cell r="AQ56134" t="str">
            <v>GUS7</v>
          </cell>
        </row>
        <row r="56135">
          <cell r="AQ56135" t="str">
            <v>GUS9</v>
          </cell>
        </row>
        <row r="56136">
          <cell r="AQ56136" t="str">
            <v>GUT11</v>
          </cell>
        </row>
        <row r="56137">
          <cell r="AQ56137" t="str">
            <v>GUT12</v>
          </cell>
        </row>
        <row r="56138">
          <cell r="AQ56138" t="str">
            <v>GUT17</v>
          </cell>
        </row>
        <row r="56139">
          <cell r="AQ56139" t="str">
            <v>GUT20</v>
          </cell>
        </row>
        <row r="56140">
          <cell r="AQ56140" t="str">
            <v>GUT21</v>
          </cell>
        </row>
        <row r="56141">
          <cell r="AQ56141" t="str">
            <v>GUT23</v>
          </cell>
        </row>
        <row r="56142">
          <cell r="AQ56142" t="str">
            <v>GUT24</v>
          </cell>
        </row>
        <row r="56143">
          <cell r="AQ56143" t="str">
            <v>GUT25</v>
          </cell>
        </row>
        <row r="56144">
          <cell r="AQ56144" t="str">
            <v>GUT29</v>
          </cell>
        </row>
        <row r="56145">
          <cell r="AQ56145" t="str">
            <v>GUT31</v>
          </cell>
        </row>
        <row r="56146">
          <cell r="AQ56146" t="str">
            <v>GUT32</v>
          </cell>
        </row>
        <row r="56147">
          <cell r="AQ56147" t="str">
            <v>ST1538</v>
          </cell>
        </row>
        <row r="56148">
          <cell r="AQ56148" t="str">
            <v>ST1539</v>
          </cell>
        </row>
        <row r="56149">
          <cell r="AQ56149" t="str">
            <v>ST1540</v>
          </cell>
        </row>
        <row r="56150">
          <cell r="AQ56150" t="str">
            <v>ST1638</v>
          </cell>
        </row>
        <row r="56151">
          <cell r="AQ56151" t="str">
            <v>ST1639</v>
          </cell>
        </row>
        <row r="56152">
          <cell r="AQ56152" t="str">
            <v>ST1640</v>
          </cell>
        </row>
        <row r="56153">
          <cell r="AQ56153" t="str">
            <v>ST1948</v>
          </cell>
        </row>
        <row r="56154">
          <cell r="AQ56154" t="str">
            <v>GU2000</v>
          </cell>
        </row>
        <row r="56155">
          <cell r="AQ56155" t="str">
            <v>GU500</v>
          </cell>
        </row>
        <row r="56156">
          <cell r="AQ56156" t="str">
            <v>GUA3</v>
          </cell>
        </row>
        <row r="56157">
          <cell r="AQ56157" t="str">
            <v>GUA4</v>
          </cell>
        </row>
        <row r="56158">
          <cell r="AQ56158" t="str">
            <v>GUD85</v>
          </cell>
        </row>
        <row r="56159">
          <cell r="AQ56159" t="str">
            <v>GUD87</v>
          </cell>
        </row>
        <row r="56160">
          <cell r="AQ56160" t="str">
            <v>GUD88</v>
          </cell>
        </row>
        <row r="56161">
          <cell r="AQ56161" t="str">
            <v>GUMZ8</v>
          </cell>
        </row>
        <row r="56162">
          <cell r="AQ56162" t="str">
            <v>GUS1</v>
          </cell>
        </row>
        <row r="56163">
          <cell r="AQ56163" t="str">
            <v>GUS6</v>
          </cell>
        </row>
        <row r="56164">
          <cell r="AQ56164" t="str">
            <v>GUT13</v>
          </cell>
        </row>
        <row r="56165">
          <cell r="AQ56165" t="str">
            <v>GUT27</v>
          </cell>
        </row>
        <row r="56166">
          <cell r="AQ56166" t="str">
            <v>GU1700</v>
          </cell>
        </row>
        <row r="56167">
          <cell r="AQ56167" t="str">
            <v>GU1770</v>
          </cell>
        </row>
        <row r="56168">
          <cell r="AQ56168" t="str">
            <v>GU2300</v>
          </cell>
        </row>
        <row r="56169">
          <cell r="AQ56169" t="str">
            <v>GU3500</v>
          </cell>
        </row>
        <row r="56170">
          <cell r="AQ56170" t="str">
            <v>GU400</v>
          </cell>
        </row>
        <row r="56171">
          <cell r="AQ56171" t="str">
            <v>GU7010</v>
          </cell>
        </row>
        <row r="56172">
          <cell r="AQ56172" t="str">
            <v>GU7430</v>
          </cell>
        </row>
        <row r="56173">
          <cell r="AQ56173" t="str">
            <v>GU7800</v>
          </cell>
        </row>
        <row r="56174">
          <cell r="AQ56174" t="str">
            <v>GUA11</v>
          </cell>
        </row>
        <row r="56175">
          <cell r="AQ56175" t="str">
            <v>GUA14</v>
          </cell>
        </row>
        <row r="56176">
          <cell r="AQ56176" t="str">
            <v>GUA17</v>
          </cell>
        </row>
        <row r="56177">
          <cell r="AQ56177" t="str">
            <v>GUA2</v>
          </cell>
        </row>
        <row r="56178">
          <cell r="AQ56178" t="str">
            <v>GUA7</v>
          </cell>
        </row>
        <row r="56179">
          <cell r="AQ56179" t="str">
            <v>GUF2771</v>
          </cell>
        </row>
        <row r="56180">
          <cell r="AQ56180" t="str">
            <v>GUH69</v>
          </cell>
        </row>
        <row r="56181">
          <cell r="AQ56181" t="str">
            <v>GUH76</v>
          </cell>
        </row>
        <row r="56182">
          <cell r="AQ56182" t="str">
            <v>GUH77</v>
          </cell>
        </row>
        <row r="56183">
          <cell r="AQ56183" t="str">
            <v>GUIS64</v>
          </cell>
        </row>
        <row r="56184">
          <cell r="AQ56184" t="str">
            <v>GUIS74</v>
          </cell>
        </row>
        <row r="56185">
          <cell r="AQ56185" t="str">
            <v>GUK15</v>
          </cell>
        </row>
        <row r="56186">
          <cell r="AQ56186" t="str">
            <v>GUMZ1</v>
          </cell>
        </row>
        <row r="56187">
          <cell r="AQ56187" t="str">
            <v>GUN36</v>
          </cell>
        </row>
        <row r="56188">
          <cell r="AQ56188" t="str">
            <v>KIA01</v>
          </cell>
        </row>
        <row r="56189">
          <cell r="AQ56189" t="str">
            <v>G5332X</v>
          </cell>
        </row>
        <row r="56190">
          <cell r="AQ56190" t="str">
            <v>GU1740</v>
          </cell>
        </row>
        <row r="56191">
          <cell r="AQ56191" t="str">
            <v>GU2050L</v>
          </cell>
        </row>
        <row r="56192">
          <cell r="AQ56192" t="str">
            <v>GU4000</v>
          </cell>
        </row>
        <row r="56193">
          <cell r="AQ56193" t="str">
            <v>GU500NL</v>
          </cell>
        </row>
        <row r="56194">
          <cell r="AQ56194" t="str">
            <v>GUA10</v>
          </cell>
        </row>
        <row r="56195">
          <cell r="AQ56195" t="str">
            <v>GUIS63</v>
          </cell>
        </row>
        <row r="56196">
          <cell r="AQ56196" t="str">
            <v>GUM97</v>
          </cell>
        </row>
        <row r="56197">
          <cell r="AQ56197" t="str">
            <v>MC7030</v>
          </cell>
        </row>
        <row r="56198">
          <cell r="AQ56198" t="str">
            <v/>
          </cell>
        </row>
        <row r="56199">
          <cell r="AQ56199" t="str">
            <v/>
          </cell>
        </row>
        <row r="56200">
          <cell r="AQ56200" t="str">
            <v/>
          </cell>
        </row>
        <row r="56201">
          <cell r="AQ56201" t="str">
            <v>65TNK20</v>
          </cell>
        </row>
        <row r="56202">
          <cell r="AQ56202" t="str">
            <v>CBU442822</v>
          </cell>
        </row>
        <row r="56203">
          <cell r="AQ56203" t="str">
            <v>CBU543625J</v>
          </cell>
        </row>
        <row r="56204">
          <cell r="AQ56204" t="str">
            <v>CT55BL1</v>
          </cell>
        </row>
        <row r="56205">
          <cell r="AQ56205" t="str">
            <v>RCT322SA</v>
          </cell>
        </row>
        <row r="56206">
          <cell r="AQ56206" t="str">
            <v>RCT337SA32</v>
          </cell>
        </row>
        <row r="56207">
          <cell r="AQ56207" t="str">
            <v>RCT337SA33AM</v>
          </cell>
        </row>
        <row r="56208">
          <cell r="AQ56208" t="str">
            <v>RCT356SA6AM</v>
          </cell>
        </row>
        <row r="56209">
          <cell r="AQ56209" t="str">
            <v>RCT356SA92</v>
          </cell>
        </row>
        <row r="56210">
          <cell r="AQ56210" t="str">
            <v>RCT363SA1</v>
          </cell>
        </row>
        <row r="56211">
          <cell r="AQ56211" t="str">
            <v>RCT4068A2RSE</v>
          </cell>
        </row>
        <row r="56212">
          <cell r="AQ56212" t="str">
            <v>RCT40751S</v>
          </cell>
        </row>
        <row r="56213">
          <cell r="AQ56213" t="str">
            <v>RCT40SA3</v>
          </cell>
        </row>
        <row r="56214">
          <cell r="AQ56214" t="str">
            <v>RCT432SA1</v>
          </cell>
        </row>
        <row r="56215">
          <cell r="AQ56215" t="str">
            <v>RCT4500</v>
          </cell>
        </row>
        <row r="56216">
          <cell r="AQ56216" t="str">
            <v>RCT473SA</v>
          </cell>
        </row>
        <row r="56217">
          <cell r="AQ56217" t="str">
            <v>RCTS338SA4</v>
          </cell>
        </row>
        <row r="56218">
          <cell r="AQ56218" t="str">
            <v>RCTS4067A2RR5</v>
          </cell>
        </row>
        <row r="56219">
          <cell r="AQ56219" t="str">
            <v>RCTS33SA4</v>
          </cell>
        </row>
        <row r="56220">
          <cell r="AQ56220" t="str">
            <v>RCT55B</v>
          </cell>
        </row>
        <row r="56221">
          <cell r="AQ56221" t="str">
            <v>62TMK2022RS</v>
          </cell>
        </row>
        <row r="56222">
          <cell r="AQ56222" t="str">
            <v>CT541SA</v>
          </cell>
        </row>
        <row r="56223">
          <cell r="AQ56223" t="str">
            <v>RCT283SA</v>
          </cell>
        </row>
        <row r="56224">
          <cell r="AQ56224" t="str">
            <v>62TMK201</v>
          </cell>
        </row>
        <row r="56225">
          <cell r="AQ56225" t="str">
            <v>RCT2812SA</v>
          </cell>
        </row>
        <row r="56226">
          <cell r="AQ56226" t="str">
            <v>RCTS325SA</v>
          </cell>
        </row>
        <row r="56227">
          <cell r="AQ56227" t="str">
            <v/>
          </cell>
        </row>
        <row r="56228">
          <cell r="AQ56228" t="str">
            <v>6306NRC3</v>
          </cell>
        </row>
        <row r="56229">
          <cell r="AQ56229" t="str">
            <v>6307NR</v>
          </cell>
        </row>
        <row r="56230">
          <cell r="AQ56230" t="str">
            <v>6308NRC3</v>
          </cell>
        </row>
        <row r="56231">
          <cell r="AQ56231" t="str">
            <v>85076E7</v>
          </cell>
        </row>
        <row r="56232">
          <cell r="AQ56232" t="str">
            <v>DG4092A2RKBDNSHR4SH2C3</v>
          </cell>
        </row>
        <row r="56233">
          <cell r="AQ56233" t="str">
            <v>HCST35801</v>
          </cell>
        </row>
        <row r="56234">
          <cell r="AQ56234" t="str">
            <v>HCTR070803C</v>
          </cell>
        </row>
        <row r="56235">
          <cell r="AQ56235" t="str">
            <v>HCTRA0607RYRPH2</v>
          </cell>
        </row>
        <row r="56236">
          <cell r="AQ56236" t="str">
            <v>HICAP15100245</v>
          </cell>
        </row>
        <row r="56237">
          <cell r="AQ56237" t="str">
            <v>HICAP30304AJR</v>
          </cell>
        </row>
        <row r="56238">
          <cell r="AQ56238" t="str">
            <v>HICAPHM8944910</v>
          </cell>
        </row>
        <row r="56239">
          <cell r="AQ56239" t="str">
            <v>HICAPM8804310</v>
          </cell>
        </row>
        <row r="56240">
          <cell r="AQ56240" t="str">
            <v>HICAPTR0608A</v>
          </cell>
        </row>
        <row r="56241">
          <cell r="AQ56241" t="str">
            <v>HICAPTR07081RH2</v>
          </cell>
        </row>
        <row r="56242">
          <cell r="AQ56242" t="str">
            <v>RNU050415A</v>
          </cell>
        </row>
        <row r="56243">
          <cell r="AQ56243" t="str">
            <v>STA6095</v>
          </cell>
        </row>
        <row r="56244">
          <cell r="AQ56244" t="str">
            <v>TR0305AF4</v>
          </cell>
        </row>
        <row r="56245">
          <cell r="AQ56245" t="str">
            <v>HICAPHM89448LFT10</v>
          </cell>
        </row>
        <row r="56246">
          <cell r="AQ56246" t="str">
            <v>28BTM3516</v>
          </cell>
        </row>
        <row r="56247">
          <cell r="AQ56247" t="str">
            <v>DG175217B23332RS</v>
          </cell>
        </row>
        <row r="56248">
          <cell r="AQ56248" t="str">
            <v>83A693CS30</v>
          </cell>
        </row>
        <row r="56249">
          <cell r="AQ56249" t="str">
            <v>HCST4870LFT</v>
          </cell>
        </row>
        <row r="56250">
          <cell r="AQ56250" t="str">
            <v>HICAPST3062ALFT</v>
          </cell>
        </row>
        <row r="56251">
          <cell r="AQ56251" t="str">
            <v>2959022</v>
          </cell>
        </row>
        <row r="56252">
          <cell r="AQ56252" t="str">
            <v>30308DJR</v>
          </cell>
        </row>
        <row r="56253">
          <cell r="AQ56253" t="str">
            <v>63282RS</v>
          </cell>
        </row>
        <row r="56254">
          <cell r="AQ56254" t="str">
            <v>06NU0721VHC3</v>
          </cell>
        </row>
        <row r="56255">
          <cell r="AQ56255" t="str">
            <v>30309DJR</v>
          </cell>
        </row>
        <row r="56256">
          <cell r="AQ56256" t="str">
            <v>32309JR</v>
          </cell>
        </row>
        <row r="56257">
          <cell r="AQ56257" t="str">
            <v>HCST4890</v>
          </cell>
        </row>
        <row r="56258">
          <cell r="AQ56258" t="str">
            <v>HICAP30206JR</v>
          </cell>
        </row>
        <row r="56259">
          <cell r="AQ56259" t="str">
            <v>HICAP30306JR</v>
          </cell>
        </row>
        <row r="56260">
          <cell r="AQ56260" t="str">
            <v>SC0709021BVNA</v>
          </cell>
        </row>
        <row r="56261">
          <cell r="AQ56261" t="str">
            <v>HICAPM88043LFT10</v>
          </cell>
        </row>
        <row r="56262">
          <cell r="AQ56262" t="str">
            <v>160101C5</v>
          </cell>
        </row>
        <row r="56263">
          <cell r="AQ56263" t="str">
            <v>BTM3516</v>
          </cell>
        </row>
        <row r="56264">
          <cell r="AQ56264" t="str">
            <v>HC30302JR</v>
          </cell>
        </row>
        <row r="56265">
          <cell r="AQ56265" t="str">
            <v>57083J</v>
          </cell>
        </row>
        <row r="56266">
          <cell r="AQ56266" t="str">
            <v>HCTRA0607</v>
          </cell>
        </row>
        <row r="56267">
          <cell r="AQ56267" t="str">
            <v>HICAPTR07081H2N</v>
          </cell>
        </row>
        <row r="56268">
          <cell r="AQ56268" t="str">
            <v>ST36689YR1LFTSH6</v>
          </cell>
        </row>
        <row r="56269">
          <cell r="AQ56269" t="str">
            <v>30310DJR</v>
          </cell>
        </row>
        <row r="56270">
          <cell r="AQ56270" t="str">
            <v>30311JR</v>
          </cell>
        </row>
        <row r="56271">
          <cell r="AQ56271" t="str">
            <v>30312JR</v>
          </cell>
        </row>
        <row r="56272">
          <cell r="AQ56272" t="str">
            <v>32216JR</v>
          </cell>
        </row>
        <row r="56273">
          <cell r="AQ56273" t="str">
            <v>32915JR</v>
          </cell>
        </row>
        <row r="56274">
          <cell r="AQ56274" t="str">
            <v>33211JR</v>
          </cell>
        </row>
        <row r="56275">
          <cell r="AQ56275" t="str">
            <v>33213JR</v>
          </cell>
        </row>
        <row r="56276">
          <cell r="AQ56276" t="str">
            <v>7005FY</v>
          </cell>
        </row>
        <row r="56277">
          <cell r="AQ56277" t="str">
            <v>HC30303D</v>
          </cell>
        </row>
        <row r="56278">
          <cell r="AQ56278" t="str">
            <v>HC30307DJR</v>
          </cell>
        </row>
        <row r="56279">
          <cell r="AQ56279" t="str">
            <v>HC32204R</v>
          </cell>
        </row>
        <row r="56280">
          <cell r="AQ56280" t="str">
            <v>HICAP30203JR</v>
          </cell>
        </row>
        <row r="56281">
          <cell r="AQ56281" t="str">
            <v>HICAP30303R</v>
          </cell>
        </row>
        <row r="56282">
          <cell r="AQ56282" t="str">
            <v>HICAP33205JR</v>
          </cell>
        </row>
        <row r="56283">
          <cell r="AQ56283" t="str">
            <v>SC050615VC3</v>
          </cell>
        </row>
        <row r="56284">
          <cell r="AQ56284" t="str">
            <v>TR070902</v>
          </cell>
        </row>
        <row r="56285">
          <cell r="AQ56285" t="str">
            <v>TR111003</v>
          </cell>
        </row>
        <row r="56286">
          <cell r="AQ56286" t="str">
            <v>TRA181504</v>
          </cell>
        </row>
        <row r="56287">
          <cell r="AQ56287" t="str">
            <v>33011J</v>
          </cell>
        </row>
        <row r="56288">
          <cell r="AQ56288" t="str">
            <v>1204</v>
          </cell>
        </row>
        <row r="56289">
          <cell r="AQ56289" t="str">
            <v>2898521</v>
          </cell>
        </row>
        <row r="56290">
          <cell r="AQ56290" t="str">
            <v>32214JR</v>
          </cell>
        </row>
        <row r="56291">
          <cell r="AQ56291" t="str">
            <v>HCTR080702J</v>
          </cell>
        </row>
        <row r="56292">
          <cell r="AQ56292" t="str">
            <v>HICAP5740732008J</v>
          </cell>
        </row>
        <row r="56293">
          <cell r="AQ56293" t="str">
            <v>HM51844510</v>
          </cell>
        </row>
        <row r="56294">
          <cell r="AQ56294" t="str">
            <v>83A694CS30</v>
          </cell>
        </row>
        <row r="56295">
          <cell r="AQ56295" t="str">
            <v>63282RS</v>
          </cell>
        </row>
        <row r="56296">
          <cell r="AQ56296" t="str">
            <v>83A941ASH2C3</v>
          </cell>
        </row>
        <row r="56297">
          <cell r="AQ56297" t="str">
            <v>HCTRA0607H2</v>
          </cell>
        </row>
        <row r="56298">
          <cell r="AQ56298" t="str">
            <v>HH506349LFT101B9</v>
          </cell>
        </row>
        <row r="56299">
          <cell r="AQ56299" t="str">
            <v/>
          </cell>
        </row>
        <row r="56300">
          <cell r="AQ56300" t="str">
            <v>30212JR</v>
          </cell>
        </row>
        <row r="56301">
          <cell r="AQ56301" t="str">
            <v>30309JR</v>
          </cell>
        </row>
        <row r="56302">
          <cell r="AQ56302" t="str">
            <v>30310JR</v>
          </cell>
        </row>
        <row r="56303">
          <cell r="AQ56303" t="str">
            <v>32213JR</v>
          </cell>
        </row>
        <row r="56304">
          <cell r="AQ56304" t="str">
            <v>32218JR</v>
          </cell>
        </row>
        <row r="56305">
          <cell r="AQ56305" t="str">
            <v>32219JR</v>
          </cell>
        </row>
        <row r="56306">
          <cell r="AQ56306" t="str">
            <v>57402JR</v>
          </cell>
        </row>
        <row r="56307">
          <cell r="AQ56307" t="str">
            <v>DAC2552W13CS25</v>
          </cell>
        </row>
        <row r="56308">
          <cell r="AQ56308" t="str">
            <v>DAC3055W3CS31</v>
          </cell>
        </row>
        <row r="56309">
          <cell r="AQ56309" t="str">
            <v>DAC3568W6CS81</v>
          </cell>
        </row>
        <row r="56310">
          <cell r="AQ56310" t="str">
            <v>DAC3870W6CS66</v>
          </cell>
        </row>
        <row r="56311">
          <cell r="AQ56311" t="str">
            <v>DAC3870W7CS66</v>
          </cell>
        </row>
        <row r="56312">
          <cell r="AQ56312" t="str">
            <v>DAC3871W2CS70</v>
          </cell>
        </row>
        <row r="56313">
          <cell r="AQ56313" t="str">
            <v>DAC407043WCS83</v>
          </cell>
        </row>
        <row r="56314">
          <cell r="AQ56314" t="str">
            <v>DAC4074CWCS73</v>
          </cell>
        </row>
        <row r="56315">
          <cell r="AQ56315" t="str">
            <v>DAC4074W12CS47</v>
          </cell>
        </row>
        <row r="56316">
          <cell r="AQ56316" t="str">
            <v>DAC4168WHR4CS23</v>
          </cell>
        </row>
        <row r="56317">
          <cell r="AQ56317" t="str">
            <v>DAC4280W14CS40</v>
          </cell>
        </row>
        <row r="56318">
          <cell r="AQ56318" t="str">
            <v>DAC4382W3CS79</v>
          </cell>
        </row>
        <row r="56319">
          <cell r="AQ56319" t="str">
            <v>DG358026WRKBC4</v>
          </cell>
        </row>
        <row r="56320">
          <cell r="AQ56320" t="str">
            <v>DG358028W2RSC4</v>
          </cell>
        </row>
        <row r="56321">
          <cell r="AQ56321" t="str">
            <v>HC128020</v>
          </cell>
        </row>
        <row r="56322">
          <cell r="AQ56322" t="str">
            <v>HC30210JR</v>
          </cell>
        </row>
        <row r="56323">
          <cell r="AQ56323" t="str">
            <v>HC32210JR</v>
          </cell>
        </row>
        <row r="56324">
          <cell r="AQ56324" t="str">
            <v>HC32306JR</v>
          </cell>
        </row>
        <row r="56325">
          <cell r="AQ56325" t="str">
            <v>HC46T080805CS70</v>
          </cell>
        </row>
        <row r="56326">
          <cell r="AQ56326" t="str">
            <v>HICAP30205JR</v>
          </cell>
        </row>
        <row r="56327">
          <cell r="AQ56327" t="str">
            <v>HICAP32028JR</v>
          </cell>
        </row>
        <row r="56328">
          <cell r="AQ56328" t="str">
            <v>HICAP32005JRRS1</v>
          </cell>
        </row>
        <row r="56329">
          <cell r="AQ56329" t="str">
            <v>HICAP32007JR1YD</v>
          </cell>
        </row>
        <row r="56330">
          <cell r="AQ56330" t="str">
            <v>HICAP32008JR</v>
          </cell>
        </row>
        <row r="56331">
          <cell r="AQ56331" t="str">
            <v>HICAP32206JR</v>
          </cell>
        </row>
        <row r="56332">
          <cell r="AQ56332" t="str">
            <v>HICAP32207JR</v>
          </cell>
        </row>
        <row r="56333">
          <cell r="AQ56333" t="str">
            <v>HICAP32209JR</v>
          </cell>
        </row>
        <row r="56334">
          <cell r="AQ56334" t="str">
            <v>HICAP5730530207J</v>
          </cell>
        </row>
        <row r="56335">
          <cell r="AQ56335" t="str">
            <v>HICAPDU4080</v>
          </cell>
        </row>
        <row r="56336">
          <cell r="AQ56336" t="str">
            <v>HICAPJL6934910</v>
          </cell>
        </row>
        <row r="56337">
          <cell r="AQ56337" t="str">
            <v>HICAPJLM10494810</v>
          </cell>
        </row>
        <row r="56338">
          <cell r="AQ56338" t="str">
            <v>HICAPL44649R10</v>
          </cell>
        </row>
        <row r="56339">
          <cell r="AQ56339" t="str">
            <v>HICAPL4544910</v>
          </cell>
        </row>
        <row r="56340">
          <cell r="AQ56340" t="str">
            <v>HICAPL6814910</v>
          </cell>
        </row>
        <row r="56341">
          <cell r="AQ56341" t="str">
            <v>HICAPL6814911</v>
          </cell>
        </row>
        <row r="56342">
          <cell r="AQ56342" t="str">
            <v>HICAPLM11749R10</v>
          </cell>
        </row>
        <row r="56343">
          <cell r="AQ56343" t="str">
            <v>HICAPLM1194910</v>
          </cell>
        </row>
        <row r="56344">
          <cell r="AQ56344" t="str">
            <v>HICAPLM1274910</v>
          </cell>
        </row>
        <row r="56345">
          <cell r="AQ56345" t="str">
            <v>HICAPLM1274911</v>
          </cell>
        </row>
        <row r="56346">
          <cell r="AQ56346" t="str">
            <v>HICAPLM2974910</v>
          </cell>
        </row>
        <row r="56347">
          <cell r="AQ56347" t="str">
            <v>HICAPLM30084911</v>
          </cell>
        </row>
        <row r="56348">
          <cell r="AQ56348" t="str">
            <v>HICAPLM4854810</v>
          </cell>
        </row>
        <row r="56349">
          <cell r="AQ56349" t="str">
            <v>HICAPLM50134910</v>
          </cell>
        </row>
        <row r="56350">
          <cell r="AQ56350" t="str">
            <v>HICAPM1264910</v>
          </cell>
        </row>
        <row r="56351">
          <cell r="AQ56351" t="str">
            <v>TR131305R</v>
          </cell>
        </row>
        <row r="56352">
          <cell r="AQ56352" t="str">
            <v>32217JR</v>
          </cell>
        </row>
        <row r="56353">
          <cell r="AQ56353" t="str">
            <v>DAC4584W16CS71</v>
          </cell>
        </row>
        <row r="56354">
          <cell r="AQ56354" t="str">
            <v>30213JR</v>
          </cell>
        </row>
        <row r="56355">
          <cell r="AQ56355" t="str">
            <v>DAC3874W6CS84</v>
          </cell>
        </row>
        <row r="56356">
          <cell r="AQ56356" t="str">
            <v>DAC4074W3CS80</v>
          </cell>
        </row>
        <row r="56357">
          <cell r="AQ56357" t="str">
            <v>HC32205JR</v>
          </cell>
        </row>
        <row r="56358">
          <cell r="AQ56358" t="str">
            <v>DAC3464W52RSCS44</v>
          </cell>
        </row>
        <row r="56359">
          <cell r="AQ56359" t="str">
            <v>DAC3577W3CS80</v>
          </cell>
        </row>
        <row r="56360">
          <cell r="AQ56360" t="str">
            <v>HICAPM8454810N</v>
          </cell>
        </row>
        <row r="56361">
          <cell r="AQ56361" t="str">
            <v>2958622</v>
          </cell>
        </row>
        <row r="56362">
          <cell r="AQ56362" t="str">
            <v>32006JR</v>
          </cell>
        </row>
        <row r="56363">
          <cell r="AQ56363" t="str">
            <v>32010JR</v>
          </cell>
        </row>
        <row r="56364">
          <cell r="AQ56364" t="str">
            <v>32011JR</v>
          </cell>
        </row>
        <row r="56365">
          <cell r="AQ56365" t="str">
            <v>46T080705CS33</v>
          </cell>
        </row>
        <row r="56366">
          <cell r="AQ56366" t="str">
            <v>DAC3668WCS36</v>
          </cell>
        </row>
        <row r="56367">
          <cell r="AQ56367" t="str">
            <v>DAC3768W3CS11</v>
          </cell>
        </row>
        <row r="56368">
          <cell r="AQ56368" t="str">
            <v>DAC3872W8CS81</v>
          </cell>
        </row>
        <row r="56369">
          <cell r="AQ56369" t="str">
            <v>DAC4280W13CS40</v>
          </cell>
        </row>
        <row r="56370">
          <cell r="AQ56370" t="str">
            <v>DAC4584W1CS81</v>
          </cell>
        </row>
        <row r="56371">
          <cell r="AQ56371" t="str">
            <v>HC32305JR</v>
          </cell>
        </row>
        <row r="56372">
          <cell r="AQ56372" t="str">
            <v>HC32307JR</v>
          </cell>
        </row>
        <row r="56373">
          <cell r="AQ56373" t="str">
            <v>HCSTB2951</v>
          </cell>
        </row>
        <row r="56374">
          <cell r="AQ56374" t="str">
            <v>HICAP0247420</v>
          </cell>
        </row>
        <row r="56375">
          <cell r="AQ56375" t="str">
            <v>S28985YA20</v>
          </cell>
        </row>
        <row r="56376">
          <cell r="AQ56376" t="str">
            <v>HICAP32004JR</v>
          </cell>
        </row>
        <row r="56377">
          <cell r="AQ56377" t="str">
            <v>DAC4075W3CS73</v>
          </cell>
        </row>
        <row r="56378">
          <cell r="AQ56378" t="str">
            <v>HICAP30204JR</v>
          </cell>
        </row>
        <row r="56379">
          <cell r="AQ56379" t="str">
            <v>HICAP5730730208J</v>
          </cell>
        </row>
        <row r="56380">
          <cell r="AQ56380" t="str">
            <v>DAC4074W6CS61</v>
          </cell>
        </row>
        <row r="56381">
          <cell r="AQ56381" t="str">
            <v>HICAP32008JR3</v>
          </cell>
        </row>
        <row r="56382">
          <cell r="AQ56382" t="str">
            <v>DAC286142AWCS40</v>
          </cell>
        </row>
        <row r="56383">
          <cell r="AQ56383" t="str">
            <v>DAC4380ACS69</v>
          </cell>
        </row>
        <row r="56384">
          <cell r="AQ56384" t="str">
            <v>HICAP57277</v>
          </cell>
        </row>
        <row r="56385">
          <cell r="AQ56385" t="str">
            <v>HICAPLM2974810</v>
          </cell>
        </row>
        <row r="56386">
          <cell r="AQ56386" t="str">
            <v>DAC3880W1CS65</v>
          </cell>
        </row>
        <row r="56387">
          <cell r="AQ56387" t="str">
            <v>DAC4076412RSCS42</v>
          </cell>
        </row>
        <row r="56388">
          <cell r="AQ56388" t="str">
            <v>DAC4484CW2RSCS76</v>
          </cell>
        </row>
        <row r="56389">
          <cell r="AQ56389" t="str">
            <v>DAC3063W1CS44</v>
          </cell>
        </row>
        <row r="56390">
          <cell r="AQ56390" t="str">
            <v>DG306725W2RSC4</v>
          </cell>
        </row>
        <row r="56391">
          <cell r="AQ56391" t="str">
            <v>32007J</v>
          </cell>
        </row>
        <row r="56392">
          <cell r="AQ56392" t="str">
            <v>DAC4280W2ACS40</v>
          </cell>
        </row>
        <row r="56393">
          <cell r="AQ56393" t="str">
            <v>DAC4378W3CS57</v>
          </cell>
        </row>
        <row r="56394">
          <cell r="AQ56394" t="str">
            <v/>
          </cell>
        </row>
        <row r="56395">
          <cell r="AQ56395" t="str">
            <v>60002RSCM</v>
          </cell>
        </row>
        <row r="56396">
          <cell r="AQ56396" t="str">
            <v>6000ZZC3</v>
          </cell>
        </row>
        <row r="56397">
          <cell r="AQ56397" t="str">
            <v>60012RSC3</v>
          </cell>
        </row>
        <row r="56398">
          <cell r="AQ56398" t="str">
            <v>6001ZZC3</v>
          </cell>
        </row>
        <row r="56399">
          <cell r="AQ56399" t="str">
            <v>6004ZZCM</v>
          </cell>
        </row>
        <row r="56400">
          <cell r="AQ56400" t="str">
            <v>6222</v>
          </cell>
        </row>
        <row r="56401">
          <cell r="AQ56401" t="str">
            <v>62282RS</v>
          </cell>
        </row>
        <row r="56402">
          <cell r="AQ56402" t="str">
            <v>62002RSCM</v>
          </cell>
        </row>
        <row r="56403">
          <cell r="AQ56403" t="str">
            <v>6200ZZCM</v>
          </cell>
        </row>
        <row r="56404">
          <cell r="AQ56404" t="str">
            <v>62012RSCM</v>
          </cell>
        </row>
        <row r="56405">
          <cell r="AQ56405" t="str">
            <v>62022RSCM</v>
          </cell>
        </row>
        <row r="56406">
          <cell r="AQ56406" t="str">
            <v>6202ZZC3</v>
          </cell>
        </row>
        <row r="56407">
          <cell r="AQ56407" t="str">
            <v>6205CM</v>
          </cell>
        </row>
        <row r="56408">
          <cell r="AQ56408" t="str">
            <v>6205NR</v>
          </cell>
        </row>
        <row r="56409">
          <cell r="AQ56409" t="str">
            <v>6205ZZCM</v>
          </cell>
        </row>
        <row r="56410">
          <cell r="AQ56410" t="str">
            <v>6206NR</v>
          </cell>
        </row>
        <row r="56411">
          <cell r="AQ56411" t="str">
            <v>6206ZZC3</v>
          </cell>
        </row>
        <row r="56412">
          <cell r="AQ56412" t="str">
            <v>62072RSCM</v>
          </cell>
        </row>
        <row r="56413">
          <cell r="AQ56413" t="str">
            <v>6207ZZC3</v>
          </cell>
        </row>
        <row r="56414">
          <cell r="AQ56414" t="str">
            <v>6208ZZCM</v>
          </cell>
        </row>
        <row r="56415">
          <cell r="AQ56415" t="str">
            <v>62102RSCM</v>
          </cell>
        </row>
        <row r="56416">
          <cell r="AQ56416" t="str">
            <v>6322</v>
          </cell>
        </row>
        <row r="56417">
          <cell r="AQ56417" t="str">
            <v>63222RS</v>
          </cell>
        </row>
        <row r="56418">
          <cell r="AQ56418" t="str">
            <v>6328</v>
          </cell>
        </row>
        <row r="56419">
          <cell r="AQ56419" t="str">
            <v>6301ZZCM</v>
          </cell>
        </row>
        <row r="56420">
          <cell r="AQ56420" t="str">
            <v>6302ZZCM</v>
          </cell>
        </row>
        <row r="56421">
          <cell r="AQ56421" t="str">
            <v>6303RS</v>
          </cell>
        </row>
        <row r="56422">
          <cell r="AQ56422" t="str">
            <v>6304ZZCM</v>
          </cell>
        </row>
        <row r="56423">
          <cell r="AQ56423" t="str">
            <v>63062RSCM</v>
          </cell>
        </row>
        <row r="56424">
          <cell r="AQ56424" t="str">
            <v>6307ZZCM</v>
          </cell>
        </row>
        <row r="56425">
          <cell r="AQ56425" t="str">
            <v>6308ZZCM</v>
          </cell>
        </row>
        <row r="56426">
          <cell r="AQ56426" t="str">
            <v>6309ZZCM</v>
          </cell>
        </row>
        <row r="56427">
          <cell r="AQ56427" t="str">
            <v>62062RSC3</v>
          </cell>
        </row>
        <row r="56428">
          <cell r="AQ56428" t="str">
            <v>60032RSCM</v>
          </cell>
        </row>
        <row r="56429">
          <cell r="AQ56429" t="str">
            <v>60042RSCM</v>
          </cell>
        </row>
        <row r="56430">
          <cell r="AQ56430" t="str">
            <v>60062RSCM</v>
          </cell>
        </row>
        <row r="56431">
          <cell r="AQ56431" t="str">
            <v>6201ZZCM</v>
          </cell>
        </row>
        <row r="56432">
          <cell r="AQ56432" t="str">
            <v>6204ZZC3</v>
          </cell>
        </row>
        <row r="56433">
          <cell r="AQ56433" t="str">
            <v>62082RSCM</v>
          </cell>
        </row>
        <row r="56434">
          <cell r="AQ56434" t="str">
            <v>6303CM</v>
          </cell>
        </row>
        <row r="56435">
          <cell r="AQ56435" t="str">
            <v>6303ZZCM</v>
          </cell>
        </row>
        <row r="56436">
          <cell r="AQ56436" t="str">
            <v>629ZZ</v>
          </cell>
        </row>
        <row r="56437">
          <cell r="AQ56437" t="str">
            <v>6305ZZC3</v>
          </cell>
        </row>
        <row r="56438">
          <cell r="AQ56438" t="str">
            <v>6003ZZC3</v>
          </cell>
        </row>
        <row r="56439">
          <cell r="AQ56439" t="str">
            <v>6009ZZC3</v>
          </cell>
        </row>
        <row r="56440">
          <cell r="AQ56440" t="str">
            <v>609ZZ</v>
          </cell>
        </row>
        <row r="56441">
          <cell r="AQ56441" t="str">
            <v>62032RSC3</v>
          </cell>
        </row>
        <row r="56442">
          <cell r="AQ56442" t="str">
            <v>6209ZZ</v>
          </cell>
        </row>
        <row r="56443">
          <cell r="AQ56443" t="str">
            <v>6306ZZC3</v>
          </cell>
        </row>
        <row r="56444">
          <cell r="AQ56444" t="str">
            <v>60072RSC3</v>
          </cell>
        </row>
        <row r="56445">
          <cell r="AQ56445" t="str">
            <v>6203CM</v>
          </cell>
        </row>
        <row r="56446">
          <cell r="AQ56446" t="str">
            <v>63042RSC3</v>
          </cell>
        </row>
        <row r="56447">
          <cell r="AQ56447" t="str">
            <v>63052RSCM</v>
          </cell>
        </row>
        <row r="56448">
          <cell r="AQ56448" t="str">
            <v>63012RSC3</v>
          </cell>
        </row>
        <row r="56449">
          <cell r="AQ56449" t="str">
            <v>60062RSC3</v>
          </cell>
        </row>
        <row r="56450">
          <cell r="AQ56450" t="str">
            <v>60052RSC3</v>
          </cell>
        </row>
        <row r="56451">
          <cell r="AQ56451" t="str">
            <v>62002RSC3FG</v>
          </cell>
        </row>
        <row r="56452">
          <cell r="AQ56452" t="str">
            <v>62032RSC3</v>
          </cell>
        </row>
        <row r="56453">
          <cell r="AQ56453" t="str">
            <v>63042RSCM</v>
          </cell>
        </row>
        <row r="56454">
          <cell r="AQ56454" t="str">
            <v>63002RSCM</v>
          </cell>
        </row>
        <row r="56455">
          <cell r="AQ56455" t="str">
            <v>6302ZZC3</v>
          </cell>
        </row>
        <row r="56456">
          <cell r="AQ56456" t="str">
            <v>6002ZZC3</v>
          </cell>
        </row>
        <row r="56457">
          <cell r="AQ56457" t="str">
            <v>6004ZZC3</v>
          </cell>
        </row>
        <row r="56458">
          <cell r="AQ56458" t="str">
            <v>6010ZZC3</v>
          </cell>
        </row>
        <row r="56459">
          <cell r="AQ56459" t="str">
            <v>607ZZ</v>
          </cell>
        </row>
        <row r="56460">
          <cell r="AQ56460" t="str">
            <v>6205ZZC3FG</v>
          </cell>
        </row>
        <row r="56461">
          <cell r="AQ56461" t="str">
            <v>62062RS</v>
          </cell>
        </row>
        <row r="56462">
          <cell r="AQ56462" t="str">
            <v>6206NRC3</v>
          </cell>
        </row>
        <row r="56463">
          <cell r="AQ56463" t="str">
            <v>6207CM</v>
          </cell>
        </row>
        <row r="56464">
          <cell r="AQ56464" t="str">
            <v>6211CM</v>
          </cell>
        </row>
        <row r="56465">
          <cell r="AQ56465" t="str">
            <v>63072RSC3</v>
          </cell>
        </row>
        <row r="56466">
          <cell r="AQ56466" t="str">
            <v>62062RSCM</v>
          </cell>
        </row>
        <row r="56467">
          <cell r="AQ56467" t="str">
            <v>6308ZZ</v>
          </cell>
        </row>
        <row r="56468">
          <cell r="AQ56468" t="str">
            <v>60012RSCM</v>
          </cell>
        </row>
        <row r="56469">
          <cell r="AQ56469" t="str">
            <v>6008ZZCM</v>
          </cell>
        </row>
        <row r="56470">
          <cell r="AQ56470" t="str">
            <v>6222</v>
          </cell>
        </row>
        <row r="56471">
          <cell r="AQ56471" t="str">
            <v>62022RSC3</v>
          </cell>
        </row>
        <row r="56472">
          <cell r="AQ56472" t="str">
            <v>6208NR</v>
          </cell>
        </row>
        <row r="56473">
          <cell r="AQ56473" t="str">
            <v>627Z</v>
          </cell>
        </row>
        <row r="56474">
          <cell r="AQ56474" t="str">
            <v>6303ZZ</v>
          </cell>
        </row>
        <row r="56475">
          <cell r="AQ56475" t="str">
            <v>6306322RSC4</v>
          </cell>
        </row>
        <row r="56476">
          <cell r="AQ56476" t="str">
            <v>60072RSCM</v>
          </cell>
        </row>
        <row r="56477">
          <cell r="AQ56477" t="str">
            <v>609Z</v>
          </cell>
        </row>
        <row r="56478">
          <cell r="AQ56478" t="str">
            <v>63092RSC3</v>
          </cell>
        </row>
        <row r="56479">
          <cell r="AQ56479" t="str">
            <v>6204ZZCM</v>
          </cell>
        </row>
        <row r="56480">
          <cell r="AQ56480" t="str">
            <v>62052RSCM</v>
          </cell>
        </row>
        <row r="56481">
          <cell r="AQ56481" t="str">
            <v>6308C3</v>
          </cell>
        </row>
        <row r="56482">
          <cell r="AQ56482" t="str">
            <v>63032RSC3</v>
          </cell>
        </row>
        <row r="56483">
          <cell r="AQ56483" t="str">
            <v>60102RSC3</v>
          </cell>
        </row>
        <row r="56484">
          <cell r="AQ56484" t="str">
            <v>628ZZM</v>
          </cell>
        </row>
        <row r="56485">
          <cell r="AQ56485" t="str">
            <v>63025YDYR12RMXCS44</v>
          </cell>
        </row>
        <row r="56486">
          <cell r="AQ56486" t="str">
            <v>63122RSCM</v>
          </cell>
        </row>
        <row r="56487">
          <cell r="AQ56487" t="str">
            <v>6912ZZ</v>
          </cell>
        </row>
        <row r="56488">
          <cell r="AQ56488" t="str">
            <v>6008ZZGA2</v>
          </cell>
        </row>
        <row r="56489">
          <cell r="AQ56489" t="str">
            <v>6008ZZCMGSR</v>
          </cell>
        </row>
        <row r="56490">
          <cell r="AQ56490" t="str">
            <v>6072RS</v>
          </cell>
        </row>
        <row r="56491">
          <cell r="AQ56491" t="str">
            <v>6082RS</v>
          </cell>
        </row>
        <row r="56492">
          <cell r="AQ56492" t="str">
            <v>608ZZ</v>
          </cell>
        </row>
        <row r="56493">
          <cell r="AQ56493" t="str">
            <v>62282RSC3GA2</v>
          </cell>
        </row>
        <row r="56494">
          <cell r="AQ56494" t="str">
            <v>6232</v>
          </cell>
        </row>
        <row r="56495">
          <cell r="AQ56495" t="str">
            <v>62002RSC3</v>
          </cell>
        </row>
        <row r="56496">
          <cell r="AQ56496" t="str">
            <v>62012RSC3FG</v>
          </cell>
        </row>
        <row r="56497">
          <cell r="AQ56497" t="str">
            <v>6205C3</v>
          </cell>
        </row>
        <row r="56498">
          <cell r="AQ56498" t="str">
            <v>6208ZZC3GA2</v>
          </cell>
        </row>
        <row r="56499">
          <cell r="AQ56499" t="str">
            <v>62102RSC3GA2</v>
          </cell>
        </row>
        <row r="56500">
          <cell r="AQ56500" t="str">
            <v>625ZZ</v>
          </cell>
        </row>
        <row r="56501">
          <cell r="AQ56501" t="str">
            <v>6309ZZC3GA2</v>
          </cell>
        </row>
        <row r="56502">
          <cell r="AQ56502" t="str">
            <v>6207ZZCM</v>
          </cell>
        </row>
        <row r="56503">
          <cell r="AQ56503" t="str">
            <v>6209C3</v>
          </cell>
        </row>
        <row r="56504">
          <cell r="AQ56504" t="str">
            <v/>
          </cell>
        </row>
        <row r="56505">
          <cell r="AQ56505" t="str">
            <v>2DACF028G1R</v>
          </cell>
        </row>
        <row r="56506">
          <cell r="AQ56506" t="str">
            <v>2DACF030G6RAM</v>
          </cell>
        </row>
        <row r="56507">
          <cell r="AQ56507" t="str">
            <v>2DACF045N6</v>
          </cell>
        </row>
        <row r="56508">
          <cell r="AQ56508" t="str">
            <v>2DUF054N2GR</v>
          </cell>
        </row>
        <row r="56509">
          <cell r="AQ56509" t="str">
            <v>3DACF037D16ARAM</v>
          </cell>
        </row>
        <row r="56510">
          <cell r="AQ56510" t="str">
            <v>3DACF037D4C</v>
          </cell>
        </row>
        <row r="56511">
          <cell r="AQ56511" t="str">
            <v>3DACF042F4AR</v>
          </cell>
        </row>
        <row r="56512">
          <cell r="AQ56512" t="str">
            <v>3DACF043D4RAM</v>
          </cell>
        </row>
        <row r="56513">
          <cell r="AQ56513" t="str">
            <v>3DACF045D9R</v>
          </cell>
        </row>
        <row r="56514">
          <cell r="AQ56514" t="str">
            <v>DACF1091A</v>
          </cell>
        </row>
        <row r="56515">
          <cell r="AQ56515" t="str">
            <v>DACF2146AAM</v>
          </cell>
        </row>
        <row r="56516">
          <cell r="AQ56516" t="str">
            <v>DACF2104CSH2AM</v>
          </cell>
        </row>
        <row r="56517">
          <cell r="AQ56517" t="str">
            <v>3DACF033F5ASAM</v>
          </cell>
        </row>
        <row r="56518">
          <cell r="AQ56518" t="str">
            <v>3DACF038D15BRAM</v>
          </cell>
        </row>
        <row r="56519">
          <cell r="AQ56519" t="str">
            <v>3DACF044D10CRAM</v>
          </cell>
        </row>
        <row r="56520">
          <cell r="AQ56520" t="str">
            <v>DACF2126QRAM</v>
          </cell>
        </row>
        <row r="56521">
          <cell r="AQ56521" t="str">
            <v>3DACF026F37BSAM</v>
          </cell>
        </row>
        <row r="56522">
          <cell r="AQ56522" t="str">
            <v>3DACF026F17BSAM</v>
          </cell>
        </row>
        <row r="56523">
          <cell r="AQ56523" t="str">
            <v>3DACF027F19ESAM</v>
          </cell>
        </row>
        <row r="56524">
          <cell r="AQ56524" t="str">
            <v>3DACF027F29ASAM</v>
          </cell>
        </row>
        <row r="56525">
          <cell r="AQ56525" t="str">
            <v>3DACF027F29BSAM</v>
          </cell>
        </row>
        <row r="56526">
          <cell r="AQ56526" t="str">
            <v>3DACF041D9DRAM</v>
          </cell>
        </row>
        <row r="56527">
          <cell r="AQ56527" t="str">
            <v>DACF1177</v>
          </cell>
        </row>
        <row r="56528">
          <cell r="AQ56528" t="str">
            <v>3DACF031F10ARAM</v>
          </cell>
        </row>
        <row r="56529">
          <cell r="AQ56529" t="str">
            <v>3DACF046F2DSAM</v>
          </cell>
        </row>
        <row r="56530">
          <cell r="AQ56530" t="str">
            <v>3DACF027F31CSAM</v>
          </cell>
        </row>
        <row r="56531">
          <cell r="AQ56531" t="str">
            <v>3DACF026F23AM</v>
          </cell>
        </row>
        <row r="56532">
          <cell r="AQ56532" t="str">
            <v>3DACF027F13SAM</v>
          </cell>
        </row>
        <row r="56533">
          <cell r="AQ56533" t="str">
            <v>3DACF027F35SAM</v>
          </cell>
        </row>
        <row r="56534">
          <cell r="AQ56534" t="str">
            <v>3DACF027F43ASAM</v>
          </cell>
        </row>
        <row r="56535">
          <cell r="AQ56535" t="str">
            <v>3DACF033F4CSAM</v>
          </cell>
        </row>
        <row r="56536">
          <cell r="AQ56536" t="str">
            <v>3DACF033F4AS</v>
          </cell>
        </row>
        <row r="56537">
          <cell r="AQ56537" t="str">
            <v>3DACF038D26BRAM</v>
          </cell>
        </row>
        <row r="56538">
          <cell r="AQ56538" t="str">
            <v/>
          </cell>
        </row>
        <row r="56539">
          <cell r="AQ56539" t="str">
            <v/>
          </cell>
        </row>
        <row r="56540">
          <cell r="AQ56540" t="str">
            <v>D4736</v>
          </cell>
        </row>
        <row r="56541">
          <cell r="AQ56541" t="str">
            <v>D6243</v>
          </cell>
        </row>
        <row r="56542">
          <cell r="AQ56542" t="str">
            <v>D6244</v>
          </cell>
        </row>
        <row r="56543">
          <cell r="AQ56543" t="str">
            <v>T1120</v>
          </cell>
        </row>
        <row r="56544">
          <cell r="AQ56544" t="str">
            <v>T1153</v>
          </cell>
        </row>
        <row r="56545">
          <cell r="AQ56545" t="str">
            <v>T1415</v>
          </cell>
        </row>
        <row r="56546">
          <cell r="AQ56546" t="str">
            <v>T1438</v>
          </cell>
        </row>
        <row r="56547">
          <cell r="AQ56547" t="str">
            <v>T1445</v>
          </cell>
        </row>
        <row r="56548">
          <cell r="AQ56548" t="str">
            <v>T1447</v>
          </cell>
        </row>
        <row r="56549">
          <cell r="AQ56549" t="str">
            <v>T1449</v>
          </cell>
        </row>
        <row r="56550">
          <cell r="AQ56550" t="str">
            <v>H3078</v>
          </cell>
        </row>
        <row r="56551">
          <cell r="AQ56551" t="str">
            <v/>
          </cell>
        </row>
        <row r="56552">
          <cell r="AQ56552" t="str">
            <v/>
          </cell>
        </row>
        <row r="56553">
          <cell r="AQ56553" t="str">
            <v/>
          </cell>
        </row>
        <row r="56554">
          <cell r="AQ56554" t="str">
            <v>ZA44TKZ2801B1R</v>
          </cell>
        </row>
        <row r="56555">
          <cell r="AQ56555" t="str">
            <v>ZA50TKB3505B1R</v>
          </cell>
        </row>
        <row r="56556">
          <cell r="AQ56556" t="str">
            <v>ZA50TKZ3502R</v>
          </cell>
        </row>
        <row r="56557">
          <cell r="AQ56557" t="str">
            <v>ZA54TKA3501</v>
          </cell>
        </row>
        <row r="56558">
          <cell r="AQ56558" t="str">
            <v>ZA58TKZ3504A3RA</v>
          </cell>
        </row>
        <row r="56559">
          <cell r="AQ56559" t="str">
            <v>ZA62TKB3303</v>
          </cell>
        </row>
        <row r="56560">
          <cell r="AQ56560" t="str">
            <v>ZA68TKB3505A2R</v>
          </cell>
        </row>
        <row r="56561">
          <cell r="AQ56561" t="str">
            <v>ZA68TKL4002R</v>
          </cell>
        </row>
        <row r="56562">
          <cell r="AQ56562" t="str">
            <v>ZA60TKA3502</v>
          </cell>
        </row>
        <row r="56563">
          <cell r="AQ56563" t="str">
            <v>ZA60TKZ3201R</v>
          </cell>
        </row>
        <row r="56564">
          <cell r="AQ56564" t="str">
            <v>ZA68TKB4701B</v>
          </cell>
        </row>
        <row r="56565">
          <cell r="AQ56565" t="str">
            <v>ZA68TKZ4401</v>
          </cell>
        </row>
        <row r="56566">
          <cell r="AQ56566" t="str">
            <v>ZA50TKB3504B1RA1</v>
          </cell>
        </row>
        <row r="56567">
          <cell r="AQ56567" t="str">
            <v>24TK308B2</v>
          </cell>
        </row>
        <row r="56568">
          <cell r="AQ56568" t="str">
            <v>44TKA2803</v>
          </cell>
        </row>
        <row r="56569">
          <cell r="AQ56569" t="str">
            <v>ZATK701A1</v>
          </cell>
        </row>
        <row r="56570">
          <cell r="AQ56570" t="str">
            <v>93TKL5602ARA2</v>
          </cell>
        </row>
        <row r="56571">
          <cell r="AQ56571" t="str">
            <v>ZA62TKM3301</v>
          </cell>
        </row>
        <row r="56572">
          <cell r="AQ56572" t="str">
            <v>ZA50TKA3805D</v>
          </cell>
        </row>
        <row r="56573">
          <cell r="AQ56573" t="str">
            <v>ZA68TKB3505A2RA</v>
          </cell>
        </row>
        <row r="56574">
          <cell r="AQ56574" t="str">
            <v>47TKX3101AU430</v>
          </cell>
        </row>
        <row r="56575">
          <cell r="AQ56575" t="str">
            <v/>
          </cell>
        </row>
        <row r="56576">
          <cell r="AQ56576" t="str">
            <v>30303D</v>
          </cell>
        </row>
        <row r="56577">
          <cell r="AQ56577" t="str">
            <v>50TM02NC3**U40A</v>
          </cell>
        </row>
        <row r="56578">
          <cell r="AQ56578" t="str">
            <v>6328DDUJC3**</v>
          </cell>
        </row>
        <row r="56579">
          <cell r="AQ56579" t="str">
            <v>6913DDU</v>
          </cell>
        </row>
        <row r="56580">
          <cell r="AQ56580" t="str">
            <v>B1050T12DDNCXCG101</v>
          </cell>
        </row>
        <row r="56581">
          <cell r="AQ56581" t="str">
            <v>B1279VVC4</v>
          </cell>
        </row>
        <row r="56582">
          <cell r="AQ56582" t="str">
            <v>B1569T12DDWNCXCM</v>
          </cell>
        </row>
        <row r="56583">
          <cell r="AQ56583" t="str">
            <v>B17101AT1XDDG8BCM</v>
          </cell>
        </row>
        <row r="56584">
          <cell r="AQ56584" t="str">
            <v>BD2015T12DDWACG28</v>
          </cell>
        </row>
        <row r="56585">
          <cell r="AQ56585" t="str">
            <v>EP5B17127T1XDDGC01</v>
          </cell>
        </row>
        <row r="56586">
          <cell r="AQ56586" t="str">
            <v>EPBD1729T1XDDUMCG01</v>
          </cell>
        </row>
        <row r="56587">
          <cell r="AQ56587" t="str">
            <v>FJT2818</v>
          </cell>
        </row>
        <row r="56588">
          <cell r="AQ56588" t="str">
            <v>STFR4064G5NU2UR4</v>
          </cell>
        </row>
        <row r="56589">
          <cell r="AQ56589" t="str">
            <v>B25139AACG14**</v>
          </cell>
        </row>
        <row r="56590">
          <cell r="AQ56590" t="str">
            <v>BD1731T1XDDUM8CG01</v>
          </cell>
        </row>
        <row r="56591">
          <cell r="AQ56591" t="str">
            <v>36DSF02CG53**SA**</v>
          </cell>
        </row>
        <row r="56592">
          <cell r="AQ56592" t="str">
            <v>R3524NU42</v>
          </cell>
        </row>
        <row r="56593">
          <cell r="AQ56593" t="str">
            <v>95DSF01</v>
          </cell>
        </row>
        <row r="56594">
          <cell r="AQ56594" t="str">
            <v>18BSC12ET12CG31</v>
          </cell>
        </row>
        <row r="56595">
          <cell r="AQ56595" t="str">
            <v>3203B2RSRTNGC3</v>
          </cell>
        </row>
        <row r="56596">
          <cell r="AQ56596" t="str">
            <v>6307NR*C3</v>
          </cell>
        </row>
        <row r="56597">
          <cell r="AQ56597" t="str">
            <v>6819DD</v>
          </cell>
        </row>
        <row r="56598">
          <cell r="AQ56598" t="str">
            <v>HR32028XJA</v>
          </cell>
        </row>
        <row r="56599">
          <cell r="AQ56599" t="str">
            <v>HR32308J</v>
          </cell>
        </row>
        <row r="56600">
          <cell r="AQ56600" t="str">
            <v>40BD6830T12DDUKCG21</v>
          </cell>
        </row>
        <row r="56601">
          <cell r="AQ56601" t="str">
            <v>40TM06NRC3</v>
          </cell>
        </row>
        <row r="56602">
          <cell r="AQ56602" t="str">
            <v>TM307NRC3</v>
          </cell>
        </row>
        <row r="56603">
          <cell r="AQ56603" t="str">
            <v>ZAHTFB45108G5C01</v>
          </cell>
        </row>
        <row r="56604">
          <cell r="AQ56604" t="str">
            <v>NU202W</v>
          </cell>
        </row>
        <row r="56605">
          <cell r="AQ56605" t="str">
            <v>35TM11NX1C3**U40AUR</v>
          </cell>
        </row>
        <row r="56606">
          <cell r="AQ56606" t="str">
            <v>6308NR*</v>
          </cell>
        </row>
        <row r="56607">
          <cell r="AQ56607" t="str">
            <v>B18Z1B1C3**</v>
          </cell>
        </row>
        <row r="56608">
          <cell r="AQ56608" t="str">
            <v>B20151T1XDDWCM</v>
          </cell>
        </row>
        <row r="56609">
          <cell r="AQ56609" t="str">
            <v>6306NR*C3</v>
          </cell>
        </row>
        <row r="56610">
          <cell r="AQ56610" t="str">
            <v>6307NR*</v>
          </cell>
        </row>
        <row r="56611">
          <cell r="AQ56611" t="str">
            <v>B1569T12DDWNCXCM</v>
          </cell>
        </row>
        <row r="56612">
          <cell r="AQ56612" t="str">
            <v>B17102AA1T1X03BH</v>
          </cell>
        </row>
        <row r="56613">
          <cell r="AQ56613" t="str">
            <v>0253AC3U32</v>
          </cell>
        </row>
        <row r="56614">
          <cell r="AQ56614" t="str">
            <v>13BSW02A</v>
          </cell>
        </row>
        <row r="56615">
          <cell r="AQ56615" t="str">
            <v>3203B2RSRTNGC3</v>
          </cell>
        </row>
        <row r="56616">
          <cell r="AQ56616" t="str">
            <v>B1050T1XDDNCXCG101</v>
          </cell>
        </row>
        <row r="56617">
          <cell r="AQ56617" t="str">
            <v>B1257</v>
          </cell>
        </row>
        <row r="56618">
          <cell r="AQ56618" t="str">
            <v>B17102AT1XDDG3*W01</v>
          </cell>
        </row>
        <row r="56619">
          <cell r="AQ56619" t="str">
            <v>B3039GC4</v>
          </cell>
        </row>
        <row r="56620">
          <cell r="AQ56620" t="str">
            <v>HR30306C</v>
          </cell>
        </row>
        <row r="56621">
          <cell r="AQ56621" t="str">
            <v>STFR336G5U42UR4</v>
          </cell>
        </row>
        <row r="56622">
          <cell r="AQ56622" t="str">
            <v>STFR40101G</v>
          </cell>
        </row>
        <row r="56623">
          <cell r="AQ56623" t="str">
            <v>ZVB17102AT1XGDDG01</v>
          </cell>
        </row>
        <row r="56624">
          <cell r="AQ56624" t="str">
            <v>17887R831RNES4B</v>
          </cell>
        </row>
        <row r="56625">
          <cell r="AQ56625" t="str">
            <v>38BD5417T12DDU28AC01</v>
          </cell>
        </row>
        <row r="56626">
          <cell r="AQ56626" t="str">
            <v>B17102AT1XDDG3*W01</v>
          </cell>
        </row>
        <row r="56627">
          <cell r="AQ56627" t="str">
            <v>B874T12BDDNCXMC3E</v>
          </cell>
        </row>
        <row r="56628">
          <cell r="AQ56628" t="str">
            <v>STFR40101G5U1U42U03</v>
          </cell>
        </row>
        <row r="56629">
          <cell r="AQ56629" t="str">
            <v>ZA35BD210T12DDUCG21</v>
          </cell>
        </row>
        <row r="56630">
          <cell r="AQ56630" t="str">
            <v>15BSW06B</v>
          </cell>
        </row>
        <row r="56631">
          <cell r="AQ56631" t="str">
            <v>22TM06C3</v>
          </cell>
        </row>
        <row r="56632">
          <cell r="AQ56632" t="str">
            <v>28TM07A2AENXR01E</v>
          </cell>
        </row>
        <row r="56633">
          <cell r="AQ56633" t="str">
            <v>32306J</v>
          </cell>
        </row>
        <row r="56634">
          <cell r="AQ56634" t="str">
            <v>40BD45T12DDUCG21</v>
          </cell>
        </row>
        <row r="56635">
          <cell r="AQ56635" t="str">
            <v>45TM01NXC3**UB**U01</v>
          </cell>
        </row>
        <row r="56636">
          <cell r="AQ56636" t="str">
            <v>B1594T1XDDG3</v>
          </cell>
        </row>
        <row r="56637">
          <cell r="AQ56637" t="str">
            <v>HR30307DJ</v>
          </cell>
        </row>
        <row r="56638">
          <cell r="AQ56638" t="str">
            <v>HTF0457AG5NC3</v>
          </cell>
        </row>
        <row r="56639">
          <cell r="AQ56639" t="str">
            <v>MR126JZZMC3</v>
          </cell>
        </row>
        <row r="56640">
          <cell r="AQ56640" t="str">
            <v>30306DG5</v>
          </cell>
        </row>
        <row r="56641">
          <cell r="AQ56641" t="str">
            <v>40BD49T12DDUKCG48S01</v>
          </cell>
        </row>
        <row r="56642">
          <cell r="AQ56642" t="str">
            <v>B1569T12VVNCXCE</v>
          </cell>
        </row>
        <row r="56643">
          <cell r="AQ56643" t="str">
            <v>12BD2816T12VVCG185A</v>
          </cell>
        </row>
        <row r="56644">
          <cell r="AQ56644" t="str">
            <v>6913VVCM</v>
          </cell>
        </row>
        <row r="56645">
          <cell r="AQ56645" t="str">
            <v>B17107T1XDDG3GC01</v>
          </cell>
        </row>
        <row r="56646">
          <cell r="AQ56646" t="str">
            <v>HR30322UQU42</v>
          </cell>
        </row>
        <row r="56647">
          <cell r="AQ56647" t="str">
            <v>ZA35BD5222T1XDDUM01</v>
          </cell>
        </row>
        <row r="56648">
          <cell r="AQ56648" t="str">
            <v>22TM07C3**</v>
          </cell>
        </row>
        <row r="56649">
          <cell r="AQ56649" t="str">
            <v>6328DDUJ</v>
          </cell>
        </row>
        <row r="56650">
          <cell r="AQ56650" t="str">
            <v>HM88649JRA61001</v>
          </cell>
        </row>
        <row r="56651">
          <cell r="AQ56651" t="str">
            <v>HR32307CNF</v>
          </cell>
        </row>
        <row r="56652">
          <cell r="AQ56652" t="str">
            <v>HR32308C</v>
          </cell>
        </row>
        <row r="56653">
          <cell r="AQ56653" t="str">
            <v/>
          </cell>
        </row>
        <row r="56654">
          <cell r="AQ56654" t="str">
            <v>45KW01</v>
          </cell>
        </row>
        <row r="56655">
          <cell r="AQ56655" t="str">
            <v>55KW02</v>
          </cell>
        </row>
        <row r="56656">
          <cell r="AQ56656" t="str">
            <v>HR32009XJA</v>
          </cell>
        </row>
        <row r="56657">
          <cell r="AQ56657" t="str">
            <v>HR32210J</v>
          </cell>
        </row>
        <row r="56658">
          <cell r="AQ56658" t="str">
            <v>LM102949R910R</v>
          </cell>
        </row>
        <row r="56659">
          <cell r="AQ56659" t="str">
            <v>LM29748RLM29710R</v>
          </cell>
        </row>
        <row r="56660">
          <cell r="AQ56660" t="str">
            <v>LM29749RLM29710R</v>
          </cell>
        </row>
        <row r="56661">
          <cell r="AQ56661" t="str">
            <v>ZAHO38BWD15AJB01</v>
          </cell>
        </row>
        <row r="56662">
          <cell r="AQ56662" t="str">
            <v>ZA32BWD07A1CA15**</v>
          </cell>
        </row>
        <row r="56663">
          <cell r="AQ56663" t="str">
            <v>ZA35BWD06ACA125**</v>
          </cell>
        </row>
        <row r="56664">
          <cell r="AQ56664" t="str">
            <v>ZA40BWD17NCA116**</v>
          </cell>
        </row>
        <row r="56665">
          <cell r="AQ56665" t="str">
            <v>ZA43BWD08BCA9001</v>
          </cell>
        </row>
        <row r="56666">
          <cell r="AQ56666" t="str">
            <v>ZA45BWD12J1CA85**</v>
          </cell>
        </row>
        <row r="56667">
          <cell r="AQ56667" t="str">
            <v>ZA49BWD03CA153**</v>
          </cell>
        </row>
        <row r="56668">
          <cell r="AQ56668" t="str">
            <v>50KW01</v>
          </cell>
        </row>
        <row r="56669">
          <cell r="AQ56669" t="str">
            <v>HR32211J</v>
          </cell>
        </row>
        <row r="56670">
          <cell r="AQ56670" t="str">
            <v>28680R28622R</v>
          </cell>
        </row>
        <row r="56671">
          <cell r="AQ56671" t="str">
            <v>B3210C5</v>
          </cell>
        </row>
        <row r="56672">
          <cell r="AQ56672" t="str">
            <v>ZA40BWD17DCA1101LB</v>
          </cell>
        </row>
        <row r="56673">
          <cell r="AQ56673" t="str">
            <v>HR30307CN</v>
          </cell>
        </row>
        <row r="56674">
          <cell r="AQ56674" t="str">
            <v>HR32205J</v>
          </cell>
        </row>
        <row r="56675">
          <cell r="AQ56675" t="str">
            <v>LM300849RG3811RG</v>
          </cell>
        </row>
        <row r="56676">
          <cell r="AQ56676" t="str">
            <v>ZA35BWD14CA62**</v>
          </cell>
        </row>
        <row r="56677">
          <cell r="AQ56677" t="str">
            <v>EP47KWD01CA196U42</v>
          </cell>
        </row>
        <row r="56678">
          <cell r="AQ56678" t="str">
            <v>50KW02A</v>
          </cell>
        </row>
        <row r="56679">
          <cell r="AQ56679" t="str">
            <v>40BWD06CG50</v>
          </cell>
        </row>
        <row r="56680">
          <cell r="AQ56680" t="str">
            <v>42KWD02A1G3CA123**</v>
          </cell>
        </row>
        <row r="56681">
          <cell r="AQ56681" t="str">
            <v>29586A522NES4B*01</v>
          </cell>
        </row>
        <row r="56682">
          <cell r="AQ56682" t="str">
            <v>42KWD08AU42C01</v>
          </cell>
        </row>
        <row r="56683">
          <cell r="AQ56683" t="str">
            <v>B3553AAC4**SA</v>
          </cell>
        </row>
        <row r="56684">
          <cell r="AQ56684" t="str">
            <v>LM12749R711R</v>
          </cell>
        </row>
        <row r="56685">
          <cell r="AQ56685" t="str">
            <v>ZA39BWD02DACA101</v>
          </cell>
        </row>
        <row r="56686">
          <cell r="AQ56686" t="str">
            <v>HONTF43KWD02JB01</v>
          </cell>
        </row>
        <row r="56687">
          <cell r="AQ56687" t="str">
            <v>46KWD03G3CA1201</v>
          </cell>
        </row>
        <row r="56688">
          <cell r="AQ56688" t="str">
            <v>LM10494911</v>
          </cell>
        </row>
        <row r="56689">
          <cell r="AQ56689" t="str">
            <v>ZA38BWD27ACA7501LB</v>
          </cell>
        </row>
        <row r="56690">
          <cell r="AQ56690" t="str">
            <v>35BWD19EJB5CA55*01</v>
          </cell>
        </row>
        <row r="56691">
          <cell r="AQ56691" t="str">
            <v>HR30211J</v>
          </cell>
        </row>
        <row r="56692">
          <cell r="AQ56692" t="str">
            <v>HR30213J</v>
          </cell>
        </row>
        <row r="56693">
          <cell r="AQ56693" t="str">
            <v>HR30311J</v>
          </cell>
        </row>
        <row r="56694">
          <cell r="AQ56694" t="str">
            <v>HR32004XJ</v>
          </cell>
        </row>
        <row r="56695">
          <cell r="AQ56695" t="str">
            <v>HR32008XJA1</v>
          </cell>
        </row>
        <row r="56696">
          <cell r="AQ56696" t="str">
            <v>HR32008XJA2</v>
          </cell>
        </row>
        <row r="56697">
          <cell r="AQ56697" t="str">
            <v>HR32215J</v>
          </cell>
        </row>
        <row r="56698">
          <cell r="AQ56698" t="str">
            <v>ZA40BWD12CA88**</v>
          </cell>
        </row>
        <row r="56699">
          <cell r="AQ56699" t="str">
            <v>ZA45BWD10BCA86*LB</v>
          </cell>
        </row>
        <row r="56700">
          <cell r="AQ56700" t="str">
            <v>HR32205CN</v>
          </cell>
        </row>
        <row r="56701">
          <cell r="AQ56701" t="str">
            <v>L68149RGB3110RGBP02</v>
          </cell>
        </row>
        <row r="56702">
          <cell r="AQ56702" t="str">
            <v>ZA40BWD21MCA1101</v>
          </cell>
        </row>
        <row r="56703">
          <cell r="AQ56703" t="str">
            <v>ZV34BWD13CA70</v>
          </cell>
        </row>
        <row r="56704">
          <cell r="AQ56704" t="str">
            <v>35BWD14CA62**</v>
          </cell>
        </row>
        <row r="56705">
          <cell r="AQ56705" t="str">
            <v>ZA40BWD12JCA8801LB</v>
          </cell>
        </row>
        <row r="56706">
          <cell r="AQ56706" t="str">
            <v>39BWD02DACA133</v>
          </cell>
        </row>
        <row r="56707">
          <cell r="AQ56707" t="str">
            <v>45KWD03G3CA122</v>
          </cell>
        </row>
        <row r="56708">
          <cell r="AQ56708" t="str">
            <v>ZA32BWD05CA75**</v>
          </cell>
        </row>
        <row r="56709">
          <cell r="AQ56709" t="str">
            <v>ZA38BWD26E1CA601LB</v>
          </cell>
        </row>
        <row r="56710">
          <cell r="AQ56710" t="str">
            <v>HR32209J</v>
          </cell>
        </row>
        <row r="56711">
          <cell r="AQ56711" t="str">
            <v>30BWD04CA19</v>
          </cell>
        </row>
        <row r="56712">
          <cell r="AQ56712" t="str">
            <v>L44649RL44610R</v>
          </cell>
        </row>
        <row r="56713">
          <cell r="AQ56713" t="str">
            <v/>
          </cell>
        </row>
        <row r="56714">
          <cell r="AQ56714" t="str">
            <v>609DDMC3</v>
          </cell>
        </row>
        <row r="56715">
          <cell r="AQ56715" t="str">
            <v>6210DDUCM</v>
          </cell>
        </row>
        <row r="56716">
          <cell r="AQ56716" t="str">
            <v>6211ZZC3E</v>
          </cell>
        </row>
        <row r="56717">
          <cell r="AQ56717" t="str">
            <v>62201DDUC3E</v>
          </cell>
        </row>
        <row r="56718">
          <cell r="AQ56718" t="str">
            <v>62305DDU8C3</v>
          </cell>
        </row>
        <row r="56719">
          <cell r="AQ56719" t="str">
            <v>6308ZZC3E</v>
          </cell>
        </row>
        <row r="56720">
          <cell r="AQ56720" t="str">
            <v>6309DDUCM</v>
          </cell>
        </row>
        <row r="56721">
          <cell r="AQ56721" t="str">
            <v>695ZZ1MC3E</v>
          </cell>
        </row>
        <row r="56722">
          <cell r="AQ56722" t="str">
            <v>6009DDUCM</v>
          </cell>
        </row>
        <row r="56723">
          <cell r="AQ56723" t="str">
            <v>6015DDUCM</v>
          </cell>
        </row>
        <row r="56724">
          <cell r="AQ56724" t="str">
            <v>6309DDUNR</v>
          </cell>
        </row>
        <row r="56725">
          <cell r="AQ56725" t="str">
            <v>624ZZ1MC3E</v>
          </cell>
        </row>
        <row r="56726">
          <cell r="AQ56726" t="str">
            <v>6900DD</v>
          </cell>
        </row>
        <row r="56727">
          <cell r="AQ56727" t="str">
            <v>696ZZ1MC3E</v>
          </cell>
        </row>
        <row r="56728">
          <cell r="AQ56728" t="str">
            <v>606ZZMC3E</v>
          </cell>
        </row>
        <row r="56729">
          <cell r="AQ56729" t="str">
            <v>6013DDUCM</v>
          </cell>
        </row>
        <row r="56730">
          <cell r="AQ56730" t="str">
            <v>6209DDUCM</v>
          </cell>
        </row>
        <row r="56731">
          <cell r="AQ56731" t="str">
            <v>698ZZ1MC3E</v>
          </cell>
        </row>
        <row r="56732">
          <cell r="AQ56732" t="str">
            <v>626T1XDDMC5E</v>
          </cell>
        </row>
        <row r="56733">
          <cell r="AQ56733" t="str">
            <v>628DDMC3E</v>
          </cell>
        </row>
        <row r="56734">
          <cell r="AQ56734" t="str">
            <v>6804DD</v>
          </cell>
        </row>
        <row r="56735">
          <cell r="AQ56735" t="str">
            <v>628ZZMC3E</v>
          </cell>
        </row>
        <row r="56736">
          <cell r="AQ56736" t="str">
            <v>6909DDUC3**</v>
          </cell>
        </row>
        <row r="56737">
          <cell r="AQ56737" t="str">
            <v>6309ZZC3E</v>
          </cell>
        </row>
        <row r="56738">
          <cell r="AQ56738" t="str">
            <v>6010DDUCM</v>
          </cell>
        </row>
        <row r="56739">
          <cell r="AQ56739" t="str">
            <v>6012DDUCM</v>
          </cell>
        </row>
        <row r="56740">
          <cell r="AQ56740" t="str">
            <v>6232C3</v>
          </cell>
        </row>
        <row r="56741">
          <cell r="AQ56741" t="str">
            <v>6307DDUCM</v>
          </cell>
        </row>
        <row r="56742">
          <cell r="AQ56742" t="str">
            <v>6204DDUC3E</v>
          </cell>
        </row>
        <row r="56743">
          <cell r="AQ56743" t="str">
            <v>6204VVCM</v>
          </cell>
        </row>
        <row r="56744">
          <cell r="AQ56744" t="str">
            <v>6002DDUC3E</v>
          </cell>
        </row>
        <row r="56745">
          <cell r="AQ56745" t="str">
            <v>6003DDUCM</v>
          </cell>
        </row>
        <row r="56746">
          <cell r="AQ56746" t="str">
            <v>6004ZZCM</v>
          </cell>
        </row>
        <row r="56747">
          <cell r="AQ56747" t="str">
            <v>6005DDUC3E</v>
          </cell>
        </row>
        <row r="56748">
          <cell r="AQ56748" t="str">
            <v>6005ZZC3E</v>
          </cell>
        </row>
        <row r="56749">
          <cell r="AQ56749" t="str">
            <v>6006DDUCM</v>
          </cell>
        </row>
        <row r="56750">
          <cell r="AQ56750" t="str">
            <v>6009DDUC3E</v>
          </cell>
        </row>
        <row r="56751">
          <cell r="AQ56751" t="str">
            <v>6009ZZC3E</v>
          </cell>
        </row>
        <row r="56752">
          <cell r="AQ56752" t="str">
            <v>608T1XDD1MC3E</v>
          </cell>
        </row>
        <row r="56753">
          <cell r="AQ56753" t="str">
            <v>6201DDUC3E</v>
          </cell>
        </row>
        <row r="56754">
          <cell r="AQ56754" t="str">
            <v>6202DDUCM</v>
          </cell>
        </row>
        <row r="56755">
          <cell r="AQ56755" t="str">
            <v>6203ZZCM</v>
          </cell>
        </row>
        <row r="56756">
          <cell r="AQ56756" t="str">
            <v>6204ZZC3E</v>
          </cell>
        </row>
        <row r="56757">
          <cell r="AQ56757" t="str">
            <v>6205ZZCM</v>
          </cell>
        </row>
        <row r="56758">
          <cell r="AQ56758" t="str">
            <v>6207ZZC3E</v>
          </cell>
        </row>
        <row r="56759">
          <cell r="AQ56759" t="str">
            <v>6210DDUC3E</v>
          </cell>
        </row>
        <row r="56760">
          <cell r="AQ56760" t="str">
            <v>627T1XDD1MC3E</v>
          </cell>
        </row>
        <row r="56761">
          <cell r="AQ56761" t="str">
            <v>6303ZZC3E</v>
          </cell>
        </row>
        <row r="56762">
          <cell r="AQ56762" t="str">
            <v>6306ZZCM</v>
          </cell>
        </row>
        <row r="56763">
          <cell r="AQ56763" t="str">
            <v>6904DDUC3**</v>
          </cell>
        </row>
        <row r="56764">
          <cell r="AQ56764" t="str">
            <v>6001ZZCM</v>
          </cell>
        </row>
        <row r="56765">
          <cell r="AQ56765" t="str">
            <v>6007DDUCM</v>
          </cell>
        </row>
        <row r="56766">
          <cell r="AQ56766" t="str">
            <v>6008DDUCM</v>
          </cell>
        </row>
        <row r="56767">
          <cell r="AQ56767" t="str">
            <v>6203DDUCM</v>
          </cell>
        </row>
        <row r="56768">
          <cell r="AQ56768" t="str">
            <v>6300ZZC3</v>
          </cell>
        </row>
        <row r="56769">
          <cell r="AQ56769" t="str">
            <v>6804ZZC3</v>
          </cell>
        </row>
        <row r="56770">
          <cell r="AQ56770" t="str">
            <v>6003ZZC3E</v>
          </cell>
        </row>
        <row r="56771">
          <cell r="AQ56771" t="str">
            <v>608T1XDDWMC3E</v>
          </cell>
        </row>
        <row r="56772">
          <cell r="AQ56772" t="str">
            <v>6201ZZCM</v>
          </cell>
        </row>
        <row r="56773">
          <cell r="AQ56773" t="str">
            <v>6206ZZC3E</v>
          </cell>
        </row>
        <row r="56774">
          <cell r="AQ56774" t="str">
            <v>6301DDUC3</v>
          </cell>
        </row>
        <row r="56775">
          <cell r="AQ56775" t="str">
            <v>6302ZZCM</v>
          </cell>
        </row>
        <row r="56776">
          <cell r="AQ56776" t="str">
            <v>6303DDUC3E</v>
          </cell>
        </row>
        <row r="56777">
          <cell r="AQ56777" t="str">
            <v>6303VVCM</v>
          </cell>
        </row>
        <row r="56778">
          <cell r="AQ56778" t="str">
            <v>6908ZZCM</v>
          </cell>
        </row>
        <row r="56779">
          <cell r="AQ56779" t="str">
            <v>6016ZZCM</v>
          </cell>
        </row>
        <row r="56780">
          <cell r="AQ56780" t="str">
            <v>606DD1MC3</v>
          </cell>
        </row>
        <row r="56781">
          <cell r="AQ56781" t="str">
            <v>6203CM</v>
          </cell>
        </row>
        <row r="56782">
          <cell r="AQ56782" t="str">
            <v>6205CM</v>
          </cell>
        </row>
        <row r="56783">
          <cell r="AQ56783" t="str">
            <v>6205NR</v>
          </cell>
        </row>
        <row r="56784">
          <cell r="AQ56784" t="str">
            <v>6206C3E</v>
          </cell>
        </row>
        <row r="56785">
          <cell r="AQ56785" t="str">
            <v>6206NR</v>
          </cell>
        </row>
        <row r="56786">
          <cell r="AQ56786" t="str">
            <v>6207CM</v>
          </cell>
        </row>
        <row r="56787">
          <cell r="AQ56787" t="str">
            <v>6208NR</v>
          </cell>
        </row>
        <row r="56788">
          <cell r="AQ56788" t="str">
            <v>6209DDUNR</v>
          </cell>
        </row>
        <row r="56789">
          <cell r="AQ56789" t="str">
            <v>6212DDUC3E</v>
          </cell>
        </row>
        <row r="56790">
          <cell r="AQ56790" t="str">
            <v>6214DDUC3</v>
          </cell>
        </row>
        <row r="56791">
          <cell r="AQ56791" t="str">
            <v>624DD</v>
          </cell>
        </row>
        <row r="56792">
          <cell r="AQ56792" t="str">
            <v>6303C3E</v>
          </cell>
        </row>
        <row r="56793">
          <cell r="AQ56793" t="str">
            <v>6305CM</v>
          </cell>
        </row>
        <row r="56794">
          <cell r="AQ56794" t="str">
            <v>6306CM</v>
          </cell>
        </row>
        <row r="56795">
          <cell r="AQ56795" t="str">
            <v>6308DDUNR</v>
          </cell>
        </row>
        <row r="56796">
          <cell r="AQ56796" t="str">
            <v>6308ZNR</v>
          </cell>
        </row>
        <row r="56797">
          <cell r="AQ56797" t="str">
            <v>6311DDUCM</v>
          </cell>
        </row>
        <row r="56798">
          <cell r="AQ56798" t="str">
            <v>6332NRC3</v>
          </cell>
        </row>
        <row r="56799">
          <cell r="AQ56799" t="str">
            <v>684AA1ZZ1MC3E</v>
          </cell>
        </row>
        <row r="56800">
          <cell r="AQ56800" t="str">
            <v>696DDU1MC3</v>
          </cell>
        </row>
        <row r="56801">
          <cell r="AQ56801" t="str">
            <v>698DD1MC3</v>
          </cell>
        </row>
        <row r="56802">
          <cell r="AQ56802" t="str">
            <v>6209DDUCM</v>
          </cell>
        </row>
        <row r="56803">
          <cell r="AQ56803" t="str">
            <v>6208DDUCM</v>
          </cell>
        </row>
        <row r="56804">
          <cell r="AQ56804" t="str">
            <v>626ZZ1MC3E</v>
          </cell>
        </row>
        <row r="56805">
          <cell r="AQ56805" t="str">
            <v>6909DDUCM</v>
          </cell>
        </row>
        <row r="56806">
          <cell r="AQ56806" t="str">
            <v>6200DDUC3E</v>
          </cell>
        </row>
        <row r="56807">
          <cell r="AQ56807" t="str">
            <v>6208DDUC3E</v>
          </cell>
        </row>
        <row r="56808">
          <cell r="AQ56808" t="str">
            <v>6307DDUC3E</v>
          </cell>
        </row>
        <row r="56809">
          <cell r="AQ56809" t="str">
            <v/>
          </cell>
        </row>
        <row r="56810">
          <cell r="AQ56810" t="str">
            <v>44BWK02NY2CA17**01</v>
          </cell>
        </row>
        <row r="56811">
          <cell r="AQ56811" t="str">
            <v>59BWKH09AY5CP01</v>
          </cell>
        </row>
        <row r="56812">
          <cell r="AQ56812" t="str">
            <v>EP30BWK16Y2CA15*01</v>
          </cell>
        </row>
        <row r="56813">
          <cell r="AQ56813" t="str">
            <v>ZAHO66BWKH26JY01</v>
          </cell>
        </row>
        <row r="56814">
          <cell r="AQ56814" t="str">
            <v>ZAHO66BWKH27AY01</v>
          </cell>
        </row>
        <row r="56815">
          <cell r="AQ56815" t="str">
            <v>ZA54KWH01RY2CA01</v>
          </cell>
        </row>
        <row r="56816">
          <cell r="AQ56816" t="str">
            <v>ZA54KWH02DY2CA01</v>
          </cell>
        </row>
        <row r="56817">
          <cell r="AQ56817" t="str">
            <v>ZA58BWKH03BY5CP01</v>
          </cell>
        </row>
        <row r="56818">
          <cell r="AQ56818" t="str">
            <v>ZA58BWKH06E2JB01</v>
          </cell>
        </row>
        <row r="56819">
          <cell r="AQ56819" t="str">
            <v>ZA66BWKH30BY5CP01</v>
          </cell>
        </row>
        <row r="56820">
          <cell r="AQ56820" t="str">
            <v>KH30011</v>
          </cell>
        </row>
        <row r="56821">
          <cell r="AQ56821" t="str">
            <v>ZAHO44BWKH42BY01</v>
          </cell>
        </row>
        <row r="56822">
          <cell r="AQ56822" t="str">
            <v>ZAHO66BWKH27AY01</v>
          </cell>
        </row>
        <row r="56823">
          <cell r="AQ56823" t="str">
            <v>ZA49BWKHS51MY5C01</v>
          </cell>
        </row>
        <row r="56824">
          <cell r="AQ56824" t="str">
            <v>ZA49BWKHS58DY5C01</v>
          </cell>
        </row>
        <row r="56825">
          <cell r="AQ56825" t="str">
            <v>ZAHO50KWH06Y01</v>
          </cell>
        </row>
        <row r="56826">
          <cell r="AQ56826" t="str">
            <v>ZA49BWKHS67AY5C01</v>
          </cell>
        </row>
        <row r="56827">
          <cell r="AQ56827" t="str">
            <v>VW130001M</v>
          </cell>
        </row>
        <row r="56828">
          <cell r="AQ56828" t="str">
            <v>ZA57BWKH03D1Y5C01</v>
          </cell>
        </row>
        <row r="56829">
          <cell r="AQ56829" t="str">
            <v/>
          </cell>
        </row>
        <row r="56830">
          <cell r="AQ56830" t="str">
            <v/>
          </cell>
        </row>
        <row r="56831">
          <cell r="AQ56831" t="str">
            <v>DA350</v>
          </cell>
        </row>
        <row r="56832">
          <cell r="AQ56832" t="str">
            <v>DB350</v>
          </cell>
        </row>
        <row r="56833">
          <cell r="AQ56833" t="str">
            <v>KIA160</v>
          </cell>
        </row>
        <row r="56834">
          <cell r="AQ56834" t="str">
            <v>ZA780</v>
          </cell>
        </row>
        <row r="56835">
          <cell r="AQ56835" t="str">
            <v>ZB790</v>
          </cell>
        </row>
        <row r="56836">
          <cell r="AQ56836" t="str">
            <v>FB330</v>
          </cell>
        </row>
        <row r="56837">
          <cell r="AQ56837" t="str">
            <v/>
          </cell>
        </row>
        <row r="56838">
          <cell r="AQ56838" t="str">
            <v>DEA27001</v>
          </cell>
        </row>
        <row r="56839">
          <cell r="AQ56839" t="str">
            <v>DEA43004</v>
          </cell>
        </row>
        <row r="56840">
          <cell r="AQ56840" t="str">
            <v>DEA10053</v>
          </cell>
        </row>
        <row r="56841">
          <cell r="AQ56841" t="str">
            <v>DEA41015</v>
          </cell>
        </row>
        <row r="56842">
          <cell r="AQ56842" t="str">
            <v/>
          </cell>
        </row>
        <row r="56843">
          <cell r="AQ56843" t="str">
            <v>0961210070</v>
          </cell>
        </row>
        <row r="56844">
          <cell r="AQ56844" t="str">
            <v>0961210090</v>
          </cell>
        </row>
        <row r="56845">
          <cell r="AQ56845" t="str">
            <v>0961210100</v>
          </cell>
        </row>
        <row r="56846">
          <cell r="AQ56846" t="str">
            <v/>
          </cell>
        </row>
        <row r="56847">
          <cell r="AQ56847" t="str">
            <v>444266</v>
          </cell>
        </row>
        <row r="56848">
          <cell r="AQ56848" t="str">
            <v>344441</v>
          </cell>
        </row>
        <row r="56849">
          <cell r="AQ56849" t="str">
            <v>344442</v>
          </cell>
        </row>
        <row r="56850">
          <cell r="AQ56850" t="str">
            <v>444267</v>
          </cell>
        </row>
        <row r="56851">
          <cell r="AQ56851" t="str">
            <v>3310000</v>
          </cell>
        </row>
        <row r="56852">
          <cell r="AQ56852" t="str">
            <v>3310001</v>
          </cell>
        </row>
        <row r="56853">
          <cell r="AQ56853" t="str">
            <v>3310002</v>
          </cell>
        </row>
        <row r="56854">
          <cell r="AQ56854" t="str">
            <v>3430063</v>
          </cell>
        </row>
        <row r="56855">
          <cell r="AQ56855" t="str">
            <v/>
          </cell>
        </row>
        <row r="56856">
          <cell r="AQ56856" t="str">
            <v>BAC340NY18</v>
          </cell>
        </row>
        <row r="56857">
          <cell r="AQ56857" t="str">
            <v>BAC37303</v>
          </cell>
        </row>
        <row r="56858">
          <cell r="AQ56858" t="str">
            <v>BAC38102</v>
          </cell>
        </row>
        <row r="56859">
          <cell r="AQ56859" t="str">
            <v>BAC37302</v>
          </cell>
        </row>
        <row r="56860">
          <cell r="AQ56860" t="str">
            <v>BAC37704</v>
          </cell>
        </row>
        <row r="56861">
          <cell r="AQ56861" t="str">
            <v/>
          </cell>
        </row>
        <row r="56862">
          <cell r="AQ56862" t="str">
            <v/>
          </cell>
        </row>
        <row r="56863">
          <cell r="AQ56863" t="str">
            <v>579943B</v>
          </cell>
        </row>
        <row r="56864">
          <cell r="AQ56864" t="str">
            <v>713610020</v>
          </cell>
        </row>
        <row r="56865">
          <cell r="AQ56865" t="str">
            <v>713610100</v>
          </cell>
        </row>
        <row r="56866">
          <cell r="AQ56866" t="str">
            <v>713610230</v>
          </cell>
        </row>
        <row r="56867">
          <cell r="AQ56867" t="str">
            <v>713610240</v>
          </cell>
        </row>
        <row r="56868">
          <cell r="AQ56868" t="str">
            <v>713610450</v>
          </cell>
        </row>
        <row r="56869">
          <cell r="AQ56869" t="str">
            <v>713610460</v>
          </cell>
        </row>
        <row r="56870">
          <cell r="AQ56870" t="str">
            <v>713610490</v>
          </cell>
        </row>
        <row r="56871">
          <cell r="AQ56871" t="str">
            <v>713610610</v>
          </cell>
        </row>
        <row r="56872">
          <cell r="AQ56872" t="str">
            <v>713610760</v>
          </cell>
        </row>
        <row r="56873">
          <cell r="AQ56873" t="str">
            <v>713610830</v>
          </cell>
        </row>
        <row r="56874">
          <cell r="AQ56874" t="str">
            <v>713610900</v>
          </cell>
        </row>
        <row r="56875">
          <cell r="AQ56875" t="str">
            <v>713626560</v>
          </cell>
        </row>
        <row r="56876">
          <cell r="AQ56876" t="str">
            <v>713630030</v>
          </cell>
        </row>
        <row r="56877">
          <cell r="AQ56877" t="str">
            <v>713630300</v>
          </cell>
        </row>
        <row r="56878">
          <cell r="AQ56878" t="str">
            <v>713640180</v>
          </cell>
        </row>
        <row r="56879">
          <cell r="AQ56879" t="str">
            <v>713644160</v>
          </cell>
        </row>
        <row r="56880">
          <cell r="AQ56880" t="str">
            <v>713644190</v>
          </cell>
        </row>
        <row r="56881">
          <cell r="AQ56881" t="str">
            <v>713644510</v>
          </cell>
        </row>
        <row r="56882">
          <cell r="AQ56882" t="str">
            <v>713649280</v>
          </cell>
        </row>
        <row r="56883">
          <cell r="AQ56883" t="str">
            <v>713649390</v>
          </cell>
        </row>
        <row r="56884">
          <cell r="AQ56884" t="str">
            <v>713649410</v>
          </cell>
        </row>
        <row r="56885">
          <cell r="AQ56885" t="str">
            <v>713660460</v>
          </cell>
        </row>
        <row r="56886">
          <cell r="AQ56886" t="str">
            <v>713667050</v>
          </cell>
        </row>
        <row r="56887">
          <cell r="AQ56887" t="str">
            <v>713667360</v>
          </cell>
        </row>
        <row r="56888">
          <cell r="AQ56888" t="str">
            <v>713667370</v>
          </cell>
        </row>
        <row r="56889">
          <cell r="AQ56889" t="str">
            <v>713667600</v>
          </cell>
        </row>
        <row r="56890">
          <cell r="AQ56890" t="str">
            <v>713667790</v>
          </cell>
        </row>
        <row r="56891">
          <cell r="AQ56891" t="str">
            <v>713667800</v>
          </cell>
        </row>
        <row r="56892">
          <cell r="AQ56892" t="str">
            <v>713667980</v>
          </cell>
        </row>
        <row r="56893">
          <cell r="AQ56893" t="str">
            <v>713667990</v>
          </cell>
        </row>
        <row r="56894">
          <cell r="AQ56894" t="str">
            <v>713668010</v>
          </cell>
        </row>
        <row r="56895">
          <cell r="AQ56895" t="str">
            <v>713668020</v>
          </cell>
        </row>
        <row r="56896">
          <cell r="AQ56896" t="str">
            <v>713678030</v>
          </cell>
        </row>
        <row r="56897">
          <cell r="AQ56897" t="str">
            <v>713678100</v>
          </cell>
        </row>
        <row r="56898">
          <cell r="AQ56898" t="str">
            <v>713678650</v>
          </cell>
        </row>
        <row r="56899">
          <cell r="AQ56899" t="str">
            <v>713678790</v>
          </cell>
        </row>
        <row r="56900">
          <cell r="AQ56900" t="str">
            <v>713678840</v>
          </cell>
        </row>
        <row r="56901">
          <cell r="AQ56901" t="str">
            <v>713678900</v>
          </cell>
        </row>
        <row r="56902">
          <cell r="AQ56902" t="str">
            <v>713678910</v>
          </cell>
        </row>
        <row r="56903">
          <cell r="AQ56903" t="str">
            <v>713678970</v>
          </cell>
        </row>
        <row r="56904">
          <cell r="AQ56904" t="str">
            <v>120031510</v>
          </cell>
        </row>
        <row r="56905">
          <cell r="AQ56905" t="str">
            <v>121008910</v>
          </cell>
        </row>
        <row r="56906">
          <cell r="AQ56906" t="str">
            <v>123016020</v>
          </cell>
        </row>
        <row r="56907">
          <cell r="AQ56907" t="str">
            <v>123035310</v>
          </cell>
        </row>
        <row r="56908">
          <cell r="AQ56908" t="str">
            <v>320016110</v>
          </cell>
        </row>
        <row r="56909">
          <cell r="AQ56909" t="str">
            <v>323023510</v>
          </cell>
        </row>
        <row r="56910">
          <cell r="AQ56910" t="str">
            <v>323041010</v>
          </cell>
        </row>
        <row r="56911">
          <cell r="AQ56911" t="str">
            <v>323041310</v>
          </cell>
        </row>
        <row r="56912">
          <cell r="AQ56912" t="str">
            <v>410000910</v>
          </cell>
        </row>
        <row r="56913">
          <cell r="AQ56913" t="str">
            <v>410001510</v>
          </cell>
        </row>
        <row r="56914">
          <cell r="AQ56914" t="str">
            <v>414001710</v>
          </cell>
        </row>
        <row r="56915">
          <cell r="AQ56915" t="str">
            <v>415007610</v>
          </cell>
        </row>
        <row r="56916">
          <cell r="AQ56916" t="str">
            <v>415013610</v>
          </cell>
        </row>
        <row r="56917">
          <cell r="AQ56917" t="str">
            <v>415013910</v>
          </cell>
        </row>
        <row r="56918">
          <cell r="AQ56918" t="str">
            <v>415019110</v>
          </cell>
        </row>
        <row r="56919">
          <cell r="AQ56919" t="str">
            <v>415023910</v>
          </cell>
        </row>
        <row r="56920">
          <cell r="AQ56920" t="str">
            <v>415024310</v>
          </cell>
        </row>
        <row r="56921">
          <cell r="AQ56921" t="str">
            <v>415024410</v>
          </cell>
        </row>
        <row r="56922">
          <cell r="AQ56922" t="str">
            <v>415028111</v>
          </cell>
        </row>
        <row r="56923">
          <cell r="AQ56923" t="str">
            <v>415030910</v>
          </cell>
        </row>
        <row r="56924">
          <cell r="AQ56924" t="str">
            <v>415032010</v>
          </cell>
        </row>
        <row r="56925">
          <cell r="AQ56925" t="str">
            <v>415033410</v>
          </cell>
        </row>
        <row r="56926">
          <cell r="AQ56926" t="str">
            <v>415033510</v>
          </cell>
        </row>
        <row r="56927">
          <cell r="AQ56927" t="str">
            <v>415033610</v>
          </cell>
        </row>
        <row r="56928">
          <cell r="AQ56928" t="str">
            <v>415034110</v>
          </cell>
        </row>
        <row r="56929">
          <cell r="AQ56929" t="str">
            <v>415036311</v>
          </cell>
        </row>
        <row r="56930">
          <cell r="AQ56930" t="str">
            <v>415037210</v>
          </cell>
        </row>
        <row r="56931">
          <cell r="AQ56931" t="str">
            <v>415038810</v>
          </cell>
        </row>
        <row r="56932">
          <cell r="AQ56932" t="str">
            <v>415040910</v>
          </cell>
        </row>
        <row r="56933">
          <cell r="AQ56933" t="str">
            <v>415041010</v>
          </cell>
        </row>
        <row r="56934">
          <cell r="AQ56934" t="str">
            <v>415043810</v>
          </cell>
        </row>
        <row r="56935">
          <cell r="AQ56935" t="str">
            <v>415049709</v>
          </cell>
        </row>
        <row r="56936">
          <cell r="AQ56936" t="str">
            <v>415054010</v>
          </cell>
        </row>
        <row r="56937">
          <cell r="AQ56937" t="str">
            <v>415057410</v>
          </cell>
        </row>
        <row r="56938">
          <cell r="AQ56938" t="str">
            <v>415062010</v>
          </cell>
        </row>
        <row r="56939">
          <cell r="AQ56939" t="str">
            <v>415062810</v>
          </cell>
        </row>
        <row r="56940">
          <cell r="AQ56940" t="str">
            <v>415064710</v>
          </cell>
        </row>
        <row r="56941">
          <cell r="AQ56941" t="str">
            <v>415066010</v>
          </cell>
        </row>
        <row r="56942">
          <cell r="AQ56942" t="str">
            <v>415074409</v>
          </cell>
        </row>
        <row r="56943">
          <cell r="AQ56943" t="str">
            <v>417000811</v>
          </cell>
        </row>
        <row r="56944">
          <cell r="AQ56944" t="str">
            <v>427002110</v>
          </cell>
        </row>
        <row r="56945">
          <cell r="AQ56945" t="str">
            <v>510009210</v>
          </cell>
        </row>
        <row r="56946">
          <cell r="AQ56946" t="str">
            <v>511017610</v>
          </cell>
        </row>
        <row r="56947">
          <cell r="AQ56947" t="str">
            <v>511035310</v>
          </cell>
        </row>
        <row r="56948">
          <cell r="AQ56948" t="str">
            <v>513002610</v>
          </cell>
        </row>
        <row r="56949">
          <cell r="AQ56949" t="str">
            <v>518772A</v>
          </cell>
        </row>
        <row r="56950">
          <cell r="AQ56950" t="str">
            <v>529000910</v>
          </cell>
        </row>
        <row r="56951">
          <cell r="AQ56951" t="str">
            <v>529001510</v>
          </cell>
        </row>
        <row r="56952">
          <cell r="AQ56952" t="str">
            <v>529014510</v>
          </cell>
        </row>
        <row r="56953">
          <cell r="AQ56953" t="str">
            <v>530000430</v>
          </cell>
        </row>
        <row r="56954">
          <cell r="AQ56954" t="str">
            <v>530000432</v>
          </cell>
        </row>
        <row r="56955">
          <cell r="AQ56955" t="str">
            <v>530008230</v>
          </cell>
        </row>
        <row r="56956">
          <cell r="AQ56956" t="str">
            <v>530009030</v>
          </cell>
        </row>
        <row r="56957">
          <cell r="AQ56957" t="str">
            <v>530009110</v>
          </cell>
        </row>
        <row r="56958">
          <cell r="AQ56958" t="str">
            <v>530009610</v>
          </cell>
        </row>
        <row r="56959">
          <cell r="AQ56959" t="str">
            <v>530011110</v>
          </cell>
        </row>
        <row r="56960">
          <cell r="AQ56960" t="str">
            <v>530011130</v>
          </cell>
        </row>
        <row r="56961">
          <cell r="AQ56961" t="str">
            <v>530017131</v>
          </cell>
        </row>
        <row r="56962">
          <cell r="AQ56962" t="str">
            <v>530019731</v>
          </cell>
        </row>
        <row r="56963">
          <cell r="AQ56963" t="str">
            <v>530020133</v>
          </cell>
        </row>
        <row r="56964">
          <cell r="AQ56964" t="str">
            <v>530023730</v>
          </cell>
        </row>
        <row r="56965">
          <cell r="AQ56965" t="str">
            <v>530025810</v>
          </cell>
        </row>
        <row r="56966">
          <cell r="AQ56966" t="str">
            <v>530033230</v>
          </cell>
        </row>
        <row r="56967">
          <cell r="AQ56967" t="str">
            <v>530037530</v>
          </cell>
        </row>
        <row r="56968">
          <cell r="AQ56968" t="str">
            <v>530037710</v>
          </cell>
        </row>
        <row r="56969">
          <cell r="AQ56969" t="str">
            <v>530040530</v>
          </cell>
        </row>
        <row r="56970">
          <cell r="AQ56970" t="str">
            <v>530041631</v>
          </cell>
        </row>
        <row r="56971">
          <cell r="AQ56971" t="str">
            <v>530047030</v>
          </cell>
        </row>
        <row r="56972">
          <cell r="AQ56972" t="str">
            <v>530048330</v>
          </cell>
        </row>
        <row r="56973">
          <cell r="AQ56973" t="str">
            <v>530048430</v>
          </cell>
        </row>
        <row r="56974">
          <cell r="AQ56974" t="str">
            <v>530059410</v>
          </cell>
        </row>
        <row r="56975">
          <cell r="AQ56975" t="str">
            <v>531003010</v>
          </cell>
        </row>
        <row r="56976">
          <cell r="AQ56976" t="str">
            <v>531021330</v>
          </cell>
        </row>
        <row r="56977">
          <cell r="AQ56977" t="str">
            <v>531026410</v>
          </cell>
        </row>
        <row r="56978">
          <cell r="AQ56978" t="str">
            <v>531047720</v>
          </cell>
        </row>
        <row r="56979">
          <cell r="AQ56979" t="str">
            <v>531075910</v>
          </cell>
        </row>
        <row r="56980">
          <cell r="AQ56980" t="str">
            <v>531076010</v>
          </cell>
        </row>
        <row r="56981">
          <cell r="AQ56981" t="str">
            <v>532002010</v>
          </cell>
        </row>
        <row r="56982">
          <cell r="AQ56982" t="str">
            <v>532002210</v>
          </cell>
        </row>
        <row r="56983">
          <cell r="AQ56983" t="str">
            <v>532019610</v>
          </cell>
        </row>
        <row r="56984">
          <cell r="AQ56984" t="str">
            <v>532028710</v>
          </cell>
        </row>
        <row r="56985">
          <cell r="AQ56985" t="str">
            <v>532043810</v>
          </cell>
        </row>
        <row r="56986">
          <cell r="AQ56986" t="str">
            <v>532051610</v>
          </cell>
        </row>
        <row r="56987">
          <cell r="AQ56987" t="str">
            <v>532055910</v>
          </cell>
        </row>
        <row r="56988">
          <cell r="AQ56988" t="str">
            <v>532075310</v>
          </cell>
        </row>
        <row r="56989">
          <cell r="AQ56989" t="str">
            <v>533002920</v>
          </cell>
        </row>
        <row r="56990">
          <cell r="AQ56990" t="str">
            <v>533003510</v>
          </cell>
        </row>
        <row r="56991">
          <cell r="AQ56991" t="str">
            <v>533004420</v>
          </cell>
        </row>
        <row r="56992">
          <cell r="AQ56992" t="str">
            <v>533008910</v>
          </cell>
        </row>
        <row r="56993">
          <cell r="AQ56993" t="str">
            <v>533009810</v>
          </cell>
        </row>
        <row r="56994">
          <cell r="AQ56994" t="str">
            <v>533010410</v>
          </cell>
        </row>
        <row r="56995">
          <cell r="AQ56995" t="str">
            <v>533011410</v>
          </cell>
        </row>
        <row r="56996">
          <cell r="AQ56996" t="str">
            <v>535003910</v>
          </cell>
        </row>
        <row r="56997">
          <cell r="AQ56997" t="str">
            <v>535007910</v>
          </cell>
        </row>
        <row r="56998">
          <cell r="AQ56998" t="str">
            <v>546485</v>
          </cell>
        </row>
        <row r="56999">
          <cell r="AQ56999" t="str">
            <v>551001110</v>
          </cell>
        </row>
        <row r="57000">
          <cell r="AQ57000" t="str">
            <v>551011710</v>
          </cell>
        </row>
        <row r="57001">
          <cell r="AQ57001" t="str">
            <v>551011910</v>
          </cell>
        </row>
        <row r="57002">
          <cell r="AQ57002" t="str">
            <v>552000410</v>
          </cell>
        </row>
        <row r="57003">
          <cell r="AQ57003" t="str">
            <v>552002510</v>
          </cell>
        </row>
        <row r="57004">
          <cell r="AQ57004" t="str">
            <v>553025510</v>
          </cell>
        </row>
        <row r="57005">
          <cell r="AQ57005" t="str">
            <v>553026310</v>
          </cell>
        </row>
        <row r="57006">
          <cell r="AQ57006" t="str">
            <v>553028610</v>
          </cell>
        </row>
        <row r="57007">
          <cell r="AQ57007" t="str">
            <v>553029010</v>
          </cell>
        </row>
        <row r="57008">
          <cell r="AQ57008" t="str">
            <v>553029110</v>
          </cell>
        </row>
        <row r="57009">
          <cell r="AQ57009" t="str">
            <v>553030010</v>
          </cell>
        </row>
        <row r="57010">
          <cell r="AQ57010" t="str">
            <v>553030310</v>
          </cell>
        </row>
        <row r="57011">
          <cell r="AQ57011" t="str">
            <v>554008810</v>
          </cell>
        </row>
        <row r="57012">
          <cell r="AQ57012" t="str">
            <v>555002910</v>
          </cell>
        </row>
        <row r="57013">
          <cell r="AQ57013" t="str">
            <v>555003010</v>
          </cell>
        </row>
        <row r="57014">
          <cell r="AQ57014" t="str">
            <v>555055310</v>
          </cell>
        </row>
        <row r="57015">
          <cell r="AQ57015" t="str">
            <v>600000600</v>
          </cell>
        </row>
        <row r="57016">
          <cell r="AQ57016" t="str">
            <v>600001200</v>
          </cell>
        </row>
        <row r="57017">
          <cell r="AQ57017" t="str">
            <v>600020100</v>
          </cell>
        </row>
        <row r="57018">
          <cell r="AQ57018" t="str">
            <v>620060500</v>
          </cell>
        </row>
        <row r="57019">
          <cell r="AQ57019" t="str">
            <v>620115000</v>
          </cell>
        </row>
        <row r="57020">
          <cell r="AQ57020" t="str">
            <v>620317033</v>
          </cell>
        </row>
        <row r="57021">
          <cell r="AQ57021" t="str">
            <v>621031800</v>
          </cell>
        </row>
        <row r="57022">
          <cell r="AQ57022" t="str">
            <v>621305009</v>
          </cell>
        </row>
        <row r="57023">
          <cell r="AQ57023" t="str">
            <v>622303600</v>
          </cell>
        </row>
        <row r="57024">
          <cell r="AQ57024" t="str">
            <v>622315300</v>
          </cell>
        </row>
        <row r="57025">
          <cell r="AQ57025" t="str">
            <v>622318033</v>
          </cell>
        </row>
        <row r="57026">
          <cell r="AQ57026" t="str">
            <v>623218000</v>
          </cell>
        </row>
        <row r="57027">
          <cell r="AQ57027" t="str">
            <v>623304100</v>
          </cell>
        </row>
        <row r="57028">
          <cell r="AQ57028" t="str">
            <v>623341433</v>
          </cell>
        </row>
        <row r="57029">
          <cell r="AQ57029" t="str">
            <v>624324733</v>
          </cell>
        </row>
        <row r="57030">
          <cell r="AQ57030" t="str">
            <v>624325233</v>
          </cell>
        </row>
        <row r="57031">
          <cell r="AQ57031" t="str">
            <v>624327809</v>
          </cell>
        </row>
        <row r="57032">
          <cell r="AQ57032" t="str">
            <v>624351733</v>
          </cell>
        </row>
        <row r="57033">
          <cell r="AQ57033" t="str">
            <v>624393109</v>
          </cell>
        </row>
        <row r="57034">
          <cell r="AQ57034" t="str">
            <v>625307433</v>
          </cell>
        </row>
        <row r="57035">
          <cell r="AQ57035" t="str">
            <v>626303333</v>
          </cell>
        </row>
        <row r="57036">
          <cell r="AQ57036" t="str">
            <v>712152110</v>
          </cell>
        </row>
        <row r="57037">
          <cell r="AQ57037" t="str">
            <v>713625140</v>
          </cell>
        </row>
        <row r="57038">
          <cell r="AQ57038" t="str">
            <v>713667030</v>
          </cell>
        </row>
        <row r="57039">
          <cell r="AQ57039" t="str">
            <v>713690090</v>
          </cell>
        </row>
        <row r="57040">
          <cell r="AQ57040" t="str">
            <v>713691010</v>
          </cell>
        </row>
        <row r="57041">
          <cell r="AQ57041" t="str">
            <v>713610630</v>
          </cell>
        </row>
        <row r="57042">
          <cell r="AQ57042" t="str">
            <v>123057810</v>
          </cell>
        </row>
        <row r="57043">
          <cell r="AQ57043" t="str">
            <v>125016210</v>
          </cell>
        </row>
        <row r="57044">
          <cell r="AQ57044" t="str">
            <v>415027110</v>
          </cell>
        </row>
        <row r="57045">
          <cell r="AQ57045" t="str">
            <v>415031810</v>
          </cell>
        </row>
        <row r="57046">
          <cell r="AQ57046" t="str">
            <v>415054910</v>
          </cell>
        </row>
        <row r="57047">
          <cell r="AQ57047" t="str">
            <v>511033210</v>
          </cell>
        </row>
        <row r="57048">
          <cell r="AQ57048" t="str">
            <v>513007110</v>
          </cell>
        </row>
        <row r="57049">
          <cell r="AQ57049" t="str">
            <v>532007420</v>
          </cell>
        </row>
        <row r="57050">
          <cell r="AQ57050" t="str">
            <v>532019420</v>
          </cell>
        </row>
        <row r="57051">
          <cell r="AQ57051" t="str">
            <v>533000510</v>
          </cell>
        </row>
        <row r="57052">
          <cell r="AQ57052" t="str">
            <v>620323400</v>
          </cell>
        </row>
        <row r="57053">
          <cell r="AQ57053" t="str">
            <v>713625120</v>
          </cell>
        </row>
        <row r="57054">
          <cell r="AQ57054" t="str">
            <v>713611000</v>
          </cell>
        </row>
        <row r="57055">
          <cell r="AQ57055" t="str">
            <v>713678660</v>
          </cell>
        </row>
        <row r="57056">
          <cell r="AQ57056" t="str">
            <v>840120410</v>
          </cell>
        </row>
        <row r="57057">
          <cell r="AQ57057" t="str">
            <v/>
          </cell>
        </row>
        <row r="57058">
          <cell r="AQ57058" t="str">
            <v/>
          </cell>
        </row>
        <row r="57059">
          <cell r="AQ57059" t="str">
            <v>420000110</v>
          </cell>
        </row>
        <row r="57060">
          <cell r="AQ57060" t="str">
            <v>420000310</v>
          </cell>
        </row>
        <row r="57061">
          <cell r="AQ57061" t="str">
            <v>420001410</v>
          </cell>
        </row>
        <row r="57062">
          <cell r="AQ57062" t="str">
            <v>420002210</v>
          </cell>
        </row>
        <row r="57063">
          <cell r="AQ57063" t="str">
            <v>420004310</v>
          </cell>
        </row>
        <row r="57064">
          <cell r="AQ57064" t="str">
            <v>420005910</v>
          </cell>
        </row>
        <row r="57065">
          <cell r="AQ57065" t="str">
            <v>420006310</v>
          </cell>
        </row>
        <row r="57066">
          <cell r="AQ57066" t="str">
            <v>420007610</v>
          </cell>
        </row>
        <row r="57067">
          <cell r="AQ57067" t="str">
            <v>420008210</v>
          </cell>
        </row>
        <row r="57068">
          <cell r="AQ57068" t="str">
            <v>420008610</v>
          </cell>
        </row>
        <row r="57069">
          <cell r="AQ57069" t="str">
            <v>420009810</v>
          </cell>
        </row>
        <row r="57070">
          <cell r="AQ57070" t="str">
            <v>420009910</v>
          </cell>
        </row>
        <row r="57071">
          <cell r="AQ57071" t="str">
            <v>420018210</v>
          </cell>
        </row>
        <row r="57072">
          <cell r="AQ57072" t="str">
            <v>420020910</v>
          </cell>
        </row>
        <row r="57073">
          <cell r="AQ57073" t="str">
            <v>420022210</v>
          </cell>
        </row>
        <row r="57074">
          <cell r="AQ57074" t="str">
            <v>420022410</v>
          </cell>
        </row>
        <row r="57075">
          <cell r="AQ57075" t="str">
            <v>420023010</v>
          </cell>
        </row>
        <row r="57076">
          <cell r="AQ57076" t="str">
            <v>420023610</v>
          </cell>
        </row>
        <row r="57077">
          <cell r="AQ57077" t="str">
            <v>422001210</v>
          </cell>
        </row>
        <row r="57078">
          <cell r="AQ57078" t="str">
            <v>422001710</v>
          </cell>
        </row>
        <row r="57079">
          <cell r="AQ57079" t="str">
            <v>422005810</v>
          </cell>
        </row>
        <row r="57080">
          <cell r="AQ57080" t="str">
            <v>422005910</v>
          </cell>
        </row>
        <row r="57081">
          <cell r="AQ57081" t="str">
            <v>422010210</v>
          </cell>
        </row>
        <row r="57082">
          <cell r="AQ57082" t="str">
            <v>422010810</v>
          </cell>
        </row>
        <row r="57083">
          <cell r="AQ57083" t="str">
            <v>423007610</v>
          </cell>
        </row>
        <row r="57084">
          <cell r="AQ57084" t="str">
            <v>420011810</v>
          </cell>
        </row>
        <row r="57085">
          <cell r="AQ57085" t="str">
            <v>423005110</v>
          </cell>
        </row>
        <row r="57086">
          <cell r="AQ57086" t="str">
            <v>420008710</v>
          </cell>
        </row>
        <row r="57087">
          <cell r="AQ57087" t="str">
            <v>420010510</v>
          </cell>
        </row>
        <row r="57088">
          <cell r="AQ57088" t="str">
            <v>420022710</v>
          </cell>
        </row>
        <row r="57089">
          <cell r="AQ57089" t="str">
            <v>420004210</v>
          </cell>
        </row>
        <row r="57090">
          <cell r="AQ57090" t="str">
            <v>420007210</v>
          </cell>
        </row>
        <row r="57091">
          <cell r="AQ57091" t="str">
            <v>420007310</v>
          </cell>
        </row>
        <row r="57092">
          <cell r="AQ57092" t="str">
            <v>420018110</v>
          </cell>
        </row>
        <row r="57093">
          <cell r="AQ57093" t="str">
            <v>420022010</v>
          </cell>
        </row>
        <row r="57094">
          <cell r="AQ57094" t="str">
            <v>420022610</v>
          </cell>
        </row>
        <row r="57095">
          <cell r="AQ57095" t="str">
            <v>420004610</v>
          </cell>
        </row>
        <row r="57096">
          <cell r="AQ57096" t="str">
            <v>420019510</v>
          </cell>
        </row>
        <row r="57097">
          <cell r="AQ57097" t="str">
            <v>422005310</v>
          </cell>
        </row>
        <row r="57098">
          <cell r="AQ57098" t="str">
            <v>420001910</v>
          </cell>
        </row>
        <row r="57099">
          <cell r="AQ57099" t="str">
            <v>420004710</v>
          </cell>
        </row>
        <row r="57100">
          <cell r="AQ57100" t="str">
            <v>420009010</v>
          </cell>
        </row>
        <row r="57101">
          <cell r="AQ57101" t="str">
            <v>420017010</v>
          </cell>
        </row>
        <row r="57102">
          <cell r="AQ57102" t="str">
            <v>420025410</v>
          </cell>
        </row>
        <row r="57103">
          <cell r="AQ57103" t="str">
            <v>422000710</v>
          </cell>
        </row>
        <row r="57104">
          <cell r="AQ57104" t="str">
            <v>420007410</v>
          </cell>
        </row>
        <row r="57105">
          <cell r="AQ57105" t="str">
            <v>420022910</v>
          </cell>
        </row>
        <row r="57106">
          <cell r="AQ57106" t="str">
            <v>420004910</v>
          </cell>
        </row>
        <row r="57107">
          <cell r="AQ57107" t="str">
            <v>420022510</v>
          </cell>
        </row>
        <row r="57108">
          <cell r="AQ57108" t="str">
            <v>420017210</v>
          </cell>
        </row>
        <row r="57109">
          <cell r="AQ57109" t="str">
            <v>420018810</v>
          </cell>
        </row>
        <row r="57110">
          <cell r="AQ57110" t="str">
            <v>420023410</v>
          </cell>
        </row>
        <row r="57111">
          <cell r="AQ57111" t="str">
            <v>420026010</v>
          </cell>
        </row>
        <row r="57112">
          <cell r="AQ57112" t="str">
            <v>422014410</v>
          </cell>
        </row>
        <row r="57113">
          <cell r="AQ57113" t="str">
            <v/>
          </cell>
        </row>
        <row r="57114">
          <cell r="AQ57114" t="str">
            <v>531000110</v>
          </cell>
        </row>
        <row r="57115">
          <cell r="AQ57115" t="str">
            <v>531002010</v>
          </cell>
        </row>
        <row r="57116">
          <cell r="AQ57116" t="str">
            <v>531002710</v>
          </cell>
        </row>
        <row r="57117">
          <cell r="AQ57117" t="str">
            <v>531005430</v>
          </cell>
        </row>
        <row r="57118">
          <cell r="AQ57118" t="str">
            <v>531006110</v>
          </cell>
        </row>
        <row r="57119">
          <cell r="AQ57119" t="str">
            <v>531006310</v>
          </cell>
        </row>
        <row r="57120">
          <cell r="AQ57120" t="str">
            <v>531010130</v>
          </cell>
        </row>
        <row r="57121">
          <cell r="AQ57121" t="str">
            <v>531011220</v>
          </cell>
        </row>
        <row r="57122">
          <cell r="AQ57122" t="str">
            <v>531011820</v>
          </cell>
        </row>
        <row r="57123">
          <cell r="AQ57123" t="str">
            <v>531019320</v>
          </cell>
        </row>
        <row r="57124">
          <cell r="AQ57124" t="str">
            <v>531020320</v>
          </cell>
        </row>
        <row r="57125">
          <cell r="AQ57125" t="str">
            <v>531025130</v>
          </cell>
        </row>
        <row r="57126">
          <cell r="AQ57126" t="str">
            <v>531025230</v>
          </cell>
        </row>
        <row r="57127">
          <cell r="AQ57127" t="str">
            <v>531027430</v>
          </cell>
        </row>
        <row r="57128">
          <cell r="AQ57128" t="str">
            <v>531027630</v>
          </cell>
        </row>
        <row r="57129">
          <cell r="AQ57129" t="str">
            <v>531027830</v>
          </cell>
        </row>
        <row r="57130">
          <cell r="AQ57130" t="str">
            <v>531030610</v>
          </cell>
        </row>
        <row r="57131">
          <cell r="AQ57131" t="str">
            <v>531030910</v>
          </cell>
        </row>
        <row r="57132">
          <cell r="AQ57132" t="str">
            <v>531031710</v>
          </cell>
        </row>
        <row r="57133">
          <cell r="AQ57133" t="str">
            <v>531033910</v>
          </cell>
        </row>
        <row r="57134">
          <cell r="AQ57134" t="str">
            <v>531034230</v>
          </cell>
        </row>
        <row r="57135">
          <cell r="AQ57135" t="str">
            <v>531034330</v>
          </cell>
        </row>
        <row r="57136">
          <cell r="AQ57136" t="str">
            <v>531034510</v>
          </cell>
        </row>
        <row r="57137">
          <cell r="AQ57137" t="str">
            <v>531042710</v>
          </cell>
        </row>
        <row r="57138">
          <cell r="AQ57138" t="str">
            <v>531049710</v>
          </cell>
        </row>
        <row r="57139">
          <cell r="AQ57139" t="str">
            <v>531050020</v>
          </cell>
        </row>
        <row r="57140">
          <cell r="AQ57140" t="str">
            <v>531051830</v>
          </cell>
        </row>
        <row r="57141">
          <cell r="AQ57141" t="str">
            <v>531055010</v>
          </cell>
        </row>
        <row r="57142">
          <cell r="AQ57142" t="str">
            <v>531056530</v>
          </cell>
        </row>
        <row r="57143">
          <cell r="AQ57143" t="str">
            <v>531062630</v>
          </cell>
        </row>
        <row r="57144">
          <cell r="AQ57144" t="str">
            <v>531065520</v>
          </cell>
        </row>
        <row r="57145">
          <cell r="AQ57145" t="str">
            <v>531067630</v>
          </cell>
        </row>
        <row r="57146">
          <cell r="AQ57146" t="str">
            <v>531071810</v>
          </cell>
        </row>
        <row r="57147">
          <cell r="AQ57147" t="str">
            <v>531073110</v>
          </cell>
        </row>
        <row r="57148">
          <cell r="AQ57148" t="str">
            <v>531073410</v>
          </cell>
        </row>
        <row r="57149">
          <cell r="AQ57149" t="str">
            <v>531075130</v>
          </cell>
        </row>
        <row r="57150">
          <cell r="AQ57150" t="str">
            <v>531077610</v>
          </cell>
        </row>
        <row r="57151">
          <cell r="AQ57151" t="str">
            <v>531077810</v>
          </cell>
        </row>
        <row r="57152">
          <cell r="AQ57152" t="str">
            <v>531077910</v>
          </cell>
        </row>
        <row r="57153">
          <cell r="AQ57153" t="str">
            <v>531079010</v>
          </cell>
        </row>
        <row r="57154">
          <cell r="AQ57154" t="str">
            <v>531081310</v>
          </cell>
        </row>
        <row r="57155">
          <cell r="AQ57155" t="str">
            <v>531082510</v>
          </cell>
        </row>
        <row r="57156">
          <cell r="AQ57156" t="str">
            <v>531082710</v>
          </cell>
        </row>
        <row r="57157">
          <cell r="AQ57157" t="str">
            <v>531083410</v>
          </cell>
        </row>
        <row r="57158">
          <cell r="AQ57158" t="str">
            <v>531084410</v>
          </cell>
        </row>
        <row r="57159">
          <cell r="AQ57159" t="str">
            <v>531085910</v>
          </cell>
        </row>
        <row r="57160">
          <cell r="AQ57160" t="str">
            <v>531087710</v>
          </cell>
        </row>
        <row r="57161">
          <cell r="AQ57161" t="str">
            <v>532000110</v>
          </cell>
        </row>
        <row r="57162">
          <cell r="AQ57162" t="str">
            <v>532002510</v>
          </cell>
        </row>
        <row r="57163">
          <cell r="AQ57163" t="str">
            <v>532003310</v>
          </cell>
        </row>
        <row r="57164">
          <cell r="AQ57164" t="str">
            <v>532003910</v>
          </cell>
        </row>
        <row r="57165">
          <cell r="AQ57165" t="str">
            <v>532005110</v>
          </cell>
        </row>
        <row r="57166">
          <cell r="AQ57166" t="str">
            <v>532006820</v>
          </cell>
        </row>
        <row r="57167">
          <cell r="AQ57167" t="str">
            <v>532009120</v>
          </cell>
        </row>
        <row r="57168">
          <cell r="AQ57168" t="str">
            <v>531089110</v>
          </cell>
        </row>
        <row r="57169">
          <cell r="AQ57169" t="str">
            <v>532002710</v>
          </cell>
        </row>
        <row r="57170">
          <cell r="AQ57170" t="str">
            <v>532010810</v>
          </cell>
        </row>
        <row r="57171">
          <cell r="AQ57171" t="str">
            <v>532011110</v>
          </cell>
        </row>
        <row r="57172">
          <cell r="AQ57172" t="str">
            <v>532012210</v>
          </cell>
        </row>
        <row r="57173">
          <cell r="AQ57173" t="str">
            <v>532014120</v>
          </cell>
        </row>
        <row r="57174">
          <cell r="AQ57174" t="str">
            <v>532015610</v>
          </cell>
        </row>
        <row r="57175">
          <cell r="AQ57175" t="str">
            <v>532015910</v>
          </cell>
        </row>
        <row r="57176">
          <cell r="AQ57176" t="str">
            <v>532016010</v>
          </cell>
        </row>
        <row r="57177">
          <cell r="AQ57177" t="str">
            <v>532016110</v>
          </cell>
        </row>
        <row r="57178">
          <cell r="AQ57178" t="str">
            <v>532016310</v>
          </cell>
        </row>
        <row r="57179">
          <cell r="AQ57179" t="str">
            <v>532016710</v>
          </cell>
        </row>
        <row r="57180">
          <cell r="AQ57180" t="str">
            <v>532016910</v>
          </cell>
        </row>
        <row r="57181">
          <cell r="AQ57181" t="str">
            <v>532018710</v>
          </cell>
        </row>
        <row r="57182">
          <cell r="AQ57182" t="str">
            <v>532018910</v>
          </cell>
        </row>
        <row r="57183">
          <cell r="AQ57183" t="str">
            <v>532021810</v>
          </cell>
        </row>
        <row r="57184">
          <cell r="AQ57184" t="str">
            <v>532022010</v>
          </cell>
        </row>
        <row r="57185">
          <cell r="AQ57185" t="str">
            <v>532022410</v>
          </cell>
        </row>
        <row r="57186">
          <cell r="AQ57186" t="str">
            <v>532022510</v>
          </cell>
        </row>
        <row r="57187">
          <cell r="AQ57187" t="str">
            <v>532022710</v>
          </cell>
        </row>
        <row r="57188">
          <cell r="AQ57188" t="str">
            <v>532023410</v>
          </cell>
        </row>
        <row r="57189">
          <cell r="AQ57189" t="str">
            <v>532023920</v>
          </cell>
        </row>
        <row r="57190">
          <cell r="AQ57190" t="str">
            <v>532031710</v>
          </cell>
        </row>
        <row r="57191">
          <cell r="AQ57191" t="str">
            <v>532032110</v>
          </cell>
        </row>
        <row r="57192">
          <cell r="AQ57192" t="str">
            <v>532033110</v>
          </cell>
        </row>
        <row r="57193">
          <cell r="AQ57193" t="str">
            <v>532034210</v>
          </cell>
        </row>
        <row r="57194">
          <cell r="AQ57194" t="str">
            <v>532034610</v>
          </cell>
        </row>
        <row r="57195">
          <cell r="AQ57195" t="str">
            <v>532034910</v>
          </cell>
        </row>
        <row r="57196">
          <cell r="AQ57196" t="str">
            <v>532036320</v>
          </cell>
        </row>
        <row r="57197">
          <cell r="AQ57197" t="str">
            <v>532039810</v>
          </cell>
        </row>
        <row r="57198">
          <cell r="AQ57198" t="str">
            <v>532040130</v>
          </cell>
        </row>
        <row r="57199">
          <cell r="AQ57199" t="str">
            <v>532040430</v>
          </cell>
        </row>
        <row r="57200">
          <cell r="AQ57200" t="str">
            <v>532041810</v>
          </cell>
        </row>
        <row r="57201">
          <cell r="AQ57201" t="str">
            <v>532046610</v>
          </cell>
        </row>
        <row r="57202">
          <cell r="AQ57202" t="str">
            <v>532046810</v>
          </cell>
        </row>
        <row r="57203">
          <cell r="AQ57203" t="str">
            <v>532047210</v>
          </cell>
        </row>
        <row r="57204">
          <cell r="AQ57204" t="str">
            <v>532047310</v>
          </cell>
        </row>
        <row r="57205">
          <cell r="AQ57205" t="str">
            <v>532047510</v>
          </cell>
        </row>
        <row r="57206">
          <cell r="AQ57206" t="str">
            <v>532047810</v>
          </cell>
        </row>
        <row r="57207">
          <cell r="AQ57207" t="str">
            <v>532047910</v>
          </cell>
        </row>
        <row r="57208">
          <cell r="AQ57208" t="str">
            <v>532051210</v>
          </cell>
        </row>
        <row r="57209">
          <cell r="AQ57209" t="str">
            <v>532051310</v>
          </cell>
        </row>
        <row r="57210">
          <cell r="AQ57210" t="str">
            <v>532053510</v>
          </cell>
        </row>
        <row r="57211">
          <cell r="AQ57211" t="str">
            <v>532053610</v>
          </cell>
        </row>
        <row r="57212">
          <cell r="AQ57212" t="str">
            <v>532053910</v>
          </cell>
        </row>
        <row r="57213">
          <cell r="AQ57213" t="str">
            <v>532055610</v>
          </cell>
        </row>
        <row r="57214">
          <cell r="AQ57214" t="str">
            <v>532055710</v>
          </cell>
        </row>
        <row r="57215">
          <cell r="AQ57215" t="str">
            <v>532057010</v>
          </cell>
        </row>
        <row r="57216">
          <cell r="AQ57216" t="str">
            <v>532057110</v>
          </cell>
        </row>
        <row r="57217">
          <cell r="AQ57217" t="str">
            <v>532059910</v>
          </cell>
        </row>
        <row r="57218">
          <cell r="AQ57218" t="str">
            <v>532060510</v>
          </cell>
        </row>
        <row r="57219">
          <cell r="AQ57219" t="str">
            <v>532062910</v>
          </cell>
        </row>
        <row r="57220">
          <cell r="AQ57220" t="str">
            <v>532063010</v>
          </cell>
        </row>
        <row r="57221">
          <cell r="AQ57221" t="str">
            <v>532063210</v>
          </cell>
        </row>
        <row r="57222">
          <cell r="AQ57222" t="str">
            <v>532065210</v>
          </cell>
        </row>
        <row r="57223">
          <cell r="AQ57223" t="str">
            <v>532067110</v>
          </cell>
        </row>
        <row r="57224">
          <cell r="AQ57224" t="str">
            <v>532067210</v>
          </cell>
        </row>
        <row r="57225">
          <cell r="AQ57225" t="str">
            <v>532067610</v>
          </cell>
        </row>
        <row r="57226">
          <cell r="AQ57226" t="str">
            <v>532069410</v>
          </cell>
        </row>
        <row r="57227">
          <cell r="AQ57227" t="str">
            <v>532077410</v>
          </cell>
        </row>
        <row r="57228">
          <cell r="AQ57228" t="str">
            <v>532086610</v>
          </cell>
        </row>
        <row r="57229">
          <cell r="AQ57229" t="str">
            <v>533000710</v>
          </cell>
        </row>
        <row r="57230">
          <cell r="AQ57230" t="str">
            <v>533001510</v>
          </cell>
        </row>
        <row r="57231">
          <cell r="AQ57231" t="str">
            <v>533001710</v>
          </cell>
        </row>
        <row r="57232">
          <cell r="AQ57232" t="str">
            <v>533002310</v>
          </cell>
        </row>
        <row r="57233">
          <cell r="AQ57233" t="str">
            <v>533003020</v>
          </cell>
        </row>
        <row r="57234">
          <cell r="AQ57234" t="str">
            <v>533003420</v>
          </cell>
        </row>
        <row r="57235">
          <cell r="AQ57235" t="str">
            <v>533003720</v>
          </cell>
        </row>
        <row r="57236">
          <cell r="AQ57236" t="str">
            <v>533005520</v>
          </cell>
        </row>
        <row r="57237">
          <cell r="AQ57237" t="str">
            <v>533005820</v>
          </cell>
        </row>
        <row r="57238">
          <cell r="AQ57238" t="str">
            <v>533006820</v>
          </cell>
        </row>
        <row r="57239">
          <cell r="AQ57239" t="str">
            <v>533007630</v>
          </cell>
        </row>
        <row r="57240">
          <cell r="AQ57240" t="str">
            <v>533007730</v>
          </cell>
        </row>
        <row r="57241">
          <cell r="AQ57241" t="str">
            <v>533008320</v>
          </cell>
        </row>
        <row r="57242">
          <cell r="AQ57242" t="str">
            <v>533008530</v>
          </cell>
        </row>
        <row r="57243">
          <cell r="AQ57243" t="str">
            <v>533009510</v>
          </cell>
        </row>
        <row r="57244">
          <cell r="AQ57244" t="str">
            <v>533011210</v>
          </cell>
        </row>
        <row r="57245">
          <cell r="AQ57245" t="str">
            <v>534001110</v>
          </cell>
        </row>
        <row r="57246">
          <cell r="AQ57246" t="str">
            <v>534003310</v>
          </cell>
        </row>
        <row r="57247">
          <cell r="AQ57247" t="str">
            <v>534006510</v>
          </cell>
        </row>
        <row r="57248">
          <cell r="AQ57248" t="str">
            <v>534006710</v>
          </cell>
        </row>
        <row r="57249">
          <cell r="AQ57249" t="str">
            <v>534007520</v>
          </cell>
        </row>
        <row r="57250">
          <cell r="AQ57250" t="str">
            <v>534010310</v>
          </cell>
        </row>
        <row r="57251">
          <cell r="AQ57251" t="str">
            <v>534011620</v>
          </cell>
        </row>
        <row r="57252">
          <cell r="AQ57252" t="str">
            <v>534011820</v>
          </cell>
        </row>
        <row r="57253">
          <cell r="AQ57253" t="str">
            <v>534012210</v>
          </cell>
        </row>
        <row r="57254">
          <cell r="AQ57254" t="str">
            <v>534012320</v>
          </cell>
        </row>
        <row r="57255">
          <cell r="AQ57255" t="str">
            <v>534012730</v>
          </cell>
        </row>
        <row r="57256">
          <cell r="AQ57256" t="str">
            <v>534013230</v>
          </cell>
        </row>
        <row r="57257">
          <cell r="AQ57257" t="str">
            <v>534013830</v>
          </cell>
        </row>
        <row r="57258">
          <cell r="AQ57258" t="str">
            <v>534014230</v>
          </cell>
        </row>
        <row r="57259">
          <cell r="AQ57259" t="str">
            <v>534014710</v>
          </cell>
        </row>
        <row r="57260">
          <cell r="AQ57260" t="str">
            <v>534015110</v>
          </cell>
        </row>
        <row r="57261">
          <cell r="AQ57261" t="str">
            <v>534016410</v>
          </cell>
        </row>
        <row r="57262">
          <cell r="AQ57262" t="str">
            <v>534070810</v>
          </cell>
        </row>
        <row r="57263">
          <cell r="AQ57263" t="str">
            <v>534017910</v>
          </cell>
        </row>
        <row r="57264">
          <cell r="AQ57264" t="str">
            <v>534018310</v>
          </cell>
        </row>
        <row r="57265">
          <cell r="AQ57265" t="str">
            <v>534018510</v>
          </cell>
        </row>
        <row r="57266">
          <cell r="AQ57266" t="str">
            <v>534025210</v>
          </cell>
        </row>
        <row r="57267">
          <cell r="AQ57267" t="str">
            <v>534027810</v>
          </cell>
        </row>
        <row r="57268">
          <cell r="AQ57268" t="str">
            <v>534028810</v>
          </cell>
        </row>
        <row r="57269">
          <cell r="AQ57269" t="str">
            <v>534029610</v>
          </cell>
        </row>
        <row r="57270">
          <cell r="AQ57270" t="str">
            <v>534030710</v>
          </cell>
        </row>
        <row r="57271">
          <cell r="AQ57271" t="str">
            <v>534030810</v>
          </cell>
        </row>
        <row r="57272">
          <cell r="AQ57272" t="str">
            <v>534031610</v>
          </cell>
        </row>
        <row r="57273">
          <cell r="AQ57273" t="str">
            <v>534031910</v>
          </cell>
        </row>
        <row r="57274">
          <cell r="AQ57274" t="str">
            <v>534032010</v>
          </cell>
        </row>
        <row r="57275">
          <cell r="AQ57275" t="str">
            <v>534032510</v>
          </cell>
        </row>
        <row r="57276">
          <cell r="AQ57276" t="str">
            <v>534033310</v>
          </cell>
        </row>
        <row r="57277">
          <cell r="AQ57277" t="str">
            <v>534034610</v>
          </cell>
        </row>
        <row r="57278">
          <cell r="AQ57278" t="str">
            <v>534035610</v>
          </cell>
        </row>
        <row r="57279">
          <cell r="AQ57279" t="str">
            <v>534037010</v>
          </cell>
        </row>
        <row r="57280">
          <cell r="AQ57280" t="str">
            <v>534037410</v>
          </cell>
        </row>
        <row r="57281">
          <cell r="AQ57281" t="str">
            <v>534037510</v>
          </cell>
        </row>
        <row r="57282">
          <cell r="AQ57282" t="str">
            <v>534039610</v>
          </cell>
        </row>
        <row r="57283">
          <cell r="AQ57283" t="str">
            <v>534040110</v>
          </cell>
        </row>
        <row r="57284">
          <cell r="AQ57284" t="str">
            <v>534040210</v>
          </cell>
        </row>
        <row r="57285">
          <cell r="AQ57285" t="str">
            <v>534043310</v>
          </cell>
        </row>
        <row r="57286">
          <cell r="AQ57286" t="str">
            <v>534043410</v>
          </cell>
        </row>
        <row r="57287">
          <cell r="AQ57287" t="str">
            <v>534047010</v>
          </cell>
        </row>
        <row r="57288">
          <cell r="AQ57288" t="str">
            <v>534048710</v>
          </cell>
        </row>
        <row r="57289">
          <cell r="AQ57289" t="str">
            <v>531088210</v>
          </cell>
        </row>
        <row r="57290">
          <cell r="AQ57290" t="str">
            <v>531007910</v>
          </cell>
        </row>
        <row r="57291">
          <cell r="AQ57291" t="str">
            <v>532031420</v>
          </cell>
        </row>
        <row r="57292">
          <cell r="AQ57292" t="str">
            <v>532054010</v>
          </cell>
        </row>
        <row r="57293">
          <cell r="AQ57293" t="str">
            <v>532018510</v>
          </cell>
        </row>
        <row r="57294">
          <cell r="AQ57294" t="str">
            <v>532031110</v>
          </cell>
        </row>
        <row r="57295">
          <cell r="AQ57295" t="str">
            <v>532031810</v>
          </cell>
        </row>
        <row r="57296">
          <cell r="AQ57296" t="str">
            <v>532038220</v>
          </cell>
        </row>
        <row r="57297">
          <cell r="AQ57297" t="str">
            <v>532050110</v>
          </cell>
        </row>
        <row r="57298">
          <cell r="AQ57298" t="str">
            <v>532051510</v>
          </cell>
        </row>
        <row r="57299">
          <cell r="AQ57299" t="str">
            <v>532053810</v>
          </cell>
        </row>
        <row r="57300">
          <cell r="AQ57300" t="str">
            <v>532061410</v>
          </cell>
        </row>
        <row r="57301">
          <cell r="AQ57301" t="str">
            <v>532065310</v>
          </cell>
        </row>
        <row r="57302">
          <cell r="AQ57302" t="str">
            <v>532072210</v>
          </cell>
        </row>
        <row r="57303">
          <cell r="AQ57303" t="str">
            <v>532074810</v>
          </cell>
        </row>
        <row r="57304">
          <cell r="AQ57304" t="str">
            <v>534002910</v>
          </cell>
        </row>
        <row r="57305">
          <cell r="AQ57305" t="str">
            <v>534005910</v>
          </cell>
        </row>
        <row r="57306">
          <cell r="AQ57306" t="str">
            <v>534012110</v>
          </cell>
        </row>
        <row r="57307">
          <cell r="AQ57307" t="str">
            <v>534028610</v>
          </cell>
        </row>
        <row r="57308">
          <cell r="AQ57308" t="str">
            <v>534032410</v>
          </cell>
        </row>
        <row r="57309">
          <cell r="AQ57309" t="str">
            <v>534033610</v>
          </cell>
        </row>
        <row r="57310">
          <cell r="AQ57310" t="str">
            <v>534035310</v>
          </cell>
        </row>
        <row r="57311">
          <cell r="AQ57311" t="str">
            <v>534041710</v>
          </cell>
        </row>
        <row r="57312">
          <cell r="AQ57312" t="str">
            <v>534041910</v>
          </cell>
        </row>
        <row r="57313">
          <cell r="AQ57313" t="str">
            <v>534042210</v>
          </cell>
        </row>
        <row r="57314">
          <cell r="AQ57314" t="str">
            <v>534057110</v>
          </cell>
        </row>
        <row r="57315">
          <cell r="AQ57315" t="str">
            <v>534059810</v>
          </cell>
        </row>
        <row r="57316">
          <cell r="AQ57316" t="str">
            <v>531010320</v>
          </cell>
        </row>
        <row r="57317">
          <cell r="AQ57317" t="str">
            <v>531031210</v>
          </cell>
        </row>
        <row r="57318">
          <cell r="AQ57318" t="str">
            <v>531057330</v>
          </cell>
        </row>
        <row r="57319">
          <cell r="AQ57319" t="str">
            <v>531078810</v>
          </cell>
        </row>
        <row r="57320">
          <cell r="AQ57320" t="str">
            <v>531087310</v>
          </cell>
        </row>
        <row r="57321">
          <cell r="AQ57321" t="str">
            <v>532034310</v>
          </cell>
        </row>
        <row r="57322">
          <cell r="AQ57322" t="str">
            <v>532040630</v>
          </cell>
        </row>
        <row r="57323">
          <cell r="AQ57323" t="str">
            <v>532056510</v>
          </cell>
        </row>
        <row r="57324">
          <cell r="AQ57324" t="str">
            <v>532058210</v>
          </cell>
        </row>
        <row r="57325">
          <cell r="AQ57325" t="str">
            <v>532058710</v>
          </cell>
        </row>
        <row r="57326">
          <cell r="AQ57326" t="str">
            <v>532064610</v>
          </cell>
        </row>
        <row r="57327">
          <cell r="AQ57327" t="str">
            <v>533006120</v>
          </cell>
        </row>
        <row r="57328">
          <cell r="AQ57328" t="str">
            <v>533008130</v>
          </cell>
        </row>
        <row r="57329">
          <cell r="AQ57329" t="str">
            <v>533008430</v>
          </cell>
        </row>
        <row r="57330">
          <cell r="AQ57330" t="str">
            <v>534005010</v>
          </cell>
        </row>
        <row r="57331">
          <cell r="AQ57331" t="str">
            <v>534011420</v>
          </cell>
        </row>
        <row r="57332">
          <cell r="AQ57332" t="str">
            <v>534024410</v>
          </cell>
        </row>
        <row r="57333">
          <cell r="AQ57333" t="str">
            <v>534027310</v>
          </cell>
        </row>
        <row r="57334">
          <cell r="AQ57334" t="str">
            <v>534032910</v>
          </cell>
        </row>
        <row r="57335">
          <cell r="AQ57335" t="str">
            <v>534033810</v>
          </cell>
        </row>
        <row r="57336">
          <cell r="AQ57336" t="str">
            <v>534049710</v>
          </cell>
        </row>
        <row r="57337">
          <cell r="AQ57337" t="str">
            <v>534050510</v>
          </cell>
        </row>
        <row r="57338">
          <cell r="AQ57338" t="str">
            <v>534051610</v>
          </cell>
        </row>
        <row r="57339">
          <cell r="AQ57339" t="str">
            <v>534053510</v>
          </cell>
        </row>
        <row r="57340">
          <cell r="AQ57340" t="str">
            <v>534057010</v>
          </cell>
        </row>
        <row r="57341">
          <cell r="AQ57341" t="str">
            <v>534057510</v>
          </cell>
        </row>
        <row r="57342">
          <cell r="AQ57342" t="str">
            <v>534060510</v>
          </cell>
        </row>
        <row r="57343">
          <cell r="AQ57343" t="str">
            <v>534035010</v>
          </cell>
        </row>
        <row r="57344">
          <cell r="AQ57344" t="str">
            <v>531025330</v>
          </cell>
        </row>
        <row r="57345">
          <cell r="AQ57345" t="str">
            <v>531030710</v>
          </cell>
        </row>
        <row r="57346">
          <cell r="AQ57346" t="str">
            <v>531055120</v>
          </cell>
        </row>
        <row r="57347">
          <cell r="AQ57347" t="str">
            <v>531062830</v>
          </cell>
        </row>
        <row r="57348">
          <cell r="AQ57348" t="str">
            <v>531067730</v>
          </cell>
        </row>
        <row r="57349">
          <cell r="AQ57349" t="str">
            <v>531078310</v>
          </cell>
        </row>
        <row r="57350">
          <cell r="AQ57350" t="str">
            <v>531087110</v>
          </cell>
        </row>
        <row r="57351">
          <cell r="AQ57351" t="str">
            <v>532032630</v>
          </cell>
        </row>
        <row r="57352">
          <cell r="AQ57352" t="str">
            <v>532036420</v>
          </cell>
        </row>
        <row r="57353">
          <cell r="AQ57353" t="str">
            <v>532047010</v>
          </cell>
        </row>
        <row r="57354">
          <cell r="AQ57354" t="str">
            <v>532050010</v>
          </cell>
        </row>
        <row r="57355">
          <cell r="AQ57355" t="str">
            <v>532073710</v>
          </cell>
        </row>
        <row r="57356">
          <cell r="AQ57356" t="str">
            <v>534002210</v>
          </cell>
        </row>
        <row r="57357">
          <cell r="AQ57357" t="str">
            <v>534003010</v>
          </cell>
        </row>
        <row r="57358">
          <cell r="AQ57358" t="str">
            <v>534006910</v>
          </cell>
        </row>
        <row r="57359">
          <cell r="AQ57359" t="str">
            <v>534010410</v>
          </cell>
        </row>
        <row r="57360">
          <cell r="AQ57360" t="str">
            <v>534011520</v>
          </cell>
        </row>
        <row r="57361">
          <cell r="AQ57361" t="str">
            <v>534024910</v>
          </cell>
        </row>
        <row r="57362">
          <cell r="AQ57362" t="str">
            <v>534048010</v>
          </cell>
        </row>
        <row r="57363">
          <cell r="AQ57363" t="str">
            <v>534055010</v>
          </cell>
        </row>
        <row r="57364">
          <cell r="AQ57364" t="str">
            <v>534062910</v>
          </cell>
        </row>
        <row r="57365">
          <cell r="AQ57365" t="str">
            <v>532066010</v>
          </cell>
        </row>
        <row r="57366">
          <cell r="AQ57366" t="str">
            <v>532073510</v>
          </cell>
        </row>
        <row r="57367">
          <cell r="AQ57367" t="str">
            <v>532064810</v>
          </cell>
        </row>
        <row r="57368">
          <cell r="AQ57368" t="str">
            <v>529005010</v>
          </cell>
        </row>
        <row r="57369">
          <cell r="AQ57369" t="str">
            <v>532015510</v>
          </cell>
        </row>
        <row r="57370">
          <cell r="AQ57370" t="str">
            <v>531043620</v>
          </cell>
        </row>
        <row r="57371">
          <cell r="AQ57371" t="str">
            <v>531053210</v>
          </cell>
        </row>
        <row r="57372">
          <cell r="AQ57372" t="str">
            <v>532005410</v>
          </cell>
        </row>
        <row r="57373">
          <cell r="AQ57373" t="str">
            <v>532058010</v>
          </cell>
        </row>
        <row r="57374">
          <cell r="AQ57374" t="str">
            <v>532058510</v>
          </cell>
        </row>
        <row r="57375">
          <cell r="AQ57375" t="str">
            <v>532062110</v>
          </cell>
        </row>
        <row r="57376">
          <cell r="AQ57376" t="str">
            <v>533009710</v>
          </cell>
        </row>
        <row r="57377">
          <cell r="AQ57377" t="str">
            <v>534001610</v>
          </cell>
        </row>
        <row r="57378">
          <cell r="AQ57378" t="str">
            <v>534004510</v>
          </cell>
        </row>
        <row r="57379">
          <cell r="AQ57379" t="str">
            <v>534005310</v>
          </cell>
        </row>
        <row r="57380">
          <cell r="AQ57380" t="str">
            <v>534006810</v>
          </cell>
        </row>
        <row r="57381">
          <cell r="AQ57381" t="str">
            <v>534008130</v>
          </cell>
        </row>
        <row r="57382">
          <cell r="AQ57382" t="str">
            <v>534012430</v>
          </cell>
        </row>
        <row r="57383">
          <cell r="AQ57383" t="str">
            <v>534017110</v>
          </cell>
        </row>
        <row r="57384">
          <cell r="AQ57384" t="str">
            <v>534017210</v>
          </cell>
        </row>
        <row r="57385">
          <cell r="AQ57385" t="str">
            <v>534024310</v>
          </cell>
        </row>
        <row r="57386">
          <cell r="AQ57386" t="str">
            <v>534026910</v>
          </cell>
        </row>
        <row r="57387">
          <cell r="AQ57387" t="str">
            <v>534048210</v>
          </cell>
        </row>
        <row r="57388">
          <cell r="AQ57388" t="str">
            <v>531023120</v>
          </cell>
        </row>
        <row r="57389">
          <cell r="AQ57389" t="str">
            <v>531052530</v>
          </cell>
        </row>
        <row r="57390">
          <cell r="AQ57390" t="str">
            <v>531063210</v>
          </cell>
        </row>
        <row r="57391">
          <cell r="AQ57391" t="str">
            <v>531088510</v>
          </cell>
        </row>
        <row r="57392">
          <cell r="AQ57392" t="str">
            <v>532028210</v>
          </cell>
        </row>
        <row r="57393">
          <cell r="AQ57393" t="str">
            <v>532029510</v>
          </cell>
        </row>
        <row r="57394">
          <cell r="AQ57394" t="str">
            <v>532058410</v>
          </cell>
        </row>
        <row r="57395">
          <cell r="AQ57395" t="str">
            <v>534002110</v>
          </cell>
        </row>
        <row r="57396">
          <cell r="AQ57396" t="str">
            <v>534008330</v>
          </cell>
        </row>
        <row r="57397">
          <cell r="AQ57397" t="str">
            <v>534013330</v>
          </cell>
        </row>
        <row r="57398">
          <cell r="AQ57398" t="str">
            <v>534031810</v>
          </cell>
        </row>
        <row r="57399">
          <cell r="AQ57399" t="str">
            <v>534041510</v>
          </cell>
        </row>
        <row r="57400">
          <cell r="AQ57400" t="str">
            <v>531049920</v>
          </cell>
        </row>
        <row r="57401">
          <cell r="AQ57401" t="str">
            <v>531062520</v>
          </cell>
        </row>
        <row r="57402">
          <cell r="AQ57402" t="str">
            <v>531072910</v>
          </cell>
        </row>
        <row r="57403">
          <cell r="AQ57403" t="str">
            <v>531073310</v>
          </cell>
        </row>
        <row r="57404">
          <cell r="AQ57404" t="str">
            <v>532039120</v>
          </cell>
        </row>
        <row r="57405">
          <cell r="AQ57405" t="str">
            <v>532043910</v>
          </cell>
        </row>
        <row r="57406">
          <cell r="AQ57406" t="str">
            <v>532052410</v>
          </cell>
        </row>
        <row r="57407">
          <cell r="AQ57407" t="str">
            <v>532054410</v>
          </cell>
        </row>
        <row r="57408">
          <cell r="AQ57408" t="str">
            <v>532056010</v>
          </cell>
        </row>
        <row r="57409">
          <cell r="AQ57409" t="str">
            <v>532073010</v>
          </cell>
        </row>
        <row r="57410">
          <cell r="AQ57410" t="str">
            <v>532073610</v>
          </cell>
        </row>
        <row r="57411">
          <cell r="AQ57411" t="str">
            <v>532078410</v>
          </cell>
        </row>
        <row r="57412">
          <cell r="AQ57412" t="str">
            <v>551003310</v>
          </cell>
        </row>
        <row r="57413">
          <cell r="AQ57413" t="str">
            <v>552000510</v>
          </cell>
        </row>
        <row r="57414">
          <cell r="AQ57414" t="str">
            <v>531008310</v>
          </cell>
        </row>
        <row r="57415">
          <cell r="AQ57415" t="str">
            <v>531017210</v>
          </cell>
        </row>
        <row r="57416">
          <cell r="AQ57416" t="str">
            <v>531067120</v>
          </cell>
        </row>
        <row r="57417">
          <cell r="AQ57417" t="str">
            <v>531072710</v>
          </cell>
        </row>
        <row r="57418">
          <cell r="AQ57418" t="str">
            <v>531078610</v>
          </cell>
        </row>
        <row r="57419">
          <cell r="AQ57419" t="str">
            <v>531086810</v>
          </cell>
        </row>
        <row r="57420">
          <cell r="AQ57420" t="str">
            <v>532006610</v>
          </cell>
        </row>
        <row r="57421">
          <cell r="AQ57421" t="str">
            <v>532041020</v>
          </cell>
        </row>
        <row r="57422">
          <cell r="AQ57422" t="str">
            <v>532059010</v>
          </cell>
        </row>
        <row r="57423">
          <cell r="AQ57423" t="str">
            <v>532066810</v>
          </cell>
        </row>
        <row r="57424">
          <cell r="AQ57424" t="str">
            <v>532080010</v>
          </cell>
        </row>
        <row r="57425">
          <cell r="AQ57425" t="str">
            <v>533000310</v>
          </cell>
        </row>
        <row r="57426">
          <cell r="AQ57426" t="str">
            <v>534032610</v>
          </cell>
        </row>
        <row r="57427">
          <cell r="AQ57427" t="str">
            <v>534043210</v>
          </cell>
        </row>
        <row r="57428">
          <cell r="AQ57428" t="str">
            <v>534043910</v>
          </cell>
        </row>
        <row r="57429">
          <cell r="AQ57429" t="str">
            <v>534044210</v>
          </cell>
        </row>
        <row r="57430">
          <cell r="AQ57430" t="str">
            <v>534059510</v>
          </cell>
        </row>
        <row r="57431">
          <cell r="AQ57431" t="str">
            <v>534060410</v>
          </cell>
        </row>
        <row r="57432">
          <cell r="AQ57432" t="str">
            <v>529031710</v>
          </cell>
        </row>
        <row r="57433">
          <cell r="AQ57433" t="str">
            <v>532065410</v>
          </cell>
        </row>
        <row r="57434">
          <cell r="AQ57434" t="str">
            <v>534029710</v>
          </cell>
        </row>
        <row r="57435">
          <cell r="AQ57435" t="str">
            <v>532079810</v>
          </cell>
        </row>
        <row r="57436">
          <cell r="AQ57436" t="str">
            <v>534011020</v>
          </cell>
        </row>
        <row r="57437">
          <cell r="AQ57437" t="str">
            <v>534033710</v>
          </cell>
        </row>
        <row r="57438">
          <cell r="AQ57438" t="str">
            <v>534054010</v>
          </cell>
        </row>
        <row r="57439">
          <cell r="AQ57439" t="str">
            <v/>
          </cell>
        </row>
        <row r="57440">
          <cell r="AQ57440" t="str">
            <v>538000610</v>
          </cell>
        </row>
        <row r="57441">
          <cell r="AQ57441" t="str">
            <v>538000810</v>
          </cell>
        </row>
        <row r="57442">
          <cell r="AQ57442" t="str">
            <v>538001210</v>
          </cell>
        </row>
        <row r="57443">
          <cell r="AQ57443" t="str">
            <v>538002410</v>
          </cell>
        </row>
        <row r="57444">
          <cell r="AQ57444" t="str">
            <v>538005010</v>
          </cell>
        </row>
        <row r="57445">
          <cell r="AQ57445" t="str">
            <v>538005210</v>
          </cell>
        </row>
        <row r="57446">
          <cell r="AQ57446" t="str">
            <v>538005410</v>
          </cell>
        </row>
        <row r="57447">
          <cell r="AQ57447" t="str">
            <v>538005510</v>
          </cell>
        </row>
        <row r="57448">
          <cell r="AQ57448" t="str">
            <v>538008110</v>
          </cell>
        </row>
        <row r="57449">
          <cell r="AQ57449" t="str">
            <v>538008910</v>
          </cell>
        </row>
        <row r="57450">
          <cell r="AQ57450" t="str">
            <v>538009510</v>
          </cell>
        </row>
        <row r="57451">
          <cell r="AQ57451" t="str">
            <v>538009810</v>
          </cell>
        </row>
        <row r="57452">
          <cell r="AQ57452" t="str">
            <v>538010310</v>
          </cell>
        </row>
        <row r="57453">
          <cell r="AQ57453" t="str">
            <v>538015610</v>
          </cell>
        </row>
        <row r="57454">
          <cell r="AQ57454" t="str">
            <v>538020310</v>
          </cell>
        </row>
        <row r="57455">
          <cell r="AQ57455" t="str">
            <v>538022810</v>
          </cell>
        </row>
        <row r="57456">
          <cell r="AQ57456" t="str">
            <v>538025510</v>
          </cell>
        </row>
        <row r="57457">
          <cell r="AQ57457" t="str">
            <v>538028810</v>
          </cell>
        </row>
        <row r="57458">
          <cell r="AQ57458" t="str">
            <v>538033410</v>
          </cell>
        </row>
        <row r="57459">
          <cell r="AQ57459" t="str">
            <v>538035010</v>
          </cell>
        </row>
        <row r="57460">
          <cell r="AQ57460" t="str">
            <v>538035310</v>
          </cell>
        </row>
        <row r="57461">
          <cell r="AQ57461" t="str">
            <v>538035410</v>
          </cell>
        </row>
        <row r="57462">
          <cell r="AQ57462" t="str">
            <v>538036010</v>
          </cell>
        </row>
        <row r="57463">
          <cell r="AQ57463" t="str">
            <v>538036110</v>
          </cell>
        </row>
        <row r="57464">
          <cell r="AQ57464" t="str">
            <v>538037310</v>
          </cell>
        </row>
        <row r="57465">
          <cell r="AQ57465" t="str">
            <v>538037510</v>
          </cell>
        </row>
        <row r="57466">
          <cell r="AQ57466" t="str">
            <v>538040510</v>
          </cell>
        </row>
        <row r="57467">
          <cell r="AQ57467" t="str">
            <v>538040610</v>
          </cell>
        </row>
        <row r="57468">
          <cell r="AQ57468" t="str">
            <v>538052010</v>
          </cell>
        </row>
        <row r="57469">
          <cell r="AQ57469" t="str">
            <v>538055210</v>
          </cell>
        </row>
        <row r="57470">
          <cell r="AQ57470" t="str">
            <v>538055710</v>
          </cell>
        </row>
        <row r="57471">
          <cell r="AQ57471" t="str">
            <v>538056310</v>
          </cell>
        </row>
        <row r="57472">
          <cell r="AQ57472" t="str">
            <v>538056410</v>
          </cell>
        </row>
        <row r="57473">
          <cell r="AQ57473" t="str">
            <v>538057010</v>
          </cell>
        </row>
        <row r="57474">
          <cell r="AQ57474" t="str">
            <v>538060910</v>
          </cell>
        </row>
        <row r="57475">
          <cell r="AQ57475" t="str">
            <v>538061210</v>
          </cell>
        </row>
        <row r="57476">
          <cell r="AQ57476" t="str">
            <v>538062910</v>
          </cell>
        </row>
        <row r="57477">
          <cell r="AQ57477" t="str">
            <v>538063810</v>
          </cell>
        </row>
        <row r="57478">
          <cell r="AQ57478" t="str">
            <v>538065510</v>
          </cell>
        </row>
        <row r="57479">
          <cell r="AQ57479" t="str">
            <v>538068910</v>
          </cell>
        </row>
        <row r="57480">
          <cell r="AQ57480" t="str">
            <v>538003710</v>
          </cell>
        </row>
        <row r="57481">
          <cell r="AQ57481" t="str">
            <v>538035110</v>
          </cell>
        </row>
        <row r="57482">
          <cell r="AQ57482" t="str">
            <v>538049710</v>
          </cell>
        </row>
        <row r="57483">
          <cell r="AQ57483" t="str">
            <v>538023510</v>
          </cell>
        </row>
        <row r="57484">
          <cell r="AQ57484" t="str">
            <v>538003810</v>
          </cell>
        </row>
        <row r="57485">
          <cell r="AQ57485" t="str">
            <v>538007310</v>
          </cell>
        </row>
        <row r="57486">
          <cell r="AQ57486" t="str">
            <v>538009210</v>
          </cell>
        </row>
        <row r="57487">
          <cell r="AQ57487" t="str">
            <v>538021110</v>
          </cell>
        </row>
        <row r="57488">
          <cell r="AQ57488" t="str">
            <v>538030310</v>
          </cell>
        </row>
        <row r="57489">
          <cell r="AQ57489" t="str">
            <v>538033910</v>
          </cell>
        </row>
        <row r="57490">
          <cell r="AQ57490" t="str">
            <v>538034010</v>
          </cell>
        </row>
        <row r="57491">
          <cell r="AQ57491" t="str">
            <v>538006010</v>
          </cell>
        </row>
        <row r="57492">
          <cell r="AQ57492" t="str">
            <v>538017010</v>
          </cell>
        </row>
        <row r="57493">
          <cell r="AQ57493" t="str">
            <v>538036210</v>
          </cell>
        </row>
        <row r="57494">
          <cell r="AQ57494" t="str">
            <v>538002610</v>
          </cell>
        </row>
        <row r="57495">
          <cell r="AQ57495" t="str">
            <v>538006210</v>
          </cell>
        </row>
        <row r="57496">
          <cell r="AQ57496" t="str">
            <v>538013110</v>
          </cell>
        </row>
        <row r="57497">
          <cell r="AQ57497" t="str">
            <v>538025610</v>
          </cell>
        </row>
        <row r="57498">
          <cell r="AQ57498" t="str">
            <v>538026110</v>
          </cell>
        </row>
        <row r="57499">
          <cell r="AQ57499" t="str">
            <v>538026410</v>
          </cell>
        </row>
        <row r="57500">
          <cell r="AQ57500" t="str">
            <v>538029610</v>
          </cell>
        </row>
        <row r="57501">
          <cell r="AQ57501" t="str">
            <v>538034910</v>
          </cell>
        </row>
        <row r="57502">
          <cell r="AQ57502" t="str">
            <v>538035610</v>
          </cell>
        </row>
        <row r="57503">
          <cell r="AQ57503" t="str">
            <v>538050010</v>
          </cell>
        </row>
        <row r="57504">
          <cell r="AQ57504" t="str">
            <v>538031410</v>
          </cell>
        </row>
        <row r="57505">
          <cell r="AQ57505" t="str">
            <v>538032010</v>
          </cell>
        </row>
        <row r="57506">
          <cell r="AQ57506" t="str">
            <v>538036310</v>
          </cell>
        </row>
        <row r="57507">
          <cell r="AQ57507" t="str">
            <v>538055410</v>
          </cell>
        </row>
        <row r="57508">
          <cell r="AQ57508" t="str">
            <v/>
          </cell>
        </row>
        <row r="57509">
          <cell r="AQ57509" t="str">
            <v>530000310</v>
          </cell>
        </row>
        <row r="57510">
          <cell r="AQ57510" t="str">
            <v>530000410</v>
          </cell>
        </row>
        <row r="57511">
          <cell r="AQ57511" t="str">
            <v>530004910</v>
          </cell>
        </row>
        <row r="57512">
          <cell r="AQ57512" t="str">
            <v>530004930</v>
          </cell>
        </row>
        <row r="57513">
          <cell r="AQ57513" t="str">
            <v>530006330</v>
          </cell>
        </row>
        <row r="57514">
          <cell r="AQ57514" t="str">
            <v>530006610</v>
          </cell>
        </row>
        <row r="57515">
          <cell r="AQ57515" t="str">
            <v>530006910</v>
          </cell>
        </row>
        <row r="57516">
          <cell r="AQ57516" t="str">
            <v>530007810</v>
          </cell>
        </row>
        <row r="57517">
          <cell r="AQ57517" t="str">
            <v>530008210</v>
          </cell>
        </row>
        <row r="57518">
          <cell r="AQ57518" t="str">
            <v>530008510</v>
          </cell>
        </row>
        <row r="57519">
          <cell r="AQ57519" t="str">
            <v>530008910</v>
          </cell>
        </row>
        <row r="57520">
          <cell r="AQ57520" t="str">
            <v>530010210</v>
          </cell>
        </row>
        <row r="57521">
          <cell r="AQ57521" t="str">
            <v>530014210</v>
          </cell>
        </row>
        <row r="57522">
          <cell r="AQ57522" t="str">
            <v>530016210</v>
          </cell>
        </row>
        <row r="57523">
          <cell r="AQ57523" t="str">
            <v>530016410</v>
          </cell>
        </row>
        <row r="57524">
          <cell r="AQ57524" t="str">
            <v>530017130</v>
          </cell>
        </row>
        <row r="57525">
          <cell r="AQ57525" t="str">
            <v>530017810</v>
          </cell>
        </row>
        <row r="57526">
          <cell r="AQ57526" t="str">
            <v>530019131</v>
          </cell>
        </row>
        <row r="57527">
          <cell r="AQ57527" t="str">
            <v>530019810</v>
          </cell>
        </row>
        <row r="57528">
          <cell r="AQ57528" t="str">
            <v>530020110</v>
          </cell>
        </row>
        <row r="57529">
          <cell r="AQ57529" t="str">
            <v>530020132</v>
          </cell>
        </row>
        <row r="57530">
          <cell r="AQ57530" t="str">
            <v>530023810</v>
          </cell>
        </row>
        <row r="57531">
          <cell r="AQ57531" t="str">
            <v>530033210</v>
          </cell>
        </row>
        <row r="57532">
          <cell r="AQ57532" t="str">
            <v>530033530</v>
          </cell>
        </row>
        <row r="57533">
          <cell r="AQ57533" t="str">
            <v>530037510</v>
          </cell>
        </row>
        <row r="57534">
          <cell r="AQ57534" t="str">
            <v>530042710</v>
          </cell>
        </row>
        <row r="57535">
          <cell r="AQ57535" t="str">
            <v>530044110</v>
          </cell>
        </row>
        <row r="57536">
          <cell r="AQ57536" t="str">
            <v>530044131</v>
          </cell>
        </row>
        <row r="57537">
          <cell r="AQ57537" t="str">
            <v>530044510</v>
          </cell>
        </row>
        <row r="57538">
          <cell r="AQ57538" t="str">
            <v>530044910</v>
          </cell>
        </row>
        <row r="57539">
          <cell r="AQ57539" t="str">
            <v>530044930</v>
          </cell>
        </row>
        <row r="57540">
          <cell r="AQ57540" t="str">
            <v>530045310</v>
          </cell>
        </row>
        <row r="57541">
          <cell r="AQ57541" t="str">
            <v>530046210</v>
          </cell>
        </row>
        <row r="57542">
          <cell r="AQ57542" t="str">
            <v>530046710</v>
          </cell>
        </row>
        <row r="57543">
          <cell r="AQ57543" t="str">
            <v>530047110</v>
          </cell>
        </row>
        <row r="57544">
          <cell r="AQ57544" t="str">
            <v>530047510</v>
          </cell>
        </row>
        <row r="57545">
          <cell r="AQ57545" t="str">
            <v>530048210</v>
          </cell>
        </row>
        <row r="57546">
          <cell r="AQ57546" t="str">
            <v>530048310</v>
          </cell>
        </row>
        <row r="57547">
          <cell r="AQ57547" t="str">
            <v>530048410</v>
          </cell>
        </row>
        <row r="57548">
          <cell r="AQ57548" t="str">
            <v>530049510</v>
          </cell>
        </row>
        <row r="57549">
          <cell r="AQ57549" t="str">
            <v>530053810</v>
          </cell>
        </row>
        <row r="57550">
          <cell r="AQ57550" t="str">
            <v>530055010</v>
          </cell>
        </row>
        <row r="57551">
          <cell r="AQ57551" t="str">
            <v>530057310</v>
          </cell>
        </row>
        <row r="57552">
          <cell r="AQ57552" t="str">
            <v>530058210</v>
          </cell>
        </row>
        <row r="57553">
          <cell r="AQ57553" t="str">
            <v>530063810</v>
          </cell>
        </row>
        <row r="57554">
          <cell r="AQ57554" t="str">
            <v>530063910</v>
          </cell>
        </row>
        <row r="57555">
          <cell r="AQ57555" t="str">
            <v>530064010</v>
          </cell>
        </row>
        <row r="57556">
          <cell r="AQ57556" t="str">
            <v>530014910</v>
          </cell>
        </row>
        <row r="57557">
          <cell r="AQ57557" t="str">
            <v>530017110</v>
          </cell>
        </row>
        <row r="57558">
          <cell r="AQ57558" t="str">
            <v>530019710</v>
          </cell>
        </row>
        <row r="57559">
          <cell r="AQ57559" t="str">
            <v>530035810</v>
          </cell>
        </row>
        <row r="57560">
          <cell r="AQ57560" t="str">
            <v>530044010</v>
          </cell>
        </row>
        <row r="57561">
          <cell r="AQ57561" t="str">
            <v>530050910</v>
          </cell>
        </row>
        <row r="57562">
          <cell r="AQ57562" t="str">
            <v>530056210</v>
          </cell>
        </row>
        <row r="57563">
          <cell r="AQ57563" t="str">
            <v>530053610</v>
          </cell>
        </row>
        <row r="57564">
          <cell r="AQ57564" t="str">
            <v>530037930</v>
          </cell>
        </row>
        <row r="57565">
          <cell r="AQ57565" t="str">
            <v>530049530</v>
          </cell>
        </row>
        <row r="57566">
          <cell r="AQ57566" t="str">
            <v>530023830</v>
          </cell>
        </row>
        <row r="57567">
          <cell r="AQ57567" t="str">
            <v>530006510</v>
          </cell>
        </row>
        <row r="57568">
          <cell r="AQ57568" t="str">
            <v>530007830</v>
          </cell>
        </row>
        <row r="57569">
          <cell r="AQ57569" t="str">
            <v>530007910</v>
          </cell>
        </row>
        <row r="57570">
          <cell r="AQ57570" t="str">
            <v>530009510</v>
          </cell>
        </row>
        <row r="57571">
          <cell r="AQ57571" t="str">
            <v>530010410</v>
          </cell>
        </row>
        <row r="57572">
          <cell r="AQ57572" t="str">
            <v>530010810</v>
          </cell>
        </row>
        <row r="57573">
          <cell r="AQ57573" t="str">
            <v>530011210</v>
          </cell>
        </row>
        <row r="57574">
          <cell r="AQ57574" t="str">
            <v>530017910</v>
          </cell>
        </row>
        <row r="57575">
          <cell r="AQ57575" t="str">
            <v>530022210</v>
          </cell>
        </row>
        <row r="57576">
          <cell r="AQ57576" t="str">
            <v>530023610</v>
          </cell>
        </row>
        <row r="57577">
          <cell r="AQ57577" t="str">
            <v>530023710</v>
          </cell>
        </row>
        <row r="57578">
          <cell r="AQ57578" t="str">
            <v>530023910</v>
          </cell>
        </row>
        <row r="57579">
          <cell r="AQ57579" t="str">
            <v>530026910</v>
          </cell>
        </row>
        <row r="57580">
          <cell r="AQ57580" t="str">
            <v>530030410</v>
          </cell>
        </row>
        <row r="57581">
          <cell r="AQ57581" t="str">
            <v>530036010</v>
          </cell>
        </row>
        <row r="57582">
          <cell r="AQ57582" t="str">
            <v>530036410</v>
          </cell>
        </row>
        <row r="57583">
          <cell r="AQ57583" t="str">
            <v>530036710</v>
          </cell>
        </row>
        <row r="57584">
          <cell r="AQ57584" t="str">
            <v>530037610</v>
          </cell>
        </row>
        <row r="57585">
          <cell r="AQ57585" t="str">
            <v>530044210</v>
          </cell>
        </row>
        <row r="57586">
          <cell r="AQ57586" t="str">
            <v>530046730</v>
          </cell>
        </row>
        <row r="57587">
          <cell r="AQ57587" t="str">
            <v>530046910</v>
          </cell>
        </row>
        <row r="57588">
          <cell r="AQ57588" t="str">
            <v>530050330</v>
          </cell>
        </row>
        <row r="57589">
          <cell r="AQ57589" t="str">
            <v>530056310</v>
          </cell>
        </row>
        <row r="57590">
          <cell r="AQ57590" t="str">
            <v>530056810</v>
          </cell>
        </row>
        <row r="57591">
          <cell r="AQ57591" t="str">
            <v>530066310</v>
          </cell>
        </row>
        <row r="57592">
          <cell r="AQ57592" t="str">
            <v>530001630</v>
          </cell>
        </row>
        <row r="57593">
          <cell r="AQ57593" t="str">
            <v>530006310</v>
          </cell>
        </row>
        <row r="57594">
          <cell r="AQ57594" t="str">
            <v>530009630</v>
          </cell>
        </row>
        <row r="57595">
          <cell r="AQ57595" t="str">
            <v>530010710</v>
          </cell>
        </row>
        <row r="57596">
          <cell r="AQ57596" t="str">
            <v>530010910</v>
          </cell>
        </row>
        <row r="57597">
          <cell r="AQ57597" t="str">
            <v>530014010</v>
          </cell>
        </row>
        <row r="57598">
          <cell r="AQ57598" t="str">
            <v>530015810</v>
          </cell>
        </row>
        <row r="57599">
          <cell r="AQ57599" t="str">
            <v>530015910</v>
          </cell>
        </row>
        <row r="57600">
          <cell r="AQ57600" t="str">
            <v>530016110</v>
          </cell>
        </row>
        <row r="57601">
          <cell r="AQ57601" t="str">
            <v>530017010</v>
          </cell>
        </row>
        <row r="57602">
          <cell r="AQ57602" t="str">
            <v>530019730</v>
          </cell>
        </row>
        <row r="57603">
          <cell r="AQ57603" t="str">
            <v>530020130</v>
          </cell>
        </row>
        <row r="57604">
          <cell r="AQ57604" t="str">
            <v>530022810</v>
          </cell>
        </row>
        <row r="57605">
          <cell r="AQ57605" t="str">
            <v>530030710</v>
          </cell>
        </row>
        <row r="57606">
          <cell r="AQ57606" t="str">
            <v>530034410</v>
          </cell>
        </row>
        <row r="57607">
          <cell r="AQ57607" t="str">
            <v>530035910</v>
          </cell>
        </row>
        <row r="57608">
          <cell r="AQ57608" t="str">
            <v>530036610</v>
          </cell>
        </row>
        <row r="57609">
          <cell r="AQ57609" t="str">
            <v>530041610</v>
          </cell>
        </row>
        <row r="57610">
          <cell r="AQ57610" t="str">
            <v>530042910</v>
          </cell>
        </row>
        <row r="57611">
          <cell r="AQ57611" t="str">
            <v>530048110</v>
          </cell>
        </row>
        <row r="57612">
          <cell r="AQ57612" t="str">
            <v>530064030</v>
          </cell>
        </row>
        <row r="57613">
          <cell r="AQ57613" t="str">
            <v>530015310</v>
          </cell>
        </row>
        <row r="57614">
          <cell r="AQ57614" t="str">
            <v>530051810</v>
          </cell>
        </row>
        <row r="57615">
          <cell r="AQ57615" t="str">
            <v>530000210</v>
          </cell>
        </row>
        <row r="57616">
          <cell r="AQ57616" t="str">
            <v>530001810</v>
          </cell>
        </row>
        <row r="57617">
          <cell r="AQ57617" t="str">
            <v>530014710</v>
          </cell>
        </row>
        <row r="57618">
          <cell r="AQ57618" t="str">
            <v>530015710</v>
          </cell>
        </row>
        <row r="57619">
          <cell r="AQ57619" t="str">
            <v>530017310</v>
          </cell>
        </row>
        <row r="57620">
          <cell r="AQ57620" t="str">
            <v>530043010</v>
          </cell>
        </row>
        <row r="57621">
          <cell r="AQ57621" t="str">
            <v>530049010</v>
          </cell>
        </row>
        <row r="57622">
          <cell r="AQ57622" t="str">
            <v>530054610</v>
          </cell>
        </row>
        <row r="57623">
          <cell r="AQ57623" t="str">
            <v>530054910</v>
          </cell>
        </row>
        <row r="57624">
          <cell r="AQ57624" t="str">
            <v>530058510</v>
          </cell>
        </row>
        <row r="57625">
          <cell r="AQ57625" t="str">
            <v>530004610</v>
          </cell>
        </row>
        <row r="57626">
          <cell r="AQ57626" t="str">
            <v>530011310</v>
          </cell>
        </row>
        <row r="57627">
          <cell r="AQ57627" t="str">
            <v>530026810</v>
          </cell>
        </row>
        <row r="57628">
          <cell r="AQ57628" t="str">
            <v>530033810</v>
          </cell>
        </row>
        <row r="57629">
          <cell r="AQ57629" t="str">
            <v>530034310</v>
          </cell>
        </row>
        <row r="57630">
          <cell r="AQ57630" t="str">
            <v>530005710</v>
          </cell>
        </row>
        <row r="57631">
          <cell r="AQ57631" t="str">
            <v>530006710</v>
          </cell>
        </row>
        <row r="57632">
          <cell r="AQ57632" t="str">
            <v>530008931</v>
          </cell>
        </row>
        <row r="57633">
          <cell r="AQ57633" t="str">
            <v>530011710</v>
          </cell>
        </row>
        <row r="57634">
          <cell r="AQ57634" t="str">
            <v>530016610</v>
          </cell>
        </row>
        <row r="57635">
          <cell r="AQ57635" t="str">
            <v>530016710</v>
          </cell>
        </row>
        <row r="57636">
          <cell r="AQ57636" t="str">
            <v>530017210</v>
          </cell>
        </row>
        <row r="57637">
          <cell r="AQ57637" t="str">
            <v>530019610</v>
          </cell>
        </row>
        <row r="57638">
          <cell r="AQ57638" t="str">
            <v>530019630</v>
          </cell>
        </row>
        <row r="57639">
          <cell r="AQ57639" t="str">
            <v>530033010</v>
          </cell>
        </row>
        <row r="57640">
          <cell r="AQ57640" t="str">
            <v>530034510</v>
          </cell>
        </row>
        <row r="57641">
          <cell r="AQ57641" t="str">
            <v>530035510</v>
          </cell>
        </row>
        <row r="57642">
          <cell r="AQ57642" t="str">
            <v>530037910</v>
          </cell>
        </row>
        <row r="57643">
          <cell r="AQ57643" t="str">
            <v>530040510</v>
          </cell>
        </row>
        <row r="57644">
          <cell r="AQ57644" t="str">
            <v>530040610</v>
          </cell>
        </row>
        <row r="57645">
          <cell r="AQ57645" t="str">
            <v>530041910</v>
          </cell>
        </row>
        <row r="57646">
          <cell r="AQ57646" t="str">
            <v>530041930</v>
          </cell>
        </row>
        <row r="57647">
          <cell r="AQ57647" t="str">
            <v>530042610</v>
          </cell>
        </row>
        <row r="57648">
          <cell r="AQ57648" t="str">
            <v>530042810</v>
          </cell>
        </row>
        <row r="57649">
          <cell r="AQ57649" t="str">
            <v>530044310</v>
          </cell>
        </row>
        <row r="57650">
          <cell r="AQ57650" t="str">
            <v>530044531</v>
          </cell>
        </row>
        <row r="57651">
          <cell r="AQ57651" t="str">
            <v>530044532</v>
          </cell>
        </row>
        <row r="57652">
          <cell r="AQ57652" t="str">
            <v>530046230</v>
          </cell>
        </row>
        <row r="57653">
          <cell r="AQ57653" t="str">
            <v>530046310</v>
          </cell>
        </row>
        <row r="57654">
          <cell r="AQ57654" t="str">
            <v>530046330</v>
          </cell>
        </row>
        <row r="57655">
          <cell r="AQ57655" t="str">
            <v>530048910</v>
          </cell>
        </row>
        <row r="57656">
          <cell r="AQ57656" t="str">
            <v>530049110</v>
          </cell>
        </row>
        <row r="57657">
          <cell r="AQ57657" t="str">
            <v>530052010</v>
          </cell>
        </row>
        <row r="57658">
          <cell r="AQ57658" t="str">
            <v>530056230</v>
          </cell>
        </row>
        <row r="57659">
          <cell r="AQ57659" t="str">
            <v>530057610</v>
          </cell>
        </row>
        <row r="57660">
          <cell r="AQ57660" t="str">
            <v>530058230</v>
          </cell>
        </row>
        <row r="57661">
          <cell r="AQ57661" t="str">
            <v>530060510</v>
          </cell>
        </row>
        <row r="57662">
          <cell r="AQ57662" t="str">
            <v>530062410</v>
          </cell>
        </row>
        <row r="57663">
          <cell r="AQ57663" t="str">
            <v>530062430</v>
          </cell>
        </row>
        <row r="57664">
          <cell r="AQ57664" t="str">
            <v>530063710</v>
          </cell>
        </row>
        <row r="57665">
          <cell r="AQ57665" t="str">
            <v>530065010</v>
          </cell>
        </row>
        <row r="57666">
          <cell r="AQ57666" t="str">
            <v>530072430</v>
          </cell>
        </row>
        <row r="57667">
          <cell r="AQ57667" t="str">
            <v>530069810</v>
          </cell>
        </row>
        <row r="57668">
          <cell r="AQ57668" t="str">
            <v>530057810</v>
          </cell>
        </row>
        <row r="57669">
          <cell r="AQ57669" t="str">
            <v>530059211</v>
          </cell>
        </row>
        <row r="57670">
          <cell r="AQ57670" t="str">
            <v>530061110</v>
          </cell>
        </row>
        <row r="57671">
          <cell r="AQ57671" t="str">
            <v>530009410</v>
          </cell>
        </row>
        <row r="57672">
          <cell r="AQ57672" t="str">
            <v>530035831</v>
          </cell>
        </row>
        <row r="57673">
          <cell r="AQ57673" t="str">
            <v>530044130</v>
          </cell>
        </row>
        <row r="57674">
          <cell r="AQ57674" t="str">
            <v>530048930</v>
          </cell>
        </row>
        <row r="57675">
          <cell r="AQ57675" t="str">
            <v>530050310</v>
          </cell>
        </row>
        <row r="57676">
          <cell r="AQ57676" t="str">
            <v>530055032</v>
          </cell>
        </row>
        <row r="57677">
          <cell r="AQ57677" t="str">
            <v>530055810</v>
          </cell>
        </row>
        <row r="57678">
          <cell r="AQ57678" t="str">
            <v>530058710</v>
          </cell>
        </row>
        <row r="57679">
          <cell r="AQ57679" t="str">
            <v>530062230</v>
          </cell>
        </row>
        <row r="57680">
          <cell r="AQ57680" t="str">
            <v>530072410</v>
          </cell>
        </row>
        <row r="57681">
          <cell r="AQ57681" t="str">
            <v>530030210</v>
          </cell>
        </row>
        <row r="57682">
          <cell r="AQ57682" t="str">
            <v>530048230</v>
          </cell>
        </row>
        <row r="57683">
          <cell r="AQ57683" t="str">
            <v>530023210</v>
          </cell>
        </row>
        <row r="57684">
          <cell r="AQ57684" t="str">
            <v>530033510</v>
          </cell>
        </row>
        <row r="57685">
          <cell r="AQ57685" t="str">
            <v>530053830</v>
          </cell>
        </row>
        <row r="57686">
          <cell r="AQ57686" t="str">
            <v/>
          </cell>
        </row>
        <row r="57687">
          <cell r="AQ57687" t="str">
            <v>535000110</v>
          </cell>
        </row>
        <row r="57688">
          <cell r="AQ57688" t="str">
            <v>535000510</v>
          </cell>
        </row>
        <row r="57689">
          <cell r="AQ57689" t="str">
            <v>535001210</v>
          </cell>
        </row>
        <row r="57690">
          <cell r="AQ57690" t="str">
            <v>535001310</v>
          </cell>
        </row>
        <row r="57691">
          <cell r="AQ57691" t="str">
            <v>535001510</v>
          </cell>
        </row>
        <row r="57692">
          <cell r="AQ57692" t="str">
            <v>535001610</v>
          </cell>
        </row>
        <row r="57693">
          <cell r="AQ57693" t="str">
            <v>535002810</v>
          </cell>
        </row>
        <row r="57694">
          <cell r="AQ57694" t="str">
            <v>535004210</v>
          </cell>
        </row>
        <row r="57695">
          <cell r="AQ57695" t="str">
            <v>535004410</v>
          </cell>
        </row>
        <row r="57696">
          <cell r="AQ57696" t="str">
            <v>535004610</v>
          </cell>
        </row>
        <row r="57697">
          <cell r="AQ57697" t="str">
            <v>535005010</v>
          </cell>
        </row>
        <row r="57698">
          <cell r="AQ57698" t="str">
            <v>535005910</v>
          </cell>
        </row>
        <row r="57699">
          <cell r="AQ57699" t="str">
            <v>535006310</v>
          </cell>
        </row>
        <row r="57700">
          <cell r="AQ57700" t="str">
            <v>535007210</v>
          </cell>
        </row>
        <row r="57701">
          <cell r="AQ57701" t="str">
            <v>535007710</v>
          </cell>
        </row>
        <row r="57702">
          <cell r="AQ57702" t="str">
            <v>535008610</v>
          </cell>
        </row>
        <row r="57703">
          <cell r="AQ57703" t="str">
            <v>535010210</v>
          </cell>
        </row>
        <row r="57704">
          <cell r="AQ57704" t="str">
            <v>535010510</v>
          </cell>
        </row>
        <row r="57705">
          <cell r="AQ57705" t="str">
            <v>535011810</v>
          </cell>
        </row>
        <row r="57706">
          <cell r="AQ57706" t="str">
            <v>535012410</v>
          </cell>
        </row>
        <row r="57707">
          <cell r="AQ57707" t="str">
            <v>535012810</v>
          </cell>
        </row>
        <row r="57708">
          <cell r="AQ57708" t="str">
            <v>535013410</v>
          </cell>
        </row>
        <row r="57709">
          <cell r="AQ57709" t="str">
            <v>535014010</v>
          </cell>
        </row>
        <row r="57710">
          <cell r="AQ57710" t="str">
            <v>535015510</v>
          </cell>
        </row>
        <row r="57711">
          <cell r="AQ57711" t="str">
            <v>535016010</v>
          </cell>
        </row>
        <row r="57712">
          <cell r="AQ57712" t="str">
            <v>535016410</v>
          </cell>
        </row>
        <row r="57713">
          <cell r="AQ57713" t="str">
            <v>535017710</v>
          </cell>
        </row>
        <row r="57714">
          <cell r="AQ57714" t="str">
            <v>535018310</v>
          </cell>
        </row>
        <row r="57715">
          <cell r="AQ57715" t="str">
            <v>535019410</v>
          </cell>
        </row>
        <row r="57716">
          <cell r="AQ57716" t="str">
            <v>535019810</v>
          </cell>
        </row>
        <row r="57717">
          <cell r="AQ57717" t="str">
            <v>535020210</v>
          </cell>
        </row>
        <row r="57718">
          <cell r="AQ57718" t="str">
            <v>535020310</v>
          </cell>
        </row>
        <row r="57719">
          <cell r="AQ57719" t="str">
            <v>535020810</v>
          </cell>
        </row>
        <row r="57720">
          <cell r="AQ57720" t="str">
            <v>535021010</v>
          </cell>
        </row>
        <row r="57721">
          <cell r="AQ57721" t="str">
            <v>535021710</v>
          </cell>
        </row>
        <row r="57722">
          <cell r="AQ57722" t="str">
            <v>535024610</v>
          </cell>
        </row>
        <row r="57723">
          <cell r="AQ57723" t="str">
            <v>535024910</v>
          </cell>
        </row>
        <row r="57724">
          <cell r="AQ57724" t="str">
            <v>535004110</v>
          </cell>
        </row>
        <row r="57725">
          <cell r="AQ57725" t="str">
            <v>535012110</v>
          </cell>
        </row>
        <row r="57726">
          <cell r="AQ57726" t="str">
            <v>535014610</v>
          </cell>
        </row>
        <row r="57727">
          <cell r="AQ57727" t="str">
            <v>535016810</v>
          </cell>
        </row>
        <row r="57728">
          <cell r="AQ57728" t="str">
            <v>535003010</v>
          </cell>
        </row>
        <row r="57729">
          <cell r="AQ57729" t="str">
            <v>535016610</v>
          </cell>
        </row>
        <row r="57730">
          <cell r="AQ57730" t="str">
            <v>535013010</v>
          </cell>
        </row>
        <row r="57731">
          <cell r="AQ57731" t="str">
            <v>712076410</v>
          </cell>
        </row>
        <row r="57732">
          <cell r="AQ57732" t="str">
            <v>427001410</v>
          </cell>
        </row>
        <row r="57733">
          <cell r="AQ57733" t="str">
            <v>711029410</v>
          </cell>
        </row>
        <row r="57734">
          <cell r="AQ57734" t="str">
            <v>413009310</v>
          </cell>
        </row>
        <row r="57735">
          <cell r="AQ57735" t="str">
            <v>427000310</v>
          </cell>
        </row>
        <row r="57736">
          <cell r="AQ57736" t="str">
            <v>427000410</v>
          </cell>
        </row>
        <row r="57737">
          <cell r="AQ57737" t="str">
            <v>427003410</v>
          </cell>
        </row>
        <row r="57738">
          <cell r="AQ57738" t="str">
            <v>428011110</v>
          </cell>
        </row>
        <row r="57739">
          <cell r="AQ57739" t="str">
            <v>711024410</v>
          </cell>
        </row>
        <row r="57740">
          <cell r="AQ57740" t="str">
            <v>535005310</v>
          </cell>
        </row>
        <row r="57741">
          <cell r="AQ57741" t="str">
            <v>535006210</v>
          </cell>
        </row>
        <row r="57742">
          <cell r="AQ57742" t="str">
            <v>535008010</v>
          </cell>
        </row>
        <row r="57743">
          <cell r="AQ57743" t="str">
            <v>535008410</v>
          </cell>
        </row>
        <row r="57744">
          <cell r="AQ57744" t="str">
            <v>535012710</v>
          </cell>
        </row>
        <row r="57745">
          <cell r="AQ57745" t="str">
            <v>535023210</v>
          </cell>
        </row>
        <row r="57746">
          <cell r="AQ57746" t="str">
            <v>535026310</v>
          </cell>
        </row>
        <row r="57747">
          <cell r="AQ57747" t="str">
            <v>535008110</v>
          </cell>
        </row>
        <row r="57748">
          <cell r="AQ57748" t="str">
            <v>535010310</v>
          </cell>
        </row>
        <row r="57749">
          <cell r="AQ57749" t="str">
            <v>535011510</v>
          </cell>
        </row>
        <row r="57750">
          <cell r="AQ57750" t="str">
            <v>535015310</v>
          </cell>
        </row>
        <row r="57751">
          <cell r="AQ57751" t="str">
            <v>535015410</v>
          </cell>
        </row>
        <row r="57752">
          <cell r="AQ57752" t="str">
            <v>535016110</v>
          </cell>
        </row>
        <row r="57753">
          <cell r="AQ57753" t="str">
            <v>535017310</v>
          </cell>
        </row>
        <row r="57754">
          <cell r="AQ57754" t="str">
            <v>535019310</v>
          </cell>
        </row>
        <row r="57755">
          <cell r="AQ57755" t="str">
            <v>535029310</v>
          </cell>
        </row>
        <row r="57756">
          <cell r="AQ57756" t="str">
            <v>535018610</v>
          </cell>
        </row>
        <row r="57757">
          <cell r="AQ57757" t="str">
            <v>535023610</v>
          </cell>
        </row>
        <row r="57758">
          <cell r="AQ57758" t="str">
            <v>535004810</v>
          </cell>
        </row>
        <row r="57759">
          <cell r="AQ57759" t="str">
            <v>535009710</v>
          </cell>
        </row>
        <row r="57760">
          <cell r="AQ57760" t="str">
            <v>535013710</v>
          </cell>
        </row>
        <row r="57761">
          <cell r="AQ57761" t="str">
            <v>535017510</v>
          </cell>
        </row>
        <row r="57762">
          <cell r="AQ57762" t="str">
            <v>535018910</v>
          </cell>
        </row>
        <row r="57763">
          <cell r="AQ57763" t="str">
            <v>535021510</v>
          </cell>
        </row>
        <row r="57764">
          <cell r="AQ57764" t="str">
            <v>535027210</v>
          </cell>
        </row>
        <row r="57765">
          <cell r="AQ57765" t="str">
            <v>535006510</v>
          </cell>
        </row>
        <row r="57766">
          <cell r="AQ57766" t="str">
            <v>535007510</v>
          </cell>
        </row>
        <row r="57767">
          <cell r="AQ57767" t="str">
            <v>535008310</v>
          </cell>
        </row>
        <row r="57768">
          <cell r="AQ57768" t="str">
            <v>535012510</v>
          </cell>
        </row>
        <row r="57769">
          <cell r="AQ57769" t="str">
            <v>535019510</v>
          </cell>
        </row>
        <row r="57770">
          <cell r="AQ57770" t="str">
            <v>535020910</v>
          </cell>
        </row>
        <row r="57771">
          <cell r="AQ57771" t="str">
            <v>535022610</v>
          </cell>
        </row>
        <row r="57772">
          <cell r="AQ57772" t="str">
            <v>535024210</v>
          </cell>
        </row>
        <row r="57773">
          <cell r="AQ57773" t="str">
            <v>535025410</v>
          </cell>
        </row>
        <row r="57774">
          <cell r="AQ57774" t="str">
            <v>535018510</v>
          </cell>
        </row>
        <row r="57775">
          <cell r="AQ57775" t="str">
            <v>535027010</v>
          </cell>
        </row>
        <row r="57776">
          <cell r="AQ57776" t="str">
            <v/>
          </cell>
        </row>
        <row r="57777">
          <cell r="AQ57777" t="str">
            <v/>
          </cell>
        </row>
        <row r="57778">
          <cell r="AQ57778" t="str">
            <v>500000110</v>
          </cell>
        </row>
        <row r="57779">
          <cell r="AQ57779" t="str">
            <v>500003510</v>
          </cell>
        </row>
        <row r="57780">
          <cell r="AQ57780" t="str">
            <v>500023510</v>
          </cell>
        </row>
        <row r="57781">
          <cell r="AQ57781" t="str">
            <v>500024911</v>
          </cell>
        </row>
        <row r="57782">
          <cell r="AQ57782" t="str">
            <v>500032010</v>
          </cell>
        </row>
        <row r="57783">
          <cell r="AQ57783" t="str">
            <v>500032110</v>
          </cell>
        </row>
        <row r="57784">
          <cell r="AQ57784" t="str">
            <v>500041010</v>
          </cell>
        </row>
        <row r="57785">
          <cell r="AQ57785" t="str">
            <v>500044010</v>
          </cell>
        </row>
        <row r="57786">
          <cell r="AQ57786" t="str">
            <v>500063530</v>
          </cell>
        </row>
        <row r="57787">
          <cell r="AQ57787" t="str">
            <v>500074210</v>
          </cell>
        </row>
        <row r="57788">
          <cell r="AQ57788" t="str">
            <v>500075810</v>
          </cell>
        </row>
        <row r="57789">
          <cell r="AQ57789" t="str">
            <v>500076010</v>
          </cell>
        </row>
        <row r="57790">
          <cell r="AQ57790" t="str">
            <v>500105010</v>
          </cell>
        </row>
        <row r="57791">
          <cell r="AQ57791" t="str">
            <v>510001111</v>
          </cell>
        </row>
        <row r="57792">
          <cell r="AQ57792" t="str">
            <v>510002511</v>
          </cell>
        </row>
        <row r="57793">
          <cell r="AQ57793" t="str">
            <v>510003510</v>
          </cell>
        </row>
        <row r="57794">
          <cell r="AQ57794" t="str">
            <v>510005810</v>
          </cell>
        </row>
        <row r="57795">
          <cell r="AQ57795" t="str">
            <v>510007310</v>
          </cell>
        </row>
        <row r="57796">
          <cell r="AQ57796" t="str">
            <v>510009010</v>
          </cell>
        </row>
        <row r="57797">
          <cell r="AQ57797" t="str">
            <v>510009310</v>
          </cell>
        </row>
        <row r="57798">
          <cell r="AQ57798" t="str">
            <v>510009710</v>
          </cell>
        </row>
        <row r="57799">
          <cell r="AQ57799" t="str">
            <v>510013011</v>
          </cell>
        </row>
        <row r="57800">
          <cell r="AQ57800" t="str">
            <v>510016410</v>
          </cell>
        </row>
        <row r="57801">
          <cell r="AQ57801" t="str">
            <v>510017210</v>
          </cell>
        </row>
        <row r="57802">
          <cell r="AQ57802" t="str">
            <v>510017710</v>
          </cell>
        </row>
        <row r="57803">
          <cell r="AQ57803" t="str">
            <v>510022510</v>
          </cell>
        </row>
        <row r="57804">
          <cell r="AQ57804" t="str">
            <v/>
          </cell>
        </row>
        <row r="57805">
          <cell r="AQ57805" t="str">
            <v>120026110</v>
          </cell>
        </row>
        <row r="57806">
          <cell r="AQ57806" t="str">
            <v>120027110</v>
          </cell>
        </row>
        <row r="57807">
          <cell r="AQ57807" t="str">
            <v>122032110</v>
          </cell>
        </row>
        <row r="57808">
          <cell r="AQ57808" t="str">
            <v>123025310</v>
          </cell>
        </row>
        <row r="57809">
          <cell r="AQ57809" t="str">
            <v>320017810</v>
          </cell>
        </row>
        <row r="57810">
          <cell r="AQ57810" t="str">
            <v>320034510</v>
          </cell>
        </row>
        <row r="57811">
          <cell r="AQ57811" t="str">
            <v>321001410</v>
          </cell>
        </row>
        <row r="57812">
          <cell r="AQ57812" t="str">
            <v>321002210</v>
          </cell>
        </row>
        <row r="57813">
          <cell r="AQ57813" t="str">
            <v>322014711</v>
          </cell>
        </row>
        <row r="57814">
          <cell r="AQ57814" t="str">
            <v>322023210</v>
          </cell>
        </row>
        <row r="57815">
          <cell r="AQ57815" t="str">
            <v>322028110</v>
          </cell>
        </row>
        <row r="57816">
          <cell r="AQ57816" t="str">
            <v>322028810</v>
          </cell>
        </row>
        <row r="57817">
          <cell r="AQ57817" t="str">
            <v>322037410</v>
          </cell>
        </row>
        <row r="57818">
          <cell r="AQ57818" t="str">
            <v>323018217</v>
          </cell>
        </row>
        <row r="57819">
          <cell r="AQ57819" t="str">
            <v>323019712</v>
          </cell>
        </row>
        <row r="57820">
          <cell r="AQ57820" t="str">
            <v>323027810</v>
          </cell>
        </row>
        <row r="57821">
          <cell r="AQ57821" t="str">
            <v>323041111</v>
          </cell>
        </row>
        <row r="57822">
          <cell r="AQ57822" t="str">
            <v>323064510</v>
          </cell>
        </row>
        <row r="57823">
          <cell r="AQ57823" t="str">
            <v>323079510</v>
          </cell>
        </row>
        <row r="57824">
          <cell r="AQ57824" t="str">
            <v>324011710</v>
          </cell>
        </row>
        <row r="57825">
          <cell r="AQ57825" t="str">
            <v>324021910</v>
          </cell>
        </row>
        <row r="57826">
          <cell r="AQ57826" t="str">
            <v>324028310</v>
          </cell>
        </row>
        <row r="57827">
          <cell r="AQ57827" t="str">
            <v>325017310</v>
          </cell>
        </row>
        <row r="57828">
          <cell r="AQ57828" t="str">
            <v>328069710</v>
          </cell>
        </row>
        <row r="57829">
          <cell r="AQ57829" t="str">
            <v>511009510</v>
          </cell>
        </row>
        <row r="57830">
          <cell r="AQ57830" t="str">
            <v>512035910</v>
          </cell>
        </row>
        <row r="57831">
          <cell r="AQ57831" t="str">
            <v>602000100</v>
          </cell>
        </row>
        <row r="57832">
          <cell r="AQ57832" t="str">
            <v>602000600</v>
          </cell>
        </row>
        <row r="57833">
          <cell r="AQ57833" t="str">
            <v>602000800</v>
          </cell>
        </row>
        <row r="57834">
          <cell r="AQ57834" t="str">
            <v>617300100</v>
          </cell>
        </row>
        <row r="57835">
          <cell r="AQ57835" t="str">
            <v>618308900</v>
          </cell>
        </row>
        <row r="57836">
          <cell r="AQ57836" t="str">
            <v>618309100</v>
          </cell>
        </row>
        <row r="57837">
          <cell r="AQ57837" t="str">
            <v>618309600</v>
          </cell>
        </row>
        <row r="57838">
          <cell r="AQ57838" t="str">
            <v>619306309</v>
          </cell>
        </row>
        <row r="57839">
          <cell r="AQ57839" t="str">
            <v>620108000</v>
          </cell>
        </row>
        <row r="57840">
          <cell r="AQ57840" t="str">
            <v>620134700</v>
          </cell>
        </row>
        <row r="57841">
          <cell r="AQ57841" t="str">
            <v>620209809</v>
          </cell>
        </row>
        <row r="57842">
          <cell r="AQ57842" t="str">
            <v>620221500</v>
          </cell>
        </row>
        <row r="57843">
          <cell r="AQ57843" t="str">
            <v>620306200</v>
          </cell>
        </row>
        <row r="57844">
          <cell r="AQ57844" t="str">
            <v>620307509</v>
          </cell>
        </row>
        <row r="57845">
          <cell r="AQ57845" t="str">
            <v>620308100</v>
          </cell>
        </row>
        <row r="57846">
          <cell r="AQ57846" t="str">
            <v>620308400</v>
          </cell>
        </row>
        <row r="57847">
          <cell r="AQ57847" t="str">
            <v>620308600</v>
          </cell>
        </row>
        <row r="57848">
          <cell r="AQ57848" t="str">
            <v>620308700</v>
          </cell>
        </row>
        <row r="57849">
          <cell r="AQ57849" t="str">
            <v>620311909</v>
          </cell>
        </row>
        <row r="57850">
          <cell r="AQ57850" t="str">
            <v>620323100</v>
          </cell>
        </row>
        <row r="57851">
          <cell r="AQ57851" t="str">
            <v>620323500</v>
          </cell>
        </row>
        <row r="57852">
          <cell r="AQ57852" t="str">
            <v>621028316</v>
          </cell>
        </row>
        <row r="57853">
          <cell r="AQ57853" t="str">
            <v>621212709</v>
          </cell>
        </row>
        <row r="57854">
          <cell r="AQ57854" t="str">
            <v>621221809</v>
          </cell>
        </row>
        <row r="57855">
          <cell r="AQ57855" t="str">
            <v>621300809</v>
          </cell>
        </row>
        <row r="57856">
          <cell r="AQ57856" t="str">
            <v>621301409</v>
          </cell>
        </row>
        <row r="57857">
          <cell r="AQ57857" t="str">
            <v>621302709</v>
          </cell>
        </row>
        <row r="57858">
          <cell r="AQ57858" t="str">
            <v>621303009</v>
          </cell>
        </row>
        <row r="57859">
          <cell r="AQ57859" t="str">
            <v>621304209</v>
          </cell>
        </row>
        <row r="57860">
          <cell r="AQ57860" t="str">
            <v>621304309</v>
          </cell>
        </row>
        <row r="57861">
          <cell r="AQ57861" t="str">
            <v>621304509</v>
          </cell>
        </row>
        <row r="57862">
          <cell r="AQ57862" t="str">
            <v>622062300</v>
          </cell>
        </row>
        <row r="57863">
          <cell r="AQ57863" t="str">
            <v>622114560</v>
          </cell>
        </row>
        <row r="57864">
          <cell r="AQ57864" t="str">
            <v>622139609</v>
          </cell>
        </row>
        <row r="57865">
          <cell r="AQ57865" t="str">
            <v>622139633</v>
          </cell>
        </row>
        <row r="57866">
          <cell r="AQ57866" t="str">
            <v>622228100</v>
          </cell>
        </row>
        <row r="57867">
          <cell r="AQ57867" t="str">
            <v>622241409</v>
          </cell>
        </row>
        <row r="57868">
          <cell r="AQ57868" t="str">
            <v>622309609</v>
          </cell>
        </row>
        <row r="57869">
          <cell r="AQ57869" t="str">
            <v>622312709</v>
          </cell>
        </row>
        <row r="57870">
          <cell r="AQ57870" t="str">
            <v>622322609</v>
          </cell>
        </row>
        <row r="57871">
          <cell r="AQ57871" t="str">
            <v>622322900</v>
          </cell>
        </row>
        <row r="57872">
          <cell r="AQ57872" t="str">
            <v>622333600</v>
          </cell>
        </row>
        <row r="57873">
          <cell r="AQ57873" t="str">
            <v>623026806</v>
          </cell>
        </row>
        <row r="57874">
          <cell r="AQ57874" t="str">
            <v>623065700</v>
          </cell>
        </row>
        <row r="57875">
          <cell r="AQ57875" t="str">
            <v>623080300</v>
          </cell>
        </row>
        <row r="57876">
          <cell r="AQ57876" t="str">
            <v>623081500</v>
          </cell>
        </row>
        <row r="57877">
          <cell r="AQ57877" t="str">
            <v>623108900</v>
          </cell>
        </row>
        <row r="57878">
          <cell r="AQ57878" t="str">
            <v>623277400</v>
          </cell>
        </row>
        <row r="57879">
          <cell r="AQ57879" t="str">
            <v>623304300</v>
          </cell>
        </row>
        <row r="57880">
          <cell r="AQ57880" t="str">
            <v>623304700</v>
          </cell>
        </row>
        <row r="57881">
          <cell r="AQ57881" t="str">
            <v>623308200</v>
          </cell>
        </row>
        <row r="57882">
          <cell r="AQ57882" t="str">
            <v>623309400</v>
          </cell>
        </row>
        <row r="57883">
          <cell r="AQ57883" t="str">
            <v>623309700</v>
          </cell>
        </row>
        <row r="57884">
          <cell r="AQ57884" t="str">
            <v>623312309</v>
          </cell>
        </row>
        <row r="57885">
          <cell r="AQ57885" t="str">
            <v>623322700</v>
          </cell>
        </row>
        <row r="57886">
          <cell r="AQ57886" t="str">
            <v>623352800</v>
          </cell>
        </row>
        <row r="57887">
          <cell r="AQ57887" t="str">
            <v>623355309</v>
          </cell>
        </row>
        <row r="57888">
          <cell r="AQ57888" t="str">
            <v>624127200</v>
          </cell>
        </row>
        <row r="57889">
          <cell r="AQ57889" t="str">
            <v>624129700</v>
          </cell>
        </row>
        <row r="57890">
          <cell r="AQ57890" t="str">
            <v>624233300</v>
          </cell>
        </row>
        <row r="57891">
          <cell r="AQ57891" t="str">
            <v>624310909</v>
          </cell>
        </row>
        <row r="57892">
          <cell r="AQ57892" t="str">
            <v>624314809</v>
          </cell>
        </row>
        <row r="57893">
          <cell r="AQ57893" t="str">
            <v>624316309</v>
          </cell>
        </row>
        <row r="57894">
          <cell r="AQ57894" t="str">
            <v>624318209</v>
          </cell>
        </row>
        <row r="57895">
          <cell r="AQ57895" t="str">
            <v>624324719</v>
          </cell>
        </row>
        <row r="57896">
          <cell r="AQ57896" t="str">
            <v>624329509</v>
          </cell>
        </row>
        <row r="57897">
          <cell r="AQ57897" t="str">
            <v>624330300</v>
          </cell>
        </row>
        <row r="57898">
          <cell r="AQ57898" t="str">
            <v>624340809</v>
          </cell>
        </row>
        <row r="57899">
          <cell r="AQ57899" t="str">
            <v>624347409</v>
          </cell>
        </row>
        <row r="57900">
          <cell r="AQ57900" t="str">
            <v>624351709</v>
          </cell>
        </row>
        <row r="57901">
          <cell r="AQ57901" t="str">
            <v>624370309</v>
          </cell>
        </row>
        <row r="57902">
          <cell r="AQ57902" t="str">
            <v>625301109</v>
          </cell>
        </row>
        <row r="57903">
          <cell r="AQ57903" t="str">
            <v>625302100</v>
          </cell>
        </row>
        <row r="57904">
          <cell r="AQ57904" t="str">
            <v>625304409</v>
          </cell>
        </row>
        <row r="57905">
          <cell r="AQ57905" t="str">
            <v>625305100</v>
          </cell>
        </row>
        <row r="57906">
          <cell r="AQ57906" t="str">
            <v>625306109</v>
          </cell>
        </row>
        <row r="57907">
          <cell r="AQ57907" t="str">
            <v>626303200</v>
          </cell>
        </row>
        <row r="57908">
          <cell r="AQ57908" t="str">
            <v>626303409</v>
          </cell>
        </row>
        <row r="57909">
          <cell r="AQ57909" t="str">
            <v>626304909</v>
          </cell>
        </row>
        <row r="57910">
          <cell r="AQ57910" t="str">
            <v>626305309</v>
          </cell>
        </row>
        <row r="57911">
          <cell r="AQ57911" t="str">
            <v>626307500</v>
          </cell>
        </row>
        <row r="57912">
          <cell r="AQ57912" t="str">
            <v>626309309</v>
          </cell>
        </row>
        <row r="57913">
          <cell r="AQ57913" t="str">
            <v>627303209</v>
          </cell>
        </row>
        <row r="57914">
          <cell r="AQ57914" t="str">
            <v>627304009</v>
          </cell>
        </row>
        <row r="57915">
          <cell r="AQ57915" t="str">
            <v>622319933</v>
          </cell>
        </row>
        <row r="57916">
          <cell r="AQ57916" t="str">
            <v>323037410</v>
          </cell>
        </row>
        <row r="57917">
          <cell r="AQ57917" t="str">
            <v>623323000</v>
          </cell>
        </row>
        <row r="57918">
          <cell r="AQ57918" t="str">
            <v>624315609</v>
          </cell>
        </row>
        <row r="57919">
          <cell r="AQ57919" t="str">
            <v>622315133</v>
          </cell>
        </row>
        <row r="57920">
          <cell r="AQ57920" t="str">
            <v>624347433</v>
          </cell>
        </row>
        <row r="57921">
          <cell r="AQ57921" t="str">
            <v>122011510</v>
          </cell>
        </row>
        <row r="57922">
          <cell r="AQ57922" t="str">
            <v>622322633</v>
          </cell>
        </row>
        <row r="57923">
          <cell r="AQ57923" t="str">
            <v>623332500</v>
          </cell>
        </row>
        <row r="57924">
          <cell r="AQ57924" t="str">
            <v>120041710</v>
          </cell>
        </row>
        <row r="57925">
          <cell r="AQ57925" t="str">
            <v>122044710</v>
          </cell>
        </row>
        <row r="57926">
          <cell r="AQ57926" t="str">
            <v>320051910</v>
          </cell>
        </row>
        <row r="57927">
          <cell r="AQ57927" t="str">
            <v>325027210</v>
          </cell>
        </row>
        <row r="57928">
          <cell r="AQ57928" t="str">
            <v>511030110</v>
          </cell>
        </row>
        <row r="57929">
          <cell r="AQ57929" t="str">
            <v>511064010</v>
          </cell>
        </row>
        <row r="57930">
          <cell r="AQ57930" t="str">
            <v>600001300</v>
          </cell>
        </row>
        <row r="57931">
          <cell r="AQ57931" t="str">
            <v>600016900</v>
          </cell>
        </row>
        <row r="57932">
          <cell r="AQ57932" t="str">
            <v>600023800</v>
          </cell>
        </row>
        <row r="57933">
          <cell r="AQ57933" t="str">
            <v>619169860</v>
          </cell>
        </row>
        <row r="57934">
          <cell r="AQ57934" t="str">
            <v>619304309</v>
          </cell>
        </row>
        <row r="57935">
          <cell r="AQ57935" t="str">
            <v>620066860</v>
          </cell>
        </row>
        <row r="57936">
          <cell r="AQ57936" t="str">
            <v>620309000</v>
          </cell>
        </row>
        <row r="57937">
          <cell r="AQ57937" t="str">
            <v>620316600</v>
          </cell>
        </row>
        <row r="57938">
          <cell r="AQ57938" t="str">
            <v>620326800</v>
          </cell>
        </row>
        <row r="57939">
          <cell r="AQ57939" t="str">
            <v>621133109</v>
          </cell>
        </row>
        <row r="57940">
          <cell r="AQ57940" t="str">
            <v>622020006</v>
          </cell>
        </row>
        <row r="57941">
          <cell r="AQ57941" t="str">
            <v>622165000</v>
          </cell>
        </row>
        <row r="57942">
          <cell r="AQ57942" t="str">
            <v>622341500</v>
          </cell>
        </row>
        <row r="57943">
          <cell r="AQ57943" t="str">
            <v>623013116</v>
          </cell>
        </row>
        <row r="57944">
          <cell r="AQ57944" t="str">
            <v>623055900</v>
          </cell>
        </row>
        <row r="57945">
          <cell r="AQ57945" t="str">
            <v>623066300</v>
          </cell>
        </row>
        <row r="57946">
          <cell r="AQ57946" t="str">
            <v>623119700</v>
          </cell>
        </row>
        <row r="57947">
          <cell r="AQ57947" t="str">
            <v>623213109</v>
          </cell>
        </row>
        <row r="57948">
          <cell r="AQ57948" t="str">
            <v>623215500</v>
          </cell>
        </row>
        <row r="57949">
          <cell r="AQ57949" t="str">
            <v>623228500</v>
          </cell>
        </row>
        <row r="57950">
          <cell r="AQ57950" t="str">
            <v>623297609</v>
          </cell>
        </row>
        <row r="57951">
          <cell r="AQ57951" t="str">
            <v>623300100</v>
          </cell>
        </row>
        <row r="57952">
          <cell r="AQ57952" t="str">
            <v>623311309</v>
          </cell>
        </row>
        <row r="57953">
          <cell r="AQ57953" t="str">
            <v>623320900</v>
          </cell>
        </row>
        <row r="57954">
          <cell r="AQ57954" t="str">
            <v>623370909</v>
          </cell>
        </row>
        <row r="57955">
          <cell r="AQ57955" t="str">
            <v>623376000</v>
          </cell>
        </row>
        <row r="57956">
          <cell r="AQ57956" t="str">
            <v>624193100</v>
          </cell>
        </row>
        <row r="57957">
          <cell r="AQ57957" t="str">
            <v>624194200</v>
          </cell>
        </row>
        <row r="57958">
          <cell r="AQ57958" t="str">
            <v>624205900</v>
          </cell>
        </row>
        <row r="57959">
          <cell r="AQ57959" t="str">
            <v>624211900</v>
          </cell>
        </row>
        <row r="57960">
          <cell r="AQ57960" t="str">
            <v>624228600</v>
          </cell>
        </row>
        <row r="57961">
          <cell r="AQ57961" t="str">
            <v>624301100</v>
          </cell>
        </row>
        <row r="57962">
          <cell r="AQ57962" t="str">
            <v>624303700</v>
          </cell>
        </row>
        <row r="57963">
          <cell r="AQ57963" t="str">
            <v>624309700</v>
          </cell>
        </row>
        <row r="57964">
          <cell r="AQ57964" t="str">
            <v>624310809</v>
          </cell>
        </row>
        <row r="57965">
          <cell r="AQ57965" t="str">
            <v>624311600</v>
          </cell>
        </row>
        <row r="57966">
          <cell r="AQ57966" t="str">
            <v>624316209</v>
          </cell>
        </row>
        <row r="57967">
          <cell r="AQ57967" t="str">
            <v>624318009</v>
          </cell>
        </row>
        <row r="57968">
          <cell r="AQ57968" t="str">
            <v>624325119</v>
          </cell>
        </row>
        <row r="57969">
          <cell r="AQ57969" t="str">
            <v>624331209</v>
          </cell>
        </row>
        <row r="57970">
          <cell r="AQ57970" t="str">
            <v>624371209</v>
          </cell>
        </row>
        <row r="57971">
          <cell r="AQ57971" t="str">
            <v>625314009</v>
          </cell>
        </row>
        <row r="57972">
          <cell r="AQ57972" t="str">
            <v>626307209</v>
          </cell>
        </row>
        <row r="57973">
          <cell r="AQ57973" t="str">
            <v>626313009</v>
          </cell>
        </row>
        <row r="57974">
          <cell r="AQ57974" t="str">
            <v>620331900</v>
          </cell>
        </row>
        <row r="57975">
          <cell r="AQ57975" t="str">
            <v>623316000</v>
          </cell>
        </row>
        <row r="57976">
          <cell r="AQ57976" t="str">
            <v>623332300</v>
          </cell>
        </row>
        <row r="57977">
          <cell r="AQ57977" t="str">
            <v>623335000</v>
          </cell>
        </row>
        <row r="57978">
          <cell r="AQ57978" t="str">
            <v>623341909</v>
          </cell>
        </row>
        <row r="57979">
          <cell r="AQ57979" t="str">
            <v>624165200</v>
          </cell>
        </row>
        <row r="57980">
          <cell r="AQ57980" t="str">
            <v>624184600</v>
          </cell>
        </row>
        <row r="57981">
          <cell r="AQ57981" t="str">
            <v>624307000</v>
          </cell>
        </row>
        <row r="57982">
          <cell r="AQ57982" t="str">
            <v>624309209</v>
          </cell>
        </row>
        <row r="57983">
          <cell r="AQ57983" t="str">
            <v>624326119</v>
          </cell>
        </row>
        <row r="57984">
          <cell r="AQ57984" t="str">
            <v>624328500</v>
          </cell>
        </row>
        <row r="57985">
          <cell r="AQ57985" t="str">
            <v>624331100</v>
          </cell>
        </row>
        <row r="57986">
          <cell r="AQ57986" t="str">
            <v>600001600</v>
          </cell>
        </row>
        <row r="57987">
          <cell r="AQ57987" t="str">
            <v>600012500</v>
          </cell>
        </row>
        <row r="57988">
          <cell r="AQ57988" t="str">
            <v>618309200</v>
          </cell>
        </row>
        <row r="57989">
          <cell r="AQ57989" t="str">
            <v>619307200</v>
          </cell>
        </row>
        <row r="57990">
          <cell r="AQ57990" t="str">
            <v>620033400</v>
          </cell>
        </row>
        <row r="57991">
          <cell r="AQ57991" t="str">
            <v>620034200</v>
          </cell>
        </row>
        <row r="57992">
          <cell r="AQ57992" t="str">
            <v>620128400</v>
          </cell>
        </row>
        <row r="57993">
          <cell r="AQ57993" t="str">
            <v>620300160</v>
          </cell>
        </row>
        <row r="57994">
          <cell r="AQ57994" t="str">
            <v>620306800</v>
          </cell>
        </row>
        <row r="57995">
          <cell r="AQ57995" t="str">
            <v>620317009</v>
          </cell>
        </row>
        <row r="57996">
          <cell r="AQ57996" t="str">
            <v>620317800</v>
          </cell>
        </row>
        <row r="57997">
          <cell r="AQ57997" t="str">
            <v>621306200</v>
          </cell>
        </row>
        <row r="57998">
          <cell r="AQ57998" t="str">
            <v>622066200</v>
          </cell>
        </row>
        <row r="57999">
          <cell r="AQ57999" t="str">
            <v>622227209</v>
          </cell>
        </row>
        <row r="58000">
          <cell r="AQ58000" t="str">
            <v>622301800</v>
          </cell>
        </row>
        <row r="58001">
          <cell r="AQ58001" t="str">
            <v>622306109</v>
          </cell>
        </row>
        <row r="58002">
          <cell r="AQ58002" t="str">
            <v>622307400</v>
          </cell>
        </row>
        <row r="58003">
          <cell r="AQ58003" t="str">
            <v>622315109</v>
          </cell>
        </row>
        <row r="58004">
          <cell r="AQ58004" t="str">
            <v>622316009</v>
          </cell>
        </row>
        <row r="58005">
          <cell r="AQ58005" t="str">
            <v>622316200</v>
          </cell>
        </row>
        <row r="58006">
          <cell r="AQ58006" t="str">
            <v>622318009</v>
          </cell>
        </row>
        <row r="58007">
          <cell r="AQ58007" t="str">
            <v>623081800</v>
          </cell>
        </row>
        <row r="58008">
          <cell r="AQ58008" t="str">
            <v>623184500</v>
          </cell>
        </row>
        <row r="58009">
          <cell r="AQ58009" t="str">
            <v>623219709</v>
          </cell>
        </row>
        <row r="58010">
          <cell r="AQ58010" t="str">
            <v>623323100</v>
          </cell>
        </row>
        <row r="58011">
          <cell r="AQ58011" t="str">
            <v>623353400</v>
          </cell>
        </row>
        <row r="58012">
          <cell r="AQ58012" t="str">
            <v>623354700</v>
          </cell>
        </row>
        <row r="58013">
          <cell r="AQ58013" t="str">
            <v>624309600</v>
          </cell>
        </row>
        <row r="58014">
          <cell r="AQ58014" t="str">
            <v>624316500</v>
          </cell>
        </row>
        <row r="58015">
          <cell r="AQ58015" t="str">
            <v>624327909</v>
          </cell>
        </row>
        <row r="58016">
          <cell r="AQ58016" t="str">
            <v>625302200</v>
          </cell>
        </row>
        <row r="58017">
          <cell r="AQ58017" t="str">
            <v>626303309</v>
          </cell>
        </row>
        <row r="58018">
          <cell r="AQ58018" t="str">
            <v>626307700</v>
          </cell>
        </row>
        <row r="58019">
          <cell r="AQ58019" t="str">
            <v>628318200</v>
          </cell>
        </row>
        <row r="58020">
          <cell r="AQ58020" t="str">
            <v>628333200</v>
          </cell>
        </row>
        <row r="58021">
          <cell r="AQ58021" t="str">
            <v>620309009</v>
          </cell>
        </row>
        <row r="58022">
          <cell r="AQ58022" t="str">
            <v>623341609</v>
          </cell>
        </row>
        <row r="58023">
          <cell r="AQ58023" t="str">
            <v>624371509</v>
          </cell>
        </row>
        <row r="58024">
          <cell r="AQ58024" t="str">
            <v>628316600</v>
          </cell>
        </row>
        <row r="58025">
          <cell r="AQ58025" t="str">
            <v>620161200</v>
          </cell>
        </row>
        <row r="58026">
          <cell r="AQ58026" t="str">
            <v>621302609</v>
          </cell>
        </row>
        <row r="58027">
          <cell r="AQ58027" t="str">
            <v>621304333</v>
          </cell>
        </row>
        <row r="58028">
          <cell r="AQ58028" t="str">
            <v>621305209</v>
          </cell>
        </row>
        <row r="58029">
          <cell r="AQ58029" t="str">
            <v>622139600</v>
          </cell>
        </row>
        <row r="58030">
          <cell r="AQ58030" t="str">
            <v>622200460</v>
          </cell>
        </row>
        <row r="58031">
          <cell r="AQ58031" t="str">
            <v>623115700</v>
          </cell>
        </row>
        <row r="58032">
          <cell r="AQ58032" t="str">
            <v>623304960</v>
          </cell>
        </row>
        <row r="58033">
          <cell r="AQ58033" t="str">
            <v>623311000</v>
          </cell>
        </row>
        <row r="58034">
          <cell r="AQ58034" t="str">
            <v>623312509</v>
          </cell>
        </row>
        <row r="58035">
          <cell r="AQ58035" t="str">
            <v>623315909</v>
          </cell>
        </row>
        <row r="58036">
          <cell r="AQ58036" t="str">
            <v>623323500</v>
          </cell>
        </row>
        <row r="58037">
          <cell r="AQ58037" t="str">
            <v>623323800</v>
          </cell>
        </row>
        <row r="58038">
          <cell r="AQ58038" t="str">
            <v>623342600</v>
          </cell>
        </row>
        <row r="58039">
          <cell r="AQ58039" t="str">
            <v>624054200</v>
          </cell>
        </row>
        <row r="58040">
          <cell r="AQ58040" t="str">
            <v>624083300</v>
          </cell>
        </row>
        <row r="58041">
          <cell r="AQ58041" t="str">
            <v>624212800</v>
          </cell>
        </row>
        <row r="58042">
          <cell r="AQ58042" t="str">
            <v>624303200</v>
          </cell>
        </row>
        <row r="58043">
          <cell r="AQ58043" t="str">
            <v>624308709</v>
          </cell>
        </row>
        <row r="58044">
          <cell r="AQ58044" t="str">
            <v>624313609</v>
          </cell>
        </row>
        <row r="58045">
          <cell r="AQ58045" t="str">
            <v>624315800</v>
          </cell>
        </row>
        <row r="58046">
          <cell r="AQ58046" t="str">
            <v>624317809</v>
          </cell>
        </row>
        <row r="58047">
          <cell r="AQ58047" t="str">
            <v>624321800</v>
          </cell>
        </row>
        <row r="58048">
          <cell r="AQ58048" t="str">
            <v>624328109</v>
          </cell>
        </row>
        <row r="58049">
          <cell r="AQ58049" t="str">
            <v>624329709</v>
          </cell>
        </row>
        <row r="58050">
          <cell r="AQ58050" t="str">
            <v>624337100</v>
          </cell>
        </row>
        <row r="58051">
          <cell r="AQ58051" t="str">
            <v>624354709</v>
          </cell>
        </row>
        <row r="58052">
          <cell r="AQ58052" t="str">
            <v>624371533</v>
          </cell>
        </row>
        <row r="58053">
          <cell r="AQ58053" t="str">
            <v>625307409</v>
          </cell>
        </row>
        <row r="58054">
          <cell r="AQ58054" t="str">
            <v>625316509</v>
          </cell>
        </row>
        <row r="58055">
          <cell r="AQ58055" t="str">
            <v>628313300</v>
          </cell>
        </row>
        <row r="58056">
          <cell r="AQ58056" t="str">
            <v>620304900</v>
          </cell>
        </row>
        <row r="58057">
          <cell r="AQ58057" t="str">
            <v>623210209</v>
          </cell>
        </row>
        <row r="58058">
          <cell r="AQ58058" t="str">
            <v>623323600</v>
          </cell>
        </row>
        <row r="58059">
          <cell r="AQ58059" t="str">
            <v>602000200</v>
          </cell>
        </row>
        <row r="58060">
          <cell r="AQ58060" t="str">
            <v>619301360</v>
          </cell>
        </row>
        <row r="58061">
          <cell r="AQ58061" t="str">
            <v>619303900</v>
          </cell>
        </row>
        <row r="58062">
          <cell r="AQ58062" t="str">
            <v>622220000</v>
          </cell>
        </row>
        <row r="58063">
          <cell r="AQ58063" t="str">
            <v>623307909</v>
          </cell>
        </row>
        <row r="58064">
          <cell r="AQ58064" t="str">
            <v>623354300</v>
          </cell>
        </row>
        <row r="58065">
          <cell r="AQ58065" t="str">
            <v>623375500</v>
          </cell>
        </row>
        <row r="58066">
          <cell r="AQ58066" t="str">
            <v>624193000</v>
          </cell>
        </row>
        <row r="58067">
          <cell r="AQ58067" t="str">
            <v>624329600</v>
          </cell>
        </row>
        <row r="58068">
          <cell r="AQ58068" t="str">
            <v>625306800</v>
          </cell>
        </row>
        <row r="58069">
          <cell r="AQ58069" t="str">
            <v>626302619</v>
          </cell>
        </row>
        <row r="58070">
          <cell r="AQ58070" t="str">
            <v>620342709</v>
          </cell>
        </row>
        <row r="58071">
          <cell r="AQ58071" t="str">
            <v>622196300</v>
          </cell>
        </row>
        <row r="58072">
          <cell r="AQ58072" t="str">
            <v>622215400</v>
          </cell>
        </row>
        <row r="58073">
          <cell r="AQ58073" t="str">
            <v>622220509</v>
          </cell>
        </row>
        <row r="58074">
          <cell r="AQ58074" t="str">
            <v>623324109</v>
          </cell>
        </row>
        <row r="58075">
          <cell r="AQ58075" t="str">
            <v>324020611</v>
          </cell>
        </row>
        <row r="58076">
          <cell r="AQ58076" t="str">
            <v>620116609</v>
          </cell>
        </row>
        <row r="58077">
          <cell r="AQ58077" t="str">
            <v>620301700</v>
          </cell>
        </row>
        <row r="58078">
          <cell r="AQ58078" t="str">
            <v>620344500</v>
          </cell>
        </row>
        <row r="58079">
          <cell r="AQ58079" t="str">
            <v>622241433</v>
          </cell>
        </row>
        <row r="58080">
          <cell r="AQ58080" t="str">
            <v>622305500</v>
          </cell>
        </row>
        <row r="58081">
          <cell r="AQ58081" t="str">
            <v>622319909</v>
          </cell>
        </row>
        <row r="58082">
          <cell r="AQ58082" t="str">
            <v>623177560</v>
          </cell>
        </row>
        <row r="58083">
          <cell r="AQ58083" t="str">
            <v>623330100</v>
          </cell>
        </row>
        <row r="58084">
          <cell r="AQ58084" t="str">
            <v>624315200</v>
          </cell>
        </row>
        <row r="58085">
          <cell r="AQ58085" t="str">
            <v>624315810</v>
          </cell>
        </row>
        <row r="58086">
          <cell r="AQ58086" t="str">
            <v>624326700</v>
          </cell>
        </row>
        <row r="58087">
          <cell r="AQ58087" t="str">
            <v>624330800</v>
          </cell>
        </row>
        <row r="58088">
          <cell r="AQ58088" t="str">
            <v>624334309</v>
          </cell>
        </row>
        <row r="58089">
          <cell r="AQ58089" t="str">
            <v>624405100</v>
          </cell>
        </row>
        <row r="58090">
          <cell r="AQ58090" t="str">
            <v>600001700</v>
          </cell>
        </row>
        <row r="58091">
          <cell r="AQ58091" t="str">
            <v>600005600</v>
          </cell>
        </row>
        <row r="58092">
          <cell r="AQ58092" t="str">
            <v>600014900</v>
          </cell>
        </row>
        <row r="58093">
          <cell r="AQ58093" t="str">
            <v>620317300</v>
          </cell>
        </row>
        <row r="58094">
          <cell r="AQ58094" t="str">
            <v>623167200</v>
          </cell>
        </row>
        <row r="58095">
          <cell r="AQ58095" t="str">
            <v>600019700</v>
          </cell>
        </row>
        <row r="58096">
          <cell r="AQ58096" t="str">
            <v>623315109</v>
          </cell>
        </row>
        <row r="58097">
          <cell r="AQ58097" t="str">
            <v>620213200</v>
          </cell>
        </row>
        <row r="58098">
          <cell r="AQ58098" t="str">
            <v>620316900</v>
          </cell>
        </row>
        <row r="58099">
          <cell r="AQ58099" t="str">
            <v>621302909</v>
          </cell>
        </row>
        <row r="58100">
          <cell r="AQ58100" t="str">
            <v>622205009</v>
          </cell>
        </row>
        <row r="58101">
          <cell r="AQ58101" t="str">
            <v>622222909</v>
          </cell>
        </row>
        <row r="58102">
          <cell r="AQ58102" t="str">
            <v>622313209</v>
          </cell>
        </row>
        <row r="58103">
          <cell r="AQ58103" t="str">
            <v>624322919</v>
          </cell>
        </row>
        <row r="58104">
          <cell r="AQ58104" t="str">
            <v>624352800</v>
          </cell>
        </row>
        <row r="58105">
          <cell r="AQ58105" t="str">
            <v>626304509</v>
          </cell>
        </row>
        <row r="58106">
          <cell r="AQ58106" t="str">
            <v>619219400</v>
          </cell>
        </row>
        <row r="58107">
          <cell r="AQ58107" t="str">
            <v>620335400</v>
          </cell>
        </row>
        <row r="58108">
          <cell r="AQ58108" t="str">
            <v>622313509</v>
          </cell>
        </row>
        <row r="58109">
          <cell r="AQ58109" t="str">
            <v>622322100</v>
          </cell>
        </row>
        <row r="58110">
          <cell r="AQ58110" t="str">
            <v>623218800</v>
          </cell>
        </row>
        <row r="58111">
          <cell r="AQ58111" t="str">
            <v>623307200</v>
          </cell>
        </row>
        <row r="58112">
          <cell r="AQ58112" t="str">
            <v>623313509</v>
          </cell>
        </row>
        <row r="58113">
          <cell r="AQ58113" t="str">
            <v>624241009</v>
          </cell>
        </row>
        <row r="58114">
          <cell r="AQ58114" t="str">
            <v>624301200</v>
          </cell>
        </row>
        <row r="58115">
          <cell r="AQ58115" t="str">
            <v>624325419</v>
          </cell>
        </row>
        <row r="58116">
          <cell r="AQ58116" t="str">
            <v>624393109</v>
          </cell>
        </row>
        <row r="58117">
          <cell r="AQ58117" t="str">
            <v>625302300</v>
          </cell>
        </row>
        <row r="58118">
          <cell r="AQ58118" t="str">
            <v>625306900</v>
          </cell>
        </row>
        <row r="58119">
          <cell r="AQ58119" t="str">
            <v>626303609</v>
          </cell>
        </row>
        <row r="58120">
          <cell r="AQ58120" t="str">
            <v>627306400</v>
          </cell>
        </row>
        <row r="58121">
          <cell r="AQ58121" t="str">
            <v>626302900</v>
          </cell>
        </row>
        <row r="58122">
          <cell r="AQ58122" t="str">
            <v>513007710</v>
          </cell>
        </row>
        <row r="58123">
          <cell r="AQ58123" t="str">
            <v>622332900</v>
          </cell>
        </row>
        <row r="58124">
          <cell r="AQ58124" t="str">
            <v>624308500</v>
          </cell>
        </row>
        <row r="58125">
          <cell r="AQ58125" t="str">
            <v>624331300</v>
          </cell>
        </row>
        <row r="58126">
          <cell r="AQ58126" t="str">
            <v/>
          </cell>
        </row>
        <row r="58127">
          <cell r="AQ58127" t="str">
            <v>NRH3401</v>
          </cell>
        </row>
        <row r="58128">
          <cell r="AQ58128" t="str">
            <v>NRT3004</v>
          </cell>
        </row>
        <row r="58129">
          <cell r="AQ58129" t="str">
            <v>NRT3021</v>
          </cell>
        </row>
        <row r="58130">
          <cell r="AQ58130" t="str">
            <v>NRZ3601</v>
          </cell>
        </row>
        <row r="58131">
          <cell r="AQ58131" t="str">
            <v>NRT3024</v>
          </cell>
        </row>
        <row r="58132">
          <cell r="AQ58132" t="str">
            <v>NRT3016</v>
          </cell>
        </row>
        <row r="58133">
          <cell r="AQ58133" t="str">
            <v>NRT3013</v>
          </cell>
        </row>
        <row r="58134">
          <cell r="AQ58134" t="str">
            <v>NRH3403</v>
          </cell>
        </row>
        <row r="58135">
          <cell r="AQ58135" t="str">
            <v>NRT3010</v>
          </cell>
        </row>
        <row r="58136">
          <cell r="AQ58136" t="str">
            <v>NRT3008</v>
          </cell>
        </row>
        <row r="58137">
          <cell r="AQ58137" t="str">
            <v>NRT3015</v>
          </cell>
        </row>
        <row r="58138">
          <cell r="AQ58138" t="str">
            <v>NRT3009</v>
          </cell>
        </row>
        <row r="58139">
          <cell r="AQ58139" t="str">
            <v>NRH3402</v>
          </cell>
        </row>
        <row r="58140">
          <cell r="AQ58140" t="str">
            <v>NRT3020</v>
          </cell>
        </row>
        <row r="58141">
          <cell r="AQ58141" t="str">
            <v>NRM3501</v>
          </cell>
        </row>
        <row r="58142">
          <cell r="AQ58142" t="str">
            <v>NRS3302</v>
          </cell>
        </row>
        <row r="58143">
          <cell r="AQ58143" t="str">
            <v>NRT3001</v>
          </cell>
        </row>
        <row r="58144">
          <cell r="AQ58144" t="str">
            <v>NRT3023</v>
          </cell>
        </row>
        <row r="58145">
          <cell r="AQ58145" t="str">
            <v>NRN3103</v>
          </cell>
        </row>
        <row r="58146">
          <cell r="AQ58146" t="str">
            <v>NRN3106</v>
          </cell>
        </row>
        <row r="58147">
          <cell r="AQ58147" t="str">
            <v>NRT3027</v>
          </cell>
        </row>
        <row r="58148">
          <cell r="AQ58148" t="str">
            <v>NRB3201</v>
          </cell>
        </row>
        <row r="58149">
          <cell r="AQ58149" t="str">
            <v>NRT3025</v>
          </cell>
        </row>
        <row r="58150">
          <cell r="AQ58150" t="str">
            <v>NRT3026</v>
          </cell>
        </row>
        <row r="58151">
          <cell r="AQ58151" t="str">
            <v/>
          </cell>
        </row>
        <row r="58152">
          <cell r="AQ58152" t="str">
            <v>NRH5401</v>
          </cell>
        </row>
        <row r="58153">
          <cell r="AQ58153" t="str">
            <v>NRH5402</v>
          </cell>
        </row>
        <row r="58154">
          <cell r="AQ58154" t="str">
            <v>NRH5403</v>
          </cell>
        </row>
        <row r="58155">
          <cell r="AQ58155" t="str">
            <v>NRN5101</v>
          </cell>
        </row>
        <row r="58156">
          <cell r="AQ58156" t="str">
            <v>NRT5001</v>
          </cell>
        </row>
        <row r="58157">
          <cell r="AQ58157" t="str">
            <v>NRT5002</v>
          </cell>
        </row>
        <row r="58158">
          <cell r="AQ58158" t="str">
            <v>NRT5003</v>
          </cell>
        </row>
        <row r="58159">
          <cell r="AQ58159" t="str">
            <v>NRT5004</v>
          </cell>
        </row>
        <row r="58160">
          <cell r="AQ58160" t="str">
            <v>NRT5005</v>
          </cell>
        </row>
        <row r="58161">
          <cell r="AQ58161" t="str">
            <v>NRT5006</v>
          </cell>
        </row>
        <row r="58162">
          <cell r="AQ58162" t="str">
            <v>NRT5007</v>
          </cell>
        </row>
        <row r="58163">
          <cell r="AQ58163" t="str">
            <v>NRT5008</v>
          </cell>
        </row>
        <row r="58164">
          <cell r="AQ58164" t="str">
            <v>NRT5009</v>
          </cell>
        </row>
        <row r="58165">
          <cell r="AQ58165" t="str">
            <v>NRT5010</v>
          </cell>
        </row>
        <row r="58166">
          <cell r="AQ58166" t="str">
            <v>NRZ5601</v>
          </cell>
        </row>
        <row r="58167">
          <cell r="AQ58167" t="str">
            <v/>
          </cell>
        </row>
        <row r="58168">
          <cell r="AQ58168" t="str">
            <v/>
          </cell>
        </row>
        <row r="58169">
          <cell r="AQ58169" t="str">
            <v>NSH3356R</v>
          </cell>
        </row>
        <row r="58170">
          <cell r="AQ58170" t="str">
            <v>NST3008L</v>
          </cell>
        </row>
        <row r="58171">
          <cell r="AQ58171" t="str">
            <v>NSS3331</v>
          </cell>
        </row>
        <row r="58172">
          <cell r="AQ58172" t="str">
            <v>NSH3356L</v>
          </cell>
        </row>
        <row r="58173">
          <cell r="AQ58173" t="str">
            <v>NSZ3482R</v>
          </cell>
        </row>
        <row r="58174">
          <cell r="AQ58174" t="str">
            <v>NST3008R</v>
          </cell>
        </row>
        <row r="58175">
          <cell r="AQ58175" t="str">
            <v>NSZ3482L</v>
          </cell>
        </row>
        <row r="58176">
          <cell r="AQ58176" t="str">
            <v>NST3012</v>
          </cell>
        </row>
        <row r="58177">
          <cell r="AQ58177" t="str">
            <v>NSB3303L</v>
          </cell>
        </row>
        <row r="58178">
          <cell r="AQ58178" t="str">
            <v>NSB3303R</v>
          </cell>
        </row>
        <row r="58179">
          <cell r="AQ58179" t="str">
            <v>NSB3301</v>
          </cell>
        </row>
        <row r="58180">
          <cell r="AQ58180" t="str">
            <v>NSB3302</v>
          </cell>
        </row>
        <row r="58181">
          <cell r="AQ58181" t="str">
            <v>NSE3631L</v>
          </cell>
        </row>
        <row r="58182">
          <cell r="AQ58182" t="str">
            <v>NSE3631R</v>
          </cell>
        </row>
        <row r="58183">
          <cell r="AQ58183" t="str">
            <v>NSE3632L</v>
          </cell>
        </row>
        <row r="58184">
          <cell r="AQ58184" t="str">
            <v>NSE3632R</v>
          </cell>
        </row>
        <row r="58185">
          <cell r="AQ58185" t="str">
            <v>NSH3351</v>
          </cell>
        </row>
        <row r="58186">
          <cell r="AQ58186" t="str">
            <v>NSH3354</v>
          </cell>
        </row>
        <row r="58187">
          <cell r="AQ58187" t="str">
            <v>NSH3352L</v>
          </cell>
        </row>
        <row r="58188">
          <cell r="AQ58188" t="str">
            <v>NSH3352R</v>
          </cell>
        </row>
        <row r="58189">
          <cell r="AQ58189" t="str">
            <v>NSH3355</v>
          </cell>
        </row>
        <row r="58190">
          <cell r="AQ58190" t="str">
            <v>NSH3357</v>
          </cell>
        </row>
        <row r="58191">
          <cell r="AQ58191" t="str">
            <v>NSH3353L</v>
          </cell>
        </row>
        <row r="58192">
          <cell r="AQ58192" t="str">
            <v>NSH3353R</v>
          </cell>
        </row>
        <row r="58193">
          <cell r="AQ58193" t="str">
            <v>NSH3358L</v>
          </cell>
        </row>
        <row r="58194">
          <cell r="AQ58194" t="str">
            <v>NSH3358R</v>
          </cell>
        </row>
        <row r="58195">
          <cell r="AQ58195" t="str">
            <v>NSK3531L</v>
          </cell>
        </row>
        <row r="58196">
          <cell r="AQ58196" t="str">
            <v>NSK3531R</v>
          </cell>
        </row>
        <row r="58197">
          <cell r="AQ58197" t="str">
            <v>NSK3532L</v>
          </cell>
        </row>
        <row r="58198">
          <cell r="AQ58198" t="str">
            <v>NSK3532R</v>
          </cell>
        </row>
        <row r="58199">
          <cell r="AQ58199" t="str">
            <v>NSK3533L</v>
          </cell>
        </row>
        <row r="58200">
          <cell r="AQ58200" t="str">
            <v>NSK3533R</v>
          </cell>
        </row>
        <row r="58201">
          <cell r="AQ58201" t="str">
            <v>NSK3534L</v>
          </cell>
        </row>
        <row r="58202">
          <cell r="AQ58202" t="str">
            <v>NSK3534R</v>
          </cell>
        </row>
        <row r="58203">
          <cell r="AQ58203" t="str">
            <v>NSK3535L</v>
          </cell>
        </row>
        <row r="58204">
          <cell r="AQ58204" t="str">
            <v>NSK3535R</v>
          </cell>
        </row>
        <row r="58205">
          <cell r="AQ58205" t="str">
            <v>NSK3536L</v>
          </cell>
        </row>
        <row r="58206">
          <cell r="AQ58206" t="str">
            <v>NSK3536R</v>
          </cell>
        </row>
        <row r="58207">
          <cell r="AQ58207" t="str">
            <v>NSK3537L</v>
          </cell>
        </row>
        <row r="58208">
          <cell r="AQ58208" t="str">
            <v>NSK3537R</v>
          </cell>
        </row>
        <row r="58209">
          <cell r="AQ58209" t="str">
            <v>NSK3538L</v>
          </cell>
        </row>
        <row r="58210">
          <cell r="AQ58210" t="str">
            <v>NSK3538R</v>
          </cell>
        </row>
        <row r="58211">
          <cell r="AQ58211" t="str">
            <v>NSK3539L</v>
          </cell>
        </row>
        <row r="58212">
          <cell r="AQ58212" t="str">
            <v>NSK3539R</v>
          </cell>
        </row>
        <row r="58213">
          <cell r="AQ58213" t="str">
            <v>NSK3591</v>
          </cell>
        </row>
        <row r="58214">
          <cell r="AQ58214" t="str">
            <v>NSK3592</v>
          </cell>
        </row>
        <row r="58215">
          <cell r="AQ58215" t="str">
            <v>NSM3431</v>
          </cell>
        </row>
        <row r="58216">
          <cell r="AQ58216" t="str">
            <v>NSM3433</v>
          </cell>
        </row>
        <row r="58217">
          <cell r="AQ58217" t="str">
            <v>NSM3434</v>
          </cell>
        </row>
        <row r="58218">
          <cell r="AQ58218" t="str">
            <v>NSM3436</v>
          </cell>
        </row>
        <row r="58219">
          <cell r="AQ58219" t="str">
            <v>NSM3438</v>
          </cell>
        </row>
        <row r="58220">
          <cell r="AQ58220" t="str">
            <v>NSM3440</v>
          </cell>
        </row>
        <row r="58221">
          <cell r="AQ58221" t="str">
            <v>NSN3204L</v>
          </cell>
        </row>
        <row r="58222">
          <cell r="AQ58222" t="str">
            <v>NSN3204R</v>
          </cell>
        </row>
        <row r="58223">
          <cell r="AQ58223" t="str">
            <v>NSN3201</v>
          </cell>
        </row>
        <row r="58224">
          <cell r="AQ58224" t="str">
            <v>NSN3203</v>
          </cell>
        </row>
        <row r="58225">
          <cell r="AQ58225" t="str">
            <v>NSN3206</v>
          </cell>
        </row>
        <row r="58226">
          <cell r="AQ58226" t="str">
            <v>NST3002</v>
          </cell>
        </row>
        <row r="58227">
          <cell r="AQ58227" t="str">
            <v>NST3001L</v>
          </cell>
        </row>
        <row r="58228">
          <cell r="AQ58228" t="str">
            <v>NST3001R</v>
          </cell>
        </row>
        <row r="58229">
          <cell r="AQ58229" t="str">
            <v>NST3003L</v>
          </cell>
        </row>
        <row r="58230">
          <cell r="AQ58230" t="str">
            <v>NST3003R</v>
          </cell>
        </row>
        <row r="58231">
          <cell r="AQ58231" t="str">
            <v>NST3005</v>
          </cell>
        </row>
        <row r="58232">
          <cell r="AQ58232" t="str">
            <v>NST3004L</v>
          </cell>
        </row>
        <row r="58233">
          <cell r="AQ58233" t="str">
            <v>NST3004R</v>
          </cell>
        </row>
        <row r="58234">
          <cell r="AQ58234" t="str">
            <v>NST3009</v>
          </cell>
        </row>
        <row r="58235">
          <cell r="AQ58235" t="str">
            <v>NST3006L</v>
          </cell>
        </row>
        <row r="58236">
          <cell r="AQ58236" t="str">
            <v>NST3006R</v>
          </cell>
        </row>
        <row r="58237">
          <cell r="AQ58237" t="str">
            <v>NST3016</v>
          </cell>
        </row>
        <row r="58238">
          <cell r="AQ58238" t="str">
            <v>NST3019</v>
          </cell>
        </row>
        <row r="58239">
          <cell r="AQ58239" t="str">
            <v>NST3007L</v>
          </cell>
        </row>
        <row r="58240">
          <cell r="AQ58240" t="str">
            <v>NST3007R</v>
          </cell>
        </row>
        <row r="58241">
          <cell r="AQ58241" t="str">
            <v>NST3020</v>
          </cell>
        </row>
        <row r="58242">
          <cell r="AQ58242" t="str">
            <v>NST3024</v>
          </cell>
        </row>
        <row r="58243">
          <cell r="AQ58243" t="str">
            <v>NSZ3481</v>
          </cell>
        </row>
        <row r="58244">
          <cell r="AQ58244" t="str">
            <v>NSZ3483</v>
          </cell>
        </row>
        <row r="58245">
          <cell r="AQ58245" t="str">
            <v/>
          </cell>
        </row>
        <row r="58246">
          <cell r="AQ58246" t="str">
            <v>NSE2393L</v>
          </cell>
        </row>
        <row r="58247">
          <cell r="AQ58247" t="str">
            <v>NSE2393R</v>
          </cell>
        </row>
        <row r="58248">
          <cell r="AQ58248" t="str">
            <v>NSK2317</v>
          </cell>
        </row>
        <row r="58249">
          <cell r="AQ58249" t="str">
            <v>NSM2233</v>
          </cell>
        </row>
        <row r="58250">
          <cell r="AQ58250" t="str">
            <v>NSN2110</v>
          </cell>
        </row>
        <row r="58251">
          <cell r="AQ58251" t="str">
            <v>NSS2167</v>
          </cell>
        </row>
        <row r="58252">
          <cell r="AQ58252" t="str">
            <v>NST2007</v>
          </cell>
        </row>
        <row r="58253">
          <cell r="AQ58253" t="str">
            <v>NST2012</v>
          </cell>
        </row>
        <row r="58254">
          <cell r="AQ58254" t="str">
            <v>NST2013</v>
          </cell>
        </row>
        <row r="58255">
          <cell r="AQ58255" t="str">
            <v>NST2016</v>
          </cell>
        </row>
        <row r="58256">
          <cell r="AQ58256" t="str">
            <v>NSE2391</v>
          </cell>
        </row>
        <row r="58257">
          <cell r="AQ58257" t="str">
            <v>NSE2398L</v>
          </cell>
        </row>
        <row r="58258">
          <cell r="AQ58258" t="str">
            <v>NSE2398R</v>
          </cell>
        </row>
        <row r="58259">
          <cell r="AQ58259" t="str">
            <v>NSH2182</v>
          </cell>
        </row>
        <row r="58260">
          <cell r="AQ58260" t="str">
            <v>NSH2183</v>
          </cell>
        </row>
        <row r="58261">
          <cell r="AQ58261" t="str">
            <v>NSH2187</v>
          </cell>
        </row>
        <row r="58262">
          <cell r="AQ58262" t="str">
            <v>NSH2188</v>
          </cell>
        </row>
        <row r="58263">
          <cell r="AQ58263" t="str">
            <v>NSH2190</v>
          </cell>
        </row>
        <row r="58264">
          <cell r="AQ58264" t="str">
            <v>NSH2192</v>
          </cell>
        </row>
        <row r="58265">
          <cell r="AQ58265" t="str">
            <v>NSH2193</v>
          </cell>
        </row>
        <row r="58266">
          <cell r="AQ58266" t="str">
            <v>NSH2194</v>
          </cell>
        </row>
        <row r="58267">
          <cell r="AQ58267" t="str">
            <v>NSH2195</v>
          </cell>
        </row>
        <row r="58268">
          <cell r="AQ58268" t="str">
            <v>NSK2311</v>
          </cell>
        </row>
        <row r="58269">
          <cell r="AQ58269" t="str">
            <v>NSK2313</v>
          </cell>
        </row>
        <row r="58270">
          <cell r="AQ58270" t="str">
            <v>NSK2314</v>
          </cell>
        </row>
        <row r="58271">
          <cell r="AQ58271" t="str">
            <v>NSK2315</v>
          </cell>
        </row>
        <row r="58272">
          <cell r="AQ58272" t="str">
            <v>NSK2316</v>
          </cell>
        </row>
        <row r="58273">
          <cell r="AQ58273" t="str">
            <v>NSK2319</v>
          </cell>
        </row>
        <row r="58274">
          <cell r="AQ58274" t="str">
            <v>NSK2320</v>
          </cell>
        </row>
        <row r="58275">
          <cell r="AQ58275" t="str">
            <v>NSK2322</v>
          </cell>
        </row>
        <row r="58276">
          <cell r="AQ58276" t="str">
            <v>NSK2323</v>
          </cell>
        </row>
        <row r="58277">
          <cell r="AQ58277" t="str">
            <v>NSK2326</v>
          </cell>
        </row>
        <row r="58278">
          <cell r="AQ58278" t="str">
            <v>NSM2231</v>
          </cell>
        </row>
        <row r="58279">
          <cell r="AQ58279" t="str">
            <v>NSM2234</v>
          </cell>
        </row>
        <row r="58280">
          <cell r="AQ58280" t="str">
            <v>NSM2232L</v>
          </cell>
        </row>
        <row r="58281">
          <cell r="AQ58281" t="str">
            <v>NSM2232R</v>
          </cell>
        </row>
        <row r="58282">
          <cell r="AQ58282" t="str">
            <v>NSM2235</v>
          </cell>
        </row>
        <row r="58283">
          <cell r="AQ58283" t="str">
            <v>NSM2236</v>
          </cell>
        </row>
        <row r="58284">
          <cell r="AQ58284" t="str">
            <v>NSM2237</v>
          </cell>
        </row>
        <row r="58285">
          <cell r="AQ58285" t="str">
            <v>NSN2101</v>
          </cell>
        </row>
        <row r="58286">
          <cell r="AQ58286" t="str">
            <v>NSN2102</v>
          </cell>
        </row>
        <row r="58287">
          <cell r="AQ58287" t="str">
            <v>NSN2104</v>
          </cell>
        </row>
        <row r="58288">
          <cell r="AQ58288" t="str">
            <v>NSN2105</v>
          </cell>
        </row>
        <row r="58289">
          <cell r="AQ58289" t="str">
            <v>NSN2106</v>
          </cell>
        </row>
        <row r="58290">
          <cell r="AQ58290" t="str">
            <v>NSN2107</v>
          </cell>
        </row>
        <row r="58291">
          <cell r="AQ58291" t="str">
            <v>NSN2109</v>
          </cell>
        </row>
        <row r="58292">
          <cell r="AQ58292" t="str">
            <v>NSN2111</v>
          </cell>
        </row>
        <row r="58293">
          <cell r="AQ58293" t="str">
            <v>NSN2114</v>
          </cell>
        </row>
        <row r="58294">
          <cell r="AQ58294" t="str">
            <v>NSN2115</v>
          </cell>
        </row>
        <row r="58295">
          <cell r="AQ58295" t="str">
            <v>NST2001</v>
          </cell>
        </row>
        <row r="58296">
          <cell r="AQ58296" t="str">
            <v>NST2003</v>
          </cell>
        </row>
        <row r="58297">
          <cell r="AQ58297" t="str">
            <v>NST2004</v>
          </cell>
        </row>
        <row r="58298">
          <cell r="AQ58298" t="str">
            <v>NST2005</v>
          </cell>
        </row>
        <row r="58299">
          <cell r="AQ58299" t="str">
            <v>NST2006</v>
          </cell>
        </row>
        <row r="58300">
          <cell r="AQ58300" t="str">
            <v>NST2009</v>
          </cell>
        </row>
        <row r="58301">
          <cell r="AQ58301" t="str">
            <v>NST2010</v>
          </cell>
        </row>
        <row r="58302">
          <cell r="AQ58302" t="str">
            <v>NST2011</v>
          </cell>
        </row>
        <row r="58303">
          <cell r="AQ58303" t="str">
            <v>NST2014</v>
          </cell>
        </row>
        <row r="58304">
          <cell r="AQ58304" t="str">
            <v>NST2002L</v>
          </cell>
        </row>
        <row r="58305">
          <cell r="AQ58305" t="str">
            <v>NST2002R</v>
          </cell>
        </row>
        <row r="58306">
          <cell r="AQ58306" t="str">
            <v>NST2017</v>
          </cell>
        </row>
        <row r="58307">
          <cell r="AQ58307" t="str">
            <v>NST2018</v>
          </cell>
        </row>
        <row r="58308">
          <cell r="AQ58308" t="str">
            <v>NST2008L</v>
          </cell>
        </row>
        <row r="58309">
          <cell r="AQ58309" t="str">
            <v>NST2008R</v>
          </cell>
        </row>
        <row r="58310">
          <cell r="AQ58310" t="str">
            <v>NST2019</v>
          </cell>
        </row>
        <row r="58311">
          <cell r="AQ58311" t="str">
            <v>NST2020</v>
          </cell>
        </row>
        <row r="58312">
          <cell r="AQ58312" t="str">
            <v>NST2022</v>
          </cell>
        </row>
        <row r="58313">
          <cell r="AQ58313" t="str">
            <v>NST2024</v>
          </cell>
        </row>
        <row r="58314">
          <cell r="AQ58314" t="str">
            <v>NST2021L</v>
          </cell>
        </row>
        <row r="58315">
          <cell r="AQ58315" t="str">
            <v>NST2021R</v>
          </cell>
        </row>
        <row r="58316">
          <cell r="AQ58316" t="str">
            <v>NST2025</v>
          </cell>
        </row>
        <row r="58317">
          <cell r="AQ58317" t="str">
            <v>NST2026</v>
          </cell>
        </row>
        <row r="58318">
          <cell r="AQ58318" t="str">
            <v>NST2028</v>
          </cell>
        </row>
        <row r="58319">
          <cell r="AQ58319" t="str">
            <v>NSZ2271</v>
          </cell>
        </row>
        <row r="58320">
          <cell r="AQ58320" t="str">
            <v>NSZ2273</v>
          </cell>
        </row>
        <row r="58321">
          <cell r="AQ58321" t="str">
            <v>NSZ2274</v>
          </cell>
        </row>
        <row r="58322">
          <cell r="AQ58322" t="str">
            <v/>
          </cell>
        </row>
        <row r="58323">
          <cell r="AQ58323" t="str">
            <v>NSB1010L</v>
          </cell>
        </row>
        <row r="58324">
          <cell r="AQ58324" t="str">
            <v>NSB1010R</v>
          </cell>
        </row>
        <row r="58325">
          <cell r="AQ58325" t="str">
            <v>NSB1015</v>
          </cell>
        </row>
        <row r="58326">
          <cell r="AQ58326" t="str">
            <v>NSB1023L</v>
          </cell>
        </row>
        <row r="58327">
          <cell r="AQ58327" t="str">
            <v>NSB1023R</v>
          </cell>
        </row>
        <row r="58328">
          <cell r="AQ58328" t="str">
            <v>NSB1050L</v>
          </cell>
        </row>
        <row r="58329">
          <cell r="AQ58329" t="str">
            <v>NSB1050R</v>
          </cell>
        </row>
        <row r="58330">
          <cell r="AQ58330" t="str">
            <v>NSB1062LNSB1062R</v>
          </cell>
        </row>
        <row r="58331">
          <cell r="AQ58331" t="str">
            <v>NSB1062R</v>
          </cell>
        </row>
        <row r="58332">
          <cell r="AQ58332" t="str">
            <v>NSE1054L</v>
          </cell>
        </row>
        <row r="58333">
          <cell r="AQ58333" t="str">
            <v>NSE1054R</v>
          </cell>
        </row>
        <row r="58334">
          <cell r="AQ58334" t="str">
            <v>NSH1017L</v>
          </cell>
        </row>
        <row r="58335">
          <cell r="AQ58335" t="str">
            <v>NSH1017R</v>
          </cell>
        </row>
        <row r="58336">
          <cell r="AQ58336" t="str">
            <v>NSH1035L</v>
          </cell>
        </row>
        <row r="58337">
          <cell r="AQ58337" t="str">
            <v>NSH1035R</v>
          </cell>
        </row>
        <row r="58338">
          <cell r="AQ58338" t="str">
            <v>NSH1061L</v>
          </cell>
        </row>
        <row r="58339">
          <cell r="AQ58339" t="str">
            <v>NSH1061R</v>
          </cell>
        </row>
        <row r="58340">
          <cell r="AQ58340" t="str">
            <v>NSH1116L</v>
          </cell>
        </row>
        <row r="58341">
          <cell r="AQ58341" t="str">
            <v>NSH1116R</v>
          </cell>
        </row>
        <row r="58342">
          <cell r="AQ58342" t="str">
            <v>NSH1125LNSH1125R</v>
          </cell>
        </row>
        <row r="58343">
          <cell r="AQ58343" t="str">
            <v>NSH1125R</v>
          </cell>
        </row>
        <row r="58344">
          <cell r="AQ58344" t="str">
            <v>NSH1136L</v>
          </cell>
        </row>
        <row r="58345">
          <cell r="AQ58345" t="str">
            <v>NSH1136R</v>
          </cell>
        </row>
        <row r="58346">
          <cell r="AQ58346" t="str">
            <v>NSH1145L</v>
          </cell>
        </row>
        <row r="58347">
          <cell r="AQ58347" t="str">
            <v>NSH1145R</v>
          </cell>
        </row>
        <row r="58348">
          <cell r="AQ58348" t="str">
            <v>NSH1148L</v>
          </cell>
        </row>
        <row r="58349">
          <cell r="AQ58349" t="str">
            <v>NSH1148R</v>
          </cell>
        </row>
        <row r="58350">
          <cell r="AQ58350" t="str">
            <v>NSH1157L</v>
          </cell>
        </row>
        <row r="58351">
          <cell r="AQ58351" t="str">
            <v>NSH1157R</v>
          </cell>
        </row>
        <row r="58352">
          <cell r="AQ58352" t="str">
            <v>NSH1592</v>
          </cell>
        </row>
        <row r="58353">
          <cell r="AQ58353" t="str">
            <v>NSH1600</v>
          </cell>
        </row>
        <row r="58354">
          <cell r="AQ58354" t="str">
            <v>NSK1001L</v>
          </cell>
        </row>
        <row r="58355">
          <cell r="AQ58355" t="str">
            <v>NSK1474</v>
          </cell>
        </row>
        <row r="58356">
          <cell r="AQ58356" t="str">
            <v>NSK1477</v>
          </cell>
        </row>
        <row r="58357">
          <cell r="AQ58357" t="str">
            <v>NSM1013LNSM1013R</v>
          </cell>
        </row>
        <row r="58358">
          <cell r="AQ58358" t="str">
            <v>NSM1013R</v>
          </cell>
        </row>
        <row r="58359">
          <cell r="AQ58359" t="str">
            <v>NSM1052L</v>
          </cell>
        </row>
        <row r="58360">
          <cell r="AQ58360" t="str">
            <v>NSM1052R</v>
          </cell>
        </row>
        <row r="58361">
          <cell r="AQ58361" t="str">
            <v>NSM1067L</v>
          </cell>
        </row>
        <row r="58362">
          <cell r="AQ58362" t="str">
            <v>NSM1067R</v>
          </cell>
        </row>
        <row r="58363">
          <cell r="AQ58363" t="str">
            <v>NSM1072L</v>
          </cell>
        </row>
        <row r="58364">
          <cell r="AQ58364" t="str">
            <v>NSM1072R</v>
          </cell>
        </row>
        <row r="58365">
          <cell r="AQ58365" t="str">
            <v>NSM1098L</v>
          </cell>
        </row>
        <row r="58366">
          <cell r="AQ58366" t="str">
            <v>NSM1098R</v>
          </cell>
        </row>
        <row r="58367">
          <cell r="AQ58367" t="str">
            <v>NSM1104L</v>
          </cell>
        </row>
        <row r="58368">
          <cell r="AQ58368" t="str">
            <v>NSM1104R</v>
          </cell>
        </row>
        <row r="58369">
          <cell r="AQ58369" t="str">
            <v>NSM1119L</v>
          </cell>
        </row>
        <row r="58370">
          <cell r="AQ58370" t="str">
            <v>NSM1119R</v>
          </cell>
        </row>
        <row r="58371">
          <cell r="AQ58371" t="str">
            <v>NSM1503</v>
          </cell>
        </row>
        <row r="58372">
          <cell r="AQ58372" t="str">
            <v>NSM1506</v>
          </cell>
        </row>
        <row r="58373">
          <cell r="AQ58373" t="str">
            <v>NSN1003L</v>
          </cell>
        </row>
        <row r="58374">
          <cell r="AQ58374" t="str">
            <v>NSN1003R</v>
          </cell>
        </row>
        <row r="58375">
          <cell r="AQ58375" t="str">
            <v>NSN1011LNSN1011R</v>
          </cell>
        </row>
        <row r="58376">
          <cell r="AQ58376" t="str">
            <v>NSN1011R</v>
          </cell>
        </row>
        <row r="58377">
          <cell r="AQ58377" t="str">
            <v>NSN1019L</v>
          </cell>
        </row>
        <row r="58378">
          <cell r="AQ58378" t="str">
            <v>NSN1019R</v>
          </cell>
        </row>
        <row r="58379">
          <cell r="AQ58379" t="str">
            <v>NSN1025L</v>
          </cell>
        </row>
        <row r="58380">
          <cell r="AQ58380" t="str">
            <v>NSN1025R</v>
          </cell>
        </row>
        <row r="58381">
          <cell r="AQ58381" t="str">
            <v>NSN1030L</v>
          </cell>
        </row>
        <row r="58382">
          <cell r="AQ58382" t="str">
            <v>NSN1030R</v>
          </cell>
        </row>
        <row r="58383">
          <cell r="AQ58383" t="str">
            <v>NSN1040L</v>
          </cell>
        </row>
        <row r="58384">
          <cell r="AQ58384" t="str">
            <v>NSN1040R</v>
          </cell>
        </row>
        <row r="58385">
          <cell r="AQ58385" t="str">
            <v>NSN1059L</v>
          </cell>
        </row>
        <row r="58386">
          <cell r="AQ58386" t="str">
            <v>NSN1059R</v>
          </cell>
        </row>
        <row r="58387">
          <cell r="AQ58387" t="str">
            <v>NSN1063L</v>
          </cell>
        </row>
        <row r="58388">
          <cell r="AQ58388" t="str">
            <v>NSN1063R</v>
          </cell>
        </row>
        <row r="58389">
          <cell r="AQ58389" t="str">
            <v>NSN1073LNSN1073R</v>
          </cell>
        </row>
        <row r="58390">
          <cell r="AQ58390" t="str">
            <v>NSN1073R</v>
          </cell>
        </row>
        <row r="58391">
          <cell r="AQ58391" t="str">
            <v>NSN1081LNSN1081R</v>
          </cell>
        </row>
        <row r="58392">
          <cell r="AQ58392" t="str">
            <v>NSN1081R</v>
          </cell>
        </row>
        <row r="58393">
          <cell r="AQ58393" t="str">
            <v>NSN1089L</v>
          </cell>
        </row>
        <row r="58394">
          <cell r="AQ58394" t="str">
            <v>NSN1089R</v>
          </cell>
        </row>
        <row r="58395">
          <cell r="AQ58395" t="str">
            <v>NSN1106L</v>
          </cell>
        </row>
        <row r="58396">
          <cell r="AQ58396" t="str">
            <v>NSN1106R</v>
          </cell>
        </row>
        <row r="58397">
          <cell r="AQ58397" t="str">
            <v>NSS1037</v>
          </cell>
        </row>
        <row r="58398">
          <cell r="AQ58398" t="str">
            <v>NST1012L</v>
          </cell>
        </row>
        <row r="58399">
          <cell r="AQ58399" t="str">
            <v>NST1012R</v>
          </cell>
        </row>
        <row r="58400">
          <cell r="AQ58400" t="str">
            <v>NST1028L</v>
          </cell>
        </row>
        <row r="58401">
          <cell r="AQ58401" t="str">
            <v>NST1028R</v>
          </cell>
        </row>
        <row r="58402">
          <cell r="AQ58402" t="str">
            <v>NST1041LNST1041R</v>
          </cell>
        </row>
        <row r="58403">
          <cell r="AQ58403" t="str">
            <v>NST1041R</v>
          </cell>
        </row>
        <row r="58404">
          <cell r="AQ58404" t="str">
            <v>NST1056L</v>
          </cell>
        </row>
        <row r="58405">
          <cell r="AQ58405" t="str">
            <v>NST1056R</v>
          </cell>
        </row>
        <row r="58406">
          <cell r="AQ58406" t="str">
            <v>NST1224L</v>
          </cell>
        </row>
        <row r="58407">
          <cell r="AQ58407" t="str">
            <v>NST1224R</v>
          </cell>
        </row>
        <row r="58408">
          <cell r="AQ58408" t="str">
            <v>NST1290</v>
          </cell>
        </row>
        <row r="58409">
          <cell r="AQ58409" t="str">
            <v>NST1291</v>
          </cell>
        </row>
        <row r="58410">
          <cell r="AQ58410" t="str">
            <v>NSZ1047LNSZ1047R</v>
          </cell>
        </row>
        <row r="58411">
          <cell r="AQ58411" t="str">
            <v>NST1128</v>
          </cell>
        </row>
        <row r="58412">
          <cell r="AQ58412" t="str">
            <v>NST1159L</v>
          </cell>
        </row>
        <row r="58413">
          <cell r="AQ58413" t="str">
            <v>NST1159R</v>
          </cell>
        </row>
        <row r="58414">
          <cell r="AQ58414" t="str">
            <v>NSZ1578</v>
          </cell>
        </row>
        <row r="58415">
          <cell r="AQ58415" t="str">
            <v>NSN1490</v>
          </cell>
        </row>
        <row r="58416">
          <cell r="AQ58416" t="str">
            <v>NST1071L</v>
          </cell>
        </row>
        <row r="58417">
          <cell r="AQ58417" t="str">
            <v>NST1071R</v>
          </cell>
        </row>
        <row r="58418">
          <cell r="AQ58418" t="str">
            <v>NSZ1120L</v>
          </cell>
        </row>
        <row r="58419">
          <cell r="AQ58419" t="str">
            <v>NSZ1120R</v>
          </cell>
        </row>
        <row r="58420">
          <cell r="AQ58420" t="str">
            <v>NSZ1579</v>
          </cell>
        </row>
        <row r="58421">
          <cell r="AQ58421" t="str">
            <v>NSZ1103L</v>
          </cell>
        </row>
        <row r="58422">
          <cell r="AQ58422" t="str">
            <v>NSZ1103R</v>
          </cell>
        </row>
        <row r="58423">
          <cell r="AQ58423" t="str">
            <v>NSZ1127L</v>
          </cell>
        </row>
        <row r="58424">
          <cell r="AQ58424" t="str">
            <v>NSZ1127R</v>
          </cell>
        </row>
        <row r="58425">
          <cell r="AQ58425" t="str">
            <v>NSZ1177L</v>
          </cell>
        </row>
        <row r="58426">
          <cell r="AQ58426" t="str">
            <v>NSZ1177R</v>
          </cell>
        </row>
        <row r="58427">
          <cell r="AQ58427" t="str">
            <v>NSZ1597</v>
          </cell>
        </row>
        <row r="58428">
          <cell r="AQ58428" t="str">
            <v>NSZ1595</v>
          </cell>
        </row>
        <row r="58429">
          <cell r="AQ58429" t="str">
            <v>NSN1140L</v>
          </cell>
        </row>
        <row r="58430">
          <cell r="AQ58430" t="str">
            <v>NSN1140R</v>
          </cell>
        </row>
        <row r="58431">
          <cell r="AQ58431" t="str">
            <v>NST1049L</v>
          </cell>
        </row>
        <row r="58432">
          <cell r="AQ58432" t="str">
            <v>NST1049R</v>
          </cell>
        </row>
        <row r="58433">
          <cell r="AQ58433" t="str">
            <v>NST1053L</v>
          </cell>
        </row>
        <row r="58434">
          <cell r="AQ58434" t="str">
            <v>NST1053R</v>
          </cell>
        </row>
        <row r="58435">
          <cell r="AQ58435" t="str">
            <v>NST1036L</v>
          </cell>
        </row>
        <row r="58436">
          <cell r="AQ58436" t="str">
            <v>NST1036R</v>
          </cell>
        </row>
        <row r="58437">
          <cell r="AQ58437" t="str">
            <v>NST1150L</v>
          </cell>
        </row>
        <row r="58438">
          <cell r="AQ58438" t="str">
            <v>NST1150R</v>
          </cell>
        </row>
        <row r="58439">
          <cell r="AQ58439" t="str">
            <v>NST1002L</v>
          </cell>
        </row>
        <row r="58440">
          <cell r="AQ58440" t="str">
            <v>NST1002R</v>
          </cell>
        </row>
        <row r="58441">
          <cell r="AQ58441" t="str">
            <v>NST1123L</v>
          </cell>
        </row>
        <row r="58442">
          <cell r="AQ58442" t="str">
            <v>NST1123R</v>
          </cell>
        </row>
        <row r="58443">
          <cell r="AQ58443" t="str">
            <v>NST1008L</v>
          </cell>
        </row>
        <row r="58444">
          <cell r="AQ58444" t="str">
            <v>NST1008R</v>
          </cell>
        </row>
        <row r="58445">
          <cell r="AQ58445" t="str">
            <v>NST1075L</v>
          </cell>
        </row>
        <row r="58446">
          <cell r="AQ58446" t="str">
            <v>NST1075R</v>
          </cell>
        </row>
        <row r="58447">
          <cell r="AQ58447" t="str">
            <v>NST1051</v>
          </cell>
        </row>
        <row r="58448">
          <cell r="AQ58448" t="str">
            <v>NST1058</v>
          </cell>
        </row>
        <row r="58449">
          <cell r="AQ58449" t="str">
            <v>NST1156</v>
          </cell>
        </row>
        <row r="58450">
          <cell r="AQ58450" t="str">
            <v>NST1165</v>
          </cell>
        </row>
        <row r="58451">
          <cell r="AQ58451" t="str">
            <v>NST1221</v>
          </cell>
        </row>
        <row r="58452">
          <cell r="AQ58452" t="str">
            <v>NSZ1014L</v>
          </cell>
        </row>
        <row r="58453">
          <cell r="AQ58453" t="str">
            <v>NSZ1014R</v>
          </cell>
        </row>
        <row r="58454">
          <cell r="AQ58454" t="str">
            <v>NSZ1047R</v>
          </cell>
        </row>
        <row r="58455">
          <cell r="AQ58455" t="str">
            <v>NSZ1068L</v>
          </cell>
        </row>
        <row r="58456">
          <cell r="AQ58456" t="str">
            <v>NSZ1068R</v>
          </cell>
        </row>
        <row r="58457">
          <cell r="AQ58457" t="str">
            <v>NSZ1086L</v>
          </cell>
        </row>
        <row r="58458">
          <cell r="AQ58458" t="str">
            <v>NSZ1086R</v>
          </cell>
        </row>
        <row r="58459">
          <cell r="AQ58459" t="str">
            <v/>
          </cell>
        </row>
        <row r="58460">
          <cell r="AQ58460" t="str">
            <v>NSH4342</v>
          </cell>
        </row>
        <row r="58461">
          <cell r="AQ58461" t="str">
            <v>NSS1020</v>
          </cell>
        </row>
        <row r="58462">
          <cell r="AQ58462" t="str">
            <v>NSB4256</v>
          </cell>
        </row>
        <row r="58463">
          <cell r="AQ58463" t="str">
            <v>NSB4258</v>
          </cell>
        </row>
        <row r="58464">
          <cell r="AQ58464" t="str">
            <v>NSE4702</v>
          </cell>
        </row>
        <row r="58465">
          <cell r="AQ58465" t="str">
            <v>NSE4703</v>
          </cell>
        </row>
        <row r="58466">
          <cell r="AQ58466" t="str">
            <v>NSH4291L</v>
          </cell>
        </row>
        <row r="58467">
          <cell r="AQ58467" t="str">
            <v>NSH4291R</v>
          </cell>
        </row>
        <row r="58468">
          <cell r="AQ58468" t="str">
            <v>NSH4292L</v>
          </cell>
        </row>
        <row r="58469">
          <cell r="AQ58469" t="str">
            <v>NSH4292R</v>
          </cell>
        </row>
        <row r="58470">
          <cell r="AQ58470" t="str">
            <v>NSH4293L</v>
          </cell>
        </row>
        <row r="58471">
          <cell r="AQ58471" t="str">
            <v>NSH4293R</v>
          </cell>
        </row>
        <row r="58472">
          <cell r="AQ58472" t="str">
            <v>NSH4294L</v>
          </cell>
        </row>
        <row r="58473">
          <cell r="AQ58473" t="str">
            <v>NSH4294R</v>
          </cell>
        </row>
        <row r="58474">
          <cell r="AQ58474" t="str">
            <v>NSH4295L</v>
          </cell>
        </row>
        <row r="58475">
          <cell r="AQ58475" t="str">
            <v>NSH4295R</v>
          </cell>
        </row>
        <row r="58476">
          <cell r="AQ58476" t="str">
            <v>NSH4341</v>
          </cell>
        </row>
        <row r="58477">
          <cell r="AQ58477" t="str">
            <v>NSH4296L</v>
          </cell>
        </row>
        <row r="58478">
          <cell r="AQ58478" t="str">
            <v>NSH4296R</v>
          </cell>
        </row>
        <row r="58479">
          <cell r="AQ58479" t="str">
            <v>NSH4297L</v>
          </cell>
        </row>
        <row r="58480">
          <cell r="AQ58480" t="str">
            <v>NSH4297R</v>
          </cell>
        </row>
        <row r="58481">
          <cell r="AQ58481" t="str">
            <v>NSH4298L</v>
          </cell>
        </row>
        <row r="58482">
          <cell r="AQ58482" t="str">
            <v>NSH4298R</v>
          </cell>
        </row>
        <row r="58483">
          <cell r="AQ58483" t="str">
            <v>NSK4551L</v>
          </cell>
        </row>
        <row r="58484">
          <cell r="AQ58484" t="str">
            <v>NSK4551R</v>
          </cell>
        </row>
        <row r="58485">
          <cell r="AQ58485" t="str">
            <v>NSK4591</v>
          </cell>
        </row>
        <row r="58486">
          <cell r="AQ58486" t="str">
            <v>NSK4552L</v>
          </cell>
        </row>
        <row r="58487">
          <cell r="AQ58487" t="str">
            <v>NSK4552R</v>
          </cell>
        </row>
        <row r="58488">
          <cell r="AQ58488" t="str">
            <v>NSK4592</v>
          </cell>
        </row>
        <row r="58489">
          <cell r="AQ58489" t="str">
            <v>NSK4593</v>
          </cell>
        </row>
        <row r="58490">
          <cell r="AQ58490" t="str">
            <v>NSK4595</v>
          </cell>
        </row>
        <row r="58491">
          <cell r="AQ58491" t="str">
            <v>NSK4596</v>
          </cell>
        </row>
        <row r="58492">
          <cell r="AQ58492" t="str">
            <v>NSK4597</v>
          </cell>
        </row>
        <row r="58493">
          <cell r="AQ58493" t="str">
            <v>NSK4599</v>
          </cell>
        </row>
        <row r="58494">
          <cell r="AQ58494" t="str">
            <v>NSK4553L</v>
          </cell>
        </row>
        <row r="58495">
          <cell r="AQ58495" t="str">
            <v>NSK4553R</v>
          </cell>
        </row>
        <row r="58496">
          <cell r="AQ58496" t="str">
            <v>NSK4600</v>
          </cell>
        </row>
        <row r="58497">
          <cell r="AQ58497" t="str">
            <v>NSK4554L</v>
          </cell>
        </row>
        <row r="58498">
          <cell r="AQ58498" t="str">
            <v>NSK4554R</v>
          </cell>
        </row>
        <row r="58499">
          <cell r="AQ58499" t="str">
            <v>NSK4555L</v>
          </cell>
        </row>
        <row r="58500">
          <cell r="AQ58500" t="str">
            <v>NSK4555R</v>
          </cell>
        </row>
        <row r="58501">
          <cell r="AQ58501" t="str">
            <v>NSK4601</v>
          </cell>
        </row>
        <row r="58502">
          <cell r="AQ58502" t="str">
            <v>NSK4602</v>
          </cell>
        </row>
        <row r="58503">
          <cell r="AQ58503" t="str">
            <v>NSK4603</v>
          </cell>
        </row>
        <row r="58504">
          <cell r="AQ58504" t="str">
            <v>NSK4556L</v>
          </cell>
        </row>
        <row r="58505">
          <cell r="AQ58505" t="str">
            <v>NSK4556R</v>
          </cell>
        </row>
        <row r="58506">
          <cell r="AQ58506" t="str">
            <v>NSM4391L</v>
          </cell>
        </row>
        <row r="58507">
          <cell r="AQ58507" t="str">
            <v>NSM4391R</v>
          </cell>
        </row>
        <row r="58508">
          <cell r="AQ58508" t="str">
            <v>NSM4427</v>
          </cell>
        </row>
        <row r="58509">
          <cell r="AQ58509" t="str">
            <v>NSM4428</v>
          </cell>
        </row>
        <row r="58510">
          <cell r="AQ58510" t="str">
            <v>NSM4392L</v>
          </cell>
        </row>
        <row r="58511">
          <cell r="AQ58511" t="str">
            <v>NSM4392R</v>
          </cell>
        </row>
        <row r="58512">
          <cell r="AQ58512" t="str">
            <v>NSM4429</v>
          </cell>
        </row>
        <row r="58513">
          <cell r="AQ58513" t="str">
            <v>NSM4393L</v>
          </cell>
        </row>
        <row r="58514">
          <cell r="AQ58514" t="str">
            <v>NSM4393R</v>
          </cell>
        </row>
        <row r="58515">
          <cell r="AQ58515" t="str">
            <v>NSM4431</v>
          </cell>
        </row>
        <row r="58516">
          <cell r="AQ58516" t="str">
            <v>NSM4432</v>
          </cell>
        </row>
        <row r="58517">
          <cell r="AQ58517" t="str">
            <v>NSM4433</v>
          </cell>
        </row>
        <row r="58518">
          <cell r="AQ58518" t="str">
            <v>NSN4192</v>
          </cell>
        </row>
        <row r="58519">
          <cell r="AQ58519" t="str">
            <v>NSN4151L</v>
          </cell>
        </row>
        <row r="58520">
          <cell r="AQ58520" t="str">
            <v>NSN4151R</v>
          </cell>
        </row>
        <row r="58521">
          <cell r="AQ58521" t="str">
            <v>NSN4193</v>
          </cell>
        </row>
        <row r="58522">
          <cell r="AQ58522" t="str">
            <v>NSN4152L</v>
          </cell>
        </row>
        <row r="58523">
          <cell r="AQ58523" t="str">
            <v>NSN4152R</v>
          </cell>
        </row>
        <row r="58524">
          <cell r="AQ58524" t="str">
            <v>NSN4153L</v>
          </cell>
        </row>
        <row r="58525">
          <cell r="AQ58525" t="str">
            <v>NSN4153R</v>
          </cell>
        </row>
        <row r="58526">
          <cell r="AQ58526" t="str">
            <v>NSN4196</v>
          </cell>
        </row>
        <row r="58527">
          <cell r="AQ58527" t="str">
            <v>NSS4274</v>
          </cell>
        </row>
        <row r="58528">
          <cell r="AQ58528" t="str">
            <v>NSS4275</v>
          </cell>
        </row>
        <row r="58529">
          <cell r="AQ58529" t="str">
            <v>NSS4277</v>
          </cell>
        </row>
        <row r="58530">
          <cell r="AQ58530" t="str">
            <v>NSS4278</v>
          </cell>
        </row>
        <row r="58531">
          <cell r="AQ58531" t="str">
            <v>NST4001</v>
          </cell>
        </row>
        <row r="58532">
          <cell r="AQ58532" t="str">
            <v>NST4003</v>
          </cell>
        </row>
        <row r="58533">
          <cell r="AQ58533" t="str">
            <v>NST4002L</v>
          </cell>
        </row>
        <row r="58534">
          <cell r="AQ58534" t="str">
            <v>NST4002R</v>
          </cell>
        </row>
        <row r="58535">
          <cell r="AQ58535" t="str">
            <v>NST4005</v>
          </cell>
        </row>
        <row r="58536">
          <cell r="AQ58536" t="str">
            <v>NST4006</v>
          </cell>
        </row>
        <row r="58537">
          <cell r="AQ58537" t="str">
            <v>NST4008</v>
          </cell>
        </row>
        <row r="58538">
          <cell r="AQ58538" t="str">
            <v>NST4009</v>
          </cell>
        </row>
        <row r="58539">
          <cell r="AQ58539" t="str">
            <v>NST4010</v>
          </cell>
        </row>
        <row r="58540">
          <cell r="AQ58540" t="str">
            <v>NST4012</v>
          </cell>
        </row>
        <row r="58541">
          <cell r="AQ58541" t="str">
            <v>NST4014</v>
          </cell>
        </row>
        <row r="58542">
          <cell r="AQ58542" t="str">
            <v>NST4015</v>
          </cell>
        </row>
        <row r="58543">
          <cell r="AQ58543" t="str">
            <v>NST4019</v>
          </cell>
        </row>
        <row r="58544">
          <cell r="AQ58544" t="str">
            <v>NST4027</v>
          </cell>
        </row>
        <row r="58545">
          <cell r="AQ58545" t="str">
            <v>NST4004L</v>
          </cell>
        </row>
        <row r="58546">
          <cell r="AQ58546" t="str">
            <v>NST4004R</v>
          </cell>
        </row>
        <row r="58547">
          <cell r="AQ58547" t="str">
            <v>NST4029</v>
          </cell>
        </row>
        <row r="58548">
          <cell r="AQ58548" t="str">
            <v>NST4030</v>
          </cell>
        </row>
        <row r="58549">
          <cell r="AQ58549" t="str">
            <v>NST4032</v>
          </cell>
        </row>
        <row r="58550">
          <cell r="AQ58550" t="str">
            <v>NST4033</v>
          </cell>
        </row>
        <row r="58551">
          <cell r="AQ58551" t="str">
            <v>NST4034</v>
          </cell>
        </row>
        <row r="58552">
          <cell r="AQ58552" t="str">
            <v>NST4007L</v>
          </cell>
        </row>
        <row r="58553">
          <cell r="AQ58553" t="str">
            <v>NST4007R</v>
          </cell>
        </row>
        <row r="58554">
          <cell r="AQ58554" t="str">
            <v>NST4035</v>
          </cell>
        </row>
        <row r="58555">
          <cell r="AQ58555" t="str">
            <v>NST4036</v>
          </cell>
        </row>
        <row r="58556">
          <cell r="AQ58556" t="str">
            <v>NST4011L</v>
          </cell>
        </row>
        <row r="58557">
          <cell r="AQ58557" t="str">
            <v>NST4011R</v>
          </cell>
        </row>
        <row r="58558">
          <cell r="AQ58558" t="str">
            <v>NST4013L</v>
          </cell>
        </row>
        <row r="58559">
          <cell r="AQ58559" t="str">
            <v>NST4013R</v>
          </cell>
        </row>
        <row r="58560">
          <cell r="AQ58560" t="str">
            <v>NST4037</v>
          </cell>
        </row>
        <row r="58561">
          <cell r="AQ58561" t="str">
            <v>NST4041</v>
          </cell>
        </row>
        <row r="58562">
          <cell r="AQ58562" t="str">
            <v>NST4046</v>
          </cell>
        </row>
        <row r="58563">
          <cell r="AQ58563" t="str">
            <v>NSZ4506</v>
          </cell>
        </row>
        <row r="58564">
          <cell r="AQ58564" t="str">
            <v>NSZ4507</v>
          </cell>
        </row>
        <row r="58565">
          <cell r="AQ58565" t="str">
            <v>NSZ4508</v>
          </cell>
        </row>
        <row r="58566">
          <cell r="AQ58566" t="str">
            <v>NSZ4471L</v>
          </cell>
        </row>
        <row r="58567">
          <cell r="AQ58567" t="str">
            <v>NSZ4471R</v>
          </cell>
        </row>
        <row r="58568">
          <cell r="AQ58568" t="str">
            <v>NSZ4510</v>
          </cell>
        </row>
        <row r="58569">
          <cell r="AQ58569" t="str">
            <v>NSZ4511</v>
          </cell>
        </row>
        <row r="58570">
          <cell r="AQ58570" t="str">
            <v>NSZ4513</v>
          </cell>
        </row>
        <row r="58571">
          <cell r="AQ58571" t="str">
            <v>NSZ4514</v>
          </cell>
        </row>
        <row r="58572">
          <cell r="AQ58572" t="str">
            <v>NSZ4516</v>
          </cell>
        </row>
        <row r="58573">
          <cell r="AQ58573" t="str">
            <v/>
          </cell>
        </row>
        <row r="58574">
          <cell r="AQ58574" t="str">
            <v>NSM5293</v>
          </cell>
        </row>
        <row r="58575">
          <cell r="AQ58575" t="str">
            <v>NST5012</v>
          </cell>
        </row>
        <row r="58576">
          <cell r="AQ58576" t="str">
            <v>NSH5222</v>
          </cell>
        </row>
        <row r="58577">
          <cell r="AQ58577" t="str">
            <v>NSB5181</v>
          </cell>
        </row>
        <row r="58578">
          <cell r="AQ58578" t="str">
            <v>NSE5461</v>
          </cell>
        </row>
        <row r="58579">
          <cell r="AQ58579" t="str">
            <v>NSE5462</v>
          </cell>
        </row>
        <row r="58580">
          <cell r="AQ58580" t="str">
            <v>NSH5221</v>
          </cell>
        </row>
        <row r="58581">
          <cell r="AQ58581" t="str">
            <v>NSH5223</v>
          </cell>
        </row>
        <row r="58582">
          <cell r="AQ58582" t="str">
            <v>NSH5224</v>
          </cell>
        </row>
        <row r="58583">
          <cell r="AQ58583" t="str">
            <v>NSH5225</v>
          </cell>
        </row>
        <row r="58584">
          <cell r="AQ58584" t="str">
            <v>NSH5226</v>
          </cell>
        </row>
        <row r="58585">
          <cell r="AQ58585" t="str">
            <v>NSH5227</v>
          </cell>
        </row>
        <row r="58586">
          <cell r="AQ58586" t="str">
            <v>NSK5381</v>
          </cell>
        </row>
        <row r="58587">
          <cell r="AQ58587" t="str">
            <v>NSK5382</v>
          </cell>
        </row>
        <row r="58588">
          <cell r="AQ58588" t="str">
            <v>NSK5383</v>
          </cell>
        </row>
        <row r="58589">
          <cell r="AQ58589" t="str">
            <v>NSK5384</v>
          </cell>
        </row>
        <row r="58590">
          <cell r="AQ58590" t="str">
            <v>NSM5292</v>
          </cell>
        </row>
        <row r="58591">
          <cell r="AQ58591" t="str">
            <v>NSM5295</v>
          </cell>
        </row>
        <row r="58592">
          <cell r="AQ58592" t="str">
            <v>NSM5296</v>
          </cell>
        </row>
        <row r="58593">
          <cell r="AQ58593" t="str">
            <v>NSN5121</v>
          </cell>
        </row>
        <row r="58594">
          <cell r="AQ58594" t="str">
            <v>NSN5122</v>
          </cell>
        </row>
        <row r="58595">
          <cell r="AQ58595" t="str">
            <v>NSN5123</v>
          </cell>
        </row>
        <row r="58596">
          <cell r="AQ58596" t="str">
            <v>NSN5124</v>
          </cell>
        </row>
        <row r="58597">
          <cell r="AQ58597" t="str">
            <v>NSN5125</v>
          </cell>
        </row>
        <row r="58598">
          <cell r="AQ58598" t="str">
            <v>NSN5127</v>
          </cell>
        </row>
        <row r="58599">
          <cell r="AQ58599" t="str">
            <v>NSS5201</v>
          </cell>
        </row>
        <row r="58600">
          <cell r="AQ58600" t="str">
            <v>NSS5202</v>
          </cell>
        </row>
        <row r="58601">
          <cell r="AQ58601" t="str">
            <v>NST5001</v>
          </cell>
        </row>
        <row r="58602">
          <cell r="AQ58602" t="str">
            <v>NST5002</v>
          </cell>
        </row>
        <row r="58603">
          <cell r="AQ58603" t="str">
            <v>NST5003</v>
          </cell>
        </row>
        <row r="58604">
          <cell r="AQ58604" t="str">
            <v>NST5004</v>
          </cell>
        </row>
        <row r="58605">
          <cell r="AQ58605" t="str">
            <v>NST5005</v>
          </cell>
        </row>
        <row r="58606">
          <cell r="AQ58606" t="str">
            <v>NST5006</v>
          </cell>
        </row>
        <row r="58607">
          <cell r="AQ58607" t="str">
            <v>NST5007</v>
          </cell>
        </row>
        <row r="58608">
          <cell r="AQ58608" t="str">
            <v>NST5008</v>
          </cell>
        </row>
        <row r="58609">
          <cell r="AQ58609" t="str">
            <v>NST5009</v>
          </cell>
        </row>
        <row r="58610">
          <cell r="AQ58610" t="str">
            <v>NST5010</v>
          </cell>
        </row>
        <row r="58611">
          <cell r="AQ58611" t="str">
            <v>NST5011</v>
          </cell>
        </row>
        <row r="58612">
          <cell r="AQ58612" t="str">
            <v>NST5014</v>
          </cell>
        </row>
        <row r="58613">
          <cell r="AQ58613" t="str">
            <v>NST5015</v>
          </cell>
        </row>
        <row r="58614">
          <cell r="AQ58614" t="str">
            <v>NST5016</v>
          </cell>
        </row>
        <row r="58615">
          <cell r="AQ58615" t="str">
            <v>NST5017</v>
          </cell>
        </row>
        <row r="58616">
          <cell r="AQ58616" t="str">
            <v>NSZ5331</v>
          </cell>
        </row>
        <row r="58617">
          <cell r="AQ58617" t="str">
            <v>NSZ5332</v>
          </cell>
        </row>
        <row r="58618">
          <cell r="AQ58618" t="str">
            <v/>
          </cell>
        </row>
        <row r="58619">
          <cell r="AQ58619" t="str">
            <v>NRT1129</v>
          </cell>
        </row>
        <row r="58620">
          <cell r="AQ58620" t="str">
            <v>NRZ4701</v>
          </cell>
        </row>
        <row r="58621">
          <cell r="AQ58621" t="str">
            <v>NRZ4702</v>
          </cell>
        </row>
        <row r="58622">
          <cell r="AQ58622" t="str">
            <v>NRH4507</v>
          </cell>
        </row>
        <row r="58623">
          <cell r="AQ58623" t="str">
            <v>NRB4301</v>
          </cell>
        </row>
        <row r="58624">
          <cell r="AQ58624" t="str">
            <v>NRT4005</v>
          </cell>
        </row>
        <row r="58625">
          <cell r="AQ58625" t="str">
            <v>NRT4006</v>
          </cell>
        </row>
        <row r="58626">
          <cell r="AQ58626" t="str">
            <v>NRN1311</v>
          </cell>
        </row>
        <row r="58627">
          <cell r="AQ58627" t="str">
            <v>NRT1128</v>
          </cell>
        </row>
        <row r="58628">
          <cell r="AQ58628" t="str">
            <v>NRT1130</v>
          </cell>
        </row>
        <row r="58629">
          <cell r="AQ58629" t="str">
            <v>NRT1131</v>
          </cell>
        </row>
        <row r="58630">
          <cell r="AQ58630" t="str">
            <v>NRT1132</v>
          </cell>
        </row>
        <row r="58631">
          <cell r="AQ58631" t="str">
            <v>NRT4007</v>
          </cell>
        </row>
        <row r="58632">
          <cell r="AQ58632" t="str">
            <v>NRZ4703</v>
          </cell>
        </row>
        <row r="58633">
          <cell r="AQ58633" t="str">
            <v>NRN4202</v>
          </cell>
        </row>
        <row r="58634">
          <cell r="AQ58634" t="str">
            <v>NRT4008</v>
          </cell>
        </row>
        <row r="58635">
          <cell r="AQ58635" t="str">
            <v/>
          </cell>
        </row>
        <row r="58636">
          <cell r="AQ58636" t="str">
            <v>NBT7002</v>
          </cell>
        </row>
        <row r="58637">
          <cell r="AQ58637" t="str">
            <v>NBH7401</v>
          </cell>
        </row>
        <row r="58638">
          <cell r="AQ58638" t="str">
            <v>NBT7001</v>
          </cell>
        </row>
        <row r="58639">
          <cell r="AQ58639" t="str">
            <v/>
          </cell>
        </row>
        <row r="58640">
          <cell r="AQ58640" t="str">
            <v>NPB1066</v>
          </cell>
        </row>
        <row r="58641">
          <cell r="AQ58641" t="str">
            <v>NPB1086</v>
          </cell>
        </row>
        <row r="58642">
          <cell r="AQ58642" t="str">
            <v>NPB1132</v>
          </cell>
        </row>
        <row r="58643">
          <cell r="AQ58643" t="str">
            <v>NPB1163</v>
          </cell>
        </row>
        <row r="58644">
          <cell r="AQ58644" t="str">
            <v>NPB1217</v>
          </cell>
        </row>
        <row r="58645">
          <cell r="AQ58645" t="str">
            <v>NPB1253</v>
          </cell>
        </row>
        <row r="58646">
          <cell r="AQ58646" t="str">
            <v>NPB1295</v>
          </cell>
        </row>
        <row r="58647">
          <cell r="AQ58647" t="str">
            <v>NPB1346</v>
          </cell>
        </row>
        <row r="58648">
          <cell r="AQ58648" t="str">
            <v>NPB1382</v>
          </cell>
        </row>
        <row r="58649">
          <cell r="AQ58649" t="str">
            <v>NPB1430</v>
          </cell>
        </row>
        <row r="58650">
          <cell r="AQ58650" t="str">
            <v>NPE1480</v>
          </cell>
        </row>
        <row r="58651">
          <cell r="AQ58651" t="str">
            <v>NPE1486</v>
          </cell>
        </row>
        <row r="58652">
          <cell r="AQ58652" t="str">
            <v>NPE1491</v>
          </cell>
        </row>
        <row r="58653">
          <cell r="AQ58653" t="str">
            <v>NPE1496</v>
          </cell>
        </row>
        <row r="58654">
          <cell r="AQ58654" t="str">
            <v>NPE1504</v>
          </cell>
        </row>
        <row r="58655">
          <cell r="AQ58655" t="str">
            <v>NPE1510</v>
          </cell>
        </row>
        <row r="58656">
          <cell r="AQ58656" t="str">
            <v>NPE1524</v>
          </cell>
        </row>
        <row r="58657">
          <cell r="AQ58657" t="str">
            <v>NPE1530</v>
          </cell>
        </row>
        <row r="58658">
          <cell r="AQ58658" t="str">
            <v>NPE1536</v>
          </cell>
        </row>
        <row r="58659">
          <cell r="AQ58659" t="str">
            <v>NPE1540</v>
          </cell>
        </row>
        <row r="58660">
          <cell r="AQ58660" t="str">
            <v>NPE1544</v>
          </cell>
        </row>
        <row r="58661">
          <cell r="AQ58661" t="str">
            <v>NPE1554</v>
          </cell>
        </row>
        <row r="58662">
          <cell r="AQ58662" t="str">
            <v>NPE1558</v>
          </cell>
        </row>
        <row r="58663">
          <cell r="AQ58663" t="str">
            <v>NPE1562</v>
          </cell>
        </row>
        <row r="58664">
          <cell r="AQ58664" t="str">
            <v>NPE1574</v>
          </cell>
        </row>
        <row r="58665">
          <cell r="AQ58665" t="str">
            <v>NPE1578</v>
          </cell>
        </row>
        <row r="58666">
          <cell r="AQ58666" t="str">
            <v>NPE1589</v>
          </cell>
        </row>
        <row r="58667">
          <cell r="AQ58667" t="str">
            <v>NPE1608</v>
          </cell>
        </row>
        <row r="58668">
          <cell r="AQ58668" t="str">
            <v>NPE1617</v>
          </cell>
        </row>
        <row r="58669">
          <cell r="AQ58669" t="str">
            <v>NPE1627</v>
          </cell>
        </row>
        <row r="58670">
          <cell r="AQ58670" t="str">
            <v>NPE1630</v>
          </cell>
        </row>
        <row r="58671">
          <cell r="AQ58671" t="str">
            <v>NPE1634</v>
          </cell>
        </row>
        <row r="58672">
          <cell r="AQ58672" t="str">
            <v>NPE1642</v>
          </cell>
        </row>
        <row r="58673">
          <cell r="AQ58673" t="str">
            <v>NPE1648</v>
          </cell>
        </row>
        <row r="58674">
          <cell r="AQ58674" t="str">
            <v>NPE1653</v>
          </cell>
        </row>
        <row r="58675">
          <cell r="AQ58675" t="str">
            <v>NPE1660</v>
          </cell>
        </row>
        <row r="58676">
          <cell r="AQ58676" t="str">
            <v>NPE1665</v>
          </cell>
        </row>
        <row r="58677">
          <cell r="AQ58677" t="str">
            <v>NPE1671</v>
          </cell>
        </row>
        <row r="58678">
          <cell r="AQ58678" t="str">
            <v>NPE1679</v>
          </cell>
        </row>
        <row r="58679">
          <cell r="AQ58679" t="str">
            <v>NPE1688</v>
          </cell>
        </row>
        <row r="58680">
          <cell r="AQ58680" t="str">
            <v>NPE1694</v>
          </cell>
        </row>
        <row r="58681">
          <cell r="AQ58681" t="str">
            <v>NPE1698</v>
          </cell>
        </row>
        <row r="58682">
          <cell r="AQ58682" t="str">
            <v>NPE1707</v>
          </cell>
        </row>
        <row r="58683">
          <cell r="AQ58683" t="str">
            <v>NPH1016</v>
          </cell>
        </row>
        <row r="58684">
          <cell r="AQ58684" t="str">
            <v>NPH1032</v>
          </cell>
        </row>
        <row r="58685">
          <cell r="AQ58685" t="str">
            <v>NPH1059</v>
          </cell>
        </row>
        <row r="58686">
          <cell r="AQ58686" t="str">
            <v>NPH1081</v>
          </cell>
        </row>
        <row r="58687">
          <cell r="AQ58687" t="str">
            <v>NPH1153</v>
          </cell>
        </row>
        <row r="58688">
          <cell r="AQ58688" t="str">
            <v>NPH1252</v>
          </cell>
        </row>
        <row r="58689">
          <cell r="AQ58689" t="str">
            <v>NPH1273</v>
          </cell>
        </row>
        <row r="58690">
          <cell r="AQ58690" t="str">
            <v>NPH1336</v>
          </cell>
        </row>
        <row r="58691">
          <cell r="AQ58691" t="str">
            <v>NPH1345</v>
          </cell>
        </row>
        <row r="58692">
          <cell r="AQ58692" t="str">
            <v>NPH1357</v>
          </cell>
        </row>
        <row r="58693">
          <cell r="AQ58693" t="str">
            <v>NPH1375</v>
          </cell>
        </row>
        <row r="58694">
          <cell r="AQ58694" t="str">
            <v>NPH1393</v>
          </cell>
        </row>
        <row r="58695">
          <cell r="AQ58695" t="str">
            <v>NPH1420</v>
          </cell>
        </row>
        <row r="58696">
          <cell r="AQ58696" t="str">
            <v>NPH1456</v>
          </cell>
        </row>
        <row r="58697">
          <cell r="AQ58697" t="str">
            <v>NPH1498</v>
          </cell>
        </row>
        <row r="58698">
          <cell r="AQ58698" t="str">
            <v>NPH1888</v>
          </cell>
        </row>
        <row r="58699">
          <cell r="AQ58699" t="str">
            <v>NPH1898</v>
          </cell>
        </row>
        <row r="58700">
          <cell r="AQ58700" t="str">
            <v>NPK1015</v>
          </cell>
        </row>
        <row r="58701">
          <cell r="AQ58701" t="str">
            <v>NPK1018</v>
          </cell>
        </row>
        <row r="58702">
          <cell r="AQ58702" t="str">
            <v>NPK1020</v>
          </cell>
        </row>
        <row r="58703">
          <cell r="AQ58703" t="str">
            <v>NPK1046</v>
          </cell>
        </row>
        <row r="58704">
          <cell r="AQ58704" t="str">
            <v>NPK1071</v>
          </cell>
        </row>
        <row r="58705">
          <cell r="AQ58705" t="str">
            <v>NPK1076</v>
          </cell>
        </row>
        <row r="58706">
          <cell r="AQ58706" t="str">
            <v>NPK1094</v>
          </cell>
        </row>
        <row r="58707">
          <cell r="AQ58707" t="str">
            <v>NPK1108</v>
          </cell>
        </row>
        <row r="58708">
          <cell r="AQ58708" t="str">
            <v>NPK1116</v>
          </cell>
        </row>
        <row r="58709">
          <cell r="AQ58709" t="str">
            <v>NPK1127</v>
          </cell>
        </row>
        <row r="58710">
          <cell r="AQ58710" t="str">
            <v>NPK1130</v>
          </cell>
        </row>
        <row r="58711">
          <cell r="AQ58711" t="str">
            <v>NPK1134</v>
          </cell>
        </row>
        <row r="58712">
          <cell r="AQ58712" t="str">
            <v>NPK1137</v>
          </cell>
        </row>
        <row r="58713">
          <cell r="AQ58713" t="str">
            <v>NPK1142</v>
          </cell>
        </row>
        <row r="58714">
          <cell r="AQ58714" t="str">
            <v>NPK1145</v>
          </cell>
        </row>
        <row r="58715">
          <cell r="AQ58715" t="str">
            <v>NPK1152</v>
          </cell>
        </row>
        <row r="58716">
          <cell r="AQ58716" t="str">
            <v>NPK1161</v>
          </cell>
        </row>
        <row r="58717">
          <cell r="AQ58717" t="str">
            <v>NPK1167</v>
          </cell>
        </row>
        <row r="58718">
          <cell r="AQ58718" t="str">
            <v>NPK1171</v>
          </cell>
        </row>
        <row r="58719">
          <cell r="AQ58719" t="str">
            <v>NPK1175</v>
          </cell>
        </row>
        <row r="58720">
          <cell r="AQ58720" t="str">
            <v>NPK1187</v>
          </cell>
        </row>
        <row r="58721">
          <cell r="AQ58721" t="str">
            <v>NPK1192</v>
          </cell>
        </row>
        <row r="58722">
          <cell r="AQ58722" t="str">
            <v>NPK1202</v>
          </cell>
        </row>
        <row r="58723">
          <cell r="AQ58723" t="str">
            <v>NPK1218</v>
          </cell>
        </row>
        <row r="58724">
          <cell r="AQ58724" t="str">
            <v>NPK1228</v>
          </cell>
        </row>
        <row r="58725">
          <cell r="AQ58725" t="str">
            <v>NPK1239</v>
          </cell>
        </row>
        <row r="58726">
          <cell r="AQ58726" t="str">
            <v>NPM1010</v>
          </cell>
        </row>
        <row r="58727">
          <cell r="AQ58727" t="str">
            <v>NPM1012</v>
          </cell>
        </row>
        <row r="58728">
          <cell r="AQ58728" t="str">
            <v>NPM1016</v>
          </cell>
        </row>
        <row r="58729">
          <cell r="AQ58729" t="str">
            <v>NPM1040</v>
          </cell>
        </row>
        <row r="58730">
          <cell r="AQ58730" t="str">
            <v>NPM1063</v>
          </cell>
        </row>
        <row r="58731">
          <cell r="AQ58731" t="str">
            <v>NPM1070</v>
          </cell>
        </row>
        <row r="58732">
          <cell r="AQ58732" t="str">
            <v>NPM1113</v>
          </cell>
        </row>
        <row r="58733">
          <cell r="AQ58733" t="str">
            <v>NPM1116</v>
          </cell>
        </row>
        <row r="58734">
          <cell r="AQ58734" t="str">
            <v>NPM1125</v>
          </cell>
        </row>
        <row r="58735">
          <cell r="AQ58735" t="str">
            <v>NPM1141</v>
          </cell>
        </row>
        <row r="58736">
          <cell r="AQ58736" t="str">
            <v>NPM1147</v>
          </cell>
        </row>
        <row r="58737">
          <cell r="AQ58737" t="str">
            <v>NPM1162</v>
          </cell>
        </row>
        <row r="58738">
          <cell r="AQ58738" t="str">
            <v>NPN1030</v>
          </cell>
        </row>
        <row r="58739">
          <cell r="AQ58739" t="str">
            <v>NPN1048</v>
          </cell>
        </row>
        <row r="58740">
          <cell r="AQ58740" t="str">
            <v>NPN1055</v>
          </cell>
        </row>
        <row r="58741">
          <cell r="AQ58741" t="str">
            <v>NPN1064</v>
          </cell>
        </row>
        <row r="58742">
          <cell r="AQ58742" t="str">
            <v>NPN1084</v>
          </cell>
        </row>
        <row r="58743">
          <cell r="AQ58743" t="str">
            <v>NPN1094</v>
          </cell>
        </row>
        <row r="58744">
          <cell r="AQ58744" t="str">
            <v>NPN1111</v>
          </cell>
        </row>
        <row r="58745">
          <cell r="AQ58745" t="str">
            <v>NPN1120</v>
          </cell>
        </row>
        <row r="58746">
          <cell r="AQ58746" t="str">
            <v>NPN1150</v>
          </cell>
        </row>
        <row r="58747">
          <cell r="AQ58747" t="str">
            <v>NPN1153</v>
          </cell>
        </row>
        <row r="58748">
          <cell r="AQ58748" t="str">
            <v>NPN1154</v>
          </cell>
        </row>
        <row r="58749">
          <cell r="AQ58749" t="str">
            <v>NPN1175</v>
          </cell>
        </row>
        <row r="58750">
          <cell r="AQ58750" t="str">
            <v>NPN1195</v>
          </cell>
        </row>
        <row r="58751">
          <cell r="AQ58751" t="str">
            <v>NPN1198</v>
          </cell>
        </row>
        <row r="58752">
          <cell r="AQ58752" t="str">
            <v>NPN1202</v>
          </cell>
        </row>
        <row r="58753">
          <cell r="AQ58753" t="str">
            <v>NPN1215</v>
          </cell>
        </row>
        <row r="58754">
          <cell r="AQ58754" t="str">
            <v>NPN1231</v>
          </cell>
        </row>
        <row r="58755">
          <cell r="AQ58755" t="str">
            <v>NPN1236</v>
          </cell>
        </row>
        <row r="58756">
          <cell r="AQ58756" t="str">
            <v>NPN1241</v>
          </cell>
        </row>
        <row r="58757">
          <cell r="AQ58757" t="str">
            <v>NPN1282</v>
          </cell>
        </row>
        <row r="58758">
          <cell r="AQ58758" t="str">
            <v>NPN1290</v>
          </cell>
        </row>
        <row r="58759">
          <cell r="AQ58759" t="str">
            <v>NPN1307</v>
          </cell>
        </row>
        <row r="58760">
          <cell r="AQ58760" t="str">
            <v>NPN1315</v>
          </cell>
        </row>
        <row r="58761">
          <cell r="AQ58761" t="str">
            <v>NPN1329</v>
          </cell>
        </row>
        <row r="58762">
          <cell r="AQ58762" t="str">
            <v>NPN1338</v>
          </cell>
        </row>
        <row r="58763">
          <cell r="AQ58763" t="str">
            <v>NPN1359</v>
          </cell>
        </row>
        <row r="58764">
          <cell r="AQ58764" t="str">
            <v>NPN1372</v>
          </cell>
        </row>
        <row r="58765">
          <cell r="AQ58765" t="str">
            <v>NPN1378</v>
          </cell>
        </row>
        <row r="58766">
          <cell r="AQ58766" t="str">
            <v>NPS1054</v>
          </cell>
        </row>
        <row r="58767">
          <cell r="AQ58767" t="str">
            <v>NPS1087</v>
          </cell>
        </row>
        <row r="58768">
          <cell r="AQ58768" t="str">
            <v>NPS1120</v>
          </cell>
        </row>
        <row r="58769">
          <cell r="AQ58769" t="str">
            <v>NPS1153</v>
          </cell>
        </row>
        <row r="58770">
          <cell r="AQ58770" t="str">
            <v>NPT1005</v>
          </cell>
        </row>
        <row r="58771">
          <cell r="AQ58771" t="str">
            <v>NPT1012</v>
          </cell>
        </row>
        <row r="58772">
          <cell r="AQ58772" t="str">
            <v>NPT1019</v>
          </cell>
        </row>
        <row r="58773">
          <cell r="AQ58773" t="str">
            <v>NPT1023</v>
          </cell>
        </row>
        <row r="58774">
          <cell r="AQ58774" t="str">
            <v>NPT1029</v>
          </cell>
        </row>
        <row r="58775">
          <cell r="AQ58775" t="str">
            <v>NPT1036</v>
          </cell>
        </row>
        <row r="58776">
          <cell r="AQ58776" t="str">
            <v>NPT1039</v>
          </cell>
        </row>
        <row r="58777">
          <cell r="AQ58777" t="str">
            <v>NPT1052</v>
          </cell>
        </row>
        <row r="58778">
          <cell r="AQ58778" t="str">
            <v>NPT1061</v>
          </cell>
        </row>
        <row r="58779">
          <cell r="AQ58779" t="str">
            <v>NPT1069</v>
          </cell>
        </row>
        <row r="58780">
          <cell r="AQ58780" t="str">
            <v>NPT1079</v>
          </cell>
        </row>
        <row r="58781">
          <cell r="AQ58781" t="str">
            <v>NPT1084</v>
          </cell>
        </row>
        <row r="58782">
          <cell r="AQ58782" t="str">
            <v>NPT1096</v>
          </cell>
        </row>
        <row r="58783">
          <cell r="AQ58783" t="str">
            <v>NPT1109</v>
          </cell>
        </row>
        <row r="58784">
          <cell r="AQ58784" t="str">
            <v>NPT1111</v>
          </cell>
        </row>
        <row r="58785">
          <cell r="AQ58785" t="str">
            <v>NPT1121</v>
          </cell>
        </row>
        <row r="58786">
          <cell r="AQ58786" t="str">
            <v>NPT1131</v>
          </cell>
        </row>
        <row r="58787">
          <cell r="AQ58787" t="str">
            <v>NPT1141</v>
          </cell>
        </row>
        <row r="58788">
          <cell r="AQ58788" t="str">
            <v>NPT1147</v>
          </cell>
        </row>
        <row r="58789">
          <cell r="AQ58789" t="str">
            <v>NPT1149</v>
          </cell>
        </row>
        <row r="58790">
          <cell r="AQ58790" t="str">
            <v>NPT1156</v>
          </cell>
        </row>
        <row r="58791">
          <cell r="AQ58791" t="str">
            <v>NPT1160</v>
          </cell>
        </row>
        <row r="58792">
          <cell r="AQ58792" t="str">
            <v>NPT1168</v>
          </cell>
        </row>
        <row r="58793">
          <cell r="AQ58793" t="str">
            <v>NPT1186</v>
          </cell>
        </row>
        <row r="58794">
          <cell r="AQ58794" t="str">
            <v>NPT1188</v>
          </cell>
        </row>
        <row r="58795">
          <cell r="AQ58795" t="str">
            <v>NPT1199</v>
          </cell>
        </row>
        <row r="58796">
          <cell r="AQ58796" t="str">
            <v>NPT1210</v>
          </cell>
        </row>
        <row r="58797">
          <cell r="AQ58797" t="str">
            <v>NPT1223</v>
          </cell>
        </row>
        <row r="58798">
          <cell r="AQ58798" t="str">
            <v>NPT1231</v>
          </cell>
        </row>
        <row r="58799">
          <cell r="AQ58799" t="str">
            <v>NPT1239</v>
          </cell>
        </row>
        <row r="58800">
          <cell r="AQ58800" t="str">
            <v>NPT1255</v>
          </cell>
        </row>
        <row r="58801">
          <cell r="AQ58801" t="str">
            <v>NPT1256</v>
          </cell>
        </row>
        <row r="58802">
          <cell r="AQ58802" t="str">
            <v>NPT1260</v>
          </cell>
        </row>
        <row r="58803">
          <cell r="AQ58803" t="str">
            <v>NPT1269</v>
          </cell>
        </row>
        <row r="58804">
          <cell r="AQ58804" t="str">
            <v>NPT1280</v>
          </cell>
        </row>
        <row r="58805">
          <cell r="AQ58805" t="str">
            <v>NPT1287</v>
          </cell>
        </row>
        <row r="58806">
          <cell r="AQ58806" t="str">
            <v>NPT1297</v>
          </cell>
        </row>
        <row r="58807">
          <cell r="AQ58807" t="str">
            <v>NPT1314</v>
          </cell>
        </row>
        <row r="58808">
          <cell r="AQ58808" t="str">
            <v>NPT1316</v>
          </cell>
        </row>
        <row r="58809">
          <cell r="AQ58809" t="str">
            <v>NPT1322</v>
          </cell>
        </row>
        <row r="58810">
          <cell r="AQ58810" t="str">
            <v>NPT1330</v>
          </cell>
        </row>
        <row r="58811">
          <cell r="AQ58811" t="str">
            <v>NPT1343</v>
          </cell>
        </row>
        <row r="58812">
          <cell r="AQ58812" t="str">
            <v>NPT1350</v>
          </cell>
        </row>
        <row r="58813">
          <cell r="AQ58813" t="str">
            <v>NPT1360</v>
          </cell>
        </row>
        <row r="58814">
          <cell r="AQ58814" t="str">
            <v>NPT1377</v>
          </cell>
        </row>
        <row r="58815">
          <cell r="AQ58815" t="str">
            <v>NPT1379</v>
          </cell>
        </row>
        <row r="58816">
          <cell r="AQ58816" t="str">
            <v>NPT1385</v>
          </cell>
        </row>
        <row r="58817">
          <cell r="AQ58817" t="str">
            <v>NPT1395</v>
          </cell>
        </row>
        <row r="58818">
          <cell r="AQ58818" t="str">
            <v>NPT1413</v>
          </cell>
        </row>
        <row r="58819">
          <cell r="AQ58819" t="str">
            <v>NPT1418</v>
          </cell>
        </row>
        <row r="58820">
          <cell r="AQ58820" t="str">
            <v>NPT1423</v>
          </cell>
        </row>
        <row r="58821">
          <cell r="AQ58821" t="str">
            <v>NPT1435</v>
          </cell>
        </row>
        <row r="58822">
          <cell r="AQ58822" t="str">
            <v>NPT1440</v>
          </cell>
        </row>
        <row r="58823">
          <cell r="AQ58823" t="str">
            <v>NPT1450</v>
          </cell>
        </row>
        <row r="58824">
          <cell r="AQ58824" t="str">
            <v>NPT1463</v>
          </cell>
        </row>
        <row r="58825">
          <cell r="AQ58825" t="str">
            <v>NPT1467</v>
          </cell>
        </row>
        <row r="58826">
          <cell r="AQ58826" t="str">
            <v>NPT1478</v>
          </cell>
        </row>
        <row r="58827">
          <cell r="AQ58827" t="str">
            <v>NPT1483</v>
          </cell>
        </row>
        <row r="58828">
          <cell r="AQ58828" t="str">
            <v>NPT1492</v>
          </cell>
        </row>
        <row r="58829">
          <cell r="AQ58829" t="str">
            <v>NPT1500</v>
          </cell>
        </row>
        <row r="58830">
          <cell r="AQ58830" t="str">
            <v>NPT1514</v>
          </cell>
        </row>
        <row r="58831">
          <cell r="AQ58831" t="str">
            <v>NPT1517</v>
          </cell>
        </row>
        <row r="58832">
          <cell r="AQ58832" t="str">
            <v>NPT1526</v>
          </cell>
        </row>
        <row r="58833">
          <cell r="AQ58833" t="str">
            <v>NPT1535</v>
          </cell>
        </row>
        <row r="58834">
          <cell r="AQ58834" t="str">
            <v>NPT1546</v>
          </cell>
        </row>
        <row r="58835">
          <cell r="AQ58835" t="str">
            <v>NPT1555</v>
          </cell>
        </row>
        <row r="58836">
          <cell r="AQ58836" t="str">
            <v>NPT1571</v>
          </cell>
        </row>
        <row r="58837">
          <cell r="AQ58837" t="str">
            <v>NPT1587</v>
          </cell>
        </row>
        <row r="58838">
          <cell r="AQ58838" t="str">
            <v>NPT1593</v>
          </cell>
        </row>
        <row r="58839">
          <cell r="AQ58839" t="str">
            <v>NPT1600</v>
          </cell>
        </row>
        <row r="58840">
          <cell r="AQ58840" t="str">
            <v>NPT1604</v>
          </cell>
        </row>
        <row r="58841">
          <cell r="AQ58841" t="str">
            <v>NPT1605</v>
          </cell>
        </row>
        <row r="58842">
          <cell r="AQ58842" t="str">
            <v>NPT1616</v>
          </cell>
        </row>
        <row r="58843">
          <cell r="AQ58843" t="str">
            <v>NPT1630</v>
          </cell>
        </row>
        <row r="58844">
          <cell r="AQ58844" t="str">
            <v>NPT1641</v>
          </cell>
        </row>
        <row r="58845">
          <cell r="AQ58845" t="str">
            <v>NPT1645</v>
          </cell>
        </row>
        <row r="58846">
          <cell r="AQ58846" t="str">
            <v>NPT1650</v>
          </cell>
        </row>
        <row r="58847">
          <cell r="AQ58847" t="str">
            <v>NPT1658</v>
          </cell>
        </row>
        <row r="58848">
          <cell r="AQ58848" t="str">
            <v>NPT1665</v>
          </cell>
        </row>
        <row r="58849">
          <cell r="AQ58849" t="str">
            <v>NPT1684</v>
          </cell>
        </row>
        <row r="58850">
          <cell r="AQ58850" t="str">
            <v>NPT1689</v>
          </cell>
        </row>
        <row r="58851">
          <cell r="AQ58851" t="str">
            <v>NPT1694</v>
          </cell>
        </row>
        <row r="58852">
          <cell r="AQ58852" t="str">
            <v>NPT1705</v>
          </cell>
        </row>
        <row r="58853">
          <cell r="AQ58853" t="str">
            <v>NPT1713</v>
          </cell>
        </row>
        <row r="58854">
          <cell r="AQ58854" t="str">
            <v>NPT1719</v>
          </cell>
        </row>
        <row r="58855">
          <cell r="AQ58855" t="str">
            <v>NPT1740</v>
          </cell>
        </row>
        <row r="58856">
          <cell r="AQ58856" t="str">
            <v>NPT1753</v>
          </cell>
        </row>
        <row r="58857">
          <cell r="AQ58857" t="str">
            <v>NPT1760</v>
          </cell>
        </row>
        <row r="58858">
          <cell r="AQ58858" t="str">
            <v>NPT1767</v>
          </cell>
        </row>
        <row r="58859">
          <cell r="AQ58859" t="str">
            <v>NPZ1012</v>
          </cell>
        </row>
        <row r="58860">
          <cell r="AQ58860" t="str">
            <v>NPZ1015</v>
          </cell>
        </row>
        <row r="58861">
          <cell r="AQ58861" t="str">
            <v>NPZ1021</v>
          </cell>
        </row>
        <row r="58862">
          <cell r="AQ58862" t="str">
            <v>NPZ1039</v>
          </cell>
        </row>
        <row r="58863">
          <cell r="AQ58863" t="str">
            <v>NPZ1042</v>
          </cell>
        </row>
        <row r="58864">
          <cell r="AQ58864" t="str">
            <v>NPZ1063</v>
          </cell>
        </row>
        <row r="58865">
          <cell r="AQ58865" t="str">
            <v>NPZ1066</v>
          </cell>
        </row>
        <row r="58866">
          <cell r="AQ58866" t="str">
            <v>NPZ1080</v>
          </cell>
        </row>
        <row r="58867">
          <cell r="AQ58867" t="str">
            <v>NPZ1086</v>
          </cell>
        </row>
        <row r="58868">
          <cell r="AQ58868" t="str">
            <v>NPZ1109</v>
          </cell>
        </row>
        <row r="58869">
          <cell r="AQ58869" t="str">
            <v>NPZ1112</v>
          </cell>
        </row>
        <row r="58870">
          <cell r="AQ58870" t="str">
            <v>NPZ1132</v>
          </cell>
        </row>
        <row r="58871">
          <cell r="AQ58871" t="str">
            <v>NPZ1135</v>
          </cell>
        </row>
        <row r="58872">
          <cell r="AQ58872" t="str">
            <v>NPZ1164</v>
          </cell>
        </row>
        <row r="58873">
          <cell r="AQ58873" t="str">
            <v>NPZ1166</v>
          </cell>
        </row>
        <row r="58874">
          <cell r="AQ58874" t="str">
            <v>NPZ1185</v>
          </cell>
        </row>
        <row r="58875">
          <cell r="AQ58875" t="str">
            <v>NPZ1188</v>
          </cell>
        </row>
        <row r="58876">
          <cell r="AQ58876" t="str">
            <v>NPZ1214</v>
          </cell>
        </row>
        <row r="58877">
          <cell r="AQ58877" t="str">
            <v/>
          </cell>
        </row>
        <row r="58878">
          <cell r="AQ58878" t="str">
            <v/>
          </cell>
        </row>
        <row r="58879">
          <cell r="AQ58879" t="str">
            <v>NRT7002</v>
          </cell>
        </row>
        <row r="58880">
          <cell r="AQ58880" t="str">
            <v>NRT7007</v>
          </cell>
        </row>
        <row r="58881">
          <cell r="AQ58881" t="str">
            <v>NRT7014</v>
          </cell>
        </row>
        <row r="58882">
          <cell r="AQ58882" t="str">
            <v>NRT7019</v>
          </cell>
        </row>
        <row r="58883">
          <cell r="AQ58883" t="str">
            <v>NRT7023</v>
          </cell>
        </row>
        <row r="58884">
          <cell r="AQ58884" t="str">
            <v>NRT7027</v>
          </cell>
        </row>
        <row r="58885">
          <cell r="AQ58885" t="str">
            <v>NRT7040</v>
          </cell>
        </row>
        <row r="58886">
          <cell r="AQ58886" t="str">
            <v>NRN7005</v>
          </cell>
        </row>
        <row r="58887">
          <cell r="AQ58887" t="str">
            <v>NRH7035</v>
          </cell>
        </row>
        <row r="58888">
          <cell r="AQ58888" t="str">
            <v>NRN7018</v>
          </cell>
        </row>
        <row r="58889">
          <cell r="AQ58889" t="str">
            <v/>
          </cell>
        </row>
        <row r="58890">
          <cell r="AQ58890" t="str">
            <v>NRT2861</v>
          </cell>
        </row>
        <row r="58891">
          <cell r="AQ58891" t="str">
            <v>NRT2856</v>
          </cell>
        </row>
        <row r="58892">
          <cell r="AQ58892" t="str">
            <v>NRT2853</v>
          </cell>
        </row>
        <row r="58893">
          <cell r="AQ58893" t="str">
            <v>NRT2855</v>
          </cell>
        </row>
        <row r="58894">
          <cell r="AQ58894" t="str">
            <v>NRT2807</v>
          </cell>
        </row>
        <row r="58895">
          <cell r="AQ58895" t="str">
            <v>NRT2804</v>
          </cell>
        </row>
        <row r="58896">
          <cell r="AQ58896" t="str">
            <v>NRT2802</v>
          </cell>
        </row>
        <row r="58897">
          <cell r="AQ58897" t="str">
            <v>NRT2805</v>
          </cell>
        </row>
        <row r="58898">
          <cell r="AQ58898" t="str">
            <v>NRT2851</v>
          </cell>
        </row>
        <row r="58899">
          <cell r="AQ58899" t="str">
            <v>NRT2852</v>
          </cell>
        </row>
        <row r="58900">
          <cell r="AQ58900" t="str">
            <v>NRT4002</v>
          </cell>
        </row>
        <row r="58901">
          <cell r="AQ58901" t="str">
            <v>NRT2858</v>
          </cell>
        </row>
        <row r="58902">
          <cell r="AQ58902" t="str">
            <v>NRH1496</v>
          </cell>
        </row>
        <row r="58903">
          <cell r="AQ58903" t="str">
            <v>NRT2803</v>
          </cell>
        </row>
        <row r="58904">
          <cell r="AQ58904" t="str">
            <v>NRT2801</v>
          </cell>
        </row>
        <row r="58905">
          <cell r="AQ58905" t="str">
            <v>NRH4502</v>
          </cell>
        </row>
        <row r="58906">
          <cell r="AQ58906" t="str">
            <v>NRH1497</v>
          </cell>
        </row>
        <row r="58907">
          <cell r="AQ58907" t="str">
            <v>NRH4501</v>
          </cell>
        </row>
        <row r="58908">
          <cell r="AQ58908" t="str">
            <v>NRT2854</v>
          </cell>
        </row>
        <row r="58909">
          <cell r="AQ58909" t="str">
            <v>NRT9007</v>
          </cell>
        </row>
        <row r="58910">
          <cell r="AQ58910" t="str">
            <v>NRT9003</v>
          </cell>
        </row>
        <row r="58911">
          <cell r="AQ58911" t="str">
            <v>NRH4505</v>
          </cell>
        </row>
        <row r="58912">
          <cell r="AQ58912" t="str">
            <v>NRT4004</v>
          </cell>
        </row>
        <row r="58913">
          <cell r="AQ58913" t="str">
            <v>NRT2859</v>
          </cell>
        </row>
        <row r="58914">
          <cell r="AQ58914" t="str">
            <v>NRT4001</v>
          </cell>
        </row>
        <row r="58915">
          <cell r="AQ58915" t="str">
            <v>NRT2857</v>
          </cell>
        </row>
        <row r="58916">
          <cell r="AQ58916" t="str">
            <v>NRT4003</v>
          </cell>
        </row>
        <row r="58917">
          <cell r="AQ58917" t="str">
            <v>NRT2860</v>
          </cell>
        </row>
        <row r="58918">
          <cell r="AQ58918" t="str">
            <v>NRN9001</v>
          </cell>
        </row>
        <row r="58919">
          <cell r="AQ58919" t="str">
            <v>NRH2320</v>
          </cell>
        </row>
        <row r="58920">
          <cell r="AQ58920" t="str">
            <v>NRT1068</v>
          </cell>
        </row>
        <row r="58921">
          <cell r="AQ58921" t="str">
            <v>NRT2070</v>
          </cell>
        </row>
        <row r="58922">
          <cell r="AQ58922" t="str">
            <v>NRT2862</v>
          </cell>
        </row>
        <row r="58923">
          <cell r="AQ58923" t="str">
            <v>NRN2171</v>
          </cell>
        </row>
        <row r="58924">
          <cell r="AQ58924" t="str">
            <v>NRK9009</v>
          </cell>
        </row>
        <row r="58925">
          <cell r="AQ58925" t="str">
            <v>NBN2033</v>
          </cell>
        </row>
        <row r="58926">
          <cell r="AQ58926" t="str">
            <v/>
          </cell>
        </row>
        <row r="58927">
          <cell r="AQ58927" t="str">
            <v>NRE1894</v>
          </cell>
        </row>
        <row r="58928">
          <cell r="AQ58928" t="str">
            <v>NRH1522</v>
          </cell>
        </row>
        <row r="58929">
          <cell r="AQ58929" t="str">
            <v>NRT1144</v>
          </cell>
        </row>
        <row r="58930">
          <cell r="AQ58930" t="str">
            <v>NRT1004</v>
          </cell>
        </row>
        <row r="58931">
          <cell r="AQ58931" t="str">
            <v>NRZ1663</v>
          </cell>
        </row>
        <row r="58932">
          <cell r="AQ58932" t="str">
            <v>NRT1063</v>
          </cell>
        </row>
        <row r="58933">
          <cell r="AQ58933" t="str">
            <v>NRT1001</v>
          </cell>
        </row>
        <row r="58934">
          <cell r="AQ58934" t="str">
            <v>NRK1763</v>
          </cell>
        </row>
        <row r="58935">
          <cell r="AQ58935" t="str">
            <v>NRT1067</v>
          </cell>
        </row>
        <row r="58936">
          <cell r="AQ58936" t="str">
            <v>NRT1123</v>
          </cell>
        </row>
        <row r="58937">
          <cell r="AQ58937" t="str">
            <v>NRT1016</v>
          </cell>
        </row>
        <row r="58938">
          <cell r="AQ58938" t="str">
            <v>NRN1251</v>
          </cell>
        </row>
        <row r="58939">
          <cell r="AQ58939" t="str">
            <v>NRN1252</v>
          </cell>
        </row>
        <row r="58940">
          <cell r="AQ58940" t="str">
            <v>NRZ1665</v>
          </cell>
        </row>
        <row r="58941">
          <cell r="AQ58941" t="str">
            <v>NRN1253</v>
          </cell>
        </row>
        <row r="58942">
          <cell r="AQ58942" t="str">
            <v>NRZ1662</v>
          </cell>
        </row>
        <row r="58943">
          <cell r="AQ58943" t="str">
            <v>NRH1483</v>
          </cell>
        </row>
        <row r="58944">
          <cell r="AQ58944" t="str">
            <v>NRN1279</v>
          </cell>
        </row>
        <row r="58945">
          <cell r="AQ58945" t="str">
            <v>NRH1472</v>
          </cell>
        </row>
        <row r="58946">
          <cell r="AQ58946" t="str">
            <v>NRZ1664</v>
          </cell>
        </row>
        <row r="58947">
          <cell r="AQ58947" t="str">
            <v>NRT1055</v>
          </cell>
        </row>
        <row r="58948">
          <cell r="AQ58948" t="str">
            <v>NRH1477</v>
          </cell>
        </row>
        <row r="58949">
          <cell r="AQ58949" t="str">
            <v>NRH1476</v>
          </cell>
        </row>
        <row r="58950">
          <cell r="AQ58950" t="str">
            <v>NRN1278</v>
          </cell>
        </row>
        <row r="58951">
          <cell r="AQ58951" t="str">
            <v>NRN1254</v>
          </cell>
        </row>
        <row r="58952">
          <cell r="AQ58952" t="str">
            <v>NRT1012</v>
          </cell>
        </row>
        <row r="58953">
          <cell r="AQ58953" t="str">
            <v>NRT1017</v>
          </cell>
        </row>
        <row r="58954">
          <cell r="AQ58954" t="str">
            <v>NRT1034</v>
          </cell>
        </row>
        <row r="58955">
          <cell r="AQ58955" t="str">
            <v>NRT1035</v>
          </cell>
        </row>
        <row r="58956">
          <cell r="AQ58956" t="str">
            <v>NRT1049</v>
          </cell>
        </row>
        <row r="58957">
          <cell r="AQ58957" t="str">
            <v>NRT1022</v>
          </cell>
        </row>
        <row r="58958">
          <cell r="AQ58958" t="str">
            <v>NRT1037</v>
          </cell>
        </row>
        <row r="58959">
          <cell r="AQ58959" t="str">
            <v>NRT1039</v>
          </cell>
        </row>
        <row r="58960">
          <cell r="AQ58960" t="str">
            <v>NRT1020</v>
          </cell>
        </row>
        <row r="58961">
          <cell r="AQ58961" t="str">
            <v>NRH1491</v>
          </cell>
        </row>
        <row r="58962">
          <cell r="AQ58962" t="str">
            <v>NRS1442</v>
          </cell>
        </row>
        <row r="58963">
          <cell r="AQ58963" t="str">
            <v>NRH1488</v>
          </cell>
        </row>
        <row r="58964">
          <cell r="AQ58964" t="str">
            <v>NRN1280</v>
          </cell>
        </row>
        <row r="58965">
          <cell r="AQ58965" t="str">
            <v>NRT1040</v>
          </cell>
        </row>
        <row r="58966">
          <cell r="AQ58966" t="str">
            <v>NRT1021</v>
          </cell>
        </row>
        <row r="58967">
          <cell r="AQ58967" t="str">
            <v>NRT1045</v>
          </cell>
        </row>
        <row r="58968">
          <cell r="AQ58968" t="str">
            <v>NRE1888</v>
          </cell>
        </row>
        <row r="58969">
          <cell r="AQ58969" t="str">
            <v>NRT1002</v>
          </cell>
        </row>
        <row r="58970">
          <cell r="AQ58970" t="str">
            <v>NRZ1670</v>
          </cell>
        </row>
        <row r="58971">
          <cell r="AQ58971" t="str">
            <v>NRT1013</v>
          </cell>
        </row>
        <row r="58972">
          <cell r="AQ58972" t="str">
            <v>NRT1029</v>
          </cell>
        </row>
        <row r="58973">
          <cell r="AQ58973" t="str">
            <v>NRZ1661</v>
          </cell>
        </row>
        <row r="58974">
          <cell r="AQ58974" t="str">
            <v>NRN1271</v>
          </cell>
        </row>
        <row r="58975">
          <cell r="AQ58975" t="str">
            <v>NRT1005</v>
          </cell>
        </row>
        <row r="58976">
          <cell r="AQ58976" t="str">
            <v>NRT1010</v>
          </cell>
        </row>
        <row r="58977">
          <cell r="AQ58977" t="str">
            <v>NRK1750</v>
          </cell>
        </row>
        <row r="58978">
          <cell r="AQ58978" t="str">
            <v>NRN1255</v>
          </cell>
        </row>
        <row r="58979">
          <cell r="AQ58979" t="str">
            <v>NRN1261</v>
          </cell>
        </row>
        <row r="58980">
          <cell r="AQ58980" t="str">
            <v>NRT1015</v>
          </cell>
        </row>
        <row r="58981">
          <cell r="AQ58981" t="str">
            <v>NRN1257</v>
          </cell>
        </row>
        <row r="58982">
          <cell r="AQ58982" t="str">
            <v>NRN1259</v>
          </cell>
        </row>
        <row r="58983">
          <cell r="AQ58983" t="str">
            <v>NRK1751</v>
          </cell>
        </row>
        <row r="58984">
          <cell r="AQ58984" t="str">
            <v>NRN1260</v>
          </cell>
        </row>
        <row r="58985">
          <cell r="AQ58985" t="str">
            <v>NRN1277</v>
          </cell>
        </row>
        <row r="58986">
          <cell r="AQ58986" t="str">
            <v>NRZ1660</v>
          </cell>
        </row>
        <row r="58987">
          <cell r="AQ58987" t="str">
            <v>NRH1475</v>
          </cell>
        </row>
        <row r="58988">
          <cell r="AQ58988" t="str">
            <v>NRH1471</v>
          </cell>
        </row>
        <row r="58989">
          <cell r="AQ58989" t="str">
            <v>NRM1572</v>
          </cell>
        </row>
        <row r="58990">
          <cell r="AQ58990" t="str">
            <v>NRS1436</v>
          </cell>
        </row>
        <row r="58991">
          <cell r="AQ58991" t="str">
            <v>NRT1008</v>
          </cell>
        </row>
        <row r="58992">
          <cell r="AQ58992" t="str">
            <v>NRH1487</v>
          </cell>
        </row>
        <row r="58993">
          <cell r="AQ58993" t="str">
            <v>NRE1887</v>
          </cell>
        </row>
        <row r="58994">
          <cell r="AQ58994" t="str">
            <v>NRT1009</v>
          </cell>
        </row>
        <row r="58995">
          <cell r="AQ58995" t="str">
            <v>NRS1440</v>
          </cell>
        </row>
        <row r="58996">
          <cell r="AQ58996" t="str">
            <v>NRN1265</v>
          </cell>
        </row>
        <row r="58997">
          <cell r="AQ58997" t="str">
            <v>NRT1018</v>
          </cell>
        </row>
        <row r="58998">
          <cell r="AQ58998" t="str">
            <v>NRH1474</v>
          </cell>
        </row>
        <row r="58999">
          <cell r="AQ58999" t="str">
            <v>NRN1285</v>
          </cell>
        </row>
        <row r="59000">
          <cell r="AQ59000" t="str">
            <v>NRT1041</v>
          </cell>
        </row>
        <row r="59001">
          <cell r="AQ59001" t="str">
            <v>NRN1263</v>
          </cell>
        </row>
        <row r="59002">
          <cell r="AQ59002" t="str">
            <v>NRT1014</v>
          </cell>
        </row>
        <row r="59003">
          <cell r="AQ59003" t="str">
            <v>NRZ1668</v>
          </cell>
        </row>
        <row r="59004">
          <cell r="AQ59004" t="str">
            <v>NRN1276</v>
          </cell>
        </row>
        <row r="59005">
          <cell r="AQ59005" t="str">
            <v>NRE1881</v>
          </cell>
        </row>
        <row r="59006">
          <cell r="AQ59006" t="str">
            <v>NRT1003</v>
          </cell>
        </row>
        <row r="59007">
          <cell r="AQ59007" t="str">
            <v>NRN1270</v>
          </cell>
        </row>
        <row r="59008">
          <cell r="AQ59008" t="str">
            <v>NRT1051</v>
          </cell>
        </row>
        <row r="59009">
          <cell r="AQ59009" t="str">
            <v>NRM1578</v>
          </cell>
        </row>
        <row r="59010">
          <cell r="AQ59010" t="str">
            <v>NRN1262</v>
          </cell>
        </row>
        <row r="59011">
          <cell r="AQ59011" t="str">
            <v>NRT1006</v>
          </cell>
        </row>
        <row r="59012">
          <cell r="AQ59012" t="str">
            <v>NRN1287</v>
          </cell>
        </row>
        <row r="59013">
          <cell r="AQ59013" t="str">
            <v>NRT1026</v>
          </cell>
        </row>
        <row r="59014">
          <cell r="AQ59014" t="str">
            <v>NRT1033</v>
          </cell>
        </row>
        <row r="59015">
          <cell r="AQ59015" t="str">
            <v>NRH1494</v>
          </cell>
        </row>
        <row r="59016">
          <cell r="AQ59016" t="str">
            <v>NRH1481</v>
          </cell>
        </row>
        <row r="59017">
          <cell r="AQ59017" t="str">
            <v>NRN1283</v>
          </cell>
        </row>
        <row r="59018">
          <cell r="AQ59018" t="str">
            <v>NRN1272</v>
          </cell>
        </row>
        <row r="59019">
          <cell r="AQ59019" t="str">
            <v>NRT1011</v>
          </cell>
        </row>
        <row r="59020">
          <cell r="AQ59020" t="str">
            <v>NRS1444</v>
          </cell>
        </row>
        <row r="59021">
          <cell r="AQ59021" t="str">
            <v>NRT1046</v>
          </cell>
        </row>
        <row r="59022">
          <cell r="AQ59022" t="str">
            <v>NRE1886</v>
          </cell>
        </row>
        <row r="59023">
          <cell r="AQ59023" t="str">
            <v>NRN1273</v>
          </cell>
        </row>
        <row r="59024">
          <cell r="AQ59024" t="str">
            <v>NRT1053</v>
          </cell>
        </row>
        <row r="59025">
          <cell r="AQ59025" t="str">
            <v>NRT1019</v>
          </cell>
        </row>
        <row r="59026">
          <cell r="AQ59026" t="str">
            <v>NRH1490</v>
          </cell>
        </row>
        <row r="59027">
          <cell r="AQ59027" t="str">
            <v>NRN1281</v>
          </cell>
        </row>
        <row r="59028">
          <cell r="AQ59028" t="str">
            <v>NRE1882</v>
          </cell>
        </row>
        <row r="59029">
          <cell r="AQ59029" t="str">
            <v>NRT1030</v>
          </cell>
        </row>
        <row r="59030">
          <cell r="AQ59030" t="str">
            <v>NRE1901</v>
          </cell>
        </row>
        <row r="59031">
          <cell r="AQ59031" t="str">
            <v>NRE1880</v>
          </cell>
        </row>
        <row r="59032">
          <cell r="AQ59032" t="str">
            <v>NRE1900</v>
          </cell>
        </row>
        <row r="59033">
          <cell r="AQ59033" t="str">
            <v>NRZ1674</v>
          </cell>
        </row>
        <row r="59034">
          <cell r="AQ59034" t="str">
            <v>NRN1282</v>
          </cell>
        </row>
        <row r="59035">
          <cell r="AQ59035" t="str">
            <v>NRT1036</v>
          </cell>
        </row>
        <row r="59036">
          <cell r="AQ59036" t="str">
            <v>NRT1023</v>
          </cell>
        </row>
        <row r="59037">
          <cell r="AQ59037" t="str">
            <v>NRH1482</v>
          </cell>
        </row>
        <row r="59038">
          <cell r="AQ59038" t="str">
            <v>NRN1267</v>
          </cell>
        </row>
        <row r="59039">
          <cell r="AQ59039" t="str">
            <v>NRB1401</v>
          </cell>
        </row>
        <row r="59040">
          <cell r="AQ59040" t="str">
            <v>NRB1402</v>
          </cell>
        </row>
        <row r="59041">
          <cell r="AQ59041" t="str">
            <v>NRT1032</v>
          </cell>
        </row>
        <row r="59042">
          <cell r="AQ59042" t="str">
            <v>NRS1437</v>
          </cell>
        </row>
        <row r="59043">
          <cell r="AQ59043" t="str">
            <v>NRM1573</v>
          </cell>
        </row>
        <row r="59044">
          <cell r="AQ59044" t="str">
            <v>NRH1484</v>
          </cell>
        </row>
        <row r="59045">
          <cell r="AQ59045" t="str">
            <v>NRZ1666</v>
          </cell>
        </row>
        <row r="59046">
          <cell r="AQ59046" t="str">
            <v>NRT1048</v>
          </cell>
        </row>
        <row r="59047">
          <cell r="AQ59047" t="str">
            <v>NRZ1673</v>
          </cell>
        </row>
        <row r="59048">
          <cell r="AQ59048" t="str">
            <v>NRB1403</v>
          </cell>
        </row>
        <row r="59049">
          <cell r="AQ59049" t="str">
            <v>NRT1042</v>
          </cell>
        </row>
        <row r="59050">
          <cell r="AQ59050" t="str">
            <v>NRT1047</v>
          </cell>
        </row>
        <row r="59051">
          <cell r="AQ59051" t="str">
            <v>NRT1027</v>
          </cell>
        </row>
        <row r="59052">
          <cell r="AQ59052" t="str">
            <v>NRT1031</v>
          </cell>
        </row>
        <row r="59053">
          <cell r="AQ59053" t="str">
            <v>NRH1480</v>
          </cell>
        </row>
        <row r="59054">
          <cell r="AQ59054" t="str">
            <v>NRM1574</v>
          </cell>
        </row>
        <row r="59055">
          <cell r="AQ59055" t="str">
            <v>NRT1056</v>
          </cell>
        </row>
        <row r="59056">
          <cell r="AQ59056" t="str">
            <v>NRT1043</v>
          </cell>
        </row>
        <row r="59057">
          <cell r="AQ59057" t="str">
            <v>NRS1446</v>
          </cell>
        </row>
        <row r="59058">
          <cell r="AQ59058" t="str">
            <v>NRE1889</v>
          </cell>
        </row>
        <row r="59059">
          <cell r="AQ59059" t="str">
            <v>NRT2806</v>
          </cell>
        </row>
        <row r="59060">
          <cell r="AQ59060" t="str">
            <v>NRE1909</v>
          </cell>
        </row>
        <row r="59061">
          <cell r="AQ59061" t="str">
            <v>NRH1478</v>
          </cell>
        </row>
        <row r="59062">
          <cell r="AQ59062" t="str">
            <v>NRM1570</v>
          </cell>
        </row>
        <row r="59063">
          <cell r="AQ59063" t="str">
            <v>NRZ1672</v>
          </cell>
        </row>
        <row r="59064">
          <cell r="AQ59064" t="str">
            <v>NRH1495</v>
          </cell>
        </row>
        <row r="59065">
          <cell r="AQ59065" t="str">
            <v>NRT1028</v>
          </cell>
        </row>
        <row r="59066">
          <cell r="AQ59066" t="str">
            <v>NRT1052</v>
          </cell>
        </row>
        <row r="59067">
          <cell r="AQ59067" t="str">
            <v>NRM1571</v>
          </cell>
        </row>
        <row r="59068">
          <cell r="AQ59068" t="str">
            <v>NRN1284</v>
          </cell>
        </row>
        <row r="59069">
          <cell r="AQ59069" t="str">
            <v>NRZ1667</v>
          </cell>
        </row>
        <row r="59070">
          <cell r="AQ59070" t="str">
            <v>NRT1044</v>
          </cell>
        </row>
        <row r="59071">
          <cell r="AQ59071" t="str">
            <v>NRE1878</v>
          </cell>
        </row>
        <row r="59072">
          <cell r="AQ59072" t="str">
            <v>NRH1498</v>
          </cell>
        </row>
        <row r="59073">
          <cell r="AQ59073" t="str">
            <v>NRK1752</v>
          </cell>
        </row>
        <row r="59074">
          <cell r="AQ59074" t="str">
            <v>NRS1438</v>
          </cell>
        </row>
        <row r="59075">
          <cell r="AQ59075" t="str">
            <v>NRH1486</v>
          </cell>
        </row>
        <row r="59076">
          <cell r="AQ59076" t="str">
            <v>NRN1256</v>
          </cell>
        </row>
        <row r="59077">
          <cell r="AQ59077" t="str">
            <v>NRT1050</v>
          </cell>
        </row>
        <row r="59078">
          <cell r="AQ59078" t="str">
            <v>NRN1258</v>
          </cell>
        </row>
        <row r="59079">
          <cell r="AQ59079" t="str">
            <v>NRM1575</v>
          </cell>
        </row>
        <row r="59080">
          <cell r="AQ59080" t="str">
            <v>NRE1884</v>
          </cell>
        </row>
        <row r="59081">
          <cell r="AQ59081" t="str">
            <v>NRH1479</v>
          </cell>
        </row>
        <row r="59082">
          <cell r="AQ59082" t="str">
            <v>NRM1576</v>
          </cell>
        </row>
        <row r="59083">
          <cell r="AQ59083" t="str">
            <v>NRZ1671</v>
          </cell>
        </row>
        <row r="59084">
          <cell r="AQ59084" t="str">
            <v>NRS1439</v>
          </cell>
        </row>
        <row r="59085">
          <cell r="AQ59085" t="str">
            <v>NRE1877</v>
          </cell>
        </row>
        <row r="59086">
          <cell r="AQ59086" t="str">
            <v>NRT1007</v>
          </cell>
        </row>
        <row r="59087">
          <cell r="AQ59087" t="str">
            <v>NRE1892</v>
          </cell>
        </row>
        <row r="59088">
          <cell r="AQ59088" t="str">
            <v>NRN1264</v>
          </cell>
        </row>
        <row r="59089">
          <cell r="AQ59089" t="str">
            <v>NRE1893</v>
          </cell>
        </row>
        <row r="59090">
          <cell r="AQ59090" t="str">
            <v>NRE1895</v>
          </cell>
        </row>
        <row r="59091">
          <cell r="AQ59091" t="str">
            <v>NRE1897</v>
          </cell>
        </row>
        <row r="59092">
          <cell r="AQ59092" t="str">
            <v>NRE1883</v>
          </cell>
        </row>
        <row r="59093">
          <cell r="AQ59093" t="str">
            <v>NRH1485</v>
          </cell>
        </row>
        <row r="59094">
          <cell r="AQ59094" t="str">
            <v>NRS1441</v>
          </cell>
        </row>
        <row r="59095">
          <cell r="AQ59095" t="str">
            <v>NRT1038</v>
          </cell>
        </row>
        <row r="59096">
          <cell r="AQ59096" t="str">
            <v>NRE1890</v>
          </cell>
        </row>
        <row r="59097">
          <cell r="AQ59097" t="str">
            <v>NRM1577</v>
          </cell>
        </row>
        <row r="59098">
          <cell r="AQ59098" t="str">
            <v>NRH1493</v>
          </cell>
        </row>
        <row r="59099">
          <cell r="AQ59099" t="str">
            <v>NRS1443</v>
          </cell>
        </row>
        <row r="59100">
          <cell r="AQ59100" t="str">
            <v>NRS1445</v>
          </cell>
        </row>
        <row r="59101">
          <cell r="AQ59101" t="str">
            <v>NRE1891</v>
          </cell>
        </row>
        <row r="59102">
          <cell r="AQ59102" t="str">
            <v>NRN1268</v>
          </cell>
        </row>
        <row r="59103">
          <cell r="AQ59103" t="str">
            <v>NRB1404</v>
          </cell>
        </row>
        <row r="59104">
          <cell r="AQ59104" t="str">
            <v>NRE1896</v>
          </cell>
        </row>
        <row r="59105">
          <cell r="AQ59105" t="str">
            <v>NRM1581</v>
          </cell>
        </row>
        <row r="59106">
          <cell r="AQ59106" t="str">
            <v>NRE1898</v>
          </cell>
        </row>
        <row r="59107">
          <cell r="AQ59107" t="str">
            <v>NRN1275</v>
          </cell>
        </row>
        <row r="59108">
          <cell r="AQ59108" t="str">
            <v>NRH1489</v>
          </cell>
        </row>
        <row r="59109">
          <cell r="AQ59109" t="str">
            <v>NRH1492</v>
          </cell>
        </row>
        <row r="59110">
          <cell r="AQ59110" t="str">
            <v>NRZ1669</v>
          </cell>
        </row>
        <row r="59111">
          <cell r="AQ59111" t="str">
            <v>NRT1057</v>
          </cell>
        </row>
        <row r="59112">
          <cell r="AQ59112" t="str">
            <v>NRT1024</v>
          </cell>
        </row>
        <row r="59113">
          <cell r="AQ59113" t="str">
            <v>NRE1910</v>
          </cell>
        </row>
        <row r="59114">
          <cell r="AQ59114" t="str">
            <v>NRE1876</v>
          </cell>
        </row>
        <row r="59115">
          <cell r="AQ59115" t="str">
            <v>NRE1902</v>
          </cell>
        </row>
        <row r="59116">
          <cell r="AQ59116" t="str">
            <v>NRN1269</v>
          </cell>
        </row>
        <row r="59117">
          <cell r="AQ59117" t="str">
            <v>NRN1274</v>
          </cell>
        </row>
        <row r="59118">
          <cell r="AQ59118" t="str">
            <v>NRE1899</v>
          </cell>
        </row>
        <row r="59119">
          <cell r="AQ59119" t="str">
            <v>NRT1054</v>
          </cell>
        </row>
        <row r="59120">
          <cell r="AQ59120" t="str">
            <v>NRM1579</v>
          </cell>
        </row>
        <row r="59121">
          <cell r="AQ59121" t="str">
            <v>NRE1885</v>
          </cell>
        </row>
        <row r="59122">
          <cell r="AQ59122" t="str">
            <v>NRT1025</v>
          </cell>
        </row>
        <row r="59123">
          <cell r="AQ59123" t="str">
            <v>NRE1911</v>
          </cell>
        </row>
        <row r="59124">
          <cell r="AQ59124" t="str">
            <v>NRM1580</v>
          </cell>
        </row>
        <row r="59125">
          <cell r="AQ59125" t="str">
            <v>NRE1908</v>
          </cell>
        </row>
        <row r="59126">
          <cell r="AQ59126" t="str">
            <v>NRE1912</v>
          </cell>
        </row>
        <row r="59127">
          <cell r="AQ59127" t="str">
            <v>NRE1879</v>
          </cell>
        </row>
        <row r="59128">
          <cell r="AQ59128" t="str">
            <v>NRE1903</v>
          </cell>
        </row>
        <row r="59129">
          <cell r="AQ59129" t="str">
            <v>NRE1906</v>
          </cell>
        </row>
        <row r="59130">
          <cell r="AQ59130" t="str">
            <v>NRE1875</v>
          </cell>
        </row>
        <row r="59131">
          <cell r="AQ59131" t="str">
            <v>NRN1288</v>
          </cell>
        </row>
        <row r="59132">
          <cell r="AQ59132" t="str">
            <v>NRT1058</v>
          </cell>
        </row>
        <row r="59133">
          <cell r="AQ59133" t="str">
            <v>NRH1499</v>
          </cell>
        </row>
        <row r="59134">
          <cell r="AQ59134" t="str">
            <v>NRH1500</v>
          </cell>
        </row>
        <row r="59135">
          <cell r="AQ59135" t="str">
            <v>NRH1501</v>
          </cell>
        </row>
        <row r="59136">
          <cell r="AQ59136" t="str">
            <v>NRH1502</v>
          </cell>
        </row>
        <row r="59137">
          <cell r="AQ59137" t="str">
            <v>NRH1503</v>
          </cell>
        </row>
        <row r="59138">
          <cell r="AQ59138" t="str">
            <v>NRH1504</v>
          </cell>
        </row>
        <row r="59139">
          <cell r="AQ59139" t="str">
            <v>NRH1505</v>
          </cell>
        </row>
        <row r="59140">
          <cell r="AQ59140" t="str">
            <v>NRH1506</v>
          </cell>
        </row>
        <row r="59141">
          <cell r="AQ59141" t="str">
            <v>NRH1507</v>
          </cell>
        </row>
        <row r="59142">
          <cell r="AQ59142" t="str">
            <v>NRH1508</v>
          </cell>
        </row>
        <row r="59143">
          <cell r="AQ59143" t="str">
            <v>NRH1509</v>
          </cell>
        </row>
        <row r="59144">
          <cell r="AQ59144" t="str">
            <v>NRH1510</v>
          </cell>
        </row>
        <row r="59145">
          <cell r="AQ59145" t="str">
            <v>NRH1511</v>
          </cell>
        </row>
        <row r="59146">
          <cell r="AQ59146" t="str">
            <v>NRH1512</v>
          </cell>
        </row>
        <row r="59147">
          <cell r="AQ59147" t="str">
            <v>NRH1513</v>
          </cell>
        </row>
        <row r="59148">
          <cell r="AQ59148" t="str">
            <v>NRH1514</v>
          </cell>
        </row>
        <row r="59149">
          <cell r="AQ59149" t="str">
            <v>NRH1515</v>
          </cell>
        </row>
        <row r="59150">
          <cell r="AQ59150" t="str">
            <v>NRH1516</v>
          </cell>
        </row>
        <row r="59151">
          <cell r="AQ59151" t="str">
            <v>NRH1517</v>
          </cell>
        </row>
        <row r="59152">
          <cell r="AQ59152" t="str">
            <v>NRH1518</v>
          </cell>
        </row>
        <row r="59153">
          <cell r="AQ59153" t="str">
            <v>NRH1519</v>
          </cell>
        </row>
        <row r="59154">
          <cell r="AQ59154" t="str">
            <v>NRK1753</v>
          </cell>
        </row>
        <row r="59155">
          <cell r="AQ59155" t="str">
            <v>NRN1286</v>
          </cell>
        </row>
        <row r="59156">
          <cell r="AQ59156" t="str">
            <v>NRM1582</v>
          </cell>
        </row>
        <row r="59157">
          <cell r="AQ59157" t="str">
            <v>NRM1583</v>
          </cell>
        </row>
        <row r="59158">
          <cell r="AQ59158" t="str">
            <v>NRM1584</v>
          </cell>
        </row>
        <row r="59159">
          <cell r="AQ59159" t="str">
            <v>NRM1585</v>
          </cell>
        </row>
        <row r="59160">
          <cell r="AQ59160" t="str">
            <v>NRM1586</v>
          </cell>
        </row>
        <row r="59161">
          <cell r="AQ59161" t="str">
            <v>NRM1587</v>
          </cell>
        </row>
        <row r="59162">
          <cell r="AQ59162" t="str">
            <v>NRM1588</v>
          </cell>
        </row>
        <row r="59163">
          <cell r="AQ59163" t="str">
            <v>NRM1589</v>
          </cell>
        </row>
        <row r="59164">
          <cell r="AQ59164" t="str">
            <v>NRM1590</v>
          </cell>
        </row>
        <row r="59165">
          <cell r="AQ59165" t="str">
            <v>NRM1591</v>
          </cell>
        </row>
        <row r="59166">
          <cell r="AQ59166" t="str">
            <v>NRM1592</v>
          </cell>
        </row>
        <row r="59167">
          <cell r="AQ59167" t="str">
            <v>NRM1593</v>
          </cell>
        </row>
        <row r="59168">
          <cell r="AQ59168" t="str">
            <v>NRM1594</v>
          </cell>
        </row>
        <row r="59169">
          <cell r="AQ59169" t="str">
            <v>NRM1595</v>
          </cell>
        </row>
        <row r="59170">
          <cell r="AQ59170" t="str">
            <v>NRM1596</v>
          </cell>
        </row>
        <row r="59171">
          <cell r="AQ59171" t="str">
            <v>NRZ1675</v>
          </cell>
        </row>
        <row r="59172">
          <cell r="AQ59172" t="str">
            <v>NRZ1676</v>
          </cell>
        </row>
        <row r="59173">
          <cell r="AQ59173" t="str">
            <v>NRZ1677</v>
          </cell>
        </row>
        <row r="59174">
          <cell r="AQ59174" t="str">
            <v>NRZ1678</v>
          </cell>
        </row>
        <row r="59175">
          <cell r="AQ59175" t="str">
            <v>NRZ1679</v>
          </cell>
        </row>
        <row r="59176">
          <cell r="AQ59176" t="str">
            <v>NRZ1680</v>
          </cell>
        </row>
        <row r="59177">
          <cell r="AQ59177" t="str">
            <v>NRN1289</v>
          </cell>
        </row>
        <row r="59178">
          <cell r="AQ59178" t="str">
            <v>NRN1290</v>
          </cell>
        </row>
        <row r="59179">
          <cell r="AQ59179" t="str">
            <v>NRN1291</v>
          </cell>
        </row>
        <row r="59180">
          <cell r="AQ59180" t="str">
            <v>NRN1292</v>
          </cell>
        </row>
        <row r="59181">
          <cell r="AQ59181" t="str">
            <v>NRN1293</v>
          </cell>
        </row>
        <row r="59182">
          <cell r="AQ59182" t="str">
            <v>NRN1294</v>
          </cell>
        </row>
        <row r="59183">
          <cell r="AQ59183" t="str">
            <v>NRN1295</v>
          </cell>
        </row>
        <row r="59184">
          <cell r="AQ59184" t="str">
            <v>NRN1296</v>
          </cell>
        </row>
        <row r="59185">
          <cell r="AQ59185" t="str">
            <v>NRN1297</v>
          </cell>
        </row>
        <row r="59186">
          <cell r="AQ59186" t="str">
            <v>NRN1298</v>
          </cell>
        </row>
        <row r="59187">
          <cell r="AQ59187" t="str">
            <v>NRN1299</v>
          </cell>
        </row>
        <row r="59188">
          <cell r="AQ59188" t="str">
            <v>NRN1300</v>
          </cell>
        </row>
        <row r="59189">
          <cell r="AQ59189" t="str">
            <v>NRN1301</v>
          </cell>
        </row>
        <row r="59190">
          <cell r="AQ59190" t="str">
            <v>NRN1302</v>
          </cell>
        </row>
        <row r="59191">
          <cell r="AQ59191" t="str">
            <v>NRN1303</v>
          </cell>
        </row>
        <row r="59192">
          <cell r="AQ59192" t="str">
            <v>NRN1304</v>
          </cell>
        </row>
        <row r="59193">
          <cell r="AQ59193" t="str">
            <v>NRN1305</v>
          </cell>
        </row>
        <row r="59194">
          <cell r="AQ59194" t="str">
            <v>NRN1306</v>
          </cell>
        </row>
        <row r="59195">
          <cell r="AQ59195" t="str">
            <v>NRN1307</v>
          </cell>
        </row>
        <row r="59196">
          <cell r="AQ59196" t="str">
            <v>NRN1308</v>
          </cell>
        </row>
        <row r="59197">
          <cell r="AQ59197" t="str">
            <v>NRN1309</v>
          </cell>
        </row>
        <row r="59198">
          <cell r="AQ59198" t="str">
            <v>NRN2170</v>
          </cell>
        </row>
        <row r="59199">
          <cell r="AQ59199" t="str">
            <v>NRN1310</v>
          </cell>
        </row>
        <row r="59200">
          <cell r="AQ59200" t="str">
            <v>NRS1447</v>
          </cell>
        </row>
        <row r="59201">
          <cell r="AQ59201" t="str">
            <v>NRS1448</v>
          </cell>
        </row>
        <row r="59202">
          <cell r="AQ59202" t="str">
            <v>NRB1405</v>
          </cell>
        </row>
        <row r="59203">
          <cell r="AQ59203" t="str">
            <v>NRT1059</v>
          </cell>
        </row>
        <row r="59204">
          <cell r="AQ59204" t="str">
            <v>NRT1060</v>
          </cell>
        </row>
        <row r="59205">
          <cell r="AQ59205" t="str">
            <v>NRT1061</v>
          </cell>
        </row>
        <row r="59206">
          <cell r="AQ59206" t="str">
            <v>NRT1062</v>
          </cell>
        </row>
        <row r="59207">
          <cell r="AQ59207" t="str">
            <v>NRT1064</v>
          </cell>
        </row>
        <row r="59208">
          <cell r="AQ59208" t="str">
            <v>NRT1065</v>
          </cell>
        </row>
        <row r="59209">
          <cell r="AQ59209" t="str">
            <v>NRT1066</v>
          </cell>
        </row>
        <row r="59210">
          <cell r="AQ59210" t="str">
            <v>NRT1069</v>
          </cell>
        </row>
        <row r="59211">
          <cell r="AQ59211" t="str">
            <v>NRT1070</v>
          </cell>
        </row>
        <row r="59212">
          <cell r="AQ59212" t="str">
            <v>NRT1071</v>
          </cell>
        </row>
        <row r="59213">
          <cell r="AQ59213" t="str">
            <v>NRT1072</v>
          </cell>
        </row>
        <row r="59214">
          <cell r="AQ59214" t="str">
            <v>NRT1073</v>
          </cell>
        </row>
        <row r="59215">
          <cell r="AQ59215" t="str">
            <v>NRT1074</v>
          </cell>
        </row>
        <row r="59216">
          <cell r="AQ59216" t="str">
            <v>NRT1075</v>
          </cell>
        </row>
        <row r="59217">
          <cell r="AQ59217" t="str">
            <v>NRT1076</v>
          </cell>
        </row>
        <row r="59218">
          <cell r="AQ59218" t="str">
            <v>NRT1077</v>
          </cell>
        </row>
        <row r="59219">
          <cell r="AQ59219" t="str">
            <v>NRT1078</v>
          </cell>
        </row>
        <row r="59220">
          <cell r="AQ59220" t="str">
            <v>NRT1079</v>
          </cell>
        </row>
        <row r="59221">
          <cell r="AQ59221" t="str">
            <v>NRT1080</v>
          </cell>
        </row>
        <row r="59222">
          <cell r="AQ59222" t="str">
            <v>NRT1081</v>
          </cell>
        </row>
        <row r="59223">
          <cell r="AQ59223" t="str">
            <v>NRT1082</v>
          </cell>
        </row>
        <row r="59224">
          <cell r="AQ59224" t="str">
            <v>NRT1083</v>
          </cell>
        </row>
        <row r="59225">
          <cell r="AQ59225" t="str">
            <v>NRT1084</v>
          </cell>
        </row>
        <row r="59226">
          <cell r="AQ59226" t="str">
            <v>NRT1085</v>
          </cell>
        </row>
        <row r="59227">
          <cell r="AQ59227" t="str">
            <v>NRT1086</v>
          </cell>
        </row>
        <row r="59228">
          <cell r="AQ59228" t="str">
            <v>NRT1087</v>
          </cell>
        </row>
        <row r="59229">
          <cell r="AQ59229" t="str">
            <v>NRT1088</v>
          </cell>
        </row>
        <row r="59230">
          <cell r="AQ59230" t="str">
            <v>NRT1089</v>
          </cell>
        </row>
        <row r="59231">
          <cell r="AQ59231" t="str">
            <v>NRT1090</v>
          </cell>
        </row>
        <row r="59232">
          <cell r="AQ59232" t="str">
            <v>NRT1091</v>
          </cell>
        </row>
        <row r="59233">
          <cell r="AQ59233" t="str">
            <v>NRT1092</v>
          </cell>
        </row>
        <row r="59234">
          <cell r="AQ59234" t="str">
            <v>NRT1093</v>
          </cell>
        </row>
        <row r="59235">
          <cell r="AQ59235" t="str">
            <v>NRT1094</v>
          </cell>
        </row>
        <row r="59236">
          <cell r="AQ59236" t="str">
            <v>NRT1095</v>
          </cell>
        </row>
        <row r="59237">
          <cell r="AQ59237" t="str">
            <v>NRT1096</v>
          </cell>
        </row>
        <row r="59238">
          <cell r="AQ59238" t="str">
            <v>NRT1097</v>
          </cell>
        </row>
        <row r="59239">
          <cell r="AQ59239" t="str">
            <v>NRT1098</v>
          </cell>
        </row>
        <row r="59240">
          <cell r="AQ59240" t="str">
            <v>NRT1099</v>
          </cell>
        </row>
        <row r="59241">
          <cell r="AQ59241" t="str">
            <v>NRT1100</v>
          </cell>
        </row>
        <row r="59242">
          <cell r="AQ59242" t="str">
            <v>NRT1101</v>
          </cell>
        </row>
        <row r="59243">
          <cell r="AQ59243" t="str">
            <v>NRT1102</v>
          </cell>
        </row>
        <row r="59244">
          <cell r="AQ59244" t="str">
            <v>NRT1103</v>
          </cell>
        </row>
        <row r="59245">
          <cell r="AQ59245" t="str">
            <v>NRT1104</v>
          </cell>
        </row>
        <row r="59246">
          <cell r="AQ59246" t="str">
            <v>NRT1105</v>
          </cell>
        </row>
        <row r="59247">
          <cell r="AQ59247" t="str">
            <v>NRT1106</v>
          </cell>
        </row>
        <row r="59248">
          <cell r="AQ59248" t="str">
            <v>NRT1107</v>
          </cell>
        </row>
        <row r="59249">
          <cell r="AQ59249" t="str">
            <v>NRT1108</v>
          </cell>
        </row>
        <row r="59250">
          <cell r="AQ59250" t="str">
            <v>NRT1109</v>
          </cell>
        </row>
        <row r="59251">
          <cell r="AQ59251" t="str">
            <v>NRT1110</v>
          </cell>
        </row>
        <row r="59252">
          <cell r="AQ59252" t="str">
            <v>NRT1111</v>
          </cell>
        </row>
        <row r="59253">
          <cell r="AQ59253" t="str">
            <v>NRT1112</v>
          </cell>
        </row>
        <row r="59254">
          <cell r="AQ59254" t="str">
            <v>NRT1113</v>
          </cell>
        </row>
        <row r="59255">
          <cell r="AQ59255" t="str">
            <v>NRT1114</v>
          </cell>
        </row>
        <row r="59256">
          <cell r="AQ59256" t="str">
            <v>NRT1115</v>
          </cell>
        </row>
        <row r="59257">
          <cell r="AQ59257" t="str">
            <v>NRT1116</v>
          </cell>
        </row>
        <row r="59258">
          <cell r="AQ59258" t="str">
            <v>NRT1117</v>
          </cell>
        </row>
        <row r="59259">
          <cell r="AQ59259" t="str">
            <v>NRT1118</v>
          </cell>
        </row>
        <row r="59260">
          <cell r="AQ59260" t="str">
            <v>NRT1119</v>
          </cell>
        </row>
        <row r="59261">
          <cell r="AQ59261" t="str">
            <v>NRT1120</v>
          </cell>
        </row>
        <row r="59262">
          <cell r="AQ59262" t="str">
            <v>NRT1121</v>
          </cell>
        </row>
        <row r="59263">
          <cell r="AQ59263" t="str">
            <v>NRT1122</v>
          </cell>
        </row>
        <row r="59264">
          <cell r="AQ59264" t="str">
            <v>NRT1124</v>
          </cell>
        </row>
        <row r="59265">
          <cell r="AQ59265" t="str">
            <v>NRT1125</v>
          </cell>
        </row>
        <row r="59266">
          <cell r="AQ59266" t="str">
            <v>NRT1126</v>
          </cell>
        </row>
        <row r="59267">
          <cell r="AQ59267" t="str">
            <v>NRT1127</v>
          </cell>
        </row>
        <row r="59268">
          <cell r="AQ59268" t="str">
            <v>NRT2051</v>
          </cell>
        </row>
        <row r="59269">
          <cell r="AQ59269" t="str">
            <v>NRT2064</v>
          </cell>
        </row>
        <row r="59270">
          <cell r="AQ59270" t="str">
            <v>NRE1913</v>
          </cell>
        </row>
        <row r="59271">
          <cell r="AQ59271" t="str">
            <v>NRN1325</v>
          </cell>
        </row>
        <row r="59272">
          <cell r="AQ59272" t="str">
            <v>NRN1326</v>
          </cell>
        </row>
        <row r="59273">
          <cell r="AQ59273" t="str">
            <v>NRN1327</v>
          </cell>
        </row>
        <row r="59274">
          <cell r="AQ59274" t="str">
            <v>NRN1328</v>
          </cell>
        </row>
        <row r="59275">
          <cell r="AQ59275" t="str">
            <v>NRS1452</v>
          </cell>
        </row>
        <row r="59276">
          <cell r="AQ59276" t="str">
            <v>NRB1408</v>
          </cell>
        </row>
        <row r="59277">
          <cell r="AQ59277" t="str">
            <v>NRT1142</v>
          </cell>
        </row>
        <row r="59278">
          <cell r="AQ59278" t="str">
            <v>NRT1143</v>
          </cell>
        </row>
        <row r="59279">
          <cell r="AQ59279" t="str">
            <v>NRT1144</v>
          </cell>
        </row>
        <row r="59280">
          <cell r="AQ59280" t="str">
            <v>NRT1145</v>
          </cell>
        </row>
        <row r="59281">
          <cell r="AQ59281" t="str">
            <v>NRT1146</v>
          </cell>
        </row>
        <row r="59282">
          <cell r="AQ59282" t="str">
            <v>NRT1147</v>
          </cell>
        </row>
        <row r="59283">
          <cell r="AQ59283" t="str">
            <v>NRT1148</v>
          </cell>
        </row>
        <row r="59284">
          <cell r="AQ59284" t="str">
            <v>NRN1312</v>
          </cell>
        </row>
        <row r="59285">
          <cell r="AQ59285" t="str">
            <v>NRK1754</v>
          </cell>
        </row>
        <row r="59286">
          <cell r="AQ59286" t="str">
            <v>NRB1407</v>
          </cell>
        </row>
        <row r="59287">
          <cell r="AQ59287" t="str">
            <v>NRS1450</v>
          </cell>
        </row>
        <row r="59288">
          <cell r="AQ59288" t="str">
            <v>NRK1755</v>
          </cell>
        </row>
        <row r="59289">
          <cell r="AQ59289" t="str">
            <v>NRM1600</v>
          </cell>
        </row>
        <row r="59290">
          <cell r="AQ59290" t="str">
            <v>NRS1449</v>
          </cell>
        </row>
        <row r="59291">
          <cell r="AQ59291" t="str">
            <v>NRT1136</v>
          </cell>
        </row>
        <row r="59292">
          <cell r="AQ59292" t="str">
            <v>NRN1313</v>
          </cell>
        </row>
        <row r="59293">
          <cell r="AQ59293" t="str">
            <v>NRS1451</v>
          </cell>
        </row>
        <row r="59294">
          <cell r="AQ59294" t="str">
            <v>NRM1598</v>
          </cell>
        </row>
        <row r="59295">
          <cell r="AQ59295" t="str">
            <v>NRN1320</v>
          </cell>
        </row>
        <row r="59296">
          <cell r="AQ59296" t="str">
            <v>NRN1324</v>
          </cell>
        </row>
        <row r="59297">
          <cell r="AQ59297" t="str">
            <v>NRT1133</v>
          </cell>
        </row>
        <row r="59298">
          <cell r="AQ59298" t="str">
            <v>NRK1757</v>
          </cell>
        </row>
        <row r="59299">
          <cell r="AQ59299" t="str">
            <v>NRK1761</v>
          </cell>
        </row>
        <row r="59300">
          <cell r="AQ59300" t="str">
            <v>NRT1137</v>
          </cell>
        </row>
        <row r="59301">
          <cell r="AQ59301" t="str">
            <v>NRM1599</v>
          </cell>
        </row>
        <row r="59302">
          <cell r="AQ59302" t="str">
            <v>NRK1760</v>
          </cell>
        </row>
        <row r="59303">
          <cell r="AQ59303" t="str">
            <v>NRZ1681</v>
          </cell>
        </row>
        <row r="59304">
          <cell r="AQ59304" t="str">
            <v>NRN1319</v>
          </cell>
        </row>
        <row r="59305">
          <cell r="AQ59305" t="str">
            <v>NRT1138</v>
          </cell>
        </row>
        <row r="59306">
          <cell r="AQ59306" t="str">
            <v>NRN1317</v>
          </cell>
        </row>
        <row r="59307">
          <cell r="AQ59307" t="str">
            <v>NRK1758</v>
          </cell>
        </row>
        <row r="59308">
          <cell r="AQ59308" t="str">
            <v>NRK1762</v>
          </cell>
        </row>
        <row r="59309">
          <cell r="AQ59309" t="str">
            <v>NRM1597</v>
          </cell>
        </row>
        <row r="59310">
          <cell r="AQ59310" t="str">
            <v>NRN1323</v>
          </cell>
        </row>
        <row r="59311">
          <cell r="AQ59311" t="str">
            <v>NRN1314</v>
          </cell>
        </row>
        <row r="59312">
          <cell r="AQ59312" t="str">
            <v>NRB1406</v>
          </cell>
        </row>
        <row r="59313">
          <cell r="AQ59313" t="str">
            <v>NRT1134</v>
          </cell>
        </row>
        <row r="59314">
          <cell r="AQ59314" t="str">
            <v>NRH1520</v>
          </cell>
        </row>
        <row r="59315">
          <cell r="AQ59315" t="str">
            <v>NRH1521</v>
          </cell>
        </row>
        <row r="59316">
          <cell r="AQ59316" t="str">
            <v>NRN1315</v>
          </cell>
        </row>
        <row r="59317">
          <cell r="AQ59317" t="str">
            <v>NRT1141</v>
          </cell>
        </row>
        <row r="59318">
          <cell r="AQ59318" t="str">
            <v>NRN1322</v>
          </cell>
        </row>
        <row r="59319">
          <cell r="AQ59319" t="str">
            <v>NRT1139</v>
          </cell>
        </row>
        <row r="59320">
          <cell r="AQ59320" t="str">
            <v>NRN1316</v>
          </cell>
        </row>
        <row r="59321">
          <cell r="AQ59321" t="str">
            <v>NRT1140</v>
          </cell>
        </row>
        <row r="59322">
          <cell r="AQ59322" t="str">
            <v>NRN1321</v>
          </cell>
        </row>
        <row r="59323">
          <cell r="AQ59323" t="str">
            <v>NRN1318</v>
          </cell>
        </row>
        <row r="59324">
          <cell r="AQ59324" t="str">
            <v>NRK1756</v>
          </cell>
        </row>
        <row r="59325">
          <cell r="AQ59325" t="str">
            <v>NRK1759</v>
          </cell>
        </row>
        <row r="59326">
          <cell r="AQ59326" t="str">
            <v>NRT1135</v>
          </cell>
        </row>
        <row r="59327">
          <cell r="AQ59327" t="str">
            <v>NRH1523</v>
          </cell>
        </row>
        <row r="59328">
          <cell r="AQ59328" t="str">
            <v>NRH1524</v>
          </cell>
        </row>
        <row r="59329">
          <cell r="AQ59329" t="str">
            <v>NRH1525</v>
          </cell>
        </row>
        <row r="59330">
          <cell r="AQ59330" t="str">
            <v>NRZ1682</v>
          </cell>
        </row>
        <row r="59331">
          <cell r="AQ59331" t="str">
            <v>NRZ1683</v>
          </cell>
        </row>
        <row r="59332">
          <cell r="AQ59332" t="str">
            <v>NRN1325</v>
          </cell>
        </row>
        <row r="59333">
          <cell r="AQ59333" t="str">
            <v>NRN1326</v>
          </cell>
        </row>
        <row r="59334">
          <cell r="AQ59334" t="str">
            <v>NRN1327</v>
          </cell>
        </row>
        <row r="59335">
          <cell r="AQ59335" t="str">
            <v>NRN1328</v>
          </cell>
        </row>
        <row r="59336">
          <cell r="AQ59336" t="str">
            <v>NRS1452</v>
          </cell>
        </row>
        <row r="59337">
          <cell r="AQ59337" t="str">
            <v>NRB1408</v>
          </cell>
        </row>
        <row r="59338">
          <cell r="AQ59338" t="str">
            <v>NRT1142</v>
          </cell>
        </row>
        <row r="59339">
          <cell r="AQ59339" t="str">
            <v>NRT1143</v>
          </cell>
        </row>
        <row r="59340">
          <cell r="AQ59340" t="str">
            <v>NRT1145</v>
          </cell>
        </row>
        <row r="59341">
          <cell r="AQ59341" t="str">
            <v>NRT1146</v>
          </cell>
        </row>
        <row r="59342">
          <cell r="AQ59342" t="str">
            <v>NRT1147</v>
          </cell>
        </row>
        <row r="59343">
          <cell r="AQ59343" t="str">
            <v>NRT1148</v>
          </cell>
        </row>
        <row r="59344">
          <cell r="AQ59344" t="str">
            <v/>
          </cell>
        </row>
        <row r="59345">
          <cell r="AQ59345" t="str">
            <v/>
          </cell>
        </row>
        <row r="59346">
          <cell r="AQ59346" t="str">
            <v>NKE3113</v>
          </cell>
        </row>
        <row r="59347">
          <cell r="AQ59347" t="str">
            <v>NKM3198</v>
          </cell>
        </row>
        <row r="59348">
          <cell r="AQ59348" t="str">
            <v>NKN3063</v>
          </cell>
        </row>
        <row r="59349">
          <cell r="AQ59349" t="str">
            <v>NKN3081</v>
          </cell>
        </row>
        <row r="59350">
          <cell r="AQ59350" t="str">
            <v>NKN3164</v>
          </cell>
        </row>
        <row r="59351">
          <cell r="AQ59351" t="str">
            <v>NKS3025</v>
          </cell>
        </row>
        <row r="59352">
          <cell r="AQ59352" t="str">
            <v>NKT3193</v>
          </cell>
        </row>
        <row r="59353">
          <cell r="AQ59353" t="str">
            <v>NKT3233</v>
          </cell>
        </row>
        <row r="59354">
          <cell r="AQ59354" t="str">
            <v>NKT3262</v>
          </cell>
        </row>
        <row r="59355">
          <cell r="AQ59355" t="str">
            <v>NKT3295</v>
          </cell>
        </row>
        <row r="59356">
          <cell r="AQ59356" t="str">
            <v>NKT3329</v>
          </cell>
        </row>
        <row r="59357">
          <cell r="AQ59357" t="str">
            <v>NKZ3279</v>
          </cell>
        </row>
        <row r="59358">
          <cell r="AQ59358" t="str">
            <v>NKK3007</v>
          </cell>
        </row>
        <row r="59359">
          <cell r="AQ59359" t="str">
            <v>NKK3039</v>
          </cell>
        </row>
        <row r="59360">
          <cell r="AQ59360" t="str">
            <v>NKK3069</v>
          </cell>
        </row>
        <row r="59361">
          <cell r="AQ59361" t="str">
            <v>NKK3102</v>
          </cell>
        </row>
        <row r="59362">
          <cell r="AQ59362" t="str">
            <v>NKK3136</v>
          </cell>
        </row>
        <row r="59363">
          <cell r="AQ59363" t="str">
            <v>NKK3190</v>
          </cell>
        </row>
        <row r="59364">
          <cell r="AQ59364" t="str">
            <v>NKK3220</v>
          </cell>
        </row>
        <row r="59365">
          <cell r="AQ59365" t="str">
            <v>NKT3006</v>
          </cell>
        </row>
        <row r="59366">
          <cell r="AQ59366" t="str">
            <v>NKT3009</v>
          </cell>
        </row>
        <row r="59367">
          <cell r="AQ59367" t="str">
            <v>NKT3018</v>
          </cell>
        </row>
        <row r="59368">
          <cell r="AQ59368" t="str">
            <v>NKT3027</v>
          </cell>
        </row>
        <row r="59369">
          <cell r="AQ59369" t="str">
            <v>NKT3033</v>
          </cell>
        </row>
        <row r="59370">
          <cell r="AQ59370" t="str">
            <v>NKT3037</v>
          </cell>
        </row>
        <row r="59371">
          <cell r="AQ59371" t="str">
            <v>NKT3046</v>
          </cell>
        </row>
        <row r="59372">
          <cell r="AQ59372" t="str">
            <v>NKT3054</v>
          </cell>
        </row>
        <row r="59373">
          <cell r="AQ59373" t="str">
            <v>NKT3066</v>
          </cell>
        </row>
        <row r="59374">
          <cell r="AQ59374" t="str">
            <v>NKT3075</v>
          </cell>
        </row>
        <row r="59375">
          <cell r="AQ59375" t="str">
            <v>NKT3089</v>
          </cell>
        </row>
        <row r="59376">
          <cell r="AQ59376" t="str">
            <v>NKT3093</v>
          </cell>
        </row>
        <row r="59377">
          <cell r="AQ59377" t="str">
            <v>NKT3104</v>
          </cell>
        </row>
        <row r="59378">
          <cell r="AQ59378" t="str">
            <v>NKT3108</v>
          </cell>
        </row>
        <row r="59379">
          <cell r="AQ59379" t="str">
            <v>NKT3115</v>
          </cell>
        </row>
        <row r="59380">
          <cell r="AQ59380" t="str">
            <v>NKT3119</v>
          </cell>
        </row>
        <row r="59381">
          <cell r="AQ59381" t="str">
            <v>NKT3122</v>
          </cell>
        </row>
        <row r="59382">
          <cell r="AQ59382" t="str">
            <v>NKT3123</v>
          </cell>
        </row>
        <row r="59383">
          <cell r="AQ59383" t="str">
            <v>NKT3132</v>
          </cell>
        </row>
        <row r="59384">
          <cell r="AQ59384" t="str">
            <v>NKT3137</v>
          </cell>
        </row>
        <row r="59385">
          <cell r="AQ59385" t="str">
            <v>NKT3143</v>
          </cell>
        </row>
        <row r="59386">
          <cell r="AQ59386" t="str">
            <v>NKT3156</v>
          </cell>
        </row>
        <row r="59387">
          <cell r="AQ59387" t="str">
            <v>NKT3161</v>
          </cell>
        </row>
        <row r="59388">
          <cell r="AQ59388" t="str">
            <v>NKT3172</v>
          </cell>
        </row>
        <row r="59389">
          <cell r="AQ59389" t="str">
            <v>NKT3189</v>
          </cell>
        </row>
        <row r="59390">
          <cell r="AQ59390" t="str">
            <v>NKT3203</v>
          </cell>
        </row>
        <row r="59391">
          <cell r="AQ59391" t="str">
            <v>NKT3218</v>
          </cell>
        </row>
        <row r="59392">
          <cell r="AQ59392" t="str">
            <v>NKT3239</v>
          </cell>
        </row>
        <row r="59393">
          <cell r="AQ59393" t="str">
            <v>NKT3248</v>
          </cell>
        </row>
        <row r="59394">
          <cell r="AQ59394" t="str">
            <v>NKT3272</v>
          </cell>
        </row>
        <row r="59395">
          <cell r="AQ59395" t="str">
            <v>NKT3277</v>
          </cell>
        </row>
        <row r="59396">
          <cell r="AQ59396" t="str">
            <v>NKT3290</v>
          </cell>
        </row>
        <row r="59397">
          <cell r="AQ59397" t="str">
            <v>NKT3308</v>
          </cell>
        </row>
        <row r="59398">
          <cell r="AQ59398" t="str">
            <v>NKT3310</v>
          </cell>
        </row>
        <row r="59399">
          <cell r="AQ59399" t="str">
            <v>NKT3322</v>
          </cell>
        </row>
        <row r="59400">
          <cell r="AQ59400" t="str">
            <v>NKT3331</v>
          </cell>
        </row>
        <row r="59401">
          <cell r="AQ59401" t="str">
            <v>NKT3346</v>
          </cell>
        </row>
        <row r="59402">
          <cell r="AQ59402" t="str">
            <v>NKT3361</v>
          </cell>
        </row>
        <row r="59403">
          <cell r="AQ59403" t="str">
            <v>NKT3373</v>
          </cell>
        </row>
        <row r="59404">
          <cell r="AQ59404" t="str">
            <v>NKT3382</v>
          </cell>
        </row>
        <row r="59405">
          <cell r="AQ59405" t="str">
            <v>NKN3005</v>
          </cell>
        </row>
        <row r="59406">
          <cell r="AQ59406" t="str">
            <v>NKN3014</v>
          </cell>
        </row>
        <row r="59407">
          <cell r="AQ59407" t="str">
            <v>NKN3032</v>
          </cell>
        </row>
        <row r="59408">
          <cell r="AQ59408" t="str">
            <v>NKN3051</v>
          </cell>
        </row>
        <row r="59409">
          <cell r="AQ59409" t="str">
            <v>NKN3072</v>
          </cell>
        </row>
        <row r="59410">
          <cell r="AQ59410" t="str">
            <v>NKN3094</v>
          </cell>
        </row>
        <row r="59411">
          <cell r="AQ59411" t="str">
            <v>NKN3101</v>
          </cell>
        </row>
        <row r="59412">
          <cell r="AQ59412" t="str">
            <v>NKN3112</v>
          </cell>
        </row>
        <row r="59413">
          <cell r="AQ59413" t="str">
            <v>NKN3131</v>
          </cell>
        </row>
        <row r="59414">
          <cell r="AQ59414" t="str">
            <v>NKN3140</v>
          </cell>
        </row>
        <row r="59415">
          <cell r="AQ59415" t="str">
            <v>NKN3152</v>
          </cell>
        </row>
        <row r="59416">
          <cell r="AQ59416" t="str">
            <v>NKM3010</v>
          </cell>
        </row>
        <row r="59417">
          <cell r="AQ59417" t="str">
            <v>NKM3052</v>
          </cell>
        </row>
        <row r="59418">
          <cell r="AQ59418" t="str">
            <v>NKM3095</v>
          </cell>
        </row>
        <row r="59419">
          <cell r="AQ59419" t="str">
            <v>NKM3120</v>
          </cell>
        </row>
        <row r="59420">
          <cell r="AQ59420" t="str">
            <v>NKM3149</v>
          </cell>
        </row>
        <row r="59421">
          <cell r="AQ59421" t="str">
            <v>NKM3173</v>
          </cell>
        </row>
        <row r="59422">
          <cell r="AQ59422" t="str">
            <v>NKM3223</v>
          </cell>
        </row>
        <row r="59423">
          <cell r="AQ59423" t="str">
            <v>NKZ3012</v>
          </cell>
        </row>
        <row r="59424">
          <cell r="AQ59424" t="str">
            <v>NKZ3028</v>
          </cell>
        </row>
        <row r="59425">
          <cell r="AQ59425" t="str">
            <v>NKZ3048</v>
          </cell>
        </row>
        <row r="59426">
          <cell r="AQ59426" t="str">
            <v>NKZ3074</v>
          </cell>
        </row>
        <row r="59427">
          <cell r="AQ59427" t="str">
            <v>NKZ3116</v>
          </cell>
        </row>
        <row r="59428">
          <cell r="AQ59428" t="str">
            <v>NKZ3202</v>
          </cell>
        </row>
        <row r="59429">
          <cell r="AQ59429" t="str">
            <v>NKS3004</v>
          </cell>
        </row>
        <row r="59430">
          <cell r="AQ59430" t="str">
            <v>NKS3050</v>
          </cell>
        </row>
        <row r="59431">
          <cell r="AQ59431" t="str">
            <v>NKH3011</v>
          </cell>
        </row>
        <row r="59432">
          <cell r="AQ59432" t="str">
            <v>NKH3029</v>
          </cell>
        </row>
        <row r="59433">
          <cell r="AQ59433" t="str">
            <v>NKH3049</v>
          </cell>
        </row>
        <row r="59434">
          <cell r="AQ59434" t="str">
            <v>NKH3084</v>
          </cell>
        </row>
        <row r="59435">
          <cell r="AQ59435" t="str">
            <v>NKH3117</v>
          </cell>
        </row>
        <row r="59436">
          <cell r="AQ59436" t="str">
            <v>NKH3146</v>
          </cell>
        </row>
        <row r="59437">
          <cell r="AQ59437" t="str">
            <v>NKH3163</v>
          </cell>
        </row>
        <row r="59438">
          <cell r="AQ59438" t="str">
            <v>NKH3165</v>
          </cell>
        </row>
        <row r="59439">
          <cell r="AQ59439" t="str">
            <v>NKH3166</v>
          </cell>
        </row>
        <row r="59440">
          <cell r="AQ59440" t="str">
            <v>NKH3168</v>
          </cell>
        </row>
        <row r="59441">
          <cell r="AQ59441" t="str">
            <v>NKH3169</v>
          </cell>
        </row>
        <row r="59442">
          <cell r="AQ59442" t="str">
            <v>NKH3171</v>
          </cell>
        </row>
        <row r="59443">
          <cell r="AQ59443" t="str">
            <v>NKB3001</v>
          </cell>
        </row>
        <row r="59444">
          <cell r="AQ59444" t="str">
            <v>NKB3002</v>
          </cell>
        </row>
        <row r="59445">
          <cell r="AQ59445" t="str">
            <v>NKM3253</v>
          </cell>
        </row>
        <row r="59446">
          <cell r="AQ59446" t="str">
            <v>NKE3013</v>
          </cell>
        </row>
        <row r="59447">
          <cell r="AQ59447" t="str">
            <v>NKE3041</v>
          </cell>
        </row>
        <row r="59448">
          <cell r="AQ59448" t="str">
            <v>NKE3055</v>
          </cell>
        </row>
        <row r="59449">
          <cell r="AQ59449" t="str">
            <v>NKE3068</v>
          </cell>
        </row>
        <row r="59450">
          <cell r="AQ59450" t="str">
            <v>NKE3071</v>
          </cell>
        </row>
        <row r="59451">
          <cell r="AQ59451" t="str">
            <v>NKE3073</v>
          </cell>
        </row>
        <row r="59452">
          <cell r="AQ59452" t="str">
            <v>NKE3076</v>
          </cell>
        </row>
        <row r="59453">
          <cell r="AQ59453" t="str">
            <v>NKE3077</v>
          </cell>
        </row>
        <row r="59454">
          <cell r="AQ59454" t="str">
            <v>NKE3078</v>
          </cell>
        </row>
        <row r="59455">
          <cell r="AQ59455" t="str">
            <v>NKK3236</v>
          </cell>
        </row>
        <row r="59456">
          <cell r="AQ59456" t="str">
            <v>NKE3079</v>
          </cell>
        </row>
        <row r="59457">
          <cell r="AQ59457" t="str">
            <v>NKB3008</v>
          </cell>
        </row>
        <row r="59458">
          <cell r="AQ59458" t="str">
            <v>NKB3015</v>
          </cell>
        </row>
        <row r="59459">
          <cell r="AQ59459" t="str">
            <v>NKB3016</v>
          </cell>
        </row>
        <row r="59460">
          <cell r="AQ59460" t="str">
            <v>NKE3080</v>
          </cell>
        </row>
        <row r="59461">
          <cell r="AQ59461" t="str">
            <v>NKE3082</v>
          </cell>
        </row>
        <row r="59462">
          <cell r="AQ59462" t="str">
            <v>NKE3083</v>
          </cell>
        </row>
        <row r="59463">
          <cell r="AQ59463" t="str">
            <v>NKE3085</v>
          </cell>
        </row>
        <row r="59464">
          <cell r="AQ59464" t="str">
            <v>NKE3086</v>
          </cell>
        </row>
        <row r="59465">
          <cell r="AQ59465" t="str">
            <v>NKE3087</v>
          </cell>
        </row>
        <row r="59466">
          <cell r="AQ59466" t="str">
            <v>NKE3088</v>
          </cell>
        </row>
        <row r="59467">
          <cell r="AQ59467" t="str">
            <v>NKE3091</v>
          </cell>
        </row>
        <row r="59468">
          <cell r="AQ59468" t="str">
            <v>NKE3092</v>
          </cell>
        </row>
        <row r="59469">
          <cell r="AQ59469" t="str">
            <v>NKE3097</v>
          </cell>
        </row>
        <row r="59470">
          <cell r="AQ59470" t="str">
            <v>NKE3098</v>
          </cell>
        </row>
        <row r="59471">
          <cell r="AQ59471" t="str">
            <v>NKE3099</v>
          </cell>
        </row>
        <row r="59472">
          <cell r="AQ59472" t="str">
            <v>NKE3100</v>
          </cell>
        </row>
        <row r="59473">
          <cell r="AQ59473" t="str">
            <v>NKE3103</v>
          </cell>
        </row>
        <row r="59474">
          <cell r="AQ59474" t="str">
            <v>NKE3105</v>
          </cell>
        </row>
        <row r="59475">
          <cell r="AQ59475" t="str">
            <v>NKE3106</v>
          </cell>
        </row>
        <row r="59476">
          <cell r="AQ59476" t="str">
            <v>NKE3107</v>
          </cell>
        </row>
        <row r="59477">
          <cell r="AQ59477" t="str">
            <v>NKE3110</v>
          </cell>
        </row>
        <row r="59478">
          <cell r="AQ59478" t="str">
            <v>NKE3111</v>
          </cell>
        </row>
        <row r="59479">
          <cell r="AQ59479" t="str">
            <v>NKE3114</v>
          </cell>
        </row>
        <row r="59480">
          <cell r="AQ59480" t="str">
            <v>NKE3124</v>
          </cell>
        </row>
        <row r="59481">
          <cell r="AQ59481" t="str">
            <v>NKE3125</v>
          </cell>
        </row>
        <row r="59482">
          <cell r="AQ59482" t="str">
            <v>NKH3174</v>
          </cell>
        </row>
        <row r="59483">
          <cell r="AQ59483" t="str">
            <v>NKH3177</v>
          </cell>
        </row>
        <row r="59484">
          <cell r="AQ59484" t="str">
            <v>NKH3178</v>
          </cell>
        </row>
        <row r="59485">
          <cell r="AQ59485" t="str">
            <v>NKH3179</v>
          </cell>
        </row>
        <row r="59486">
          <cell r="AQ59486" t="str">
            <v>NKH3180</v>
          </cell>
        </row>
        <row r="59487">
          <cell r="AQ59487" t="str">
            <v>NKH3183</v>
          </cell>
        </row>
        <row r="59488">
          <cell r="AQ59488" t="str">
            <v>NKH3184</v>
          </cell>
        </row>
        <row r="59489">
          <cell r="AQ59489" t="str">
            <v>NKH3185</v>
          </cell>
        </row>
        <row r="59490">
          <cell r="AQ59490" t="str">
            <v>NKH3187</v>
          </cell>
        </row>
        <row r="59491">
          <cell r="AQ59491" t="str">
            <v>NKH3188</v>
          </cell>
        </row>
        <row r="59492">
          <cell r="AQ59492" t="str">
            <v>NKH3194</v>
          </cell>
        </row>
        <row r="59493">
          <cell r="AQ59493" t="str">
            <v>NKH3196</v>
          </cell>
        </row>
        <row r="59494">
          <cell r="AQ59494" t="str">
            <v>NKK3238</v>
          </cell>
        </row>
        <row r="59495">
          <cell r="AQ59495" t="str">
            <v>NKK3240</v>
          </cell>
        </row>
        <row r="59496">
          <cell r="AQ59496" t="str">
            <v>NKK3241</v>
          </cell>
        </row>
        <row r="59497">
          <cell r="AQ59497" t="str">
            <v>NKK3242</v>
          </cell>
        </row>
        <row r="59498">
          <cell r="AQ59498" t="str">
            <v>NKK3244</v>
          </cell>
        </row>
        <row r="59499">
          <cell r="AQ59499" t="str">
            <v>NKK3245</v>
          </cell>
        </row>
        <row r="59500">
          <cell r="AQ59500" t="str">
            <v>NKK3246</v>
          </cell>
        </row>
        <row r="59501">
          <cell r="AQ59501" t="str">
            <v>NKK3247</v>
          </cell>
        </row>
        <row r="59502">
          <cell r="AQ59502" t="str">
            <v>NKK3249</v>
          </cell>
        </row>
        <row r="59503">
          <cell r="AQ59503" t="str">
            <v>NKK3250</v>
          </cell>
        </row>
        <row r="59504">
          <cell r="AQ59504" t="str">
            <v>NKK3251</v>
          </cell>
        </row>
        <row r="59505">
          <cell r="AQ59505" t="str">
            <v>NKK3252</v>
          </cell>
        </row>
        <row r="59506">
          <cell r="AQ59506" t="str">
            <v>NKK3257</v>
          </cell>
        </row>
        <row r="59507">
          <cell r="AQ59507" t="str">
            <v>NKM3281</v>
          </cell>
        </row>
        <row r="59508">
          <cell r="AQ59508" t="str">
            <v>NKM3306</v>
          </cell>
        </row>
        <row r="59509">
          <cell r="AQ59509" t="str">
            <v>NKM3316</v>
          </cell>
        </row>
        <row r="59510">
          <cell r="AQ59510" t="str">
            <v>NKM3319</v>
          </cell>
        </row>
        <row r="59511">
          <cell r="AQ59511" t="str">
            <v>NKM3321</v>
          </cell>
        </row>
        <row r="59512">
          <cell r="AQ59512" t="str">
            <v>NKM3323</v>
          </cell>
        </row>
        <row r="59513">
          <cell r="AQ59513" t="str">
            <v>NKM3324</v>
          </cell>
        </row>
        <row r="59514">
          <cell r="AQ59514" t="str">
            <v>NKM3326</v>
          </cell>
        </row>
        <row r="59515">
          <cell r="AQ59515" t="str">
            <v>NKM3327</v>
          </cell>
        </row>
        <row r="59516">
          <cell r="AQ59516" t="str">
            <v>NKM3334</v>
          </cell>
        </row>
        <row r="59517">
          <cell r="AQ59517" t="str">
            <v>NKN3176</v>
          </cell>
        </row>
        <row r="59518">
          <cell r="AQ59518" t="str">
            <v>NKN3186</v>
          </cell>
        </row>
        <row r="59519">
          <cell r="AQ59519" t="str">
            <v>NKN3204</v>
          </cell>
        </row>
        <row r="59520">
          <cell r="AQ59520" t="str">
            <v>NKN3217</v>
          </cell>
        </row>
        <row r="59521">
          <cell r="AQ59521" t="str">
            <v>NKN3230</v>
          </cell>
        </row>
        <row r="59522">
          <cell r="AQ59522" t="str">
            <v>NKN3243</v>
          </cell>
        </row>
        <row r="59523">
          <cell r="AQ59523" t="str">
            <v>NKN3258</v>
          </cell>
        </row>
        <row r="59524">
          <cell r="AQ59524" t="str">
            <v>NKN3273</v>
          </cell>
        </row>
        <row r="59525">
          <cell r="AQ59525" t="str">
            <v>NKN3292</v>
          </cell>
        </row>
        <row r="59526">
          <cell r="AQ59526" t="str">
            <v>NKN3340</v>
          </cell>
        </row>
        <row r="59527">
          <cell r="AQ59527" t="str">
            <v>NKN3352</v>
          </cell>
        </row>
        <row r="59528">
          <cell r="AQ59528" t="str">
            <v>NKN3364</v>
          </cell>
        </row>
        <row r="59529">
          <cell r="AQ59529" t="str">
            <v>NKN3378</v>
          </cell>
        </row>
        <row r="59530">
          <cell r="AQ59530" t="str">
            <v>NKN3397</v>
          </cell>
        </row>
        <row r="59531">
          <cell r="AQ59531" t="str">
            <v>NKN3407</v>
          </cell>
        </row>
        <row r="59532">
          <cell r="AQ59532" t="str">
            <v>NKN3413</v>
          </cell>
        </row>
        <row r="59533">
          <cell r="AQ59533" t="str">
            <v>NKN3414</v>
          </cell>
        </row>
        <row r="59534">
          <cell r="AQ59534" t="str">
            <v>NKS3096</v>
          </cell>
        </row>
        <row r="59535">
          <cell r="AQ59535" t="str">
            <v>NKS3121</v>
          </cell>
        </row>
        <row r="59536">
          <cell r="AQ59536" t="str">
            <v>NKS3144</v>
          </cell>
        </row>
        <row r="59537">
          <cell r="AQ59537" t="str">
            <v>NKS3170</v>
          </cell>
        </row>
        <row r="59538">
          <cell r="AQ59538" t="str">
            <v>NKT3408</v>
          </cell>
        </row>
        <row r="59539">
          <cell r="AQ59539" t="str">
            <v>NKT3412</v>
          </cell>
        </row>
        <row r="59540">
          <cell r="AQ59540" t="str">
            <v>NKT3426</v>
          </cell>
        </row>
        <row r="59541">
          <cell r="AQ59541" t="str">
            <v>NKT3429</v>
          </cell>
        </row>
        <row r="59542">
          <cell r="AQ59542" t="str">
            <v>NKT3441</v>
          </cell>
        </row>
        <row r="59543">
          <cell r="AQ59543" t="str">
            <v>NKT3446</v>
          </cell>
        </row>
        <row r="59544">
          <cell r="AQ59544" t="str">
            <v>NKT3456</v>
          </cell>
        </row>
        <row r="59545">
          <cell r="AQ59545" t="str">
            <v>NKT3467</v>
          </cell>
        </row>
        <row r="59546">
          <cell r="AQ59546" t="str">
            <v>NKT3471</v>
          </cell>
        </row>
        <row r="59547">
          <cell r="AQ59547" t="str">
            <v>NKT3480</v>
          </cell>
        </row>
        <row r="59548">
          <cell r="AQ59548" t="str">
            <v>NKT3492</v>
          </cell>
        </row>
        <row r="59549">
          <cell r="AQ59549" t="str">
            <v>NKT3500</v>
          </cell>
        </row>
        <row r="59550">
          <cell r="AQ59550" t="str">
            <v>NKT3504</v>
          </cell>
        </row>
        <row r="59551">
          <cell r="AQ59551" t="str">
            <v>NKT3513</v>
          </cell>
        </row>
        <row r="59552">
          <cell r="AQ59552" t="str">
            <v>NKT3517</v>
          </cell>
        </row>
        <row r="59553">
          <cell r="AQ59553" t="str">
            <v>NKT3524</v>
          </cell>
        </row>
        <row r="59554">
          <cell r="AQ59554" t="str">
            <v>NKT3532</v>
          </cell>
        </row>
        <row r="59555">
          <cell r="AQ59555" t="str">
            <v>NKT3539</v>
          </cell>
        </row>
        <row r="59556">
          <cell r="AQ59556" t="str">
            <v>NKT3550</v>
          </cell>
        </row>
        <row r="59557">
          <cell r="AQ59557" t="str">
            <v>NKT3555</v>
          </cell>
        </row>
        <row r="59558">
          <cell r="AQ59558" t="str">
            <v>NKT3565</v>
          </cell>
        </row>
        <row r="59559">
          <cell r="AQ59559" t="str">
            <v>NKT3569</v>
          </cell>
        </row>
        <row r="59560">
          <cell r="AQ59560" t="str">
            <v>NKT3578</v>
          </cell>
        </row>
        <row r="59561">
          <cell r="AQ59561" t="str">
            <v>NKT3579</v>
          </cell>
        </row>
        <row r="59562">
          <cell r="AQ59562" t="str">
            <v>NKT3581</v>
          </cell>
        </row>
        <row r="59563">
          <cell r="AQ59563" t="str">
            <v>NKT3582</v>
          </cell>
        </row>
        <row r="59564">
          <cell r="AQ59564" t="str">
            <v>NKT3586</v>
          </cell>
        </row>
        <row r="59565">
          <cell r="AQ59565" t="str">
            <v>NKT3589</v>
          </cell>
        </row>
        <row r="59566">
          <cell r="AQ59566" t="str">
            <v>NKT3590</v>
          </cell>
        </row>
        <row r="59567">
          <cell r="AQ59567" t="str">
            <v>NKT3594</v>
          </cell>
        </row>
        <row r="59568">
          <cell r="AQ59568" t="str">
            <v>NKT3595</v>
          </cell>
        </row>
        <row r="59569">
          <cell r="AQ59569" t="str">
            <v>NKT3597</v>
          </cell>
        </row>
        <row r="59570">
          <cell r="AQ59570" t="str">
            <v>NKT3598</v>
          </cell>
        </row>
        <row r="59571">
          <cell r="AQ59571" t="str">
            <v>NKT3600</v>
          </cell>
        </row>
        <row r="59572">
          <cell r="AQ59572" t="str">
            <v>NKT3602</v>
          </cell>
        </row>
        <row r="59573">
          <cell r="AQ59573" t="str">
            <v>NKT3603</v>
          </cell>
        </row>
        <row r="59574">
          <cell r="AQ59574" t="str">
            <v>NKT3604</v>
          </cell>
        </row>
        <row r="59575">
          <cell r="AQ59575" t="str">
            <v>NKT3606</v>
          </cell>
        </row>
        <row r="59576">
          <cell r="AQ59576" t="str">
            <v>NKT3607</v>
          </cell>
        </row>
        <row r="59577">
          <cell r="AQ59577" t="str">
            <v>NKT3608</v>
          </cell>
        </row>
        <row r="59578">
          <cell r="AQ59578" t="str">
            <v>NKT3610</v>
          </cell>
        </row>
        <row r="59579">
          <cell r="AQ59579" t="str">
            <v>NKZ3305</v>
          </cell>
        </row>
        <row r="59580">
          <cell r="AQ59580" t="str">
            <v>NKZ3459</v>
          </cell>
        </row>
        <row r="59581">
          <cell r="AQ59581" t="str">
            <v>NKZ3478</v>
          </cell>
        </row>
        <row r="59582">
          <cell r="AQ59582" t="str">
            <v>NKZ3488</v>
          </cell>
        </row>
        <row r="59583">
          <cell r="AQ59583" t="str">
            <v>NKZ3508</v>
          </cell>
        </row>
        <row r="59584">
          <cell r="AQ59584" t="str">
            <v>NKZ3548</v>
          </cell>
        </row>
        <row r="59585">
          <cell r="AQ59585" t="str">
            <v>NKZ3566</v>
          </cell>
        </row>
        <row r="59586">
          <cell r="AQ59586" t="str">
            <v>NKB3002DS</v>
          </cell>
        </row>
        <row r="59587">
          <cell r="AQ59587" t="str">
            <v>NKE3076DS</v>
          </cell>
        </row>
        <row r="59588">
          <cell r="AQ59588" t="str">
            <v>NKE3077DS</v>
          </cell>
        </row>
        <row r="59589">
          <cell r="AQ59589" t="str">
            <v>NKE3078DS</v>
          </cell>
        </row>
        <row r="59590">
          <cell r="AQ59590" t="str">
            <v>NKE3079DS</v>
          </cell>
        </row>
        <row r="59591">
          <cell r="AQ59591" t="str">
            <v>NKH3011DS</v>
          </cell>
        </row>
        <row r="59592">
          <cell r="AQ59592" t="str">
            <v>NKH3084DS</v>
          </cell>
        </row>
        <row r="59593">
          <cell r="AQ59593" t="str">
            <v>NKH3117DS</v>
          </cell>
        </row>
        <row r="59594">
          <cell r="AQ59594" t="str">
            <v>NKH3146DS</v>
          </cell>
        </row>
        <row r="59595">
          <cell r="AQ59595" t="str">
            <v>NKH3166DS</v>
          </cell>
        </row>
        <row r="59596">
          <cell r="AQ59596" t="str">
            <v>NKK3069DS</v>
          </cell>
        </row>
        <row r="59597">
          <cell r="AQ59597" t="str">
            <v>NKK3136DS</v>
          </cell>
        </row>
        <row r="59598">
          <cell r="AQ59598" t="str">
            <v>NKK3190DS</v>
          </cell>
        </row>
        <row r="59599">
          <cell r="AQ59599" t="str">
            <v>NKM3052DS</v>
          </cell>
        </row>
        <row r="59600">
          <cell r="AQ59600" t="str">
            <v>NKM3198DS</v>
          </cell>
        </row>
        <row r="59601">
          <cell r="AQ59601" t="str">
            <v>NKN3005DS</v>
          </cell>
        </row>
        <row r="59602">
          <cell r="AQ59602" t="str">
            <v>NKN3014DS</v>
          </cell>
        </row>
        <row r="59603">
          <cell r="AQ59603" t="str">
            <v>NKN3032DS</v>
          </cell>
        </row>
        <row r="59604">
          <cell r="AQ59604" t="str">
            <v>NKN3072DS</v>
          </cell>
        </row>
        <row r="59605">
          <cell r="AQ59605" t="str">
            <v>NKN3131DS</v>
          </cell>
        </row>
        <row r="59606">
          <cell r="AQ59606" t="str">
            <v>NKN3140DS</v>
          </cell>
        </row>
        <row r="59607">
          <cell r="AQ59607" t="str">
            <v>NKS3025DS</v>
          </cell>
        </row>
        <row r="59608">
          <cell r="AQ59608" t="str">
            <v>NKT3006DS</v>
          </cell>
        </row>
        <row r="59609">
          <cell r="AQ59609" t="str">
            <v>NKT3018DS</v>
          </cell>
        </row>
        <row r="59610">
          <cell r="AQ59610" t="str">
            <v>NKT3027DS</v>
          </cell>
        </row>
        <row r="59611">
          <cell r="AQ59611" t="str">
            <v>NKT3066DS</v>
          </cell>
        </row>
        <row r="59612">
          <cell r="AQ59612" t="str">
            <v>NKT3137DS</v>
          </cell>
        </row>
        <row r="59613">
          <cell r="AQ59613" t="str">
            <v>NKT3143DS</v>
          </cell>
        </row>
        <row r="59614">
          <cell r="AQ59614" t="str">
            <v>NKT3193DS</v>
          </cell>
        </row>
        <row r="59615">
          <cell r="AQ59615" t="str">
            <v>NKT3203DS</v>
          </cell>
        </row>
        <row r="59616">
          <cell r="AQ59616" t="str">
            <v>NKT3277DS</v>
          </cell>
        </row>
        <row r="59617">
          <cell r="AQ59617" t="str">
            <v>NKT3290DS</v>
          </cell>
        </row>
        <row r="59618">
          <cell r="AQ59618" t="str">
            <v>NKT3361DS</v>
          </cell>
        </row>
        <row r="59619">
          <cell r="AQ59619" t="str">
            <v>NKZ3028DS</v>
          </cell>
        </row>
        <row r="59620">
          <cell r="AQ59620" t="str">
            <v>NKZ3202DS</v>
          </cell>
        </row>
        <row r="59621">
          <cell r="AQ59621" t="str">
            <v>NKZ3279DS</v>
          </cell>
        </row>
        <row r="59622">
          <cell r="AQ59622" t="str">
            <v>NKB3001DS</v>
          </cell>
        </row>
        <row r="59623">
          <cell r="AQ59623" t="str">
            <v>NKE3055DS</v>
          </cell>
        </row>
        <row r="59624">
          <cell r="AQ59624" t="str">
            <v>NKE3071DS</v>
          </cell>
        </row>
        <row r="59625">
          <cell r="AQ59625" t="str">
            <v>NKH3029DS</v>
          </cell>
        </row>
        <row r="59626">
          <cell r="AQ59626" t="str">
            <v>NKH3168DS</v>
          </cell>
        </row>
        <row r="59627">
          <cell r="AQ59627" t="str">
            <v>NKH3171DS</v>
          </cell>
        </row>
        <row r="59628">
          <cell r="AQ59628" t="str">
            <v>NKM3095DS</v>
          </cell>
        </row>
        <row r="59629">
          <cell r="AQ59629" t="str">
            <v>NKN3112DS</v>
          </cell>
        </row>
        <row r="59630">
          <cell r="AQ59630" t="str">
            <v>NKS3004DS</v>
          </cell>
        </row>
        <row r="59631">
          <cell r="AQ59631" t="str">
            <v>NKT3054DS</v>
          </cell>
        </row>
        <row r="59632">
          <cell r="AQ59632" t="str">
            <v>NKT3093DS</v>
          </cell>
        </row>
        <row r="59633">
          <cell r="AQ59633" t="str">
            <v>NKT3104DS</v>
          </cell>
        </row>
        <row r="59634">
          <cell r="AQ59634" t="str">
            <v>NKT3115DS</v>
          </cell>
        </row>
        <row r="59635">
          <cell r="AQ59635" t="str">
            <v>NKT3119DS</v>
          </cell>
        </row>
        <row r="59636">
          <cell r="AQ59636" t="str">
            <v>NKT3172DS</v>
          </cell>
        </row>
        <row r="59637">
          <cell r="AQ59637" t="str">
            <v>NKT3295DS</v>
          </cell>
        </row>
        <row r="59638">
          <cell r="AQ59638" t="str">
            <v>NKT3331DS</v>
          </cell>
        </row>
        <row r="59639">
          <cell r="AQ59639" t="str">
            <v>NKT3382DS</v>
          </cell>
        </row>
        <row r="59640">
          <cell r="AQ59640" t="str">
            <v>NKH3049DS</v>
          </cell>
        </row>
        <row r="59641">
          <cell r="AQ59641" t="str">
            <v>NKH3163DS</v>
          </cell>
        </row>
        <row r="59642">
          <cell r="AQ59642" t="str">
            <v>NKK3007DS</v>
          </cell>
        </row>
        <row r="59643">
          <cell r="AQ59643" t="str">
            <v>NKK3220DS</v>
          </cell>
        </row>
        <row r="59644">
          <cell r="AQ59644" t="str">
            <v>NKK3236DS</v>
          </cell>
        </row>
        <row r="59645">
          <cell r="AQ59645" t="str">
            <v>NKM3120DS</v>
          </cell>
        </row>
        <row r="59646">
          <cell r="AQ59646" t="str">
            <v>NKN3051DS</v>
          </cell>
        </row>
        <row r="59647">
          <cell r="AQ59647" t="str">
            <v>NKN3081DS</v>
          </cell>
        </row>
        <row r="59648">
          <cell r="AQ59648" t="str">
            <v>NKN3152DS</v>
          </cell>
        </row>
        <row r="59649">
          <cell r="AQ59649" t="str">
            <v>NKN3164DS</v>
          </cell>
        </row>
        <row r="59650">
          <cell r="AQ59650" t="str">
            <v>NKT3009DS</v>
          </cell>
        </row>
        <row r="59651">
          <cell r="AQ59651" t="str">
            <v>NKT3033DS</v>
          </cell>
        </row>
        <row r="59652">
          <cell r="AQ59652" t="str">
            <v>NKT3046DS</v>
          </cell>
        </row>
        <row r="59653">
          <cell r="AQ59653" t="str">
            <v>NKT3075DS</v>
          </cell>
        </row>
        <row r="59654">
          <cell r="AQ59654" t="str">
            <v>NKT3089DS</v>
          </cell>
        </row>
        <row r="59655">
          <cell r="AQ59655" t="str">
            <v>NKT3122DS</v>
          </cell>
        </row>
        <row r="59656">
          <cell r="AQ59656" t="str">
            <v>NKT3161DS</v>
          </cell>
        </row>
        <row r="59657">
          <cell r="AQ59657" t="str">
            <v>NKT3239DS</v>
          </cell>
        </row>
        <row r="59658">
          <cell r="AQ59658" t="str">
            <v>NKT3248DS</v>
          </cell>
        </row>
        <row r="59659">
          <cell r="AQ59659" t="str">
            <v>NKT3310DS</v>
          </cell>
        </row>
        <row r="59660">
          <cell r="AQ59660" t="str">
            <v>NKT3322DS</v>
          </cell>
        </row>
        <row r="59661">
          <cell r="AQ59661" t="str">
            <v>NKT3329DS</v>
          </cell>
        </row>
        <row r="59662">
          <cell r="AQ59662" t="str">
            <v>NKT3346DS</v>
          </cell>
        </row>
        <row r="59663">
          <cell r="AQ59663" t="str">
            <v>NKT3388DS</v>
          </cell>
        </row>
        <row r="59664">
          <cell r="AQ59664" t="str">
            <v>NKT3403DS</v>
          </cell>
        </row>
        <row r="59665">
          <cell r="AQ59665" t="str">
            <v>NKZ3012DS</v>
          </cell>
        </row>
        <row r="59666">
          <cell r="AQ59666" t="str">
            <v>NKZ3048DS</v>
          </cell>
        </row>
        <row r="59667">
          <cell r="AQ59667" t="str">
            <v>NKZ3116DS</v>
          </cell>
        </row>
        <row r="59668">
          <cell r="AQ59668" t="str">
            <v/>
          </cell>
        </row>
        <row r="59669">
          <cell r="AQ59669" t="str">
            <v/>
          </cell>
        </row>
        <row r="59670">
          <cell r="AQ59670" t="str">
            <v>NFB1058</v>
          </cell>
        </row>
        <row r="59671">
          <cell r="AQ59671" t="str">
            <v>NFB1050</v>
          </cell>
        </row>
        <row r="59672">
          <cell r="AQ59672" t="str">
            <v>NFM1214</v>
          </cell>
        </row>
        <row r="59673">
          <cell r="AQ59673" t="str">
            <v>NFK1206</v>
          </cell>
        </row>
        <row r="59674">
          <cell r="AQ59674" t="str">
            <v>NFK1239</v>
          </cell>
        </row>
        <row r="59675">
          <cell r="AQ59675" t="str">
            <v>NFK1197</v>
          </cell>
        </row>
        <row r="59676">
          <cell r="AQ59676" t="str">
            <v>NFK1001</v>
          </cell>
        </row>
        <row r="59677">
          <cell r="AQ59677" t="str">
            <v>NFN1149</v>
          </cell>
        </row>
        <row r="59678">
          <cell r="AQ59678" t="str">
            <v>NFB1043</v>
          </cell>
        </row>
        <row r="59679">
          <cell r="AQ59679" t="str">
            <v>NFT1548</v>
          </cell>
        </row>
        <row r="59680">
          <cell r="AQ59680" t="str">
            <v>NFK1281</v>
          </cell>
        </row>
        <row r="59681">
          <cell r="AQ59681" t="str">
            <v>NFT1486</v>
          </cell>
        </row>
        <row r="59682">
          <cell r="AQ59682" t="str">
            <v>NFK1019</v>
          </cell>
        </row>
        <row r="59683">
          <cell r="AQ59683" t="str">
            <v>NFK1029</v>
          </cell>
        </row>
        <row r="59684">
          <cell r="AQ59684" t="str">
            <v>NFK1072</v>
          </cell>
        </row>
        <row r="59685">
          <cell r="AQ59685" t="str">
            <v>NFK1098</v>
          </cell>
        </row>
        <row r="59686">
          <cell r="AQ59686" t="str">
            <v>NFK1115</v>
          </cell>
        </row>
        <row r="59687">
          <cell r="AQ59687" t="str">
            <v>NFK1162</v>
          </cell>
        </row>
        <row r="59688">
          <cell r="AQ59688" t="str">
            <v>NFK1172</v>
          </cell>
        </row>
        <row r="59689">
          <cell r="AQ59689" t="str">
            <v>NFK1186</v>
          </cell>
        </row>
        <row r="59690">
          <cell r="AQ59690" t="str">
            <v>NFK1216</v>
          </cell>
        </row>
        <row r="59691">
          <cell r="AQ59691" t="str">
            <v>NFN1024</v>
          </cell>
        </row>
        <row r="59692">
          <cell r="AQ59692" t="str">
            <v>NFB1062</v>
          </cell>
        </row>
        <row r="59693">
          <cell r="AQ59693" t="str">
            <v>NFE1150</v>
          </cell>
        </row>
        <row r="59694">
          <cell r="AQ59694" t="str">
            <v>NFE1154</v>
          </cell>
        </row>
        <row r="59695">
          <cell r="AQ59695" t="str">
            <v>NFK1255</v>
          </cell>
        </row>
        <row r="59696">
          <cell r="AQ59696" t="str">
            <v>NFK1266</v>
          </cell>
        </row>
        <row r="59697">
          <cell r="AQ59697" t="str">
            <v>NFT1248</v>
          </cell>
        </row>
        <row r="59698">
          <cell r="AQ59698" t="str">
            <v>NFE1237</v>
          </cell>
        </row>
        <row r="59699">
          <cell r="AQ59699" t="str">
            <v>NFE1341</v>
          </cell>
        </row>
        <row r="59700">
          <cell r="AQ59700" t="str">
            <v>NFE1367</v>
          </cell>
        </row>
        <row r="59701">
          <cell r="AQ59701" t="str">
            <v>NFE1385</v>
          </cell>
        </row>
        <row r="59702">
          <cell r="AQ59702" t="str">
            <v>NFZ1091</v>
          </cell>
        </row>
        <row r="59703">
          <cell r="AQ59703" t="str">
            <v>NFH1136</v>
          </cell>
        </row>
        <row r="59704">
          <cell r="AQ59704" t="str">
            <v>NFZ1097</v>
          </cell>
        </row>
        <row r="59705">
          <cell r="AQ59705" t="str">
            <v>NFB1033</v>
          </cell>
        </row>
        <row r="59706">
          <cell r="AQ59706" t="str">
            <v>NFK1290</v>
          </cell>
        </row>
        <row r="59707">
          <cell r="AQ59707" t="str">
            <v>NFH1254</v>
          </cell>
        </row>
        <row r="59708">
          <cell r="AQ59708" t="str">
            <v>NFH1257</v>
          </cell>
        </row>
        <row r="59709">
          <cell r="AQ59709" t="str">
            <v>NFE1389</v>
          </cell>
        </row>
        <row r="59710">
          <cell r="AQ59710" t="str">
            <v>NFE1409</v>
          </cell>
        </row>
        <row r="59711">
          <cell r="AQ59711" t="str">
            <v>NFE1414</v>
          </cell>
        </row>
        <row r="59712">
          <cell r="AQ59712" t="str">
            <v>NFE1421</v>
          </cell>
        </row>
        <row r="59713">
          <cell r="AQ59713" t="str">
            <v>NFE1427</v>
          </cell>
        </row>
        <row r="59714">
          <cell r="AQ59714" t="str">
            <v>NFE1446</v>
          </cell>
        </row>
        <row r="59715">
          <cell r="AQ59715" t="str">
            <v>NFH1160</v>
          </cell>
        </row>
        <row r="59716">
          <cell r="AQ59716" t="str">
            <v>NFH1174</v>
          </cell>
        </row>
        <row r="59717">
          <cell r="AQ59717" t="str">
            <v>NFH1187</v>
          </cell>
        </row>
        <row r="59718">
          <cell r="AQ59718" t="str">
            <v>NFH1201</v>
          </cell>
        </row>
        <row r="59719">
          <cell r="AQ59719" t="str">
            <v>NFH1209</v>
          </cell>
        </row>
        <row r="59720">
          <cell r="AQ59720" t="str">
            <v>NFH1220</v>
          </cell>
        </row>
        <row r="59721">
          <cell r="AQ59721" t="str">
            <v>NFH1229</v>
          </cell>
        </row>
        <row r="59722">
          <cell r="AQ59722" t="str">
            <v>NFH1235</v>
          </cell>
        </row>
        <row r="59723">
          <cell r="AQ59723" t="str">
            <v>NFH1247</v>
          </cell>
        </row>
        <row r="59724">
          <cell r="AQ59724" t="str">
            <v>NFK1321</v>
          </cell>
        </row>
        <row r="59725">
          <cell r="AQ59725" t="str">
            <v>NFK1332</v>
          </cell>
        </row>
        <row r="59726">
          <cell r="AQ59726" t="str">
            <v>NFK1342</v>
          </cell>
        </row>
        <row r="59727">
          <cell r="AQ59727" t="str">
            <v>NFK1354</v>
          </cell>
        </row>
        <row r="59728">
          <cell r="AQ59728" t="str">
            <v>NFK1363</v>
          </cell>
        </row>
        <row r="59729">
          <cell r="AQ59729" t="str">
            <v>NFK1375</v>
          </cell>
        </row>
        <row r="59730">
          <cell r="AQ59730" t="str">
            <v>NFK1379</v>
          </cell>
        </row>
        <row r="59731">
          <cell r="AQ59731" t="str">
            <v>NFK1392</v>
          </cell>
        </row>
        <row r="59732">
          <cell r="AQ59732" t="str">
            <v>NFK1400</v>
          </cell>
        </row>
        <row r="59733">
          <cell r="AQ59733" t="str">
            <v>NFK1410</v>
          </cell>
        </row>
        <row r="59734">
          <cell r="AQ59734" t="str">
            <v>NFK1437</v>
          </cell>
        </row>
        <row r="59735">
          <cell r="AQ59735" t="str">
            <v>NFM1077</v>
          </cell>
        </row>
        <row r="59736">
          <cell r="AQ59736" t="str">
            <v>NFM1088</v>
          </cell>
        </row>
        <row r="59737">
          <cell r="AQ59737" t="str">
            <v>NFM1109</v>
          </cell>
        </row>
        <row r="59738">
          <cell r="AQ59738" t="str">
            <v>NFM1123</v>
          </cell>
        </row>
        <row r="59739">
          <cell r="AQ59739" t="str">
            <v>NFM1132</v>
          </cell>
        </row>
        <row r="59740">
          <cell r="AQ59740" t="str">
            <v>NFM1148</v>
          </cell>
        </row>
        <row r="59741">
          <cell r="AQ59741" t="str">
            <v>NFN1113</v>
          </cell>
        </row>
        <row r="59742">
          <cell r="AQ59742" t="str">
            <v>NFN1116</v>
          </cell>
        </row>
        <row r="59743">
          <cell r="AQ59743" t="str">
            <v>NFT1359</v>
          </cell>
        </row>
        <row r="59744">
          <cell r="AQ59744" t="str">
            <v>NFT1365</v>
          </cell>
        </row>
        <row r="59745">
          <cell r="AQ59745" t="str">
            <v>NFT1372</v>
          </cell>
        </row>
        <row r="59746">
          <cell r="AQ59746" t="str">
            <v>NFT1380</v>
          </cell>
        </row>
        <row r="59747">
          <cell r="AQ59747" t="str">
            <v>NFT1391</v>
          </cell>
        </row>
        <row r="59748">
          <cell r="AQ59748" t="str">
            <v>NFT1398</v>
          </cell>
        </row>
        <row r="59749">
          <cell r="AQ59749" t="str">
            <v>NFT1403</v>
          </cell>
        </row>
        <row r="59750">
          <cell r="AQ59750" t="str">
            <v>NFT1413</v>
          </cell>
        </row>
        <row r="59751">
          <cell r="AQ59751" t="str">
            <v>NFT1422</v>
          </cell>
        </row>
        <row r="59752">
          <cell r="AQ59752" t="str">
            <v>NFT1428</v>
          </cell>
        </row>
        <row r="59753">
          <cell r="AQ59753" t="str">
            <v>NFT1436</v>
          </cell>
        </row>
        <row r="59754">
          <cell r="AQ59754" t="str">
            <v>NFT1443</v>
          </cell>
        </row>
        <row r="59755">
          <cell r="AQ59755" t="str">
            <v>NFZ1111</v>
          </cell>
        </row>
        <row r="59756">
          <cell r="AQ59756" t="str">
            <v>NFZ1128</v>
          </cell>
        </row>
        <row r="59757">
          <cell r="AQ59757" t="str">
            <v>NFZ1138</v>
          </cell>
        </row>
        <row r="59758">
          <cell r="AQ59758" t="str">
            <v>NFZ1152</v>
          </cell>
        </row>
        <row r="59759">
          <cell r="AQ59759" t="str">
            <v>NFZ1155</v>
          </cell>
        </row>
        <row r="59760">
          <cell r="AQ59760" t="str">
            <v>NFB1068</v>
          </cell>
        </row>
        <row r="59761">
          <cell r="AQ59761" t="str">
            <v>NFB1076</v>
          </cell>
        </row>
        <row r="59762">
          <cell r="AQ59762" t="str">
            <v>NFB1084</v>
          </cell>
        </row>
        <row r="59763">
          <cell r="AQ59763" t="str">
            <v>NFB1100</v>
          </cell>
        </row>
        <row r="59764">
          <cell r="AQ59764" t="str">
            <v>NFB1102</v>
          </cell>
        </row>
        <row r="59765">
          <cell r="AQ59765" t="str">
            <v>NFB1112</v>
          </cell>
        </row>
        <row r="59766">
          <cell r="AQ59766" t="str">
            <v>NFB1119</v>
          </cell>
        </row>
        <row r="59767">
          <cell r="AQ59767" t="str">
            <v>NFB1133</v>
          </cell>
        </row>
        <row r="59768">
          <cell r="AQ59768" t="str">
            <v>NFB1146</v>
          </cell>
        </row>
        <row r="59769">
          <cell r="AQ59769" t="str">
            <v>NFE1450</v>
          </cell>
        </row>
        <row r="59770">
          <cell r="AQ59770" t="str">
            <v>NFE1463</v>
          </cell>
        </row>
        <row r="59771">
          <cell r="AQ59771" t="str">
            <v>NFE1471</v>
          </cell>
        </row>
        <row r="59772">
          <cell r="AQ59772" t="str">
            <v>NFE1481</v>
          </cell>
        </row>
        <row r="59773">
          <cell r="AQ59773" t="str">
            <v>NFE1489</v>
          </cell>
        </row>
        <row r="59774">
          <cell r="AQ59774" t="str">
            <v>NFE1495</v>
          </cell>
        </row>
        <row r="59775">
          <cell r="AQ59775" t="str">
            <v>NFE1513</v>
          </cell>
        </row>
        <row r="59776">
          <cell r="AQ59776" t="str">
            <v>NFE1523</v>
          </cell>
        </row>
        <row r="59777">
          <cell r="AQ59777" t="str">
            <v>NFE1535</v>
          </cell>
        </row>
        <row r="59778">
          <cell r="AQ59778" t="str">
            <v>NFE1541</v>
          </cell>
        </row>
        <row r="59779">
          <cell r="AQ59779" t="str">
            <v>NFE1546</v>
          </cell>
        </row>
        <row r="59780">
          <cell r="AQ59780" t="str">
            <v>NFE1559</v>
          </cell>
        </row>
        <row r="59781">
          <cell r="AQ59781" t="str">
            <v>NFE1573</v>
          </cell>
        </row>
        <row r="59782">
          <cell r="AQ59782" t="str">
            <v>NFE1588</v>
          </cell>
        </row>
        <row r="59783">
          <cell r="AQ59783" t="str">
            <v>NFE1593</v>
          </cell>
        </row>
        <row r="59784">
          <cell r="AQ59784" t="str">
            <v>NFE1605</v>
          </cell>
        </row>
        <row r="59785">
          <cell r="AQ59785" t="str">
            <v>NFE1608</v>
          </cell>
        </row>
        <row r="59786">
          <cell r="AQ59786" t="str">
            <v>NFE1620</v>
          </cell>
        </row>
        <row r="59787">
          <cell r="AQ59787" t="str">
            <v>NFE1632</v>
          </cell>
        </row>
        <row r="59788">
          <cell r="AQ59788" t="str">
            <v>NFE1638</v>
          </cell>
        </row>
        <row r="59789">
          <cell r="AQ59789" t="str">
            <v>NFE1644</v>
          </cell>
        </row>
        <row r="59790">
          <cell r="AQ59790" t="str">
            <v>NFE1654</v>
          </cell>
        </row>
        <row r="59791">
          <cell r="AQ59791" t="str">
            <v>NFE1662</v>
          </cell>
        </row>
        <row r="59792">
          <cell r="AQ59792" t="str">
            <v>NFE1670</v>
          </cell>
        </row>
        <row r="59793">
          <cell r="AQ59793" t="str">
            <v>NFE1676</v>
          </cell>
        </row>
        <row r="59794">
          <cell r="AQ59794" t="str">
            <v>NFE1684</v>
          </cell>
        </row>
        <row r="59795">
          <cell r="AQ59795" t="str">
            <v>NFE1689</v>
          </cell>
        </row>
        <row r="59796">
          <cell r="AQ59796" t="str">
            <v>NFE1694</v>
          </cell>
        </row>
        <row r="59797">
          <cell r="AQ59797" t="str">
            <v>NFE1699</v>
          </cell>
        </row>
        <row r="59798">
          <cell r="AQ59798" t="str">
            <v>NFE1706</v>
          </cell>
        </row>
        <row r="59799">
          <cell r="AQ59799" t="str">
            <v>NFE1710</v>
          </cell>
        </row>
        <row r="59800">
          <cell r="AQ59800" t="str">
            <v>NFE1729</v>
          </cell>
        </row>
        <row r="59801">
          <cell r="AQ59801" t="str">
            <v>NFE1737</v>
          </cell>
        </row>
        <row r="59802">
          <cell r="AQ59802" t="str">
            <v>NFE1741</v>
          </cell>
        </row>
        <row r="59803">
          <cell r="AQ59803" t="str">
            <v>NFE1752</v>
          </cell>
        </row>
        <row r="59804">
          <cell r="AQ59804" t="str">
            <v>NFH1273</v>
          </cell>
        </row>
        <row r="59805">
          <cell r="AQ59805" t="str">
            <v>NFH1279</v>
          </cell>
        </row>
        <row r="59806">
          <cell r="AQ59806" t="str">
            <v>NFH1293</v>
          </cell>
        </row>
        <row r="59807">
          <cell r="AQ59807" t="str">
            <v>NFH1300</v>
          </cell>
        </row>
        <row r="59808">
          <cell r="AQ59808" t="str">
            <v>NFH1302</v>
          </cell>
        </row>
        <row r="59809">
          <cell r="AQ59809" t="str">
            <v>NFH1317</v>
          </cell>
        </row>
        <row r="59810">
          <cell r="AQ59810" t="str">
            <v>NFH1322</v>
          </cell>
        </row>
        <row r="59811">
          <cell r="AQ59811" t="str">
            <v>NFH1331</v>
          </cell>
        </row>
        <row r="59812">
          <cell r="AQ59812" t="str">
            <v>NFH1344</v>
          </cell>
        </row>
        <row r="59813">
          <cell r="AQ59813" t="str">
            <v>NFH1357</v>
          </cell>
        </row>
        <row r="59814">
          <cell r="AQ59814" t="str">
            <v>NFH1369</v>
          </cell>
        </row>
        <row r="59815">
          <cell r="AQ59815" t="str">
            <v>NFK1442</v>
          </cell>
        </row>
        <row r="59816">
          <cell r="AQ59816" t="str">
            <v>NFK1462</v>
          </cell>
        </row>
        <row r="59817">
          <cell r="AQ59817" t="str">
            <v>NFK1466</v>
          </cell>
        </row>
        <row r="59818">
          <cell r="AQ59818" t="str">
            <v>NFK1473</v>
          </cell>
        </row>
        <row r="59819">
          <cell r="AQ59819" t="str">
            <v>NFK1479</v>
          </cell>
        </row>
        <row r="59820">
          <cell r="AQ59820" t="str">
            <v>NFK1488</v>
          </cell>
        </row>
        <row r="59821">
          <cell r="AQ59821" t="str">
            <v>NFK1492</v>
          </cell>
        </row>
        <row r="59822">
          <cell r="AQ59822" t="str">
            <v>NFK1505</v>
          </cell>
        </row>
        <row r="59823">
          <cell r="AQ59823" t="str">
            <v>NFK1508</v>
          </cell>
        </row>
        <row r="59824">
          <cell r="AQ59824" t="str">
            <v>NFK1520</v>
          </cell>
        </row>
        <row r="59825">
          <cell r="AQ59825" t="str">
            <v>NFK1525</v>
          </cell>
        </row>
        <row r="59826">
          <cell r="AQ59826" t="str">
            <v>NFM1163</v>
          </cell>
        </row>
        <row r="59827">
          <cell r="AQ59827" t="str">
            <v>NFM1178</v>
          </cell>
        </row>
        <row r="59828">
          <cell r="AQ59828" t="str">
            <v>NFM1192</v>
          </cell>
        </row>
        <row r="59829">
          <cell r="AQ59829" t="str">
            <v>NFM1224</v>
          </cell>
        </row>
        <row r="59830">
          <cell r="AQ59830" t="str">
            <v>NFM1243</v>
          </cell>
        </row>
        <row r="59831">
          <cell r="AQ59831" t="str">
            <v>NFM1259</v>
          </cell>
        </row>
        <row r="59832">
          <cell r="AQ59832" t="str">
            <v>NFM1274</v>
          </cell>
        </row>
        <row r="59833">
          <cell r="AQ59833" t="str">
            <v>NFN1120</v>
          </cell>
        </row>
        <row r="59834">
          <cell r="AQ59834" t="str">
            <v>NFN1126</v>
          </cell>
        </row>
        <row r="59835">
          <cell r="AQ59835" t="str">
            <v>NFN1130</v>
          </cell>
        </row>
        <row r="59836">
          <cell r="AQ59836" t="str">
            <v>NFN1134</v>
          </cell>
        </row>
        <row r="59837">
          <cell r="AQ59837" t="str">
            <v>NFN1157</v>
          </cell>
        </row>
        <row r="59838">
          <cell r="AQ59838" t="str">
            <v>NFN1161</v>
          </cell>
        </row>
        <row r="59839">
          <cell r="AQ59839" t="str">
            <v>NFT1461</v>
          </cell>
        </row>
        <row r="59840">
          <cell r="AQ59840" t="str">
            <v>NFT1465</v>
          </cell>
        </row>
        <row r="59841">
          <cell r="AQ59841" t="str">
            <v>NFT1476</v>
          </cell>
        </row>
        <row r="59842">
          <cell r="AQ59842" t="str">
            <v>NFT1491</v>
          </cell>
        </row>
        <row r="59843">
          <cell r="AQ59843" t="str">
            <v>NFT1494</v>
          </cell>
        </row>
        <row r="59844">
          <cell r="AQ59844" t="str">
            <v>NFT1506</v>
          </cell>
        </row>
        <row r="59845">
          <cell r="AQ59845" t="str">
            <v>NFT1517</v>
          </cell>
        </row>
        <row r="59846">
          <cell r="AQ59846" t="str">
            <v>NFT1528</v>
          </cell>
        </row>
        <row r="59847">
          <cell r="AQ59847" t="str">
            <v>NFT1536</v>
          </cell>
        </row>
        <row r="59848">
          <cell r="AQ59848" t="str">
            <v>NFT1543</v>
          </cell>
        </row>
        <row r="59849">
          <cell r="AQ59849" t="str">
            <v>NFT1555</v>
          </cell>
        </row>
        <row r="59850">
          <cell r="AQ59850" t="str">
            <v>NFT1560</v>
          </cell>
        </row>
        <row r="59851">
          <cell r="AQ59851" t="str">
            <v>NFT1567</v>
          </cell>
        </row>
        <row r="59852">
          <cell r="AQ59852" t="str">
            <v>NFT1572</v>
          </cell>
        </row>
        <row r="59853">
          <cell r="AQ59853" t="str">
            <v>NFT1577</v>
          </cell>
        </row>
        <row r="59854">
          <cell r="AQ59854" t="str">
            <v>NFT1581</v>
          </cell>
        </row>
        <row r="59855">
          <cell r="AQ59855" t="str">
            <v>NFT1584</v>
          </cell>
        </row>
        <row r="59856">
          <cell r="AQ59856" t="str">
            <v>NFT1586</v>
          </cell>
        </row>
        <row r="59857">
          <cell r="AQ59857" t="str">
            <v>NFT1599</v>
          </cell>
        </row>
        <row r="59858">
          <cell r="AQ59858" t="str">
            <v>NFT1611</v>
          </cell>
        </row>
        <row r="59859">
          <cell r="AQ59859" t="str">
            <v>NFT1614</v>
          </cell>
        </row>
        <row r="59860">
          <cell r="AQ59860" t="str">
            <v>NFT1621</v>
          </cell>
        </row>
        <row r="59861">
          <cell r="AQ59861" t="str">
            <v>NFZ1175</v>
          </cell>
        </row>
        <row r="59862">
          <cell r="AQ59862" t="str">
            <v>NFZ1188</v>
          </cell>
        </row>
        <row r="59863">
          <cell r="AQ59863" t="str">
            <v>NFZ1200</v>
          </cell>
        </row>
        <row r="59864">
          <cell r="AQ59864" t="str">
            <v>NFZ1222</v>
          </cell>
        </row>
        <row r="59865">
          <cell r="AQ59865" t="str">
            <v>NFZ1242</v>
          </cell>
        </row>
        <row r="59866">
          <cell r="AQ59866" t="str">
            <v>NFE1297</v>
          </cell>
        </row>
        <row r="59867">
          <cell r="AQ59867" t="str">
            <v>NFE1253</v>
          </cell>
        </row>
        <row r="59868">
          <cell r="AQ59868" t="str">
            <v>NFE1351</v>
          </cell>
        </row>
        <row r="59869">
          <cell r="AQ59869" t="str">
            <v>NFE1262</v>
          </cell>
        </row>
        <row r="59870">
          <cell r="AQ59870" t="str">
            <v>NFE1284</v>
          </cell>
        </row>
        <row r="59871">
          <cell r="AQ59871" t="str">
            <v>NFE1326</v>
          </cell>
        </row>
        <row r="59872">
          <cell r="AQ59872" t="str">
            <v>NFE1374</v>
          </cell>
        </row>
        <row r="59873">
          <cell r="AQ59873" t="str">
            <v>NFE1356</v>
          </cell>
        </row>
        <row r="59874">
          <cell r="AQ59874" t="str">
            <v>NFN1105</v>
          </cell>
        </row>
        <row r="59875">
          <cell r="AQ59875" t="str">
            <v>NFE1271</v>
          </cell>
        </row>
        <row r="59876">
          <cell r="AQ59876" t="str">
            <v>NFE1316</v>
          </cell>
        </row>
        <row r="59877">
          <cell r="AQ59877" t="str">
            <v>NFE1336</v>
          </cell>
        </row>
        <row r="59878">
          <cell r="AQ59878" t="str">
            <v>NFE1304</v>
          </cell>
        </row>
        <row r="59879">
          <cell r="AQ59879" t="str">
            <v>NFT1455</v>
          </cell>
        </row>
        <row r="59880">
          <cell r="AQ59880" t="str">
            <v>NFT1626</v>
          </cell>
        </row>
        <row r="59881">
          <cell r="AQ59881" t="str">
            <v>NFH1370</v>
          </cell>
        </row>
        <row r="59882">
          <cell r="AQ59882" t="str">
            <v/>
          </cell>
        </row>
        <row r="59883">
          <cell r="AQ59883" t="str">
            <v>NFT3115</v>
          </cell>
        </row>
        <row r="59884">
          <cell r="AQ59884" t="str">
            <v>NFE3375</v>
          </cell>
        </row>
        <row r="59885">
          <cell r="AQ59885" t="str">
            <v>NFT3112</v>
          </cell>
        </row>
        <row r="59886">
          <cell r="AQ59886" t="str">
            <v>NFK3401</v>
          </cell>
        </row>
        <row r="59887">
          <cell r="AQ59887" t="str">
            <v>NFT3932</v>
          </cell>
        </row>
        <row r="59888">
          <cell r="AQ59888" t="str">
            <v>NFB3933</v>
          </cell>
        </row>
        <row r="59889">
          <cell r="AQ59889" t="str">
            <v>NFH3307</v>
          </cell>
        </row>
        <row r="59890">
          <cell r="AQ59890" t="str">
            <v>NFH3809</v>
          </cell>
        </row>
        <row r="59891">
          <cell r="AQ59891" t="str">
            <v>NFT3512</v>
          </cell>
        </row>
        <row r="59892">
          <cell r="AQ59892" t="str">
            <v>NFT3525</v>
          </cell>
        </row>
        <row r="59893">
          <cell r="AQ59893" t="str">
            <v>NFT3526</v>
          </cell>
        </row>
        <row r="59894">
          <cell r="AQ59894" t="str">
            <v>NFM3306</v>
          </cell>
        </row>
        <row r="59895">
          <cell r="AQ59895" t="str">
            <v>NFM3313</v>
          </cell>
        </row>
        <row r="59896">
          <cell r="AQ59896" t="str">
            <v>NFM3415</v>
          </cell>
        </row>
        <row r="59897">
          <cell r="AQ59897" t="str">
            <v>NFN3207</v>
          </cell>
        </row>
        <row r="59898">
          <cell r="AQ59898" t="str">
            <v>NFN3218</v>
          </cell>
        </row>
        <row r="59899">
          <cell r="AQ59899" t="str">
            <v>NFN3222</v>
          </cell>
        </row>
        <row r="59900">
          <cell r="AQ59900" t="str">
            <v>NFN3223</v>
          </cell>
        </row>
        <row r="59901">
          <cell r="AQ59901" t="str">
            <v>NFN3224</v>
          </cell>
        </row>
        <row r="59902">
          <cell r="AQ59902" t="str">
            <v>NFN3226</v>
          </cell>
        </row>
        <row r="59903">
          <cell r="AQ59903" t="str">
            <v>NFT3101</v>
          </cell>
        </row>
        <row r="59904">
          <cell r="AQ59904" t="str">
            <v>NFT3110</v>
          </cell>
        </row>
        <row r="59905">
          <cell r="AQ59905" t="str">
            <v>NFT3111</v>
          </cell>
        </row>
        <row r="59906">
          <cell r="AQ59906" t="str">
            <v>NFT3113</v>
          </cell>
        </row>
        <row r="59907">
          <cell r="AQ59907" t="str">
            <v>NFT3114</v>
          </cell>
        </row>
        <row r="59908">
          <cell r="AQ59908" t="str">
            <v>NFT3215</v>
          </cell>
        </row>
        <row r="59909">
          <cell r="AQ59909" t="str">
            <v>NFT3116</v>
          </cell>
        </row>
        <row r="59910">
          <cell r="AQ59910" t="str">
            <v>NFT3216</v>
          </cell>
        </row>
        <row r="59911">
          <cell r="AQ59911" t="str">
            <v>NFT3117</v>
          </cell>
        </row>
        <row r="59912">
          <cell r="AQ59912" t="str">
            <v>NFT3118</v>
          </cell>
        </row>
        <row r="59913">
          <cell r="AQ59913" t="str">
            <v>NFT3119</v>
          </cell>
        </row>
        <row r="59914">
          <cell r="AQ59914" t="str">
            <v>NFT3121</v>
          </cell>
        </row>
        <row r="59915">
          <cell r="AQ59915" t="str">
            <v>NFS3902</v>
          </cell>
        </row>
        <row r="59916">
          <cell r="AQ59916" t="str">
            <v>NFZ3010</v>
          </cell>
        </row>
        <row r="59917">
          <cell r="AQ59917" t="str">
            <v>NFZ3406</v>
          </cell>
        </row>
        <row r="59918">
          <cell r="AQ59918" t="str">
            <v>NFZ3409</v>
          </cell>
        </row>
        <row r="59919">
          <cell r="AQ59919" t="str">
            <v>NFZ3417</v>
          </cell>
        </row>
        <row r="59920">
          <cell r="AQ59920" t="str">
            <v>NFZ3418</v>
          </cell>
        </row>
        <row r="59921">
          <cell r="AQ59921" t="str">
            <v>NFZ3901</v>
          </cell>
        </row>
        <row r="59922">
          <cell r="AQ59922" t="str">
            <v>NFE3042</v>
          </cell>
        </row>
        <row r="59923">
          <cell r="AQ59923" t="str">
            <v>NFK3097</v>
          </cell>
        </row>
        <row r="59924">
          <cell r="AQ59924" t="str">
            <v>NFE3142</v>
          </cell>
        </row>
        <row r="59925">
          <cell r="AQ59925" t="str">
            <v>NFE3211</v>
          </cell>
        </row>
        <row r="59926">
          <cell r="AQ59926" t="str">
            <v>NFE3275</v>
          </cell>
        </row>
        <row r="59927">
          <cell r="AQ59927" t="str">
            <v>NFE3303</v>
          </cell>
        </row>
        <row r="59928">
          <cell r="AQ59928" t="str">
            <v>NFE3328</v>
          </cell>
        </row>
        <row r="59929">
          <cell r="AQ59929" t="str">
            <v>NFE3349</v>
          </cell>
        </row>
        <row r="59930">
          <cell r="AQ59930" t="str">
            <v>NFE3354</v>
          </cell>
        </row>
        <row r="59931">
          <cell r="AQ59931" t="str">
            <v>NFE3398</v>
          </cell>
        </row>
        <row r="59932">
          <cell r="AQ59932" t="str">
            <v>NFE3406</v>
          </cell>
        </row>
        <row r="59933">
          <cell r="AQ59933" t="str">
            <v>NFK3419</v>
          </cell>
        </row>
        <row r="59934">
          <cell r="AQ59934" t="str">
            <v>NFE3428</v>
          </cell>
        </row>
        <row r="59935">
          <cell r="AQ59935" t="str">
            <v/>
          </cell>
        </row>
        <row r="59936">
          <cell r="AQ59936" t="str">
            <v/>
          </cell>
        </row>
        <row r="59937">
          <cell r="AQ59937" t="str">
            <v>NUB9001</v>
          </cell>
        </row>
        <row r="59938">
          <cell r="AQ59938" t="str">
            <v>NUB9002</v>
          </cell>
        </row>
        <row r="59939">
          <cell r="AQ59939" t="str">
            <v>NUB9003</v>
          </cell>
        </row>
        <row r="59940">
          <cell r="AQ59940" t="str">
            <v>NUB9004</v>
          </cell>
        </row>
        <row r="59941">
          <cell r="AQ59941" t="str">
            <v>NUB9005</v>
          </cell>
        </row>
        <row r="59942">
          <cell r="AQ59942" t="str">
            <v/>
          </cell>
        </row>
        <row r="59943">
          <cell r="AQ59943" t="str">
            <v>NUP2001</v>
          </cell>
        </row>
        <row r="59944">
          <cell r="AQ59944" t="str">
            <v>NUP2003</v>
          </cell>
        </row>
        <row r="59945">
          <cell r="AQ59945" t="str">
            <v>NUP2005</v>
          </cell>
        </row>
        <row r="59946">
          <cell r="AQ59946" t="str">
            <v>NUP2007</v>
          </cell>
        </row>
        <row r="59947">
          <cell r="AQ59947" t="str">
            <v>NUP2009</v>
          </cell>
        </row>
        <row r="59948">
          <cell r="AQ59948" t="str">
            <v>NUP2011</v>
          </cell>
        </row>
        <row r="59949">
          <cell r="AQ59949" t="str">
            <v>NUP2013</v>
          </cell>
        </row>
        <row r="59950">
          <cell r="AQ59950" t="str">
            <v>NUP2015</v>
          </cell>
        </row>
        <row r="59951">
          <cell r="AQ59951" t="str">
            <v>NUP2017</v>
          </cell>
        </row>
        <row r="59952">
          <cell r="AQ59952" t="str">
            <v>NUP2019</v>
          </cell>
        </row>
        <row r="59953">
          <cell r="AQ59953" t="str">
            <v>NUP2021</v>
          </cell>
        </row>
        <row r="59954">
          <cell r="AQ59954" t="str">
            <v>NUP2023</v>
          </cell>
        </row>
        <row r="59955">
          <cell r="AQ59955" t="str">
            <v>NUP2025</v>
          </cell>
        </row>
        <row r="59956">
          <cell r="AQ59956" t="str">
            <v>NUP2027</v>
          </cell>
        </row>
        <row r="59957">
          <cell r="AQ59957" t="str">
            <v>NUP2029</v>
          </cell>
        </row>
        <row r="59958">
          <cell r="AQ59958" t="str">
            <v>NUP2031</v>
          </cell>
        </row>
        <row r="59959">
          <cell r="AQ59959" t="str">
            <v>NUP2033</v>
          </cell>
        </row>
        <row r="59960">
          <cell r="AQ59960" t="str">
            <v>NUP2035</v>
          </cell>
        </row>
        <row r="59961">
          <cell r="AQ59961" t="str">
            <v>NUP2037</v>
          </cell>
        </row>
        <row r="59962">
          <cell r="AQ59962" t="str">
            <v>NUP2039</v>
          </cell>
        </row>
        <row r="59963">
          <cell r="AQ59963" t="str">
            <v>NUP2041</v>
          </cell>
        </row>
        <row r="59964">
          <cell r="AQ59964" t="str">
            <v>NUP2045</v>
          </cell>
        </row>
        <row r="59965">
          <cell r="AQ59965" t="str">
            <v>NUP2051</v>
          </cell>
        </row>
        <row r="59966">
          <cell r="AQ59966" t="str">
            <v>NUP2053</v>
          </cell>
        </row>
        <row r="59967">
          <cell r="AQ59967" t="str">
            <v>NUP2055</v>
          </cell>
        </row>
        <row r="59968">
          <cell r="AQ59968" t="str">
            <v>NUP2057</v>
          </cell>
        </row>
        <row r="59969">
          <cell r="AQ59969" t="str">
            <v>NUP2059</v>
          </cell>
        </row>
        <row r="59970">
          <cell r="AQ59970" t="str">
            <v>NUP2061</v>
          </cell>
        </row>
        <row r="59971">
          <cell r="AQ59971" t="str">
            <v>NUP2063</v>
          </cell>
        </row>
        <row r="59972">
          <cell r="AQ59972" t="str">
            <v>NUP2065</v>
          </cell>
        </row>
        <row r="59973">
          <cell r="AQ59973" t="str">
            <v>NUP2067</v>
          </cell>
        </row>
        <row r="59974">
          <cell r="AQ59974" t="str">
            <v>NUP2069</v>
          </cell>
        </row>
        <row r="59975">
          <cell r="AQ59975" t="str">
            <v>NUP2071</v>
          </cell>
        </row>
        <row r="59976">
          <cell r="AQ59976" t="str">
            <v>NUP2073</v>
          </cell>
        </row>
        <row r="59977">
          <cell r="AQ59977" t="str">
            <v>NUP2075</v>
          </cell>
        </row>
        <row r="59978">
          <cell r="AQ59978" t="str">
            <v>NUP2077</v>
          </cell>
        </row>
        <row r="59979">
          <cell r="AQ59979" t="str">
            <v>NUP2079</v>
          </cell>
        </row>
        <row r="59980">
          <cell r="AQ59980" t="str">
            <v>NUP2081</v>
          </cell>
        </row>
        <row r="59981">
          <cell r="AQ59981" t="str">
            <v>NUP2083</v>
          </cell>
        </row>
        <row r="59982">
          <cell r="AQ59982" t="str">
            <v>NUP2085</v>
          </cell>
        </row>
        <row r="59983">
          <cell r="AQ59983" t="str">
            <v>NUP2087</v>
          </cell>
        </row>
        <row r="59984">
          <cell r="AQ59984" t="str">
            <v>NUP2089</v>
          </cell>
        </row>
        <row r="59985">
          <cell r="AQ59985" t="str">
            <v>NUP2091</v>
          </cell>
        </row>
        <row r="59986">
          <cell r="AQ59986" t="str">
            <v>NUP2093</v>
          </cell>
        </row>
        <row r="59987">
          <cell r="AQ59987" t="str">
            <v>NUP2095</v>
          </cell>
        </row>
        <row r="59988">
          <cell r="AQ59988" t="str">
            <v>NUP2097</v>
          </cell>
        </row>
        <row r="59989">
          <cell r="AQ59989" t="str">
            <v>NUP2099</v>
          </cell>
        </row>
        <row r="59990">
          <cell r="AQ59990" t="str">
            <v>NUP2101</v>
          </cell>
        </row>
        <row r="59991">
          <cell r="AQ59991" t="str">
            <v>NUP2103</v>
          </cell>
        </row>
        <row r="59992">
          <cell r="AQ59992" t="str">
            <v>NUP2105</v>
          </cell>
        </row>
        <row r="59993">
          <cell r="AQ59993" t="str">
            <v>NUP2107</v>
          </cell>
        </row>
        <row r="59994">
          <cell r="AQ59994" t="str">
            <v>NUP2109</v>
          </cell>
        </row>
        <row r="59995">
          <cell r="AQ59995" t="str">
            <v>NUP2111</v>
          </cell>
        </row>
        <row r="59996">
          <cell r="AQ59996" t="str">
            <v>NUP2113</v>
          </cell>
        </row>
        <row r="59997">
          <cell r="AQ59997" t="str">
            <v>NUP2115</v>
          </cell>
        </row>
        <row r="59998">
          <cell r="AQ59998" t="str">
            <v>NUP2119</v>
          </cell>
        </row>
        <row r="59999">
          <cell r="AQ59999" t="str">
            <v>NUP2121</v>
          </cell>
        </row>
        <row r="60000">
          <cell r="AQ60000" t="str">
            <v>NUP2123</v>
          </cell>
        </row>
        <row r="60001">
          <cell r="AQ60001" t="str">
            <v>NUP2125</v>
          </cell>
        </row>
        <row r="60002">
          <cell r="AQ60002" t="str">
            <v>NUP2127</v>
          </cell>
        </row>
        <row r="60003">
          <cell r="AQ60003" t="str">
            <v>NUP2129</v>
          </cell>
        </row>
        <row r="60004">
          <cell r="AQ60004" t="str">
            <v>NUP2131</v>
          </cell>
        </row>
        <row r="60005">
          <cell r="AQ60005" t="str">
            <v>NUP2133</v>
          </cell>
        </row>
        <row r="60006">
          <cell r="AQ60006" t="str">
            <v>NUP2135</v>
          </cell>
        </row>
        <row r="60007">
          <cell r="AQ60007" t="str">
            <v>NUP2137</v>
          </cell>
        </row>
        <row r="60008">
          <cell r="AQ60008" t="str">
            <v>NUP2139</v>
          </cell>
        </row>
        <row r="60009">
          <cell r="AQ60009" t="str">
            <v>NUP2141</v>
          </cell>
        </row>
        <row r="60010">
          <cell r="AQ60010" t="str">
            <v>NUP2143</v>
          </cell>
        </row>
        <row r="60011">
          <cell r="AQ60011" t="str">
            <v>NUP2145</v>
          </cell>
        </row>
        <row r="60012">
          <cell r="AQ60012" t="str">
            <v>NUP2147</v>
          </cell>
        </row>
        <row r="60013">
          <cell r="AQ60013" t="str">
            <v/>
          </cell>
        </row>
        <row r="60014">
          <cell r="AQ60014" t="str">
            <v>NUP2002</v>
          </cell>
        </row>
        <row r="60015">
          <cell r="AQ60015" t="str">
            <v>NUP2006</v>
          </cell>
        </row>
        <row r="60016">
          <cell r="AQ60016" t="str">
            <v>NUP2008</v>
          </cell>
        </row>
        <row r="60017">
          <cell r="AQ60017" t="str">
            <v>NUP2010</v>
          </cell>
        </row>
        <row r="60018">
          <cell r="AQ60018" t="str">
            <v>NUP2014</v>
          </cell>
        </row>
        <row r="60019">
          <cell r="AQ60019" t="str">
            <v>NUP2016</v>
          </cell>
        </row>
        <row r="60020">
          <cell r="AQ60020" t="str">
            <v>NUP2018</v>
          </cell>
        </row>
        <row r="60021">
          <cell r="AQ60021" t="str">
            <v>NUP2020</v>
          </cell>
        </row>
        <row r="60022">
          <cell r="AQ60022" t="str">
            <v>NUP2022</v>
          </cell>
        </row>
        <row r="60023">
          <cell r="AQ60023" t="str">
            <v>NUP2024</v>
          </cell>
        </row>
        <row r="60024">
          <cell r="AQ60024" t="str">
            <v>NUP2026</v>
          </cell>
        </row>
        <row r="60025">
          <cell r="AQ60025" t="str">
            <v>NUP2030</v>
          </cell>
        </row>
        <row r="60026">
          <cell r="AQ60026" t="str">
            <v>NUP2032</v>
          </cell>
        </row>
        <row r="60027">
          <cell r="AQ60027" t="str">
            <v>NUP2034</v>
          </cell>
        </row>
        <row r="60028">
          <cell r="AQ60028" t="str">
            <v>NUP2036</v>
          </cell>
        </row>
        <row r="60029">
          <cell r="AQ60029" t="str">
            <v>NUP2038</v>
          </cell>
        </row>
        <row r="60030">
          <cell r="AQ60030" t="str">
            <v>NUP2040</v>
          </cell>
        </row>
        <row r="60031">
          <cell r="AQ60031" t="str">
            <v>NUP2042</v>
          </cell>
        </row>
        <row r="60032">
          <cell r="AQ60032" t="str">
            <v>NUP2044</v>
          </cell>
        </row>
        <row r="60033">
          <cell r="AQ60033" t="str">
            <v>NUP2046</v>
          </cell>
        </row>
        <row r="60034">
          <cell r="AQ60034" t="str">
            <v>NUP2048</v>
          </cell>
        </row>
        <row r="60035">
          <cell r="AQ60035" t="str">
            <v>NUP2050</v>
          </cell>
        </row>
        <row r="60036">
          <cell r="AQ60036" t="str">
            <v>NUP2052</v>
          </cell>
        </row>
        <row r="60037">
          <cell r="AQ60037" t="str">
            <v>NUP2054</v>
          </cell>
        </row>
        <row r="60038">
          <cell r="AQ60038" t="str">
            <v>NUP2056</v>
          </cell>
        </row>
        <row r="60039">
          <cell r="AQ60039" t="str">
            <v>NUP2058</v>
          </cell>
        </row>
        <row r="60040">
          <cell r="AQ60040" t="str">
            <v>NUP2062</v>
          </cell>
        </row>
        <row r="60041">
          <cell r="AQ60041" t="str">
            <v>NUP2064</v>
          </cell>
        </row>
        <row r="60042">
          <cell r="AQ60042" t="str">
            <v>NUP2066</v>
          </cell>
        </row>
        <row r="60043">
          <cell r="AQ60043" t="str">
            <v>NUP2068</v>
          </cell>
        </row>
        <row r="60044">
          <cell r="AQ60044" t="str">
            <v>NUP2070</v>
          </cell>
        </row>
        <row r="60045">
          <cell r="AQ60045" t="str">
            <v>NUP2072</v>
          </cell>
        </row>
        <row r="60046">
          <cell r="AQ60046" t="str">
            <v>NUP2074</v>
          </cell>
        </row>
        <row r="60047">
          <cell r="AQ60047" t="str">
            <v>NUP2076</v>
          </cell>
        </row>
        <row r="60048">
          <cell r="AQ60048" t="str">
            <v>NUP2078</v>
          </cell>
        </row>
        <row r="60049">
          <cell r="AQ60049" t="str">
            <v>NUP2080</v>
          </cell>
        </row>
        <row r="60050">
          <cell r="AQ60050" t="str">
            <v>NUP2082</v>
          </cell>
        </row>
        <row r="60051">
          <cell r="AQ60051" t="str">
            <v>NUP2084</v>
          </cell>
        </row>
        <row r="60052">
          <cell r="AQ60052" t="str">
            <v>NUP2086</v>
          </cell>
        </row>
        <row r="60053">
          <cell r="AQ60053" t="str">
            <v>NUP2088</v>
          </cell>
        </row>
        <row r="60054">
          <cell r="AQ60054" t="str">
            <v>NUP2090</v>
          </cell>
        </row>
        <row r="60055">
          <cell r="AQ60055" t="str">
            <v>NUP2092</v>
          </cell>
        </row>
        <row r="60056">
          <cell r="AQ60056" t="str">
            <v>NUP2096</v>
          </cell>
        </row>
        <row r="60057">
          <cell r="AQ60057" t="str">
            <v>NUP2098</v>
          </cell>
        </row>
        <row r="60058">
          <cell r="AQ60058" t="str">
            <v>NUP2102</v>
          </cell>
        </row>
        <row r="60059">
          <cell r="AQ60059" t="str">
            <v>NUP2104</v>
          </cell>
        </row>
        <row r="60060">
          <cell r="AQ60060" t="str">
            <v>NUP2108</v>
          </cell>
        </row>
        <row r="60061">
          <cell r="AQ60061" t="str">
            <v>NUP2110</v>
          </cell>
        </row>
        <row r="60062">
          <cell r="AQ60062" t="str">
            <v>NUP2112</v>
          </cell>
        </row>
        <row r="60063">
          <cell r="AQ60063" t="str">
            <v>NUP2114</v>
          </cell>
        </row>
        <row r="60064">
          <cell r="AQ60064" t="str">
            <v>NUP2116</v>
          </cell>
        </row>
        <row r="60065">
          <cell r="AQ60065" t="str">
            <v>NUP2118</v>
          </cell>
        </row>
        <row r="60066">
          <cell r="AQ60066" t="str">
            <v>NUP2120</v>
          </cell>
        </row>
        <row r="60067">
          <cell r="AQ60067" t="str">
            <v>NUP2122</v>
          </cell>
        </row>
        <row r="60068">
          <cell r="AQ60068" t="str">
            <v>NUP2124</v>
          </cell>
        </row>
        <row r="60069">
          <cell r="AQ60069" t="str">
            <v>NUP2126</v>
          </cell>
        </row>
        <row r="60070">
          <cell r="AQ60070" t="str">
            <v>NUP2128</v>
          </cell>
        </row>
        <row r="60071">
          <cell r="AQ60071" t="str">
            <v>NUP2132</v>
          </cell>
        </row>
        <row r="60072">
          <cell r="AQ60072" t="str">
            <v>NUP2134</v>
          </cell>
        </row>
        <row r="60073">
          <cell r="AQ60073" t="str">
            <v>NUP2136</v>
          </cell>
        </row>
        <row r="60074">
          <cell r="AQ60074" t="str">
            <v>NUP2138</v>
          </cell>
        </row>
        <row r="60075">
          <cell r="AQ60075" t="str">
            <v>NUP2140</v>
          </cell>
        </row>
        <row r="60076">
          <cell r="AQ60076" t="str">
            <v>NUP2142</v>
          </cell>
        </row>
        <row r="60077">
          <cell r="AQ60077" t="str">
            <v>NUP2144</v>
          </cell>
        </row>
        <row r="60078">
          <cell r="AQ60078" t="str">
            <v>NUP2146</v>
          </cell>
        </row>
        <row r="60079">
          <cell r="AQ60079" t="str">
            <v>NUP2148</v>
          </cell>
        </row>
        <row r="60080">
          <cell r="AQ60080" t="str">
            <v>NUP2150</v>
          </cell>
        </row>
        <row r="60081">
          <cell r="AQ60081" t="str">
            <v>NUP2154</v>
          </cell>
        </row>
        <row r="60082">
          <cell r="AQ60082" t="str">
            <v>NUP2156</v>
          </cell>
        </row>
        <row r="60083">
          <cell r="AQ60083" t="str">
            <v>NUP2158</v>
          </cell>
        </row>
        <row r="60084">
          <cell r="AQ60084" t="str">
            <v>NUP2160</v>
          </cell>
        </row>
        <row r="60085">
          <cell r="AQ60085" t="str">
            <v>NUP2162</v>
          </cell>
        </row>
        <row r="60086">
          <cell r="AQ60086" t="str">
            <v>NUP2164</v>
          </cell>
        </row>
        <row r="60087">
          <cell r="AQ60087" t="str">
            <v>NUP2166</v>
          </cell>
        </row>
        <row r="60088">
          <cell r="AQ60088" t="str">
            <v>NUP2168</v>
          </cell>
        </row>
        <row r="60089">
          <cell r="AQ60089" t="str">
            <v>NUP2170</v>
          </cell>
        </row>
        <row r="60090">
          <cell r="AQ60090" t="str">
            <v>NUP2172</v>
          </cell>
        </row>
        <row r="60091">
          <cell r="AQ60091" t="str">
            <v>NUP2174</v>
          </cell>
        </row>
        <row r="60092">
          <cell r="AQ60092" t="str">
            <v>NUP2176</v>
          </cell>
        </row>
        <row r="60093">
          <cell r="AQ60093" t="str">
            <v>NUP2178</v>
          </cell>
        </row>
        <row r="60094">
          <cell r="AQ60094" t="str">
            <v>NUP2180</v>
          </cell>
        </row>
        <row r="60095">
          <cell r="AQ60095" t="str">
            <v>NUP2182</v>
          </cell>
        </row>
        <row r="60096">
          <cell r="AQ60096" t="str">
            <v>NUP2184</v>
          </cell>
        </row>
        <row r="60097">
          <cell r="AQ60097" t="str">
            <v>NUP2186</v>
          </cell>
        </row>
        <row r="60098">
          <cell r="AQ60098" t="str">
            <v>NUP2188</v>
          </cell>
        </row>
        <row r="60099">
          <cell r="AQ60099" t="str">
            <v>NUP2190</v>
          </cell>
        </row>
        <row r="60100">
          <cell r="AQ60100" t="str">
            <v>NUP2192</v>
          </cell>
        </row>
        <row r="60101">
          <cell r="AQ60101" t="str">
            <v>NUP2194</v>
          </cell>
        </row>
        <row r="60102">
          <cell r="AQ60102" t="str">
            <v>NUP2196</v>
          </cell>
        </row>
        <row r="60103">
          <cell r="AQ60103" t="str">
            <v>NUP2198</v>
          </cell>
        </row>
        <row r="60104">
          <cell r="AQ60104" t="str">
            <v>NUP2200</v>
          </cell>
        </row>
        <row r="60105">
          <cell r="AQ60105" t="str">
            <v>NUP2202</v>
          </cell>
        </row>
        <row r="60106">
          <cell r="AQ60106" t="str">
            <v>NUP2204</v>
          </cell>
        </row>
        <row r="60107">
          <cell r="AQ60107" t="str">
            <v>NUP2206</v>
          </cell>
        </row>
        <row r="60108">
          <cell r="AQ60108" t="str">
            <v>NUP2208</v>
          </cell>
        </row>
        <row r="60109">
          <cell r="AQ60109" t="str">
            <v>NUP2210</v>
          </cell>
        </row>
        <row r="60110">
          <cell r="AQ60110" t="str">
            <v>NUP2212</v>
          </cell>
        </row>
        <row r="60111">
          <cell r="AQ60111" t="str">
            <v>NUP2216</v>
          </cell>
        </row>
        <row r="60112">
          <cell r="AQ60112" t="str">
            <v>NUP2218</v>
          </cell>
        </row>
        <row r="60113">
          <cell r="AQ60113" t="str">
            <v>NUP2220</v>
          </cell>
        </row>
        <row r="60114">
          <cell r="AQ60114" t="str">
            <v>NUP2222</v>
          </cell>
        </row>
        <row r="60115">
          <cell r="AQ60115" t="str">
            <v>NUP2224</v>
          </cell>
        </row>
        <row r="60116">
          <cell r="AQ60116" t="str">
            <v>NUP2226</v>
          </cell>
        </row>
        <row r="60117">
          <cell r="AQ60117" t="str">
            <v>NUP2228</v>
          </cell>
        </row>
        <row r="60118">
          <cell r="AQ60118" t="str">
            <v>NUP2230</v>
          </cell>
        </row>
        <row r="60119">
          <cell r="AQ60119" t="str">
            <v>NUP2232</v>
          </cell>
        </row>
        <row r="60120">
          <cell r="AQ60120" t="str">
            <v>NUP2234</v>
          </cell>
        </row>
        <row r="60121">
          <cell r="AQ60121" t="str">
            <v>NUP2236</v>
          </cell>
        </row>
        <row r="60122">
          <cell r="AQ60122" t="str">
            <v>NUP2238</v>
          </cell>
        </row>
        <row r="60123">
          <cell r="AQ60123" t="str">
            <v>NUP2240</v>
          </cell>
        </row>
        <row r="60124">
          <cell r="AQ60124" t="str">
            <v>NUP2242</v>
          </cell>
        </row>
        <row r="60125">
          <cell r="AQ60125" t="str">
            <v>NUP2244</v>
          </cell>
        </row>
        <row r="60126">
          <cell r="AQ60126" t="str">
            <v>NUP2246</v>
          </cell>
        </row>
        <row r="60127">
          <cell r="AQ60127" t="str">
            <v>NUP2248</v>
          </cell>
        </row>
        <row r="60128">
          <cell r="AQ60128" t="str">
            <v>NUP2249</v>
          </cell>
        </row>
        <row r="60129">
          <cell r="AQ60129" t="str">
            <v>NUP2250</v>
          </cell>
        </row>
        <row r="60130">
          <cell r="AQ60130" t="str">
            <v>NUP2252</v>
          </cell>
        </row>
        <row r="60131">
          <cell r="AQ60131" t="str">
            <v>NUP2254</v>
          </cell>
        </row>
        <row r="60132">
          <cell r="AQ60132" t="str">
            <v>NUP2256</v>
          </cell>
        </row>
        <row r="60133">
          <cell r="AQ60133" t="str">
            <v>NUP2258</v>
          </cell>
        </row>
        <row r="60134">
          <cell r="AQ60134" t="str">
            <v>NUP2260</v>
          </cell>
        </row>
        <row r="60135">
          <cell r="AQ60135" t="str">
            <v>NUP2262</v>
          </cell>
        </row>
        <row r="60136">
          <cell r="AQ60136" t="str">
            <v>NUP2264</v>
          </cell>
        </row>
        <row r="60137">
          <cell r="AQ60137" t="str">
            <v>NUP2266</v>
          </cell>
        </row>
        <row r="60138">
          <cell r="AQ60138" t="str">
            <v>NUP2268</v>
          </cell>
        </row>
        <row r="60139">
          <cell r="AQ60139" t="str">
            <v>NUP2270</v>
          </cell>
        </row>
        <row r="60140">
          <cell r="AQ60140" t="str">
            <v>NUP2272</v>
          </cell>
        </row>
        <row r="60141">
          <cell r="AQ60141" t="str">
            <v>NUP2274</v>
          </cell>
        </row>
        <row r="60142">
          <cell r="AQ60142" t="str">
            <v>NUP2276</v>
          </cell>
        </row>
        <row r="60143">
          <cell r="AQ60143" t="str">
            <v>NUP2278</v>
          </cell>
        </row>
        <row r="60144">
          <cell r="AQ60144" t="str">
            <v>NUP2280</v>
          </cell>
        </row>
        <row r="60145">
          <cell r="AQ60145" t="str">
            <v>NUP2282</v>
          </cell>
        </row>
        <row r="60146">
          <cell r="AQ60146" t="str">
            <v>NUP2284</v>
          </cell>
        </row>
        <row r="60147">
          <cell r="AQ60147" t="str">
            <v>NUP2286</v>
          </cell>
        </row>
        <row r="60148">
          <cell r="AQ60148" t="str">
            <v>NUP2288</v>
          </cell>
        </row>
        <row r="60149">
          <cell r="AQ60149" t="str">
            <v>NUP2290</v>
          </cell>
        </row>
        <row r="60150">
          <cell r="AQ60150" t="str">
            <v>NUP2292</v>
          </cell>
        </row>
        <row r="60151">
          <cell r="AQ60151" t="str">
            <v>NUP2294</v>
          </cell>
        </row>
        <row r="60152">
          <cell r="AQ60152" t="str">
            <v>NUP2296</v>
          </cell>
        </row>
        <row r="60153">
          <cell r="AQ60153" t="str">
            <v>NUP2300</v>
          </cell>
        </row>
        <row r="60154">
          <cell r="AQ60154" t="str">
            <v>NUP2302</v>
          </cell>
        </row>
        <row r="60155">
          <cell r="AQ60155" t="str">
            <v>NUP2304</v>
          </cell>
        </row>
        <row r="60156">
          <cell r="AQ60156" t="str">
            <v>NUP2306</v>
          </cell>
        </row>
        <row r="60157">
          <cell r="AQ60157" t="str">
            <v>NUP2308</v>
          </cell>
        </row>
        <row r="60158">
          <cell r="AQ60158" t="str">
            <v>NUP2310</v>
          </cell>
        </row>
        <row r="60159">
          <cell r="AQ60159" t="str">
            <v>NUP2312</v>
          </cell>
        </row>
        <row r="60160">
          <cell r="AQ60160" t="str">
            <v>NUP2314</v>
          </cell>
        </row>
        <row r="60161">
          <cell r="AQ60161" t="str">
            <v>NUP2316</v>
          </cell>
        </row>
        <row r="60162">
          <cell r="AQ60162" t="str">
            <v>NUP2318</v>
          </cell>
        </row>
        <row r="60163">
          <cell r="AQ60163" t="str">
            <v>NUP2320</v>
          </cell>
        </row>
        <row r="60164">
          <cell r="AQ60164" t="str">
            <v>NUP2326</v>
          </cell>
        </row>
        <row r="60165">
          <cell r="AQ60165" t="str">
            <v>NUP2328</v>
          </cell>
        </row>
        <row r="60166">
          <cell r="AQ60166" t="str">
            <v>NUP2330</v>
          </cell>
        </row>
        <row r="60167">
          <cell r="AQ60167" t="str">
            <v>NUP2332</v>
          </cell>
        </row>
        <row r="60168">
          <cell r="AQ60168" t="str">
            <v>NUP2334</v>
          </cell>
        </row>
        <row r="60169">
          <cell r="AQ60169" t="str">
            <v>NUP2336</v>
          </cell>
        </row>
        <row r="60170">
          <cell r="AQ60170" t="str">
            <v>NUP2338</v>
          </cell>
        </row>
        <row r="60171">
          <cell r="AQ60171" t="str">
            <v>NUP2340</v>
          </cell>
        </row>
        <row r="60172">
          <cell r="AQ60172" t="str">
            <v>NUP2342</v>
          </cell>
        </row>
        <row r="60173">
          <cell r="AQ60173" t="str">
            <v>NUP2344</v>
          </cell>
        </row>
        <row r="60174">
          <cell r="AQ60174" t="str">
            <v>NUP2346</v>
          </cell>
        </row>
        <row r="60175">
          <cell r="AQ60175" t="str">
            <v>NUP2348</v>
          </cell>
        </row>
        <row r="60176">
          <cell r="AQ60176" t="str">
            <v>NUP2350</v>
          </cell>
        </row>
        <row r="60177">
          <cell r="AQ60177" t="str">
            <v>NUP2354</v>
          </cell>
        </row>
        <row r="60178">
          <cell r="AQ60178" t="str">
            <v>NUP2356</v>
          </cell>
        </row>
        <row r="60179">
          <cell r="AQ60179" t="str">
            <v>NUP2358</v>
          </cell>
        </row>
        <row r="60180">
          <cell r="AQ60180" t="str">
            <v>NUP2360</v>
          </cell>
        </row>
        <row r="60181">
          <cell r="AQ60181" t="str">
            <v>NUP2362</v>
          </cell>
        </row>
        <row r="60182">
          <cell r="AQ60182" t="str">
            <v>NUP2364</v>
          </cell>
        </row>
        <row r="60183">
          <cell r="AQ60183" t="str">
            <v>NUP2366</v>
          </cell>
        </row>
        <row r="60184">
          <cell r="AQ60184" t="str">
            <v>NUP2368</v>
          </cell>
        </row>
        <row r="60185">
          <cell r="AQ60185" t="str">
            <v>NUP2370</v>
          </cell>
        </row>
        <row r="60186">
          <cell r="AQ60186" t="str">
            <v>NUP2372</v>
          </cell>
        </row>
        <row r="60187">
          <cell r="AQ60187" t="str">
            <v>NUP2374</v>
          </cell>
        </row>
        <row r="60188">
          <cell r="AQ60188" t="str">
            <v>NUP2376</v>
          </cell>
        </row>
        <row r="60189">
          <cell r="AQ60189" t="str">
            <v>NUP2378</v>
          </cell>
        </row>
        <row r="60190">
          <cell r="AQ60190" t="str">
            <v>NUP2380</v>
          </cell>
        </row>
        <row r="60191">
          <cell r="AQ60191" t="str">
            <v>NUP2382</v>
          </cell>
        </row>
        <row r="60192">
          <cell r="AQ60192" t="str">
            <v>NUP2384</v>
          </cell>
        </row>
        <row r="60193">
          <cell r="AQ60193" t="str">
            <v>NUP2386</v>
          </cell>
        </row>
        <row r="60194">
          <cell r="AQ60194" t="str">
            <v>NUP2388</v>
          </cell>
        </row>
        <row r="60195">
          <cell r="AQ60195" t="str">
            <v>NUP2390</v>
          </cell>
        </row>
        <row r="60196">
          <cell r="AQ60196" t="str">
            <v>NUP2392</v>
          </cell>
        </row>
        <row r="60197">
          <cell r="AQ60197" t="str">
            <v>NUP2394</v>
          </cell>
        </row>
        <row r="60198">
          <cell r="AQ60198" t="str">
            <v>NUP2396</v>
          </cell>
        </row>
        <row r="60199">
          <cell r="AQ60199" t="str">
            <v>NUP2398</v>
          </cell>
        </row>
        <row r="60200">
          <cell r="AQ60200" t="str">
            <v>NUP2400</v>
          </cell>
        </row>
        <row r="60201">
          <cell r="AQ60201" t="str">
            <v>NUP2402</v>
          </cell>
        </row>
        <row r="60202">
          <cell r="AQ60202" t="str">
            <v>NUP2404</v>
          </cell>
        </row>
        <row r="60203">
          <cell r="AQ60203" t="str">
            <v>NUP2406</v>
          </cell>
        </row>
        <row r="60204">
          <cell r="AQ60204" t="str">
            <v>NUP2408</v>
          </cell>
        </row>
        <row r="60205">
          <cell r="AQ60205" t="str">
            <v>NUP2410</v>
          </cell>
        </row>
        <row r="60206">
          <cell r="AQ60206" t="str">
            <v>NUP2412</v>
          </cell>
        </row>
        <row r="60207">
          <cell r="AQ60207" t="str">
            <v/>
          </cell>
        </row>
        <row r="60208">
          <cell r="AQ60208" t="str">
            <v/>
          </cell>
        </row>
        <row r="60209">
          <cell r="AQ60209" t="str">
            <v>NWS014</v>
          </cell>
        </row>
        <row r="60210">
          <cell r="AQ60210" t="str">
            <v>NWS016</v>
          </cell>
        </row>
        <row r="60211">
          <cell r="AQ60211" t="str">
            <v>NWS017</v>
          </cell>
        </row>
        <row r="60212">
          <cell r="AQ60212" t="str">
            <v>NWS018</v>
          </cell>
        </row>
        <row r="60213">
          <cell r="AQ60213" t="str">
            <v>NWS019</v>
          </cell>
        </row>
        <row r="60214">
          <cell r="AQ60214" t="str">
            <v>NWS020</v>
          </cell>
        </row>
        <row r="60215">
          <cell r="AQ60215" t="str">
            <v>NWS021</v>
          </cell>
        </row>
        <row r="60216">
          <cell r="AQ60216" t="str">
            <v>NWS022</v>
          </cell>
        </row>
        <row r="60217">
          <cell r="AQ60217" t="str">
            <v>NWS024</v>
          </cell>
        </row>
        <row r="60218">
          <cell r="AQ60218" t="str">
            <v>NWS026</v>
          </cell>
        </row>
        <row r="60219">
          <cell r="AQ60219" t="str">
            <v/>
          </cell>
        </row>
        <row r="60220">
          <cell r="AQ60220" t="str">
            <v>NWR010</v>
          </cell>
        </row>
        <row r="60221">
          <cell r="AQ60221" t="str">
            <v>NWR012</v>
          </cell>
        </row>
        <row r="60222">
          <cell r="AQ60222" t="str">
            <v>NWR014</v>
          </cell>
        </row>
        <row r="60223">
          <cell r="AQ60223" t="str">
            <v>NWR016</v>
          </cell>
        </row>
        <row r="60224">
          <cell r="AQ60224" t="str">
            <v/>
          </cell>
        </row>
        <row r="60225">
          <cell r="AQ60225" t="str">
            <v/>
          </cell>
        </row>
        <row r="60226">
          <cell r="AQ60226" t="str">
            <v>NLT1115</v>
          </cell>
        </row>
        <row r="60227">
          <cell r="AQ60227" t="str">
            <v>NLT1124</v>
          </cell>
        </row>
        <row r="60228">
          <cell r="AQ60228" t="str">
            <v>NLT1127</v>
          </cell>
        </row>
        <row r="60229">
          <cell r="AQ60229" t="str">
            <v>NLT1161</v>
          </cell>
        </row>
        <row r="60230">
          <cell r="AQ60230" t="str">
            <v>NLT1003</v>
          </cell>
        </row>
        <row r="60231">
          <cell r="AQ60231" t="str">
            <v>NLT1006</v>
          </cell>
        </row>
        <row r="60232">
          <cell r="AQ60232" t="str">
            <v>NLT1009</v>
          </cell>
        </row>
        <row r="60233">
          <cell r="AQ60233" t="str">
            <v>NLT1012</v>
          </cell>
        </row>
        <row r="60234">
          <cell r="AQ60234" t="str">
            <v>NLT1015</v>
          </cell>
        </row>
        <row r="60235">
          <cell r="AQ60235" t="str">
            <v>NLT1018</v>
          </cell>
        </row>
        <row r="60236">
          <cell r="AQ60236" t="str">
            <v>NLT1021</v>
          </cell>
        </row>
        <row r="60237">
          <cell r="AQ60237" t="str">
            <v>NLT1024</v>
          </cell>
        </row>
        <row r="60238">
          <cell r="AQ60238" t="str">
            <v>NLT1027</v>
          </cell>
        </row>
        <row r="60239">
          <cell r="AQ60239" t="str">
            <v>NLT1030</v>
          </cell>
        </row>
        <row r="60240">
          <cell r="AQ60240" t="str">
            <v>NLT1033</v>
          </cell>
        </row>
        <row r="60241">
          <cell r="AQ60241" t="str">
            <v>NLT1037</v>
          </cell>
        </row>
        <row r="60242">
          <cell r="AQ60242" t="str">
            <v>NLT1040</v>
          </cell>
        </row>
        <row r="60243">
          <cell r="AQ60243" t="str">
            <v>NLT1043</v>
          </cell>
        </row>
        <row r="60244">
          <cell r="AQ60244" t="str">
            <v>NLT1046</v>
          </cell>
        </row>
        <row r="60245">
          <cell r="AQ60245" t="str">
            <v>NLT1049</v>
          </cell>
        </row>
        <row r="60246">
          <cell r="AQ60246" t="str">
            <v>NLT1052</v>
          </cell>
        </row>
        <row r="60247">
          <cell r="AQ60247" t="str">
            <v>NLT1055</v>
          </cell>
        </row>
        <row r="60248">
          <cell r="AQ60248" t="str">
            <v>NLT1058</v>
          </cell>
        </row>
        <row r="60249">
          <cell r="AQ60249" t="str">
            <v>NLT1061</v>
          </cell>
        </row>
        <row r="60250">
          <cell r="AQ60250" t="str">
            <v>NLT1064</v>
          </cell>
        </row>
        <row r="60251">
          <cell r="AQ60251" t="str">
            <v>NLT1067</v>
          </cell>
        </row>
        <row r="60252">
          <cell r="AQ60252" t="str">
            <v>NLT1070</v>
          </cell>
        </row>
        <row r="60253">
          <cell r="AQ60253" t="str">
            <v>NLT1073</v>
          </cell>
        </row>
        <row r="60254">
          <cell r="AQ60254" t="str">
            <v>NLT1076</v>
          </cell>
        </row>
        <row r="60255">
          <cell r="AQ60255" t="str">
            <v>NLT1079</v>
          </cell>
        </row>
        <row r="60256">
          <cell r="AQ60256" t="str">
            <v>NLT1082</v>
          </cell>
        </row>
        <row r="60257">
          <cell r="AQ60257" t="str">
            <v>NLT1085</v>
          </cell>
        </row>
        <row r="60258">
          <cell r="AQ60258" t="str">
            <v>NLT1088</v>
          </cell>
        </row>
        <row r="60259">
          <cell r="AQ60259" t="str">
            <v>NLT1091</v>
          </cell>
        </row>
        <row r="60260">
          <cell r="AQ60260" t="str">
            <v>NLT1094</v>
          </cell>
        </row>
        <row r="60261">
          <cell r="AQ60261" t="str">
            <v>NLT1097</v>
          </cell>
        </row>
        <row r="60262">
          <cell r="AQ60262" t="str">
            <v>NLT1100</v>
          </cell>
        </row>
        <row r="60263">
          <cell r="AQ60263" t="str">
            <v>NLT1103</v>
          </cell>
        </row>
        <row r="60264">
          <cell r="AQ60264" t="str">
            <v>NLT1106</v>
          </cell>
        </row>
        <row r="60265">
          <cell r="AQ60265" t="str">
            <v>NLT1109</v>
          </cell>
        </row>
        <row r="60266">
          <cell r="AQ60266" t="str">
            <v>NLT1112</v>
          </cell>
        </row>
        <row r="60267">
          <cell r="AQ60267" t="str">
            <v>NLT1118</v>
          </cell>
        </row>
        <row r="60268">
          <cell r="AQ60268" t="str">
            <v>NLT1121</v>
          </cell>
        </row>
        <row r="60269">
          <cell r="AQ60269" t="str">
            <v>NLT1130</v>
          </cell>
        </row>
        <row r="60270">
          <cell r="AQ60270" t="str">
            <v>NLT1133</v>
          </cell>
        </row>
        <row r="60271">
          <cell r="AQ60271" t="str">
            <v>NLT1136</v>
          </cell>
        </row>
        <row r="60272">
          <cell r="AQ60272" t="str">
            <v>NLT1139</v>
          </cell>
        </row>
        <row r="60273">
          <cell r="AQ60273" t="str">
            <v>NLT1152</v>
          </cell>
        </row>
        <row r="60274">
          <cell r="AQ60274" t="str">
            <v>NLT1155</v>
          </cell>
        </row>
        <row r="60275">
          <cell r="AQ60275" t="str">
            <v>NLT1158</v>
          </cell>
        </row>
        <row r="60276">
          <cell r="AQ60276" t="str">
            <v>NLT1164</v>
          </cell>
        </row>
        <row r="60277">
          <cell r="AQ60277" t="str">
            <v>NLT1167</v>
          </cell>
        </row>
        <row r="60278">
          <cell r="AQ60278" t="str">
            <v>NLT1170</v>
          </cell>
        </row>
        <row r="60279">
          <cell r="AQ60279" t="str">
            <v>NLT1173</v>
          </cell>
        </row>
        <row r="60280">
          <cell r="AQ60280" t="str">
            <v>NLT1176</v>
          </cell>
        </row>
        <row r="60281">
          <cell r="AQ60281" t="str">
            <v>NLT1179</v>
          </cell>
        </row>
        <row r="60282">
          <cell r="AQ60282" t="str">
            <v>NLT1182</v>
          </cell>
        </row>
        <row r="60283">
          <cell r="AQ60283" t="str">
            <v>NLT1185</v>
          </cell>
        </row>
        <row r="60284">
          <cell r="AQ60284" t="str">
            <v>NLT1188</v>
          </cell>
        </row>
        <row r="60285">
          <cell r="AQ60285" t="str">
            <v>NLT1191</v>
          </cell>
        </row>
        <row r="60286">
          <cell r="AQ60286" t="str">
            <v>NLT1194</v>
          </cell>
        </row>
        <row r="60287">
          <cell r="AQ60287" t="str">
            <v>NLT1197</v>
          </cell>
        </row>
        <row r="60288">
          <cell r="AQ60288" t="str">
            <v>NLT1200</v>
          </cell>
        </row>
        <row r="60289">
          <cell r="AQ60289" t="str">
            <v>NLT1203</v>
          </cell>
        </row>
        <row r="60290">
          <cell r="AQ60290" t="str">
            <v>NLT1206</v>
          </cell>
        </row>
        <row r="60291">
          <cell r="AQ60291" t="str">
            <v>NLT1209</v>
          </cell>
        </row>
        <row r="60292">
          <cell r="AQ60292" t="str">
            <v>NLT1212</v>
          </cell>
        </row>
        <row r="60293">
          <cell r="AQ60293" t="str">
            <v/>
          </cell>
        </row>
        <row r="60294">
          <cell r="AQ60294" t="str">
            <v>NDP1001</v>
          </cell>
        </row>
        <row r="60295">
          <cell r="AQ60295" t="str">
            <v>NDP1002</v>
          </cell>
        </row>
        <row r="60296">
          <cell r="AQ60296" t="str">
            <v>NDP1003</v>
          </cell>
        </row>
        <row r="60297">
          <cell r="AQ60297" t="str">
            <v>NDP1004</v>
          </cell>
        </row>
        <row r="60298">
          <cell r="AQ60298" t="str">
            <v>NDP1005</v>
          </cell>
        </row>
        <row r="60299">
          <cell r="AQ60299" t="str">
            <v>NDP1006</v>
          </cell>
        </row>
        <row r="60300">
          <cell r="AQ60300" t="str">
            <v>NDP1007</v>
          </cell>
        </row>
        <row r="60301">
          <cell r="AQ60301" t="str">
            <v>NDP1008</v>
          </cell>
        </row>
        <row r="60302">
          <cell r="AQ60302" t="str">
            <v>NDP1010</v>
          </cell>
        </row>
        <row r="60303">
          <cell r="AQ60303" t="str">
            <v>NDP1011</v>
          </cell>
        </row>
        <row r="60304">
          <cell r="AQ60304" t="str">
            <v>NDP1012</v>
          </cell>
        </row>
        <row r="60305">
          <cell r="AQ60305" t="str">
            <v>NDP1013</v>
          </cell>
        </row>
        <row r="60306">
          <cell r="AQ60306" t="str">
            <v>NDP1014</v>
          </cell>
        </row>
        <row r="60307">
          <cell r="AQ60307" t="str">
            <v>NDP1015</v>
          </cell>
        </row>
        <row r="60308">
          <cell r="AQ60308" t="str">
            <v>NDP1017</v>
          </cell>
        </row>
        <row r="60309">
          <cell r="AQ60309" t="str">
            <v>NDP1019</v>
          </cell>
        </row>
        <row r="60310">
          <cell r="AQ60310" t="str">
            <v>NDP1021</v>
          </cell>
        </row>
        <row r="60311">
          <cell r="AQ60311" t="str">
            <v>NDP1022</v>
          </cell>
        </row>
        <row r="60312">
          <cell r="AQ60312" t="str">
            <v>NDP1024</v>
          </cell>
        </row>
        <row r="60313">
          <cell r="AQ60313" t="str">
            <v>NDP1026</v>
          </cell>
        </row>
        <row r="60314">
          <cell r="AQ60314" t="str">
            <v>NDP1028</v>
          </cell>
        </row>
        <row r="60315">
          <cell r="AQ60315" t="str">
            <v>NDP1030</v>
          </cell>
        </row>
        <row r="60316">
          <cell r="AQ60316" t="str">
            <v>NDP1032</v>
          </cell>
        </row>
        <row r="60317">
          <cell r="AQ60317" t="str">
            <v>NDP1035</v>
          </cell>
        </row>
        <row r="60318">
          <cell r="AQ60318" t="str">
            <v>NDP1036</v>
          </cell>
        </row>
        <row r="60319">
          <cell r="AQ60319" t="str">
            <v>NDP1037</v>
          </cell>
        </row>
        <row r="60320">
          <cell r="AQ60320" t="str">
            <v>NDP1039</v>
          </cell>
        </row>
        <row r="60321">
          <cell r="AQ60321" t="str">
            <v>NDP1040</v>
          </cell>
        </row>
        <row r="60322">
          <cell r="AQ60322" t="str">
            <v>NDP1048</v>
          </cell>
        </row>
        <row r="60323">
          <cell r="AQ60323" t="str">
            <v>NDP1049</v>
          </cell>
        </row>
        <row r="60324">
          <cell r="AQ60324" t="str">
            <v>NDP1050</v>
          </cell>
        </row>
        <row r="60325">
          <cell r="AQ60325" t="str">
            <v>NDP1051</v>
          </cell>
        </row>
        <row r="60326">
          <cell r="AQ60326" t="str">
            <v>NDP1054</v>
          </cell>
        </row>
        <row r="60327">
          <cell r="AQ60327" t="str">
            <v>NDP1101</v>
          </cell>
        </row>
        <row r="60328">
          <cell r="AQ60328" t="str">
            <v>NDP1103</v>
          </cell>
        </row>
        <row r="60329">
          <cell r="AQ60329" t="str">
            <v>NDP1104</v>
          </cell>
        </row>
        <row r="60330">
          <cell r="AQ60330" t="str">
            <v>NDP1009</v>
          </cell>
        </row>
        <row r="60331">
          <cell r="AQ60331" t="str">
            <v>NDP1016</v>
          </cell>
        </row>
        <row r="60332">
          <cell r="AQ60332" t="str">
            <v>NDP1018</v>
          </cell>
        </row>
        <row r="60333">
          <cell r="AQ60333" t="str">
            <v>NDP1020</v>
          </cell>
        </row>
        <row r="60334">
          <cell r="AQ60334" t="str">
            <v>NDP1023</v>
          </cell>
        </row>
        <row r="60335">
          <cell r="AQ60335" t="str">
            <v>NDP1025</v>
          </cell>
        </row>
        <row r="60336">
          <cell r="AQ60336" t="str">
            <v>NDP1027</v>
          </cell>
        </row>
        <row r="60337">
          <cell r="AQ60337" t="str">
            <v>NDP1029</v>
          </cell>
        </row>
        <row r="60338">
          <cell r="AQ60338" t="str">
            <v>NDP1031</v>
          </cell>
        </row>
        <row r="60339">
          <cell r="AQ60339" t="str">
            <v>NDP1033</v>
          </cell>
        </row>
        <row r="60340">
          <cell r="AQ60340" t="str">
            <v>NDP1034</v>
          </cell>
        </row>
        <row r="60341">
          <cell r="AQ60341" t="str">
            <v>NDP1038</v>
          </cell>
        </row>
        <row r="60342">
          <cell r="AQ60342" t="str">
            <v>NDP1041</v>
          </cell>
        </row>
        <row r="60343">
          <cell r="AQ60343" t="str">
            <v>NDP1042</v>
          </cell>
        </row>
        <row r="60344">
          <cell r="AQ60344" t="str">
            <v>NDP1043</v>
          </cell>
        </row>
        <row r="60345">
          <cell r="AQ60345" t="str">
            <v>NDP1044</v>
          </cell>
        </row>
        <row r="60346">
          <cell r="AQ60346" t="str">
            <v>NDP1045</v>
          </cell>
        </row>
        <row r="60347">
          <cell r="AQ60347" t="str">
            <v>NDP1046</v>
          </cell>
        </row>
        <row r="60348">
          <cell r="AQ60348" t="str">
            <v>NDP1047</v>
          </cell>
        </row>
        <row r="60349">
          <cell r="AQ60349" t="str">
            <v>NDP1102</v>
          </cell>
        </row>
        <row r="60350">
          <cell r="AQ60350" t="str">
            <v>NDP1105</v>
          </cell>
        </row>
        <row r="60351">
          <cell r="AQ60351" t="str">
            <v>NDP1106</v>
          </cell>
        </row>
        <row r="60352">
          <cell r="AQ60352" t="str">
            <v>NDP1107</v>
          </cell>
        </row>
        <row r="60353">
          <cell r="AQ60353" t="str">
            <v>NDP1108</v>
          </cell>
        </row>
        <row r="60354">
          <cell r="AQ60354" t="str">
            <v>NDP1109</v>
          </cell>
        </row>
        <row r="60355">
          <cell r="AQ60355" t="str">
            <v>NDP1110</v>
          </cell>
        </row>
        <row r="60356">
          <cell r="AQ60356" t="str">
            <v>NDP1111</v>
          </cell>
        </row>
        <row r="60357">
          <cell r="AQ60357" t="str">
            <v>NDP1112</v>
          </cell>
        </row>
        <row r="60358">
          <cell r="AQ60358" t="str">
            <v>NDP1113</v>
          </cell>
        </row>
        <row r="60359">
          <cell r="AQ60359" t="str">
            <v>NDP1052</v>
          </cell>
        </row>
        <row r="60360">
          <cell r="AQ60360" t="str">
            <v>NDP1053</v>
          </cell>
        </row>
        <row r="60361">
          <cell r="AQ60361" t="str">
            <v>NDP1055</v>
          </cell>
        </row>
        <row r="60362">
          <cell r="AQ60362" t="str">
            <v>NDP1056</v>
          </cell>
        </row>
        <row r="60363">
          <cell r="AQ60363" t="str">
            <v>NDP1057</v>
          </cell>
        </row>
        <row r="60364">
          <cell r="AQ60364" t="str">
            <v>NDP1058</v>
          </cell>
        </row>
        <row r="60365">
          <cell r="AQ60365" t="str">
            <v>NDP1059</v>
          </cell>
        </row>
        <row r="60366">
          <cell r="AQ60366" t="str">
            <v>NDP1060</v>
          </cell>
        </row>
        <row r="60367">
          <cell r="AQ60367" t="str">
            <v>NDP1061</v>
          </cell>
        </row>
        <row r="60368">
          <cell r="AQ60368" t="str">
            <v>NDP1062</v>
          </cell>
        </row>
        <row r="60369">
          <cell r="AQ60369" t="str">
            <v>NDP1063</v>
          </cell>
        </row>
        <row r="60370">
          <cell r="AQ60370" t="str">
            <v>NDP1064</v>
          </cell>
        </row>
        <row r="60371">
          <cell r="AQ60371" t="str">
            <v>NDP1065</v>
          </cell>
        </row>
        <row r="60372">
          <cell r="AQ60372" t="str">
            <v>NDP1066</v>
          </cell>
        </row>
        <row r="60373">
          <cell r="AQ60373" t="str">
            <v>NDP1067</v>
          </cell>
        </row>
        <row r="60374">
          <cell r="AQ60374" t="str">
            <v>NDP1068</v>
          </cell>
        </row>
        <row r="60375">
          <cell r="AQ60375" t="str">
            <v>NDP1069</v>
          </cell>
        </row>
        <row r="60376">
          <cell r="AQ60376" t="str">
            <v>NDP1070</v>
          </cell>
        </row>
        <row r="60377">
          <cell r="AQ60377" t="str">
            <v>NDP1114</v>
          </cell>
        </row>
        <row r="60378">
          <cell r="AQ60378" t="str">
            <v>NDP1115</v>
          </cell>
        </row>
        <row r="60379">
          <cell r="AQ60379" t="str">
            <v>NDP1116</v>
          </cell>
        </row>
        <row r="60380">
          <cell r="AQ60380" t="str">
            <v>NDP1117</v>
          </cell>
        </row>
        <row r="60381">
          <cell r="AQ60381" t="str">
            <v>NDP1118</v>
          </cell>
        </row>
        <row r="60382">
          <cell r="AQ60382" t="str">
            <v>NDP1119</v>
          </cell>
        </row>
        <row r="60383">
          <cell r="AQ60383" t="str">
            <v>NDP1120</v>
          </cell>
        </row>
        <row r="60384">
          <cell r="AQ60384" t="str">
            <v>NDP1121</v>
          </cell>
        </row>
        <row r="60385">
          <cell r="AQ60385" t="str">
            <v>NDP1122</v>
          </cell>
        </row>
        <row r="60386">
          <cell r="AQ60386" t="str">
            <v>NDP1123</v>
          </cell>
        </row>
        <row r="60387">
          <cell r="AQ60387" t="str">
            <v>NDP1124</v>
          </cell>
        </row>
        <row r="60388">
          <cell r="AQ60388" t="str">
            <v>NDP1125</v>
          </cell>
        </row>
        <row r="60389">
          <cell r="AQ60389" t="str">
            <v>NDP1126</v>
          </cell>
        </row>
        <row r="60390">
          <cell r="AQ60390" t="str">
            <v>NDP1127</v>
          </cell>
        </row>
        <row r="60391">
          <cell r="AQ60391" t="str">
            <v>NDP1128</v>
          </cell>
        </row>
        <row r="60392">
          <cell r="AQ60392" t="str">
            <v>NDP1129</v>
          </cell>
        </row>
        <row r="60393">
          <cell r="AQ60393" t="str">
            <v>NDP1130</v>
          </cell>
        </row>
        <row r="60394">
          <cell r="AQ60394" t="str">
            <v>NDP1131</v>
          </cell>
        </row>
        <row r="60395">
          <cell r="AQ60395" t="str">
            <v>NDP1132</v>
          </cell>
        </row>
        <row r="60396">
          <cell r="AQ60396" t="str">
            <v>NDP1133</v>
          </cell>
        </row>
        <row r="60397">
          <cell r="AQ60397" t="str">
            <v>NDP1134</v>
          </cell>
        </row>
        <row r="60398">
          <cell r="AQ60398" t="str">
            <v>NDP1135</v>
          </cell>
        </row>
        <row r="60399">
          <cell r="AQ60399" t="str">
            <v>NDP1136</v>
          </cell>
        </row>
        <row r="60400">
          <cell r="AQ60400" t="str">
            <v>NDP1137</v>
          </cell>
        </row>
        <row r="60401">
          <cell r="AQ60401" t="str">
            <v/>
          </cell>
        </row>
        <row r="60402">
          <cell r="AQ60402" t="str">
            <v>NTB1040</v>
          </cell>
        </row>
        <row r="60403">
          <cell r="AQ60403" t="str">
            <v>NTE1246</v>
          </cell>
        </row>
        <row r="60404">
          <cell r="AQ60404" t="str">
            <v>NTE1276</v>
          </cell>
        </row>
        <row r="60405">
          <cell r="AQ60405" t="str">
            <v>NTM1535</v>
          </cell>
        </row>
        <row r="60406">
          <cell r="AQ60406" t="str">
            <v>NTM1552</v>
          </cell>
        </row>
        <row r="60407">
          <cell r="AQ60407" t="str">
            <v>NTM1571</v>
          </cell>
        </row>
        <row r="60408">
          <cell r="AQ60408" t="str">
            <v>NTM1588</v>
          </cell>
        </row>
        <row r="60409">
          <cell r="AQ60409" t="str">
            <v>NTM1611</v>
          </cell>
        </row>
        <row r="60410">
          <cell r="AQ60410" t="str">
            <v>NTM1630</v>
          </cell>
        </row>
        <row r="60411">
          <cell r="AQ60411" t="str">
            <v>NTN1004</v>
          </cell>
        </row>
        <row r="60412">
          <cell r="AQ60412" t="str">
            <v>NTN1117</v>
          </cell>
        </row>
        <row r="60413">
          <cell r="AQ60413" t="str">
            <v>NTN1153</v>
          </cell>
        </row>
        <row r="60414">
          <cell r="AQ60414" t="str">
            <v>NTS1005</v>
          </cell>
        </row>
        <row r="60415">
          <cell r="AQ60415" t="str">
            <v>NTT1031</v>
          </cell>
        </row>
        <row r="60416">
          <cell r="AQ60416" t="str">
            <v>NTZ1011</v>
          </cell>
        </row>
        <row r="60417">
          <cell r="AQ60417" t="str">
            <v>NTZ1019</v>
          </cell>
        </row>
        <row r="60418">
          <cell r="AQ60418" t="str">
            <v>NTK1004</v>
          </cell>
        </row>
        <row r="60419">
          <cell r="AQ60419" t="str">
            <v>NTM1538</v>
          </cell>
        </row>
        <row r="60420">
          <cell r="AQ60420" t="str">
            <v>NTZ1026</v>
          </cell>
        </row>
        <row r="60421">
          <cell r="AQ60421" t="str">
            <v>NTN1078</v>
          </cell>
        </row>
        <row r="60422">
          <cell r="AQ60422" t="str">
            <v>NTN1010</v>
          </cell>
        </row>
        <row r="60423">
          <cell r="AQ60423" t="str">
            <v>NTM1520</v>
          </cell>
        </row>
        <row r="60424">
          <cell r="AQ60424" t="str">
            <v>NTN1061</v>
          </cell>
        </row>
        <row r="60425">
          <cell r="AQ60425" t="str">
            <v>NTM1594</v>
          </cell>
        </row>
        <row r="60426">
          <cell r="AQ60426" t="str">
            <v>NTZ1036</v>
          </cell>
        </row>
        <row r="60427">
          <cell r="AQ60427" t="str">
            <v>NTZ1029</v>
          </cell>
        </row>
        <row r="60428">
          <cell r="AQ60428" t="str">
            <v>NTN1043</v>
          </cell>
        </row>
        <row r="60429">
          <cell r="AQ60429" t="str">
            <v>NTK1012</v>
          </cell>
        </row>
        <row r="60430">
          <cell r="AQ60430" t="str">
            <v>NTK1047</v>
          </cell>
        </row>
        <row r="60431">
          <cell r="AQ60431" t="str">
            <v>NTE1226</v>
          </cell>
        </row>
        <row r="60432">
          <cell r="AQ60432" t="str">
            <v>NTE1288</v>
          </cell>
        </row>
        <row r="60433">
          <cell r="AQ60433" t="str">
            <v>NTN1029</v>
          </cell>
        </row>
        <row r="60434">
          <cell r="AQ60434" t="str">
            <v>NTT1192</v>
          </cell>
        </row>
        <row r="60435">
          <cell r="AQ60435" t="str">
            <v>NTH1010</v>
          </cell>
        </row>
        <row r="60436">
          <cell r="AQ60436" t="str">
            <v>NTT1009</v>
          </cell>
        </row>
        <row r="60437">
          <cell r="AQ60437" t="str">
            <v>NTT1002</v>
          </cell>
        </row>
        <row r="60438">
          <cell r="AQ60438" t="str">
            <v>NTT1034</v>
          </cell>
        </row>
        <row r="60439">
          <cell r="AQ60439" t="str">
            <v>NTT1016</v>
          </cell>
        </row>
        <row r="60440">
          <cell r="AQ60440" t="str">
            <v>NTT1004</v>
          </cell>
        </row>
        <row r="60441">
          <cell r="AQ60441" t="str">
            <v>NTT1022</v>
          </cell>
        </row>
        <row r="60442">
          <cell r="AQ60442" t="str">
            <v>NTH1021</v>
          </cell>
        </row>
        <row r="60443">
          <cell r="AQ60443" t="str">
            <v>NTM1567</v>
          </cell>
        </row>
        <row r="60444">
          <cell r="AQ60444" t="str">
            <v>NTE1336</v>
          </cell>
        </row>
        <row r="60445">
          <cell r="AQ60445" t="str">
            <v>NTE1306</v>
          </cell>
        </row>
        <row r="60446">
          <cell r="AQ60446" t="str">
            <v>NTE1261</v>
          </cell>
        </row>
        <row r="60447">
          <cell r="AQ60447" t="str">
            <v>NTE1348</v>
          </cell>
        </row>
        <row r="60448">
          <cell r="AQ60448" t="str">
            <v>NTN1099</v>
          </cell>
        </row>
        <row r="60449">
          <cell r="AQ60449" t="str">
            <v>NTB1055</v>
          </cell>
        </row>
        <row r="60450">
          <cell r="AQ60450" t="str">
            <v>NTE1324</v>
          </cell>
        </row>
        <row r="60451">
          <cell r="AQ60451" t="str">
            <v>NTH1039</v>
          </cell>
        </row>
        <row r="60452">
          <cell r="AQ60452" t="str">
            <v>NTH1065</v>
          </cell>
        </row>
        <row r="60453">
          <cell r="AQ60453" t="str">
            <v>NTH1076</v>
          </cell>
        </row>
        <row r="60454">
          <cell r="AQ60454" t="str">
            <v>NTK1037</v>
          </cell>
        </row>
        <row r="60455">
          <cell r="AQ60455" t="str">
            <v>NTM1616</v>
          </cell>
        </row>
        <row r="60456">
          <cell r="AQ60456" t="str">
            <v>NTN1017</v>
          </cell>
        </row>
        <row r="60457">
          <cell r="AQ60457" t="str">
            <v>NTN1135</v>
          </cell>
        </row>
        <row r="60458">
          <cell r="AQ60458" t="str">
            <v>NTN1174</v>
          </cell>
        </row>
        <row r="60459">
          <cell r="AQ60459" t="str">
            <v>NTN1195</v>
          </cell>
        </row>
        <row r="60460">
          <cell r="AQ60460" t="str">
            <v>NTN1210</v>
          </cell>
        </row>
        <row r="60461">
          <cell r="AQ60461" t="str">
            <v>NTT1007</v>
          </cell>
        </row>
        <row r="60462">
          <cell r="AQ60462" t="str">
            <v>NTT1041</v>
          </cell>
        </row>
        <row r="60463">
          <cell r="AQ60463" t="str">
            <v>NTT1045</v>
          </cell>
        </row>
        <row r="60464">
          <cell r="AQ60464" t="str">
            <v>NTT1048</v>
          </cell>
        </row>
        <row r="60465">
          <cell r="AQ60465" t="str">
            <v>NTT1053</v>
          </cell>
        </row>
        <row r="60466">
          <cell r="AQ60466" t="str">
            <v>NTT1068</v>
          </cell>
        </row>
        <row r="60467">
          <cell r="AQ60467" t="str">
            <v>NTT1100</v>
          </cell>
        </row>
        <row r="60468">
          <cell r="AQ60468" t="str">
            <v>NTT1118</v>
          </cell>
        </row>
        <row r="60469">
          <cell r="AQ60469" t="str">
            <v>NTT1129</v>
          </cell>
        </row>
        <row r="60470">
          <cell r="AQ60470" t="str">
            <v>NTT1134</v>
          </cell>
        </row>
        <row r="60471">
          <cell r="AQ60471" t="str">
            <v>NTT1141</v>
          </cell>
        </row>
        <row r="60472">
          <cell r="AQ60472" t="str">
            <v>NTT1149</v>
          </cell>
        </row>
        <row r="60473">
          <cell r="AQ60473" t="str">
            <v>NTT1158</v>
          </cell>
        </row>
        <row r="60474">
          <cell r="AQ60474" t="str">
            <v>NTT1173</v>
          </cell>
        </row>
        <row r="60475">
          <cell r="AQ60475" t="str">
            <v>NTT1183</v>
          </cell>
        </row>
        <row r="60476">
          <cell r="AQ60476" t="str">
            <v>NTH1089</v>
          </cell>
        </row>
        <row r="60477">
          <cell r="AQ60477" t="str">
            <v>NTK1028</v>
          </cell>
        </row>
        <row r="60478">
          <cell r="AQ60478" t="str">
            <v>NTE1372</v>
          </cell>
        </row>
        <row r="60479">
          <cell r="AQ60479" t="str">
            <v>NTE1390</v>
          </cell>
        </row>
        <row r="60480">
          <cell r="AQ60480" t="str">
            <v>NTE1360</v>
          </cell>
        </row>
        <row r="60481">
          <cell r="AQ60481" t="str">
            <v>NTN1228</v>
          </cell>
        </row>
        <row r="60482">
          <cell r="AQ60482" t="str">
            <v>NTN1246</v>
          </cell>
        </row>
        <row r="60483">
          <cell r="AQ60483" t="str">
            <v>NTT1196</v>
          </cell>
        </row>
        <row r="60484">
          <cell r="AQ60484" t="str">
            <v>NTT1204</v>
          </cell>
        </row>
        <row r="60485">
          <cell r="AQ60485" t="str">
            <v>NTT1210</v>
          </cell>
        </row>
        <row r="60486">
          <cell r="AQ60486" t="str">
            <v>NTT1261</v>
          </cell>
        </row>
        <row r="60487">
          <cell r="AQ60487" t="str">
            <v>NTT1225</v>
          </cell>
        </row>
        <row r="60488">
          <cell r="AQ60488" t="str">
            <v>NTT1231</v>
          </cell>
        </row>
        <row r="60489">
          <cell r="AQ60489" t="str">
            <v>NTT1235</v>
          </cell>
        </row>
        <row r="60490">
          <cell r="AQ60490" t="str">
            <v>NTB1076</v>
          </cell>
        </row>
        <row r="60491">
          <cell r="AQ60491" t="str">
            <v>NTZ1049</v>
          </cell>
        </row>
        <row r="60492">
          <cell r="AQ60492" t="str">
            <v>NTM1662</v>
          </cell>
        </row>
        <row r="60493">
          <cell r="AQ60493" t="str">
            <v>NTT1241</v>
          </cell>
        </row>
        <row r="60494">
          <cell r="AQ60494" t="str">
            <v>NTT1247</v>
          </cell>
        </row>
        <row r="60495">
          <cell r="AQ60495" t="str">
            <v>NTH1107</v>
          </cell>
        </row>
        <row r="60496">
          <cell r="AQ60496" t="str">
            <v>NTE1414</v>
          </cell>
        </row>
        <row r="60497">
          <cell r="AQ60497" t="str">
            <v>NTE1423</v>
          </cell>
        </row>
        <row r="60498">
          <cell r="AQ60498" t="str">
            <v>NTE1441</v>
          </cell>
        </row>
        <row r="60499">
          <cell r="AQ60499" t="str">
            <v>NTE1453</v>
          </cell>
        </row>
        <row r="60500">
          <cell r="AQ60500" t="str">
            <v>NTE1468</v>
          </cell>
        </row>
        <row r="60501">
          <cell r="AQ60501" t="str">
            <v>NTM1668</v>
          </cell>
        </row>
        <row r="60502">
          <cell r="AQ60502" t="str">
            <v>NTE1480</v>
          </cell>
        </row>
        <row r="60503">
          <cell r="AQ60503" t="str">
            <v>NTN1276</v>
          </cell>
        </row>
        <row r="60504">
          <cell r="AQ60504" t="str">
            <v>NTS1013</v>
          </cell>
        </row>
        <row r="60505">
          <cell r="AQ60505" t="str">
            <v>NTN1291</v>
          </cell>
        </row>
        <row r="60506">
          <cell r="AQ60506" t="str">
            <v>NTN1309</v>
          </cell>
        </row>
        <row r="60507">
          <cell r="AQ60507" t="str">
            <v>NTT1264</v>
          </cell>
        </row>
        <row r="60508">
          <cell r="AQ60508" t="str">
            <v>NTT1278</v>
          </cell>
        </row>
        <row r="60509">
          <cell r="AQ60509" t="str">
            <v>NTT1290</v>
          </cell>
        </row>
        <row r="60510">
          <cell r="AQ60510" t="str">
            <v>NTB1097</v>
          </cell>
        </row>
        <row r="60511">
          <cell r="AQ60511" t="str">
            <v>NTH1120</v>
          </cell>
        </row>
        <row r="60512">
          <cell r="AQ60512" t="str">
            <v>NTK1062</v>
          </cell>
        </row>
        <row r="60513">
          <cell r="AQ60513" t="str">
            <v>NTK1074</v>
          </cell>
        </row>
        <row r="60514">
          <cell r="AQ60514" t="str">
            <v>NTK1083</v>
          </cell>
        </row>
        <row r="60515">
          <cell r="AQ60515" t="str">
            <v>NTE1492</v>
          </cell>
        </row>
        <row r="60516">
          <cell r="AQ60516" t="str">
            <v>NTZ1051</v>
          </cell>
        </row>
        <row r="60517">
          <cell r="AQ60517" t="str">
            <v>NTZ1053</v>
          </cell>
        </row>
        <row r="60518">
          <cell r="AQ60518" t="str">
            <v>NTM1674</v>
          </cell>
        </row>
        <row r="60519">
          <cell r="AQ60519" t="str">
            <v>NTZ1059</v>
          </cell>
        </row>
        <row r="60520">
          <cell r="AQ60520" t="str">
            <v>NTZ1067</v>
          </cell>
        </row>
        <row r="60521">
          <cell r="AQ60521" t="str">
            <v>NTZ1074</v>
          </cell>
        </row>
        <row r="60522">
          <cell r="AQ60522" t="str">
            <v/>
          </cell>
        </row>
        <row r="60523">
          <cell r="AQ60523" t="str">
            <v>3PK500</v>
          </cell>
        </row>
        <row r="60524">
          <cell r="AQ60524" t="str">
            <v>4PK815</v>
          </cell>
        </row>
        <row r="60525">
          <cell r="AQ60525" t="str">
            <v>6PK1590</v>
          </cell>
        </row>
        <row r="60526">
          <cell r="AQ60526" t="str">
            <v>6PK950</v>
          </cell>
        </row>
        <row r="60527">
          <cell r="AQ60527" t="str">
            <v>7PK1960</v>
          </cell>
        </row>
        <row r="60528">
          <cell r="AQ60528" t="str">
            <v>3PK860</v>
          </cell>
        </row>
        <row r="60529">
          <cell r="AQ60529" t="str">
            <v/>
          </cell>
        </row>
        <row r="60530">
          <cell r="AQ60530" t="str">
            <v/>
          </cell>
        </row>
        <row r="60531">
          <cell r="AQ60531" t="str">
            <v>BP2065</v>
          </cell>
        </row>
        <row r="60532">
          <cell r="AQ60532" t="str">
            <v>BP2068</v>
          </cell>
        </row>
        <row r="60533">
          <cell r="AQ60533" t="str">
            <v>BP2078</v>
          </cell>
        </row>
        <row r="60534">
          <cell r="AQ60534" t="str">
            <v>BP2299</v>
          </cell>
        </row>
        <row r="60535">
          <cell r="AQ60535" t="str">
            <v>BP2354</v>
          </cell>
        </row>
        <row r="60536">
          <cell r="AQ60536" t="str">
            <v>BP2256</v>
          </cell>
        </row>
        <row r="60537">
          <cell r="AQ60537" t="str">
            <v/>
          </cell>
        </row>
        <row r="60538">
          <cell r="AQ60538" t="str">
            <v>6206LUC45AQ56206LLU</v>
          </cell>
        </row>
        <row r="60539">
          <cell r="AQ60539" t="str">
            <v>TMSX05A13LLUC4P07</v>
          </cell>
        </row>
        <row r="60540">
          <cell r="AQ60540" t="str">
            <v>TU09022L588</v>
          </cell>
        </row>
        <row r="60541">
          <cell r="AQ60541" t="str">
            <v>6911LLU5K</v>
          </cell>
        </row>
        <row r="60542">
          <cell r="AQ60542" t="str">
            <v>AU08222LLL588</v>
          </cell>
        </row>
        <row r="60543">
          <cell r="AQ60543" t="str">
            <v>AU08312LX3LX4L588AU08312LX3LX7L588</v>
          </cell>
        </row>
        <row r="60544">
          <cell r="AQ60544" t="str">
            <v/>
          </cell>
        </row>
        <row r="60545">
          <cell r="AQ60545" t="str">
            <v/>
          </cell>
        </row>
        <row r="60546">
          <cell r="AQ60546" t="str">
            <v>BP21233</v>
          </cell>
        </row>
        <row r="60547">
          <cell r="AQ60547" t="str">
            <v>BP21363</v>
          </cell>
        </row>
        <row r="60548">
          <cell r="AQ60548" t="str">
            <v>BP22702</v>
          </cell>
        </row>
        <row r="60549">
          <cell r="AQ60549" t="str">
            <v>BP22801</v>
          </cell>
        </row>
        <row r="60550">
          <cell r="AQ60550" t="str">
            <v>BP23502</v>
          </cell>
        </row>
        <row r="60551">
          <cell r="AQ60551" t="str">
            <v>BS23741</v>
          </cell>
        </row>
        <row r="60552">
          <cell r="AQ60552" t="str">
            <v/>
          </cell>
        </row>
        <row r="60553">
          <cell r="AQ60553" t="str">
            <v>GB41</v>
          </cell>
        </row>
        <row r="60554">
          <cell r="AQ60554" t="str">
            <v/>
          </cell>
        </row>
        <row r="60555">
          <cell r="AQ60555" t="str">
            <v>DF4153S</v>
          </cell>
        </row>
        <row r="60556">
          <cell r="AQ60556" t="str">
            <v>GDB3164S</v>
          </cell>
        </row>
        <row r="60557">
          <cell r="AQ60557" t="str">
            <v>GDB1003S</v>
          </cell>
        </row>
        <row r="60558">
          <cell r="AQ60558" t="str">
            <v/>
          </cell>
        </row>
        <row r="60559">
          <cell r="AQ60559" t="str">
            <v>4T32208</v>
          </cell>
        </row>
        <row r="60560">
          <cell r="AQ60560" t="str">
            <v>4T32209</v>
          </cell>
        </row>
        <row r="60561">
          <cell r="AQ60561" t="str">
            <v>62022NSE9CM</v>
          </cell>
        </row>
        <row r="60562">
          <cell r="AQ60562" t="str">
            <v>GH31930</v>
          </cell>
        </row>
        <row r="60563">
          <cell r="AQ60563" t="str">
            <v>HE32207J</v>
          </cell>
        </row>
        <row r="60564">
          <cell r="AQ60564" t="str">
            <v/>
          </cell>
        </row>
        <row r="60565">
          <cell r="AQ60565" t="str">
            <v>111152451</v>
          </cell>
        </row>
        <row r="60566">
          <cell r="AQ60566" t="str">
            <v>132662</v>
          </cell>
        </row>
        <row r="60567">
          <cell r="AQ60567" t="str">
            <v>1461250101</v>
          </cell>
        </row>
        <row r="60568">
          <cell r="AQ60568" t="str">
            <v>2219</v>
          </cell>
        </row>
        <row r="60569">
          <cell r="AQ60569" t="str">
            <v>22690AA940</v>
          </cell>
        </row>
        <row r="60570">
          <cell r="AQ60570" t="str">
            <v>2814074010</v>
          </cell>
        </row>
        <row r="60571">
          <cell r="AQ60571" t="str">
            <v>349248</v>
          </cell>
        </row>
        <row r="60572">
          <cell r="AQ60572" t="str">
            <v>349248</v>
          </cell>
        </row>
        <row r="60573">
          <cell r="AQ60573" t="str">
            <v>4777086</v>
          </cell>
        </row>
        <row r="60574">
          <cell r="AQ60574" t="str">
            <v>551171M000</v>
          </cell>
        </row>
        <row r="60575">
          <cell r="AQ60575" t="str">
            <v>7590</v>
          </cell>
        </row>
        <row r="60576">
          <cell r="AQ60576" t="str">
            <v>8163468</v>
          </cell>
        </row>
        <row r="60577">
          <cell r="AQ60577" t="str">
            <v>8430095F0D</v>
          </cell>
        </row>
        <row r="60578">
          <cell r="AQ60578" t="str">
            <v>8946520300</v>
          </cell>
        </row>
        <row r="60579">
          <cell r="AQ60579" t="str">
            <v>9094702640</v>
          </cell>
        </row>
        <row r="60580">
          <cell r="AQ60580" t="str">
            <v>934902H300</v>
          </cell>
        </row>
        <row r="60581">
          <cell r="AQ60581" t="str">
            <v>AV2201</v>
          </cell>
        </row>
        <row r="60582">
          <cell r="AQ60582" t="str">
            <v>CB28004</v>
          </cell>
        </row>
        <row r="60583">
          <cell r="AQ60583" t="str">
            <v>ert400242</v>
          </cell>
        </row>
        <row r="60584">
          <cell r="AQ60584" t="str">
            <v>FS2506</v>
          </cell>
        </row>
        <row r="60585">
          <cell r="AQ60585" t="str">
            <v>GUD88</v>
          </cell>
        </row>
        <row r="60586">
          <cell r="AQ60586" t="str">
            <v>IMR8579</v>
          </cell>
        </row>
        <row r="60587">
          <cell r="AQ60587" t="str">
            <v>Ln1493</v>
          </cell>
        </row>
        <row r="60588">
          <cell r="AQ60588" t="str">
            <v>Ln2001</v>
          </cell>
        </row>
        <row r="60589">
          <cell r="AQ60589" t="str">
            <v>ME011111</v>
          </cell>
        </row>
        <row r="60590">
          <cell r="AQ60590" t="str">
            <v>MPU046</v>
          </cell>
        </row>
        <row r="60591">
          <cell r="AQ60591" t="str">
            <v>NSC615</v>
          </cell>
        </row>
        <row r="60592">
          <cell r="AQ60592" t="str">
            <v>NSD049U</v>
          </cell>
        </row>
        <row r="60593">
          <cell r="AQ60593" t="str">
            <v>PY0114614A</v>
          </cell>
        </row>
        <row r="60594">
          <cell r="AQ60594" t="str">
            <v/>
          </cell>
        </row>
        <row r="60595">
          <cell r="AQ60595" t="str">
            <v>1203824G10</v>
          </cell>
        </row>
        <row r="60596">
          <cell r="AQ60596" t="str">
            <v>341096</v>
          </cell>
        </row>
        <row r="60597">
          <cell r="AQ60597" t="str">
            <v>6410A065</v>
          </cell>
        </row>
        <row r="60598">
          <cell r="AQ60598" t="str">
            <v>6410A221</v>
          </cell>
        </row>
        <row r="60599">
          <cell r="AQ60599" t="str">
            <v>GWN03A</v>
          </cell>
        </row>
        <row r="60600">
          <cell r="AQ60600" t="str">
            <v>MB12037RL</v>
          </cell>
        </row>
        <row r="60601">
          <cell r="AQ60601" t="str">
            <v>MB12037RR</v>
          </cell>
        </row>
        <row r="60602">
          <cell r="AQ60602" t="str">
            <v>ST4245048030</v>
          </cell>
        </row>
        <row r="60603">
          <cell r="AQ60603" t="str">
            <v>2737023120</v>
          </cell>
        </row>
        <row r="60604">
          <cell r="AQ60604" t="str">
            <v>91333PNA003</v>
          </cell>
        </row>
        <row r="60605">
          <cell r="AQ60605" t="str">
            <v>OC102</v>
          </cell>
        </row>
        <row r="60606">
          <cell r="AQ60606" t="str">
            <v>7555560020</v>
          </cell>
        </row>
        <row r="60607">
          <cell r="AQ60607" t="str">
            <v>MB21017FL</v>
          </cell>
        </row>
        <row r="60608">
          <cell r="AQ60608" t="str">
            <v>MB21017FR</v>
          </cell>
        </row>
        <row r="60609">
          <cell r="AQ60609" t="str">
            <v>MF665542</v>
          </cell>
        </row>
        <row r="60610">
          <cell r="AQ60610" t="str">
            <v>ST04312PSA305</v>
          </cell>
        </row>
        <row r="60611">
          <cell r="AQ60611" t="str">
            <v>3147127001</v>
          </cell>
        </row>
        <row r="60612">
          <cell r="AQ60612" t="str">
            <v>90316T0002</v>
          </cell>
        </row>
        <row r="60613">
          <cell r="AQ60613" t="str">
            <v>330711</v>
          </cell>
        </row>
        <row r="60614">
          <cell r="AQ60614" t="str">
            <v>8981130360</v>
          </cell>
        </row>
        <row r="60615">
          <cell r="AQ60615" t="str">
            <v>MD342284</v>
          </cell>
        </row>
        <row r="60616">
          <cell r="AQ60616" t="str">
            <v/>
          </cell>
        </row>
        <row r="60617">
          <cell r="AQ60617" t="str">
            <v/>
          </cell>
        </row>
        <row r="60618">
          <cell r="AQ60618" t="str">
            <v/>
          </cell>
        </row>
        <row r="60619">
          <cell r="AQ60619" t="str">
            <v>Magnatec10W40А3В4</v>
          </cell>
        </row>
        <row r="60620">
          <cell r="AQ60620" t="str">
            <v>Magnatec5W30AP</v>
          </cell>
        </row>
        <row r="60621">
          <cell r="AQ60621" t="str">
            <v>Syntransmultivehicle75W90</v>
          </cell>
        </row>
        <row r="60622">
          <cell r="AQ60622" t="str">
            <v>MAGNATEC5W30A1A5</v>
          </cell>
        </row>
        <row r="60623">
          <cell r="AQ60623" t="str">
            <v>MAGNATEC5W30А3В4</v>
          </cell>
        </row>
        <row r="60624">
          <cell r="AQ60624" t="str">
            <v>SyntraxLimitedSlip75W140</v>
          </cell>
        </row>
        <row r="60625">
          <cell r="AQ60625" t="str">
            <v>EDGE5W30LLС3</v>
          </cell>
        </row>
        <row r="60626">
          <cell r="AQ60626" t="str">
            <v>MAGNATEC5W40A3B4</v>
          </cell>
        </row>
        <row r="60627">
          <cell r="AQ60627" t="str">
            <v>MagnatecDiesel5W40</v>
          </cell>
        </row>
        <row r="60628">
          <cell r="AQ60628" t="str">
            <v>MAGNATEC5W30А3В4</v>
          </cell>
        </row>
        <row r="60629">
          <cell r="AQ60629" t="str">
            <v>EDGE0W30A3B4</v>
          </cell>
        </row>
        <row r="60630">
          <cell r="AQ60630" t="str">
            <v>EDGE0W30A3B4</v>
          </cell>
        </row>
        <row r="60631">
          <cell r="AQ60631" t="str">
            <v/>
          </cell>
        </row>
        <row r="60632">
          <cell r="AQ60632" t="str">
            <v>0W30FESLCF</v>
          </cell>
        </row>
        <row r="60633">
          <cell r="AQ60633" t="str">
            <v>ATFLT71141</v>
          </cell>
        </row>
        <row r="60634">
          <cell r="AQ60634" t="str">
            <v>GreaseXHP222</v>
          </cell>
        </row>
        <row r="60635">
          <cell r="AQ60635" t="str">
            <v>MOBILUBEHD80W90</v>
          </cell>
        </row>
        <row r="60636">
          <cell r="AQ60636" t="str">
            <v>MobilubeSYNLS75W90</v>
          </cell>
        </row>
        <row r="60637">
          <cell r="AQ60637" t="str">
            <v>ULTRA10W40</v>
          </cell>
        </row>
        <row r="60638">
          <cell r="AQ60638" t="str">
            <v>ATF3309</v>
          </cell>
        </row>
        <row r="60639">
          <cell r="AQ60639" t="str">
            <v>ESPFORMULA5W30</v>
          </cell>
        </row>
        <row r="60640">
          <cell r="AQ60640" t="str">
            <v>FSx15W50</v>
          </cell>
        </row>
        <row r="60641">
          <cell r="AQ60641" t="str">
            <v>FSx15W50</v>
          </cell>
        </row>
        <row r="60642">
          <cell r="AQ60642" t="str">
            <v>LikeNew(NewLife)X15W30</v>
          </cell>
        </row>
        <row r="60643">
          <cell r="AQ60643" t="str">
            <v>Mobilube1SHC75W90</v>
          </cell>
        </row>
        <row r="60644">
          <cell r="AQ60644" t="str">
            <v>MobiluxEP2</v>
          </cell>
        </row>
        <row r="60645">
          <cell r="AQ60645" t="str">
            <v>SUPER3000X1DIESEL5W40</v>
          </cell>
        </row>
        <row r="60646">
          <cell r="AQ60646" t="str">
            <v>ULTRA10W40</v>
          </cell>
        </row>
        <row r="60647">
          <cell r="AQ60647" t="str">
            <v>MOBILGREASESPECIAL</v>
          </cell>
        </row>
        <row r="60648">
          <cell r="AQ60648" t="str">
            <v>0W30FESLCF</v>
          </cell>
        </row>
        <row r="60649">
          <cell r="AQ60649" t="str">
            <v>FSx15W40</v>
          </cell>
        </row>
        <row r="60650">
          <cell r="AQ60650" t="str">
            <v>FSx15W40</v>
          </cell>
        </row>
        <row r="60651">
          <cell r="AQ60651" t="str">
            <v>SUPER3000X1DIESEL5W40</v>
          </cell>
        </row>
        <row r="60652">
          <cell r="AQ60652" t="str">
            <v>FSx25W50</v>
          </cell>
        </row>
        <row r="60653">
          <cell r="AQ60653" t="str">
            <v/>
          </cell>
        </row>
        <row r="60654">
          <cell r="AQ60654" t="str">
            <v>ProC35W40</v>
          </cell>
        </row>
        <row r="60655">
          <cell r="AQ60655" t="str">
            <v>CITYPRO0W30</v>
          </cell>
        </row>
        <row r="60656">
          <cell r="AQ60656" t="str">
            <v>ProC35W40</v>
          </cell>
        </row>
        <row r="60657">
          <cell r="AQ60657" t="str">
            <v>ProAxle75W90</v>
          </cell>
        </row>
        <row r="60658">
          <cell r="AQ60658" t="str">
            <v>CITYPRO0W40</v>
          </cell>
        </row>
        <row r="60659">
          <cell r="AQ60659" t="str">
            <v>PRODG25W30</v>
          </cell>
        </row>
        <row r="60660">
          <cell r="AQ60660" t="str">
            <v>ProGear75w90</v>
          </cell>
        </row>
        <row r="60661">
          <cell r="AQ60661" t="str">
            <v>PRODG25W30</v>
          </cell>
        </row>
        <row r="60662">
          <cell r="AQ60662" t="str">
            <v>4604770022123</v>
          </cell>
        </row>
        <row r="60663">
          <cell r="AQ60663" t="str">
            <v>294052</v>
          </cell>
        </row>
        <row r="60664">
          <cell r="AQ60664" t="str">
            <v/>
          </cell>
        </row>
        <row r="60665">
          <cell r="AQ60665" t="str">
            <v>HELIXULTRA5W30</v>
          </cell>
        </row>
        <row r="60666">
          <cell r="AQ60666" t="str">
            <v>HELIXHX710W40</v>
          </cell>
        </row>
        <row r="60667">
          <cell r="AQ60667" t="str">
            <v>HelixHX75W30</v>
          </cell>
        </row>
        <row r="60668">
          <cell r="AQ60668" t="str">
            <v>HELIXHX75W40</v>
          </cell>
        </row>
        <row r="60669">
          <cell r="AQ60669" t="str">
            <v>HelixHX8Synthetic5W30</v>
          </cell>
        </row>
        <row r="60670">
          <cell r="AQ60670" t="str">
            <v>HelixHX8Synthetic5W30</v>
          </cell>
        </row>
        <row r="60671">
          <cell r="AQ60671" t="str">
            <v>HELIXULTRA5W40</v>
          </cell>
        </row>
        <row r="60672">
          <cell r="AQ60672" t="str">
            <v>HELIXULTRAECTMulti5W30</v>
          </cell>
        </row>
        <row r="60673">
          <cell r="AQ60673" t="str">
            <v/>
          </cell>
        </row>
        <row r="60674">
          <cell r="AQ60674" t="str">
            <v/>
          </cell>
        </row>
        <row r="60675">
          <cell r="AQ60675" t="str">
            <v>3500101164</v>
          </cell>
        </row>
        <row r="60676">
          <cell r="AQ60676" t="str">
            <v>7555</v>
          </cell>
        </row>
        <row r="60677">
          <cell r="AQ60677" t="str">
            <v>7559</v>
          </cell>
        </row>
        <row r="60678">
          <cell r="AQ60678" t="str">
            <v>8834</v>
          </cell>
        </row>
        <row r="60679">
          <cell r="AQ60679" t="str">
            <v>1001</v>
          </cell>
        </row>
        <row r="60680">
          <cell r="AQ60680" t="str">
            <v>1878</v>
          </cell>
        </row>
        <row r="60681">
          <cell r="AQ60681" t="str">
            <v>1994</v>
          </cell>
        </row>
        <row r="60682">
          <cell r="AQ60682" t="str">
            <v>1998</v>
          </cell>
        </row>
        <row r="60683">
          <cell r="AQ60683" t="str">
            <v>39022</v>
          </cell>
        </row>
        <row r="60684">
          <cell r="AQ60684" t="str">
            <v>3919</v>
          </cell>
        </row>
        <row r="60685">
          <cell r="AQ60685" t="str">
            <v>7592</v>
          </cell>
        </row>
        <row r="60686">
          <cell r="AQ60686" t="str">
            <v>8044</v>
          </cell>
        </row>
        <row r="60687">
          <cell r="AQ60687" t="str">
            <v>8045</v>
          </cell>
        </row>
        <row r="60688">
          <cell r="AQ60688" t="str">
            <v>8047</v>
          </cell>
        </row>
        <row r="60689">
          <cell r="AQ60689" t="str">
            <v>1987</v>
          </cell>
        </row>
        <row r="60690">
          <cell r="AQ60690" t="str">
            <v>2355</v>
          </cell>
        </row>
        <row r="60691">
          <cell r="AQ60691" t="str">
            <v>7562</v>
          </cell>
        </row>
        <row r="60692">
          <cell r="AQ60692" t="str">
            <v>7593</v>
          </cell>
        </row>
        <row r="60693">
          <cell r="AQ60693" t="str">
            <v>8832</v>
          </cell>
        </row>
        <row r="60694">
          <cell r="AQ60694" t="str">
            <v>7529</v>
          </cell>
        </row>
        <row r="60695">
          <cell r="AQ60695" t="str">
            <v>7553</v>
          </cell>
        </row>
        <row r="60696">
          <cell r="AQ60696" t="str">
            <v>75693406</v>
          </cell>
        </row>
        <row r="60697">
          <cell r="AQ60697" t="str">
            <v>7574</v>
          </cell>
        </row>
        <row r="60698">
          <cell r="AQ60698" t="str">
            <v>7579</v>
          </cell>
        </row>
        <row r="60699">
          <cell r="AQ60699" t="str">
            <v>3901</v>
          </cell>
        </row>
        <row r="60700">
          <cell r="AQ60700" t="str">
            <v>1912</v>
          </cell>
        </row>
        <row r="60701">
          <cell r="AQ60701" t="str">
            <v>1988</v>
          </cell>
        </row>
        <row r="60702">
          <cell r="AQ60702" t="str">
            <v>1989</v>
          </cell>
        </row>
        <row r="60703">
          <cell r="AQ60703" t="str">
            <v>1991</v>
          </cell>
        </row>
        <row r="60704">
          <cell r="AQ60704" t="str">
            <v>1995</v>
          </cell>
        </row>
        <row r="60705">
          <cell r="AQ60705" t="str">
            <v>1997</v>
          </cell>
        </row>
        <row r="60706">
          <cell r="AQ60706" t="str">
            <v>2298</v>
          </cell>
        </row>
        <row r="60707">
          <cell r="AQ60707" t="str">
            <v>3954</v>
          </cell>
        </row>
        <row r="60708">
          <cell r="AQ60708" t="str">
            <v>7554</v>
          </cell>
        </row>
        <row r="60709">
          <cell r="AQ60709" t="str">
            <v>7591</v>
          </cell>
        </row>
        <row r="60710">
          <cell r="AQ60710" t="str">
            <v>39024</v>
          </cell>
        </row>
        <row r="60711">
          <cell r="AQ60711" t="str">
            <v>1664</v>
          </cell>
        </row>
        <row r="60712">
          <cell r="AQ60712" t="str">
            <v>20997</v>
          </cell>
        </row>
        <row r="60713">
          <cell r="AQ60713" t="str">
            <v/>
          </cell>
        </row>
        <row r="60714">
          <cell r="AQ60714" t="str">
            <v>2ТМОТО</v>
          </cell>
        </row>
        <row r="60715">
          <cell r="AQ60715" t="str">
            <v>ATFDEXRONIIIG</v>
          </cell>
        </row>
        <row r="60716">
          <cell r="AQ60716" t="str">
            <v>GenesisArmortech5W40SN</v>
          </cell>
        </row>
        <row r="60717">
          <cell r="AQ60717" t="str">
            <v>GenesisArmortech5W40SN</v>
          </cell>
        </row>
        <row r="60718">
          <cell r="AQ60718" t="str">
            <v>Люкс5W40SNCF</v>
          </cell>
        </row>
        <row r="60719">
          <cell r="AQ60719" t="str">
            <v>Стандарт10W40SFCC</v>
          </cell>
        </row>
        <row r="60720">
          <cell r="AQ60720" t="str">
            <v>Стандарт10W40SFCC</v>
          </cell>
        </row>
        <row r="60721">
          <cell r="AQ60721" t="str">
            <v>Супер5W40SGCD</v>
          </cell>
        </row>
        <row r="60722">
          <cell r="AQ60722" t="str">
            <v>Супер5W40SGCD</v>
          </cell>
        </row>
        <row r="60723">
          <cell r="AQ60723" t="str">
            <v>Люкс5W40SLCF</v>
          </cell>
        </row>
        <row r="60724">
          <cell r="AQ60724" t="str">
            <v>GenesisArmortechJP5w30</v>
          </cell>
        </row>
        <row r="60725">
          <cell r="AQ60725" t="str">
            <v/>
          </cell>
        </row>
        <row r="60726">
          <cell r="AQ60726" t="str">
            <v>SL10w40</v>
          </cell>
        </row>
        <row r="60727">
          <cell r="AQ60727" t="str">
            <v>GEAR75W90</v>
          </cell>
        </row>
        <row r="60728">
          <cell r="AQ60728" t="str">
            <v>GEAR75W90</v>
          </cell>
        </row>
        <row r="60729">
          <cell r="AQ60729" t="str">
            <v>PremiumTOURINGSN5W40</v>
          </cell>
        </row>
        <row r="60730">
          <cell r="AQ60730" t="str">
            <v>SL10w40</v>
          </cell>
        </row>
        <row r="60731">
          <cell r="AQ60731" t="str">
            <v>SuperGasolineSL5w30</v>
          </cell>
        </row>
        <row r="60732">
          <cell r="AQ60732" t="str">
            <v>SuperGasolineSL5w30</v>
          </cell>
        </row>
        <row r="60733">
          <cell r="AQ60733" t="str">
            <v>PremiumTOURINGSN5W40</v>
          </cell>
        </row>
        <row r="60734">
          <cell r="AQ60734" t="str">
            <v/>
          </cell>
        </row>
        <row r="60735">
          <cell r="AQ60735" t="str">
            <v>G1SN5W30</v>
          </cell>
        </row>
        <row r="60736">
          <cell r="AQ60736" t="str">
            <v>L215344TE1</v>
          </cell>
        </row>
        <row r="60737">
          <cell r="AQ60737" t="str">
            <v>L2153AL1E1</v>
          </cell>
        </row>
        <row r="60738">
          <cell r="AQ60738" t="str">
            <v>L215444TE1</v>
          </cell>
        </row>
        <row r="60739">
          <cell r="AQ60739" t="str">
            <v>L2154AL1E1</v>
          </cell>
        </row>
        <row r="60740">
          <cell r="AQ60740" t="str">
            <v>L250944TE1</v>
          </cell>
        </row>
        <row r="60741">
          <cell r="AQ60741" t="str">
            <v>L2509AL1E1</v>
          </cell>
        </row>
        <row r="60742">
          <cell r="AQ60742" t="str">
            <v>L251844TE1</v>
          </cell>
        </row>
        <row r="60743">
          <cell r="AQ60743" t="str">
            <v>L296244TE1</v>
          </cell>
        </row>
        <row r="60744">
          <cell r="AQ60744" t="str">
            <v>L2962AL1E1</v>
          </cell>
        </row>
        <row r="60745">
          <cell r="AQ60745" t="str">
            <v>L5257440E1</v>
          </cell>
        </row>
        <row r="60746">
          <cell r="AQ60746" t="str">
            <v>L5257AL1E1</v>
          </cell>
        </row>
        <row r="60747">
          <cell r="AQ60747" t="str">
            <v>L531644TE1</v>
          </cell>
        </row>
        <row r="60748">
          <cell r="AQ60748" t="str">
            <v>L5316AL1E1</v>
          </cell>
        </row>
        <row r="60749">
          <cell r="AQ60749" t="str">
            <v>L5117AL1E1</v>
          </cell>
        </row>
        <row r="60750">
          <cell r="AQ60750" t="str">
            <v>L5257360E1</v>
          </cell>
        </row>
        <row r="60751">
          <cell r="AQ60751" t="str">
            <v>L2519AL1E1</v>
          </cell>
        </row>
        <row r="60752">
          <cell r="AQ60752" t="str">
            <v>L2176AL1E1</v>
          </cell>
        </row>
        <row r="60753">
          <cell r="AQ60753" t="str">
            <v>L5118AL1E1</v>
          </cell>
        </row>
        <row r="60754">
          <cell r="AQ60754" t="str">
            <v>L5129AL1E1</v>
          </cell>
        </row>
        <row r="60755">
          <cell r="AQ60755" t="str">
            <v>L271744TE1</v>
          </cell>
        </row>
        <row r="60756">
          <cell r="AQ60756" t="str">
            <v>L2717AL1E1</v>
          </cell>
        </row>
        <row r="60757">
          <cell r="AQ60757" t="str">
            <v>L2013440E1</v>
          </cell>
        </row>
        <row r="60758">
          <cell r="AQ60758" t="str">
            <v>L2508AL1E1</v>
          </cell>
        </row>
        <row r="60759">
          <cell r="AQ60759" t="str">
            <v>L3034350E1</v>
          </cell>
        </row>
        <row r="60760">
          <cell r="AQ60760" t="str">
            <v>L215044TE1</v>
          </cell>
        </row>
        <row r="60761">
          <cell r="AQ60761" t="str">
            <v>L5122AL1E1</v>
          </cell>
        </row>
        <row r="60762">
          <cell r="AQ60762" t="str">
            <v/>
          </cell>
        </row>
        <row r="60763">
          <cell r="AQ60763" t="str">
            <v>DD6724</v>
          </cell>
        </row>
        <row r="60764">
          <cell r="AQ60764" t="str">
            <v>DD6540</v>
          </cell>
        </row>
        <row r="60765">
          <cell r="AQ60765" t="str">
            <v>DD6594</v>
          </cell>
        </row>
        <row r="60766">
          <cell r="AQ60766" t="str">
            <v>DD6601</v>
          </cell>
        </row>
        <row r="60767">
          <cell r="AQ60767" t="str">
            <v>DD6612</v>
          </cell>
        </row>
        <row r="60768">
          <cell r="AQ60768" t="str">
            <v>DD6670</v>
          </cell>
        </row>
        <row r="60769">
          <cell r="AQ60769" t="str">
            <v>DD6715</v>
          </cell>
        </row>
        <row r="60770">
          <cell r="AQ60770" t="str">
            <v>DD6785</v>
          </cell>
        </row>
        <row r="60771">
          <cell r="AQ60771" t="str">
            <v>DD6538</v>
          </cell>
        </row>
        <row r="60772">
          <cell r="AQ60772" t="str">
            <v>DD6673</v>
          </cell>
        </row>
        <row r="60773">
          <cell r="AQ60773" t="str">
            <v>DD6687</v>
          </cell>
        </row>
        <row r="60774">
          <cell r="AQ60774" t="str">
            <v>DD6573</v>
          </cell>
        </row>
        <row r="60775">
          <cell r="AQ60775" t="str">
            <v/>
          </cell>
        </row>
        <row r="60776">
          <cell r="AQ60776" t="str">
            <v>HG2241</v>
          </cell>
        </row>
        <row r="60777">
          <cell r="AQ60777" t="str">
            <v>HG3121</v>
          </cell>
        </row>
        <row r="60778">
          <cell r="AQ60778" t="str">
            <v>HG2205</v>
          </cell>
        </row>
        <row r="60779">
          <cell r="AQ60779" t="str">
            <v>HG3116</v>
          </cell>
        </row>
        <row r="60780">
          <cell r="AQ60780" t="str">
            <v>HG3225</v>
          </cell>
        </row>
        <row r="60781">
          <cell r="AQ60781" t="str">
            <v>HG3237</v>
          </cell>
        </row>
        <row r="60782">
          <cell r="AQ60782" t="str">
            <v>HG3406</v>
          </cell>
        </row>
        <row r="60783">
          <cell r="AQ60783" t="str">
            <v>HG3423</v>
          </cell>
        </row>
        <row r="60784">
          <cell r="AQ60784" t="str">
            <v>HG3426</v>
          </cell>
        </row>
        <row r="60785">
          <cell r="AQ60785" t="str">
            <v>HG5600N</v>
          </cell>
        </row>
        <row r="60786">
          <cell r="AQ60786" t="str">
            <v>HG5604N</v>
          </cell>
        </row>
        <row r="60787">
          <cell r="AQ60787" t="str">
            <v>HG5606N</v>
          </cell>
        </row>
        <row r="60788">
          <cell r="AQ60788" t="str">
            <v>HG9025</v>
          </cell>
        </row>
        <row r="60789">
          <cell r="AQ60789" t="str">
            <v>HG6002</v>
          </cell>
        </row>
        <row r="60790">
          <cell r="AQ60790" t="str">
            <v>HG2231</v>
          </cell>
        </row>
        <row r="60791">
          <cell r="AQ60791" t="str">
            <v>HG5602N</v>
          </cell>
        </row>
        <row r="60792">
          <cell r="AQ60792" t="str">
            <v>HG2235</v>
          </cell>
        </row>
        <row r="60793">
          <cell r="AQ60793" t="str">
            <v>HG5505</v>
          </cell>
        </row>
        <row r="60794">
          <cell r="AQ60794" t="str">
            <v>HG3216</v>
          </cell>
        </row>
        <row r="60795">
          <cell r="AQ60795" t="str">
            <v>HG7006</v>
          </cell>
        </row>
        <row r="60796">
          <cell r="AQ60796" t="str">
            <v>HG7008</v>
          </cell>
        </row>
        <row r="60797">
          <cell r="AQ60797" t="str">
            <v>HG7011</v>
          </cell>
        </row>
        <row r="60798">
          <cell r="AQ60798" t="str">
            <v>HG4117</v>
          </cell>
        </row>
        <row r="60799">
          <cell r="AQ60799" t="str">
            <v>HG6302</v>
          </cell>
        </row>
        <row r="60800">
          <cell r="AQ60800" t="str">
            <v>HG5337</v>
          </cell>
        </row>
        <row r="60801">
          <cell r="AQ60801" t="str">
            <v>HG5638</v>
          </cell>
        </row>
        <row r="60802">
          <cell r="AQ60802" t="str">
            <v/>
          </cell>
        </row>
        <row r="60803">
          <cell r="AQ60803" t="str">
            <v>330125</v>
          </cell>
        </row>
        <row r="60804">
          <cell r="AQ60804" t="str">
            <v>355104</v>
          </cell>
        </row>
        <row r="60805">
          <cell r="AQ60805" t="str">
            <v>320492</v>
          </cell>
        </row>
        <row r="60806">
          <cell r="AQ60806" t="str">
            <v>355029</v>
          </cell>
        </row>
        <row r="60807">
          <cell r="AQ60807" t="str">
            <v>310400</v>
          </cell>
        </row>
        <row r="60808">
          <cell r="AQ60808" t="str">
            <v>250607</v>
          </cell>
        </row>
        <row r="60809">
          <cell r="AQ60809" t="str">
            <v/>
          </cell>
        </row>
        <row r="60810">
          <cell r="AQ60810" t="str">
            <v>Ln1434</v>
          </cell>
        </row>
        <row r="60811">
          <cell r="AQ60811" t="str">
            <v>Ln2504</v>
          </cell>
        </row>
        <row r="60812">
          <cell r="AQ60812" t="str">
            <v>Ln2507</v>
          </cell>
        </row>
        <row r="60813">
          <cell r="AQ60813" t="str">
            <v>LN1003</v>
          </cell>
        </row>
        <row r="60814">
          <cell r="AQ60814" t="str">
            <v>Ln1005</v>
          </cell>
        </row>
        <row r="60815">
          <cell r="AQ60815" t="str">
            <v>Ln1103</v>
          </cell>
        </row>
        <row r="60816">
          <cell r="AQ60816" t="str">
            <v>Ln1105</v>
          </cell>
        </row>
        <row r="60817">
          <cell r="AQ60817" t="str">
            <v>Ln1468</v>
          </cell>
        </row>
        <row r="60818">
          <cell r="AQ60818" t="str">
            <v>Ln2001</v>
          </cell>
        </row>
        <row r="60819">
          <cell r="AQ60819" t="str">
            <v>Ln1701</v>
          </cell>
        </row>
        <row r="60820">
          <cell r="AQ60820" t="str">
            <v>Ln2505</v>
          </cell>
        </row>
        <row r="60821">
          <cell r="AQ60821" t="str">
            <v>Ln2506</v>
          </cell>
        </row>
        <row r="60822">
          <cell r="AQ60822" t="str">
            <v>Ln1471L</v>
          </cell>
        </row>
        <row r="60823">
          <cell r="AQ60823" t="str">
            <v>Ln2103</v>
          </cell>
        </row>
        <row r="60824">
          <cell r="AQ60824" t="str">
            <v>Ln1470L</v>
          </cell>
        </row>
        <row r="60825">
          <cell r="AQ60825" t="str">
            <v>Ln1403</v>
          </cell>
        </row>
        <row r="60826">
          <cell r="AQ60826" t="str">
            <v>Ln1461</v>
          </cell>
        </row>
        <row r="60827">
          <cell r="AQ60827" t="str">
            <v>Ln1220</v>
          </cell>
        </row>
        <row r="60828">
          <cell r="AQ60828" t="str">
            <v>Ln1421</v>
          </cell>
        </row>
        <row r="60829">
          <cell r="AQ60829" t="str">
            <v>Ln2502</v>
          </cell>
        </row>
        <row r="60830">
          <cell r="AQ60830" t="str">
            <v>LN1003N</v>
          </cell>
        </row>
        <row r="60831">
          <cell r="AQ60831" t="str">
            <v>Ln1103N</v>
          </cell>
        </row>
        <row r="60832">
          <cell r="AQ60832" t="str">
            <v/>
          </cell>
        </row>
        <row r="60833">
          <cell r="AQ60833" t="str">
            <v>SP5150N</v>
          </cell>
        </row>
        <row r="60834">
          <cell r="AQ60834" t="str">
            <v>SP7028</v>
          </cell>
        </row>
        <row r="60835">
          <cell r="AQ60835" t="str">
            <v>SP5154</v>
          </cell>
        </row>
        <row r="60836">
          <cell r="AQ60836" t="str">
            <v/>
          </cell>
        </row>
        <row r="60837">
          <cell r="AQ60837" t="str">
            <v>11256N</v>
          </cell>
        </row>
        <row r="60838">
          <cell r="AQ60838" t="str">
            <v>14243N</v>
          </cell>
        </row>
        <row r="60839">
          <cell r="AQ60839" t="str">
            <v>14251N</v>
          </cell>
        </row>
        <row r="60840">
          <cell r="AQ60840" t="str">
            <v>14253N</v>
          </cell>
        </row>
        <row r="60841">
          <cell r="AQ60841" t="str">
            <v>14342N</v>
          </cell>
        </row>
        <row r="60842">
          <cell r="AQ60842" t="str">
            <v>14371N</v>
          </cell>
        </row>
        <row r="60843">
          <cell r="AQ60843" t="str">
            <v>14382N</v>
          </cell>
        </row>
        <row r="60844">
          <cell r="AQ60844" t="str">
            <v>14393N</v>
          </cell>
        </row>
        <row r="60845">
          <cell r="AQ60845" t="str">
            <v>14653N</v>
          </cell>
        </row>
        <row r="60846">
          <cell r="AQ60846" t="str">
            <v>15142N</v>
          </cell>
        </row>
        <row r="60847">
          <cell r="AQ60847" t="str">
            <v>15148N</v>
          </cell>
        </row>
        <row r="60848">
          <cell r="AQ60848" t="str">
            <v>15205N</v>
          </cell>
        </row>
        <row r="60849">
          <cell r="AQ60849" t="str">
            <v>15362N</v>
          </cell>
        </row>
        <row r="60850">
          <cell r="AQ60850" t="str">
            <v>16235N</v>
          </cell>
        </row>
        <row r="60851">
          <cell r="AQ60851" t="str">
            <v>16236N</v>
          </cell>
        </row>
        <row r="60852">
          <cell r="AQ60852" t="str">
            <v>16237N</v>
          </cell>
        </row>
        <row r="60853">
          <cell r="AQ60853" t="str">
            <v>16365N</v>
          </cell>
        </row>
        <row r="60854">
          <cell r="AQ60854" t="str">
            <v>16367N</v>
          </cell>
        </row>
        <row r="60855">
          <cell r="AQ60855" t="str">
            <v>16473N</v>
          </cell>
        </row>
        <row r="60856">
          <cell r="AQ60856" t="str">
            <v>16495N</v>
          </cell>
        </row>
        <row r="60857">
          <cell r="AQ60857" t="str">
            <v>16733N</v>
          </cell>
        </row>
        <row r="60858">
          <cell r="AQ60858" t="str">
            <v>16734N</v>
          </cell>
        </row>
        <row r="60859">
          <cell r="AQ60859" t="str">
            <v>16742N</v>
          </cell>
        </row>
        <row r="60860">
          <cell r="AQ60860" t="str">
            <v>17235N</v>
          </cell>
        </row>
        <row r="60861">
          <cell r="AQ60861" t="str">
            <v>17357N</v>
          </cell>
        </row>
        <row r="60862">
          <cell r="AQ60862" t="str">
            <v>17359N</v>
          </cell>
        </row>
        <row r="60863">
          <cell r="AQ60863" t="str">
            <v>17461N</v>
          </cell>
        </row>
        <row r="60864">
          <cell r="AQ60864" t="str">
            <v>17463N</v>
          </cell>
        </row>
        <row r="60865">
          <cell r="AQ60865" t="str">
            <v>18185N</v>
          </cell>
        </row>
        <row r="60866">
          <cell r="AQ60866" t="str">
            <v>18238N</v>
          </cell>
        </row>
        <row r="60867">
          <cell r="AQ60867" t="str">
            <v>18354N</v>
          </cell>
        </row>
        <row r="60868">
          <cell r="AQ60868" t="str">
            <v>19272N</v>
          </cell>
        </row>
        <row r="60869">
          <cell r="AQ60869" t="str">
            <v>20523N</v>
          </cell>
        </row>
        <row r="60870">
          <cell r="AQ60870" t="str">
            <v>20634N</v>
          </cell>
        </row>
        <row r="60871">
          <cell r="AQ60871" t="str">
            <v>24239N</v>
          </cell>
        </row>
        <row r="60872">
          <cell r="AQ60872" t="str">
            <v>24653N</v>
          </cell>
        </row>
        <row r="60873">
          <cell r="AQ60873" t="str">
            <v>19309N</v>
          </cell>
        </row>
        <row r="60874">
          <cell r="AQ60874" t="str">
            <v/>
          </cell>
        </row>
        <row r="60875">
          <cell r="AQ60875" t="str">
            <v>ER8P007RU</v>
          </cell>
        </row>
        <row r="60876">
          <cell r="AQ60876" t="str">
            <v>Полихим</v>
          </cell>
        </row>
        <row r="60877">
          <cell r="AQ60877" t="str">
            <v/>
          </cell>
        </row>
        <row r="60878">
          <cell r="AQ60878" t="str">
            <v/>
          </cell>
        </row>
        <row r="60879">
          <cell r="AQ60879" t="str">
            <v/>
          </cell>
        </row>
        <row r="60880">
          <cell r="AQ60880" t="str">
            <v>184016</v>
          </cell>
        </row>
        <row r="60881">
          <cell r="AQ60881" t="str">
            <v>AAA02</v>
          </cell>
        </row>
        <row r="60882">
          <cell r="AQ60882" t="str">
            <v>ACH8A13</v>
          </cell>
        </row>
        <row r="60883">
          <cell r="AQ60883" t="str">
            <v>ACHAUX22</v>
          </cell>
        </row>
        <row r="60884">
          <cell r="AQ60884" t="str">
            <v>ACHC25</v>
          </cell>
        </row>
        <row r="60885">
          <cell r="AQ60885" t="str">
            <v>AFUMK04</v>
          </cell>
        </row>
        <row r="60886">
          <cell r="AQ60886" t="str">
            <v>CR162001</v>
          </cell>
        </row>
        <row r="60887">
          <cell r="AQ60887" t="str">
            <v>KSP1H11</v>
          </cell>
        </row>
        <row r="60888">
          <cell r="AQ60888" t="str">
            <v>PFCR20255BL1pc</v>
          </cell>
        </row>
        <row r="60889">
          <cell r="AQ60889" t="str">
            <v>S02001008</v>
          </cell>
        </row>
        <row r="60890">
          <cell r="AQ60890" t="str">
            <v>S04501007</v>
          </cell>
        </row>
        <row r="60891">
          <cell r="AQ60891" t="str">
            <v>S06701010</v>
          </cell>
        </row>
        <row r="60892">
          <cell r="AQ60892" t="str">
            <v>S06701014</v>
          </cell>
        </row>
        <row r="60893">
          <cell r="AQ60893" t="str">
            <v>S08201149</v>
          </cell>
        </row>
        <row r="60894">
          <cell r="AQ60894" t="str">
            <v>S08201183</v>
          </cell>
        </row>
        <row r="60895">
          <cell r="AQ60895" t="str">
            <v>S09101024</v>
          </cell>
        </row>
        <row r="60896">
          <cell r="AQ60896" t="str">
            <v>S09101027</v>
          </cell>
        </row>
        <row r="60897">
          <cell r="AQ60897" t="str">
            <v>S09101051</v>
          </cell>
        </row>
        <row r="60898">
          <cell r="AQ60898" t="str">
            <v>S09101053</v>
          </cell>
        </row>
        <row r="60899">
          <cell r="AQ60899" t="str">
            <v>S09101056</v>
          </cell>
        </row>
        <row r="60900">
          <cell r="AQ60900" t="str">
            <v>S09302002</v>
          </cell>
        </row>
        <row r="60901">
          <cell r="AQ60901" t="str">
            <v>S09302008</v>
          </cell>
        </row>
        <row r="60902">
          <cell r="AQ60902" t="str">
            <v>S09801001</v>
          </cell>
        </row>
        <row r="60903">
          <cell r="AQ60903" t="str">
            <v>SBAY15D</v>
          </cell>
        </row>
        <row r="60904">
          <cell r="AQ60904" t="str">
            <v>SH4</v>
          </cell>
        </row>
        <row r="60905">
          <cell r="AQ60905" t="str">
            <v/>
          </cell>
        </row>
        <row r="60906">
          <cell r="AQ60906" t="str">
            <v>00000097885</v>
          </cell>
        </row>
        <row r="60907">
          <cell r="AQ60907" t="str">
            <v>9883</v>
          </cell>
        </row>
        <row r="60908">
          <cell r="AQ60908" t="str">
            <v>AF00000116450</v>
          </cell>
        </row>
        <row r="60909">
          <cell r="AQ60909" t="str">
            <v>AURFB0003</v>
          </cell>
        </row>
        <row r="60910">
          <cell r="AQ60910" t="str">
            <v>HX01Subaru</v>
          </cell>
        </row>
        <row r="60911">
          <cell r="AQ60911" t="str">
            <v>VXBL8</v>
          </cell>
        </row>
        <row r="60912">
          <cell r="AQ60912" t="str">
            <v>VXVP7</v>
          </cell>
        </row>
        <row r="60913">
          <cell r="AQ60913" t="str">
            <v>10632ОП2(А)</v>
          </cell>
        </row>
        <row r="60914">
          <cell r="AQ60914" t="str">
            <v>1123STDч</v>
          </cell>
        </row>
        <row r="60915">
          <cell r="AQ60915" t="str">
            <v>432</v>
          </cell>
        </row>
        <row r="60916">
          <cell r="AQ60916" t="str">
            <v>507</v>
          </cell>
        </row>
        <row r="60917">
          <cell r="AQ60917" t="str">
            <v>704LR01</v>
          </cell>
        </row>
        <row r="60918">
          <cell r="AQ60918" t="str">
            <v>704LR02</v>
          </cell>
        </row>
        <row r="60919">
          <cell r="AQ60919" t="str">
            <v>704LR05</v>
          </cell>
        </row>
        <row r="60920">
          <cell r="AQ60920" t="str">
            <v>704LR06</v>
          </cell>
        </row>
        <row r="60921">
          <cell r="AQ60921" t="str">
            <v>704LR11</v>
          </cell>
        </row>
        <row r="60922">
          <cell r="AQ60922" t="str">
            <v>704LX01</v>
          </cell>
        </row>
        <row r="60923">
          <cell r="AQ60923" t="str">
            <v>704LX02</v>
          </cell>
        </row>
        <row r="60924">
          <cell r="AQ60924" t="str">
            <v>704LX03</v>
          </cell>
        </row>
        <row r="60925">
          <cell r="AQ60925" t="str">
            <v>AB025к</v>
          </cell>
        </row>
        <row r="60926">
          <cell r="AQ60926" t="str">
            <v>HX01Toyota</v>
          </cell>
        </row>
        <row r="60927">
          <cell r="AQ60927" t="str">
            <v>S00301028</v>
          </cell>
        </row>
        <row r="60928">
          <cell r="AQ60928" t="str">
            <v>S03101010</v>
          </cell>
        </row>
        <row r="60929">
          <cell r="AQ60929" t="str">
            <v>S04102001</v>
          </cell>
        </row>
        <row r="60930">
          <cell r="AQ60930" t="str">
            <v>S04102002</v>
          </cell>
        </row>
        <row r="60931">
          <cell r="AQ60931" t="str">
            <v>S04102003</v>
          </cell>
        </row>
        <row r="60932">
          <cell r="AQ60932" t="str">
            <v>VXBL1</v>
          </cell>
        </row>
        <row r="60933">
          <cell r="AQ60933" t="str">
            <v>VXBL10</v>
          </cell>
        </row>
        <row r="60934">
          <cell r="AQ60934" t="str">
            <v>A40262</v>
          </cell>
        </row>
        <row r="60935">
          <cell r="AQ60935" t="str">
            <v>00000000279</v>
          </cell>
        </row>
        <row r="60936">
          <cell r="AQ60936" t="str">
            <v>00000001801</v>
          </cell>
        </row>
        <row r="60937">
          <cell r="AQ60937" t="str">
            <v>00000001807</v>
          </cell>
        </row>
        <row r="60938">
          <cell r="AQ60938" t="str">
            <v>8739</v>
          </cell>
        </row>
        <row r="60939">
          <cell r="AQ60939" t="str">
            <v>ABпр01б</v>
          </cell>
        </row>
        <row r="60940">
          <cell r="AQ60940" t="str">
            <v>ABпр01с</v>
          </cell>
        </row>
        <row r="60941">
          <cell r="AQ60941" t="str">
            <v>ABпр01ч</v>
          </cell>
        </row>
        <row r="60942">
          <cell r="AQ60942" t="str">
            <v>ACSVNELKRB02YG111</v>
          </cell>
        </row>
        <row r="60943">
          <cell r="AQ60943" t="str">
            <v>AF00000001795</v>
          </cell>
        </row>
        <row r="60944">
          <cell r="AQ60944" t="str">
            <v>AF00000001796</v>
          </cell>
        </row>
        <row r="60945">
          <cell r="AQ60945" t="str">
            <v>ANA00</v>
          </cell>
        </row>
        <row r="60946">
          <cell r="AQ60946" t="str">
            <v>ASR02</v>
          </cell>
        </row>
        <row r="60947">
          <cell r="AQ60947" t="str">
            <v>ET91220BLKR</v>
          </cell>
        </row>
        <row r="60948">
          <cell r="AQ60948" t="str">
            <v>HX01Mazda</v>
          </cell>
        </row>
        <row r="60949">
          <cell r="AQ60949" t="str">
            <v>HX01Mitsubishi</v>
          </cell>
        </row>
        <row r="60950">
          <cell r="AQ60950" t="str">
            <v>HX01Nissan</v>
          </cell>
        </row>
        <row r="60951">
          <cell r="AQ60951" t="str">
            <v>S05901001</v>
          </cell>
        </row>
        <row r="60952">
          <cell r="AQ60952" t="str">
            <v>AURFB0007</v>
          </cell>
        </row>
        <row r="60953">
          <cell r="AQ60953" t="str">
            <v>S00301015</v>
          </cell>
        </row>
        <row r="60954">
          <cell r="AQ60954" t="str">
            <v>S00301029</v>
          </cell>
        </row>
        <row r="60955">
          <cell r="AQ60955" t="str">
            <v>VXBL9</v>
          </cell>
        </row>
        <row r="60956">
          <cell r="AQ60956" t="str">
            <v>М001</v>
          </cell>
        </row>
        <row r="60957">
          <cell r="AQ60957" t="str">
            <v/>
          </cell>
        </row>
        <row r="60958">
          <cell r="AQ60958" t="str">
            <v>ABR04R</v>
          </cell>
        </row>
        <row r="60959">
          <cell r="AQ60959" t="str">
            <v>ABR08</v>
          </cell>
        </row>
        <row r="60960">
          <cell r="AQ60960" t="str">
            <v>ABR12S</v>
          </cell>
        </row>
        <row r="60961">
          <cell r="AQ60961" t="str">
            <v>ABR15</v>
          </cell>
        </row>
        <row r="60962">
          <cell r="AQ60962" t="str">
            <v>S07801011</v>
          </cell>
        </row>
        <row r="60963">
          <cell r="AQ60963" t="str">
            <v>S07801018</v>
          </cell>
        </row>
        <row r="60964">
          <cell r="AQ60964" t="str">
            <v>S07801022</v>
          </cell>
        </row>
        <row r="60965">
          <cell r="AQ60965" t="str">
            <v>ABR04</v>
          </cell>
        </row>
        <row r="60966">
          <cell r="AQ60966" t="str">
            <v>ABR15</v>
          </cell>
        </row>
        <row r="60967">
          <cell r="AQ60967" t="str">
            <v/>
          </cell>
        </row>
        <row r="60968">
          <cell r="AQ60968" t="str">
            <v>AC477</v>
          </cell>
        </row>
        <row r="60969">
          <cell r="AQ60969" t="str">
            <v>AC478</v>
          </cell>
        </row>
        <row r="60970">
          <cell r="AQ60970" t="str">
            <v>AC4805</v>
          </cell>
        </row>
        <row r="60971">
          <cell r="AQ60971" t="str">
            <v>AC4825</v>
          </cell>
        </row>
        <row r="60972">
          <cell r="AQ60972" t="str">
            <v>VX21002</v>
          </cell>
        </row>
        <row r="60973">
          <cell r="AQ60973" t="str">
            <v>AC104</v>
          </cell>
        </row>
        <row r="60974">
          <cell r="AQ60974" t="str">
            <v>VX21001</v>
          </cell>
        </row>
        <row r="60975">
          <cell r="AQ60975" t="str">
            <v>VX21000</v>
          </cell>
        </row>
        <row r="60976">
          <cell r="AQ60976" t="str">
            <v>S10001015</v>
          </cell>
        </row>
        <row r="60977">
          <cell r="AQ60977" t="str">
            <v>AC135</v>
          </cell>
        </row>
        <row r="60978">
          <cell r="AQ60978" t="str">
            <v/>
          </cell>
        </row>
        <row r="60979">
          <cell r="AQ60979" t="str">
            <v>A24</v>
          </cell>
        </row>
        <row r="60980">
          <cell r="AQ60980" t="str">
            <v>A28</v>
          </cell>
        </row>
        <row r="60981">
          <cell r="AQ60981" t="str">
            <v>A57</v>
          </cell>
        </row>
        <row r="60982">
          <cell r="AQ60982" t="str">
            <v>A19</v>
          </cell>
        </row>
        <row r="60983">
          <cell r="AQ60983" t="str">
            <v>A31</v>
          </cell>
        </row>
        <row r="60984">
          <cell r="AQ60984" t="str">
            <v>A37</v>
          </cell>
        </row>
        <row r="60985">
          <cell r="AQ60985" t="str">
            <v>A52</v>
          </cell>
        </row>
        <row r="60986">
          <cell r="AQ60986" t="str">
            <v>A69</v>
          </cell>
        </row>
        <row r="60987">
          <cell r="AQ60987" t="str">
            <v>A43</v>
          </cell>
        </row>
        <row r="60988">
          <cell r="AQ60988" t="str">
            <v>CH1</v>
          </cell>
        </row>
        <row r="60989">
          <cell r="AQ60989" t="str">
            <v>X9</v>
          </cell>
        </row>
        <row r="60990">
          <cell r="AQ60990" t="str">
            <v>D23RU</v>
          </cell>
        </row>
        <row r="60991">
          <cell r="AQ60991" t="str">
            <v>D37RU</v>
          </cell>
        </row>
        <row r="60992">
          <cell r="AQ60992" t="str">
            <v>D21RU</v>
          </cell>
        </row>
        <row r="60993">
          <cell r="AQ60993" t="str">
            <v/>
          </cell>
        </row>
        <row r="60994">
          <cell r="AQ60994" t="str">
            <v>16х240</v>
          </cell>
        </row>
        <row r="60995">
          <cell r="AQ60995" t="str">
            <v/>
          </cell>
        </row>
        <row r="60996">
          <cell r="AQ60996" t="str">
            <v>00350</v>
          </cell>
        </row>
        <row r="60997">
          <cell r="AQ60997" t="str">
            <v>00733</v>
          </cell>
        </row>
        <row r="60998">
          <cell r="AQ60998" t="str">
            <v>00730</v>
          </cell>
        </row>
        <row r="60999">
          <cell r="AQ60999" t="str">
            <v/>
          </cell>
        </row>
        <row r="61000">
          <cell r="AQ61000" t="str">
            <v/>
          </cell>
        </row>
        <row r="61001">
          <cell r="AQ61001" t="str">
            <v/>
          </cell>
        </row>
        <row r="61002">
          <cell r="AQ61002" t="str">
            <v>0888082642GO</v>
          </cell>
        </row>
        <row r="61003">
          <cell r="AQ61003" t="str">
            <v>0888083388</v>
          </cell>
        </row>
        <row r="61004">
          <cell r="AQ61004" t="str">
            <v>0888083389</v>
          </cell>
        </row>
        <row r="61005">
          <cell r="AQ61005" t="str">
            <v>0888083885GO</v>
          </cell>
        </row>
        <row r="61006">
          <cell r="AQ61006" t="str">
            <v>0888083886GO</v>
          </cell>
        </row>
        <row r="61007">
          <cell r="AQ61007" t="str">
            <v>0888502106</v>
          </cell>
        </row>
        <row r="61008">
          <cell r="AQ61008" t="str">
            <v>0888682025</v>
          </cell>
        </row>
        <row r="61009">
          <cell r="AQ61009" t="str">
            <v>0888980015</v>
          </cell>
        </row>
        <row r="61010">
          <cell r="AQ61010" t="str">
            <v>0888013205</v>
          </cell>
        </row>
        <row r="61011">
          <cell r="AQ61011" t="str">
            <v>0888082643GO</v>
          </cell>
        </row>
        <row r="61012">
          <cell r="AQ61012" t="str">
            <v>0888681260</v>
          </cell>
        </row>
        <row r="61013">
          <cell r="AQ61013" t="str">
            <v>0888980014</v>
          </cell>
        </row>
        <row r="61014">
          <cell r="AQ61014" t="str">
            <v/>
          </cell>
        </row>
        <row r="61015">
          <cell r="AQ61015" t="str">
            <v>DL15W30CDEF</v>
          </cell>
        </row>
        <row r="61016">
          <cell r="AQ61016" t="str">
            <v>SN5W30CDEF</v>
          </cell>
        </row>
        <row r="61017">
          <cell r="AQ61017" t="str">
            <v>SN5W30CDEF</v>
          </cell>
        </row>
        <row r="61018">
          <cell r="AQ61018" t="str">
            <v>SN5W40CDEF</v>
          </cell>
        </row>
        <row r="61019">
          <cell r="AQ61019" t="str">
            <v/>
          </cell>
        </row>
        <row r="61020">
          <cell r="AQ61020" t="str">
            <v/>
          </cell>
        </row>
        <row r="61021">
          <cell r="AQ61021" t="str">
            <v/>
          </cell>
        </row>
        <row r="61022">
          <cell r="AQ61022" t="str">
            <v>4нитпвхбел</v>
          </cell>
        </row>
        <row r="61023">
          <cell r="AQ61023" t="str">
            <v/>
          </cell>
        </row>
        <row r="61024">
          <cell r="AQ61024" t="str">
            <v>KJ826</v>
          </cell>
        </row>
        <row r="61025">
          <cell r="AQ61025" t="str">
            <v>KJ346</v>
          </cell>
        </row>
        <row r="61026">
          <cell r="AQ61026" t="str">
            <v>KJ835</v>
          </cell>
        </row>
        <row r="61027">
          <cell r="AQ61027" t="str">
            <v>KJ838</v>
          </cell>
        </row>
        <row r="61028">
          <cell r="AQ61028" t="str">
            <v>S05601005</v>
          </cell>
        </row>
        <row r="61029">
          <cell r="AQ61029" t="str">
            <v>S05601066</v>
          </cell>
        </row>
        <row r="61030">
          <cell r="AQ61030" t="str">
            <v>S05601094</v>
          </cell>
        </row>
        <row r="61031">
          <cell r="AQ61031" t="str">
            <v>S05601115</v>
          </cell>
        </row>
        <row r="61032">
          <cell r="AQ61032" t="str">
            <v>S05601149</v>
          </cell>
        </row>
        <row r="61033">
          <cell r="AQ61033" t="str">
            <v>S05601015</v>
          </cell>
        </row>
        <row r="61034">
          <cell r="AQ61034" t="str">
            <v>KJ1013</v>
          </cell>
        </row>
        <row r="61035">
          <cell r="AQ61035" t="str">
            <v>KJ1159</v>
          </cell>
        </row>
        <row r="61036">
          <cell r="AQ61036" t="str">
            <v>S05601076</v>
          </cell>
        </row>
        <row r="61037">
          <cell r="AQ61037" t="str">
            <v>S05601177</v>
          </cell>
        </row>
        <row r="61038">
          <cell r="AQ61038" t="str">
            <v>KJ661</v>
          </cell>
        </row>
        <row r="61039">
          <cell r="AQ61039" t="str">
            <v>KJ690</v>
          </cell>
        </row>
        <row r="61040">
          <cell r="AQ61040" t="str">
            <v>S05601062</v>
          </cell>
        </row>
        <row r="61041">
          <cell r="AQ61041" t="str">
            <v>S05601220</v>
          </cell>
        </row>
        <row r="61042">
          <cell r="AQ61042" t="str">
            <v>S05601014</v>
          </cell>
        </row>
        <row r="61043">
          <cell r="AQ61043" t="str">
            <v>S05601148</v>
          </cell>
        </row>
        <row r="61044">
          <cell r="AQ61044" t="str">
            <v>S05601182</v>
          </cell>
        </row>
        <row r="61045">
          <cell r="AQ61045" t="str">
            <v>KJ308</v>
          </cell>
        </row>
        <row r="61046">
          <cell r="AQ61046" t="str">
            <v>S05601034</v>
          </cell>
        </row>
        <row r="61047">
          <cell r="AQ61047" t="str">
            <v>S05601244</v>
          </cell>
        </row>
        <row r="61048">
          <cell r="AQ61048" t="str">
            <v>S05601018</v>
          </cell>
        </row>
        <row r="61049">
          <cell r="AQ61049" t="str">
            <v>S05601049</v>
          </cell>
        </row>
        <row r="61050">
          <cell r="AQ61050" t="str">
            <v>S05601061</v>
          </cell>
        </row>
        <row r="61051">
          <cell r="AQ61051" t="str">
            <v>S05601075</v>
          </cell>
        </row>
        <row r="61052">
          <cell r="AQ61052" t="str">
            <v>S05601092</v>
          </cell>
        </row>
        <row r="61053">
          <cell r="AQ61053" t="str">
            <v>S05601110</v>
          </cell>
        </row>
        <row r="61054">
          <cell r="AQ61054" t="str">
            <v>S05601125</v>
          </cell>
        </row>
        <row r="61055">
          <cell r="AQ61055" t="str">
            <v>S05601197</v>
          </cell>
        </row>
        <row r="61056">
          <cell r="AQ61056" t="str">
            <v>S05601221</v>
          </cell>
        </row>
        <row r="61057">
          <cell r="AQ61057" t="str">
            <v>S05601026</v>
          </cell>
        </row>
        <row r="61058">
          <cell r="AQ61058" t="str">
            <v>S05601240</v>
          </cell>
        </row>
        <row r="61059">
          <cell r="AQ61059" t="str">
            <v>KJ1068</v>
          </cell>
        </row>
        <row r="61060">
          <cell r="AQ61060" t="str">
            <v>KJ2345</v>
          </cell>
        </row>
        <row r="61061">
          <cell r="AQ61061" t="str">
            <v>S05601004</v>
          </cell>
        </row>
        <row r="61062">
          <cell r="AQ61062" t="str">
            <v>S05601105</v>
          </cell>
        </row>
        <row r="61063">
          <cell r="AQ61063" t="str">
            <v>S05601183</v>
          </cell>
        </row>
        <row r="61064">
          <cell r="AQ61064" t="str">
            <v>S05601253</v>
          </cell>
        </row>
        <row r="61065">
          <cell r="AQ61065" t="str">
            <v/>
          </cell>
        </row>
        <row r="61066">
          <cell r="AQ61066" t="str">
            <v>27A01</v>
          </cell>
        </row>
        <row r="61067">
          <cell r="AQ61067" t="str">
            <v>H112V55WW</v>
          </cell>
        </row>
        <row r="61068">
          <cell r="AQ61068" t="str">
            <v>H412V60_55WW</v>
          </cell>
        </row>
        <row r="61069">
          <cell r="AQ61069" t="str">
            <v>PR12</v>
          </cell>
        </row>
        <row r="61070">
          <cell r="AQ61070" t="str">
            <v>S03701010</v>
          </cell>
        </row>
        <row r="61071">
          <cell r="AQ61071" t="str">
            <v>S04501028</v>
          </cell>
        </row>
        <row r="61072">
          <cell r="AQ61072" t="str">
            <v>S04601001</v>
          </cell>
        </row>
        <row r="61073">
          <cell r="AQ61073" t="str">
            <v>43333</v>
          </cell>
        </row>
        <row r="61074">
          <cell r="AQ61074" t="str">
            <v>43334</v>
          </cell>
        </row>
        <row r="61075">
          <cell r="AQ61075" t="str">
            <v>ACHI24</v>
          </cell>
        </row>
        <row r="61076">
          <cell r="AQ61076" t="str">
            <v>KSP1H4</v>
          </cell>
        </row>
        <row r="61077">
          <cell r="AQ61077" t="str">
            <v>KSP1HB4</v>
          </cell>
        </row>
        <row r="61078">
          <cell r="AQ61078" t="str">
            <v>KSP1H1</v>
          </cell>
        </row>
        <row r="61079">
          <cell r="AQ61079" t="str">
            <v>KSP1H3</v>
          </cell>
        </row>
        <row r="61080">
          <cell r="AQ61080" t="str">
            <v>KSP1H7</v>
          </cell>
        </row>
        <row r="61081">
          <cell r="AQ61081" t="str">
            <v>HIDBALLASTSUPERSLIM12V35W</v>
          </cell>
        </row>
        <row r="61082">
          <cell r="AQ61082" t="str">
            <v>S04501009</v>
          </cell>
        </row>
        <row r="61083">
          <cell r="AQ61083" t="str">
            <v>S04501024</v>
          </cell>
        </row>
        <row r="61084">
          <cell r="AQ61084" t="str">
            <v>S04501029</v>
          </cell>
        </row>
        <row r="61085">
          <cell r="AQ61085" t="str">
            <v>S09101059</v>
          </cell>
        </row>
        <row r="61086">
          <cell r="AQ61086" t="str">
            <v>ACH5A06</v>
          </cell>
        </row>
        <row r="61087">
          <cell r="AQ61087" t="str">
            <v>S09302009</v>
          </cell>
        </row>
        <row r="61088">
          <cell r="AQ61088" t="str">
            <v>SH11</v>
          </cell>
        </row>
        <row r="61089">
          <cell r="AQ61089" t="str">
            <v>SH7</v>
          </cell>
        </row>
        <row r="61090">
          <cell r="AQ61090" t="str">
            <v>SH72</v>
          </cell>
        </row>
        <row r="61091">
          <cell r="AQ61091" t="str">
            <v>SHB4</v>
          </cell>
        </row>
        <row r="61092">
          <cell r="AQ61092" t="str">
            <v>ST10</v>
          </cell>
        </row>
        <row r="61093">
          <cell r="AQ61093" t="str">
            <v>CR245001</v>
          </cell>
        </row>
        <row r="61094">
          <cell r="AQ61094" t="str">
            <v>S02001002</v>
          </cell>
        </row>
        <row r="61095">
          <cell r="AQ61095" t="str">
            <v>S08201157</v>
          </cell>
        </row>
        <row r="61096">
          <cell r="AQ61096" t="str">
            <v>CA03018S</v>
          </cell>
        </row>
        <row r="61097">
          <cell r="AQ61097" t="str">
            <v>KS100A50</v>
          </cell>
        </row>
        <row r="61098">
          <cell r="AQ61098" t="str">
            <v>S02001019</v>
          </cell>
        </row>
        <row r="61099">
          <cell r="AQ61099" t="str">
            <v>S02001020</v>
          </cell>
        </row>
        <row r="61100">
          <cell r="AQ61100" t="str">
            <v>CR122001</v>
          </cell>
        </row>
        <row r="61101">
          <cell r="AQ61101" t="str">
            <v>CR201601</v>
          </cell>
        </row>
        <row r="61102">
          <cell r="AQ61102" t="str">
            <v>CR202501</v>
          </cell>
        </row>
        <row r="61103">
          <cell r="AQ61103" t="str">
            <v>H312V55WW</v>
          </cell>
        </row>
        <row r="61104">
          <cell r="AQ61104" t="str">
            <v>H712V55WW</v>
          </cell>
        </row>
        <row r="61105">
          <cell r="AQ61105" t="str">
            <v>S04501008</v>
          </cell>
        </row>
        <row r="61106">
          <cell r="AQ61106" t="str">
            <v>S08201379</v>
          </cell>
        </row>
        <row r="61107">
          <cell r="AQ61107" t="str">
            <v>S09101031</v>
          </cell>
        </row>
        <row r="61108">
          <cell r="AQ61108" t="str">
            <v>S09101036</v>
          </cell>
        </row>
        <row r="61109">
          <cell r="AQ61109" t="str">
            <v>S09101061</v>
          </cell>
        </row>
        <row r="61110">
          <cell r="AQ61110" t="str">
            <v>S09101073</v>
          </cell>
        </row>
        <row r="61111">
          <cell r="AQ61111" t="str">
            <v>S09101074</v>
          </cell>
        </row>
        <row r="61112">
          <cell r="AQ61112" t="str">
            <v>S09301003</v>
          </cell>
        </row>
        <row r="61113">
          <cell r="AQ61113" t="str">
            <v>S09301005</v>
          </cell>
        </row>
        <row r="61114">
          <cell r="AQ61114" t="str">
            <v>S09301007</v>
          </cell>
        </row>
        <row r="61115">
          <cell r="AQ61115" t="str">
            <v>SH12</v>
          </cell>
        </row>
        <row r="61116">
          <cell r="AQ61116" t="str">
            <v>ST5</v>
          </cell>
        </row>
        <row r="61117">
          <cell r="AQ61117" t="str">
            <v>HIDBALLAST12V35W</v>
          </cell>
        </row>
        <row r="61118">
          <cell r="AQ61118" t="str">
            <v>S03701010</v>
          </cell>
        </row>
        <row r="61119">
          <cell r="AQ61119" t="str">
            <v>184014</v>
          </cell>
        </row>
        <row r="61120">
          <cell r="AQ61120" t="str">
            <v>AFUMK07</v>
          </cell>
        </row>
        <row r="61121">
          <cell r="AQ61121" t="str">
            <v>23A01</v>
          </cell>
        </row>
        <row r="61122">
          <cell r="AQ61122" t="str">
            <v>S04501011</v>
          </cell>
        </row>
        <row r="61123">
          <cell r="AQ61123" t="str">
            <v>S04501015</v>
          </cell>
        </row>
        <row r="61124">
          <cell r="AQ61124" t="str">
            <v>S04501016</v>
          </cell>
        </row>
        <row r="61125">
          <cell r="AQ61125" t="str">
            <v>S04501018</v>
          </cell>
        </row>
        <row r="61126">
          <cell r="AQ61126" t="str">
            <v>S09301004</v>
          </cell>
        </row>
        <row r="61127">
          <cell r="AQ61127" t="str">
            <v>S09301014</v>
          </cell>
        </row>
        <row r="61128">
          <cell r="AQ61128" t="str">
            <v>S09301019</v>
          </cell>
        </row>
        <row r="61129">
          <cell r="AQ61129" t="str">
            <v>S09301024</v>
          </cell>
        </row>
        <row r="61130">
          <cell r="AQ61130" t="str">
            <v>S09301025</v>
          </cell>
        </row>
        <row r="61131">
          <cell r="AQ61131" t="str">
            <v>S09301026</v>
          </cell>
        </row>
        <row r="61132">
          <cell r="AQ61132" t="str">
            <v>S09301031</v>
          </cell>
        </row>
        <row r="61133">
          <cell r="AQ61133" t="str">
            <v>S09301032</v>
          </cell>
        </row>
        <row r="61134">
          <cell r="AQ61134" t="str">
            <v>S09301038</v>
          </cell>
        </row>
        <row r="61135">
          <cell r="AQ61135" t="str">
            <v>S09301039</v>
          </cell>
        </row>
        <row r="61136">
          <cell r="AQ61136" t="str">
            <v>S09301042</v>
          </cell>
        </row>
        <row r="61137">
          <cell r="AQ61137" t="str">
            <v>S09301049</v>
          </cell>
        </row>
        <row r="61138">
          <cell r="AQ61138" t="str">
            <v>S09301059</v>
          </cell>
        </row>
        <row r="61139">
          <cell r="AQ61139" t="str">
            <v>S09301060</v>
          </cell>
        </row>
        <row r="61140">
          <cell r="AQ61140" t="str">
            <v>S09301063</v>
          </cell>
        </row>
        <row r="61141">
          <cell r="AQ61141" t="str">
            <v/>
          </cell>
        </row>
        <row r="61142">
          <cell r="AQ61142" t="str">
            <v>3М15ммх5мпрозр</v>
          </cell>
        </row>
        <row r="61143">
          <cell r="AQ61143" t="str">
            <v>OE12R</v>
          </cell>
        </row>
        <row r="61144">
          <cell r="AQ61144" t="str">
            <v>OE20R</v>
          </cell>
        </row>
        <row r="61145">
          <cell r="AQ61145" t="str">
            <v>OE30R</v>
          </cell>
        </row>
        <row r="61146">
          <cell r="AQ61146" t="str">
            <v>CG418R</v>
          </cell>
        </row>
        <row r="61147">
          <cell r="AQ61147" t="str">
            <v/>
          </cell>
        </row>
        <row r="61148">
          <cell r="AQ61148" t="str">
            <v>1220ммKS</v>
          </cell>
        </row>
        <row r="61149">
          <cell r="AQ61149" t="str">
            <v>1625ммKS</v>
          </cell>
        </row>
        <row r="61150">
          <cell r="AQ61150" t="str">
            <v>ATSPR05</v>
          </cell>
        </row>
        <row r="61151">
          <cell r="AQ61151" t="str">
            <v>S01801003</v>
          </cell>
        </row>
        <row r="61152">
          <cell r="AQ61152" t="str">
            <v>S01804022</v>
          </cell>
        </row>
        <row r="61153">
          <cell r="AQ61153" t="str">
            <v>S01804024</v>
          </cell>
        </row>
        <row r="61154">
          <cell r="AQ61154" t="str">
            <v>S01804025</v>
          </cell>
        </row>
        <row r="61155">
          <cell r="AQ61155" t="str">
            <v/>
          </cell>
        </row>
        <row r="61156">
          <cell r="AQ61156" t="str">
            <v/>
          </cell>
        </row>
        <row r="61157">
          <cell r="AQ61157" t="str">
            <v>TY28</v>
          </cell>
        </row>
        <row r="61158">
          <cell r="AQ61158" t="str">
            <v/>
          </cell>
        </row>
        <row r="61159">
          <cell r="AQ61159" t="str">
            <v/>
          </cell>
        </row>
        <row r="61160">
          <cell r="AQ61160" t="str">
            <v>MS1827ASTD</v>
          </cell>
        </row>
        <row r="61161">
          <cell r="AQ61161" t="str">
            <v>MS2215GP025</v>
          </cell>
        </row>
        <row r="61162">
          <cell r="AQ61162" t="str">
            <v>MS1207A025</v>
          </cell>
        </row>
        <row r="61163">
          <cell r="AQ61163" t="str">
            <v>MS1400ASTD</v>
          </cell>
        </row>
        <row r="61164">
          <cell r="AQ61164" t="str">
            <v>MS1603GP025</v>
          </cell>
        </row>
        <row r="61165">
          <cell r="AQ61165" t="str">
            <v>MS1631GP050</v>
          </cell>
        </row>
        <row r="61166">
          <cell r="AQ61166" t="str">
            <v/>
          </cell>
        </row>
        <row r="61167">
          <cell r="AQ61167" t="str">
            <v>0888681390</v>
          </cell>
        </row>
        <row r="61168">
          <cell r="AQ61168" t="str">
            <v>446061</v>
          </cell>
        </row>
        <row r="61169">
          <cell r="AQ61169" t="str">
            <v>5216228090C0</v>
          </cell>
        </row>
        <row r="61170">
          <cell r="AQ61170" t="str">
            <v>7211556B01</v>
          </cell>
        </row>
        <row r="61171">
          <cell r="AQ61171" t="str">
            <v>96814098</v>
          </cell>
        </row>
        <row r="61172">
          <cell r="AQ61172" t="str">
            <v>BS1106</v>
          </cell>
        </row>
        <row r="61173">
          <cell r="AQ61173" t="str">
            <v>HY0405R</v>
          </cell>
        </row>
        <row r="61174">
          <cell r="AQ61174" t="str">
            <v>813555200</v>
          </cell>
        </row>
        <row r="61175">
          <cell r="AQ61175" t="str">
            <v>8524231011</v>
          </cell>
        </row>
        <row r="61176">
          <cell r="AQ61176" t="str">
            <v>STAU08141LLXL260</v>
          </cell>
        </row>
        <row r="61177">
          <cell r="AQ61177" t="str">
            <v>J2504018</v>
          </cell>
        </row>
        <row r="61178">
          <cell r="AQ61178" t="str">
            <v>1910211370</v>
          </cell>
        </row>
        <row r="61179">
          <cell r="AQ61179" t="str">
            <v>9009914127</v>
          </cell>
        </row>
        <row r="61180">
          <cell r="AQ61180" t="str">
            <v>BH1882E0</v>
          </cell>
        </row>
        <row r="61181">
          <cell r="AQ61181" t="str">
            <v>ROBTO1H660</v>
          </cell>
        </row>
        <row r="61182">
          <cell r="AQ61182" t="str">
            <v>TRK0145</v>
          </cell>
        </row>
        <row r="61183">
          <cell r="AQ61183" t="str">
            <v>JJS1055</v>
          </cell>
        </row>
        <row r="61184">
          <cell r="AQ61184" t="str">
            <v>pxcba057t</v>
          </cell>
        </row>
        <row r="61185">
          <cell r="AQ61185" t="str">
            <v>5217260030</v>
          </cell>
        </row>
        <row r="61186">
          <cell r="AQ61186" t="str">
            <v/>
          </cell>
        </row>
        <row r="61187">
          <cell r="AQ61187" t="str">
            <v>Quartz90005w40</v>
          </cell>
        </row>
        <row r="61188">
          <cell r="AQ61188" t="str">
            <v>Quartz90005w40</v>
          </cell>
        </row>
        <row r="61189">
          <cell r="AQ61189" t="str">
            <v>QuartzFuture9000NFC5w30</v>
          </cell>
        </row>
        <row r="61190">
          <cell r="AQ61190" t="str">
            <v/>
          </cell>
        </row>
        <row r="61191">
          <cell r="AQ61191" t="str">
            <v/>
          </cell>
        </row>
        <row r="61192">
          <cell r="AQ61192" t="str">
            <v/>
          </cell>
        </row>
        <row r="61193">
          <cell r="AQ61193" t="str">
            <v>11ABCHRES</v>
          </cell>
        </row>
        <row r="61194">
          <cell r="AQ61194" t="str">
            <v>АС100</v>
          </cell>
        </row>
        <row r="61195">
          <cell r="AQ61195" t="str">
            <v/>
          </cell>
        </row>
        <row r="61196">
          <cell r="AQ61196" t="str">
            <v>FN1199</v>
          </cell>
        </row>
        <row r="61197">
          <cell r="AQ61197" t="str">
            <v>FN402</v>
          </cell>
        </row>
        <row r="61198">
          <cell r="AQ61198" t="str">
            <v>FN400</v>
          </cell>
        </row>
        <row r="61199">
          <cell r="AQ61199" t="str">
            <v/>
          </cell>
        </row>
        <row r="61200">
          <cell r="AQ61200" t="str">
            <v>120697121144</v>
          </cell>
        </row>
        <row r="61201">
          <cell r="AQ61201" t="str">
            <v>4660007121045</v>
          </cell>
        </row>
        <row r="61202">
          <cell r="AQ61202" t="str">
            <v>4660007121175</v>
          </cell>
        </row>
        <row r="61203">
          <cell r="AQ61203" t="str">
            <v>4660007121052</v>
          </cell>
        </row>
        <row r="61204">
          <cell r="AQ61204" t="str">
            <v/>
          </cell>
        </row>
        <row r="61205">
          <cell r="AQ61205" t="str">
            <v>CROSSOVER</v>
          </cell>
        </row>
        <row r="61206">
          <cell r="AQ61206" t="str">
            <v>SEDAN</v>
          </cell>
        </row>
        <row r="61207">
          <cell r="AQ61207" t="str">
            <v/>
          </cell>
        </row>
        <row r="61208">
          <cell r="AQ61208" t="str">
            <v>BG1001</v>
          </cell>
        </row>
        <row r="61209">
          <cell r="AQ61209" t="str">
            <v>EG2005</v>
          </cell>
        </row>
        <row r="61210">
          <cell r="AQ61210" t="str">
            <v>EG2016</v>
          </cell>
        </row>
        <row r="61211">
          <cell r="AQ61211" t="str">
            <v>EG2019</v>
          </cell>
        </row>
        <row r="61212">
          <cell r="AQ61212" t="str">
            <v>JT1001</v>
          </cell>
        </row>
        <row r="61213">
          <cell r="AQ61213" t="str">
            <v>PC1001</v>
          </cell>
        </row>
        <row r="61214">
          <cell r="AQ61214" t="str">
            <v>PC1002</v>
          </cell>
        </row>
        <row r="61215">
          <cell r="AQ61215" t="str">
            <v>TF1018</v>
          </cell>
        </row>
        <row r="61216">
          <cell r="AQ61216" t="str">
            <v>EG2015</v>
          </cell>
        </row>
        <row r="61217">
          <cell r="AQ61217" t="str">
            <v>OP1004</v>
          </cell>
        </row>
        <row r="61218">
          <cell r="AQ61218" t="str">
            <v>WW1021</v>
          </cell>
        </row>
        <row r="61219">
          <cell r="AQ61219" t="str">
            <v>WW1028</v>
          </cell>
        </row>
        <row r="61220">
          <cell r="AQ61220" t="str">
            <v>BG1002</v>
          </cell>
        </row>
        <row r="61221">
          <cell r="AQ61221" t="str">
            <v>BG1003</v>
          </cell>
        </row>
        <row r="61222">
          <cell r="AQ61222" t="str">
            <v>BG1005KIT</v>
          </cell>
        </row>
        <row r="61223">
          <cell r="AQ61223" t="str">
            <v>BG1006</v>
          </cell>
        </row>
        <row r="61224">
          <cell r="AQ61224" t="str">
            <v>BG1008</v>
          </cell>
        </row>
        <row r="61225">
          <cell r="AQ61225" t="str">
            <v>EG1005</v>
          </cell>
        </row>
        <row r="61226">
          <cell r="AQ61226" t="str">
            <v>EG1006</v>
          </cell>
        </row>
        <row r="61227">
          <cell r="AQ61227" t="str">
            <v>EG1007</v>
          </cell>
        </row>
        <row r="61228">
          <cell r="AQ61228" t="str">
            <v>EG1008</v>
          </cell>
        </row>
        <row r="61229">
          <cell r="AQ61229" t="str">
            <v>FP2003</v>
          </cell>
        </row>
        <row r="61230">
          <cell r="AQ61230" t="str">
            <v>FP2004</v>
          </cell>
        </row>
        <row r="61231">
          <cell r="AQ61231" t="str">
            <v>FP2007</v>
          </cell>
        </row>
        <row r="61232">
          <cell r="AQ61232" t="str">
            <v>GC1001</v>
          </cell>
        </row>
        <row r="61233">
          <cell r="AQ61233" t="str">
            <v>GC1003</v>
          </cell>
        </row>
        <row r="61234">
          <cell r="AQ61234" t="str">
            <v>GP1013</v>
          </cell>
        </row>
        <row r="61235">
          <cell r="AQ61235" t="str">
            <v>GP1014</v>
          </cell>
        </row>
        <row r="61236">
          <cell r="AQ61236" t="str">
            <v>GP1015</v>
          </cell>
        </row>
        <row r="61237">
          <cell r="AQ61237" t="str">
            <v>GP1016</v>
          </cell>
        </row>
        <row r="61238">
          <cell r="AQ61238" t="str">
            <v>IC2003</v>
          </cell>
        </row>
        <row r="61239">
          <cell r="AQ61239" t="str">
            <v>IC2005</v>
          </cell>
        </row>
        <row r="61240">
          <cell r="AQ61240" t="str">
            <v>IC2008</v>
          </cell>
        </row>
        <row r="61241">
          <cell r="AQ61241" t="str">
            <v>IC2010</v>
          </cell>
        </row>
        <row r="61242">
          <cell r="AQ61242" t="str">
            <v>IC2016</v>
          </cell>
        </row>
        <row r="61243">
          <cell r="AQ61243" t="str">
            <v>IC2017</v>
          </cell>
        </row>
        <row r="61244">
          <cell r="AQ61244" t="str">
            <v>IC2019</v>
          </cell>
        </row>
        <row r="61245">
          <cell r="AQ61245" t="str">
            <v>IC2025</v>
          </cell>
        </row>
        <row r="61246">
          <cell r="AQ61246" t="str">
            <v>IC2031</v>
          </cell>
        </row>
        <row r="61247">
          <cell r="AQ61247" t="str">
            <v>KS1004</v>
          </cell>
        </row>
        <row r="61248">
          <cell r="AQ61248" t="str">
            <v>KS1009</v>
          </cell>
        </row>
        <row r="61249">
          <cell r="AQ61249" t="str">
            <v>MH1001</v>
          </cell>
        </row>
        <row r="61250">
          <cell r="AQ61250" t="str">
            <v>MP1001</v>
          </cell>
        </row>
        <row r="61251">
          <cell r="AQ61251" t="str">
            <v>MP1002</v>
          </cell>
        </row>
        <row r="61252">
          <cell r="AQ61252" t="str">
            <v>MW1001</v>
          </cell>
        </row>
        <row r="61253">
          <cell r="AQ61253" t="str">
            <v>MW1004</v>
          </cell>
        </row>
        <row r="61254">
          <cell r="AQ61254" t="str">
            <v>MW1005</v>
          </cell>
        </row>
        <row r="61255">
          <cell r="AQ61255" t="str">
            <v>MW1006</v>
          </cell>
        </row>
        <row r="61256">
          <cell r="AQ61256" t="str">
            <v>MW1007</v>
          </cell>
        </row>
        <row r="61257">
          <cell r="AQ61257" t="str">
            <v>OC1003</v>
          </cell>
        </row>
        <row r="61258">
          <cell r="AQ61258" t="str">
            <v>OC1004</v>
          </cell>
        </row>
        <row r="61259">
          <cell r="AQ61259" t="str">
            <v>PC1006</v>
          </cell>
        </row>
        <row r="61260">
          <cell r="AQ61260" t="str">
            <v>PH1001</v>
          </cell>
        </row>
        <row r="61261">
          <cell r="AQ61261" t="str">
            <v>PH1003</v>
          </cell>
        </row>
        <row r="61262">
          <cell r="AQ61262" t="str">
            <v>TG1001</v>
          </cell>
        </row>
        <row r="61263">
          <cell r="AQ61263" t="str">
            <v>TG1003</v>
          </cell>
        </row>
        <row r="61264">
          <cell r="AQ61264" t="str">
            <v>TG1004</v>
          </cell>
        </row>
        <row r="61265">
          <cell r="AQ61265" t="str">
            <v>TG1007</v>
          </cell>
        </row>
        <row r="61266">
          <cell r="AQ61266" t="str">
            <v>TG1010</v>
          </cell>
        </row>
        <row r="61267">
          <cell r="AQ61267" t="str">
            <v>TG1011</v>
          </cell>
        </row>
        <row r="61268">
          <cell r="AQ61268" t="str">
            <v>TG1012</v>
          </cell>
        </row>
        <row r="61269">
          <cell r="AQ61269" t="str">
            <v>TG1013</v>
          </cell>
        </row>
        <row r="61270">
          <cell r="AQ61270" t="str">
            <v>TG1015</v>
          </cell>
        </row>
        <row r="61271">
          <cell r="AQ61271" t="str">
            <v>TG1016</v>
          </cell>
        </row>
        <row r="61272">
          <cell r="AQ61272" t="str">
            <v>TG1017</v>
          </cell>
        </row>
        <row r="61273">
          <cell r="AQ61273" t="str">
            <v>WW1014</v>
          </cell>
        </row>
        <row r="61274">
          <cell r="AQ61274" t="str">
            <v>WW1062</v>
          </cell>
        </row>
        <row r="61275">
          <cell r="AQ61275" t="str">
            <v>WW1069</v>
          </cell>
        </row>
        <row r="61276">
          <cell r="AQ61276" t="str">
            <v>WW1081</v>
          </cell>
        </row>
        <row r="61277">
          <cell r="AQ61277" t="str">
            <v>WW1082</v>
          </cell>
        </row>
        <row r="61278">
          <cell r="AQ61278" t="str">
            <v>WW1083</v>
          </cell>
        </row>
        <row r="61279">
          <cell r="AQ61279" t="str">
            <v>EG2007</v>
          </cell>
        </row>
        <row r="61280">
          <cell r="AQ61280" t="str">
            <v>EG2024</v>
          </cell>
        </row>
        <row r="61281">
          <cell r="AQ61281" t="str">
            <v>EG2026</v>
          </cell>
        </row>
        <row r="61282">
          <cell r="AQ61282" t="str">
            <v>EG2027</v>
          </cell>
        </row>
        <row r="61283">
          <cell r="AQ61283" t="str">
            <v>EG2031</v>
          </cell>
        </row>
        <row r="61284">
          <cell r="AQ61284" t="str">
            <v>EG2032</v>
          </cell>
        </row>
        <row r="61285">
          <cell r="AQ61285" t="str">
            <v>EG2033</v>
          </cell>
        </row>
        <row r="61286">
          <cell r="AQ61286" t="str">
            <v>EG2034</v>
          </cell>
        </row>
        <row r="61287">
          <cell r="AQ61287" t="str">
            <v>EG2035</v>
          </cell>
        </row>
        <row r="61288">
          <cell r="AQ61288" t="str">
            <v>EG2036</v>
          </cell>
        </row>
        <row r="61289">
          <cell r="AQ61289" t="str">
            <v>EG2037</v>
          </cell>
        </row>
        <row r="61290">
          <cell r="AQ61290" t="str">
            <v>EG2038</v>
          </cell>
        </row>
        <row r="61291">
          <cell r="AQ61291" t="str">
            <v>EG2039</v>
          </cell>
        </row>
        <row r="61292">
          <cell r="AQ61292" t="str">
            <v>EG2040</v>
          </cell>
        </row>
        <row r="61293">
          <cell r="AQ61293" t="str">
            <v>EG2041</v>
          </cell>
        </row>
        <row r="61294">
          <cell r="AQ61294" t="str">
            <v>EG2043</v>
          </cell>
        </row>
        <row r="61295">
          <cell r="AQ61295" t="str">
            <v>EG2044</v>
          </cell>
        </row>
        <row r="61296">
          <cell r="AQ61296" t="str">
            <v>EG2045</v>
          </cell>
        </row>
        <row r="61297">
          <cell r="AQ61297" t="str">
            <v>EG2046</v>
          </cell>
        </row>
        <row r="61298">
          <cell r="AQ61298" t="str">
            <v>EG2047</v>
          </cell>
        </row>
        <row r="61299">
          <cell r="AQ61299" t="str">
            <v>EG2049</v>
          </cell>
        </row>
        <row r="61300">
          <cell r="AQ61300" t="str">
            <v>EG2050</v>
          </cell>
        </row>
        <row r="61301">
          <cell r="AQ61301" t="str">
            <v>EG2053</v>
          </cell>
        </row>
        <row r="61302">
          <cell r="AQ61302" t="str">
            <v>EG2054</v>
          </cell>
        </row>
        <row r="61303">
          <cell r="AQ61303" t="str">
            <v>EG2055</v>
          </cell>
        </row>
        <row r="61304">
          <cell r="AQ61304" t="str">
            <v>IC2047</v>
          </cell>
        </row>
        <row r="61305">
          <cell r="AQ61305" t="str">
            <v>SS2003</v>
          </cell>
        </row>
        <row r="61306">
          <cell r="AQ61306" t="str">
            <v>WW1015</v>
          </cell>
        </row>
        <row r="61307">
          <cell r="AQ61307" t="str">
            <v>WW1017</v>
          </cell>
        </row>
        <row r="61308">
          <cell r="AQ61308" t="str">
            <v>AP1001</v>
          </cell>
        </row>
        <row r="61309">
          <cell r="AQ61309" t="str">
            <v>AP1006</v>
          </cell>
        </row>
        <row r="61310">
          <cell r="AQ61310" t="str">
            <v>KB1003</v>
          </cell>
        </row>
        <row r="61311">
          <cell r="AQ61311" t="str">
            <v>KB1004</v>
          </cell>
        </row>
        <row r="61312">
          <cell r="AQ61312" t="str">
            <v>OC1001</v>
          </cell>
        </row>
        <row r="61313">
          <cell r="AQ61313" t="str">
            <v>OC1002</v>
          </cell>
        </row>
        <row r="61314">
          <cell r="AQ61314" t="str">
            <v>VT1001</v>
          </cell>
        </row>
        <row r="61315">
          <cell r="AQ61315" t="str">
            <v>VT1003</v>
          </cell>
        </row>
        <row r="61316">
          <cell r="AQ61316" t="str">
            <v>WW1010</v>
          </cell>
        </row>
        <row r="61317">
          <cell r="AQ61317" t="str">
            <v>WW1061</v>
          </cell>
        </row>
        <row r="61318">
          <cell r="AQ61318" t="str">
            <v>WW1093</v>
          </cell>
        </row>
        <row r="61319">
          <cell r="AQ61319" t="str">
            <v>GP1012</v>
          </cell>
        </row>
        <row r="61320">
          <cell r="AQ61320" t="str">
            <v>WW1059</v>
          </cell>
        </row>
        <row r="61321">
          <cell r="AQ61321" t="str">
            <v/>
          </cell>
        </row>
        <row r="61322">
          <cell r="AQ61322" t="str">
            <v>11101</v>
          </cell>
        </row>
        <row r="61323">
          <cell r="AQ61323" t="str">
            <v>9966</v>
          </cell>
        </row>
        <row r="61324">
          <cell r="AQ61324" t="str">
            <v>9970</v>
          </cell>
        </row>
        <row r="61325">
          <cell r="AQ61325" t="str">
            <v>731305</v>
          </cell>
        </row>
        <row r="61326">
          <cell r="AQ61326" t="str">
            <v>ER16P002RU</v>
          </cell>
        </row>
        <row r="61327">
          <cell r="AQ61327" t="str">
            <v>PN89195</v>
          </cell>
        </row>
        <row r="61328">
          <cell r="AQ61328" t="str">
            <v>9770</v>
          </cell>
        </row>
        <row r="61329">
          <cell r="AQ61329" t="str">
            <v>9970</v>
          </cell>
        </row>
        <row r="61330">
          <cell r="AQ61330" t="str">
            <v>JN2912</v>
          </cell>
        </row>
        <row r="61331">
          <cell r="AQ61331" t="str">
            <v>JN4617</v>
          </cell>
        </row>
        <row r="61332">
          <cell r="AQ61332" t="str">
            <v>JN4644</v>
          </cell>
        </row>
        <row r="61333">
          <cell r="AQ61333" t="str">
            <v/>
          </cell>
        </row>
        <row r="61334">
          <cell r="AQ61334" t="str">
            <v>00000024997</v>
          </cell>
        </row>
        <row r="61335">
          <cell r="AQ61335" t="str">
            <v>H5чер</v>
          </cell>
        </row>
        <row r="61336">
          <cell r="AQ61336" t="str">
            <v>HX01Honda</v>
          </cell>
        </row>
        <row r="61337">
          <cell r="AQ61337" t="str">
            <v>HX01Hyundai</v>
          </cell>
        </row>
        <row r="61338">
          <cell r="AQ61338" t="str">
            <v>KS72007</v>
          </cell>
        </row>
        <row r="61339">
          <cell r="AQ61339" t="str">
            <v>LS2</v>
          </cell>
        </row>
        <row r="61340">
          <cell r="AQ61340" t="str">
            <v>LX3</v>
          </cell>
        </row>
        <row r="61341">
          <cell r="AQ61341" t="str">
            <v>MA40</v>
          </cell>
        </row>
        <row r="61342">
          <cell r="AQ61342" t="str">
            <v>S02201006</v>
          </cell>
        </row>
        <row r="61343">
          <cell r="AQ61343" t="str">
            <v>S02602004</v>
          </cell>
        </row>
        <row r="61344">
          <cell r="AQ61344" t="str">
            <v>VXBL11</v>
          </cell>
        </row>
        <row r="61345">
          <cell r="AQ61345" t="str">
            <v>VXBL12</v>
          </cell>
        </row>
        <row r="61346">
          <cell r="AQ61346" t="str">
            <v>VXBL2</v>
          </cell>
        </row>
        <row r="61347">
          <cell r="AQ61347" t="str">
            <v>VXBL3</v>
          </cell>
        </row>
        <row r="61348">
          <cell r="AQ61348" t="str">
            <v>VXBL4</v>
          </cell>
        </row>
        <row r="61349">
          <cell r="AQ61349" t="str">
            <v>VXBL6</v>
          </cell>
        </row>
        <row r="61350">
          <cell r="AQ61350" t="str">
            <v>VXVP1</v>
          </cell>
        </row>
        <row r="61351">
          <cell r="AQ61351" t="str">
            <v>VXVP2</v>
          </cell>
        </row>
        <row r="61352">
          <cell r="AQ61352" t="str">
            <v>VXVP4</v>
          </cell>
        </row>
        <row r="61353">
          <cell r="AQ61353" t="str">
            <v>VXVP8</v>
          </cell>
        </row>
        <row r="61354">
          <cell r="AQ61354" t="str">
            <v>АВ006б</v>
          </cell>
        </row>
        <row r="61355">
          <cell r="AQ61355" t="str">
            <v>АВ006с</v>
          </cell>
        </row>
        <row r="61356">
          <cell r="AQ61356" t="str">
            <v>АВ006ч</v>
          </cell>
        </row>
        <row r="61357">
          <cell r="AQ61357" t="str">
            <v>290101</v>
          </cell>
        </row>
        <row r="61358">
          <cell r="AQ61358" t="str">
            <v>290106</v>
          </cell>
        </row>
        <row r="61359">
          <cell r="AQ61359" t="str">
            <v>AC432</v>
          </cell>
        </row>
        <row r="61360">
          <cell r="AQ61360" t="str">
            <v>AC4632</v>
          </cell>
        </row>
        <row r="61361">
          <cell r="AQ61361" t="str">
            <v>APF07</v>
          </cell>
        </row>
        <row r="61362">
          <cell r="AQ61362" t="str">
            <v>G1007</v>
          </cell>
        </row>
        <row r="61363">
          <cell r="AQ61363" t="str">
            <v>G1008</v>
          </cell>
        </row>
        <row r="61364">
          <cell r="AQ61364" t="str">
            <v>LS4</v>
          </cell>
        </row>
        <row r="61365">
          <cell r="AQ61365" t="str">
            <v/>
          </cell>
        </row>
        <row r="61366">
          <cell r="AQ61366" t="str">
            <v>125м</v>
          </cell>
        </row>
        <row r="61367">
          <cell r="AQ61367" t="str">
            <v>305м</v>
          </cell>
        </row>
        <row r="61368">
          <cell r="AQ61368" t="str">
            <v>3M20ммх3метракрасный</v>
          </cell>
        </row>
        <row r="61369">
          <cell r="AQ61369" t="str">
            <v>Сlear(5метров)3М10мм</v>
          </cell>
        </row>
        <row r="61370">
          <cell r="AQ61370" t="str">
            <v/>
          </cell>
        </row>
        <row r="61371">
          <cell r="AQ61371" t="str">
            <v>12239</v>
          </cell>
        </row>
        <row r="61372">
          <cell r="AQ61372" t="str">
            <v>31060</v>
          </cell>
        </row>
        <row r="61373">
          <cell r="AQ61373" t="str">
            <v>HF007</v>
          </cell>
        </row>
        <row r="61374">
          <cell r="AQ61374" t="str">
            <v>MS04</v>
          </cell>
        </row>
        <row r="61375">
          <cell r="AQ61375" t="str">
            <v/>
          </cell>
        </row>
        <row r="61376">
          <cell r="AQ61376" t="str">
            <v>SN5W40CDEF</v>
          </cell>
        </row>
        <row r="61377">
          <cell r="AQ61377" t="str">
            <v/>
          </cell>
        </row>
        <row r="61378">
          <cell r="AQ61378" t="str">
            <v>NBT6001</v>
          </cell>
        </row>
        <row r="61379">
          <cell r="AQ61379" t="str">
            <v>NBT6002</v>
          </cell>
        </row>
        <row r="61380">
          <cell r="AQ61380" t="str">
            <v>NBH6003</v>
          </cell>
        </row>
        <row r="61381">
          <cell r="AQ61381" t="str">
            <v>NBM6004</v>
          </cell>
        </row>
        <row r="61382">
          <cell r="AQ61382" t="str">
            <v>NBM6005</v>
          </cell>
        </row>
        <row r="61383">
          <cell r="AQ61383" t="str">
            <v>NBT6006</v>
          </cell>
        </row>
        <row r="61384">
          <cell r="AQ61384" t="str">
            <v>NBT6007</v>
          </cell>
        </row>
        <row r="61385">
          <cell r="AQ61385" t="str">
            <v>NBT6008</v>
          </cell>
        </row>
        <row r="61386">
          <cell r="AQ61386" t="str">
            <v>NHX1001</v>
          </cell>
        </row>
        <row r="61387">
          <cell r="AQ61387" t="str">
            <v>NHX1002</v>
          </cell>
        </row>
        <row r="61388">
          <cell r="AQ61388" t="str">
            <v>NHX1003</v>
          </cell>
        </row>
        <row r="61389">
          <cell r="AQ61389" t="str">
            <v>NHX1004</v>
          </cell>
        </row>
        <row r="61390">
          <cell r="AQ61390" t="str">
            <v>NHX1005</v>
          </cell>
        </row>
        <row r="61391">
          <cell r="AQ61391" t="str">
            <v>NHX1006</v>
          </cell>
        </row>
        <row r="61392">
          <cell r="AQ61392" t="str">
            <v>NHX1007</v>
          </cell>
        </row>
        <row r="61393">
          <cell r="AQ61393" t="str">
            <v/>
          </cell>
        </row>
        <row r="61394">
          <cell r="AQ61394" t="str">
            <v>NBB6009</v>
          </cell>
        </row>
        <row r="61395">
          <cell r="AQ61395" t="str">
            <v>NBB6010</v>
          </cell>
        </row>
        <row r="61396">
          <cell r="AQ61396" t="str">
            <v>NBE6011</v>
          </cell>
        </row>
        <row r="61397">
          <cell r="AQ61397" t="str">
            <v>NBE6012</v>
          </cell>
        </row>
        <row r="61398">
          <cell r="AQ61398" t="str">
            <v>NBE6013</v>
          </cell>
        </row>
        <row r="61399">
          <cell r="AQ61399" t="str">
            <v>NBE6014</v>
          </cell>
        </row>
        <row r="61400">
          <cell r="AQ61400" t="str">
            <v>NBE6015</v>
          </cell>
        </row>
        <row r="61401">
          <cell r="AQ61401" t="str">
            <v>NBE6016</v>
          </cell>
        </row>
        <row r="61402">
          <cell r="AQ61402" t="str">
            <v>NBE6017</v>
          </cell>
        </row>
        <row r="61403">
          <cell r="AQ61403" t="str">
            <v>NBE6018</v>
          </cell>
        </row>
        <row r="61404">
          <cell r="AQ61404" t="str">
            <v>NBE6019</v>
          </cell>
        </row>
        <row r="61405">
          <cell r="AQ61405" t="str">
            <v>NBE6020</v>
          </cell>
        </row>
        <row r="61406">
          <cell r="AQ61406" t="str">
            <v>NBE6021</v>
          </cell>
        </row>
        <row r="61407">
          <cell r="AQ61407" t="str">
            <v>NBE6022</v>
          </cell>
        </row>
        <row r="61408">
          <cell r="AQ61408" t="str">
            <v>NBE6023</v>
          </cell>
        </row>
        <row r="61409">
          <cell r="AQ61409" t="str">
            <v>NBE6024</v>
          </cell>
        </row>
        <row r="61410">
          <cell r="AQ61410" t="str">
            <v>NBE6025</v>
          </cell>
        </row>
        <row r="61411">
          <cell r="AQ61411" t="str">
            <v>NBE6026</v>
          </cell>
        </row>
        <row r="61412">
          <cell r="AQ61412" t="str">
            <v>NBE6027</v>
          </cell>
        </row>
        <row r="61413">
          <cell r="AQ61413" t="str">
            <v>NBE6028</v>
          </cell>
        </row>
        <row r="61414">
          <cell r="AQ61414" t="str">
            <v>NBE6029</v>
          </cell>
        </row>
        <row r="61415">
          <cell r="AQ61415" t="str">
            <v>NBE6030</v>
          </cell>
        </row>
        <row r="61416">
          <cell r="AQ61416" t="str">
            <v>NBE6031</v>
          </cell>
        </row>
        <row r="61417">
          <cell r="AQ61417" t="str">
            <v>NBE6032</v>
          </cell>
        </row>
        <row r="61418">
          <cell r="AQ61418" t="str">
            <v>NBE6033</v>
          </cell>
        </row>
        <row r="61419">
          <cell r="AQ61419" t="str">
            <v>NBE6034</v>
          </cell>
        </row>
        <row r="61420">
          <cell r="AQ61420" t="str">
            <v>NBE6035</v>
          </cell>
        </row>
        <row r="61421">
          <cell r="AQ61421" t="str">
            <v>NBE6036</v>
          </cell>
        </row>
        <row r="61422">
          <cell r="AQ61422" t="str">
            <v>NBE6037</v>
          </cell>
        </row>
        <row r="61423">
          <cell r="AQ61423" t="str">
            <v>NBE6038</v>
          </cell>
        </row>
        <row r="61424">
          <cell r="AQ61424" t="str">
            <v>NBE6039</v>
          </cell>
        </row>
        <row r="61425">
          <cell r="AQ61425" t="str">
            <v>NBE6040</v>
          </cell>
        </row>
        <row r="61426">
          <cell r="AQ61426" t="str">
            <v>NBE6041</v>
          </cell>
        </row>
        <row r="61427">
          <cell r="AQ61427" t="str">
            <v>NBE6042</v>
          </cell>
        </row>
        <row r="61428">
          <cell r="AQ61428" t="str">
            <v>NBE6043</v>
          </cell>
        </row>
        <row r="61429">
          <cell r="AQ61429" t="str">
            <v>NBE6044</v>
          </cell>
        </row>
        <row r="61430">
          <cell r="AQ61430" t="str">
            <v>NBE6045</v>
          </cell>
        </row>
        <row r="61431">
          <cell r="AQ61431" t="str">
            <v>NBE6046</v>
          </cell>
        </row>
        <row r="61432">
          <cell r="AQ61432" t="str">
            <v>NBE6047</v>
          </cell>
        </row>
        <row r="61433">
          <cell r="AQ61433" t="str">
            <v>NBE6048</v>
          </cell>
        </row>
        <row r="61434">
          <cell r="AQ61434" t="str">
            <v>NBE6049</v>
          </cell>
        </row>
        <row r="61435">
          <cell r="AQ61435" t="str">
            <v>NBE6050</v>
          </cell>
        </row>
        <row r="61436">
          <cell r="AQ61436" t="str">
            <v>NBE6051</v>
          </cell>
        </row>
        <row r="61437">
          <cell r="AQ61437" t="str">
            <v>NBE6052</v>
          </cell>
        </row>
        <row r="61438">
          <cell r="AQ61438" t="str">
            <v>NBE6053</v>
          </cell>
        </row>
        <row r="61439">
          <cell r="AQ61439" t="str">
            <v>NBE6054</v>
          </cell>
        </row>
        <row r="61440">
          <cell r="AQ61440" t="str">
            <v>NBE6055</v>
          </cell>
        </row>
        <row r="61441">
          <cell r="AQ61441" t="str">
            <v>NBE6056</v>
          </cell>
        </row>
        <row r="61442">
          <cell r="AQ61442" t="str">
            <v>NBE6057</v>
          </cell>
        </row>
        <row r="61443">
          <cell r="AQ61443" t="str">
            <v>NBE6058</v>
          </cell>
        </row>
        <row r="61444">
          <cell r="AQ61444" t="str">
            <v>NBE6059</v>
          </cell>
        </row>
        <row r="61445">
          <cell r="AQ61445" t="str">
            <v>NBE6060</v>
          </cell>
        </row>
        <row r="61446">
          <cell r="AQ61446" t="str">
            <v>NBE6061</v>
          </cell>
        </row>
        <row r="61447">
          <cell r="AQ61447" t="str">
            <v>NBE6062</v>
          </cell>
        </row>
        <row r="61448">
          <cell r="AQ61448" t="str">
            <v>NBE6063</v>
          </cell>
        </row>
        <row r="61449">
          <cell r="AQ61449" t="str">
            <v>NBE6064</v>
          </cell>
        </row>
        <row r="61450">
          <cell r="AQ61450" t="str">
            <v>NBH6065</v>
          </cell>
        </row>
        <row r="61451">
          <cell r="AQ61451" t="str">
            <v>NBH6066</v>
          </cell>
        </row>
        <row r="61452">
          <cell r="AQ61452" t="str">
            <v>NBH6067</v>
          </cell>
        </row>
        <row r="61453">
          <cell r="AQ61453" t="str">
            <v>NBH6068</v>
          </cell>
        </row>
        <row r="61454">
          <cell r="AQ61454" t="str">
            <v>NBH6069</v>
          </cell>
        </row>
        <row r="61455">
          <cell r="AQ61455" t="str">
            <v>NBH6070</v>
          </cell>
        </row>
        <row r="61456">
          <cell r="AQ61456" t="str">
            <v>NBH6071</v>
          </cell>
        </row>
        <row r="61457">
          <cell r="AQ61457" t="str">
            <v>NBH6072</v>
          </cell>
        </row>
        <row r="61458">
          <cell r="AQ61458" t="str">
            <v>NBK6073</v>
          </cell>
        </row>
        <row r="61459">
          <cell r="AQ61459" t="str">
            <v>NBK6074</v>
          </cell>
        </row>
        <row r="61460">
          <cell r="AQ61460" t="str">
            <v>NBK6075</v>
          </cell>
        </row>
        <row r="61461">
          <cell r="AQ61461" t="str">
            <v>NBK6076</v>
          </cell>
        </row>
        <row r="61462">
          <cell r="AQ61462" t="str">
            <v>NBK6077</v>
          </cell>
        </row>
        <row r="61463">
          <cell r="AQ61463" t="str">
            <v>NBK6078</v>
          </cell>
        </row>
        <row r="61464">
          <cell r="AQ61464" t="str">
            <v>NBK6079</v>
          </cell>
        </row>
        <row r="61465">
          <cell r="AQ61465" t="str">
            <v>NBK6080</v>
          </cell>
        </row>
        <row r="61466">
          <cell r="AQ61466" t="str">
            <v>NBK6081</v>
          </cell>
        </row>
        <row r="61467">
          <cell r="AQ61467" t="str">
            <v>NBK6082</v>
          </cell>
        </row>
        <row r="61468">
          <cell r="AQ61468" t="str">
            <v>NBK6083</v>
          </cell>
        </row>
        <row r="61469">
          <cell r="AQ61469" t="str">
            <v>NBK6084</v>
          </cell>
        </row>
        <row r="61470">
          <cell r="AQ61470" t="str">
            <v>NBK6085</v>
          </cell>
        </row>
        <row r="61471">
          <cell r="AQ61471" t="str">
            <v>NBK6086</v>
          </cell>
        </row>
        <row r="61472">
          <cell r="AQ61472" t="str">
            <v>NBK6087</v>
          </cell>
        </row>
        <row r="61473">
          <cell r="AQ61473" t="str">
            <v>NBK6088</v>
          </cell>
        </row>
        <row r="61474">
          <cell r="AQ61474" t="str">
            <v>NBM6089</v>
          </cell>
        </row>
        <row r="61475">
          <cell r="AQ61475" t="str">
            <v>NBM6090</v>
          </cell>
        </row>
        <row r="61476">
          <cell r="AQ61476" t="str">
            <v>NBM6091</v>
          </cell>
        </row>
        <row r="61477">
          <cell r="AQ61477" t="str">
            <v>NBM6092</v>
          </cell>
        </row>
        <row r="61478">
          <cell r="AQ61478" t="str">
            <v>NBM6093</v>
          </cell>
        </row>
        <row r="61479">
          <cell r="AQ61479" t="str">
            <v>NBM6094</v>
          </cell>
        </row>
        <row r="61480">
          <cell r="AQ61480" t="str">
            <v>NBM6095</v>
          </cell>
        </row>
        <row r="61481">
          <cell r="AQ61481" t="str">
            <v>NBM6096</v>
          </cell>
        </row>
        <row r="61482">
          <cell r="AQ61482" t="str">
            <v>NBN6097</v>
          </cell>
        </row>
        <row r="61483">
          <cell r="AQ61483" t="str">
            <v>NBN6098</v>
          </cell>
        </row>
        <row r="61484">
          <cell r="AQ61484" t="str">
            <v>NBN6099</v>
          </cell>
        </row>
        <row r="61485">
          <cell r="AQ61485" t="str">
            <v>NBN6100</v>
          </cell>
        </row>
        <row r="61486">
          <cell r="AQ61486" t="str">
            <v>NBN6101</v>
          </cell>
        </row>
        <row r="61487">
          <cell r="AQ61487" t="str">
            <v>NBN6102</v>
          </cell>
        </row>
        <row r="61488">
          <cell r="AQ61488" t="str">
            <v>NBN6103</v>
          </cell>
        </row>
        <row r="61489">
          <cell r="AQ61489" t="str">
            <v>NBN6104</v>
          </cell>
        </row>
        <row r="61490">
          <cell r="AQ61490" t="str">
            <v>NBN6105</v>
          </cell>
        </row>
        <row r="61491">
          <cell r="AQ61491" t="str">
            <v>NBN6106</v>
          </cell>
        </row>
        <row r="61492">
          <cell r="AQ61492" t="str">
            <v>NBN6107</v>
          </cell>
        </row>
        <row r="61493">
          <cell r="AQ61493" t="str">
            <v>NBN6108</v>
          </cell>
        </row>
        <row r="61494">
          <cell r="AQ61494" t="str">
            <v>NBN6109</v>
          </cell>
        </row>
        <row r="61495">
          <cell r="AQ61495" t="str">
            <v>NBS6110</v>
          </cell>
        </row>
        <row r="61496">
          <cell r="AQ61496" t="str">
            <v>NBS6111</v>
          </cell>
        </row>
        <row r="61497">
          <cell r="AQ61497" t="str">
            <v>NBT6112</v>
          </cell>
        </row>
        <row r="61498">
          <cell r="AQ61498" t="str">
            <v>NBT6113</v>
          </cell>
        </row>
        <row r="61499">
          <cell r="AQ61499" t="str">
            <v>NBT6114</v>
          </cell>
        </row>
        <row r="61500">
          <cell r="AQ61500" t="str">
            <v>NBT6115</v>
          </cell>
        </row>
        <row r="61501">
          <cell r="AQ61501" t="str">
            <v>NBT6116</v>
          </cell>
        </row>
        <row r="61502">
          <cell r="AQ61502" t="str">
            <v>NBT6117</v>
          </cell>
        </row>
        <row r="61503">
          <cell r="AQ61503" t="str">
            <v>NBT6118</v>
          </cell>
        </row>
        <row r="61504">
          <cell r="AQ61504" t="str">
            <v>NBT6119</v>
          </cell>
        </row>
        <row r="61505">
          <cell r="AQ61505" t="str">
            <v>NBT6120</v>
          </cell>
        </row>
        <row r="61506">
          <cell r="AQ61506" t="str">
            <v>NBT6121</v>
          </cell>
        </row>
        <row r="61507">
          <cell r="AQ61507" t="str">
            <v>NBT6122</v>
          </cell>
        </row>
        <row r="61508">
          <cell r="AQ61508" t="str">
            <v>NBT6123</v>
          </cell>
        </row>
        <row r="61509">
          <cell r="AQ61509" t="str">
            <v>NBT6124</v>
          </cell>
        </row>
        <row r="61510">
          <cell r="AQ61510" t="str">
            <v>NBT6125</v>
          </cell>
        </row>
        <row r="61511">
          <cell r="AQ61511" t="str">
            <v>NBT6126</v>
          </cell>
        </row>
        <row r="61512">
          <cell r="AQ61512" t="str">
            <v>NBT6127</v>
          </cell>
        </row>
        <row r="61513">
          <cell r="AQ61513" t="str">
            <v>NBT6128</v>
          </cell>
        </row>
        <row r="61514">
          <cell r="AQ61514" t="str">
            <v>NBT6129</v>
          </cell>
        </row>
        <row r="61515">
          <cell r="AQ61515" t="str">
            <v>NBZ6130</v>
          </cell>
        </row>
        <row r="61516">
          <cell r="AQ61516" t="str">
            <v>NBZ6131</v>
          </cell>
        </row>
        <row r="61517">
          <cell r="AQ61517" t="str">
            <v>NBZ6132</v>
          </cell>
        </row>
        <row r="61518">
          <cell r="AQ61518" t="str">
            <v>NBZ6133</v>
          </cell>
        </row>
        <row r="61519">
          <cell r="AQ61519" t="str">
            <v/>
          </cell>
        </row>
        <row r="61520">
          <cell r="AQ61520" t="str">
            <v>NRG1001</v>
          </cell>
        </row>
        <row r="61521">
          <cell r="AQ61521" t="str">
            <v>NRG1002</v>
          </cell>
        </row>
        <row r="61522">
          <cell r="AQ61522" t="str">
            <v>NRG1003</v>
          </cell>
        </row>
        <row r="61523">
          <cell r="AQ61523" t="str">
            <v>NRG1004</v>
          </cell>
        </row>
        <row r="61524">
          <cell r="AQ61524" t="str">
            <v>NRG1005</v>
          </cell>
        </row>
        <row r="61525">
          <cell r="AQ61525" t="str">
            <v>NRG1006</v>
          </cell>
        </row>
        <row r="61526">
          <cell r="AQ61526" t="str">
            <v>NRG1007</v>
          </cell>
        </row>
        <row r="61527">
          <cell r="AQ61527" t="str">
            <v>NRG1008</v>
          </cell>
        </row>
        <row r="61528">
          <cell r="AQ61528" t="str">
            <v>NRG1009</v>
          </cell>
        </row>
        <row r="61529">
          <cell r="AQ61529" t="str">
            <v>NRG1010</v>
          </cell>
        </row>
        <row r="61530">
          <cell r="AQ61530" t="str">
            <v>NRG1011</v>
          </cell>
        </row>
        <row r="61531">
          <cell r="AQ61531" t="str">
            <v>NRG1012</v>
          </cell>
        </row>
        <row r="61532">
          <cell r="AQ61532" t="str">
            <v>NRG1013</v>
          </cell>
        </row>
        <row r="61533">
          <cell r="AQ61533" t="str">
            <v>NRG1014</v>
          </cell>
        </row>
        <row r="61534">
          <cell r="AQ61534" t="str">
            <v>NRG1015</v>
          </cell>
        </row>
        <row r="61535">
          <cell r="AQ61535" t="str">
            <v>NRG1016</v>
          </cell>
        </row>
        <row r="61536">
          <cell r="AQ61536" t="str">
            <v>NRG1017</v>
          </cell>
        </row>
        <row r="61537">
          <cell r="AQ61537" t="str">
            <v>NRG1018</v>
          </cell>
        </row>
        <row r="61538">
          <cell r="AQ61538" t="str">
            <v>NRG1019</v>
          </cell>
        </row>
        <row r="61539">
          <cell r="AQ61539" t="str">
            <v>NRG1020</v>
          </cell>
        </row>
        <row r="61540">
          <cell r="AQ61540" t="str">
            <v>NRG1021</v>
          </cell>
        </row>
        <row r="61541">
          <cell r="AQ61541" t="str">
            <v>NRG1022</v>
          </cell>
        </row>
        <row r="61542">
          <cell r="AQ61542" t="str">
            <v>NRG1023</v>
          </cell>
        </row>
        <row r="61543">
          <cell r="AQ61543" t="str">
            <v>NRG1024</v>
          </cell>
        </row>
        <row r="61544">
          <cell r="AQ61544" t="str">
            <v>NRG1025</v>
          </cell>
        </row>
        <row r="61545">
          <cell r="AQ61545" t="str">
            <v>NRG1026</v>
          </cell>
        </row>
        <row r="61546">
          <cell r="AQ61546" t="str">
            <v>NRG1027</v>
          </cell>
        </row>
        <row r="61547">
          <cell r="AQ61547" t="str">
            <v>NRG1028</v>
          </cell>
        </row>
        <row r="61548">
          <cell r="AQ61548" t="str">
            <v>NRG1029</v>
          </cell>
        </row>
        <row r="61549">
          <cell r="AQ61549" t="str">
            <v>NRG1030</v>
          </cell>
        </row>
        <row r="61550">
          <cell r="AQ61550" t="str">
            <v>NRG1031</v>
          </cell>
        </row>
        <row r="61551">
          <cell r="AQ61551" t="str">
            <v>NRG1032</v>
          </cell>
        </row>
        <row r="61552">
          <cell r="AQ61552" t="str">
            <v>NRG1033</v>
          </cell>
        </row>
        <row r="61553">
          <cell r="AQ61553" t="str">
            <v>NRG1034</v>
          </cell>
        </row>
        <row r="61554">
          <cell r="AQ61554" t="str">
            <v>NRG1035</v>
          </cell>
        </row>
        <row r="61555">
          <cell r="AQ61555" t="str">
            <v>NRG1036</v>
          </cell>
        </row>
        <row r="61556">
          <cell r="AQ61556" t="str">
            <v>NRG1037</v>
          </cell>
        </row>
        <row r="61557">
          <cell r="AQ61557" t="str">
            <v>NRG1038</v>
          </cell>
        </row>
        <row r="61558">
          <cell r="AQ61558" t="str">
            <v>NRG1039</v>
          </cell>
        </row>
        <row r="61559">
          <cell r="AQ61559" t="str">
            <v>NRG1040</v>
          </cell>
        </row>
        <row r="61560">
          <cell r="AQ61560" t="str">
            <v>NRG1041</v>
          </cell>
        </row>
        <row r="61561">
          <cell r="AQ61561" t="str">
            <v>NRG1042</v>
          </cell>
        </row>
        <row r="61562">
          <cell r="AQ61562" t="str">
            <v>NRG1043</v>
          </cell>
        </row>
        <row r="61563">
          <cell r="AQ61563" t="str">
            <v>NRG1044</v>
          </cell>
        </row>
        <row r="61564">
          <cell r="AQ61564" t="str">
            <v>NRG1045</v>
          </cell>
        </row>
        <row r="61565">
          <cell r="AQ61565" t="str">
            <v>NRG1046</v>
          </cell>
        </row>
        <row r="61566">
          <cell r="AQ61566" t="str">
            <v>NRG1047</v>
          </cell>
        </row>
        <row r="61567">
          <cell r="AQ61567" t="str">
            <v>NRG1048</v>
          </cell>
        </row>
        <row r="61568">
          <cell r="AQ61568" t="str">
            <v>NRG1049</v>
          </cell>
        </row>
        <row r="61569">
          <cell r="AQ61569" t="str">
            <v>NRG1050</v>
          </cell>
        </row>
        <row r="61570">
          <cell r="AQ61570" t="str">
            <v>NRG1051</v>
          </cell>
        </row>
        <row r="61571">
          <cell r="AQ61571" t="str">
            <v>NRG1052</v>
          </cell>
        </row>
        <row r="61572">
          <cell r="AQ61572" t="str">
            <v>NRG1053</v>
          </cell>
        </row>
        <row r="61573">
          <cell r="AQ61573" t="str">
            <v>NRG1054</v>
          </cell>
        </row>
        <row r="61574">
          <cell r="AQ61574" t="str">
            <v/>
          </cell>
        </row>
        <row r="61575">
          <cell r="AQ61575" t="str">
            <v/>
          </cell>
        </row>
        <row r="61576">
          <cell r="AQ61576" t="str">
            <v>NBE4139</v>
          </cell>
        </row>
        <row r="61577">
          <cell r="AQ61577" t="str">
            <v>NBE4140</v>
          </cell>
        </row>
        <row r="61578">
          <cell r="AQ61578" t="str">
            <v>NBE4141</v>
          </cell>
        </row>
        <row r="61579">
          <cell r="AQ61579" t="str">
            <v>NBE4142</v>
          </cell>
        </row>
        <row r="61580">
          <cell r="AQ61580" t="str">
            <v>NBE4143</v>
          </cell>
        </row>
        <row r="61581">
          <cell r="AQ61581" t="str">
            <v>NBE4144</v>
          </cell>
        </row>
        <row r="61582">
          <cell r="AQ61582" t="str">
            <v>NBE4145</v>
          </cell>
        </row>
        <row r="61583">
          <cell r="AQ61583" t="str">
            <v>NBE4146</v>
          </cell>
        </row>
        <row r="61584">
          <cell r="AQ61584" t="str">
            <v>NBE4147</v>
          </cell>
        </row>
        <row r="61585">
          <cell r="AQ61585" t="str">
            <v>NBE4148</v>
          </cell>
        </row>
        <row r="61586">
          <cell r="AQ61586" t="str">
            <v>NBE4149</v>
          </cell>
        </row>
        <row r="61587">
          <cell r="AQ61587" t="str">
            <v>NBE4150</v>
          </cell>
        </row>
        <row r="61588">
          <cell r="AQ61588" t="str">
            <v>NBH4130</v>
          </cell>
        </row>
        <row r="61589">
          <cell r="AQ61589" t="str">
            <v>NBH4151</v>
          </cell>
        </row>
        <row r="61590">
          <cell r="AQ61590" t="str">
            <v>NBH4152</v>
          </cell>
        </row>
        <row r="61591">
          <cell r="AQ61591" t="str">
            <v>NBH4153</v>
          </cell>
        </row>
        <row r="61592">
          <cell r="AQ61592" t="str">
            <v>NBH4154</v>
          </cell>
        </row>
        <row r="61593">
          <cell r="AQ61593" t="str">
            <v>NBH4155</v>
          </cell>
        </row>
        <row r="61594">
          <cell r="AQ61594" t="str">
            <v>NBH4156</v>
          </cell>
        </row>
        <row r="61595">
          <cell r="AQ61595" t="str">
            <v>NBH4157</v>
          </cell>
        </row>
        <row r="61596">
          <cell r="AQ61596" t="str">
            <v>NBK4131</v>
          </cell>
        </row>
        <row r="61597">
          <cell r="AQ61597" t="str">
            <v>NBK4158</v>
          </cell>
        </row>
        <row r="61598">
          <cell r="AQ61598" t="str">
            <v>NBK4159</v>
          </cell>
        </row>
        <row r="61599">
          <cell r="AQ61599" t="str">
            <v>NBK4160</v>
          </cell>
        </row>
        <row r="61600">
          <cell r="AQ61600" t="str">
            <v>NBK4161</v>
          </cell>
        </row>
        <row r="61601">
          <cell r="AQ61601" t="str">
            <v>NBK4162</v>
          </cell>
        </row>
        <row r="61602">
          <cell r="AQ61602" t="str">
            <v>NBK4163</v>
          </cell>
        </row>
        <row r="61603">
          <cell r="AQ61603" t="str">
            <v>NBK4164</v>
          </cell>
        </row>
        <row r="61604">
          <cell r="AQ61604" t="str">
            <v>NBK4165</v>
          </cell>
        </row>
        <row r="61605">
          <cell r="AQ61605" t="str">
            <v>NBK4166</v>
          </cell>
        </row>
        <row r="61606">
          <cell r="AQ61606" t="str">
            <v>NBK4167</v>
          </cell>
        </row>
        <row r="61607">
          <cell r="AQ61607" t="str">
            <v>NBK4169</v>
          </cell>
        </row>
        <row r="61608">
          <cell r="AQ61608" t="str">
            <v>NBK4170</v>
          </cell>
        </row>
        <row r="61609">
          <cell r="AQ61609" t="str">
            <v>NBK4171</v>
          </cell>
        </row>
        <row r="61610">
          <cell r="AQ61610" t="str">
            <v>NBK4172</v>
          </cell>
        </row>
        <row r="61611">
          <cell r="AQ61611" t="str">
            <v>NBK4173</v>
          </cell>
        </row>
        <row r="61612">
          <cell r="AQ61612" t="str">
            <v>NBK4174</v>
          </cell>
        </row>
        <row r="61613">
          <cell r="AQ61613" t="str">
            <v>NBK4175</v>
          </cell>
        </row>
        <row r="61614">
          <cell r="AQ61614" t="str">
            <v>NBK4176</v>
          </cell>
        </row>
        <row r="61615">
          <cell r="AQ61615" t="str">
            <v>NBM4132</v>
          </cell>
        </row>
        <row r="61616">
          <cell r="AQ61616" t="str">
            <v>NBM4177</v>
          </cell>
        </row>
        <row r="61617">
          <cell r="AQ61617" t="str">
            <v>NBM4179</v>
          </cell>
        </row>
        <row r="61618">
          <cell r="AQ61618" t="str">
            <v>NBM4180</v>
          </cell>
        </row>
        <row r="61619">
          <cell r="AQ61619" t="str">
            <v>NBM4181</v>
          </cell>
        </row>
        <row r="61620">
          <cell r="AQ61620" t="str">
            <v>NBM4182</v>
          </cell>
        </row>
        <row r="61621">
          <cell r="AQ61621" t="str">
            <v>NBN4133</v>
          </cell>
        </row>
        <row r="61622">
          <cell r="AQ61622" t="str">
            <v>NBN4134</v>
          </cell>
        </row>
        <row r="61623">
          <cell r="AQ61623" t="str">
            <v>NBN4183</v>
          </cell>
        </row>
        <row r="61624">
          <cell r="AQ61624" t="str">
            <v>NBN4184</v>
          </cell>
        </row>
        <row r="61625">
          <cell r="AQ61625" t="str">
            <v>NBN4185</v>
          </cell>
        </row>
        <row r="61626">
          <cell r="AQ61626" t="str">
            <v>NBN4187</v>
          </cell>
        </row>
        <row r="61627">
          <cell r="AQ61627" t="str">
            <v>NBN4188</v>
          </cell>
        </row>
        <row r="61628">
          <cell r="AQ61628" t="str">
            <v>NBS4189</v>
          </cell>
        </row>
        <row r="61629">
          <cell r="AQ61629" t="str">
            <v>NBT4135</v>
          </cell>
        </row>
        <row r="61630">
          <cell r="AQ61630" t="str">
            <v>NBT4136</v>
          </cell>
        </row>
        <row r="61631">
          <cell r="AQ61631" t="str">
            <v>NBT4137</v>
          </cell>
        </row>
        <row r="61632">
          <cell r="AQ61632" t="str">
            <v>NBT4138</v>
          </cell>
        </row>
        <row r="61633">
          <cell r="AQ61633" t="str">
            <v>NBT4190</v>
          </cell>
        </row>
        <row r="61634">
          <cell r="AQ61634" t="str">
            <v>NBT4191</v>
          </cell>
        </row>
        <row r="61635">
          <cell r="AQ61635" t="str">
            <v>NBT4192</v>
          </cell>
        </row>
        <row r="61636">
          <cell r="AQ61636" t="str">
            <v>NBT4193</v>
          </cell>
        </row>
        <row r="61637">
          <cell r="AQ61637" t="str">
            <v>NBT4194</v>
          </cell>
        </row>
        <row r="61638">
          <cell r="AQ61638" t="str">
            <v>NBT4195</v>
          </cell>
        </row>
        <row r="61639">
          <cell r="AQ61639" t="str">
            <v>NBT4196</v>
          </cell>
        </row>
        <row r="61640">
          <cell r="AQ61640" t="str">
            <v>NBT4197</v>
          </cell>
        </row>
        <row r="61641">
          <cell r="AQ61641" t="str">
            <v>NBT4198</v>
          </cell>
        </row>
        <row r="61642">
          <cell r="AQ61642" t="str">
            <v>NBT4201</v>
          </cell>
        </row>
        <row r="61643">
          <cell r="AQ61643" t="str">
            <v>NBT4203</v>
          </cell>
        </row>
        <row r="61644">
          <cell r="AQ61644" t="str">
            <v>NBT4206</v>
          </cell>
        </row>
        <row r="61645">
          <cell r="AQ61645" t="str">
            <v/>
          </cell>
        </row>
        <row r="61646">
          <cell r="AQ61646" t="str">
            <v>NBB4001</v>
          </cell>
        </row>
        <row r="61647">
          <cell r="AQ61647" t="str">
            <v>NBB4002</v>
          </cell>
        </row>
        <row r="61648">
          <cell r="AQ61648" t="str">
            <v>NBB4003</v>
          </cell>
        </row>
        <row r="61649">
          <cell r="AQ61649" t="str">
            <v>NBB4004</v>
          </cell>
        </row>
        <row r="61650">
          <cell r="AQ61650" t="str">
            <v>NBE4005</v>
          </cell>
        </row>
        <row r="61651">
          <cell r="AQ61651" t="str">
            <v>NBE4006</v>
          </cell>
        </row>
        <row r="61652">
          <cell r="AQ61652" t="str">
            <v>NBE4007</v>
          </cell>
        </row>
        <row r="61653">
          <cell r="AQ61653" t="str">
            <v>NBE4008</v>
          </cell>
        </row>
        <row r="61654">
          <cell r="AQ61654" t="str">
            <v>NBE4009</v>
          </cell>
        </row>
        <row r="61655">
          <cell r="AQ61655" t="str">
            <v>NBE4010</v>
          </cell>
        </row>
        <row r="61656">
          <cell r="AQ61656" t="str">
            <v>NBE4011</v>
          </cell>
        </row>
        <row r="61657">
          <cell r="AQ61657" t="str">
            <v>NBH4012</v>
          </cell>
        </row>
        <row r="61658">
          <cell r="AQ61658" t="str">
            <v>NBH4013</v>
          </cell>
        </row>
        <row r="61659">
          <cell r="AQ61659" t="str">
            <v>NBM4014</v>
          </cell>
        </row>
        <row r="61660">
          <cell r="AQ61660" t="str">
            <v>NBM4015</v>
          </cell>
        </row>
        <row r="61661">
          <cell r="AQ61661" t="str">
            <v>NBN4016</v>
          </cell>
        </row>
        <row r="61662">
          <cell r="AQ61662" t="str">
            <v>NBN4017</v>
          </cell>
        </row>
        <row r="61663">
          <cell r="AQ61663" t="str">
            <v>NBN4018</v>
          </cell>
        </row>
        <row r="61664">
          <cell r="AQ61664" t="str">
            <v>NBN4019</v>
          </cell>
        </row>
        <row r="61665">
          <cell r="AQ61665" t="str">
            <v>NBN4020</v>
          </cell>
        </row>
        <row r="61666">
          <cell r="AQ61666" t="str">
            <v>NBN4021</v>
          </cell>
        </row>
        <row r="61667">
          <cell r="AQ61667" t="str">
            <v>NBN4022</v>
          </cell>
        </row>
        <row r="61668">
          <cell r="AQ61668" t="str">
            <v>NBN4023</v>
          </cell>
        </row>
        <row r="61669">
          <cell r="AQ61669" t="str">
            <v>NBN4024</v>
          </cell>
        </row>
        <row r="61670">
          <cell r="AQ61670" t="str">
            <v>NBN4025</v>
          </cell>
        </row>
        <row r="61671">
          <cell r="AQ61671" t="str">
            <v>NBN4026</v>
          </cell>
        </row>
        <row r="61672">
          <cell r="AQ61672" t="str">
            <v>NBS4027</v>
          </cell>
        </row>
        <row r="61673">
          <cell r="AQ61673" t="str">
            <v>NBS4035</v>
          </cell>
        </row>
        <row r="61674">
          <cell r="AQ61674" t="str">
            <v>NBT4028</v>
          </cell>
        </row>
        <row r="61675">
          <cell r="AQ61675" t="str">
            <v>NBT4029</v>
          </cell>
        </row>
        <row r="61676">
          <cell r="AQ61676" t="str">
            <v>NBT4030</v>
          </cell>
        </row>
        <row r="61677">
          <cell r="AQ61677" t="str">
            <v>NBT4031</v>
          </cell>
        </row>
        <row r="61678">
          <cell r="AQ61678" t="str">
            <v>NBT4032</v>
          </cell>
        </row>
        <row r="61679">
          <cell r="AQ61679" t="str">
            <v>NBT4033</v>
          </cell>
        </row>
        <row r="61680">
          <cell r="AQ61680" t="str">
            <v>NBT4036</v>
          </cell>
        </row>
        <row r="61681">
          <cell r="AQ61681" t="str">
            <v>NBT4037</v>
          </cell>
        </row>
        <row r="61682">
          <cell r="AQ61682" t="str">
            <v>NBZ4034</v>
          </cell>
        </row>
        <row r="61683">
          <cell r="AQ61683" t="str">
            <v/>
          </cell>
        </row>
        <row r="61684">
          <cell r="AQ61684" t="str">
            <v>NBB4038</v>
          </cell>
        </row>
        <row r="61685">
          <cell r="AQ61685" t="str">
            <v>NBB4039</v>
          </cell>
        </row>
        <row r="61686">
          <cell r="AQ61686" t="str">
            <v>NBE4040</v>
          </cell>
        </row>
        <row r="61687">
          <cell r="AQ61687" t="str">
            <v>NBE4041</v>
          </cell>
        </row>
        <row r="61688">
          <cell r="AQ61688" t="str">
            <v>NBE4042</v>
          </cell>
        </row>
        <row r="61689">
          <cell r="AQ61689" t="str">
            <v>NBE4043</v>
          </cell>
        </row>
        <row r="61690">
          <cell r="AQ61690" t="str">
            <v>NBE4044</v>
          </cell>
        </row>
        <row r="61691">
          <cell r="AQ61691" t="str">
            <v>NBE4045</v>
          </cell>
        </row>
        <row r="61692">
          <cell r="AQ61692" t="str">
            <v>NBE4046</v>
          </cell>
        </row>
        <row r="61693">
          <cell r="AQ61693" t="str">
            <v>NBE4047</v>
          </cell>
        </row>
        <row r="61694">
          <cell r="AQ61694" t="str">
            <v>NBE4048</v>
          </cell>
        </row>
        <row r="61695">
          <cell r="AQ61695" t="str">
            <v>NBE4049</v>
          </cell>
        </row>
        <row r="61696">
          <cell r="AQ61696" t="str">
            <v>NBE4050</v>
          </cell>
        </row>
        <row r="61697">
          <cell r="AQ61697" t="str">
            <v>NBE4051</v>
          </cell>
        </row>
        <row r="61698">
          <cell r="AQ61698" t="str">
            <v>NBE4052</v>
          </cell>
        </row>
        <row r="61699">
          <cell r="AQ61699" t="str">
            <v>NBE4053</v>
          </cell>
        </row>
        <row r="61700">
          <cell r="AQ61700" t="str">
            <v>NBE4054</v>
          </cell>
        </row>
        <row r="61701">
          <cell r="AQ61701" t="str">
            <v>NBE4055</v>
          </cell>
        </row>
        <row r="61702">
          <cell r="AQ61702" t="str">
            <v>NBE4056</v>
          </cell>
        </row>
        <row r="61703">
          <cell r="AQ61703" t="str">
            <v>NBE4057</v>
          </cell>
        </row>
        <row r="61704">
          <cell r="AQ61704" t="str">
            <v>NBE4058</v>
          </cell>
        </row>
        <row r="61705">
          <cell r="AQ61705" t="str">
            <v>NBE4059</v>
          </cell>
        </row>
        <row r="61706">
          <cell r="AQ61706" t="str">
            <v>NBE4060</v>
          </cell>
        </row>
        <row r="61707">
          <cell r="AQ61707" t="str">
            <v>NBE4061</v>
          </cell>
        </row>
        <row r="61708">
          <cell r="AQ61708" t="str">
            <v>NBE4062</v>
          </cell>
        </row>
        <row r="61709">
          <cell r="AQ61709" t="str">
            <v>NBE4063</v>
          </cell>
        </row>
        <row r="61710">
          <cell r="AQ61710" t="str">
            <v>NBE4064</v>
          </cell>
        </row>
        <row r="61711">
          <cell r="AQ61711" t="str">
            <v>NBE4065</v>
          </cell>
        </row>
        <row r="61712">
          <cell r="AQ61712" t="str">
            <v>NBE4066</v>
          </cell>
        </row>
        <row r="61713">
          <cell r="AQ61713" t="str">
            <v>NBE4067</v>
          </cell>
        </row>
        <row r="61714">
          <cell r="AQ61714" t="str">
            <v>NBE4068</v>
          </cell>
        </row>
        <row r="61715">
          <cell r="AQ61715" t="str">
            <v>NBE4069</v>
          </cell>
        </row>
        <row r="61716">
          <cell r="AQ61716" t="str">
            <v>NBE4070</v>
          </cell>
        </row>
        <row r="61717">
          <cell r="AQ61717" t="str">
            <v>NBE4071</v>
          </cell>
        </row>
        <row r="61718">
          <cell r="AQ61718" t="str">
            <v>NBE4072</v>
          </cell>
        </row>
        <row r="61719">
          <cell r="AQ61719" t="str">
            <v>NBE4073</v>
          </cell>
        </row>
        <row r="61720">
          <cell r="AQ61720" t="str">
            <v>NBE4074</v>
          </cell>
        </row>
        <row r="61721">
          <cell r="AQ61721" t="str">
            <v>NBE4075</v>
          </cell>
        </row>
        <row r="61722">
          <cell r="AQ61722" t="str">
            <v>NBE4076</v>
          </cell>
        </row>
        <row r="61723">
          <cell r="AQ61723" t="str">
            <v>NBE4077</v>
          </cell>
        </row>
        <row r="61724">
          <cell r="AQ61724" t="str">
            <v>NBE4078</v>
          </cell>
        </row>
        <row r="61725">
          <cell r="AQ61725" t="str">
            <v>NBE4079</v>
          </cell>
        </row>
        <row r="61726">
          <cell r="AQ61726" t="str">
            <v>NBE4080</v>
          </cell>
        </row>
        <row r="61727">
          <cell r="AQ61727" t="str">
            <v>NBH4081</v>
          </cell>
        </row>
        <row r="61728">
          <cell r="AQ61728" t="str">
            <v>NBH4082</v>
          </cell>
        </row>
        <row r="61729">
          <cell r="AQ61729" t="str">
            <v>NBK4083</v>
          </cell>
        </row>
        <row r="61730">
          <cell r="AQ61730" t="str">
            <v>NBK4084</v>
          </cell>
        </row>
        <row r="61731">
          <cell r="AQ61731" t="str">
            <v>NBK4085</v>
          </cell>
        </row>
        <row r="61732">
          <cell r="AQ61732" t="str">
            <v>NBK4086</v>
          </cell>
        </row>
        <row r="61733">
          <cell r="AQ61733" t="str">
            <v>NBK4087</v>
          </cell>
        </row>
        <row r="61734">
          <cell r="AQ61734" t="str">
            <v>NBK4088</v>
          </cell>
        </row>
        <row r="61735">
          <cell r="AQ61735" t="str">
            <v>NBK4089</v>
          </cell>
        </row>
        <row r="61736">
          <cell r="AQ61736" t="str">
            <v>NBK4090</v>
          </cell>
        </row>
        <row r="61737">
          <cell r="AQ61737" t="str">
            <v>NBK4091</v>
          </cell>
        </row>
        <row r="61738">
          <cell r="AQ61738" t="str">
            <v>NBK4092</v>
          </cell>
        </row>
        <row r="61739">
          <cell r="AQ61739" t="str">
            <v>NBM4093</v>
          </cell>
        </row>
        <row r="61740">
          <cell r="AQ61740" t="str">
            <v>NBN4095</v>
          </cell>
        </row>
        <row r="61741">
          <cell r="AQ61741" t="str">
            <v>NBN4096</v>
          </cell>
        </row>
        <row r="61742">
          <cell r="AQ61742" t="str">
            <v>NBN4097</v>
          </cell>
        </row>
        <row r="61743">
          <cell r="AQ61743" t="str">
            <v>NBN4098</v>
          </cell>
        </row>
        <row r="61744">
          <cell r="AQ61744" t="str">
            <v>NBN4099</v>
          </cell>
        </row>
        <row r="61745">
          <cell r="AQ61745" t="str">
            <v>NBN4100</v>
          </cell>
        </row>
        <row r="61746">
          <cell r="AQ61746" t="str">
            <v>NBT4101</v>
          </cell>
        </row>
        <row r="61747">
          <cell r="AQ61747" t="str">
            <v>NBT4102</v>
          </cell>
        </row>
        <row r="61748">
          <cell r="AQ61748" t="str">
            <v>NBT4103</v>
          </cell>
        </row>
        <row r="61749">
          <cell r="AQ61749" t="str">
            <v>NBT4104</v>
          </cell>
        </row>
        <row r="61750">
          <cell r="AQ61750" t="str">
            <v>NBT4105</v>
          </cell>
        </row>
        <row r="61751">
          <cell r="AQ61751" t="str">
            <v>NBT4106</v>
          </cell>
        </row>
        <row r="61752">
          <cell r="AQ61752" t="str">
            <v>NBT4107</v>
          </cell>
        </row>
        <row r="61753">
          <cell r="AQ61753" t="str">
            <v>NBT4108</v>
          </cell>
        </row>
        <row r="61754">
          <cell r="AQ61754" t="str">
            <v>NBT4109</v>
          </cell>
        </row>
        <row r="61755">
          <cell r="AQ61755" t="str">
            <v>NBT4110</v>
          </cell>
        </row>
        <row r="61756">
          <cell r="AQ61756" t="str">
            <v>NBT4112</v>
          </cell>
        </row>
        <row r="61757">
          <cell r="AQ61757" t="str">
            <v>NBT4113</v>
          </cell>
        </row>
        <row r="61758">
          <cell r="AQ61758" t="str">
            <v>NBZ4114</v>
          </cell>
        </row>
        <row r="61759">
          <cell r="AQ61759" t="str">
            <v>NBZ4115</v>
          </cell>
        </row>
        <row r="61760">
          <cell r="AQ61760" t="str">
            <v>NBZ4116</v>
          </cell>
        </row>
        <row r="61761">
          <cell r="AQ61761" t="str">
            <v>NBZ4117</v>
          </cell>
        </row>
        <row r="61762">
          <cell r="AQ61762" t="str">
            <v/>
          </cell>
        </row>
        <row r="61763">
          <cell r="AQ61763" t="str">
            <v>NBE4118</v>
          </cell>
        </row>
        <row r="61764">
          <cell r="AQ61764" t="str">
            <v>NBE4119</v>
          </cell>
        </row>
        <row r="61765">
          <cell r="AQ61765" t="str">
            <v>NBE4120</v>
          </cell>
        </row>
        <row r="61766">
          <cell r="AQ61766" t="str">
            <v>NBK4121</v>
          </cell>
        </row>
        <row r="61767">
          <cell r="AQ61767" t="str">
            <v>NBM4122</v>
          </cell>
        </row>
        <row r="61768">
          <cell r="AQ61768" t="str">
            <v>NBN4123</v>
          </cell>
        </row>
        <row r="61769">
          <cell r="AQ61769" t="str">
            <v>NBN4124</v>
          </cell>
        </row>
        <row r="61770">
          <cell r="AQ61770" t="str">
            <v>NBN4125</v>
          </cell>
        </row>
        <row r="61771">
          <cell r="AQ61771" t="str">
            <v>NBT4126</v>
          </cell>
        </row>
        <row r="61772">
          <cell r="AQ61772" t="str">
            <v>NBT4127</v>
          </cell>
        </row>
        <row r="61773">
          <cell r="AQ61773" t="str">
            <v>NBT4128</v>
          </cell>
        </row>
        <row r="61774">
          <cell r="AQ61774" t="str">
            <v>NBT4129</v>
          </cell>
        </row>
        <row r="61775">
          <cell r="AQ61775" t="str">
            <v/>
          </cell>
        </row>
        <row r="61776">
          <cell r="AQ61776" t="str">
            <v/>
          </cell>
        </row>
        <row r="61777">
          <cell r="AQ61777" t="str">
            <v>XV0003E0</v>
          </cell>
        </row>
        <row r="61778">
          <cell r="AQ61778" t="str">
            <v>XV0003F0</v>
          </cell>
        </row>
        <row r="61779">
          <cell r="AQ61779" t="str">
            <v>BV4793E0</v>
          </cell>
        </row>
        <row r="61780">
          <cell r="AQ61780" t="str">
            <v>BV6144E0</v>
          </cell>
        </row>
        <row r="61781">
          <cell r="AQ61781" t="str">
            <v/>
          </cell>
        </row>
        <row r="61782">
          <cell r="AQ61782" t="str">
            <v>FELIX</v>
          </cell>
        </row>
        <row r="61783">
          <cell r="AQ61783" t="str">
            <v/>
          </cell>
        </row>
        <row r="61784">
          <cell r="AQ61784" t="str">
            <v/>
          </cell>
        </row>
        <row r="61785">
          <cell r="AQ61785" t="str">
            <v>415048510</v>
          </cell>
        </row>
        <row r="61786">
          <cell r="AQ61786" t="str">
            <v>415068209</v>
          </cell>
        </row>
        <row r="61787">
          <cell r="AQ61787" t="str">
            <v>415074009</v>
          </cell>
        </row>
        <row r="61788">
          <cell r="AQ61788" t="str">
            <v>415045910</v>
          </cell>
        </row>
        <row r="61789">
          <cell r="AQ61789" t="str">
            <v>415013510</v>
          </cell>
        </row>
        <row r="61790">
          <cell r="AQ61790" t="str">
            <v>415022110</v>
          </cell>
        </row>
        <row r="61791">
          <cell r="AQ61791" t="str">
            <v>415024110</v>
          </cell>
        </row>
        <row r="61792">
          <cell r="AQ61792" t="str">
            <v>415025010</v>
          </cell>
        </row>
        <row r="61793">
          <cell r="AQ61793" t="str">
            <v>415030010</v>
          </cell>
        </row>
        <row r="61794">
          <cell r="AQ61794" t="str">
            <v>415030410</v>
          </cell>
        </row>
        <row r="61795">
          <cell r="AQ61795" t="str">
            <v>415056210</v>
          </cell>
        </row>
        <row r="61796">
          <cell r="AQ61796" t="str">
            <v>415062709</v>
          </cell>
        </row>
        <row r="61797">
          <cell r="AQ61797" t="str">
            <v>415064910</v>
          </cell>
        </row>
        <row r="61798">
          <cell r="AQ61798" t="str">
            <v>415068009</v>
          </cell>
        </row>
        <row r="61799">
          <cell r="AQ61799" t="str">
            <v>415084409</v>
          </cell>
        </row>
        <row r="61800">
          <cell r="AQ61800" t="str">
            <v>415050309</v>
          </cell>
        </row>
        <row r="61801">
          <cell r="AQ61801" t="str">
            <v>415062509</v>
          </cell>
        </row>
        <row r="61802">
          <cell r="AQ61802" t="str">
            <v>415076809</v>
          </cell>
        </row>
        <row r="61803">
          <cell r="AQ61803" t="str">
            <v>415032510</v>
          </cell>
        </row>
        <row r="61804">
          <cell r="AQ61804" t="str">
            <v>415026510</v>
          </cell>
        </row>
        <row r="61805">
          <cell r="AQ61805" t="str">
            <v>415028510</v>
          </cell>
        </row>
        <row r="61806">
          <cell r="AQ61806" t="str">
            <v>415030510</v>
          </cell>
        </row>
        <row r="61807">
          <cell r="AQ61807" t="str">
            <v>415032110</v>
          </cell>
        </row>
        <row r="61808">
          <cell r="AQ61808" t="str">
            <v>415032910</v>
          </cell>
        </row>
        <row r="61809">
          <cell r="AQ61809" t="str">
            <v>415037510</v>
          </cell>
        </row>
        <row r="61810">
          <cell r="AQ61810" t="str">
            <v>415039210</v>
          </cell>
        </row>
        <row r="61811">
          <cell r="AQ61811" t="str">
            <v>415044210</v>
          </cell>
        </row>
        <row r="61812">
          <cell r="AQ61812" t="str">
            <v>415048410</v>
          </cell>
        </row>
        <row r="61813">
          <cell r="AQ61813" t="str">
            <v>415055008</v>
          </cell>
        </row>
        <row r="61814">
          <cell r="AQ61814" t="str">
            <v>415012210</v>
          </cell>
        </row>
        <row r="61815">
          <cell r="AQ61815" t="str">
            <v>415049010</v>
          </cell>
        </row>
        <row r="61816">
          <cell r="AQ61816" t="str">
            <v>415050609</v>
          </cell>
        </row>
        <row r="61817">
          <cell r="AQ61817" t="str">
            <v>415015910</v>
          </cell>
        </row>
        <row r="61818">
          <cell r="AQ61818" t="str">
            <v>415016110</v>
          </cell>
        </row>
        <row r="61819">
          <cell r="AQ61819" t="str">
            <v>415025110</v>
          </cell>
        </row>
        <row r="61820">
          <cell r="AQ61820" t="str">
            <v/>
          </cell>
        </row>
        <row r="61821">
          <cell r="AQ61821" t="str">
            <v>KT347</v>
          </cell>
        </row>
        <row r="61822">
          <cell r="AQ61822" t="str">
            <v/>
          </cell>
        </row>
        <row r="61823">
          <cell r="AQ61823" t="str">
            <v>00374</v>
          </cell>
        </row>
        <row r="61824">
          <cell r="AQ61824" t="str">
            <v/>
          </cell>
        </row>
        <row r="61825">
          <cell r="AQ61825" t="str">
            <v>950772</v>
          </cell>
        </row>
        <row r="61826">
          <cell r="AQ61826" t="str">
            <v>950750</v>
          </cell>
        </row>
        <row r="61827">
          <cell r="AQ61827" t="str">
            <v>950569</v>
          </cell>
        </row>
        <row r="61828">
          <cell r="AQ61828" t="str">
            <v>950008</v>
          </cell>
        </row>
        <row r="61829">
          <cell r="AQ61829" t="str">
            <v>950712</v>
          </cell>
        </row>
        <row r="61830">
          <cell r="AQ61830" t="str">
            <v>950810</v>
          </cell>
        </row>
        <row r="61831">
          <cell r="AQ61831" t="str">
            <v>950788</v>
          </cell>
        </row>
        <row r="61832">
          <cell r="AQ61832" t="str">
            <v>950899</v>
          </cell>
        </row>
        <row r="61833">
          <cell r="AQ61833" t="str">
            <v>950021</v>
          </cell>
        </row>
        <row r="61834">
          <cell r="AQ61834" t="str">
            <v>950846</v>
          </cell>
        </row>
        <row r="61835">
          <cell r="AQ61835" t="str">
            <v>950766</v>
          </cell>
        </row>
        <row r="61836">
          <cell r="AQ61836" t="str">
            <v>950873</v>
          </cell>
        </row>
        <row r="61837">
          <cell r="AQ61837" t="str">
            <v>950637</v>
          </cell>
        </row>
        <row r="61838">
          <cell r="AQ61838" t="str">
            <v>950760</v>
          </cell>
        </row>
        <row r="61839">
          <cell r="AQ61839" t="str">
            <v>950888</v>
          </cell>
        </row>
        <row r="61840">
          <cell r="AQ61840" t="str">
            <v>950850</v>
          </cell>
        </row>
        <row r="61841">
          <cell r="AQ61841" t="str">
            <v>950868</v>
          </cell>
        </row>
        <row r="61842">
          <cell r="AQ61842" t="str">
            <v>950811</v>
          </cell>
        </row>
        <row r="61843">
          <cell r="AQ61843" t="str">
            <v>950841</v>
          </cell>
        </row>
        <row r="61844">
          <cell r="AQ61844" t="str">
            <v>950678</v>
          </cell>
        </row>
        <row r="61845">
          <cell r="AQ61845" t="str">
            <v>950830</v>
          </cell>
        </row>
        <row r="61846">
          <cell r="AQ61846" t="str">
            <v>950893</v>
          </cell>
        </row>
        <row r="61847">
          <cell r="AQ61847" t="str">
            <v>950891</v>
          </cell>
        </row>
        <row r="61848">
          <cell r="AQ61848" t="str">
            <v>950861</v>
          </cell>
        </row>
        <row r="61849">
          <cell r="AQ61849" t="str">
            <v>950842</v>
          </cell>
        </row>
        <row r="61850">
          <cell r="AQ61850" t="str">
            <v>950875</v>
          </cell>
        </row>
        <row r="61851">
          <cell r="AQ61851" t="str">
            <v>950813</v>
          </cell>
        </row>
        <row r="61852">
          <cell r="AQ61852" t="str">
            <v>950806</v>
          </cell>
        </row>
        <row r="61853">
          <cell r="AQ61853" t="str">
            <v>950019</v>
          </cell>
        </row>
        <row r="61854">
          <cell r="AQ61854" t="str">
            <v>950894</v>
          </cell>
        </row>
        <row r="61855">
          <cell r="AQ61855" t="str">
            <v>950770</v>
          </cell>
        </row>
        <row r="61856">
          <cell r="AQ61856" t="str">
            <v>950836</v>
          </cell>
        </row>
        <row r="61857">
          <cell r="AQ61857" t="str">
            <v>950887</v>
          </cell>
        </row>
        <row r="61858">
          <cell r="AQ61858" t="str">
            <v>970001</v>
          </cell>
        </row>
        <row r="61859">
          <cell r="AQ61859" t="str">
            <v>950823</v>
          </cell>
        </row>
        <row r="61860">
          <cell r="AQ61860" t="str">
            <v>950801</v>
          </cell>
        </row>
        <row r="61861">
          <cell r="AQ61861" t="str">
            <v>950831</v>
          </cell>
        </row>
        <row r="61862">
          <cell r="AQ61862" t="str">
            <v>950774</v>
          </cell>
        </row>
        <row r="61863">
          <cell r="AQ61863" t="str">
            <v>950832</v>
          </cell>
        </row>
        <row r="61864">
          <cell r="AQ61864" t="str">
            <v>950883</v>
          </cell>
        </row>
        <row r="61865">
          <cell r="AQ61865" t="str">
            <v>950881</v>
          </cell>
        </row>
        <row r="61866">
          <cell r="AQ61866" t="str">
            <v>950797</v>
          </cell>
        </row>
        <row r="61867">
          <cell r="AQ61867" t="str">
            <v>950711</v>
          </cell>
        </row>
        <row r="61868">
          <cell r="AQ61868" t="str">
            <v>950874</v>
          </cell>
        </row>
        <row r="61869">
          <cell r="AQ61869" t="str">
            <v>950871</v>
          </cell>
        </row>
        <row r="61870">
          <cell r="AQ61870" t="str">
            <v>950821</v>
          </cell>
        </row>
        <row r="61871">
          <cell r="AQ61871" t="str">
            <v>950835</v>
          </cell>
        </row>
        <row r="61872">
          <cell r="AQ61872" t="str">
            <v>950777</v>
          </cell>
        </row>
        <row r="61873">
          <cell r="AQ61873" t="str">
            <v>950862</v>
          </cell>
        </row>
        <row r="61874">
          <cell r="AQ61874" t="str">
            <v>950775</v>
          </cell>
        </row>
        <row r="61875">
          <cell r="AQ61875" t="str">
            <v>950805</v>
          </cell>
        </row>
        <row r="61876">
          <cell r="AQ61876" t="str">
            <v>950004</v>
          </cell>
        </row>
        <row r="61877">
          <cell r="AQ61877" t="str">
            <v>950851</v>
          </cell>
        </row>
        <row r="61878">
          <cell r="AQ61878" t="str">
            <v>950892</v>
          </cell>
        </row>
        <row r="61879">
          <cell r="AQ61879" t="str">
            <v>950848</v>
          </cell>
        </row>
        <row r="61880">
          <cell r="AQ61880" t="str">
            <v>950757</v>
          </cell>
        </row>
        <row r="61881">
          <cell r="AQ61881" t="str">
            <v>950621</v>
          </cell>
        </row>
        <row r="61882">
          <cell r="AQ61882" t="str">
            <v>950773</v>
          </cell>
        </row>
        <row r="61883">
          <cell r="AQ61883" t="str">
            <v>950771</v>
          </cell>
        </row>
        <row r="61884">
          <cell r="AQ61884" t="str">
            <v>950751</v>
          </cell>
        </row>
        <row r="61885">
          <cell r="AQ61885" t="str">
            <v>950708</v>
          </cell>
        </row>
        <row r="61886">
          <cell r="AQ61886" t="str">
            <v>950829</v>
          </cell>
        </row>
        <row r="61887">
          <cell r="AQ61887" t="str">
            <v>950010</v>
          </cell>
        </row>
        <row r="61888">
          <cell r="AQ61888" t="str">
            <v>950025</v>
          </cell>
        </row>
        <row r="61889">
          <cell r="AQ61889" t="str">
            <v>950622</v>
          </cell>
        </row>
        <row r="61890">
          <cell r="AQ61890" t="str">
            <v>950629</v>
          </cell>
        </row>
        <row r="61891">
          <cell r="AQ61891" t="str">
            <v>950672</v>
          </cell>
        </row>
        <row r="61892">
          <cell r="AQ61892" t="str">
            <v>950680</v>
          </cell>
        </row>
        <row r="61893">
          <cell r="AQ61893" t="str">
            <v>950681</v>
          </cell>
        </row>
        <row r="61894">
          <cell r="AQ61894" t="str">
            <v>950710</v>
          </cell>
        </row>
        <row r="61895">
          <cell r="AQ61895" t="str">
            <v>950726</v>
          </cell>
        </row>
        <row r="61896">
          <cell r="AQ61896" t="str">
            <v>950743</v>
          </cell>
        </row>
        <row r="61897">
          <cell r="AQ61897" t="str">
            <v>950782</v>
          </cell>
        </row>
        <row r="61898">
          <cell r="AQ61898" t="str">
            <v>950794</v>
          </cell>
        </row>
        <row r="61899">
          <cell r="AQ61899" t="str">
            <v>950795</v>
          </cell>
        </row>
        <row r="61900">
          <cell r="AQ61900" t="str">
            <v>950814</v>
          </cell>
        </row>
        <row r="61901">
          <cell r="AQ61901" t="str">
            <v>950816</v>
          </cell>
        </row>
        <row r="61902">
          <cell r="AQ61902" t="str">
            <v>950819</v>
          </cell>
        </row>
        <row r="61903">
          <cell r="AQ61903" t="str">
            <v>950822</v>
          </cell>
        </row>
        <row r="61904">
          <cell r="AQ61904" t="str">
            <v>950827</v>
          </cell>
        </row>
        <row r="61905">
          <cell r="AQ61905" t="str">
            <v>950849</v>
          </cell>
        </row>
        <row r="61906">
          <cell r="AQ61906" t="str">
            <v>950898</v>
          </cell>
        </row>
        <row r="61907">
          <cell r="AQ61907" t="str">
            <v>950016</v>
          </cell>
        </row>
        <row r="61908">
          <cell r="AQ61908" t="str">
            <v>950636</v>
          </cell>
        </row>
        <row r="61909">
          <cell r="AQ61909" t="str">
            <v>950656</v>
          </cell>
        </row>
        <row r="61910">
          <cell r="AQ61910" t="str">
            <v>950667</v>
          </cell>
        </row>
        <row r="61911">
          <cell r="AQ61911" t="str">
            <v>950722</v>
          </cell>
        </row>
        <row r="61912">
          <cell r="AQ61912" t="str">
            <v>950731</v>
          </cell>
        </row>
        <row r="61913">
          <cell r="AQ61913" t="str">
            <v>950756</v>
          </cell>
        </row>
        <row r="61914">
          <cell r="AQ61914" t="str">
            <v>950815</v>
          </cell>
        </row>
        <row r="61915">
          <cell r="AQ61915" t="str">
            <v>950866</v>
          </cell>
        </row>
        <row r="61916">
          <cell r="AQ61916" t="str">
            <v>P515101</v>
          </cell>
        </row>
        <row r="61917">
          <cell r="AQ61917" t="str">
            <v>950715</v>
          </cell>
        </row>
        <row r="61918">
          <cell r="AQ61918" t="str">
            <v/>
          </cell>
        </row>
        <row r="61919">
          <cell r="AQ61919" t="str">
            <v/>
          </cell>
        </row>
        <row r="61920">
          <cell r="AQ61920" t="str">
            <v>TY71</v>
          </cell>
        </row>
        <row r="61921">
          <cell r="AQ61921" t="str">
            <v>DW37</v>
          </cell>
        </row>
        <row r="61922">
          <cell r="AQ61922" t="str">
            <v>DH21</v>
          </cell>
        </row>
        <row r="61923">
          <cell r="AQ61923" t="str">
            <v>DW07</v>
          </cell>
        </row>
        <row r="61924">
          <cell r="AQ61924" t="str">
            <v>DW22</v>
          </cell>
        </row>
        <row r="61925">
          <cell r="AQ61925" t="str">
            <v>DW26</v>
          </cell>
        </row>
        <row r="61926">
          <cell r="AQ61926" t="str">
            <v>DW38</v>
          </cell>
        </row>
        <row r="61927">
          <cell r="AQ61927" t="str">
            <v>DW44</v>
          </cell>
        </row>
        <row r="61928">
          <cell r="AQ61928" t="str">
            <v>DW46</v>
          </cell>
        </row>
        <row r="61929">
          <cell r="AQ61929" t="str">
            <v>DW47</v>
          </cell>
        </row>
        <row r="61930">
          <cell r="AQ61930" t="str">
            <v>DW53</v>
          </cell>
        </row>
        <row r="61931">
          <cell r="AQ61931" t="str">
            <v>DW54</v>
          </cell>
        </row>
        <row r="61932">
          <cell r="AQ61932" t="str">
            <v>FD28</v>
          </cell>
        </row>
        <row r="61933">
          <cell r="AQ61933" t="str">
            <v>HA06</v>
          </cell>
        </row>
        <row r="61934">
          <cell r="AQ61934" t="str">
            <v>HA07</v>
          </cell>
        </row>
        <row r="61935">
          <cell r="AQ61935" t="str">
            <v>HA08</v>
          </cell>
        </row>
        <row r="61936">
          <cell r="AQ61936" t="str">
            <v>HA13</v>
          </cell>
        </row>
        <row r="61937">
          <cell r="AQ61937" t="str">
            <v>HD05</v>
          </cell>
        </row>
        <row r="61938">
          <cell r="AQ61938" t="str">
            <v>HD108</v>
          </cell>
        </row>
        <row r="61939">
          <cell r="AQ61939" t="str">
            <v>HD118</v>
          </cell>
        </row>
        <row r="61940">
          <cell r="AQ61940" t="str">
            <v>HD119</v>
          </cell>
        </row>
        <row r="61941">
          <cell r="AQ61941" t="str">
            <v>HD126</v>
          </cell>
        </row>
        <row r="61942">
          <cell r="AQ61942" t="str">
            <v>HD133</v>
          </cell>
        </row>
        <row r="61943">
          <cell r="AQ61943" t="str">
            <v>HD140</v>
          </cell>
        </row>
        <row r="61944">
          <cell r="AQ61944" t="str">
            <v>HD146</v>
          </cell>
        </row>
        <row r="61945">
          <cell r="AQ61945" t="str">
            <v>HD147</v>
          </cell>
        </row>
        <row r="61946">
          <cell r="AQ61946" t="str">
            <v>HD175</v>
          </cell>
        </row>
        <row r="61947">
          <cell r="AQ61947" t="str">
            <v>HD176</v>
          </cell>
        </row>
        <row r="61948">
          <cell r="AQ61948" t="str">
            <v>HD182</v>
          </cell>
        </row>
        <row r="61949">
          <cell r="AQ61949" t="str">
            <v>HD26</v>
          </cell>
        </row>
        <row r="61950">
          <cell r="AQ61950" t="str">
            <v>HD43</v>
          </cell>
        </row>
        <row r="61951">
          <cell r="AQ61951" t="str">
            <v>HD63</v>
          </cell>
        </row>
        <row r="61952">
          <cell r="AQ61952" t="str">
            <v>HD65</v>
          </cell>
        </row>
        <row r="61953">
          <cell r="AQ61953" t="str">
            <v>HD66</v>
          </cell>
        </row>
        <row r="61954">
          <cell r="AQ61954" t="str">
            <v>HD69</v>
          </cell>
        </row>
        <row r="61955">
          <cell r="AQ61955" t="str">
            <v>HD76</v>
          </cell>
        </row>
        <row r="61956">
          <cell r="AQ61956" t="str">
            <v>HD78</v>
          </cell>
        </row>
        <row r="61957">
          <cell r="AQ61957" t="str">
            <v>HD90</v>
          </cell>
        </row>
        <row r="61958">
          <cell r="AQ61958" t="str">
            <v>HD95</v>
          </cell>
        </row>
        <row r="61959">
          <cell r="AQ61959" t="str">
            <v>HD96</v>
          </cell>
        </row>
        <row r="61960">
          <cell r="AQ61960" t="str">
            <v>IS03</v>
          </cell>
        </row>
        <row r="61961">
          <cell r="AQ61961" t="str">
            <v>IS20</v>
          </cell>
        </row>
        <row r="61962">
          <cell r="AQ61962" t="str">
            <v>IS36</v>
          </cell>
        </row>
        <row r="61963">
          <cell r="AQ61963" t="str">
            <v>IS39</v>
          </cell>
        </row>
        <row r="61964">
          <cell r="AQ61964" t="str">
            <v>KD04</v>
          </cell>
        </row>
        <row r="61965">
          <cell r="AQ61965" t="str">
            <v>KD25</v>
          </cell>
        </row>
        <row r="61966">
          <cell r="AQ61966" t="str">
            <v>MB03</v>
          </cell>
        </row>
        <row r="61967">
          <cell r="AQ61967" t="str">
            <v>MB11</v>
          </cell>
        </row>
        <row r="61968">
          <cell r="AQ61968" t="str">
            <v>MB13</v>
          </cell>
        </row>
        <row r="61969">
          <cell r="AQ61969" t="str">
            <v>MB15</v>
          </cell>
        </row>
        <row r="61970">
          <cell r="AQ61970" t="str">
            <v>MB20</v>
          </cell>
        </row>
        <row r="61971">
          <cell r="AQ61971" t="str">
            <v>MB21</v>
          </cell>
        </row>
        <row r="61972">
          <cell r="AQ61972" t="str">
            <v>MB29</v>
          </cell>
        </row>
        <row r="61973">
          <cell r="AQ61973" t="str">
            <v>MB30</v>
          </cell>
        </row>
        <row r="61974">
          <cell r="AQ61974" t="str">
            <v>MB31</v>
          </cell>
        </row>
        <row r="61975">
          <cell r="AQ61975" t="str">
            <v>MB61</v>
          </cell>
        </row>
        <row r="61976">
          <cell r="AQ61976" t="str">
            <v>MB64</v>
          </cell>
        </row>
        <row r="61977">
          <cell r="AQ61977" t="str">
            <v>MB70</v>
          </cell>
        </row>
        <row r="61978">
          <cell r="AQ61978" t="str">
            <v>MB85</v>
          </cell>
        </row>
        <row r="61979">
          <cell r="AQ61979" t="str">
            <v>MZ14</v>
          </cell>
        </row>
        <row r="61980">
          <cell r="AQ61980" t="str">
            <v>MZ17</v>
          </cell>
        </row>
        <row r="61981">
          <cell r="AQ61981" t="str">
            <v>MZ21</v>
          </cell>
        </row>
        <row r="61982">
          <cell r="AQ61982" t="str">
            <v>MZ37</v>
          </cell>
        </row>
        <row r="61983">
          <cell r="AQ61983" t="str">
            <v>MZ40</v>
          </cell>
        </row>
        <row r="61984">
          <cell r="AQ61984" t="str">
            <v>MZ41</v>
          </cell>
        </row>
        <row r="61985">
          <cell r="AQ61985" t="str">
            <v>MZ42</v>
          </cell>
        </row>
        <row r="61986">
          <cell r="AQ61986" t="str">
            <v>NS02</v>
          </cell>
        </row>
        <row r="61987">
          <cell r="AQ61987" t="str">
            <v>NS03</v>
          </cell>
        </row>
        <row r="61988">
          <cell r="AQ61988" t="str">
            <v>NS10</v>
          </cell>
        </row>
        <row r="61989">
          <cell r="AQ61989" t="str">
            <v>NS11</v>
          </cell>
        </row>
        <row r="61990">
          <cell r="AQ61990" t="str">
            <v>NS23</v>
          </cell>
        </row>
        <row r="61991">
          <cell r="AQ61991" t="str">
            <v>NS24</v>
          </cell>
        </row>
        <row r="61992">
          <cell r="AQ61992" t="str">
            <v>NS27</v>
          </cell>
        </row>
        <row r="61993">
          <cell r="AQ61993" t="str">
            <v>NS29</v>
          </cell>
        </row>
        <row r="61994">
          <cell r="AQ61994" t="str">
            <v>NS30</v>
          </cell>
        </row>
        <row r="61995">
          <cell r="AQ61995" t="str">
            <v>NS33</v>
          </cell>
        </row>
        <row r="61996">
          <cell r="AQ61996" t="str">
            <v>NS35</v>
          </cell>
        </row>
        <row r="61997">
          <cell r="AQ61997" t="str">
            <v>NS38</v>
          </cell>
        </row>
        <row r="61998">
          <cell r="AQ61998" t="str">
            <v>NS40</v>
          </cell>
        </row>
        <row r="61999">
          <cell r="AQ61999" t="str">
            <v>NS68</v>
          </cell>
        </row>
        <row r="62000">
          <cell r="AQ62000" t="str">
            <v>NS78</v>
          </cell>
        </row>
        <row r="62001">
          <cell r="AQ62001" t="str">
            <v>SB03</v>
          </cell>
        </row>
        <row r="62002">
          <cell r="AQ62002" t="str">
            <v>SS04</v>
          </cell>
        </row>
        <row r="62003">
          <cell r="AQ62003" t="str">
            <v>SY12</v>
          </cell>
        </row>
        <row r="62004">
          <cell r="AQ62004" t="str">
            <v>SY18</v>
          </cell>
        </row>
        <row r="62005">
          <cell r="AQ62005" t="str">
            <v>SY24</v>
          </cell>
        </row>
        <row r="62006">
          <cell r="AQ62006" t="str">
            <v>SZ04</v>
          </cell>
        </row>
        <row r="62007">
          <cell r="AQ62007" t="str">
            <v>SZ09</v>
          </cell>
        </row>
        <row r="62008">
          <cell r="AQ62008" t="str">
            <v>SZ11</v>
          </cell>
        </row>
        <row r="62009">
          <cell r="AQ62009" t="str">
            <v>SZ30</v>
          </cell>
        </row>
        <row r="62010">
          <cell r="AQ62010" t="str">
            <v>SZ31</v>
          </cell>
        </row>
        <row r="62011">
          <cell r="AQ62011" t="str">
            <v>SZ36</v>
          </cell>
        </row>
        <row r="62012">
          <cell r="AQ62012" t="str">
            <v>TY04</v>
          </cell>
        </row>
        <row r="62013">
          <cell r="AQ62013" t="str">
            <v>TY07</v>
          </cell>
        </row>
        <row r="62014">
          <cell r="AQ62014" t="str">
            <v>TY14</v>
          </cell>
        </row>
        <row r="62015">
          <cell r="AQ62015" t="str">
            <v>TY15</v>
          </cell>
        </row>
        <row r="62016">
          <cell r="AQ62016" t="str">
            <v>TY17</v>
          </cell>
        </row>
        <row r="62017">
          <cell r="AQ62017" t="str">
            <v>TY18</v>
          </cell>
        </row>
        <row r="62018">
          <cell r="AQ62018" t="str">
            <v>TY19</v>
          </cell>
        </row>
        <row r="62019">
          <cell r="AQ62019" t="str">
            <v>TY21</v>
          </cell>
        </row>
        <row r="62020">
          <cell r="AQ62020" t="str">
            <v>TY26</v>
          </cell>
        </row>
        <row r="62021">
          <cell r="AQ62021" t="str">
            <v>TY27</v>
          </cell>
        </row>
        <row r="62022">
          <cell r="AQ62022" t="str">
            <v>TY28</v>
          </cell>
        </row>
        <row r="62023">
          <cell r="AQ62023" t="str">
            <v>TY30</v>
          </cell>
        </row>
        <row r="62024">
          <cell r="AQ62024" t="str">
            <v>TY34</v>
          </cell>
        </row>
        <row r="62025">
          <cell r="AQ62025" t="str">
            <v>TY36</v>
          </cell>
        </row>
        <row r="62026">
          <cell r="AQ62026" t="str">
            <v>TY37</v>
          </cell>
        </row>
        <row r="62027">
          <cell r="AQ62027" t="str">
            <v>TY40</v>
          </cell>
        </row>
        <row r="62028">
          <cell r="AQ62028" t="str">
            <v>TY41</v>
          </cell>
        </row>
        <row r="62029">
          <cell r="AQ62029" t="str">
            <v>TY43</v>
          </cell>
        </row>
        <row r="62030">
          <cell r="AQ62030" t="str">
            <v>TY44</v>
          </cell>
        </row>
        <row r="62031">
          <cell r="AQ62031" t="str">
            <v>TY49</v>
          </cell>
        </row>
        <row r="62032">
          <cell r="AQ62032" t="str">
            <v>TY60</v>
          </cell>
        </row>
        <row r="62033">
          <cell r="AQ62033" t="str">
            <v>TY65</v>
          </cell>
        </row>
        <row r="62034">
          <cell r="AQ62034" t="str">
            <v>VW09</v>
          </cell>
        </row>
        <row r="62035">
          <cell r="AQ62035" t="str">
            <v>VW25</v>
          </cell>
        </row>
        <row r="62036">
          <cell r="AQ62036" t="str">
            <v>VW38</v>
          </cell>
        </row>
        <row r="62037">
          <cell r="AQ62037" t="str">
            <v>VW40</v>
          </cell>
        </row>
        <row r="62038">
          <cell r="AQ62038" t="str">
            <v/>
          </cell>
        </row>
        <row r="62039">
          <cell r="AQ62039" t="str">
            <v>DW47DWC41</v>
          </cell>
        </row>
        <row r="62040">
          <cell r="AQ62040" t="str">
            <v>DWK004</v>
          </cell>
        </row>
        <row r="62041">
          <cell r="AQ62041" t="str">
            <v>DWK014</v>
          </cell>
        </row>
        <row r="62042">
          <cell r="AQ62042" t="str">
            <v>DWK020</v>
          </cell>
        </row>
        <row r="62043">
          <cell r="AQ62043" t="str">
            <v>DWK027</v>
          </cell>
        </row>
        <row r="62044">
          <cell r="AQ62044" t="str">
            <v>DWK029</v>
          </cell>
        </row>
        <row r="62045">
          <cell r="AQ62045" t="str">
            <v>DWK037</v>
          </cell>
        </row>
        <row r="62046">
          <cell r="AQ62046" t="str">
            <v>DWK039</v>
          </cell>
        </row>
        <row r="62047">
          <cell r="AQ62047" t="str">
            <v>DWK040</v>
          </cell>
        </row>
        <row r="62048">
          <cell r="AQ62048" t="str">
            <v>DWK045</v>
          </cell>
        </row>
        <row r="62049">
          <cell r="AQ62049" t="str">
            <v>DWK047</v>
          </cell>
        </row>
        <row r="62050">
          <cell r="AQ62050" t="str">
            <v>HAK019</v>
          </cell>
        </row>
        <row r="62051">
          <cell r="AQ62051" t="str">
            <v>HAK051</v>
          </cell>
        </row>
        <row r="62052">
          <cell r="AQ62052" t="str">
            <v>HDK058</v>
          </cell>
        </row>
        <row r="62053">
          <cell r="AQ62053" t="str">
            <v>HDK063</v>
          </cell>
        </row>
        <row r="62054">
          <cell r="AQ62054" t="str">
            <v>HDK070</v>
          </cell>
        </row>
        <row r="62055">
          <cell r="AQ62055" t="str">
            <v>HDK071</v>
          </cell>
        </row>
        <row r="62056">
          <cell r="AQ62056" t="str">
            <v>HDK072</v>
          </cell>
        </row>
        <row r="62057">
          <cell r="AQ62057" t="str">
            <v>HDK073</v>
          </cell>
        </row>
        <row r="62058">
          <cell r="AQ62058" t="str">
            <v>HDK083</v>
          </cell>
        </row>
        <row r="62059">
          <cell r="AQ62059" t="str">
            <v>HDK087</v>
          </cell>
        </row>
        <row r="62060">
          <cell r="AQ62060" t="str">
            <v>HDK089</v>
          </cell>
        </row>
        <row r="62061">
          <cell r="AQ62061" t="str">
            <v>HDK099</v>
          </cell>
        </row>
        <row r="62062">
          <cell r="AQ62062" t="str">
            <v>HDK100</v>
          </cell>
        </row>
        <row r="62063">
          <cell r="AQ62063" t="str">
            <v>HDK103</v>
          </cell>
        </row>
        <row r="62064">
          <cell r="AQ62064" t="str">
            <v>HDK110</v>
          </cell>
        </row>
        <row r="62065">
          <cell r="AQ62065" t="str">
            <v>HDK111</v>
          </cell>
        </row>
        <row r="62066">
          <cell r="AQ62066" t="str">
            <v>HDK136</v>
          </cell>
        </row>
        <row r="62067">
          <cell r="AQ62067" t="str">
            <v>HDK143</v>
          </cell>
        </row>
        <row r="62068">
          <cell r="AQ62068" t="str">
            <v>HDK153</v>
          </cell>
        </row>
        <row r="62069">
          <cell r="AQ62069" t="str">
            <v>HDK154</v>
          </cell>
        </row>
        <row r="62070">
          <cell r="AQ62070" t="str">
            <v>HDK174</v>
          </cell>
        </row>
        <row r="62071">
          <cell r="AQ62071" t="str">
            <v>HDK175</v>
          </cell>
        </row>
        <row r="62072">
          <cell r="AQ62072" t="str">
            <v>HDK187</v>
          </cell>
        </row>
        <row r="62073">
          <cell r="AQ62073" t="str">
            <v>HDK204</v>
          </cell>
        </row>
        <row r="62074">
          <cell r="AQ62074" t="str">
            <v>HDK276</v>
          </cell>
        </row>
        <row r="62075">
          <cell r="AQ62075" t="str">
            <v>MBK009</v>
          </cell>
        </row>
        <row r="62076">
          <cell r="AQ62076" t="str">
            <v>MBK012</v>
          </cell>
        </row>
        <row r="62077">
          <cell r="AQ62077" t="str">
            <v>MBK013</v>
          </cell>
        </row>
        <row r="62078">
          <cell r="AQ62078" t="str">
            <v>MBK136</v>
          </cell>
        </row>
        <row r="62079">
          <cell r="AQ62079" t="str">
            <v>MBK152</v>
          </cell>
        </row>
        <row r="62080">
          <cell r="AQ62080" t="str">
            <v>MBK164</v>
          </cell>
        </row>
        <row r="62081">
          <cell r="AQ62081" t="str">
            <v>NSK024</v>
          </cell>
        </row>
        <row r="62082">
          <cell r="AQ62082" t="str">
            <v>NSK025</v>
          </cell>
        </row>
        <row r="62083">
          <cell r="AQ62083" t="str">
            <v>NSK032</v>
          </cell>
        </row>
        <row r="62084">
          <cell r="AQ62084" t="str">
            <v>NSK102</v>
          </cell>
        </row>
        <row r="62085">
          <cell r="AQ62085" t="str">
            <v>SBK013</v>
          </cell>
        </row>
        <row r="62086">
          <cell r="AQ62086" t="str">
            <v>TYK075</v>
          </cell>
        </row>
        <row r="62087">
          <cell r="AQ62087" t="str">
            <v>TYK088</v>
          </cell>
        </row>
        <row r="62088">
          <cell r="AQ62088" t="str">
            <v/>
          </cell>
        </row>
        <row r="62089">
          <cell r="AQ62089" t="str">
            <v>SZC35</v>
          </cell>
        </row>
        <row r="62090">
          <cell r="AQ62090" t="str">
            <v>MTC42</v>
          </cell>
        </row>
        <row r="62091">
          <cell r="AQ62091" t="str">
            <v>TYC14</v>
          </cell>
        </row>
        <row r="62092">
          <cell r="AQ62092" t="str">
            <v>TYC17</v>
          </cell>
        </row>
        <row r="62093">
          <cell r="AQ62093" t="str">
            <v>AMC39</v>
          </cell>
        </row>
        <row r="62094">
          <cell r="AQ62094" t="str">
            <v>DHC08</v>
          </cell>
        </row>
        <row r="62095">
          <cell r="AQ62095" t="str">
            <v>DWC05</v>
          </cell>
        </row>
        <row r="62096">
          <cell r="AQ62096" t="str">
            <v>DWC23</v>
          </cell>
        </row>
        <row r="62097">
          <cell r="AQ62097" t="str">
            <v>DWC32</v>
          </cell>
        </row>
        <row r="62098">
          <cell r="AQ62098" t="str">
            <v>DWC33</v>
          </cell>
        </row>
        <row r="62099">
          <cell r="AQ62099" t="str">
            <v>DWC41</v>
          </cell>
        </row>
        <row r="62100">
          <cell r="AQ62100" t="str">
            <v>DWC43</v>
          </cell>
        </row>
        <row r="62101">
          <cell r="AQ62101" t="str">
            <v>DWC46</v>
          </cell>
        </row>
        <row r="62102">
          <cell r="AQ62102" t="str">
            <v>HAC04</v>
          </cell>
        </row>
        <row r="62103">
          <cell r="AQ62103" t="str">
            <v>HAC09</v>
          </cell>
        </row>
        <row r="62104">
          <cell r="AQ62104" t="str">
            <v>HAC28</v>
          </cell>
        </row>
        <row r="62105">
          <cell r="AQ62105" t="str">
            <v>HDC11</v>
          </cell>
        </row>
        <row r="62106">
          <cell r="AQ62106" t="str">
            <v>HDC146</v>
          </cell>
        </row>
        <row r="62107">
          <cell r="AQ62107" t="str">
            <v>HDC40</v>
          </cell>
        </row>
        <row r="62108">
          <cell r="AQ62108" t="str">
            <v>HDC52</v>
          </cell>
        </row>
        <row r="62109">
          <cell r="AQ62109" t="str">
            <v>HDC55</v>
          </cell>
        </row>
        <row r="62110">
          <cell r="AQ62110" t="str">
            <v>HDC57</v>
          </cell>
        </row>
        <row r="62111">
          <cell r="AQ62111" t="str">
            <v>HDC60</v>
          </cell>
        </row>
        <row r="62112">
          <cell r="AQ62112" t="str">
            <v>HDC62</v>
          </cell>
        </row>
        <row r="62113">
          <cell r="AQ62113" t="str">
            <v>HDC64</v>
          </cell>
        </row>
        <row r="62114">
          <cell r="AQ62114" t="str">
            <v>HDC73</v>
          </cell>
        </row>
        <row r="62115">
          <cell r="AQ62115" t="str">
            <v>HDC74</v>
          </cell>
        </row>
        <row r="62116">
          <cell r="AQ62116" t="str">
            <v>HDC75</v>
          </cell>
        </row>
        <row r="62117">
          <cell r="AQ62117" t="str">
            <v>HDC85</v>
          </cell>
        </row>
        <row r="62118">
          <cell r="AQ62118" t="str">
            <v>HDC89</v>
          </cell>
        </row>
        <row r="62119">
          <cell r="AQ62119" t="str">
            <v>HDC93</v>
          </cell>
        </row>
        <row r="62120">
          <cell r="AQ62120" t="str">
            <v>KIC04</v>
          </cell>
        </row>
        <row r="62121">
          <cell r="AQ62121" t="str">
            <v>KIC10</v>
          </cell>
        </row>
        <row r="62122">
          <cell r="AQ62122" t="str">
            <v>MTC03</v>
          </cell>
        </row>
        <row r="62123">
          <cell r="AQ62123" t="str">
            <v>MTC05</v>
          </cell>
        </row>
        <row r="62124">
          <cell r="AQ62124" t="str">
            <v>MTC06</v>
          </cell>
        </row>
        <row r="62125">
          <cell r="AQ62125" t="str">
            <v>MTC29</v>
          </cell>
        </row>
        <row r="62126">
          <cell r="AQ62126" t="str">
            <v>MTC31</v>
          </cell>
        </row>
        <row r="62127">
          <cell r="AQ62127" t="str">
            <v>MTC32</v>
          </cell>
        </row>
        <row r="62128">
          <cell r="AQ62128" t="str">
            <v>MTC35</v>
          </cell>
        </row>
        <row r="62129">
          <cell r="AQ62129" t="str">
            <v>MTC53</v>
          </cell>
        </row>
        <row r="62130">
          <cell r="AQ62130" t="str">
            <v>MTC56</v>
          </cell>
        </row>
        <row r="62131">
          <cell r="AQ62131" t="str">
            <v>MTC65</v>
          </cell>
        </row>
        <row r="62132">
          <cell r="AQ62132" t="str">
            <v>MZC18</v>
          </cell>
        </row>
        <row r="62133">
          <cell r="AQ62133" t="str">
            <v>MZC27</v>
          </cell>
        </row>
        <row r="62134">
          <cell r="AQ62134" t="str">
            <v>MZC38</v>
          </cell>
        </row>
        <row r="62135">
          <cell r="AQ62135" t="str">
            <v>MZC39</v>
          </cell>
        </row>
        <row r="62136">
          <cell r="AQ62136" t="str">
            <v>MZC41</v>
          </cell>
        </row>
        <row r="62137">
          <cell r="AQ62137" t="str">
            <v>NSC11</v>
          </cell>
        </row>
        <row r="62138">
          <cell r="AQ62138" t="str">
            <v>NSC20</v>
          </cell>
        </row>
        <row r="62139">
          <cell r="AQ62139" t="str">
            <v>NSC23</v>
          </cell>
        </row>
        <row r="62140">
          <cell r="AQ62140" t="str">
            <v>NSC43</v>
          </cell>
        </row>
        <row r="62141">
          <cell r="AQ62141" t="str">
            <v>NSC60</v>
          </cell>
        </row>
        <row r="62142">
          <cell r="AQ62142" t="str">
            <v>NSC80</v>
          </cell>
        </row>
        <row r="62143">
          <cell r="AQ62143" t="str">
            <v>SBC02</v>
          </cell>
        </row>
        <row r="62144">
          <cell r="AQ62144" t="str">
            <v>SSC04</v>
          </cell>
        </row>
        <row r="62145">
          <cell r="AQ62145" t="str">
            <v>SYC14</v>
          </cell>
        </row>
        <row r="62146">
          <cell r="AQ62146" t="str">
            <v>SYC15</v>
          </cell>
        </row>
        <row r="62147">
          <cell r="AQ62147" t="str">
            <v>SZC09</v>
          </cell>
        </row>
        <row r="62148">
          <cell r="AQ62148" t="str">
            <v>SZC13</v>
          </cell>
        </row>
        <row r="62149">
          <cell r="AQ62149" t="str">
            <v>SZC31</v>
          </cell>
        </row>
        <row r="62150">
          <cell r="AQ62150" t="str">
            <v>SZC38</v>
          </cell>
        </row>
        <row r="62151">
          <cell r="AQ62151" t="str">
            <v>SZC53</v>
          </cell>
        </row>
        <row r="62152">
          <cell r="AQ62152" t="str">
            <v>TYC01</v>
          </cell>
        </row>
        <row r="62153">
          <cell r="AQ62153" t="str">
            <v>TYC06</v>
          </cell>
        </row>
        <row r="62154">
          <cell r="AQ62154" t="str">
            <v>TYC10</v>
          </cell>
        </row>
        <row r="62155">
          <cell r="AQ62155" t="str">
            <v>TYC13</v>
          </cell>
        </row>
        <row r="62156">
          <cell r="AQ62156" t="str">
            <v>TYC15</v>
          </cell>
        </row>
        <row r="62157">
          <cell r="AQ62157" t="str">
            <v>TYC20</v>
          </cell>
        </row>
        <row r="62158">
          <cell r="AQ62158" t="str">
            <v>TYC21</v>
          </cell>
        </row>
        <row r="62159">
          <cell r="AQ62159" t="str">
            <v>TYC22</v>
          </cell>
        </row>
        <row r="62160">
          <cell r="AQ62160" t="str">
            <v>TYC23</v>
          </cell>
        </row>
        <row r="62161">
          <cell r="AQ62161" t="str">
            <v>TYC26</v>
          </cell>
        </row>
        <row r="62162">
          <cell r="AQ62162" t="str">
            <v>TYC41</v>
          </cell>
        </row>
        <row r="62163">
          <cell r="AQ62163" t="str">
            <v>TYC51</v>
          </cell>
        </row>
        <row r="62164">
          <cell r="AQ62164" t="str">
            <v>TYC65</v>
          </cell>
        </row>
        <row r="62165">
          <cell r="AQ62165" t="str">
            <v>VWC09</v>
          </cell>
        </row>
        <row r="62166">
          <cell r="AQ62166" t="str">
            <v/>
          </cell>
        </row>
        <row r="62167">
          <cell r="AQ62167" t="str">
            <v>PRB08</v>
          </cell>
        </row>
        <row r="62168">
          <cell r="AQ62168" t="str">
            <v>PRB01</v>
          </cell>
        </row>
        <row r="62169">
          <cell r="AQ62169" t="str">
            <v>PRB04</v>
          </cell>
        </row>
        <row r="62170">
          <cell r="AQ62170" t="str">
            <v>PRB06</v>
          </cell>
        </row>
        <row r="62171">
          <cell r="AQ62171" t="str">
            <v>PRB09</v>
          </cell>
        </row>
        <row r="62172">
          <cell r="AQ62172" t="str">
            <v>PRB10</v>
          </cell>
        </row>
        <row r="62173">
          <cell r="AQ62173" t="str">
            <v>PRB12</v>
          </cell>
        </row>
        <row r="62174">
          <cell r="AQ62174" t="str">
            <v>PRB200</v>
          </cell>
        </row>
        <row r="62175">
          <cell r="AQ62175" t="str">
            <v>PRB32</v>
          </cell>
        </row>
        <row r="62176">
          <cell r="AQ62176" t="str">
            <v>PRB33</v>
          </cell>
        </row>
        <row r="62177">
          <cell r="AQ62177" t="str">
            <v>PRB63</v>
          </cell>
        </row>
        <row r="62178">
          <cell r="AQ62178" t="str">
            <v>PRB89</v>
          </cell>
        </row>
        <row r="62179">
          <cell r="AQ62179" t="str">
            <v>PRB93</v>
          </cell>
        </row>
        <row r="62180">
          <cell r="AQ62180" t="str">
            <v>CSC02</v>
          </cell>
        </row>
        <row r="62181">
          <cell r="AQ62181" t="str">
            <v>CSC04</v>
          </cell>
        </row>
        <row r="62182">
          <cell r="AQ62182" t="str">
            <v>CSC08</v>
          </cell>
        </row>
        <row r="62183">
          <cell r="AQ62183" t="str">
            <v/>
          </cell>
        </row>
        <row r="62184">
          <cell r="AQ62184" t="str">
            <v>NMD1001</v>
          </cell>
        </row>
        <row r="62185">
          <cell r="AQ62185" t="str">
            <v>NMD1002</v>
          </cell>
        </row>
        <row r="62186">
          <cell r="AQ62186" t="str">
            <v>NMD1003</v>
          </cell>
        </row>
        <row r="62187">
          <cell r="AQ62187" t="str">
            <v>NMD1007</v>
          </cell>
        </row>
        <row r="62188">
          <cell r="AQ62188" t="str">
            <v>NMD1008</v>
          </cell>
        </row>
        <row r="62189">
          <cell r="AQ62189" t="str">
            <v>NMD1009</v>
          </cell>
        </row>
        <row r="62190">
          <cell r="AQ62190" t="str">
            <v>NMD1010</v>
          </cell>
        </row>
        <row r="62191">
          <cell r="AQ62191" t="str">
            <v>NMD1011</v>
          </cell>
        </row>
        <row r="62192">
          <cell r="AQ62192" t="str">
            <v>NMD1012</v>
          </cell>
        </row>
        <row r="62193">
          <cell r="AQ62193" t="str">
            <v>NMD1013</v>
          </cell>
        </row>
        <row r="62194">
          <cell r="AQ62194" t="str">
            <v>NMD1014</v>
          </cell>
        </row>
        <row r="62195">
          <cell r="AQ62195" t="str">
            <v>NMD1015</v>
          </cell>
        </row>
        <row r="62196">
          <cell r="AQ62196" t="str">
            <v>NMD1016</v>
          </cell>
        </row>
        <row r="62197">
          <cell r="AQ62197" t="str">
            <v>NMD1017</v>
          </cell>
        </row>
        <row r="62198">
          <cell r="AQ62198" t="str">
            <v>NMD1018</v>
          </cell>
        </row>
        <row r="62199">
          <cell r="AQ62199" t="str">
            <v>NMD1020</v>
          </cell>
        </row>
        <row r="62200">
          <cell r="AQ62200" t="str">
            <v>NMD1021</v>
          </cell>
        </row>
        <row r="62201">
          <cell r="AQ62201" t="str">
            <v>NMD1022</v>
          </cell>
        </row>
        <row r="62202">
          <cell r="AQ62202" t="str">
            <v>NMD1029</v>
          </cell>
        </row>
        <row r="62203">
          <cell r="AQ62203" t="str">
            <v>NMD1030</v>
          </cell>
        </row>
        <row r="62204">
          <cell r="AQ62204" t="str">
            <v>NMD1031</v>
          </cell>
        </row>
        <row r="62205">
          <cell r="AQ62205" t="str">
            <v>NMD1032</v>
          </cell>
        </row>
        <row r="62206">
          <cell r="AQ62206" t="str">
            <v>NMD1033</v>
          </cell>
        </row>
        <row r="62207">
          <cell r="AQ62207" t="str">
            <v>NMD1034</v>
          </cell>
        </row>
        <row r="62208">
          <cell r="AQ62208" t="str">
            <v>NMD1035</v>
          </cell>
        </row>
        <row r="62209">
          <cell r="AQ62209" t="str">
            <v>NMD1036</v>
          </cell>
        </row>
        <row r="62210">
          <cell r="AQ62210" t="str">
            <v>NMD1037</v>
          </cell>
        </row>
        <row r="62211">
          <cell r="AQ62211" t="str">
            <v>NMD1038</v>
          </cell>
        </row>
        <row r="62212">
          <cell r="AQ62212" t="str">
            <v>NMD1039</v>
          </cell>
        </row>
        <row r="62213">
          <cell r="AQ62213" t="str">
            <v>NMD1040</v>
          </cell>
        </row>
        <row r="62214">
          <cell r="AQ62214" t="str">
            <v>NMD1041</v>
          </cell>
        </row>
        <row r="62215">
          <cell r="AQ62215" t="str">
            <v>NMD1042</v>
          </cell>
        </row>
        <row r="62216">
          <cell r="AQ62216" t="str">
            <v>NMD1043</v>
          </cell>
        </row>
        <row r="62217">
          <cell r="AQ62217" t="str">
            <v>NMD1044</v>
          </cell>
        </row>
        <row r="62218">
          <cell r="AQ62218" t="str">
            <v>NMD1046</v>
          </cell>
        </row>
        <row r="62219">
          <cell r="AQ62219" t="str">
            <v>NMD1047</v>
          </cell>
        </row>
        <row r="62220">
          <cell r="AQ62220" t="str">
            <v>NMD1048</v>
          </cell>
        </row>
        <row r="62221">
          <cell r="AQ62221" t="str">
            <v>NMD1049</v>
          </cell>
        </row>
        <row r="62222">
          <cell r="AQ62222" t="str">
            <v>NMD1050</v>
          </cell>
        </row>
        <row r="62223">
          <cell r="AQ62223" t="str">
            <v>NMD1051</v>
          </cell>
        </row>
        <row r="62224">
          <cell r="AQ62224" t="str">
            <v>NMD1052</v>
          </cell>
        </row>
        <row r="62225">
          <cell r="AQ62225" t="str">
            <v>NMD1053</v>
          </cell>
        </row>
        <row r="62226">
          <cell r="AQ62226" t="str">
            <v>NMD1054</v>
          </cell>
        </row>
        <row r="62227">
          <cell r="AQ62227" t="str">
            <v>NMD1055</v>
          </cell>
        </row>
        <row r="62228">
          <cell r="AQ62228" t="str">
            <v>NMD1056</v>
          </cell>
        </row>
        <row r="62229">
          <cell r="AQ62229" t="str">
            <v>NMD1057</v>
          </cell>
        </row>
        <row r="62230">
          <cell r="AQ62230" t="str">
            <v>NMD1058</v>
          </cell>
        </row>
        <row r="62231">
          <cell r="AQ62231" t="str">
            <v>NMD1059</v>
          </cell>
        </row>
        <row r="62232">
          <cell r="AQ62232" t="str">
            <v>NMD1060</v>
          </cell>
        </row>
        <row r="62233">
          <cell r="AQ62233" t="str">
            <v>NMD1061</v>
          </cell>
        </row>
        <row r="62234">
          <cell r="AQ62234" t="str">
            <v>NMD1062</v>
          </cell>
        </row>
        <row r="62235">
          <cell r="AQ62235" t="str">
            <v>NMD1063</v>
          </cell>
        </row>
        <row r="62236">
          <cell r="AQ62236" t="str">
            <v>NMD1064</v>
          </cell>
        </row>
        <row r="62237">
          <cell r="AQ62237" t="str">
            <v>NMD1065</v>
          </cell>
        </row>
        <row r="62238">
          <cell r="AQ62238" t="str">
            <v>NMD1066</v>
          </cell>
        </row>
        <row r="62239">
          <cell r="AQ62239" t="str">
            <v>NMD1068</v>
          </cell>
        </row>
        <row r="62240">
          <cell r="AQ62240" t="str">
            <v>NMD1071</v>
          </cell>
        </row>
        <row r="62241">
          <cell r="AQ62241" t="str">
            <v>NMD1072</v>
          </cell>
        </row>
        <row r="62242">
          <cell r="AQ62242" t="str">
            <v>NMD1073</v>
          </cell>
        </row>
        <row r="62243">
          <cell r="AQ62243" t="str">
            <v>NMD1074</v>
          </cell>
        </row>
        <row r="62244">
          <cell r="AQ62244" t="str">
            <v>NMD1076</v>
          </cell>
        </row>
        <row r="62245">
          <cell r="AQ62245" t="str">
            <v>NMD1077</v>
          </cell>
        </row>
        <row r="62246">
          <cell r="AQ62246" t="str">
            <v>NMD1078</v>
          </cell>
        </row>
        <row r="62247">
          <cell r="AQ62247" t="str">
            <v>NMD1079</v>
          </cell>
        </row>
        <row r="62248">
          <cell r="AQ62248" t="str">
            <v>NMD1081</v>
          </cell>
        </row>
        <row r="62249">
          <cell r="AQ62249" t="str">
            <v>NMD1084</v>
          </cell>
        </row>
        <row r="62250">
          <cell r="AQ62250" t="str">
            <v>NMD1085</v>
          </cell>
        </row>
        <row r="62251">
          <cell r="AQ62251" t="str">
            <v>NMD1086</v>
          </cell>
        </row>
        <row r="62252">
          <cell r="AQ62252" t="str">
            <v>NMD1087</v>
          </cell>
        </row>
        <row r="62253">
          <cell r="AQ62253" t="str">
            <v>NMD1088</v>
          </cell>
        </row>
        <row r="62254">
          <cell r="AQ62254" t="str">
            <v>NMD1089</v>
          </cell>
        </row>
        <row r="62255">
          <cell r="AQ62255" t="str">
            <v>NMD1090</v>
          </cell>
        </row>
        <row r="62256">
          <cell r="AQ62256" t="str">
            <v>NMD1091</v>
          </cell>
        </row>
        <row r="62257">
          <cell r="AQ62257" t="str">
            <v>NMD1092</v>
          </cell>
        </row>
        <row r="62258">
          <cell r="AQ62258" t="str">
            <v>NMD1093</v>
          </cell>
        </row>
        <row r="62259">
          <cell r="AQ62259" t="str">
            <v>NMD1094</v>
          </cell>
        </row>
        <row r="62260">
          <cell r="AQ62260" t="str">
            <v>NMD1095</v>
          </cell>
        </row>
        <row r="62261">
          <cell r="AQ62261" t="str">
            <v>NMD1096</v>
          </cell>
        </row>
        <row r="62262">
          <cell r="AQ62262" t="str">
            <v>NMD1098</v>
          </cell>
        </row>
        <row r="62263">
          <cell r="AQ62263" t="str">
            <v>NMD1101</v>
          </cell>
        </row>
        <row r="62264">
          <cell r="AQ62264" t="str">
            <v>NMD1102</v>
          </cell>
        </row>
        <row r="62265">
          <cell r="AQ62265" t="str">
            <v>NMD1103</v>
          </cell>
        </row>
        <row r="62266">
          <cell r="AQ62266" t="str">
            <v>NMD1104</v>
          </cell>
        </row>
        <row r="62267">
          <cell r="AQ62267" t="str">
            <v>NMD1105</v>
          </cell>
        </row>
        <row r="62268">
          <cell r="AQ62268" t="str">
            <v>NMD1106</v>
          </cell>
        </row>
        <row r="62269">
          <cell r="AQ62269" t="str">
            <v>NMD1109</v>
          </cell>
        </row>
        <row r="62270">
          <cell r="AQ62270" t="str">
            <v>NMD1110</v>
          </cell>
        </row>
        <row r="62271">
          <cell r="AQ62271" t="str">
            <v>NMD1111</v>
          </cell>
        </row>
        <row r="62272">
          <cell r="AQ62272" t="str">
            <v>NMD1112</v>
          </cell>
        </row>
        <row r="62273">
          <cell r="AQ62273" t="str">
            <v>NMD1113</v>
          </cell>
        </row>
        <row r="62274">
          <cell r="AQ62274" t="str">
            <v>NMD1115</v>
          </cell>
        </row>
        <row r="62275">
          <cell r="AQ62275" t="str">
            <v>NMD1116</v>
          </cell>
        </row>
        <row r="62276">
          <cell r="AQ62276" t="str">
            <v>NMD1117</v>
          </cell>
        </row>
        <row r="62277">
          <cell r="AQ62277" t="str">
            <v>NMD1119</v>
          </cell>
        </row>
        <row r="62278">
          <cell r="AQ62278" t="str">
            <v>NMD1120</v>
          </cell>
        </row>
        <row r="62279">
          <cell r="AQ62279" t="str">
            <v>NMD1121</v>
          </cell>
        </row>
        <row r="62280">
          <cell r="AQ62280" t="str">
            <v>NMD1122</v>
          </cell>
        </row>
        <row r="62281">
          <cell r="AQ62281" t="str">
            <v>NMD1124</v>
          </cell>
        </row>
        <row r="62282">
          <cell r="AQ62282" t="str">
            <v>NMD1125</v>
          </cell>
        </row>
        <row r="62283">
          <cell r="AQ62283" t="str">
            <v>NMD1126</v>
          </cell>
        </row>
        <row r="62284">
          <cell r="AQ62284" t="str">
            <v>NMD1128</v>
          </cell>
        </row>
        <row r="62285">
          <cell r="AQ62285" t="str">
            <v>NMD1133</v>
          </cell>
        </row>
        <row r="62286">
          <cell r="AQ62286" t="str">
            <v>NMD1134</v>
          </cell>
        </row>
        <row r="62287">
          <cell r="AQ62287" t="str">
            <v>NMD1135</v>
          </cell>
        </row>
        <row r="62288">
          <cell r="AQ62288" t="str">
            <v>NMD1136</v>
          </cell>
        </row>
        <row r="62289">
          <cell r="AQ62289" t="str">
            <v>NMD1137</v>
          </cell>
        </row>
        <row r="62290">
          <cell r="AQ62290" t="str">
            <v>NMD1138</v>
          </cell>
        </row>
        <row r="62291">
          <cell r="AQ62291" t="str">
            <v>NMD1139</v>
          </cell>
        </row>
        <row r="62292">
          <cell r="AQ62292" t="str">
            <v>NMD1140</v>
          </cell>
        </row>
        <row r="62293">
          <cell r="AQ62293" t="str">
            <v>NMD1141</v>
          </cell>
        </row>
        <row r="62294">
          <cell r="AQ62294" t="str">
            <v>NMD1142</v>
          </cell>
        </row>
        <row r="62295">
          <cell r="AQ62295" t="str">
            <v>NMD1143</v>
          </cell>
        </row>
        <row r="62296">
          <cell r="AQ62296" t="str">
            <v>NMD1144</v>
          </cell>
        </row>
        <row r="62297">
          <cell r="AQ62297" t="str">
            <v>NMD1145</v>
          </cell>
        </row>
        <row r="62298">
          <cell r="AQ62298" t="str">
            <v>NMD1147</v>
          </cell>
        </row>
        <row r="62299">
          <cell r="AQ62299" t="str">
            <v>NMD1148</v>
          </cell>
        </row>
        <row r="62300">
          <cell r="AQ62300" t="str">
            <v>NMD1149</v>
          </cell>
        </row>
        <row r="62301">
          <cell r="AQ62301" t="str">
            <v>NMD1150</v>
          </cell>
        </row>
        <row r="62302">
          <cell r="AQ62302" t="str">
            <v>NMD1151</v>
          </cell>
        </row>
        <row r="62303">
          <cell r="AQ62303" t="str">
            <v>NMD1152</v>
          </cell>
        </row>
        <row r="62304">
          <cell r="AQ62304" t="str">
            <v>NMD1154</v>
          </cell>
        </row>
        <row r="62305">
          <cell r="AQ62305" t="str">
            <v>NMD1156</v>
          </cell>
        </row>
        <row r="62306">
          <cell r="AQ62306" t="str">
            <v>NMD1157</v>
          </cell>
        </row>
        <row r="62307">
          <cell r="AQ62307" t="str">
            <v>NMD1158</v>
          </cell>
        </row>
        <row r="62308">
          <cell r="AQ62308" t="str">
            <v>NMD1159</v>
          </cell>
        </row>
        <row r="62309">
          <cell r="AQ62309" t="str">
            <v>NMD1161</v>
          </cell>
        </row>
        <row r="62310">
          <cell r="AQ62310" t="str">
            <v>NMD1163</v>
          </cell>
        </row>
        <row r="62311">
          <cell r="AQ62311" t="str">
            <v>NMD1168</v>
          </cell>
        </row>
        <row r="62312">
          <cell r="AQ62312" t="str">
            <v>NMD1171</v>
          </cell>
        </row>
        <row r="62313">
          <cell r="AQ62313" t="str">
            <v>NMD1172</v>
          </cell>
        </row>
        <row r="62314">
          <cell r="AQ62314" t="str">
            <v>NMD1173</v>
          </cell>
        </row>
        <row r="62315">
          <cell r="AQ62315" t="str">
            <v>NMD1174</v>
          </cell>
        </row>
        <row r="62316">
          <cell r="AQ62316" t="str">
            <v>NMD1177</v>
          </cell>
        </row>
        <row r="62317">
          <cell r="AQ62317" t="str">
            <v>NMD1178</v>
          </cell>
        </row>
        <row r="62318">
          <cell r="AQ62318" t="str">
            <v>NMD1180</v>
          </cell>
        </row>
        <row r="62319">
          <cell r="AQ62319" t="str">
            <v>NMD1184</v>
          </cell>
        </row>
        <row r="62320">
          <cell r="AQ62320" t="str">
            <v>NMD1185</v>
          </cell>
        </row>
        <row r="62321">
          <cell r="AQ62321" t="str">
            <v>NMD1187</v>
          </cell>
        </row>
        <row r="62322">
          <cell r="AQ62322" t="str">
            <v>NMD1188</v>
          </cell>
        </row>
        <row r="62323">
          <cell r="AQ62323" t="str">
            <v>NMD1189</v>
          </cell>
        </row>
        <row r="62324">
          <cell r="AQ62324" t="str">
            <v>NMD1192</v>
          </cell>
        </row>
        <row r="62325">
          <cell r="AQ62325" t="str">
            <v>NMD1193</v>
          </cell>
        </row>
        <row r="62326">
          <cell r="AQ62326" t="str">
            <v>NMD1194</v>
          </cell>
        </row>
        <row r="62327">
          <cell r="AQ62327" t="str">
            <v>NMD1195</v>
          </cell>
        </row>
        <row r="62328">
          <cell r="AQ62328" t="str">
            <v>NMD1196</v>
          </cell>
        </row>
        <row r="62329">
          <cell r="AQ62329" t="str">
            <v>NMD1197</v>
          </cell>
        </row>
        <row r="62330">
          <cell r="AQ62330" t="str">
            <v>NMD1200</v>
          </cell>
        </row>
        <row r="62331">
          <cell r="AQ62331" t="str">
            <v>NMD1201</v>
          </cell>
        </row>
        <row r="62332">
          <cell r="AQ62332" t="str">
            <v>NMD1203</v>
          </cell>
        </row>
        <row r="62333">
          <cell r="AQ62333" t="str">
            <v>NMD1207</v>
          </cell>
        </row>
        <row r="62334">
          <cell r="AQ62334" t="str">
            <v>NMD1209</v>
          </cell>
        </row>
        <row r="62335">
          <cell r="AQ62335" t="str">
            <v>NMD1210</v>
          </cell>
        </row>
        <row r="62336">
          <cell r="AQ62336" t="str">
            <v>NMD1211</v>
          </cell>
        </row>
        <row r="62337">
          <cell r="AQ62337" t="str">
            <v>NMD1212</v>
          </cell>
        </row>
        <row r="62338">
          <cell r="AQ62338" t="str">
            <v>NMD1218</v>
          </cell>
        </row>
        <row r="62339">
          <cell r="AQ62339" t="str">
            <v>NMD1219</v>
          </cell>
        </row>
        <row r="62340">
          <cell r="AQ62340" t="str">
            <v>NMD1220</v>
          </cell>
        </row>
        <row r="62341">
          <cell r="AQ62341" t="str">
            <v>NMD1221</v>
          </cell>
        </row>
        <row r="62342">
          <cell r="AQ62342" t="str">
            <v>NMD1222</v>
          </cell>
        </row>
        <row r="62343">
          <cell r="AQ62343" t="str">
            <v>NMD1223</v>
          </cell>
        </row>
        <row r="62344">
          <cell r="AQ62344" t="str">
            <v>NMD1224</v>
          </cell>
        </row>
        <row r="62345">
          <cell r="AQ62345" t="str">
            <v>NMD1225</v>
          </cell>
        </row>
        <row r="62346">
          <cell r="AQ62346" t="str">
            <v>NMD1226</v>
          </cell>
        </row>
        <row r="62347">
          <cell r="AQ62347" t="str">
            <v>NMD1227</v>
          </cell>
        </row>
        <row r="62348">
          <cell r="AQ62348" t="str">
            <v>NMD1228</v>
          </cell>
        </row>
        <row r="62349">
          <cell r="AQ62349" t="str">
            <v>NMD1229</v>
          </cell>
        </row>
        <row r="62350">
          <cell r="AQ62350" t="str">
            <v/>
          </cell>
        </row>
        <row r="62351">
          <cell r="AQ62351" t="str">
            <v>NBE5002</v>
          </cell>
        </row>
        <row r="62352">
          <cell r="AQ62352" t="str">
            <v>NBK5003</v>
          </cell>
        </row>
        <row r="62353">
          <cell r="AQ62353" t="str">
            <v>NBN5004</v>
          </cell>
        </row>
        <row r="62354">
          <cell r="AQ62354" t="str">
            <v/>
          </cell>
        </row>
        <row r="62355">
          <cell r="AQ62355" t="str">
            <v>NRC1001</v>
          </cell>
        </row>
        <row r="62356">
          <cell r="AQ62356" t="str">
            <v>NRC1005</v>
          </cell>
        </row>
        <row r="62357">
          <cell r="AQ62357" t="str">
            <v>NRC1006</v>
          </cell>
        </row>
        <row r="62358">
          <cell r="AQ62358" t="str">
            <v>NRC1007</v>
          </cell>
        </row>
        <row r="62359">
          <cell r="AQ62359" t="str">
            <v>NRC1009</v>
          </cell>
        </row>
        <row r="62360">
          <cell r="AQ62360" t="str">
            <v>NRC1010</v>
          </cell>
        </row>
        <row r="62361">
          <cell r="AQ62361" t="str">
            <v>NRC1011</v>
          </cell>
        </row>
        <row r="62362">
          <cell r="AQ62362" t="str">
            <v>NRC1012</v>
          </cell>
        </row>
        <row r="62363">
          <cell r="AQ62363" t="str">
            <v>NRC1013</v>
          </cell>
        </row>
        <row r="62364">
          <cell r="AQ62364" t="str">
            <v>NRC1014</v>
          </cell>
        </row>
        <row r="62365">
          <cell r="AQ62365" t="str">
            <v>NRC1015</v>
          </cell>
        </row>
        <row r="62366">
          <cell r="AQ62366" t="str">
            <v>NRC1016</v>
          </cell>
        </row>
        <row r="62367">
          <cell r="AQ62367" t="str">
            <v>NRC1020</v>
          </cell>
        </row>
        <row r="62368">
          <cell r="AQ62368" t="str">
            <v>NRC1021</v>
          </cell>
        </row>
        <row r="62369">
          <cell r="AQ62369" t="str">
            <v>NRC1022</v>
          </cell>
        </row>
        <row r="62370">
          <cell r="AQ62370" t="str">
            <v>NRC1023</v>
          </cell>
        </row>
        <row r="62371">
          <cell r="AQ62371" t="str">
            <v>NRC1024</v>
          </cell>
        </row>
        <row r="62372">
          <cell r="AQ62372" t="str">
            <v>NRC1025</v>
          </cell>
        </row>
        <row r="62373">
          <cell r="AQ62373" t="str">
            <v>NRC1027</v>
          </cell>
        </row>
        <row r="62374">
          <cell r="AQ62374" t="str">
            <v>NRC1028</v>
          </cell>
        </row>
        <row r="62375">
          <cell r="AQ62375" t="str">
            <v>NRC1029</v>
          </cell>
        </row>
        <row r="62376">
          <cell r="AQ62376" t="str">
            <v>NRC1030</v>
          </cell>
        </row>
        <row r="62377">
          <cell r="AQ62377" t="str">
            <v>NRC1031</v>
          </cell>
        </row>
        <row r="62378">
          <cell r="AQ62378" t="str">
            <v>NRC1032</v>
          </cell>
        </row>
        <row r="62379">
          <cell r="AQ62379" t="str">
            <v>NRC1034</v>
          </cell>
        </row>
        <row r="62380">
          <cell r="AQ62380" t="str">
            <v>NRC1035</v>
          </cell>
        </row>
        <row r="62381">
          <cell r="AQ62381" t="str">
            <v>NRC1036</v>
          </cell>
        </row>
        <row r="62382">
          <cell r="AQ62382" t="str">
            <v>NRC1037</v>
          </cell>
        </row>
        <row r="62383">
          <cell r="AQ62383" t="str">
            <v>NRC1038</v>
          </cell>
        </row>
        <row r="62384">
          <cell r="AQ62384" t="str">
            <v>NRC1041</v>
          </cell>
        </row>
        <row r="62385">
          <cell r="AQ62385" t="str">
            <v>NRC1042</v>
          </cell>
        </row>
        <row r="62386">
          <cell r="AQ62386" t="str">
            <v>NRC1043</v>
          </cell>
        </row>
        <row r="62387">
          <cell r="AQ62387" t="str">
            <v>NRC1044</v>
          </cell>
        </row>
        <row r="62388">
          <cell r="AQ62388" t="str">
            <v>NRC1045</v>
          </cell>
        </row>
        <row r="62389">
          <cell r="AQ62389" t="str">
            <v>NRC1046</v>
          </cell>
        </row>
        <row r="62390">
          <cell r="AQ62390" t="str">
            <v>NRC1052</v>
          </cell>
        </row>
        <row r="62391">
          <cell r="AQ62391" t="str">
            <v>NRC1054</v>
          </cell>
        </row>
        <row r="62392">
          <cell r="AQ62392" t="str">
            <v>NRC1055</v>
          </cell>
        </row>
        <row r="62393">
          <cell r="AQ62393" t="str">
            <v>NRC1056</v>
          </cell>
        </row>
        <row r="62394">
          <cell r="AQ62394" t="str">
            <v>NRC1057</v>
          </cell>
        </row>
        <row r="62395">
          <cell r="AQ62395" t="str">
            <v>NRC1061</v>
          </cell>
        </row>
        <row r="62396">
          <cell r="AQ62396" t="str">
            <v>NRC1063</v>
          </cell>
        </row>
        <row r="62397">
          <cell r="AQ62397" t="str">
            <v>NRC1065</v>
          </cell>
        </row>
        <row r="62398">
          <cell r="AQ62398" t="str">
            <v>NRC1066</v>
          </cell>
        </row>
        <row r="62399">
          <cell r="AQ62399" t="str">
            <v>NRC1017</v>
          </cell>
        </row>
        <row r="62400">
          <cell r="AQ62400" t="str">
            <v>NRC1018</v>
          </cell>
        </row>
        <row r="62401">
          <cell r="AQ62401" t="str">
            <v>NRC1019</v>
          </cell>
        </row>
        <row r="62402">
          <cell r="AQ62402" t="str">
            <v>NRC1026</v>
          </cell>
        </row>
        <row r="62403">
          <cell r="AQ62403" t="str">
            <v>NRC1033</v>
          </cell>
        </row>
        <row r="62404">
          <cell r="AQ62404" t="str">
            <v>NRC1039</v>
          </cell>
        </row>
        <row r="62405">
          <cell r="AQ62405" t="str">
            <v>NRC1050</v>
          </cell>
        </row>
        <row r="62406">
          <cell r="AQ62406" t="str">
            <v>NRC1053</v>
          </cell>
        </row>
        <row r="62407">
          <cell r="AQ62407" t="str">
            <v>NRC1058</v>
          </cell>
        </row>
        <row r="62408">
          <cell r="AQ62408" t="str">
            <v>NRC1059</v>
          </cell>
        </row>
        <row r="62409">
          <cell r="AQ62409" t="str">
            <v>NRC1060</v>
          </cell>
        </row>
        <row r="62410">
          <cell r="AQ62410" t="str">
            <v>NRC1064</v>
          </cell>
        </row>
        <row r="62411">
          <cell r="AQ62411" t="str">
            <v>NRC1067</v>
          </cell>
        </row>
        <row r="62412">
          <cell r="AQ62412" t="str">
            <v/>
          </cell>
        </row>
        <row r="62413">
          <cell r="AQ62413" t="str">
            <v>NBN5005</v>
          </cell>
        </row>
        <row r="62414">
          <cell r="AQ62414" t="str">
            <v>NBN5006</v>
          </cell>
        </row>
        <row r="62415">
          <cell r="AQ62415" t="str">
            <v>NBN5007</v>
          </cell>
        </row>
        <row r="62416">
          <cell r="AQ62416" t="str">
            <v>NBN5008</v>
          </cell>
        </row>
        <row r="62417">
          <cell r="AQ62417" t="str">
            <v>NBN5009</v>
          </cell>
        </row>
        <row r="62418">
          <cell r="AQ62418" t="str">
            <v>NBN5010</v>
          </cell>
        </row>
        <row r="62419">
          <cell r="AQ62419" t="str">
            <v>NBN5011</v>
          </cell>
        </row>
        <row r="62420">
          <cell r="AQ62420" t="str">
            <v>NBN5012</v>
          </cell>
        </row>
        <row r="62421">
          <cell r="AQ62421" t="str">
            <v>NBN5013</v>
          </cell>
        </row>
        <row r="62422">
          <cell r="AQ62422" t="str">
            <v>NBN5014</v>
          </cell>
        </row>
        <row r="62423">
          <cell r="AQ62423" t="str">
            <v>NBN5015</v>
          </cell>
        </row>
        <row r="62424">
          <cell r="AQ62424" t="str">
            <v>NBN5016</v>
          </cell>
        </row>
        <row r="62425">
          <cell r="AQ62425" t="str">
            <v>NBN5017</v>
          </cell>
        </row>
        <row r="62426">
          <cell r="AQ62426" t="str">
            <v>NBN5018</v>
          </cell>
        </row>
        <row r="62427">
          <cell r="AQ62427" t="str">
            <v>NBN5019</v>
          </cell>
        </row>
        <row r="62428">
          <cell r="AQ62428" t="str">
            <v>NBN5020</v>
          </cell>
        </row>
        <row r="62429">
          <cell r="AQ62429" t="str">
            <v>NBN5021</v>
          </cell>
        </row>
        <row r="62430">
          <cell r="AQ62430" t="str">
            <v>NBN5022</v>
          </cell>
        </row>
        <row r="62431">
          <cell r="AQ62431" t="str">
            <v>NBN5023</v>
          </cell>
        </row>
        <row r="62432">
          <cell r="AQ62432" t="str">
            <v>NBN5024</v>
          </cell>
        </row>
        <row r="62433">
          <cell r="AQ62433" t="str">
            <v>NBN5025</v>
          </cell>
        </row>
        <row r="62434">
          <cell r="AQ62434" t="str">
            <v>NBN5026</v>
          </cell>
        </row>
        <row r="62435">
          <cell r="AQ62435" t="str">
            <v>NBN5027</v>
          </cell>
        </row>
        <row r="62436">
          <cell r="AQ62436" t="str">
            <v>NBN5028</v>
          </cell>
        </row>
        <row r="62437">
          <cell r="AQ62437" t="str">
            <v>NBN5029</v>
          </cell>
        </row>
        <row r="62438">
          <cell r="AQ62438" t="str">
            <v>NBN5030</v>
          </cell>
        </row>
        <row r="62439">
          <cell r="AQ62439" t="str">
            <v>NBN5031</v>
          </cell>
        </row>
        <row r="62440">
          <cell r="AQ62440" t="str">
            <v>NBN5032</v>
          </cell>
        </row>
        <row r="62441">
          <cell r="AQ62441" t="str">
            <v>NBN5033</v>
          </cell>
        </row>
        <row r="62442">
          <cell r="AQ62442" t="str">
            <v>NBN5034</v>
          </cell>
        </row>
        <row r="62443">
          <cell r="AQ62443" t="str">
            <v>NBN5035</v>
          </cell>
        </row>
        <row r="62444">
          <cell r="AQ62444" t="str">
            <v>NBN5036</v>
          </cell>
        </row>
        <row r="62445">
          <cell r="AQ62445" t="str">
            <v>NBN5037</v>
          </cell>
        </row>
        <row r="62446">
          <cell r="AQ62446" t="str">
            <v>NBN5038</v>
          </cell>
        </row>
        <row r="62447">
          <cell r="AQ62447" t="str">
            <v>NBN5039</v>
          </cell>
        </row>
        <row r="62448">
          <cell r="AQ62448" t="str">
            <v>NBN5040</v>
          </cell>
        </row>
        <row r="62449">
          <cell r="AQ62449" t="str">
            <v>NBN5041</v>
          </cell>
        </row>
        <row r="62450">
          <cell r="AQ62450" t="str">
            <v>NBN5042</v>
          </cell>
        </row>
        <row r="62451">
          <cell r="AQ62451" t="str">
            <v>NBN5043</v>
          </cell>
        </row>
        <row r="62452">
          <cell r="AQ62452" t="str">
            <v>NBN5044</v>
          </cell>
        </row>
        <row r="62453">
          <cell r="AQ62453" t="str">
            <v>NBN5045</v>
          </cell>
        </row>
        <row r="62454">
          <cell r="AQ62454" t="str">
            <v>NBN5046</v>
          </cell>
        </row>
        <row r="62455">
          <cell r="AQ62455" t="str">
            <v>NBN5047</v>
          </cell>
        </row>
        <row r="62456">
          <cell r="AQ62456" t="str">
            <v>NBN5048</v>
          </cell>
        </row>
        <row r="62457">
          <cell r="AQ62457" t="str">
            <v>NBN5049</v>
          </cell>
        </row>
        <row r="62458">
          <cell r="AQ62458" t="str">
            <v>NBN5050</v>
          </cell>
        </row>
        <row r="62459">
          <cell r="AQ62459" t="str">
            <v>NBN5051</v>
          </cell>
        </row>
        <row r="62460">
          <cell r="AQ62460" t="str">
            <v>NBN5052</v>
          </cell>
        </row>
        <row r="62461">
          <cell r="AQ62461" t="str">
            <v>NBN5053</v>
          </cell>
        </row>
        <row r="62462">
          <cell r="AQ62462" t="str">
            <v>NBN5054</v>
          </cell>
        </row>
        <row r="62463">
          <cell r="AQ62463" t="str">
            <v>NBN5055</v>
          </cell>
        </row>
        <row r="62464">
          <cell r="AQ62464" t="str">
            <v>NBN5056</v>
          </cell>
        </row>
        <row r="62465">
          <cell r="AQ62465" t="str">
            <v>NBN5057</v>
          </cell>
        </row>
        <row r="62466">
          <cell r="AQ62466" t="str">
            <v>NBN5058</v>
          </cell>
        </row>
        <row r="62467">
          <cell r="AQ62467" t="str">
            <v>NBN5059</v>
          </cell>
        </row>
        <row r="62468">
          <cell r="AQ62468" t="str">
            <v>NBN5060</v>
          </cell>
        </row>
        <row r="62469">
          <cell r="AQ62469" t="str">
            <v>NBN5061</v>
          </cell>
        </row>
        <row r="62470">
          <cell r="AQ62470" t="str">
            <v>NBN5062</v>
          </cell>
        </row>
        <row r="62471">
          <cell r="AQ62471" t="str">
            <v>NBN5063</v>
          </cell>
        </row>
        <row r="62472">
          <cell r="AQ62472" t="str">
            <v>NBN5064</v>
          </cell>
        </row>
        <row r="62473">
          <cell r="AQ62473" t="str">
            <v>NBN5065</v>
          </cell>
        </row>
        <row r="62474">
          <cell r="AQ62474" t="str">
            <v>NBT4207</v>
          </cell>
        </row>
        <row r="62475">
          <cell r="AQ62475" t="str">
            <v>NBT4208</v>
          </cell>
        </row>
        <row r="62476">
          <cell r="AQ62476" t="str">
            <v>NBT4209</v>
          </cell>
        </row>
        <row r="62477">
          <cell r="AQ62477" t="str">
            <v>NBT4210</v>
          </cell>
        </row>
        <row r="62478">
          <cell r="AQ62478" t="str">
            <v>NBT4211</v>
          </cell>
        </row>
        <row r="62479">
          <cell r="AQ62479" t="str">
            <v>NBT4212</v>
          </cell>
        </row>
        <row r="62480">
          <cell r="AQ62480" t="str">
            <v>NBT4213</v>
          </cell>
        </row>
        <row r="62481">
          <cell r="AQ62481" t="str">
            <v>NBT4214</v>
          </cell>
        </row>
        <row r="62482">
          <cell r="AQ62482" t="str">
            <v>NBT4215</v>
          </cell>
        </row>
        <row r="62483">
          <cell r="AQ62483" t="str">
            <v>NBT4216</v>
          </cell>
        </row>
        <row r="62484">
          <cell r="AQ62484" t="str">
            <v>NBT4217</v>
          </cell>
        </row>
        <row r="62485">
          <cell r="AQ62485" t="str">
            <v>NBT4218</v>
          </cell>
        </row>
        <row r="62486">
          <cell r="AQ62486" t="str">
            <v>NBT4219</v>
          </cell>
        </row>
        <row r="62487">
          <cell r="AQ62487" t="str">
            <v>NBT4220</v>
          </cell>
        </row>
        <row r="62488">
          <cell r="AQ62488" t="str">
            <v>NBT4221</v>
          </cell>
        </row>
        <row r="62489">
          <cell r="AQ62489" t="str">
            <v>NBT4222</v>
          </cell>
        </row>
        <row r="62490">
          <cell r="AQ62490" t="str">
            <v>NBT4223</v>
          </cell>
        </row>
        <row r="62491">
          <cell r="AQ62491" t="str">
            <v>NBT4224</v>
          </cell>
        </row>
        <row r="62492">
          <cell r="AQ62492" t="str">
            <v>NBT4225</v>
          </cell>
        </row>
        <row r="62493">
          <cell r="AQ62493" t="str">
            <v>NBT4226</v>
          </cell>
        </row>
        <row r="62494">
          <cell r="AQ62494" t="str">
            <v>NBT4227</v>
          </cell>
        </row>
        <row r="62495">
          <cell r="AQ62495" t="str">
            <v>NBT4228</v>
          </cell>
        </row>
        <row r="62496">
          <cell r="AQ62496" t="str">
            <v>NBT4229</v>
          </cell>
        </row>
        <row r="62497">
          <cell r="AQ62497" t="str">
            <v>NBT4230</v>
          </cell>
        </row>
        <row r="62498">
          <cell r="AQ62498" t="str">
            <v>NBT4231</v>
          </cell>
        </row>
        <row r="62499">
          <cell r="AQ62499" t="str">
            <v>NBT4232</v>
          </cell>
        </row>
        <row r="62500">
          <cell r="AQ62500" t="str">
            <v>NBT4233</v>
          </cell>
        </row>
        <row r="62501">
          <cell r="AQ62501" t="str">
            <v>NBT4234</v>
          </cell>
        </row>
        <row r="62502">
          <cell r="AQ62502" t="str">
            <v>NBT4235</v>
          </cell>
        </row>
        <row r="62503">
          <cell r="AQ62503" t="str">
            <v>NBT4236</v>
          </cell>
        </row>
        <row r="62504">
          <cell r="AQ62504" t="str">
            <v>NBT4237</v>
          </cell>
        </row>
        <row r="62505">
          <cell r="AQ62505" t="str">
            <v>NBT4238</v>
          </cell>
        </row>
        <row r="62506">
          <cell r="AQ62506" t="str">
            <v>NBT4239</v>
          </cell>
        </row>
        <row r="62507">
          <cell r="AQ62507" t="str">
            <v>NBT4240</v>
          </cell>
        </row>
        <row r="62508">
          <cell r="AQ62508" t="str">
            <v>NBT4241</v>
          </cell>
        </row>
        <row r="62509">
          <cell r="AQ62509" t="str">
            <v>NBT4242</v>
          </cell>
        </row>
        <row r="62510">
          <cell r="AQ62510" t="str">
            <v>NBT4243</v>
          </cell>
        </row>
        <row r="62511">
          <cell r="AQ62511" t="str">
            <v>NBT4244</v>
          </cell>
        </row>
        <row r="62512">
          <cell r="AQ62512" t="str">
            <v>NBT4245</v>
          </cell>
        </row>
        <row r="62513">
          <cell r="AQ62513" t="str">
            <v>NBT4246</v>
          </cell>
        </row>
        <row r="62514">
          <cell r="AQ62514" t="str">
            <v>NBT4247</v>
          </cell>
        </row>
        <row r="62515">
          <cell r="AQ62515" t="str">
            <v>NBT4248</v>
          </cell>
        </row>
        <row r="62516">
          <cell r="AQ62516" t="str">
            <v>NBT4249</v>
          </cell>
        </row>
        <row r="62517">
          <cell r="AQ62517" t="str">
            <v>NBT4250</v>
          </cell>
        </row>
        <row r="62518">
          <cell r="AQ62518" t="str">
            <v>NBT4251</v>
          </cell>
        </row>
        <row r="62519">
          <cell r="AQ62519" t="str">
            <v>NBT4252</v>
          </cell>
        </row>
        <row r="62520">
          <cell r="AQ62520" t="str">
            <v>NBT4253</v>
          </cell>
        </row>
        <row r="62521">
          <cell r="AQ62521" t="str">
            <v>NBT4254</v>
          </cell>
        </row>
        <row r="62522">
          <cell r="AQ62522" t="str">
            <v>NBT4255</v>
          </cell>
        </row>
        <row r="62523">
          <cell r="AQ62523" t="str">
            <v>NBT4256</v>
          </cell>
        </row>
        <row r="62524">
          <cell r="AQ62524" t="str">
            <v>NBT4257</v>
          </cell>
        </row>
        <row r="62525">
          <cell r="AQ62525" t="str">
            <v>NBT4258</v>
          </cell>
        </row>
        <row r="62526">
          <cell r="AQ62526" t="str">
            <v>NBT4259</v>
          </cell>
        </row>
        <row r="62527">
          <cell r="AQ62527" t="str">
            <v>NBT4260</v>
          </cell>
        </row>
        <row r="62528">
          <cell r="AQ62528" t="str">
            <v>NBT4261</v>
          </cell>
        </row>
        <row r="62529">
          <cell r="AQ62529" t="str">
            <v>NBT4262</v>
          </cell>
        </row>
        <row r="62530">
          <cell r="AQ62530" t="str">
            <v>NBT4263</v>
          </cell>
        </row>
        <row r="62531">
          <cell r="AQ62531" t="str">
            <v>NBT4264</v>
          </cell>
        </row>
        <row r="62532">
          <cell r="AQ62532" t="str">
            <v>NBT4265</v>
          </cell>
        </row>
        <row r="62533">
          <cell r="AQ62533" t="str">
            <v>NBT4266</v>
          </cell>
        </row>
        <row r="62534">
          <cell r="AQ62534" t="str">
            <v>NBT4267</v>
          </cell>
        </row>
        <row r="62535">
          <cell r="AQ62535" t="str">
            <v>NBT4268</v>
          </cell>
        </row>
        <row r="62536">
          <cell r="AQ62536" t="str">
            <v>NBT4269</v>
          </cell>
        </row>
        <row r="62537">
          <cell r="AQ62537" t="str">
            <v>NKC1312</v>
          </cell>
        </row>
        <row r="62538">
          <cell r="AQ62538" t="str">
            <v>NKC1313</v>
          </cell>
        </row>
        <row r="62539">
          <cell r="AQ62539" t="str">
            <v>NKC1314</v>
          </cell>
        </row>
        <row r="62540">
          <cell r="AQ62540" t="str">
            <v>NKC1315</v>
          </cell>
        </row>
        <row r="62541">
          <cell r="AQ62541" t="str">
            <v>NKC1316</v>
          </cell>
        </row>
        <row r="62542">
          <cell r="AQ62542" t="str">
            <v>NKC1317</v>
          </cell>
        </row>
        <row r="62543">
          <cell r="AQ62543" t="str">
            <v>NKC1318</v>
          </cell>
        </row>
        <row r="62544">
          <cell r="AQ62544" t="str">
            <v>NKC1319</v>
          </cell>
        </row>
        <row r="62545">
          <cell r="AQ62545" t="str">
            <v>NKC1320</v>
          </cell>
        </row>
        <row r="62546">
          <cell r="AQ62546" t="str">
            <v>NKC1321</v>
          </cell>
        </row>
        <row r="62547">
          <cell r="AQ62547" t="str">
            <v>NKC1322</v>
          </cell>
        </row>
        <row r="62548">
          <cell r="AQ62548" t="str">
            <v>NKC1323</v>
          </cell>
        </row>
        <row r="62549">
          <cell r="AQ62549" t="str">
            <v>NKC1324</v>
          </cell>
        </row>
        <row r="62550">
          <cell r="AQ62550" t="str">
            <v>NKC1325</v>
          </cell>
        </row>
        <row r="62551">
          <cell r="AQ62551" t="str">
            <v>NKC1326</v>
          </cell>
        </row>
        <row r="62552">
          <cell r="AQ62552" t="str">
            <v>NKC1327</v>
          </cell>
        </row>
        <row r="62553">
          <cell r="AQ62553" t="str">
            <v>NKC1328</v>
          </cell>
        </row>
        <row r="62554">
          <cell r="AQ62554" t="str">
            <v>NKC1329</v>
          </cell>
        </row>
        <row r="62555">
          <cell r="AQ62555" t="str">
            <v>NKC1330</v>
          </cell>
        </row>
        <row r="62556">
          <cell r="AQ62556" t="str">
            <v>NKC1331</v>
          </cell>
        </row>
        <row r="62557">
          <cell r="AQ62557" t="str">
            <v>NKC1332</v>
          </cell>
        </row>
        <row r="62558">
          <cell r="AQ62558" t="str">
            <v>NKC1333</v>
          </cell>
        </row>
        <row r="62559">
          <cell r="AQ62559" t="str">
            <v>NKC1334</v>
          </cell>
        </row>
        <row r="62560">
          <cell r="AQ62560" t="str">
            <v>NKC1335</v>
          </cell>
        </row>
        <row r="62561">
          <cell r="AQ62561" t="str">
            <v>NKC1336</v>
          </cell>
        </row>
        <row r="62562">
          <cell r="AQ62562" t="str">
            <v>NKC1337</v>
          </cell>
        </row>
        <row r="62563">
          <cell r="AQ62563" t="str">
            <v>NKC1338</v>
          </cell>
        </row>
        <row r="62564">
          <cell r="AQ62564" t="str">
            <v>NKC1339</v>
          </cell>
        </row>
        <row r="62565">
          <cell r="AQ62565" t="str">
            <v>NKC1340</v>
          </cell>
        </row>
        <row r="62566">
          <cell r="AQ62566" t="str">
            <v>NKC1341</v>
          </cell>
        </row>
        <row r="62567">
          <cell r="AQ62567" t="str">
            <v>NKC1342</v>
          </cell>
        </row>
        <row r="62568">
          <cell r="AQ62568" t="str">
            <v>NKC1343</v>
          </cell>
        </row>
        <row r="62569">
          <cell r="AQ62569" t="str">
            <v>NKC1344</v>
          </cell>
        </row>
        <row r="62570">
          <cell r="AQ62570" t="str">
            <v>NKC1345</v>
          </cell>
        </row>
        <row r="62571">
          <cell r="AQ62571" t="str">
            <v>NKC1346</v>
          </cell>
        </row>
        <row r="62572">
          <cell r="AQ62572" t="str">
            <v>NKC1347</v>
          </cell>
        </row>
        <row r="62573">
          <cell r="AQ62573" t="str">
            <v>NKC1348</v>
          </cell>
        </row>
        <row r="62574">
          <cell r="AQ62574" t="str">
            <v>NKC1349</v>
          </cell>
        </row>
        <row r="62575">
          <cell r="AQ62575" t="str">
            <v>NKC1350</v>
          </cell>
        </row>
        <row r="62576">
          <cell r="AQ62576" t="str">
            <v>NKC1351</v>
          </cell>
        </row>
        <row r="62577">
          <cell r="AQ62577" t="str">
            <v>NKC1352</v>
          </cell>
        </row>
        <row r="62578">
          <cell r="AQ62578" t="str">
            <v>NKC1353</v>
          </cell>
        </row>
        <row r="62579">
          <cell r="AQ62579" t="str">
            <v>NKC1354</v>
          </cell>
        </row>
        <row r="62580">
          <cell r="AQ62580" t="str">
            <v>NKC1355</v>
          </cell>
        </row>
        <row r="62581">
          <cell r="AQ62581" t="str">
            <v>NKC1356</v>
          </cell>
        </row>
        <row r="62582">
          <cell r="AQ62582" t="str">
            <v>NKC1357</v>
          </cell>
        </row>
        <row r="62583">
          <cell r="AQ62583" t="str">
            <v>NKC1358</v>
          </cell>
        </row>
        <row r="62584">
          <cell r="AQ62584" t="str">
            <v>NKC1359</v>
          </cell>
        </row>
        <row r="62585">
          <cell r="AQ62585" t="str">
            <v>NKC1360</v>
          </cell>
        </row>
        <row r="62586">
          <cell r="AQ62586" t="str">
            <v>NKC1361</v>
          </cell>
        </row>
        <row r="62587">
          <cell r="AQ62587" t="str">
            <v>NKC1362</v>
          </cell>
        </row>
        <row r="62588">
          <cell r="AQ62588" t="str">
            <v>NKC1363</v>
          </cell>
        </row>
        <row r="62589">
          <cell r="AQ62589" t="str">
            <v>NKC1364</v>
          </cell>
        </row>
        <row r="62590">
          <cell r="AQ62590" t="str">
            <v>NKC1365</v>
          </cell>
        </row>
        <row r="62591">
          <cell r="AQ62591" t="str">
            <v>NKC1366</v>
          </cell>
        </row>
        <row r="62592">
          <cell r="AQ62592" t="str">
            <v>NKC1367</v>
          </cell>
        </row>
        <row r="62593">
          <cell r="AQ62593" t="str">
            <v>NKC1368</v>
          </cell>
        </row>
        <row r="62594">
          <cell r="AQ62594" t="str">
            <v>NKC1369</v>
          </cell>
        </row>
        <row r="62595">
          <cell r="AQ62595" t="str">
            <v>NKC1370</v>
          </cell>
        </row>
        <row r="62596">
          <cell r="AQ62596" t="str">
            <v>NKC1371</v>
          </cell>
        </row>
        <row r="62597">
          <cell r="AQ62597" t="str">
            <v>NKC1372</v>
          </cell>
        </row>
        <row r="62598">
          <cell r="AQ62598" t="str">
            <v>NKC1373</v>
          </cell>
        </row>
        <row r="62599">
          <cell r="AQ62599" t="str">
            <v>NKC1374</v>
          </cell>
        </row>
        <row r="62600">
          <cell r="AQ62600" t="str">
            <v>NKC1375</v>
          </cell>
        </row>
        <row r="62601">
          <cell r="AQ62601" t="str">
            <v>NKC1376</v>
          </cell>
        </row>
        <row r="62602">
          <cell r="AQ62602" t="str">
            <v>NKC1377</v>
          </cell>
        </row>
        <row r="62603">
          <cell r="AQ62603" t="str">
            <v>NKC1378</v>
          </cell>
        </row>
        <row r="62604">
          <cell r="AQ62604" t="str">
            <v>NKC1379</v>
          </cell>
        </row>
        <row r="62605">
          <cell r="AQ62605" t="str">
            <v>NKC1380</v>
          </cell>
        </row>
        <row r="62606">
          <cell r="AQ62606" t="str">
            <v>NKC1381</v>
          </cell>
        </row>
        <row r="62607">
          <cell r="AQ62607" t="str">
            <v>NKC1382</v>
          </cell>
        </row>
        <row r="62608">
          <cell r="AQ62608" t="str">
            <v>NKC1383</v>
          </cell>
        </row>
        <row r="62609">
          <cell r="AQ62609" t="str">
            <v>NKC1384</v>
          </cell>
        </row>
        <row r="62610">
          <cell r="AQ62610" t="str">
            <v>NKC1385</v>
          </cell>
        </row>
        <row r="62611">
          <cell r="AQ62611" t="str">
            <v>NKC1386</v>
          </cell>
        </row>
        <row r="62612">
          <cell r="AQ62612" t="str">
            <v>NKC1387</v>
          </cell>
        </row>
        <row r="62613">
          <cell r="AQ62613" t="str">
            <v>NKC1388</v>
          </cell>
        </row>
        <row r="62614">
          <cell r="AQ62614" t="str">
            <v>NKC1389</v>
          </cell>
        </row>
        <row r="62615">
          <cell r="AQ62615" t="str">
            <v>NKC1390</v>
          </cell>
        </row>
        <row r="62616">
          <cell r="AQ62616" t="str">
            <v>NKC1391</v>
          </cell>
        </row>
        <row r="62617">
          <cell r="AQ62617" t="str">
            <v>NKC1392</v>
          </cell>
        </row>
        <row r="62618">
          <cell r="AQ62618" t="str">
            <v>NKC1393</v>
          </cell>
        </row>
        <row r="62619">
          <cell r="AQ62619" t="str">
            <v>NKC1394</v>
          </cell>
        </row>
        <row r="62620">
          <cell r="AQ62620" t="str">
            <v>NKC1395</v>
          </cell>
        </row>
        <row r="62621">
          <cell r="AQ62621" t="str">
            <v>NKC1396</v>
          </cell>
        </row>
        <row r="62622">
          <cell r="AQ62622" t="str">
            <v>NKC1397</v>
          </cell>
        </row>
        <row r="62623">
          <cell r="AQ62623" t="str">
            <v>NKC1398</v>
          </cell>
        </row>
        <row r="62624">
          <cell r="AQ62624" t="str">
            <v>NKC1399</v>
          </cell>
        </row>
        <row r="62625">
          <cell r="AQ62625" t="str">
            <v>NKC1400</v>
          </cell>
        </row>
        <row r="62626">
          <cell r="AQ62626" t="str">
            <v>NKC1401</v>
          </cell>
        </row>
        <row r="62627">
          <cell r="AQ62627" t="str">
            <v>NKC1402</v>
          </cell>
        </row>
        <row r="62628">
          <cell r="AQ62628" t="str">
            <v>NKC1403</v>
          </cell>
        </row>
        <row r="62629">
          <cell r="AQ62629" t="str">
            <v>NKC1404</v>
          </cell>
        </row>
        <row r="62630">
          <cell r="AQ62630" t="str">
            <v>NKC1405</v>
          </cell>
        </row>
        <row r="62631">
          <cell r="AQ62631" t="str">
            <v>NKC1406</v>
          </cell>
        </row>
        <row r="62632">
          <cell r="AQ62632" t="str">
            <v>NKC1407</v>
          </cell>
        </row>
        <row r="62633">
          <cell r="AQ62633" t="str">
            <v>NKC1408</v>
          </cell>
        </row>
        <row r="62634">
          <cell r="AQ62634" t="str">
            <v>NKC1409</v>
          </cell>
        </row>
        <row r="62635">
          <cell r="AQ62635" t="str">
            <v>NKC1410</v>
          </cell>
        </row>
        <row r="62636">
          <cell r="AQ62636" t="str">
            <v>NKC1411</v>
          </cell>
        </row>
        <row r="62637">
          <cell r="AQ62637" t="str">
            <v>NKC1412</v>
          </cell>
        </row>
        <row r="62638">
          <cell r="AQ62638" t="str">
            <v>NKC1413</v>
          </cell>
        </row>
        <row r="62639">
          <cell r="AQ62639" t="str">
            <v>NKC1414</v>
          </cell>
        </row>
        <row r="62640">
          <cell r="AQ62640" t="str">
            <v>NKC1415</v>
          </cell>
        </row>
        <row r="62641">
          <cell r="AQ62641" t="str">
            <v>NKC1416</v>
          </cell>
        </row>
        <row r="62642">
          <cell r="AQ62642" t="str">
            <v>NKC1417</v>
          </cell>
        </row>
        <row r="62643">
          <cell r="AQ62643" t="str">
            <v>NKC1418</v>
          </cell>
        </row>
        <row r="62644">
          <cell r="AQ62644" t="str">
            <v>NKC1419</v>
          </cell>
        </row>
        <row r="62645">
          <cell r="AQ62645" t="str">
            <v>NKC1420</v>
          </cell>
        </row>
        <row r="62646">
          <cell r="AQ62646" t="str">
            <v>NKC1421</v>
          </cell>
        </row>
        <row r="62647">
          <cell r="AQ62647" t="str">
            <v>NKC1422</v>
          </cell>
        </row>
        <row r="62648">
          <cell r="AQ62648" t="str">
            <v>NKC1423</v>
          </cell>
        </row>
        <row r="62649">
          <cell r="AQ62649" t="str">
            <v>NKC1424</v>
          </cell>
        </row>
        <row r="62650">
          <cell r="AQ62650" t="str">
            <v>NKC1425</v>
          </cell>
        </row>
        <row r="62651">
          <cell r="AQ62651" t="str">
            <v>NKC1426</v>
          </cell>
        </row>
        <row r="62652">
          <cell r="AQ62652" t="str">
            <v>NKC1427</v>
          </cell>
        </row>
        <row r="62653">
          <cell r="AQ62653" t="str">
            <v>NKC1428</v>
          </cell>
        </row>
        <row r="62654">
          <cell r="AQ62654" t="str">
            <v>NKC1429</v>
          </cell>
        </row>
        <row r="62655">
          <cell r="AQ62655" t="str">
            <v>NKC1430</v>
          </cell>
        </row>
        <row r="62656">
          <cell r="AQ62656" t="str">
            <v>NKC1431</v>
          </cell>
        </row>
        <row r="62657">
          <cell r="AQ62657" t="str">
            <v>NKC1432</v>
          </cell>
        </row>
        <row r="62658">
          <cell r="AQ62658" t="str">
            <v>NKC1433</v>
          </cell>
        </row>
        <row r="62659">
          <cell r="AQ62659" t="str">
            <v>NKC1434</v>
          </cell>
        </row>
        <row r="62660">
          <cell r="AQ62660" t="str">
            <v>NKC1435</v>
          </cell>
        </row>
        <row r="62661">
          <cell r="AQ62661" t="str">
            <v>NKC1436</v>
          </cell>
        </row>
        <row r="62662">
          <cell r="AQ62662" t="str">
            <v>NKC1437</v>
          </cell>
        </row>
        <row r="62663">
          <cell r="AQ62663" t="str">
            <v>NKC1438</v>
          </cell>
        </row>
        <row r="62664">
          <cell r="AQ62664" t="str">
            <v>NKC1439</v>
          </cell>
        </row>
        <row r="62665">
          <cell r="AQ62665" t="str">
            <v>NKC1440</v>
          </cell>
        </row>
        <row r="62666">
          <cell r="AQ62666" t="str">
            <v>NKC1441</v>
          </cell>
        </row>
        <row r="62667">
          <cell r="AQ62667" t="str">
            <v>NKC1442</v>
          </cell>
        </row>
        <row r="62668">
          <cell r="AQ62668" t="str">
            <v>NKC1443</v>
          </cell>
        </row>
        <row r="62669">
          <cell r="AQ62669" t="str">
            <v>NKC1444</v>
          </cell>
        </row>
        <row r="62670">
          <cell r="AQ62670" t="str">
            <v>NKC1445</v>
          </cell>
        </row>
        <row r="62671">
          <cell r="AQ62671" t="str">
            <v>NKC1446</v>
          </cell>
        </row>
        <row r="62672">
          <cell r="AQ62672" t="str">
            <v>NKC1447</v>
          </cell>
        </row>
        <row r="62673">
          <cell r="AQ62673" t="str">
            <v>NKC1448</v>
          </cell>
        </row>
        <row r="62674">
          <cell r="AQ62674" t="str">
            <v>NKC1449</v>
          </cell>
        </row>
        <row r="62675">
          <cell r="AQ62675" t="str">
            <v>NKC1450</v>
          </cell>
        </row>
        <row r="62676">
          <cell r="AQ62676" t="str">
            <v>NKC1451</v>
          </cell>
        </row>
        <row r="62677">
          <cell r="AQ62677" t="str">
            <v>NKC1452</v>
          </cell>
        </row>
        <row r="62678">
          <cell r="AQ62678" t="str">
            <v>NKC1453</v>
          </cell>
        </row>
        <row r="62679">
          <cell r="AQ62679" t="str">
            <v>NKC1454</v>
          </cell>
        </row>
        <row r="62680">
          <cell r="AQ62680" t="str">
            <v>NKC1455</v>
          </cell>
        </row>
        <row r="62681">
          <cell r="AQ62681" t="str">
            <v>NKC1456</v>
          </cell>
        </row>
        <row r="62682">
          <cell r="AQ62682" t="str">
            <v>NKC1457</v>
          </cell>
        </row>
        <row r="62683">
          <cell r="AQ62683" t="str">
            <v>NKC1458</v>
          </cell>
        </row>
        <row r="62684">
          <cell r="AQ62684" t="str">
            <v>NKC1459</v>
          </cell>
        </row>
        <row r="62685">
          <cell r="AQ62685" t="str">
            <v>NKC1460</v>
          </cell>
        </row>
        <row r="62686">
          <cell r="AQ62686" t="str">
            <v>NKC1461</v>
          </cell>
        </row>
        <row r="62687">
          <cell r="AQ62687" t="str">
            <v>NKC1462</v>
          </cell>
        </row>
        <row r="62688">
          <cell r="AQ62688" t="str">
            <v>NKC1463</v>
          </cell>
        </row>
        <row r="62689">
          <cell r="AQ62689" t="str">
            <v>NKC1464</v>
          </cell>
        </row>
        <row r="62690">
          <cell r="AQ62690" t="str">
            <v>NKC1465</v>
          </cell>
        </row>
        <row r="62691">
          <cell r="AQ62691" t="str">
            <v>NKC1466</v>
          </cell>
        </row>
        <row r="62692">
          <cell r="AQ62692" t="str">
            <v>NKC1467</v>
          </cell>
        </row>
        <row r="62693">
          <cell r="AQ62693" t="str">
            <v>NKC1468</v>
          </cell>
        </row>
        <row r="62694">
          <cell r="AQ62694" t="str">
            <v>NKC1469</v>
          </cell>
        </row>
        <row r="62695">
          <cell r="AQ62695" t="str">
            <v>NKC1470</v>
          </cell>
        </row>
        <row r="62696">
          <cell r="AQ62696" t="str">
            <v>NKC1471</v>
          </cell>
        </row>
        <row r="62697">
          <cell r="AQ62697" t="str">
            <v>NKC1472</v>
          </cell>
        </row>
        <row r="62698">
          <cell r="AQ62698" t="str">
            <v>NKC1473</v>
          </cell>
        </row>
        <row r="62699">
          <cell r="AQ62699" t="str">
            <v>NKC1474</v>
          </cell>
        </row>
        <row r="62700">
          <cell r="AQ62700" t="str">
            <v>NKC1475</v>
          </cell>
        </row>
        <row r="62701">
          <cell r="AQ62701" t="str">
            <v>NKC1476</v>
          </cell>
        </row>
        <row r="62702">
          <cell r="AQ62702" t="str">
            <v>NKC1477</v>
          </cell>
        </row>
        <row r="62703">
          <cell r="AQ62703" t="str">
            <v>NKC1478</v>
          </cell>
        </row>
        <row r="62704">
          <cell r="AQ62704" t="str">
            <v>NKC1479</v>
          </cell>
        </row>
        <row r="62705">
          <cell r="AQ62705" t="str">
            <v>NKC1480</v>
          </cell>
        </row>
        <row r="62706">
          <cell r="AQ62706" t="str">
            <v>NKC1481</v>
          </cell>
        </row>
        <row r="62707">
          <cell r="AQ62707" t="str">
            <v>NKC1482</v>
          </cell>
        </row>
        <row r="62708">
          <cell r="AQ62708" t="str">
            <v>NKC1483</v>
          </cell>
        </row>
        <row r="62709">
          <cell r="AQ62709" t="str">
            <v>NKC1484</v>
          </cell>
        </row>
        <row r="62710">
          <cell r="AQ62710" t="str">
            <v>NKC1485</v>
          </cell>
        </row>
        <row r="62711">
          <cell r="AQ62711" t="str">
            <v>NKC1486</v>
          </cell>
        </row>
        <row r="62712">
          <cell r="AQ62712" t="str">
            <v>NKC1487</v>
          </cell>
        </row>
        <row r="62713">
          <cell r="AQ62713" t="str">
            <v>NKC1488</v>
          </cell>
        </row>
        <row r="62714">
          <cell r="AQ62714" t="str">
            <v>NKC1489</v>
          </cell>
        </row>
        <row r="62715">
          <cell r="AQ62715" t="str">
            <v>NKC1490</v>
          </cell>
        </row>
        <row r="62716">
          <cell r="AQ62716" t="str">
            <v>NKC1491</v>
          </cell>
        </row>
        <row r="62717">
          <cell r="AQ62717" t="str">
            <v>NKC1492</v>
          </cell>
        </row>
        <row r="62718">
          <cell r="AQ62718" t="str">
            <v>NKC1493</v>
          </cell>
        </row>
        <row r="62719">
          <cell r="AQ62719" t="str">
            <v>NKC1494</v>
          </cell>
        </row>
        <row r="62720">
          <cell r="AQ62720" t="str">
            <v>NKC1495</v>
          </cell>
        </row>
        <row r="62721">
          <cell r="AQ62721" t="str">
            <v>NKC1496</v>
          </cell>
        </row>
        <row r="62722">
          <cell r="AQ62722" t="str">
            <v>NKC1497</v>
          </cell>
        </row>
        <row r="62723">
          <cell r="AQ62723" t="str">
            <v>NKC1498</v>
          </cell>
        </row>
        <row r="62724">
          <cell r="AQ62724" t="str">
            <v>NKC1499</v>
          </cell>
        </row>
        <row r="62725">
          <cell r="AQ62725" t="str">
            <v>NKC1500</v>
          </cell>
        </row>
        <row r="62726">
          <cell r="AQ62726" t="str">
            <v>NKC1501</v>
          </cell>
        </row>
        <row r="62727">
          <cell r="AQ62727" t="str">
            <v>NKC1502</v>
          </cell>
        </row>
        <row r="62728">
          <cell r="AQ62728" t="str">
            <v>NKC1503</v>
          </cell>
        </row>
        <row r="62729">
          <cell r="AQ62729" t="str">
            <v>NKC1504</v>
          </cell>
        </row>
        <row r="62730">
          <cell r="AQ62730" t="str">
            <v>NKC1505</v>
          </cell>
        </row>
        <row r="62731">
          <cell r="AQ62731" t="str">
            <v>NKC1506</v>
          </cell>
        </row>
        <row r="62732">
          <cell r="AQ62732" t="str">
            <v>NKC1507</v>
          </cell>
        </row>
        <row r="62733">
          <cell r="AQ62733" t="str">
            <v>NKC1508</v>
          </cell>
        </row>
        <row r="62734">
          <cell r="AQ62734" t="str">
            <v>NKC1509</v>
          </cell>
        </row>
        <row r="62735">
          <cell r="AQ62735" t="str">
            <v>NKC1510</v>
          </cell>
        </row>
        <row r="62736">
          <cell r="AQ62736" t="str">
            <v>NKC1511</v>
          </cell>
        </row>
        <row r="62737">
          <cell r="AQ62737" t="str">
            <v>NKC1512</v>
          </cell>
        </row>
        <row r="62738">
          <cell r="AQ62738" t="str">
            <v>NKC1513</v>
          </cell>
        </row>
        <row r="62739">
          <cell r="AQ62739" t="str">
            <v>NKC1514</v>
          </cell>
        </row>
        <row r="62740">
          <cell r="AQ62740" t="str">
            <v>NKC1515</v>
          </cell>
        </row>
        <row r="62741">
          <cell r="AQ62741" t="str">
            <v>NKC1516</v>
          </cell>
        </row>
        <row r="62742">
          <cell r="AQ62742" t="str">
            <v>NKC1517</v>
          </cell>
        </row>
        <row r="62743">
          <cell r="AQ62743" t="str">
            <v>NKC1518</v>
          </cell>
        </row>
        <row r="62744">
          <cell r="AQ62744" t="str">
            <v>NKC1519</v>
          </cell>
        </row>
        <row r="62745">
          <cell r="AQ62745" t="str">
            <v>NKC1520</v>
          </cell>
        </row>
        <row r="62746">
          <cell r="AQ62746" t="str">
            <v>NKC1521</v>
          </cell>
        </row>
        <row r="62747">
          <cell r="AQ62747" t="str">
            <v>NKC1522</v>
          </cell>
        </row>
        <row r="62748">
          <cell r="AQ62748" t="str">
            <v>NKC1523</v>
          </cell>
        </row>
        <row r="62749">
          <cell r="AQ62749" t="str">
            <v>NKC1524</v>
          </cell>
        </row>
        <row r="62750">
          <cell r="AQ62750" t="str">
            <v>NKC1525</v>
          </cell>
        </row>
        <row r="62751">
          <cell r="AQ62751" t="str">
            <v>NKC1526</v>
          </cell>
        </row>
        <row r="62752">
          <cell r="AQ62752" t="str">
            <v>NKC1527</v>
          </cell>
        </row>
        <row r="62753">
          <cell r="AQ62753" t="str">
            <v>NKC1528</v>
          </cell>
        </row>
        <row r="62754">
          <cell r="AQ62754" t="str">
            <v>NKC1529</v>
          </cell>
        </row>
        <row r="62755">
          <cell r="AQ62755" t="str">
            <v>NKC1530</v>
          </cell>
        </row>
        <row r="62756">
          <cell r="AQ62756" t="str">
            <v>NKC1531</v>
          </cell>
        </row>
        <row r="62757">
          <cell r="AQ62757" t="str">
            <v>NKC1532</v>
          </cell>
        </row>
        <row r="62758">
          <cell r="AQ62758" t="str">
            <v>NKC1533</v>
          </cell>
        </row>
        <row r="62759">
          <cell r="AQ62759" t="str">
            <v>NKC1534</v>
          </cell>
        </row>
        <row r="62760">
          <cell r="AQ62760" t="str">
            <v>NKC1535</v>
          </cell>
        </row>
        <row r="62761">
          <cell r="AQ62761" t="str">
            <v>NKC1536</v>
          </cell>
        </row>
        <row r="62762">
          <cell r="AQ62762" t="str">
            <v>NKC1537</v>
          </cell>
        </row>
        <row r="62763">
          <cell r="AQ62763" t="str">
            <v>NKC1538</v>
          </cell>
        </row>
        <row r="62764">
          <cell r="AQ62764" t="str">
            <v>NKC1539</v>
          </cell>
        </row>
        <row r="62765">
          <cell r="AQ62765" t="str">
            <v>NKC1540</v>
          </cell>
        </row>
        <row r="62766">
          <cell r="AQ62766" t="str">
            <v>NKC1541</v>
          </cell>
        </row>
        <row r="62767">
          <cell r="AQ62767" t="str">
            <v>NKC1542</v>
          </cell>
        </row>
        <row r="62768">
          <cell r="AQ62768" t="str">
            <v>NKC1543</v>
          </cell>
        </row>
        <row r="62769">
          <cell r="AQ62769" t="str">
            <v>NKC1544</v>
          </cell>
        </row>
        <row r="62770">
          <cell r="AQ62770" t="str">
            <v>NKF3121</v>
          </cell>
        </row>
        <row r="62771">
          <cell r="AQ62771" t="str">
            <v>NKF3122</v>
          </cell>
        </row>
        <row r="62772">
          <cell r="AQ62772" t="str">
            <v>NKF3123</v>
          </cell>
        </row>
        <row r="62773">
          <cell r="AQ62773" t="str">
            <v>NKF3124</v>
          </cell>
        </row>
        <row r="62774">
          <cell r="AQ62774" t="str">
            <v>NKF3125</v>
          </cell>
        </row>
        <row r="62775">
          <cell r="AQ62775" t="str">
            <v>NKF3126</v>
          </cell>
        </row>
        <row r="62776">
          <cell r="AQ62776" t="str">
            <v>NKF3127</v>
          </cell>
        </row>
        <row r="62777">
          <cell r="AQ62777" t="str">
            <v>NKF3128</v>
          </cell>
        </row>
        <row r="62778">
          <cell r="AQ62778" t="str">
            <v>NKF3129</v>
          </cell>
        </row>
        <row r="62779">
          <cell r="AQ62779" t="str">
            <v>NKF3130</v>
          </cell>
        </row>
        <row r="62780">
          <cell r="AQ62780" t="str">
            <v>NKF3131</v>
          </cell>
        </row>
        <row r="62781">
          <cell r="AQ62781" t="str">
            <v>NKF3132</v>
          </cell>
        </row>
        <row r="62782">
          <cell r="AQ62782" t="str">
            <v>NKF3133</v>
          </cell>
        </row>
        <row r="62783">
          <cell r="AQ62783" t="str">
            <v>NKF3134</v>
          </cell>
        </row>
        <row r="62784">
          <cell r="AQ62784" t="str">
            <v>NKF3135</v>
          </cell>
        </row>
        <row r="62785">
          <cell r="AQ62785" t="str">
            <v>NKF3136</v>
          </cell>
        </row>
        <row r="62786">
          <cell r="AQ62786" t="str">
            <v>NKF3137</v>
          </cell>
        </row>
        <row r="62787">
          <cell r="AQ62787" t="str">
            <v>NKF3138</v>
          </cell>
        </row>
        <row r="62788">
          <cell r="AQ62788" t="str">
            <v>NKF3139</v>
          </cell>
        </row>
        <row r="62789">
          <cell r="AQ62789" t="str">
            <v>NKF3140</v>
          </cell>
        </row>
        <row r="62790">
          <cell r="AQ62790" t="str">
            <v>NKF3141</v>
          </cell>
        </row>
        <row r="62791">
          <cell r="AQ62791" t="str">
            <v>NKF3142</v>
          </cell>
        </row>
        <row r="62792">
          <cell r="AQ62792" t="str">
            <v>NKF3143</v>
          </cell>
        </row>
        <row r="62793">
          <cell r="AQ62793" t="str">
            <v>NKF3144</v>
          </cell>
        </row>
        <row r="62794">
          <cell r="AQ62794" t="str">
            <v>NKF3145</v>
          </cell>
        </row>
        <row r="62795">
          <cell r="AQ62795" t="str">
            <v>NKF3146</v>
          </cell>
        </row>
        <row r="62796">
          <cell r="AQ62796" t="str">
            <v>NKF3147</v>
          </cell>
        </row>
        <row r="62797">
          <cell r="AQ62797" t="str">
            <v>NKF3148</v>
          </cell>
        </row>
        <row r="62798">
          <cell r="AQ62798" t="str">
            <v>NKF3149</v>
          </cell>
        </row>
        <row r="62799">
          <cell r="AQ62799" t="str">
            <v>NKF3150</v>
          </cell>
        </row>
        <row r="62800">
          <cell r="AQ62800" t="str">
            <v>NKF3151</v>
          </cell>
        </row>
        <row r="62801">
          <cell r="AQ62801" t="str">
            <v>NKF3152</v>
          </cell>
        </row>
        <row r="62802">
          <cell r="AQ62802" t="str">
            <v>NKF3153</v>
          </cell>
        </row>
        <row r="62803">
          <cell r="AQ62803" t="str">
            <v>NKF3154</v>
          </cell>
        </row>
        <row r="62804">
          <cell r="AQ62804" t="str">
            <v>NKF3155</v>
          </cell>
        </row>
        <row r="62805">
          <cell r="AQ62805" t="str">
            <v>NKF3156</v>
          </cell>
        </row>
        <row r="62806">
          <cell r="AQ62806" t="str">
            <v>NKF3157</v>
          </cell>
        </row>
        <row r="62807">
          <cell r="AQ62807" t="str">
            <v>NKF3158</v>
          </cell>
        </row>
        <row r="62808">
          <cell r="AQ62808" t="str">
            <v>NKF3159</v>
          </cell>
        </row>
        <row r="62809">
          <cell r="AQ62809" t="str">
            <v>NKF3160</v>
          </cell>
        </row>
        <row r="62810">
          <cell r="AQ62810" t="str">
            <v>NKF3161</v>
          </cell>
        </row>
        <row r="62811">
          <cell r="AQ62811" t="str">
            <v>NKF3162</v>
          </cell>
        </row>
        <row r="62812">
          <cell r="AQ62812" t="str">
            <v>NKF3163</v>
          </cell>
        </row>
        <row r="62813">
          <cell r="AQ62813" t="str">
            <v>NKF3164</v>
          </cell>
        </row>
        <row r="62814">
          <cell r="AQ62814" t="str">
            <v>NKF3165</v>
          </cell>
        </row>
        <row r="62815">
          <cell r="AQ62815" t="str">
            <v>NKF3166</v>
          </cell>
        </row>
        <row r="62816">
          <cell r="AQ62816" t="str">
            <v>NKF3167</v>
          </cell>
        </row>
        <row r="62817">
          <cell r="AQ62817" t="str">
            <v>NKF3168</v>
          </cell>
        </row>
        <row r="62818">
          <cell r="AQ62818" t="str">
            <v>NKF3169</v>
          </cell>
        </row>
        <row r="62819">
          <cell r="AQ62819" t="str">
            <v>NKF3170</v>
          </cell>
        </row>
        <row r="62820">
          <cell r="AQ62820" t="str">
            <v>NKF3171</v>
          </cell>
        </row>
        <row r="62821">
          <cell r="AQ62821" t="str">
            <v>NKF3172</v>
          </cell>
        </row>
        <row r="62822">
          <cell r="AQ62822" t="str">
            <v>NKF3173</v>
          </cell>
        </row>
        <row r="62823">
          <cell r="AQ62823" t="str">
            <v>NKF3174</v>
          </cell>
        </row>
        <row r="62824">
          <cell r="AQ62824" t="str">
            <v>NKF3175</v>
          </cell>
        </row>
        <row r="62825">
          <cell r="AQ62825" t="str">
            <v>NKF3176</v>
          </cell>
        </row>
        <row r="62826">
          <cell r="AQ62826" t="str">
            <v>NKF3177</v>
          </cell>
        </row>
        <row r="62827">
          <cell r="AQ62827" t="str">
            <v>NKF3178</v>
          </cell>
        </row>
        <row r="62828">
          <cell r="AQ62828" t="str">
            <v>NKF3179</v>
          </cell>
        </row>
        <row r="62829">
          <cell r="AQ62829" t="str">
            <v>NKF3180</v>
          </cell>
        </row>
        <row r="62830">
          <cell r="AQ62830" t="str">
            <v>NKF3181</v>
          </cell>
        </row>
        <row r="62831">
          <cell r="AQ62831" t="str">
            <v>NKF3182</v>
          </cell>
        </row>
        <row r="62832">
          <cell r="AQ62832" t="str">
            <v>NKF3183</v>
          </cell>
        </row>
        <row r="62833">
          <cell r="AQ62833" t="str">
            <v>NKF3184</v>
          </cell>
        </row>
        <row r="62834">
          <cell r="AQ62834" t="str">
            <v>NKF3185</v>
          </cell>
        </row>
        <row r="62835">
          <cell r="AQ62835" t="str">
            <v>NKF3186</v>
          </cell>
        </row>
        <row r="62836">
          <cell r="AQ62836" t="str">
            <v>NKF3187</v>
          </cell>
        </row>
        <row r="62837">
          <cell r="AQ62837" t="str">
            <v>NKF3188</v>
          </cell>
        </row>
        <row r="62838">
          <cell r="AQ62838" t="str">
            <v>NKF3189</v>
          </cell>
        </row>
        <row r="62839">
          <cell r="AQ62839" t="str">
            <v>NKF3190</v>
          </cell>
        </row>
        <row r="62840">
          <cell r="AQ62840" t="str">
            <v>NKF3191</v>
          </cell>
        </row>
        <row r="62841">
          <cell r="AQ62841" t="str">
            <v>NKF3192</v>
          </cell>
        </row>
        <row r="62842">
          <cell r="AQ62842" t="str">
            <v>NKF3193</v>
          </cell>
        </row>
        <row r="62843">
          <cell r="AQ62843" t="str">
            <v>NKF3194</v>
          </cell>
        </row>
        <row r="62844">
          <cell r="AQ62844" t="str">
            <v>NKF3195</v>
          </cell>
        </row>
        <row r="62845">
          <cell r="AQ62845" t="str">
            <v>NKF3196</v>
          </cell>
        </row>
        <row r="62846">
          <cell r="AQ62846" t="str">
            <v>NKF3197</v>
          </cell>
        </row>
        <row r="62847">
          <cell r="AQ62847" t="str">
            <v>NKF3198</v>
          </cell>
        </row>
        <row r="62848">
          <cell r="AQ62848" t="str">
            <v>NKF3199</v>
          </cell>
        </row>
        <row r="62849">
          <cell r="AQ62849" t="str">
            <v>NKF3200</v>
          </cell>
        </row>
        <row r="62850">
          <cell r="AQ62850" t="str">
            <v>NKF3201</v>
          </cell>
        </row>
        <row r="62851">
          <cell r="AQ62851" t="str">
            <v>NKF3202</v>
          </cell>
        </row>
        <row r="62852">
          <cell r="AQ62852" t="str">
            <v>NKF3203</v>
          </cell>
        </row>
        <row r="62853">
          <cell r="AQ62853" t="str">
            <v>NKF3204</v>
          </cell>
        </row>
        <row r="62854">
          <cell r="AQ62854" t="str">
            <v>NKF3205</v>
          </cell>
        </row>
        <row r="62855">
          <cell r="AQ62855" t="str">
            <v>NKF3206</v>
          </cell>
        </row>
        <row r="62856">
          <cell r="AQ62856" t="str">
            <v>NKF3207</v>
          </cell>
        </row>
        <row r="62857">
          <cell r="AQ62857" t="str">
            <v>NKF3208</v>
          </cell>
        </row>
        <row r="62858">
          <cell r="AQ62858" t="str">
            <v>NKF3209</v>
          </cell>
        </row>
        <row r="62859">
          <cell r="AQ62859" t="str">
            <v>NKF3210</v>
          </cell>
        </row>
        <row r="62860">
          <cell r="AQ62860" t="str">
            <v>NKF3211</v>
          </cell>
        </row>
        <row r="62861">
          <cell r="AQ62861" t="str">
            <v>NKF3212</v>
          </cell>
        </row>
        <row r="62862">
          <cell r="AQ62862" t="str">
            <v>NKF3213</v>
          </cell>
        </row>
        <row r="62863">
          <cell r="AQ62863" t="str">
            <v>NKF3214</v>
          </cell>
        </row>
        <row r="62864">
          <cell r="AQ62864" t="str">
            <v>NKF3215</v>
          </cell>
        </row>
        <row r="62865">
          <cell r="AQ62865" t="str">
            <v>NKF3216</v>
          </cell>
        </row>
        <row r="62866">
          <cell r="AQ62866" t="str">
            <v>NKF3217</v>
          </cell>
        </row>
        <row r="62867">
          <cell r="AQ62867" t="str">
            <v>NKF3218</v>
          </cell>
        </row>
        <row r="62868">
          <cell r="AQ62868" t="str">
            <v>NKF3219</v>
          </cell>
        </row>
        <row r="62869">
          <cell r="AQ62869" t="str">
            <v>NKF3220</v>
          </cell>
        </row>
        <row r="62870">
          <cell r="AQ62870" t="str">
            <v>NKF3221</v>
          </cell>
        </row>
        <row r="62871">
          <cell r="AQ62871" t="str">
            <v>NKF3222</v>
          </cell>
        </row>
        <row r="62872">
          <cell r="AQ62872" t="str">
            <v>NKF3223</v>
          </cell>
        </row>
        <row r="62873">
          <cell r="AQ62873" t="str">
            <v>NKF3224</v>
          </cell>
        </row>
        <row r="62874">
          <cell r="AQ62874" t="str">
            <v>NKF3225</v>
          </cell>
        </row>
        <row r="62875">
          <cell r="AQ62875" t="str">
            <v>NKF3226</v>
          </cell>
        </row>
        <row r="62876">
          <cell r="AQ62876" t="str">
            <v>NKF3227</v>
          </cell>
        </row>
        <row r="62877">
          <cell r="AQ62877" t="str">
            <v>NKF3228</v>
          </cell>
        </row>
        <row r="62878">
          <cell r="AQ62878" t="str">
            <v>NKF3229</v>
          </cell>
        </row>
        <row r="62879">
          <cell r="AQ62879" t="str">
            <v>NKF3230</v>
          </cell>
        </row>
        <row r="62880">
          <cell r="AQ62880" t="str">
            <v>NKF3231</v>
          </cell>
        </row>
        <row r="62881">
          <cell r="AQ62881" t="str">
            <v>NKF3232</v>
          </cell>
        </row>
        <row r="62882">
          <cell r="AQ62882" t="str">
            <v>NKF3233</v>
          </cell>
        </row>
        <row r="62883">
          <cell r="AQ62883" t="str">
            <v>NKF3234</v>
          </cell>
        </row>
        <row r="62884">
          <cell r="AQ62884" t="str">
            <v>NKF3235</v>
          </cell>
        </row>
        <row r="62885">
          <cell r="AQ62885" t="str">
            <v>NKF3236</v>
          </cell>
        </row>
        <row r="62886">
          <cell r="AQ62886" t="str">
            <v>NKF3237</v>
          </cell>
        </row>
        <row r="62887">
          <cell r="AQ62887" t="str">
            <v>NKF3238</v>
          </cell>
        </row>
        <row r="62888">
          <cell r="AQ62888" t="str">
            <v>NKF3239</v>
          </cell>
        </row>
        <row r="62889">
          <cell r="AQ62889" t="str">
            <v>NKF3240</v>
          </cell>
        </row>
        <row r="62890">
          <cell r="AQ62890" t="str">
            <v>NKF3241</v>
          </cell>
        </row>
        <row r="62891">
          <cell r="AQ62891" t="str">
            <v>NKF3242</v>
          </cell>
        </row>
        <row r="62892">
          <cell r="AQ62892" t="str">
            <v>NKF3243</v>
          </cell>
        </row>
        <row r="62893">
          <cell r="AQ62893" t="str">
            <v>NKF3244</v>
          </cell>
        </row>
        <row r="62894">
          <cell r="AQ62894" t="str">
            <v>NKF3245</v>
          </cell>
        </row>
        <row r="62895">
          <cell r="AQ62895" t="str">
            <v>NKF3246</v>
          </cell>
        </row>
        <row r="62896">
          <cell r="AQ62896" t="str">
            <v>NKF3247</v>
          </cell>
        </row>
        <row r="62897">
          <cell r="AQ62897" t="str">
            <v>NKF3248</v>
          </cell>
        </row>
        <row r="62898">
          <cell r="AQ62898" t="str">
            <v>NKF3249</v>
          </cell>
        </row>
        <row r="62899">
          <cell r="AQ62899" t="str">
            <v>NKF3250</v>
          </cell>
        </row>
        <row r="62900">
          <cell r="AQ62900" t="str">
            <v>NKF3251</v>
          </cell>
        </row>
        <row r="62901">
          <cell r="AQ62901" t="str">
            <v>NKF3252</v>
          </cell>
        </row>
        <row r="62902">
          <cell r="AQ62902" t="str">
            <v>NKF3253</v>
          </cell>
        </row>
        <row r="62903">
          <cell r="AQ62903" t="str">
            <v>NKF3254</v>
          </cell>
        </row>
        <row r="62904">
          <cell r="AQ62904" t="str">
            <v>NKF3255</v>
          </cell>
        </row>
        <row r="62905">
          <cell r="AQ62905" t="str">
            <v>NKF3256</v>
          </cell>
        </row>
        <row r="62906">
          <cell r="AQ62906" t="str">
            <v>NKF3257</v>
          </cell>
        </row>
        <row r="62907">
          <cell r="AQ62907" t="str">
            <v>NKF3258</v>
          </cell>
        </row>
        <row r="62908">
          <cell r="AQ62908" t="str">
            <v>NKF3259</v>
          </cell>
        </row>
        <row r="62909">
          <cell r="AQ62909" t="str">
            <v>NKF3260</v>
          </cell>
        </row>
        <row r="62910">
          <cell r="AQ62910" t="str">
            <v>NKF3261</v>
          </cell>
        </row>
        <row r="62911">
          <cell r="AQ62911" t="str">
            <v>NKF3262</v>
          </cell>
        </row>
        <row r="62912">
          <cell r="AQ62912" t="str">
            <v>NKF3263</v>
          </cell>
        </row>
        <row r="62913">
          <cell r="AQ62913" t="str">
            <v>NKF3264</v>
          </cell>
        </row>
        <row r="62914">
          <cell r="AQ62914" t="str">
            <v>NKF3265</v>
          </cell>
        </row>
        <row r="62915">
          <cell r="AQ62915" t="str">
            <v>NKF3266</v>
          </cell>
        </row>
        <row r="62916">
          <cell r="AQ62916" t="str">
            <v>NKF3267</v>
          </cell>
        </row>
        <row r="62917">
          <cell r="AQ62917" t="str">
            <v>NKF3268</v>
          </cell>
        </row>
        <row r="62918">
          <cell r="AQ62918" t="str">
            <v>NKF3269</v>
          </cell>
        </row>
        <row r="62919">
          <cell r="AQ62919" t="str">
            <v>NKF3270</v>
          </cell>
        </row>
        <row r="62920">
          <cell r="AQ62920" t="str">
            <v>NKF3271</v>
          </cell>
        </row>
        <row r="62921">
          <cell r="AQ62921" t="str">
            <v>NKF3272</v>
          </cell>
        </row>
        <row r="62922">
          <cell r="AQ62922" t="str">
            <v>NKF3273</v>
          </cell>
        </row>
        <row r="62923">
          <cell r="AQ62923" t="str">
            <v>NKF3274</v>
          </cell>
        </row>
        <row r="62924">
          <cell r="AQ62924" t="str">
            <v>NKF3275</v>
          </cell>
        </row>
        <row r="62925">
          <cell r="AQ62925" t="str">
            <v>NKF3276</v>
          </cell>
        </row>
        <row r="62926">
          <cell r="AQ62926" t="str">
            <v>NKF3277</v>
          </cell>
        </row>
        <row r="62927">
          <cell r="AQ62927" t="str">
            <v>NKF3278</v>
          </cell>
        </row>
        <row r="62928">
          <cell r="AQ62928" t="str">
            <v>NKF3279</v>
          </cell>
        </row>
        <row r="62929">
          <cell r="AQ62929" t="str">
            <v>NKF3280</v>
          </cell>
        </row>
        <row r="62930">
          <cell r="AQ62930" t="str">
            <v>NKF3281</v>
          </cell>
        </row>
        <row r="62931">
          <cell r="AQ62931" t="str">
            <v>NKF3282</v>
          </cell>
        </row>
        <row r="62932">
          <cell r="AQ62932" t="str">
            <v>NKF3283</v>
          </cell>
        </row>
        <row r="62933">
          <cell r="AQ62933" t="str">
            <v>NKF3284</v>
          </cell>
        </row>
        <row r="62934">
          <cell r="AQ62934" t="str">
            <v>NKF3285</v>
          </cell>
        </row>
        <row r="62935">
          <cell r="AQ62935" t="str">
            <v>NKF3286</v>
          </cell>
        </row>
        <row r="62936">
          <cell r="AQ62936" t="str">
            <v>NKF3287</v>
          </cell>
        </row>
        <row r="62937">
          <cell r="AQ62937" t="str">
            <v>NKF3288</v>
          </cell>
        </row>
        <row r="62938">
          <cell r="AQ62938" t="str">
            <v>NKF3289</v>
          </cell>
        </row>
        <row r="62939">
          <cell r="AQ62939" t="str">
            <v>NKF3290</v>
          </cell>
        </row>
        <row r="62940">
          <cell r="AQ62940" t="str">
            <v>NKF3291</v>
          </cell>
        </row>
        <row r="62941">
          <cell r="AQ62941" t="str">
            <v>NKF3292</v>
          </cell>
        </row>
        <row r="62942">
          <cell r="AQ62942" t="str">
            <v>NKF3293</v>
          </cell>
        </row>
        <row r="62943">
          <cell r="AQ62943" t="str">
            <v>NKF3294</v>
          </cell>
        </row>
        <row r="62944">
          <cell r="AQ62944" t="str">
            <v>NKF3295</v>
          </cell>
        </row>
        <row r="62945">
          <cell r="AQ62945" t="str">
            <v>NKF3296</v>
          </cell>
        </row>
        <row r="62946">
          <cell r="AQ62946" t="str">
            <v>NKF3297</v>
          </cell>
        </row>
        <row r="62947">
          <cell r="AQ62947" t="str">
            <v>NKF3298</v>
          </cell>
        </row>
        <row r="62948">
          <cell r="AQ62948" t="str">
            <v>NKF3299</v>
          </cell>
        </row>
        <row r="62949">
          <cell r="AQ62949" t="str">
            <v>NKF3300</v>
          </cell>
        </row>
        <row r="62950">
          <cell r="AQ62950" t="str">
            <v>NKF3301</v>
          </cell>
        </row>
        <row r="62951">
          <cell r="AQ62951" t="str">
            <v>NKF3302</v>
          </cell>
        </row>
        <row r="62952">
          <cell r="AQ62952" t="str">
            <v>NKF3303</v>
          </cell>
        </row>
        <row r="62953">
          <cell r="AQ62953" t="str">
            <v>NKF3304</v>
          </cell>
        </row>
        <row r="62954">
          <cell r="AQ62954" t="str">
            <v>NKF3305</v>
          </cell>
        </row>
        <row r="62955">
          <cell r="AQ62955" t="str">
            <v>NKF3306</v>
          </cell>
        </row>
        <row r="62956">
          <cell r="AQ62956" t="str">
            <v>NKF3307</v>
          </cell>
        </row>
        <row r="62957">
          <cell r="AQ62957" t="str">
            <v>NKF3308</v>
          </cell>
        </row>
        <row r="62958">
          <cell r="AQ62958" t="str">
            <v>NKF3309</v>
          </cell>
        </row>
        <row r="62959">
          <cell r="AQ62959" t="str">
            <v>NKF3310</v>
          </cell>
        </row>
        <row r="62960">
          <cell r="AQ62960" t="str">
            <v>NKF3311</v>
          </cell>
        </row>
        <row r="62961">
          <cell r="AQ62961" t="str">
            <v>NKF3312</v>
          </cell>
        </row>
        <row r="62962">
          <cell r="AQ62962" t="str">
            <v>NKF3313</v>
          </cell>
        </row>
        <row r="62963">
          <cell r="AQ62963" t="str">
            <v>NKF3314</v>
          </cell>
        </row>
        <row r="62964">
          <cell r="AQ62964" t="str">
            <v>NKF3315</v>
          </cell>
        </row>
        <row r="62965">
          <cell r="AQ62965" t="str">
            <v>NKF3316</v>
          </cell>
        </row>
        <row r="62966">
          <cell r="AQ62966" t="str">
            <v>NKF3317</v>
          </cell>
        </row>
        <row r="62967">
          <cell r="AQ62967" t="str">
            <v>NKF3318</v>
          </cell>
        </row>
        <row r="62968">
          <cell r="AQ62968" t="str">
            <v>NKF3319</v>
          </cell>
        </row>
        <row r="62969">
          <cell r="AQ62969" t="str">
            <v>NKF3320</v>
          </cell>
        </row>
        <row r="62970">
          <cell r="AQ62970" t="str">
            <v>NKF3321</v>
          </cell>
        </row>
        <row r="62971">
          <cell r="AQ62971" t="str">
            <v>NKF3322</v>
          </cell>
        </row>
        <row r="62972">
          <cell r="AQ62972" t="str">
            <v>NKF3323</v>
          </cell>
        </row>
        <row r="62973">
          <cell r="AQ62973" t="str">
            <v>NKF3324</v>
          </cell>
        </row>
        <row r="62974">
          <cell r="AQ62974" t="str">
            <v>NKF3325</v>
          </cell>
        </row>
        <row r="62975">
          <cell r="AQ62975" t="str">
            <v>NKF3326</v>
          </cell>
        </row>
        <row r="62976">
          <cell r="AQ62976" t="str">
            <v>NKF3327</v>
          </cell>
        </row>
        <row r="62977">
          <cell r="AQ62977" t="str">
            <v>NKF3328</v>
          </cell>
        </row>
        <row r="62978">
          <cell r="AQ62978" t="str">
            <v>NKF3329</v>
          </cell>
        </row>
        <row r="62979">
          <cell r="AQ62979" t="str">
            <v>NKF3330</v>
          </cell>
        </row>
        <row r="62980">
          <cell r="AQ62980" t="str">
            <v>NKF3331</v>
          </cell>
        </row>
        <row r="62981">
          <cell r="AQ62981" t="str">
            <v>NKF3332</v>
          </cell>
        </row>
        <row r="62982">
          <cell r="AQ62982" t="str">
            <v>NKF3333</v>
          </cell>
        </row>
        <row r="62983">
          <cell r="AQ62983" t="str">
            <v>NKF3334</v>
          </cell>
        </row>
        <row r="62984">
          <cell r="AQ62984" t="str">
            <v>NKF3335</v>
          </cell>
        </row>
        <row r="62985">
          <cell r="AQ62985" t="str">
            <v>NKF3336</v>
          </cell>
        </row>
        <row r="62986">
          <cell r="AQ62986" t="str">
            <v>NKF3337</v>
          </cell>
        </row>
        <row r="62987">
          <cell r="AQ62987" t="str">
            <v>NKF3338</v>
          </cell>
        </row>
        <row r="62988">
          <cell r="AQ62988" t="str">
            <v>NKF3339</v>
          </cell>
        </row>
        <row r="62989">
          <cell r="AQ62989" t="str">
            <v>NKF3340</v>
          </cell>
        </row>
        <row r="62990">
          <cell r="AQ62990" t="str">
            <v>NKF3341</v>
          </cell>
        </row>
        <row r="62991">
          <cell r="AQ62991" t="str">
            <v>NKF3342</v>
          </cell>
        </row>
        <row r="62992">
          <cell r="AQ62992" t="str">
            <v>NKF3343</v>
          </cell>
        </row>
        <row r="62993">
          <cell r="AQ62993" t="str">
            <v>NKF3344</v>
          </cell>
        </row>
        <row r="62994">
          <cell r="AQ62994" t="str">
            <v>NKF3345</v>
          </cell>
        </row>
        <row r="62995">
          <cell r="AQ62995" t="str">
            <v>NKF3346</v>
          </cell>
        </row>
        <row r="62996">
          <cell r="AQ62996" t="str">
            <v>NKF3347</v>
          </cell>
        </row>
        <row r="62997">
          <cell r="AQ62997" t="str">
            <v>NKF3348</v>
          </cell>
        </row>
        <row r="62998">
          <cell r="AQ62998" t="str">
            <v>NKF3349</v>
          </cell>
        </row>
        <row r="62999">
          <cell r="AQ62999" t="str">
            <v>NKF3350</v>
          </cell>
        </row>
        <row r="63000">
          <cell r="AQ63000" t="str">
            <v/>
          </cell>
        </row>
        <row r="63001">
          <cell r="AQ63001" t="str">
            <v>ATF6004DEF</v>
          </cell>
        </row>
        <row r="63002">
          <cell r="AQ63002" t="str">
            <v>ATF6020DEF</v>
          </cell>
        </row>
        <row r="63003">
          <cell r="AQ63003" t="str">
            <v>CVTF7004DEF</v>
          </cell>
        </row>
        <row r="63004">
          <cell r="AQ63004" t="str">
            <v>CVTF7004</v>
          </cell>
        </row>
        <row r="63005">
          <cell r="AQ63005" t="str">
            <v>CVTF7020DEF</v>
          </cell>
        </row>
        <row r="63006">
          <cell r="AQ63006" t="str">
            <v>SN0W20CDEF</v>
          </cell>
        </row>
        <row r="63007">
          <cell r="AQ63007" t="str">
            <v>SN0W20PDEF</v>
          </cell>
        </row>
        <row r="63008">
          <cell r="AQ63008" t="str">
            <v>SN0W20PDEF</v>
          </cell>
        </row>
        <row r="63009">
          <cell r="AQ63009" t="str">
            <v>SN10W30CDEF</v>
          </cell>
        </row>
        <row r="63010">
          <cell r="AQ63010" t="str">
            <v>SN5W30CDEF</v>
          </cell>
        </row>
        <row r="63011">
          <cell r="AQ63011" t="str">
            <v>SN5W40CDEF</v>
          </cell>
        </row>
        <row r="63012">
          <cell r="AQ63012" t="str">
            <v>SN5W40CDEF</v>
          </cell>
        </row>
        <row r="63013">
          <cell r="AQ63013" t="str">
            <v>ATF6020DEF</v>
          </cell>
        </row>
        <row r="63014">
          <cell r="AQ63014" t="str">
            <v>DL15W30CDEF</v>
          </cell>
        </row>
        <row r="63015">
          <cell r="AQ63015" t="str">
            <v>DL15W30PDEF</v>
          </cell>
        </row>
        <row r="63016">
          <cell r="AQ63016" t="str">
            <v>SN10W30CDEF</v>
          </cell>
        </row>
        <row r="63017">
          <cell r="AQ63017" t="str">
            <v>SN5W30CDEF</v>
          </cell>
        </row>
        <row r="63018">
          <cell r="AQ63018" t="str">
            <v>SN5W30PDEF</v>
          </cell>
        </row>
        <row r="63019">
          <cell r="AQ63019" t="str">
            <v>SN5W30CDEF</v>
          </cell>
        </row>
        <row r="63020">
          <cell r="AQ63020" t="str">
            <v>CVTFPDEF</v>
          </cell>
        </row>
        <row r="63021">
          <cell r="AQ63021" t="str">
            <v>CVTFPDEF</v>
          </cell>
        </row>
        <row r="63022">
          <cell r="AQ63022" t="str">
            <v>CVTFPDEF</v>
          </cell>
        </row>
        <row r="63023">
          <cell r="AQ63023" t="str">
            <v>CVTFPDEF</v>
          </cell>
        </row>
        <row r="63024">
          <cell r="AQ63024" t="str">
            <v/>
          </cell>
        </row>
        <row r="63025">
          <cell r="AQ63025" t="str">
            <v>ATF6004DEF</v>
          </cell>
        </row>
        <row r="63026">
          <cell r="AQ63026" t="str">
            <v/>
          </cell>
        </row>
        <row r="63027">
          <cell r="AQ63027" t="str">
            <v>GH33890M</v>
          </cell>
        </row>
        <row r="63028">
          <cell r="AQ63028" t="str">
            <v>GH20360</v>
          </cell>
        </row>
        <row r="63029">
          <cell r="AQ63029" t="str">
            <v>GH20790</v>
          </cell>
        </row>
        <row r="63030">
          <cell r="AQ63030" t="str">
            <v>GH21420</v>
          </cell>
        </row>
        <row r="63031">
          <cell r="AQ63031" t="str">
            <v>GH22140</v>
          </cell>
        </row>
        <row r="63032">
          <cell r="AQ63032" t="str">
            <v>GH32585</v>
          </cell>
        </row>
        <row r="63033">
          <cell r="AQ63033" t="str">
            <v>GH32160</v>
          </cell>
        </row>
        <row r="63034">
          <cell r="AQ63034" t="str">
            <v>GH30520</v>
          </cell>
        </row>
        <row r="63035">
          <cell r="AQ63035" t="str">
            <v>GH32490</v>
          </cell>
        </row>
        <row r="63036">
          <cell r="AQ63036" t="str">
            <v>GH32320</v>
          </cell>
        </row>
        <row r="63037">
          <cell r="AQ63037" t="str">
            <v>GH30980</v>
          </cell>
        </row>
        <row r="63038">
          <cell r="AQ63038" t="str">
            <v>GH31200</v>
          </cell>
        </row>
        <row r="63039">
          <cell r="AQ63039" t="str">
            <v>GH31960</v>
          </cell>
        </row>
        <row r="63040">
          <cell r="AQ63040" t="str">
            <v>GH31970</v>
          </cell>
        </row>
        <row r="63041">
          <cell r="AQ63041" t="str">
            <v>GH31680</v>
          </cell>
        </row>
        <row r="63042">
          <cell r="AQ63042" t="str">
            <v>GH10010</v>
          </cell>
        </row>
        <row r="63043">
          <cell r="AQ63043" t="str">
            <v>GH20180</v>
          </cell>
        </row>
        <row r="63044">
          <cell r="AQ63044" t="str">
            <v>GH21220</v>
          </cell>
        </row>
        <row r="63045">
          <cell r="AQ63045" t="str">
            <v>GH039040</v>
          </cell>
        </row>
        <row r="63046">
          <cell r="AQ63046" t="str">
            <v>GH038042</v>
          </cell>
        </row>
        <row r="63047">
          <cell r="AQ63047" t="str">
            <v>GC02010</v>
          </cell>
        </row>
        <row r="63048">
          <cell r="AQ63048" t="str">
            <v>GC03110</v>
          </cell>
        </row>
        <row r="63049">
          <cell r="AQ63049" t="str">
            <v>GC06110</v>
          </cell>
        </row>
        <row r="63050">
          <cell r="AQ63050" t="str">
            <v>GC07110</v>
          </cell>
        </row>
        <row r="63051">
          <cell r="AQ63051" t="str">
            <v>GC10020</v>
          </cell>
        </row>
        <row r="63052">
          <cell r="AQ63052" t="str">
            <v>GC11010</v>
          </cell>
        </row>
        <row r="63053">
          <cell r="AQ63053" t="str">
            <v>GC12010</v>
          </cell>
        </row>
        <row r="63054">
          <cell r="AQ63054" t="str">
            <v>GC24110</v>
          </cell>
        </row>
        <row r="63055">
          <cell r="AQ63055" t="str">
            <v>GC32110</v>
          </cell>
        </row>
        <row r="63056">
          <cell r="AQ63056" t="str">
            <v>GC41010</v>
          </cell>
        </row>
        <row r="63057">
          <cell r="AQ63057" t="str">
            <v>GC60080</v>
          </cell>
        </row>
        <row r="63058">
          <cell r="AQ63058" t="str">
            <v>GC63010</v>
          </cell>
        </row>
        <row r="63059">
          <cell r="AQ63059" t="str">
            <v>GC70010</v>
          </cell>
        </row>
        <row r="63060">
          <cell r="AQ63060" t="str">
            <v>GC93010</v>
          </cell>
        </row>
        <row r="63061">
          <cell r="AQ63061" t="str">
            <v>GH0018R0</v>
          </cell>
        </row>
        <row r="63062">
          <cell r="AQ63062" t="str">
            <v>GH0028R0</v>
          </cell>
        </row>
        <row r="63063">
          <cell r="AQ63063" t="str">
            <v>GH0029R0</v>
          </cell>
        </row>
        <row r="63064">
          <cell r="AQ63064" t="str">
            <v>GH0036R0</v>
          </cell>
        </row>
        <row r="63065">
          <cell r="AQ63065" t="str">
            <v>GH0056R0</v>
          </cell>
        </row>
        <row r="63066">
          <cell r="AQ63066" t="str">
            <v>GH025030</v>
          </cell>
        </row>
        <row r="63067">
          <cell r="AQ63067" t="str">
            <v>GH030050</v>
          </cell>
        </row>
        <row r="63068">
          <cell r="AQ63068" t="str">
            <v>GH032030</v>
          </cell>
        </row>
        <row r="63069">
          <cell r="AQ63069" t="str">
            <v>GH034030</v>
          </cell>
        </row>
        <row r="63070">
          <cell r="AQ63070" t="str">
            <v>GH035031</v>
          </cell>
        </row>
        <row r="63071">
          <cell r="AQ63071" t="str">
            <v>GH037020</v>
          </cell>
        </row>
        <row r="63072">
          <cell r="AQ63072" t="str">
            <v>GH038021</v>
          </cell>
        </row>
        <row r="63073">
          <cell r="AQ63073" t="str">
            <v>GH038030</v>
          </cell>
        </row>
        <row r="63074">
          <cell r="AQ63074" t="str">
            <v>GH038040</v>
          </cell>
        </row>
        <row r="63075">
          <cell r="AQ63075" t="str">
            <v>GH038060</v>
          </cell>
        </row>
        <row r="63076">
          <cell r="AQ63076" t="str">
            <v>GH038101</v>
          </cell>
        </row>
        <row r="63077">
          <cell r="AQ63077" t="str">
            <v>GH038110</v>
          </cell>
        </row>
        <row r="63078">
          <cell r="AQ63078" t="str">
            <v>GH038170</v>
          </cell>
        </row>
        <row r="63079">
          <cell r="AQ63079" t="str">
            <v>GH039045</v>
          </cell>
        </row>
        <row r="63080">
          <cell r="AQ63080" t="str">
            <v>GH039060</v>
          </cell>
        </row>
        <row r="63081">
          <cell r="AQ63081" t="str">
            <v>GH039065</v>
          </cell>
        </row>
        <row r="63082">
          <cell r="AQ63082" t="str">
            <v>GH039080</v>
          </cell>
        </row>
        <row r="63083">
          <cell r="AQ63083" t="str">
            <v>GH040030</v>
          </cell>
        </row>
        <row r="63084">
          <cell r="AQ63084" t="str">
            <v>GH040040</v>
          </cell>
        </row>
        <row r="63085">
          <cell r="AQ63085" t="str">
            <v>GH040050</v>
          </cell>
        </row>
        <row r="63086">
          <cell r="AQ63086" t="str">
            <v>GH040135</v>
          </cell>
        </row>
        <row r="63087">
          <cell r="AQ63087" t="str">
            <v>GH042045</v>
          </cell>
        </row>
        <row r="63088">
          <cell r="AQ63088" t="str">
            <v>GH042050</v>
          </cell>
        </row>
        <row r="63089">
          <cell r="AQ63089" t="str">
            <v>GH042070</v>
          </cell>
        </row>
        <row r="63090">
          <cell r="AQ63090" t="str">
            <v>GH042130</v>
          </cell>
        </row>
        <row r="63091">
          <cell r="AQ63091" t="str">
            <v>GH043010</v>
          </cell>
        </row>
        <row r="63092">
          <cell r="AQ63092" t="str">
            <v>GH043015</v>
          </cell>
        </row>
        <row r="63093">
          <cell r="AQ63093" t="str">
            <v>GH043020</v>
          </cell>
        </row>
        <row r="63094">
          <cell r="AQ63094" t="str">
            <v>GH043040</v>
          </cell>
        </row>
        <row r="63095">
          <cell r="AQ63095" t="str">
            <v>GH043050</v>
          </cell>
        </row>
        <row r="63096">
          <cell r="AQ63096" t="str">
            <v>GH045030</v>
          </cell>
        </row>
        <row r="63097">
          <cell r="AQ63097" t="str">
            <v>GH045040</v>
          </cell>
        </row>
        <row r="63098">
          <cell r="AQ63098" t="str">
            <v>GH045050</v>
          </cell>
        </row>
        <row r="63099">
          <cell r="AQ63099" t="str">
            <v>GH045100</v>
          </cell>
        </row>
        <row r="63100">
          <cell r="AQ63100" t="str">
            <v>GH10280</v>
          </cell>
        </row>
        <row r="63101">
          <cell r="AQ63101" t="str">
            <v>GH20030</v>
          </cell>
        </row>
        <row r="63102">
          <cell r="AQ63102" t="str">
            <v>GH20270</v>
          </cell>
        </row>
        <row r="63103">
          <cell r="AQ63103" t="str">
            <v>GH20380</v>
          </cell>
        </row>
        <row r="63104">
          <cell r="AQ63104" t="str">
            <v>GH20940</v>
          </cell>
        </row>
        <row r="63105">
          <cell r="AQ63105" t="str">
            <v>GH21010</v>
          </cell>
        </row>
        <row r="63106">
          <cell r="AQ63106" t="str">
            <v>GH21040</v>
          </cell>
        </row>
        <row r="63107">
          <cell r="AQ63107" t="str">
            <v>GH21140</v>
          </cell>
        </row>
        <row r="63108">
          <cell r="AQ63108" t="str">
            <v>GH21170</v>
          </cell>
        </row>
        <row r="63109">
          <cell r="AQ63109" t="str">
            <v>GH21190</v>
          </cell>
        </row>
        <row r="63110">
          <cell r="AQ63110" t="str">
            <v>GH21230</v>
          </cell>
        </row>
        <row r="63111">
          <cell r="AQ63111" t="str">
            <v>GH21450</v>
          </cell>
        </row>
        <row r="63112">
          <cell r="AQ63112" t="str">
            <v>GH21930</v>
          </cell>
        </row>
        <row r="63113">
          <cell r="AQ63113" t="str">
            <v>GH22530</v>
          </cell>
        </row>
        <row r="63114">
          <cell r="AQ63114" t="str">
            <v>GH30230</v>
          </cell>
        </row>
        <row r="63115">
          <cell r="AQ63115" t="str">
            <v>GH30900</v>
          </cell>
        </row>
        <row r="63116">
          <cell r="AQ63116" t="str">
            <v>GH30910</v>
          </cell>
        </row>
        <row r="63117">
          <cell r="AQ63117" t="str">
            <v>GH31735</v>
          </cell>
        </row>
        <row r="63118">
          <cell r="AQ63118" t="str">
            <v>GH31880</v>
          </cell>
        </row>
        <row r="63119">
          <cell r="AQ63119" t="str">
            <v>GH31920</v>
          </cell>
        </row>
        <row r="63120">
          <cell r="AQ63120" t="str">
            <v>GH31990</v>
          </cell>
        </row>
        <row r="63121">
          <cell r="AQ63121" t="str">
            <v>GH32470</v>
          </cell>
        </row>
        <row r="63122">
          <cell r="AQ63122" t="str">
            <v>GH32910</v>
          </cell>
        </row>
        <row r="63123">
          <cell r="AQ63123" t="str">
            <v>GH33570</v>
          </cell>
        </row>
        <row r="63124">
          <cell r="AQ63124" t="str">
            <v>GH33860M</v>
          </cell>
        </row>
        <row r="63125">
          <cell r="AQ63125" t="str">
            <v>GH34870</v>
          </cell>
        </row>
        <row r="63126">
          <cell r="AQ63126" t="str">
            <v>JL69349JL69310</v>
          </cell>
        </row>
        <row r="63127">
          <cell r="AQ63127" t="str">
            <v>LM102949LM102910</v>
          </cell>
        </row>
        <row r="63128">
          <cell r="AQ63128" t="str">
            <v/>
          </cell>
        </row>
        <row r="63129">
          <cell r="AQ63129" t="str">
            <v/>
          </cell>
        </row>
        <row r="63130">
          <cell r="AQ63130" t="str">
            <v>GT10050</v>
          </cell>
        </row>
        <row r="63131">
          <cell r="AQ63131" t="str">
            <v>GAT10010</v>
          </cell>
        </row>
        <row r="63132">
          <cell r="AQ63132" t="str">
            <v>GAT10020</v>
          </cell>
        </row>
        <row r="63133">
          <cell r="AQ63133" t="str">
            <v>GAT10060</v>
          </cell>
        </row>
        <row r="63134">
          <cell r="AQ63134" t="str">
            <v>GAT10070</v>
          </cell>
        </row>
        <row r="63135">
          <cell r="AQ63135" t="str">
            <v>GAT30040</v>
          </cell>
        </row>
        <row r="63136">
          <cell r="AQ63136" t="str">
            <v>GAT31760</v>
          </cell>
        </row>
        <row r="63137">
          <cell r="AQ63137" t="str">
            <v>GT10390</v>
          </cell>
        </row>
        <row r="63138">
          <cell r="AQ63138" t="str">
            <v>GT50030</v>
          </cell>
        </row>
        <row r="63139">
          <cell r="AQ63139" t="str">
            <v>GT70770</v>
          </cell>
        </row>
        <row r="63140">
          <cell r="AQ63140" t="str">
            <v>GTA0010</v>
          </cell>
        </row>
        <row r="63141">
          <cell r="AQ63141" t="str">
            <v>GTA0020</v>
          </cell>
        </row>
        <row r="63142">
          <cell r="AQ63142" t="str">
            <v>GTA0040</v>
          </cell>
        </row>
        <row r="63143">
          <cell r="AQ63143" t="str">
            <v>GTA0050</v>
          </cell>
        </row>
        <row r="63144">
          <cell r="AQ63144" t="str">
            <v>GTA0060</v>
          </cell>
        </row>
        <row r="63145">
          <cell r="AQ63145" t="str">
            <v>GTA0080</v>
          </cell>
        </row>
        <row r="63146">
          <cell r="AQ63146" t="str">
            <v>GTA0090</v>
          </cell>
        </row>
        <row r="63147">
          <cell r="AQ63147" t="str">
            <v>GTA0150</v>
          </cell>
        </row>
        <row r="63148">
          <cell r="AQ63148" t="str">
            <v>GTA0240</v>
          </cell>
        </row>
        <row r="63149">
          <cell r="AQ63149" t="str">
            <v>GTA0290</v>
          </cell>
        </row>
        <row r="63150">
          <cell r="AQ63150" t="str">
            <v>GTA0310</v>
          </cell>
        </row>
        <row r="63151">
          <cell r="AQ63151" t="str">
            <v>GTA0320</v>
          </cell>
        </row>
        <row r="63152">
          <cell r="AQ63152" t="str">
            <v>GTA0330</v>
          </cell>
        </row>
        <row r="63153">
          <cell r="AQ63153" t="str">
            <v>GTA0350</v>
          </cell>
        </row>
        <row r="63154">
          <cell r="AQ63154" t="str">
            <v>GTA0360</v>
          </cell>
        </row>
        <row r="63155">
          <cell r="AQ63155" t="str">
            <v>GTA0370</v>
          </cell>
        </row>
        <row r="63156">
          <cell r="AQ63156" t="str">
            <v>GTA0410</v>
          </cell>
        </row>
        <row r="63157">
          <cell r="AQ63157" t="str">
            <v>GTA0420</v>
          </cell>
        </row>
        <row r="63158">
          <cell r="AQ63158" t="str">
            <v>GTA0430</v>
          </cell>
        </row>
        <row r="63159">
          <cell r="AQ63159" t="str">
            <v>GTA0450</v>
          </cell>
        </row>
        <row r="63160">
          <cell r="AQ63160" t="str">
            <v>GTA0490</v>
          </cell>
        </row>
        <row r="63161">
          <cell r="AQ63161" t="str">
            <v>GTA0520</v>
          </cell>
        </row>
        <row r="63162">
          <cell r="AQ63162" t="str">
            <v>GTA0550</v>
          </cell>
        </row>
        <row r="63163">
          <cell r="AQ63163" t="str">
            <v>GTA0560</v>
          </cell>
        </row>
        <row r="63164">
          <cell r="AQ63164" t="str">
            <v>GTA0570</v>
          </cell>
        </row>
        <row r="63165">
          <cell r="AQ63165" t="str">
            <v>GTA0600</v>
          </cell>
        </row>
        <row r="63166">
          <cell r="AQ63166" t="str">
            <v>GTA0720</v>
          </cell>
        </row>
        <row r="63167">
          <cell r="AQ63167" t="str">
            <v>GTA0740</v>
          </cell>
        </row>
        <row r="63168">
          <cell r="AQ63168" t="str">
            <v>GTA0770</v>
          </cell>
        </row>
        <row r="63169">
          <cell r="AQ63169" t="str">
            <v>GTA0790</v>
          </cell>
        </row>
        <row r="63170">
          <cell r="AQ63170" t="str">
            <v>GTC0180</v>
          </cell>
        </row>
        <row r="63171">
          <cell r="AQ63171" t="str">
            <v>GTC0230</v>
          </cell>
        </row>
        <row r="63172">
          <cell r="AQ63172" t="str">
            <v>GTC0240</v>
          </cell>
        </row>
        <row r="63173">
          <cell r="AQ63173" t="str">
            <v>GHAT134</v>
          </cell>
        </row>
        <row r="63174">
          <cell r="AQ63174" t="str">
            <v/>
          </cell>
        </row>
        <row r="63175">
          <cell r="AQ63175" t="str">
            <v>GT80800</v>
          </cell>
        </row>
        <row r="63176">
          <cell r="AQ63176" t="str">
            <v>GT10130</v>
          </cell>
        </row>
        <row r="63177">
          <cell r="AQ63177" t="str">
            <v>GTB0010</v>
          </cell>
        </row>
        <row r="63178">
          <cell r="AQ63178" t="str">
            <v>GT10070</v>
          </cell>
        </row>
        <row r="63179">
          <cell r="AQ63179" t="str">
            <v>GT80670</v>
          </cell>
        </row>
        <row r="63180">
          <cell r="AQ63180" t="str">
            <v>GT90760</v>
          </cell>
        </row>
        <row r="63181">
          <cell r="AQ63181" t="str">
            <v>GT10100</v>
          </cell>
        </row>
        <row r="63182">
          <cell r="AQ63182" t="str">
            <v>GT80640</v>
          </cell>
        </row>
        <row r="63183">
          <cell r="AQ63183" t="str">
            <v>GT90740</v>
          </cell>
        </row>
        <row r="63184">
          <cell r="AQ63184" t="str">
            <v>GT80390</v>
          </cell>
        </row>
        <row r="63185">
          <cell r="AQ63185" t="str">
            <v>GT80010</v>
          </cell>
        </row>
        <row r="63186">
          <cell r="AQ63186" t="str">
            <v>GT80680</v>
          </cell>
        </row>
        <row r="63187">
          <cell r="AQ63187" t="str">
            <v>GT90590</v>
          </cell>
        </row>
        <row r="63188">
          <cell r="AQ63188" t="str">
            <v>GT90090</v>
          </cell>
        </row>
        <row r="63189">
          <cell r="AQ63189" t="str">
            <v>GT80440</v>
          </cell>
        </row>
        <row r="63190">
          <cell r="AQ63190" t="str">
            <v>GT10090</v>
          </cell>
        </row>
        <row r="63191">
          <cell r="AQ63191" t="str">
            <v>GT10140</v>
          </cell>
        </row>
        <row r="63192">
          <cell r="AQ63192" t="str">
            <v>GT80090</v>
          </cell>
        </row>
        <row r="63193">
          <cell r="AQ63193" t="str">
            <v>GT80400</v>
          </cell>
        </row>
        <row r="63194">
          <cell r="AQ63194" t="str">
            <v>GT80990</v>
          </cell>
        </row>
        <row r="63195">
          <cell r="AQ63195" t="str">
            <v>GT90690</v>
          </cell>
        </row>
        <row r="63196">
          <cell r="AQ63196" t="str">
            <v>GT60060</v>
          </cell>
        </row>
        <row r="63197">
          <cell r="AQ63197" t="str">
            <v>GT60050</v>
          </cell>
        </row>
        <row r="63198">
          <cell r="AQ63198" t="str">
            <v>GT90630</v>
          </cell>
        </row>
        <row r="63199">
          <cell r="AQ63199" t="str">
            <v>GT20040</v>
          </cell>
        </row>
        <row r="63200">
          <cell r="AQ63200" t="str">
            <v>GT40950</v>
          </cell>
        </row>
        <row r="63201">
          <cell r="AQ63201" t="str">
            <v>GT60030</v>
          </cell>
        </row>
        <row r="63202">
          <cell r="AQ63202" t="str">
            <v>GT60210</v>
          </cell>
        </row>
        <row r="63203">
          <cell r="AQ63203" t="str">
            <v>GT60360</v>
          </cell>
        </row>
        <row r="63204">
          <cell r="AQ63204" t="str">
            <v>GT80020</v>
          </cell>
        </row>
        <row r="63205">
          <cell r="AQ63205" t="str">
            <v>GT80410</v>
          </cell>
        </row>
        <row r="63206">
          <cell r="AQ63206" t="str">
            <v>GT80420</v>
          </cell>
        </row>
        <row r="63207">
          <cell r="AQ63207" t="str">
            <v>GT80430</v>
          </cell>
        </row>
        <row r="63208">
          <cell r="AQ63208" t="str">
            <v>GT80450</v>
          </cell>
        </row>
        <row r="63209">
          <cell r="AQ63209" t="str">
            <v>GT80470</v>
          </cell>
        </row>
        <row r="63210">
          <cell r="AQ63210" t="str">
            <v>GT80580</v>
          </cell>
        </row>
        <row r="63211">
          <cell r="AQ63211" t="str">
            <v>GT80700</v>
          </cell>
        </row>
        <row r="63212">
          <cell r="AQ63212" t="str">
            <v>GT80710</v>
          </cell>
        </row>
        <row r="63213">
          <cell r="AQ63213" t="str">
            <v>GT80770</v>
          </cell>
        </row>
        <row r="63214">
          <cell r="AQ63214" t="str">
            <v>GT90030</v>
          </cell>
        </row>
        <row r="63215">
          <cell r="AQ63215" t="str">
            <v>GT90040</v>
          </cell>
        </row>
        <row r="63216">
          <cell r="AQ63216" t="str">
            <v>GT90120</v>
          </cell>
        </row>
        <row r="63217">
          <cell r="AQ63217" t="str">
            <v>GT90150</v>
          </cell>
        </row>
        <row r="63218">
          <cell r="AQ63218" t="str">
            <v>GT90210</v>
          </cell>
        </row>
        <row r="63219">
          <cell r="AQ63219" t="str">
            <v>GT90260</v>
          </cell>
        </row>
        <row r="63220">
          <cell r="AQ63220" t="str">
            <v>GT90650</v>
          </cell>
        </row>
        <row r="63221">
          <cell r="AQ63221" t="str">
            <v>GT90700</v>
          </cell>
        </row>
        <row r="63222">
          <cell r="AQ63222" t="str">
            <v>GT90830</v>
          </cell>
        </row>
        <row r="63223">
          <cell r="AQ63223" t="str">
            <v>GT60620</v>
          </cell>
        </row>
        <row r="63224">
          <cell r="AQ63224" t="str">
            <v>GT10022</v>
          </cell>
        </row>
        <row r="63225">
          <cell r="AQ63225" t="str">
            <v>GT10101</v>
          </cell>
        </row>
        <row r="63226">
          <cell r="AQ63226" t="str">
            <v>GT10240</v>
          </cell>
        </row>
        <row r="63227">
          <cell r="AQ63227" t="str">
            <v>GT10510</v>
          </cell>
        </row>
        <row r="63228">
          <cell r="AQ63228" t="str">
            <v>GT30010</v>
          </cell>
        </row>
        <row r="63229">
          <cell r="AQ63229" t="str">
            <v>GT70370</v>
          </cell>
        </row>
        <row r="63230">
          <cell r="AQ63230" t="str">
            <v>GTB0060</v>
          </cell>
        </row>
        <row r="63231">
          <cell r="AQ63231" t="str">
            <v>GT10072</v>
          </cell>
        </row>
        <row r="63232">
          <cell r="AQ63232" t="str">
            <v>GT10010</v>
          </cell>
        </row>
        <row r="63233">
          <cell r="AQ63233" t="str">
            <v>GT10031</v>
          </cell>
        </row>
        <row r="63234">
          <cell r="AQ63234" t="str">
            <v>GT10060</v>
          </cell>
        </row>
        <row r="63235">
          <cell r="AQ63235" t="str">
            <v>GT10061</v>
          </cell>
        </row>
        <row r="63236">
          <cell r="AQ63236" t="str">
            <v>GT10080</v>
          </cell>
        </row>
        <row r="63237">
          <cell r="AQ63237" t="str">
            <v>GT10150</v>
          </cell>
        </row>
        <row r="63238">
          <cell r="AQ63238" t="str">
            <v>GT20140</v>
          </cell>
        </row>
        <row r="63239">
          <cell r="AQ63239" t="str">
            <v>GT50550</v>
          </cell>
        </row>
        <row r="63240">
          <cell r="AQ63240" t="str">
            <v>GT60090</v>
          </cell>
        </row>
        <row r="63241">
          <cell r="AQ63241" t="str">
            <v>GT80260</v>
          </cell>
        </row>
        <row r="63242">
          <cell r="AQ63242" t="str">
            <v>GT80760</v>
          </cell>
        </row>
        <row r="63243">
          <cell r="AQ63243" t="str">
            <v>GT90580</v>
          </cell>
        </row>
        <row r="63244">
          <cell r="AQ63244" t="str">
            <v>GT90845</v>
          </cell>
        </row>
        <row r="63245">
          <cell r="AQ63245" t="str">
            <v>GTB0020</v>
          </cell>
        </row>
        <row r="63246">
          <cell r="AQ63246" t="str">
            <v>GTB0030</v>
          </cell>
        </row>
        <row r="63247">
          <cell r="AQ63247" t="str">
            <v>GTB0130</v>
          </cell>
        </row>
        <row r="63248">
          <cell r="AQ63248" t="str">
            <v>GTB0150</v>
          </cell>
        </row>
        <row r="63249">
          <cell r="AQ63249" t="str">
            <v>GTB0360</v>
          </cell>
        </row>
        <row r="63250">
          <cell r="AQ63250" t="str">
            <v>GTB0380</v>
          </cell>
        </row>
        <row r="63251">
          <cell r="AQ63251" t="str">
            <v>GT10040</v>
          </cell>
        </row>
        <row r="63252">
          <cell r="AQ63252" t="str">
            <v>GT20120</v>
          </cell>
        </row>
        <row r="63253">
          <cell r="AQ63253" t="str">
            <v>GT40010</v>
          </cell>
        </row>
        <row r="63254">
          <cell r="AQ63254" t="str">
            <v>GT50510</v>
          </cell>
        </row>
        <row r="63255">
          <cell r="AQ63255" t="str">
            <v>GT50930</v>
          </cell>
        </row>
        <row r="63256">
          <cell r="AQ63256" t="str">
            <v>GT60100</v>
          </cell>
        </row>
        <row r="63257">
          <cell r="AQ63257" t="str">
            <v>GT80290</v>
          </cell>
        </row>
        <row r="63258">
          <cell r="AQ63258" t="str">
            <v>GT80600</v>
          </cell>
        </row>
        <row r="63259">
          <cell r="AQ63259" t="str">
            <v>GT80790</v>
          </cell>
        </row>
        <row r="63260">
          <cell r="AQ63260" t="str">
            <v>GT80810</v>
          </cell>
        </row>
        <row r="63261">
          <cell r="AQ63261" t="str">
            <v>GT90010</v>
          </cell>
        </row>
        <row r="63262">
          <cell r="AQ63262" t="str">
            <v>GT90080</v>
          </cell>
        </row>
        <row r="63263">
          <cell r="AQ63263" t="str">
            <v>GT90140</v>
          </cell>
        </row>
        <row r="63264">
          <cell r="AQ63264" t="str">
            <v>GT90720</v>
          </cell>
        </row>
        <row r="63265">
          <cell r="AQ63265" t="str">
            <v>GT90750</v>
          </cell>
        </row>
        <row r="63266">
          <cell r="AQ63266" t="str">
            <v>GTA0280</v>
          </cell>
        </row>
        <row r="63267">
          <cell r="AQ63267" t="str">
            <v>GTB0050</v>
          </cell>
        </row>
        <row r="63268">
          <cell r="AQ63268" t="str">
            <v>GTB0100</v>
          </cell>
        </row>
        <row r="63269">
          <cell r="AQ63269" t="str">
            <v>GTB0120</v>
          </cell>
        </row>
        <row r="63270">
          <cell r="AQ63270" t="str">
            <v>GTB0140</v>
          </cell>
        </row>
        <row r="63271">
          <cell r="AQ63271" t="str">
            <v>GTB0160</v>
          </cell>
        </row>
        <row r="63272">
          <cell r="AQ63272" t="str">
            <v>GTB0200</v>
          </cell>
        </row>
        <row r="63273">
          <cell r="AQ63273" t="str">
            <v>GTB0210</v>
          </cell>
        </row>
        <row r="63274">
          <cell r="AQ63274" t="str">
            <v>GTB0250</v>
          </cell>
        </row>
        <row r="63275">
          <cell r="AQ63275" t="str">
            <v>GTB0270</v>
          </cell>
        </row>
        <row r="63276">
          <cell r="AQ63276" t="str">
            <v>GTB0280</v>
          </cell>
        </row>
        <row r="63277">
          <cell r="AQ63277" t="str">
            <v>GTB0410</v>
          </cell>
        </row>
        <row r="63278">
          <cell r="AQ63278" t="str">
            <v>GTB0710</v>
          </cell>
        </row>
        <row r="63279">
          <cell r="AQ63279" t="str">
            <v>GTB0750</v>
          </cell>
        </row>
        <row r="63280">
          <cell r="AQ63280" t="str">
            <v>GTB0870</v>
          </cell>
        </row>
        <row r="63281">
          <cell r="AQ63281" t="str">
            <v>GTB0890</v>
          </cell>
        </row>
        <row r="63282">
          <cell r="AQ63282" t="str">
            <v>GTC0290</v>
          </cell>
        </row>
        <row r="63283">
          <cell r="AQ63283" t="str">
            <v>GT60240</v>
          </cell>
        </row>
        <row r="63284">
          <cell r="AQ63284" t="str">
            <v>GT80070</v>
          </cell>
        </row>
        <row r="63285">
          <cell r="AQ63285" t="str">
            <v>GT90000</v>
          </cell>
        </row>
        <row r="63286">
          <cell r="AQ63286" t="str">
            <v>GT90115</v>
          </cell>
        </row>
        <row r="63287">
          <cell r="AQ63287" t="str">
            <v>GT90270</v>
          </cell>
        </row>
        <row r="63288">
          <cell r="AQ63288" t="str">
            <v>GT90570</v>
          </cell>
        </row>
        <row r="63289">
          <cell r="AQ63289" t="str">
            <v>GT90670</v>
          </cell>
        </row>
        <row r="63290">
          <cell r="AQ63290" t="str">
            <v>GTB0040</v>
          </cell>
        </row>
        <row r="63291">
          <cell r="AQ63291" t="str">
            <v>GTB0110</v>
          </cell>
        </row>
        <row r="63292">
          <cell r="AQ63292" t="str">
            <v>GTB0290</v>
          </cell>
        </row>
        <row r="63293">
          <cell r="AQ63293" t="str">
            <v>GTB0370</v>
          </cell>
        </row>
        <row r="63294">
          <cell r="AQ63294" t="str">
            <v>GTB0430</v>
          </cell>
        </row>
        <row r="63295">
          <cell r="AQ63295" t="str">
            <v>GTB0440</v>
          </cell>
        </row>
        <row r="63296">
          <cell r="AQ63296" t="str">
            <v>GTB0450</v>
          </cell>
        </row>
        <row r="63297">
          <cell r="AQ63297" t="str">
            <v>GTB0480</v>
          </cell>
        </row>
        <row r="63298">
          <cell r="AQ63298" t="str">
            <v>GTB0530</v>
          </cell>
        </row>
        <row r="63299">
          <cell r="AQ63299" t="str">
            <v/>
          </cell>
        </row>
        <row r="63300">
          <cell r="AQ63300" t="str">
            <v>GT10111</v>
          </cell>
        </row>
        <row r="63301">
          <cell r="AQ63301" t="str">
            <v>GT10520</v>
          </cell>
        </row>
        <row r="63302">
          <cell r="AQ63302" t="str">
            <v>GT20020</v>
          </cell>
        </row>
        <row r="63303">
          <cell r="AQ63303" t="str">
            <v>GT20030</v>
          </cell>
        </row>
        <row r="63304">
          <cell r="AQ63304" t="str">
            <v>GT20060</v>
          </cell>
        </row>
        <row r="63305">
          <cell r="AQ63305" t="str">
            <v>GT40990</v>
          </cell>
        </row>
        <row r="63306">
          <cell r="AQ63306" t="str">
            <v>GT60040</v>
          </cell>
        </row>
        <row r="63307">
          <cell r="AQ63307" t="str">
            <v>GT60270</v>
          </cell>
        </row>
        <row r="63308">
          <cell r="AQ63308" t="str">
            <v>GT60480</v>
          </cell>
        </row>
        <row r="63309">
          <cell r="AQ63309" t="str">
            <v>GT70930</v>
          </cell>
        </row>
        <row r="63310">
          <cell r="AQ63310" t="str">
            <v>GT80040</v>
          </cell>
        </row>
        <row r="63311">
          <cell r="AQ63311" t="str">
            <v>GT80510</v>
          </cell>
        </row>
        <row r="63312">
          <cell r="AQ63312" t="str">
            <v>GT80720</v>
          </cell>
        </row>
        <row r="63313">
          <cell r="AQ63313" t="str">
            <v>GT80750</v>
          </cell>
        </row>
        <row r="63314">
          <cell r="AQ63314" t="str">
            <v>GT90020</v>
          </cell>
        </row>
        <row r="63315">
          <cell r="AQ63315" t="str">
            <v>GT90130</v>
          </cell>
        </row>
        <row r="63316">
          <cell r="AQ63316" t="str">
            <v>GT90250</v>
          </cell>
        </row>
        <row r="63317">
          <cell r="AQ63317" t="str">
            <v>GT90730</v>
          </cell>
        </row>
        <row r="63318">
          <cell r="AQ63318" t="str">
            <v>GT10110</v>
          </cell>
        </row>
        <row r="63319">
          <cell r="AQ63319" t="str">
            <v>GT50630</v>
          </cell>
        </row>
        <row r="63320">
          <cell r="AQ63320" t="str">
            <v>GT60430</v>
          </cell>
        </row>
        <row r="63321">
          <cell r="AQ63321" t="str">
            <v>GT60510</v>
          </cell>
        </row>
        <row r="63322">
          <cell r="AQ63322" t="str">
            <v>GT80330</v>
          </cell>
        </row>
        <row r="63323">
          <cell r="AQ63323" t="str">
            <v>GT80380</v>
          </cell>
        </row>
        <row r="63324">
          <cell r="AQ63324" t="str">
            <v>GT90050</v>
          </cell>
        </row>
        <row r="63325">
          <cell r="AQ63325" t="str">
            <v>GT90280</v>
          </cell>
        </row>
        <row r="63326">
          <cell r="AQ63326" t="str">
            <v>GT90530</v>
          </cell>
        </row>
        <row r="63327">
          <cell r="AQ63327" t="str">
            <v>GT90540</v>
          </cell>
        </row>
        <row r="63328">
          <cell r="AQ63328" t="str">
            <v>GT90860</v>
          </cell>
        </row>
        <row r="63329">
          <cell r="AQ63329" t="str">
            <v>GT20070</v>
          </cell>
        </row>
        <row r="63330">
          <cell r="AQ63330" t="str">
            <v>GT30510</v>
          </cell>
        </row>
        <row r="63331">
          <cell r="AQ63331" t="str">
            <v>GT30530</v>
          </cell>
        </row>
        <row r="63332">
          <cell r="AQ63332" t="str">
            <v>GT30540</v>
          </cell>
        </row>
        <row r="63333">
          <cell r="AQ63333" t="str">
            <v>GT40930</v>
          </cell>
        </row>
        <row r="63334">
          <cell r="AQ63334" t="str">
            <v>GT50600</v>
          </cell>
        </row>
        <row r="63335">
          <cell r="AQ63335" t="str">
            <v>GT60110</v>
          </cell>
        </row>
        <row r="63336">
          <cell r="AQ63336" t="str">
            <v>GT60280</v>
          </cell>
        </row>
        <row r="63337">
          <cell r="AQ63337" t="str">
            <v>GT60330</v>
          </cell>
        </row>
        <row r="63338">
          <cell r="AQ63338" t="str">
            <v>GT60400</v>
          </cell>
        </row>
        <row r="63339">
          <cell r="AQ63339" t="str">
            <v>GT60490</v>
          </cell>
        </row>
        <row r="63340">
          <cell r="AQ63340" t="str">
            <v>GT60520</v>
          </cell>
        </row>
        <row r="63341">
          <cell r="AQ63341" t="str">
            <v>GT60530</v>
          </cell>
        </row>
        <row r="63342">
          <cell r="AQ63342" t="str">
            <v>GT60580</v>
          </cell>
        </row>
        <row r="63343">
          <cell r="AQ63343" t="str">
            <v>GT60930</v>
          </cell>
        </row>
        <row r="63344">
          <cell r="AQ63344" t="str">
            <v>GT70730</v>
          </cell>
        </row>
        <row r="63345">
          <cell r="AQ63345" t="str">
            <v>GT90160</v>
          </cell>
        </row>
        <row r="63346">
          <cell r="AQ63346" t="str">
            <v>GT90360</v>
          </cell>
        </row>
        <row r="63347">
          <cell r="AQ63347" t="str">
            <v>GTC0220</v>
          </cell>
        </row>
        <row r="63348">
          <cell r="AQ63348" t="str">
            <v>GTC0300</v>
          </cell>
        </row>
        <row r="63349">
          <cell r="AQ63349" t="str">
            <v>GTC0310</v>
          </cell>
        </row>
        <row r="63350">
          <cell r="AQ63350" t="str">
            <v>GTC0370</v>
          </cell>
        </row>
        <row r="63351">
          <cell r="AQ63351" t="str">
            <v>GT20160</v>
          </cell>
        </row>
        <row r="63352">
          <cell r="AQ63352" t="str">
            <v>GT40960</v>
          </cell>
        </row>
        <row r="63353">
          <cell r="AQ63353" t="str">
            <v>GT60920</v>
          </cell>
        </row>
        <row r="63354">
          <cell r="AQ63354" t="str">
            <v>GT90170</v>
          </cell>
        </row>
        <row r="63355">
          <cell r="AQ63355" t="str">
            <v>GT90460</v>
          </cell>
        </row>
        <row r="63356">
          <cell r="AQ63356" t="str">
            <v>GTC0020</v>
          </cell>
        </row>
        <row r="63357">
          <cell r="AQ63357" t="str">
            <v/>
          </cell>
        </row>
        <row r="63358">
          <cell r="AQ63358" t="str">
            <v>NKT3388</v>
          </cell>
        </row>
        <row r="63359">
          <cell r="AQ63359" t="str">
            <v>NKT3403</v>
          </cell>
        </row>
        <row r="63360">
          <cell r="AQ63360" t="str">
            <v/>
          </cell>
        </row>
        <row r="63361">
          <cell r="AQ63361" t="str">
            <v>TH15192G1</v>
          </cell>
        </row>
        <row r="63362">
          <cell r="AQ63362" t="str">
            <v/>
          </cell>
        </row>
        <row r="63363">
          <cell r="AQ63363" t="str">
            <v/>
          </cell>
        </row>
        <row r="63364">
          <cell r="AQ63364" t="str">
            <v/>
          </cell>
        </row>
        <row r="63365">
          <cell r="AQ63365" t="str">
            <v>830077991</v>
          </cell>
        </row>
        <row r="63366">
          <cell r="AQ63366" t="str">
            <v/>
          </cell>
        </row>
        <row r="63367">
          <cell r="AQ63367" t="str">
            <v>551003210</v>
          </cell>
        </row>
        <row r="63368">
          <cell r="AQ63368" t="str">
            <v>553028810</v>
          </cell>
        </row>
        <row r="63369">
          <cell r="AQ63369" t="str">
            <v>553028910</v>
          </cell>
        </row>
        <row r="63370">
          <cell r="AQ63370" t="str">
            <v>553005910</v>
          </cell>
        </row>
        <row r="63371">
          <cell r="AQ63371" t="str">
            <v>553020910</v>
          </cell>
        </row>
        <row r="63372">
          <cell r="AQ63372" t="str">
            <v>553024610</v>
          </cell>
        </row>
        <row r="63373">
          <cell r="AQ63373" t="str">
            <v>559012810</v>
          </cell>
        </row>
        <row r="63374">
          <cell r="AQ63374" t="str">
            <v>427100530</v>
          </cell>
        </row>
        <row r="63375">
          <cell r="AQ63375" t="str">
            <v>427100430</v>
          </cell>
        </row>
        <row r="63376">
          <cell r="AQ63376" t="str">
            <v>551012010</v>
          </cell>
        </row>
        <row r="63377">
          <cell r="AQ63377" t="str">
            <v>551016010</v>
          </cell>
        </row>
        <row r="63378">
          <cell r="AQ63378" t="str">
            <v>551016210</v>
          </cell>
        </row>
        <row r="63379">
          <cell r="AQ63379" t="str">
            <v>551016410</v>
          </cell>
        </row>
        <row r="63380">
          <cell r="AQ63380" t="str">
            <v>551018310</v>
          </cell>
        </row>
        <row r="63381">
          <cell r="AQ63381" t="str">
            <v>553019610</v>
          </cell>
        </row>
        <row r="63382">
          <cell r="AQ63382" t="str">
            <v>553023610</v>
          </cell>
        </row>
        <row r="63383">
          <cell r="AQ63383" t="str">
            <v>559002430</v>
          </cell>
        </row>
        <row r="63384">
          <cell r="AQ63384" t="str">
            <v>559002810</v>
          </cell>
        </row>
        <row r="63385">
          <cell r="AQ63385" t="str">
            <v>559004510</v>
          </cell>
        </row>
        <row r="63386">
          <cell r="AQ63386" t="str">
            <v>559005710</v>
          </cell>
        </row>
        <row r="63387">
          <cell r="AQ63387" t="str">
            <v>559007910</v>
          </cell>
        </row>
        <row r="63388">
          <cell r="AQ63388" t="str">
            <v>551015110</v>
          </cell>
        </row>
        <row r="63389">
          <cell r="AQ63389" t="str">
            <v>551016310</v>
          </cell>
        </row>
        <row r="63390">
          <cell r="AQ63390" t="str">
            <v>551019410</v>
          </cell>
        </row>
        <row r="63391">
          <cell r="AQ63391" t="str">
            <v>553022010</v>
          </cell>
        </row>
        <row r="63392">
          <cell r="AQ63392" t="str">
            <v>555056810</v>
          </cell>
        </row>
        <row r="63393">
          <cell r="AQ63393" t="str">
            <v>559002830</v>
          </cell>
        </row>
        <row r="63394">
          <cell r="AQ63394" t="str">
            <v>559006310</v>
          </cell>
        </row>
        <row r="63395">
          <cell r="AQ63395" t="str">
            <v>559003510</v>
          </cell>
        </row>
        <row r="63396">
          <cell r="AQ63396" t="str">
            <v>559007710</v>
          </cell>
        </row>
        <row r="63397">
          <cell r="AQ63397" t="str">
            <v>559010610</v>
          </cell>
        </row>
        <row r="63398">
          <cell r="AQ63398" t="str">
            <v>551003910</v>
          </cell>
        </row>
        <row r="63399">
          <cell r="AQ63399" t="str">
            <v>551004910</v>
          </cell>
        </row>
        <row r="63400">
          <cell r="AQ63400" t="str">
            <v>553028310</v>
          </cell>
        </row>
        <row r="63401">
          <cell r="AQ63401" t="str">
            <v>555056910</v>
          </cell>
        </row>
        <row r="63402">
          <cell r="AQ63402" t="str">
            <v>559002710</v>
          </cell>
        </row>
        <row r="63403">
          <cell r="AQ63403" t="str">
            <v>551000610</v>
          </cell>
        </row>
        <row r="63404">
          <cell r="AQ63404" t="str">
            <v>559003310</v>
          </cell>
        </row>
        <row r="63405">
          <cell r="AQ63405" t="str">
            <v>559004610</v>
          </cell>
        </row>
        <row r="63406">
          <cell r="AQ63406" t="str">
            <v>559007610</v>
          </cell>
        </row>
        <row r="63407">
          <cell r="AQ63407" t="str">
            <v>559010410</v>
          </cell>
        </row>
        <row r="63408">
          <cell r="AQ63408" t="str">
            <v>559009110</v>
          </cell>
        </row>
        <row r="63409">
          <cell r="AQ63409" t="str">
            <v>551016110</v>
          </cell>
        </row>
        <row r="63410">
          <cell r="AQ63410" t="str">
            <v>552018510</v>
          </cell>
        </row>
        <row r="63411">
          <cell r="AQ63411" t="str">
            <v>553024810</v>
          </cell>
        </row>
        <row r="63412">
          <cell r="AQ63412" t="str">
            <v>559006610</v>
          </cell>
        </row>
        <row r="63413">
          <cell r="AQ63413" t="str">
            <v>553012810</v>
          </cell>
        </row>
        <row r="63414">
          <cell r="AQ63414" t="str">
            <v>553017010</v>
          </cell>
        </row>
        <row r="63415">
          <cell r="AQ63415" t="str">
            <v>553021910</v>
          </cell>
        </row>
        <row r="63416">
          <cell r="AQ63416" t="str">
            <v>553023810</v>
          </cell>
        </row>
        <row r="63417">
          <cell r="AQ63417" t="str">
            <v>553029210</v>
          </cell>
        </row>
        <row r="63418">
          <cell r="AQ63418" t="str">
            <v>559002530</v>
          </cell>
        </row>
        <row r="63419">
          <cell r="AQ63419" t="str">
            <v>559006710</v>
          </cell>
        </row>
        <row r="63420">
          <cell r="AQ63420" t="str">
            <v>551005010</v>
          </cell>
        </row>
        <row r="63421">
          <cell r="AQ63421" t="str">
            <v>551018610</v>
          </cell>
        </row>
        <row r="63422">
          <cell r="AQ63422" t="str">
            <v/>
          </cell>
        </row>
        <row r="63423">
          <cell r="AQ63423" t="str">
            <v/>
          </cell>
        </row>
        <row r="63424">
          <cell r="AQ63424" t="str">
            <v>TU08125L244</v>
          </cell>
        </row>
        <row r="63425">
          <cell r="AQ63425" t="str">
            <v/>
          </cell>
        </row>
        <row r="63426">
          <cell r="AQ63426" t="str">
            <v>TopTec42005W30A3B4C37660</v>
          </cell>
        </row>
        <row r="63427">
          <cell r="AQ63427" t="str">
            <v>TopTec42005W30A3B4C3</v>
          </cell>
        </row>
        <row r="63428">
          <cell r="AQ63428" t="str">
            <v/>
          </cell>
        </row>
        <row r="63429">
          <cell r="AQ63429" t="str">
            <v>DW5244</v>
          </cell>
        </row>
        <row r="63430">
          <cell r="AQ63430" t="str">
            <v>DW5171</v>
          </cell>
        </row>
        <row r="63431">
          <cell r="AQ63431" t="str">
            <v/>
          </cell>
        </row>
        <row r="63432">
          <cell r="AQ63432" t="str">
            <v>D119558J00A</v>
          </cell>
        </row>
        <row r="63433">
          <cell r="AQ63433" t="str">
            <v>D11955JD20A</v>
          </cell>
        </row>
        <row r="63434">
          <cell r="AQ63434" t="str">
            <v>D1660331040</v>
          </cell>
        </row>
        <row r="63435">
          <cell r="AQ63435" t="str">
            <v>D206958H300</v>
          </cell>
        </row>
        <row r="63436">
          <cell r="AQ63436" t="str">
            <v>D25450P4V003</v>
          </cell>
        </row>
        <row r="63437">
          <cell r="AQ63437" t="str">
            <v>D31170RZPG01</v>
          </cell>
        </row>
        <row r="63438">
          <cell r="AQ63438" t="str">
            <v>D353300W040</v>
          </cell>
        </row>
        <row r="63439">
          <cell r="AQ63439" t="str">
            <v>D4520248010</v>
          </cell>
        </row>
        <row r="63440">
          <cell r="AQ63440" t="str">
            <v>DATK310</v>
          </cell>
        </row>
        <row r="63441">
          <cell r="AQ63441" t="str">
            <v>DLF1715980A</v>
          </cell>
        </row>
        <row r="63442">
          <cell r="AQ63442" t="str">
            <v>DATK410</v>
          </cell>
        </row>
        <row r="63443">
          <cell r="AQ63443" t="str">
            <v>D1192531U01</v>
          </cell>
        </row>
        <row r="63444">
          <cell r="AQ63444" t="str">
            <v>D165710H160</v>
          </cell>
        </row>
        <row r="63445">
          <cell r="AQ63445" t="str">
            <v>D215010M002</v>
          </cell>
        </row>
        <row r="63446">
          <cell r="AQ63446" t="str">
            <v>D25430PLR003</v>
          </cell>
        </row>
        <row r="63447">
          <cell r="AQ63447" t="str">
            <v>D353300W020</v>
          </cell>
        </row>
        <row r="63448">
          <cell r="AQ63448" t="str">
            <v>DFN0121500</v>
          </cell>
        </row>
        <row r="63449">
          <cell r="AQ63449" t="str">
            <v>DFNC121500</v>
          </cell>
        </row>
        <row r="63450">
          <cell r="AQ63450" t="str">
            <v>D1194731U05</v>
          </cell>
        </row>
        <row r="63451">
          <cell r="AQ63451" t="str">
            <v>D1657174260</v>
          </cell>
        </row>
        <row r="63452">
          <cell r="AQ63452" t="str">
            <v>D1657220060</v>
          </cell>
        </row>
        <row r="63453">
          <cell r="AQ63453" t="str">
            <v>D1657220100</v>
          </cell>
        </row>
        <row r="63454">
          <cell r="AQ63454" t="str">
            <v>D1657228090</v>
          </cell>
        </row>
        <row r="63455">
          <cell r="AQ63455" t="str">
            <v>D166200W093</v>
          </cell>
        </row>
        <row r="63456">
          <cell r="AQ63456" t="str">
            <v>D1662028040</v>
          </cell>
        </row>
        <row r="63457">
          <cell r="AQ63457" t="str">
            <v>D1662028090</v>
          </cell>
        </row>
        <row r="63458">
          <cell r="AQ63458" t="str">
            <v>D1662031012</v>
          </cell>
        </row>
        <row r="63459">
          <cell r="AQ63459" t="str">
            <v>D237314M505</v>
          </cell>
        </row>
        <row r="63460">
          <cell r="AQ63460" t="str">
            <v>D31180PNA003</v>
          </cell>
        </row>
        <row r="63461">
          <cell r="AQ63461" t="str">
            <v>D1657274250</v>
          </cell>
        </row>
        <row r="63462">
          <cell r="AQ63462" t="str">
            <v>D215030M002</v>
          </cell>
        </row>
        <row r="63463">
          <cell r="AQ63463" t="str">
            <v>DATK313</v>
          </cell>
        </row>
        <row r="63464">
          <cell r="AQ63464" t="str">
            <v>D1657120030</v>
          </cell>
        </row>
        <row r="63465">
          <cell r="AQ63465" t="str">
            <v>D1657128080</v>
          </cell>
        </row>
        <row r="63466">
          <cell r="AQ63466" t="str">
            <v>D1657128120</v>
          </cell>
        </row>
        <row r="63467">
          <cell r="AQ63467" t="str">
            <v>D1657274190</v>
          </cell>
        </row>
        <row r="63468">
          <cell r="AQ63468" t="str">
            <v>D1657274300</v>
          </cell>
        </row>
        <row r="63469">
          <cell r="AQ63469" t="str">
            <v>D19501P3F000</v>
          </cell>
        </row>
        <row r="63470">
          <cell r="AQ63470" t="str">
            <v>D19502P3FJ00</v>
          </cell>
        </row>
        <row r="63471">
          <cell r="AQ63471" t="str">
            <v>D20695ED10E</v>
          </cell>
        </row>
        <row r="63472">
          <cell r="AQ63472" t="str">
            <v>DB55679U00A</v>
          </cell>
        </row>
        <row r="63473">
          <cell r="AQ63473" t="str">
            <v>D1753077E00</v>
          </cell>
        </row>
        <row r="63474">
          <cell r="AQ63474" t="str">
            <v/>
          </cell>
        </row>
        <row r="63475">
          <cell r="AQ63475" t="str">
            <v>NBH8057</v>
          </cell>
        </row>
        <row r="63476">
          <cell r="AQ63476" t="str">
            <v>NBT8182</v>
          </cell>
        </row>
        <row r="63477">
          <cell r="AQ63477" t="str">
            <v>NBE8031</v>
          </cell>
        </row>
        <row r="63478">
          <cell r="AQ63478" t="str">
            <v>NBE8049</v>
          </cell>
        </row>
        <row r="63479">
          <cell r="AQ63479" t="str">
            <v>NBE8064</v>
          </cell>
        </row>
        <row r="63480">
          <cell r="AQ63480" t="str">
            <v>NBE8088</v>
          </cell>
        </row>
        <row r="63481">
          <cell r="AQ63481" t="str">
            <v>NBE8133</v>
          </cell>
        </row>
        <row r="63482">
          <cell r="AQ63482" t="str">
            <v>NBE8169</v>
          </cell>
        </row>
        <row r="63483">
          <cell r="AQ63483" t="str">
            <v>NBE8192</v>
          </cell>
        </row>
        <row r="63484">
          <cell r="AQ63484" t="str">
            <v>NBH8021</v>
          </cell>
        </row>
        <row r="63485">
          <cell r="AQ63485" t="str">
            <v>NBH8022</v>
          </cell>
        </row>
        <row r="63486">
          <cell r="AQ63486" t="str">
            <v>NBH8023</v>
          </cell>
        </row>
        <row r="63487">
          <cell r="AQ63487" t="str">
            <v>NBH8039</v>
          </cell>
        </row>
        <row r="63488">
          <cell r="AQ63488" t="str">
            <v>NBH8043</v>
          </cell>
        </row>
        <row r="63489">
          <cell r="AQ63489" t="str">
            <v>NBH8060</v>
          </cell>
        </row>
        <row r="63490">
          <cell r="AQ63490" t="str">
            <v>NBH8079</v>
          </cell>
        </row>
        <row r="63491">
          <cell r="AQ63491" t="str">
            <v>NBK8040</v>
          </cell>
        </row>
        <row r="63492">
          <cell r="AQ63492" t="str">
            <v>NBK8056</v>
          </cell>
        </row>
        <row r="63493">
          <cell r="AQ63493" t="str">
            <v>NBK8067</v>
          </cell>
        </row>
        <row r="63494">
          <cell r="AQ63494" t="str">
            <v>NBK8097</v>
          </cell>
        </row>
        <row r="63495">
          <cell r="AQ63495" t="str">
            <v>NBK8106</v>
          </cell>
        </row>
        <row r="63496">
          <cell r="AQ63496" t="str">
            <v>NBK8130</v>
          </cell>
        </row>
        <row r="63497">
          <cell r="AQ63497" t="str">
            <v>NBK8144</v>
          </cell>
        </row>
        <row r="63498">
          <cell r="AQ63498" t="str">
            <v>NBK8163</v>
          </cell>
        </row>
        <row r="63499">
          <cell r="AQ63499" t="str">
            <v>NBM8033</v>
          </cell>
        </row>
        <row r="63500">
          <cell r="AQ63500" t="str">
            <v>NBN8002</v>
          </cell>
        </row>
        <row r="63501">
          <cell r="AQ63501" t="str">
            <v>NBN8004</v>
          </cell>
        </row>
        <row r="63502">
          <cell r="AQ63502" t="str">
            <v>NBN8016</v>
          </cell>
        </row>
        <row r="63503">
          <cell r="AQ63503" t="str">
            <v>NBN8027</v>
          </cell>
        </row>
        <row r="63504">
          <cell r="AQ63504" t="str">
            <v>NBZ8044</v>
          </cell>
        </row>
        <row r="63505">
          <cell r="AQ63505" t="str">
            <v>NBZ8063</v>
          </cell>
        </row>
        <row r="63506">
          <cell r="AQ63506" t="str">
            <v>NBZ8075</v>
          </cell>
        </row>
        <row r="63507">
          <cell r="AQ63507" t="str">
            <v>NBZ8093</v>
          </cell>
        </row>
        <row r="63508">
          <cell r="AQ63508" t="str">
            <v>NBZ8113</v>
          </cell>
        </row>
        <row r="63509">
          <cell r="AQ63509" t="str">
            <v>NBZ8132</v>
          </cell>
        </row>
        <row r="63510">
          <cell r="AQ63510" t="str">
            <v>NBZ8147</v>
          </cell>
        </row>
        <row r="63511">
          <cell r="AQ63511" t="str">
            <v>NBE8112</v>
          </cell>
        </row>
        <row r="63512">
          <cell r="AQ63512" t="str">
            <v>NBE8213</v>
          </cell>
        </row>
        <row r="63513">
          <cell r="AQ63513" t="str">
            <v>NBE8243</v>
          </cell>
        </row>
        <row r="63514">
          <cell r="AQ63514" t="str">
            <v>NBE8267</v>
          </cell>
        </row>
        <row r="63515">
          <cell r="AQ63515" t="str">
            <v>NBE8292</v>
          </cell>
        </row>
        <row r="63516">
          <cell r="AQ63516" t="str">
            <v>NBE8315</v>
          </cell>
        </row>
        <row r="63517">
          <cell r="AQ63517" t="str">
            <v>NBE8343</v>
          </cell>
        </row>
        <row r="63518">
          <cell r="AQ63518" t="str">
            <v>NBK8178</v>
          </cell>
        </row>
        <row r="63519">
          <cell r="AQ63519" t="str">
            <v>NBM8035</v>
          </cell>
        </row>
        <row r="63520">
          <cell r="AQ63520" t="str">
            <v>NBT8001</v>
          </cell>
        </row>
        <row r="63521">
          <cell r="AQ63521" t="str">
            <v/>
          </cell>
        </row>
        <row r="63522">
          <cell r="AQ63522" t="str">
            <v/>
          </cell>
        </row>
        <row r="63523">
          <cell r="AQ63523" t="str">
            <v/>
          </cell>
        </row>
        <row r="63524">
          <cell r="AQ63524" t="str">
            <v>TR414Cхром</v>
          </cell>
        </row>
        <row r="63525">
          <cell r="AQ63525" t="str">
            <v/>
          </cell>
        </row>
        <row r="63526">
          <cell r="AQ63526" t="str">
            <v>04168</v>
          </cell>
        </row>
        <row r="63527">
          <cell r="AQ63527" t="str">
            <v/>
          </cell>
        </row>
        <row r="63528">
          <cell r="AQ63528" t="str">
            <v>12R32008C</v>
          </cell>
        </row>
        <row r="63529">
          <cell r="AQ63529" t="str">
            <v>32009VC12UA</v>
          </cell>
        </row>
        <row r="63530">
          <cell r="AQ63530" t="str">
            <v>ACB30X52X22</v>
          </cell>
        </row>
        <row r="63531">
          <cell r="AQ63531" t="str">
            <v>ACB30X55X23</v>
          </cell>
        </row>
        <row r="63532">
          <cell r="AQ63532" t="str">
            <v>ACB35X52X22</v>
          </cell>
        </row>
        <row r="63533">
          <cell r="AQ63533" t="str">
            <v>ACB35X62X24</v>
          </cell>
        </row>
        <row r="63534">
          <cell r="AQ63534" t="str">
            <v>ACB40X62X20625</v>
          </cell>
        </row>
        <row r="63535">
          <cell r="AQ63535" t="str">
            <v>BAC340NY11A</v>
          </cell>
        </row>
        <row r="63536">
          <cell r="AQ63536" t="str">
            <v>BAC36805</v>
          </cell>
        </row>
        <row r="63537">
          <cell r="AQ63537" t="str">
            <v>BGB40536R02</v>
          </cell>
        </row>
        <row r="63538">
          <cell r="AQ63538" t="str">
            <v>BGB40814R08</v>
          </cell>
        </row>
        <row r="63539">
          <cell r="AQ63539" t="str">
            <v>DPF35207</v>
          </cell>
        </row>
        <row r="63540">
          <cell r="AQ63540" t="str">
            <v>EC41465H206</v>
          </cell>
        </row>
        <row r="63541">
          <cell r="AQ63541" t="str">
            <v>EC41902H206</v>
          </cell>
        </row>
        <row r="63542">
          <cell r="AQ63542" t="str">
            <v>EC42229S01H206</v>
          </cell>
        </row>
        <row r="63543">
          <cell r="AQ63543" t="str">
            <v>EC12567H206</v>
          </cell>
        </row>
        <row r="63544">
          <cell r="AQ63544" t="str">
            <v>EC12625S02H206</v>
          </cell>
        </row>
        <row r="63545">
          <cell r="AQ63545" t="str">
            <v>EC12694S02H106</v>
          </cell>
        </row>
        <row r="63546">
          <cell r="AQ63546" t="str">
            <v>EC40988H206</v>
          </cell>
        </row>
        <row r="63547">
          <cell r="AQ63547" t="str">
            <v>FC12271S03</v>
          </cell>
        </row>
        <row r="63548">
          <cell r="AQ63548" t="str">
            <v>FC12784S03</v>
          </cell>
        </row>
        <row r="63549">
          <cell r="AQ63549" t="str">
            <v>FC40772S03</v>
          </cell>
        </row>
        <row r="63550">
          <cell r="AQ63550" t="str">
            <v>FC40784S01</v>
          </cell>
        </row>
        <row r="63551">
          <cell r="AQ63551" t="str">
            <v>FC40918S02</v>
          </cell>
        </row>
        <row r="63552">
          <cell r="AQ63552" t="str">
            <v>FC41394</v>
          </cell>
        </row>
        <row r="63553">
          <cell r="AQ63553" t="str">
            <v>FC41544S01</v>
          </cell>
        </row>
        <row r="63554">
          <cell r="AQ63554" t="str">
            <v>FC41645</v>
          </cell>
        </row>
        <row r="63555">
          <cell r="AQ63555" t="str">
            <v>GA35029</v>
          </cell>
        </row>
        <row r="63556">
          <cell r="AQ63556" t="str">
            <v>GA35086</v>
          </cell>
        </row>
        <row r="63557">
          <cell r="AQ63557" t="str">
            <v>GA35115</v>
          </cell>
        </row>
        <row r="63558">
          <cell r="AQ63558" t="str">
            <v>GA35137</v>
          </cell>
        </row>
        <row r="63559">
          <cell r="AQ63559" t="str">
            <v>GA35153</v>
          </cell>
        </row>
        <row r="63560">
          <cell r="AQ63560" t="str">
            <v>GA35160</v>
          </cell>
        </row>
        <row r="63561">
          <cell r="AQ63561" t="str">
            <v>GA35105</v>
          </cell>
        </row>
        <row r="63562">
          <cell r="AQ63562" t="str">
            <v>GA35124</v>
          </cell>
        </row>
        <row r="63563">
          <cell r="AQ63563" t="str">
            <v>GA35129</v>
          </cell>
        </row>
        <row r="63564">
          <cell r="AQ63564" t="str">
            <v>GA35135</v>
          </cell>
        </row>
        <row r="63565">
          <cell r="AQ63565" t="str">
            <v>GA35243</v>
          </cell>
        </row>
        <row r="63566">
          <cell r="AQ63566" t="str">
            <v>GA35259</v>
          </cell>
        </row>
        <row r="63567">
          <cell r="AQ63567" t="str">
            <v>GA35264</v>
          </cell>
        </row>
        <row r="63568">
          <cell r="AQ63568" t="str">
            <v>GA35244</v>
          </cell>
        </row>
        <row r="63569">
          <cell r="AQ63569" t="str">
            <v>GA35271</v>
          </cell>
        </row>
        <row r="63570">
          <cell r="AQ63570" t="str">
            <v>GA35279</v>
          </cell>
        </row>
        <row r="63571">
          <cell r="AQ63571" t="str">
            <v>GA35282</v>
          </cell>
        </row>
        <row r="63572">
          <cell r="AQ63572" t="str">
            <v>GA35353</v>
          </cell>
        </row>
        <row r="63573">
          <cell r="AQ63573" t="str">
            <v>GA35365</v>
          </cell>
        </row>
        <row r="63574">
          <cell r="AQ63574" t="str">
            <v>GA35401</v>
          </cell>
        </row>
        <row r="63575">
          <cell r="AQ63575" t="str">
            <v>GA35405</v>
          </cell>
        </row>
        <row r="63576">
          <cell r="AQ63576" t="str">
            <v>GA35411</v>
          </cell>
        </row>
        <row r="63577">
          <cell r="AQ63577" t="str">
            <v>GA35406</v>
          </cell>
        </row>
        <row r="63578">
          <cell r="AQ63578" t="str">
            <v>GA35407</v>
          </cell>
        </row>
        <row r="63579">
          <cell r="AQ63579" t="str">
            <v>GA35504</v>
          </cell>
        </row>
        <row r="63580">
          <cell r="AQ63580" t="str">
            <v>GA35527</v>
          </cell>
        </row>
        <row r="63581">
          <cell r="AQ63581" t="str">
            <v>GA35707</v>
          </cell>
        </row>
        <row r="63582">
          <cell r="AQ63582" t="str">
            <v>GA35710</v>
          </cell>
        </row>
        <row r="63583">
          <cell r="AQ63583" t="str">
            <v>GA35808</v>
          </cell>
        </row>
        <row r="63584">
          <cell r="AQ63584" t="str">
            <v>GA35856</v>
          </cell>
        </row>
        <row r="63585">
          <cell r="AQ63585" t="str">
            <v>GA35885</v>
          </cell>
        </row>
        <row r="63586">
          <cell r="AQ63586" t="str">
            <v>GA35894</v>
          </cell>
        </row>
        <row r="63587">
          <cell r="AQ63587" t="str">
            <v>GA35913</v>
          </cell>
        </row>
        <row r="63588">
          <cell r="AQ63588" t="str">
            <v>GA35982</v>
          </cell>
        </row>
        <row r="63589">
          <cell r="AQ63589" t="str">
            <v>GA35993</v>
          </cell>
        </row>
        <row r="63590">
          <cell r="AQ63590" t="str">
            <v>GA35997</v>
          </cell>
        </row>
        <row r="63591">
          <cell r="AQ63591" t="str">
            <v>GA35900</v>
          </cell>
        </row>
        <row r="63592">
          <cell r="AQ63592" t="str">
            <v>GA35915</v>
          </cell>
        </row>
        <row r="63593">
          <cell r="AQ63593" t="str">
            <v>GA35977</v>
          </cell>
        </row>
        <row r="63594">
          <cell r="AQ63594" t="str">
            <v>GA35983</v>
          </cell>
        </row>
        <row r="63595">
          <cell r="AQ63595" t="str">
            <v>GA36547</v>
          </cell>
        </row>
        <row r="63596">
          <cell r="AQ63596" t="str">
            <v>GA36531</v>
          </cell>
        </row>
        <row r="63597">
          <cell r="AQ63597" t="str">
            <v>GA36543</v>
          </cell>
        </row>
        <row r="63598">
          <cell r="AQ63598" t="str">
            <v>GA36901</v>
          </cell>
        </row>
        <row r="63599">
          <cell r="AQ63599" t="str">
            <v>GA36903</v>
          </cell>
        </row>
        <row r="63600">
          <cell r="AQ63600" t="str">
            <v>GA37302</v>
          </cell>
        </row>
        <row r="63601">
          <cell r="AQ63601" t="str">
            <v>GA38411</v>
          </cell>
        </row>
        <row r="63602">
          <cell r="AQ63602" t="str">
            <v>GA38403</v>
          </cell>
        </row>
        <row r="63603">
          <cell r="AQ63603" t="str">
            <v>GA38408</v>
          </cell>
        </row>
        <row r="63604">
          <cell r="AQ63604" t="str">
            <v>GA75105</v>
          </cell>
        </row>
        <row r="63605">
          <cell r="AQ63605" t="str">
            <v>GA75403</v>
          </cell>
        </row>
        <row r="63606">
          <cell r="AQ63606" t="str">
            <v>GA77300</v>
          </cell>
        </row>
        <row r="63607">
          <cell r="AQ63607" t="str">
            <v>GB12132S02</v>
          </cell>
        </row>
        <row r="63608">
          <cell r="AQ63608" t="str">
            <v>GB12136R01</v>
          </cell>
        </row>
        <row r="63609">
          <cell r="AQ63609" t="str">
            <v>GB12320R05</v>
          </cell>
        </row>
        <row r="63610">
          <cell r="AQ63610" t="str">
            <v>GB12399R07</v>
          </cell>
        </row>
        <row r="63611">
          <cell r="AQ63611" t="str">
            <v>GB35026</v>
          </cell>
        </row>
        <row r="63612">
          <cell r="AQ63612" t="str">
            <v>GB40037S01</v>
          </cell>
        </row>
        <row r="63613">
          <cell r="AQ63613" t="str">
            <v>GB40547S01</v>
          </cell>
        </row>
        <row r="63614">
          <cell r="AQ63614" t="str">
            <v>GB40714</v>
          </cell>
        </row>
        <row r="63615">
          <cell r="AQ63615" t="str">
            <v>GB40919</v>
          </cell>
        </row>
        <row r="63616">
          <cell r="AQ63616" t="str">
            <v>GB35239</v>
          </cell>
        </row>
        <row r="63617">
          <cell r="AQ63617" t="str">
            <v>GB35270</v>
          </cell>
        </row>
        <row r="63618">
          <cell r="AQ63618" t="str">
            <v>GB35307</v>
          </cell>
        </row>
        <row r="63619">
          <cell r="AQ63619" t="str">
            <v>GB43723S01</v>
          </cell>
        </row>
        <row r="63620">
          <cell r="AQ63620" t="str">
            <v>GE35215</v>
          </cell>
        </row>
        <row r="63621">
          <cell r="AQ63621" t="str">
            <v>GE35313</v>
          </cell>
        </row>
        <row r="63622">
          <cell r="AQ63622" t="str">
            <v>GE35310</v>
          </cell>
        </row>
        <row r="63623">
          <cell r="AQ63623" t="str">
            <v>GE35739</v>
          </cell>
        </row>
        <row r="63624">
          <cell r="AQ63624" t="str">
            <v>GE35703</v>
          </cell>
        </row>
        <row r="63625">
          <cell r="AQ63625" t="str">
            <v>GE35712</v>
          </cell>
        </row>
        <row r="63626">
          <cell r="AQ63626" t="str">
            <v>GE35723</v>
          </cell>
        </row>
        <row r="63627">
          <cell r="AQ63627" t="str">
            <v>GE35724</v>
          </cell>
        </row>
        <row r="63628">
          <cell r="AQ63628" t="str">
            <v>GE35916</v>
          </cell>
        </row>
        <row r="63629">
          <cell r="AQ63629" t="str">
            <v>GE35923</v>
          </cell>
        </row>
        <row r="63630">
          <cell r="AQ63630" t="str">
            <v>GE37020</v>
          </cell>
        </row>
        <row r="63631">
          <cell r="AQ63631" t="str">
            <v>GE37303</v>
          </cell>
        </row>
        <row r="63632">
          <cell r="AQ63632" t="str">
            <v>GT35209</v>
          </cell>
        </row>
        <row r="63633">
          <cell r="AQ63633" t="str">
            <v>GT35218</v>
          </cell>
        </row>
        <row r="63634">
          <cell r="AQ63634" t="str">
            <v>GT35203</v>
          </cell>
        </row>
        <row r="63635">
          <cell r="AQ63635" t="str">
            <v>GT35334</v>
          </cell>
        </row>
        <row r="63636">
          <cell r="AQ63636" t="str">
            <v>GT35311</v>
          </cell>
        </row>
        <row r="63637">
          <cell r="AQ63637" t="str">
            <v>GT35322</v>
          </cell>
        </row>
        <row r="63638">
          <cell r="AQ63638" t="str">
            <v>GT35533</v>
          </cell>
        </row>
        <row r="63639">
          <cell r="AQ63639" t="str">
            <v>GT35544</v>
          </cell>
        </row>
        <row r="63640">
          <cell r="AQ63640" t="str">
            <v>GT35705</v>
          </cell>
        </row>
        <row r="63641">
          <cell r="AQ63641" t="str">
            <v>GT35724</v>
          </cell>
        </row>
        <row r="63642">
          <cell r="AQ63642" t="str">
            <v>GT35702</v>
          </cell>
        </row>
        <row r="63643">
          <cell r="AQ63643" t="str">
            <v>GT35725</v>
          </cell>
        </row>
        <row r="63644">
          <cell r="AQ63644" t="str">
            <v>GT35726</v>
          </cell>
        </row>
        <row r="63645">
          <cell r="AQ63645" t="str">
            <v>GT35731</v>
          </cell>
        </row>
        <row r="63646">
          <cell r="AQ63646" t="str">
            <v>GT35935</v>
          </cell>
        </row>
        <row r="63647">
          <cell r="AQ63647" t="str">
            <v>GT35936</v>
          </cell>
        </row>
        <row r="63648">
          <cell r="AQ63648" t="str">
            <v>GT36105</v>
          </cell>
        </row>
        <row r="63649">
          <cell r="AQ63649" t="str">
            <v>GT36901</v>
          </cell>
        </row>
        <row r="63650">
          <cell r="AQ63650" t="str">
            <v>GT36912</v>
          </cell>
        </row>
        <row r="63651">
          <cell r="AQ63651" t="str">
            <v>GT36913</v>
          </cell>
        </row>
        <row r="63652">
          <cell r="AQ63652" t="str">
            <v>GT36926</v>
          </cell>
        </row>
        <row r="63653">
          <cell r="AQ63653" t="str">
            <v>GT36930</v>
          </cell>
        </row>
        <row r="63654">
          <cell r="AQ63654" t="str">
            <v>GT37000</v>
          </cell>
        </row>
        <row r="63655">
          <cell r="AQ63655" t="str">
            <v>GT37024</v>
          </cell>
        </row>
        <row r="63656">
          <cell r="AQ63656" t="str">
            <v>GT37027</v>
          </cell>
        </row>
        <row r="63657">
          <cell r="AQ63657" t="str">
            <v>GT37031</v>
          </cell>
        </row>
        <row r="63658">
          <cell r="AQ63658" t="str">
            <v>GT37011</v>
          </cell>
        </row>
        <row r="63659">
          <cell r="AQ63659" t="str">
            <v>GT37028</v>
          </cell>
        </row>
        <row r="63660">
          <cell r="AQ63660" t="str">
            <v>GT37201</v>
          </cell>
        </row>
        <row r="63661">
          <cell r="AQ63661" t="str">
            <v>GT37324</v>
          </cell>
        </row>
        <row r="63662">
          <cell r="AQ63662" t="str">
            <v>GT37315</v>
          </cell>
        </row>
        <row r="63663">
          <cell r="AQ63663" t="str">
            <v>GT37342</v>
          </cell>
        </row>
        <row r="63664">
          <cell r="AQ63664" t="str">
            <v>GT37406</v>
          </cell>
        </row>
        <row r="63665">
          <cell r="AQ63665" t="str">
            <v>GT38402</v>
          </cell>
        </row>
        <row r="63666">
          <cell r="AQ63666" t="str">
            <v>GT38404</v>
          </cell>
        </row>
        <row r="63667">
          <cell r="AQ63667" t="str">
            <v>GT38401</v>
          </cell>
        </row>
        <row r="63668">
          <cell r="AQ63668" t="str">
            <v>HGB35205</v>
          </cell>
        </row>
        <row r="63669">
          <cell r="AQ63669" t="str">
            <v>HGB35303</v>
          </cell>
        </row>
        <row r="63670">
          <cell r="AQ63670" t="str">
            <v>HGB35315S01</v>
          </cell>
        </row>
        <row r="63671">
          <cell r="AQ63671" t="str">
            <v>HGB43552S01</v>
          </cell>
        </row>
        <row r="63672">
          <cell r="AQ63672" t="str">
            <v>KA85504</v>
          </cell>
        </row>
        <row r="63673">
          <cell r="AQ63673" t="str">
            <v>KB65204</v>
          </cell>
        </row>
        <row r="63674">
          <cell r="AQ63674" t="str">
            <v>KB65211</v>
          </cell>
        </row>
        <row r="63675">
          <cell r="AQ63675" t="str">
            <v>KB65230</v>
          </cell>
        </row>
        <row r="63676">
          <cell r="AQ63676" t="str">
            <v>KB65310</v>
          </cell>
        </row>
        <row r="63677">
          <cell r="AQ63677" t="str">
            <v>KB65311</v>
          </cell>
        </row>
        <row r="63678">
          <cell r="AQ63678" t="str">
            <v>KB65313</v>
          </cell>
        </row>
        <row r="63679">
          <cell r="AQ63679" t="str">
            <v>KB65511</v>
          </cell>
        </row>
        <row r="63680">
          <cell r="AQ63680" t="str">
            <v>KB65512</v>
          </cell>
        </row>
        <row r="63681">
          <cell r="AQ63681" t="str">
            <v>KB65515</v>
          </cell>
        </row>
        <row r="63682">
          <cell r="AQ63682" t="str">
            <v>KB65529</v>
          </cell>
        </row>
        <row r="63683">
          <cell r="AQ63683" t="str">
            <v>KB65532</v>
          </cell>
        </row>
        <row r="63684">
          <cell r="AQ63684" t="str">
            <v>KB65535</v>
          </cell>
        </row>
        <row r="63685">
          <cell r="AQ63685" t="str">
            <v>KB65702</v>
          </cell>
        </row>
        <row r="63686">
          <cell r="AQ63686" t="str">
            <v>KB65814</v>
          </cell>
        </row>
        <row r="63687">
          <cell r="AQ63687" t="str">
            <v>KB65815</v>
          </cell>
        </row>
        <row r="63688">
          <cell r="AQ63688" t="str">
            <v>KB65920</v>
          </cell>
        </row>
        <row r="63689">
          <cell r="AQ63689" t="str">
            <v>KB65921</v>
          </cell>
        </row>
        <row r="63690">
          <cell r="AQ63690" t="str">
            <v>KB65928</v>
          </cell>
        </row>
        <row r="63691">
          <cell r="AQ63691" t="str">
            <v>KB65930</v>
          </cell>
        </row>
        <row r="63692">
          <cell r="AQ63692" t="str">
            <v>KB66848</v>
          </cell>
        </row>
        <row r="63693">
          <cell r="AQ63693" t="str">
            <v>KB66904</v>
          </cell>
        </row>
        <row r="63694">
          <cell r="AQ63694" t="str">
            <v>KB66922</v>
          </cell>
        </row>
        <row r="63695">
          <cell r="AQ63695" t="str">
            <v>KB67001</v>
          </cell>
        </row>
        <row r="63696">
          <cell r="AQ63696" t="str">
            <v>KB68100</v>
          </cell>
        </row>
        <row r="63697">
          <cell r="AQ63697" t="str">
            <v>KB68416</v>
          </cell>
        </row>
        <row r="63698">
          <cell r="AQ63698" t="str">
            <v>KB68901</v>
          </cell>
        </row>
        <row r="63699">
          <cell r="AQ63699" t="str">
            <v>KB69000</v>
          </cell>
        </row>
        <row r="63700">
          <cell r="AQ63700" t="str">
            <v>KB95700</v>
          </cell>
        </row>
        <row r="63701">
          <cell r="AQ63701" t="str">
            <v>KB95714</v>
          </cell>
        </row>
        <row r="63702">
          <cell r="AQ63702" t="str">
            <v>KB95900</v>
          </cell>
        </row>
        <row r="63703">
          <cell r="AQ63703" t="str">
            <v>KB99000</v>
          </cell>
        </row>
        <row r="63704">
          <cell r="AQ63704" t="str">
            <v>KD45222</v>
          </cell>
        </row>
        <row r="63705">
          <cell r="AQ63705" t="str">
            <v>KD45313</v>
          </cell>
        </row>
        <row r="63706">
          <cell r="AQ63706" t="str">
            <v>KD45302</v>
          </cell>
        </row>
        <row r="63707">
          <cell r="AQ63707" t="str">
            <v>KD45547</v>
          </cell>
        </row>
        <row r="63708">
          <cell r="AQ63708" t="str">
            <v>KD45535</v>
          </cell>
        </row>
        <row r="63709">
          <cell r="AQ63709" t="str">
            <v>KD45701</v>
          </cell>
        </row>
        <row r="63710">
          <cell r="AQ63710" t="str">
            <v>KD45746</v>
          </cell>
        </row>
        <row r="63711">
          <cell r="AQ63711" t="str">
            <v>KD45755</v>
          </cell>
        </row>
        <row r="63712">
          <cell r="AQ63712" t="str">
            <v>KD45775</v>
          </cell>
        </row>
        <row r="63713">
          <cell r="AQ63713" t="str">
            <v>KD45722</v>
          </cell>
        </row>
        <row r="63714">
          <cell r="AQ63714" t="str">
            <v>KD45854</v>
          </cell>
        </row>
        <row r="63715">
          <cell r="AQ63715" t="str">
            <v>KD45936</v>
          </cell>
        </row>
        <row r="63716">
          <cell r="AQ63716" t="str">
            <v>KD45952</v>
          </cell>
        </row>
        <row r="63717">
          <cell r="AQ63717" t="str">
            <v>KD45948</v>
          </cell>
        </row>
        <row r="63718">
          <cell r="AQ63718" t="str">
            <v>KD45956</v>
          </cell>
        </row>
        <row r="63719">
          <cell r="AQ63719" t="str">
            <v>KD46910</v>
          </cell>
        </row>
        <row r="63720">
          <cell r="AQ63720" t="str">
            <v>KD46914</v>
          </cell>
        </row>
        <row r="63721">
          <cell r="AQ63721" t="str">
            <v>KD47024</v>
          </cell>
        </row>
        <row r="63722">
          <cell r="AQ63722" t="str">
            <v>KD47033</v>
          </cell>
        </row>
        <row r="63723">
          <cell r="AQ63723" t="str">
            <v>KD47200</v>
          </cell>
        </row>
        <row r="63724">
          <cell r="AQ63724" t="str">
            <v>KD47308</v>
          </cell>
        </row>
        <row r="63725">
          <cell r="AQ63725" t="str">
            <v>KD47312</v>
          </cell>
        </row>
        <row r="63726">
          <cell r="AQ63726" t="str">
            <v>KD48401</v>
          </cell>
        </row>
        <row r="63727">
          <cell r="AQ63727" t="str">
            <v>KDP452240</v>
          </cell>
        </row>
        <row r="63728">
          <cell r="AQ63728" t="str">
            <v>KDP457610</v>
          </cell>
        </row>
        <row r="63729">
          <cell r="AQ63729" t="str">
            <v>KF155103U</v>
          </cell>
        </row>
        <row r="63730">
          <cell r="AQ63730" t="str">
            <v>KF155111U</v>
          </cell>
        </row>
        <row r="63731">
          <cell r="AQ63731" t="str">
            <v>KF15570U</v>
          </cell>
        </row>
        <row r="63732">
          <cell r="AQ63732" t="str">
            <v>KF15573U</v>
          </cell>
        </row>
        <row r="63733">
          <cell r="AQ63733" t="str">
            <v>KF15577U</v>
          </cell>
        </row>
        <row r="63734">
          <cell r="AQ63734" t="str">
            <v>KF15578U</v>
          </cell>
        </row>
        <row r="63735">
          <cell r="AQ63735" t="str">
            <v>KF15579U</v>
          </cell>
        </row>
        <row r="63736">
          <cell r="AQ63736" t="str">
            <v>KF15581U</v>
          </cell>
        </row>
        <row r="63737">
          <cell r="AQ63737" t="str">
            <v>KF15594U</v>
          </cell>
        </row>
        <row r="63738">
          <cell r="AQ63738" t="str">
            <v>KF155110U</v>
          </cell>
        </row>
        <row r="63739">
          <cell r="AQ63739" t="str">
            <v>KF15590U</v>
          </cell>
        </row>
        <row r="63740">
          <cell r="AQ63740" t="str">
            <v>KF15948U</v>
          </cell>
        </row>
        <row r="63741">
          <cell r="AQ63741" t="str">
            <v>KF15954U</v>
          </cell>
        </row>
        <row r="63742">
          <cell r="AQ63742" t="str">
            <v>KF15957U</v>
          </cell>
        </row>
        <row r="63743">
          <cell r="AQ63743" t="str">
            <v>KF15960U</v>
          </cell>
        </row>
        <row r="63744">
          <cell r="AQ63744" t="str">
            <v>KF15961U</v>
          </cell>
        </row>
        <row r="63745">
          <cell r="AQ63745" t="str">
            <v>KF15962U</v>
          </cell>
        </row>
        <row r="63746">
          <cell r="AQ63746" t="str">
            <v>KS55502</v>
          </cell>
        </row>
        <row r="63747">
          <cell r="AQ63747" t="str">
            <v>KS55900</v>
          </cell>
        </row>
        <row r="63748">
          <cell r="AQ63748" t="str">
            <v>KS55908</v>
          </cell>
        </row>
        <row r="63749">
          <cell r="AQ63749" t="str">
            <v>KS55909</v>
          </cell>
        </row>
        <row r="63750">
          <cell r="AQ63750" t="str">
            <v>L44649610</v>
          </cell>
        </row>
        <row r="63751">
          <cell r="AQ63751" t="str">
            <v>LM11749710</v>
          </cell>
        </row>
        <row r="63752">
          <cell r="AQ63752" t="str">
            <v>LM503349310</v>
          </cell>
        </row>
        <row r="63753">
          <cell r="AQ63753" t="str">
            <v>M25001</v>
          </cell>
        </row>
        <row r="63754">
          <cell r="AQ63754" t="str">
            <v>M25206</v>
          </cell>
        </row>
        <row r="63755">
          <cell r="AQ63755" t="str">
            <v>M25305</v>
          </cell>
        </row>
        <row r="63756">
          <cell r="AQ63756" t="str">
            <v>M25506</v>
          </cell>
        </row>
        <row r="63757">
          <cell r="AQ63757" t="str">
            <v>M25811</v>
          </cell>
        </row>
        <row r="63758">
          <cell r="AQ63758" t="str">
            <v>M26100</v>
          </cell>
        </row>
        <row r="63759">
          <cell r="AQ63759" t="str">
            <v>M26810</v>
          </cell>
        </row>
        <row r="63760">
          <cell r="AQ63760" t="str">
            <v>M27202</v>
          </cell>
        </row>
        <row r="63761">
          <cell r="AQ63761" t="str">
            <v>N40021S01H100</v>
          </cell>
        </row>
        <row r="63762">
          <cell r="AQ63762" t="str">
            <v>R14001</v>
          </cell>
        </row>
        <row r="63763">
          <cell r="AQ63763" t="str">
            <v>R14034</v>
          </cell>
        </row>
        <row r="63764">
          <cell r="AQ63764" t="str">
            <v>R14076</v>
          </cell>
        </row>
        <row r="63765">
          <cell r="AQ63765" t="str">
            <v>R14113</v>
          </cell>
        </row>
        <row r="63766">
          <cell r="AQ63766" t="str">
            <v>R14128</v>
          </cell>
        </row>
        <row r="63767">
          <cell r="AQ63767" t="str">
            <v>R14129</v>
          </cell>
        </row>
        <row r="63768">
          <cell r="AQ63768" t="str">
            <v>R14131</v>
          </cell>
        </row>
        <row r="63769">
          <cell r="AQ63769" t="str">
            <v>R14147</v>
          </cell>
        </row>
        <row r="63770">
          <cell r="AQ63770" t="str">
            <v>R14175</v>
          </cell>
        </row>
        <row r="63771">
          <cell r="AQ63771" t="str">
            <v>R14188</v>
          </cell>
        </row>
        <row r="63772">
          <cell r="AQ63772" t="str">
            <v>R14120</v>
          </cell>
        </row>
        <row r="63773">
          <cell r="AQ63773" t="str">
            <v>R14146</v>
          </cell>
        </row>
        <row r="63774">
          <cell r="AQ63774" t="str">
            <v>R14170</v>
          </cell>
        </row>
        <row r="63775">
          <cell r="AQ63775" t="str">
            <v>R15047</v>
          </cell>
        </row>
        <row r="63776">
          <cell r="AQ63776" t="str">
            <v>R15103</v>
          </cell>
        </row>
        <row r="63777">
          <cell r="AQ63777" t="str">
            <v>R15105</v>
          </cell>
        </row>
        <row r="63778">
          <cell r="AQ63778" t="str">
            <v>R15107</v>
          </cell>
        </row>
        <row r="63779">
          <cell r="AQ63779" t="str">
            <v>R15108</v>
          </cell>
        </row>
        <row r="63780">
          <cell r="AQ63780" t="str">
            <v>R15123</v>
          </cell>
        </row>
        <row r="63781">
          <cell r="AQ63781" t="str">
            <v>R15127</v>
          </cell>
        </row>
        <row r="63782">
          <cell r="AQ63782" t="str">
            <v>R15131</v>
          </cell>
        </row>
        <row r="63783">
          <cell r="AQ63783" t="str">
            <v>R15136</v>
          </cell>
        </row>
        <row r="63784">
          <cell r="AQ63784" t="str">
            <v>R15149</v>
          </cell>
        </row>
        <row r="63785">
          <cell r="AQ63785" t="str">
            <v>R15114</v>
          </cell>
        </row>
        <row r="63786">
          <cell r="AQ63786" t="str">
            <v>R15124S</v>
          </cell>
        </row>
        <row r="63787">
          <cell r="AQ63787" t="str">
            <v>R15152</v>
          </cell>
        </row>
        <row r="63788">
          <cell r="AQ63788" t="str">
            <v>R15254</v>
          </cell>
        </row>
        <row r="63789">
          <cell r="AQ63789" t="str">
            <v>R15269</v>
          </cell>
        </row>
        <row r="63790">
          <cell r="AQ63790" t="str">
            <v>R15276</v>
          </cell>
        </row>
        <row r="63791">
          <cell r="AQ63791" t="str">
            <v>R15275</v>
          </cell>
        </row>
        <row r="63792">
          <cell r="AQ63792" t="str">
            <v>R15325</v>
          </cell>
        </row>
        <row r="63793">
          <cell r="AQ63793" t="str">
            <v>R15336</v>
          </cell>
        </row>
        <row r="63794">
          <cell r="AQ63794" t="str">
            <v>R15337</v>
          </cell>
        </row>
        <row r="63795">
          <cell r="AQ63795" t="str">
            <v>R15339</v>
          </cell>
        </row>
        <row r="63796">
          <cell r="AQ63796" t="str">
            <v>R15346</v>
          </cell>
        </row>
        <row r="63797">
          <cell r="AQ63797" t="str">
            <v>R15348</v>
          </cell>
        </row>
        <row r="63798">
          <cell r="AQ63798" t="str">
            <v>R15368</v>
          </cell>
        </row>
        <row r="63799">
          <cell r="AQ63799" t="str">
            <v>R15314</v>
          </cell>
        </row>
        <row r="63800">
          <cell r="AQ63800" t="str">
            <v>R15326</v>
          </cell>
        </row>
        <row r="63801">
          <cell r="AQ63801" t="str">
            <v>R15424</v>
          </cell>
        </row>
        <row r="63802">
          <cell r="AQ63802" t="str">
            <v>R15445</v>
          </cell>
        </row>
        <row r="63803">
          <cell r="AQ63803" t="str">
            <v>R15447</v>
          </cell>
        </row>
        <row r="63804">
          <cell r="AQ63804" t="str">
            <v>R15434</v>
          </cell>
        </row>
        <row r="63805">
          <cell r="AQ63805" t="str">
            <v>R15442</v>
          </cell>
        </row>
        <row r="63806">
          <cell r="AQ63806" t="str">
            <v>R15446</v>
          </cell>
        </row>
        <row r="63807">
          <cell r="AQ63807" t="str">
            <v>R15463</v>
          </cell>
        </row>
        <row r="63808">
          <cell r="AQ63808" t="str">
            <v>R15507</v>
          </cell>
        </row>
        <row r="63809">
          <cell r="AQ63809" t="str">
            <v>R155119</v>
          </cell>
        </row>
        <row r="63810">
          <cell r="AQ63810" t="str">
            <v>R155123</v>
          </cell>
        </row>
        <row r="63811">
          <cell r="AQ63811" t="str">
            <v>R15532</v>
          </cell>
        </row>
        <row r="63812">
          <cell r="AQ63812" t="str">
            <v>R15558</v>
          </cell>
        </row>
        <row r="63813">
          <cell r="AQ63813" t="str">
            <v>R15570</v>
          </cell>
        </row>
        <row r="63814">
          <cell r="AQ63814" t="str">
            <v>R15574</v>
          </cell>
        </row>
        <row r="63815">
          <cell r="AQ63815" t="str">
            <v>R15576</v>
          </cell>
        </row>
        <row r="63816">
          <cell r="AQ63816" t="str">
            <v>R15586</v>
          </cell>
        </row>
        <row r="63817">
          <cell r="AQ63817" t="str">
            <v>R15588</v>
          </cell>
        </row>
        <row r="63818">
          <cell r="AQ63818" t="str">
            <v>R15589</v>
          </cell>
        </row>
        <row r="63819">
          <cell r="AQ63819" t="str">
            <v>R15569</v>
          </cell>
        </row>
        <row r="63820">
          <cell r="AQ63820" t="str">
            <v>R15582</v>
          </cell>
        </row>
        <row r="63821">
          <cell r="AQ63821" t="str">
            <v>R15725</v>
          </cell>
        </row>
        <row r="63822">
          <cell r="AQ63822" t="str">
            <v>R15712</v>
          </cell>
        </row>
        <row r="63823">
          <cell r="AQ63823" t="str">
            <v>R15818</v>
          </cell>
        </row>
        <row r="63824">
          <cell r="AQ63824" t="str">
            <v>R15822</v>
          </cell>
        </row>
        <row r="63825">
          <cell r="AQ63825" t="str">
            <v>R15841</v>
          </cell>
        </row>
        <row r="63826">
          <cell r="AQ63826" t="str">
            <v>R15843</v>
          </cell>
        </row>
        <row r="63827">
          <cell r="AQ63827" t="str">
            <v>R15844</v>
          </cell>
        </row>
        <row r="63828">
          <cell r="AQ63828" t="str">
            <v>R15846</v>
          </cell>
        </row>
        <row r="63829">
          <cell r="AQ63829" t="str">
            <v>R15853</v>
          </cell>
        </row>
        <row r="63830">
          <cell r="AQ63830" t="str">
            <v>R15854</v>
          </cell>
        </row>
        <row r="63831">
          <cell r="AQ63831" t="str">
            <v>R15858</v>
          </cell>
        </row>
        <row r="63832">
          <cell r="AQ63832" t="str">
            <v>R15860</v>
          </cell>
        </row>
        <row r="63833">
          <cell r="AQ63833" t="str">
            <v>R15919</v>
          </cell>
        </row>
        <row r="63834">
          <cell r="AQ63834" t="str">
            <v>R15937</v>
          </cell>
        </row>
        <row r="63835">
          <cell r="AQ63835" t="str">
            <v>R15938</v>
          </cell>
        </row>
        <row r="63836">
          <cell r="AQ63836" t="str">
            <v>R15947</v>
          </cell>
        </row>
        <row r="63837">
          <cell r="AQ63837" t="str">
            <v>R16103</v>
          </cell>
        </row>
        <row r="63838">
          <cell r="AQ63838" t="str">
            <v>R16126</v>
          </cell>
        </row>
        <row r="63839">
          <cell r="AQ63839" t="str">
            <v>R16252</v>
          </cell>
        </row>
        <row r="63840">
          <cell r="AQ63840" t="str">
            <v>R16511</v>
          </cell>
        </row>
        <row r="63841">
          <cell r="AQ63841" t="str">
            <v>R16533</v>
          </cell>
        </row>
        <row r="63842">
          <cell r="AQ63842" t="str">
            <v>R16535</v>
          </cell>
        </row>
        <row r="63843">
          <cell r="AQ63843" t="str">
            <v>R16603</v>
          </cell>
        </row>
        <row r="63844">
          <cell r="AQ63844" t="str">
            <v>R16607</v>
          </cell>
        </row>
        <row r="63845">
          <cell r="AQ63845" t="str">
            <v>R16613</v>
          </cell>
        </row>
        <row r="63846">
          <cell r="AQ63846" t="str">
            <v>R16628</v>
          </cell>
        </row>
        <row r="63847">
          <cell r="AQ63847" t="str">
            <v>R168108</v>
          </cell>
        </row>
        <row r="63848">
          <cell r="AQ63848" t="str">
            <v>R168112</v>
          </cell>
        </row>
        <row r="63849">
          <cell r="AQ63849" t="str">
            <v>R16826</v>
          </cell>
        </row>
        <row r="63850">
          <cell r="AQ63850" t="str">
            <v>R16830</v>
          </cell>
        </row>
        <row r="63851">
          <cell r="AQ63851" t="str">
            <v>R16862</v>
          </cell>
        </row>
        <row r="63852">
          <cell r="AQ63852" t="str">
            <v>R16863</v>
          </cell>
        </row>
        <row r="63853">
          <cell r="AQ63853" t="str">
            <v>R16864</v>
          </cell>
        </row>
        <row r="63854">
          <cell r="AQ63854" t="str">
            <v>R16865</v>
          </cell>
        </row>
        <row r="63855">
          <cell r="AQ63855" t="str">
            <v>R16866</v>
          </cell>
        </row>
        <row r="63856">
          <cell r="AQ63856" t="str">
            <v>R16870</v>
          </cell>
        </row>
        <row r="63857">
          <cell r="AQ63857" t="str">
            <v>R16877</v>
          </cell>
        </row>
        <row r="63858">
          <cell r="AQ63858" t="str">
            <v>R16878</v>
          </cell>
        </row>
        <row r="63859">
          <cell r="AQ63859" t="str">
            <v>R16879</v>
          </cell>
        </row>
        <row r="63860">
          <cell r="AQ63860" t="str">
            <v>R16891</v>
          </cell>
        </row>
        <row r="63861">
          <cell r="AQ63861" t="str">
            <v>R16893</v>
          </cell>
        </row>
        <row r="63862">
          <cell r="AQ63862" t="str">
            <v>R16895</v>
          </cell>
        </row>
        <row r="63863">
          <cell r="AQ63863" t="str">
            <v>R16854</v>
          </cell>
        </row>
        <row r="63864">
          <cell r="AQ63864" t="str">
            <v>R16859</v>
          </cell>
        </row>
        <row r="63865">
          <cell r="AQ63865" t="str">
            <v>R16908</v>
          </cell>
        </row>
        <row r="63866">
          <cell r="AQ63866" t="str">
            <v>R16916</v>
          </cell>
        </row>
        <row r="63867">
          <cell r="AQ63867" t="str">
            <v>R16918</v>
          </cell>
        </row>
        <row r="63868">
          <cell r="AQ63868" t="str">
            <v>R16929</v>
          </cell>
        </row>
        <row r="63869">
          <cell r="AQ63869" t="str">
            <v>R16939</v>
          </cell>
        </row>
        <row r="63870">
          <cell r="AQ63870" t="str">
            <v>R16950</v>
          </cell>
        </row>
        <row r="63871">
          <cell r="AQ63871" t="str">
            <v>R16960</v>
          </cell>
        </row>
        <row r="63872">
          <cell r="AQ63872" t="str">
            <v>R16961</v>
          </cell>
        </row>
        <row r="63873">
          <cell r="AQ63873" t="str">
            <v>R16962</v>
          </cell>
        </row>
        <row r="63874">
          <cell r="AQ63874" t="str">
            <v>R16968</v>
          </cell>
        </row>
        <row r="63875">
          <cell r="AQ63875" t="str">
            <v>R16976</v>
          </cell>
        </row>
        <row r="63876">
          <cell r="AQ63876" t="str">
            <v>R16936</v>
          </cell>
        </row>
        <row r="63877">
          <cell r="AQ63877" t="str">
            <v>R16958</v>
          </cell>
        </row>
        <row r="63878">
          <cell r="AQ63878" t="str">
            <v>R17008</v>
          </cell>
        </row>
        <row r="63879">
          <cell r="AQ63879" t="str">
            <v>R17009</v>
          </cell>
        </row>
        <row r="63880">
          <cell r="AQ63880" t="str">
            <v>R17026</v>
          </cell>
        </row>
        <row r="63881">
          <cell r="AQ63881" t="str">
            <v>R17032</v>
          </cell>
        </row>
        <row r="63882">
          <cell r="AQ63882" t="str">
            <v>R17039</v>
          </cell>
        </row>
        <row r="63883">
          <cell r="AQ63883" t="str">
            <v>R17041</v>
          </cell>
        </row>
        <row r="63884">
          <cell r="AQ63884" t="str">
            <v>R17044</v>
          </cell>
        </row>
        <row r="63885">
          <cell r="AQ63885" t="str">
            <v>R17055</v>
          </cell>
        </row>
        <row r="63886">
          <cell r="AQ63886" t="str">
            <v>R17060</v>
          </cell>
        </row>
        <row r="63887">
          <cell r="AQ63887" t="str">
            <v>R17049</v>
          </cell>
        </row>
        <row r="63888">
          <cell r="AQ63888" t="str">
            <v>R17306</v>
          </cell>
        </row>
        <row r="63889">
          <cell r="AQ63889" t="str">
            <v>R17322</v>
          </cell>
        </row>
        <row r="63890">
          <cell r="AQ63890" t="str">
            <v>R17335</v>
          </cell>
        </row>
        <row r="63891">
          <cell r="AQ63891" t="str">
            <v>R17337</v>
          </cell>
        </row>
        <row r="63892">
          <cell r="AQ63892" t="str">
            <v>R17340</v>
          </cell>
        </row>
        <row r="63893">
          <cell r="AQ63893" t="str">
            <v>R17347</v>
          </cell>
        </row>
        <row r="63894">
          <cell r="AQ63894" t="str">
            <v>R17356</v>
          </cell>
        </row>
        <row r="63895">
          <cell r="AQ63895" t="str">
            <v>R17327</v>
          </cell>
        </row>
        <row r="63896">
          <cell r="AQ63896" t="str">
            <v>R17338</v>
          </cell>
        </row>
        <row r="63897">
          <cell r="AQ63897" t="str">
            <v>R17414</v>
          </cell>
        </row>
        <row r="63898">
          <cell r="AQ63898" t="str">
            <v>R17419</v>
          </cell>
        </row>
        <row r="63899">
          <cell r="AQ63899" t="str">
            <v>R17434</v>
          </cell>
        </row>
        <row r="63900">
          <cell r="AQ63900" t="str">
            <v>R17440</v>
          </cell>
        </row>
        <row r="63901">
          <cell r="AQ63901" t="str">
            <v>R17442</v>
          </cell>
        </row>
        <row r="63902">
          <cell r="AQ63902" t="str">
            <v>R17445</v>
          </cell>
        </row>
        <row r="63903">
          <cell r="AQ63903" t="str">
            <v>R17448</v>
          </cell>
        </row>
        <row r="63904">
          <cell r="AQ63904" t="str">
            <v>R17472</v>
          </cell>
        </row>
        <row r="63905">
          <cell r="AQ63905" t="str">
            <v>R17474</v>
          </cell>
        </row>
        <row r="63906">
          <cell r="AQ63906" t="str">
            <v>R17475</v>
          </cell>
        </row>
        <row r="63907">
          <cell r="AQ63907" t="str">
            <v>R17489</v>
          </cell>
        </row>
        <row r="63908">
          <cell r="AQ63908" t="str">
            <v>R17497</v>
          </cell>
        </row>
        <row r="63909">
          <cell r="AQ63909" t="str">
            <v>R17716</v>
          </cell>
        </row>
        <row r="63910">
          <cell r="AQ63910" t="str">
            <v>R17717</v>
          </cell>
        </row>
        <row r="63911">
          <cell r="AQ63911" t="str">
            <v>R17721</v>
          </cell>
        </row>
        <row r="63912">
          <cell r="AQ63912" t="str">
            <v>R17730</v>
          </cell>
        </row>
        <row r="63913">
          <cell r="AQ63913" t="str">
            <v>R17731</v>
          </cell>
        </row>
        <row r="63914">
          <cell r="AQ63914" t="str">
            <v>R17733</v>
          </cell>
        </row>
        <row r="63915">
          <cell r="AQ63915" t="str">
            <v>R17744</v>
          </cell>
        </row>
        <row r="63916">
          <cell r="AQ63916" t="str">
            <v>R17756</v>
          </cell>
        </row>
        <row r="63917">
          <cell r="AQ63917" t="str">
            <v>R17757</v>
          </cell>
        </row>
        <row r="63918">
          <cell r="AQ63918" t="str">
            <v>R17922</v>
          </cell>
        </row>
        <row r="63919">
          <cell r="AQ63919" t="str">
            <v>R18012</v>
          </cell>
        </row>
        <row r="63920">
          <cell r="AQ63920" t="str">
            <v>R18013</v>
          </cell>
        </row>
        <row r="63921">
          <cell r="AQ63921" t="str">
            <v>R18110</v>
          </cell>
        </row>
        <row r="63922">
          <cell r="AQ63922" t="str">
            <v>R18119</v>
          </cell>
        </row>
        <row r="63923">
          <cell r="AQ63923" t="str">
            <v>R18120</v>
          </cell>
        </row>
        <row r="63924">
          <cell r="AQ63924" t="str">
            <v>R18121</v>
          </cell>
        </row>
        <row r="63925">
          <cell r="AQ63925" t="str">
            <v>R18124</v>
          </cell>
        </row>
        <row r="63926">
          <cell r="AQ63926" t="str">
            <v>R18126</v>
          </cell>
        </row>
        <row r="63927">
          <cell r="AQ63927" t="str">
            <v>R18413</v>
          </cell>
        </row>
        <row r="63928">
          <cell r="AQ63928" t="str">
            <v>R18414</v>
          </cell>
        </row>
        <row r="63929">
          <cell r="AQ63929" t="str">
            <v>R18426</v>
          </cell>
        </row>
        <row r="63930">
          <cell r="AQ63930" t="str">
            <v>R18430</v>
          </cell>
        </row>
        <row r="63931">
          <cell r="AQ63931" t="str">
            <v>R18455</v>
          </cell>
        </row>
        <row r="63932">
          <cell r="AQ63932" t="str">
            <v>R18458</v>
          </cell>
        </row>
        <row r="63933">
          <cell r="AQ63933" t="str">
            <v>R18418</v>
          </cell>
        </row>
        <row r="63934">
          <cell r="AQ63934" t="str">
            <v>R18453</v>
          </cell>
        </row>
        <row r="63935">
          <cell r="AQ63935" t="str">
            <v>R18613</v>
          </cell>
        </row>
        <row r="63936">
          <cell r="AQ63936" t="str">
            <v>R18900</v>
          </cell>
        </row>
        <row r="63937">
          <cell r="AQ63937" t="str">
            <v>R18907</v>
          </cell>
        </row>
        <row r="63938">
          <cell r="AQ63938" t="str">
            <v>R18911</v>
          </cell>
        </row>
        <row r="63939">
          <cell r="AQ63939" t="str">
            <v>R18919</v>
          </cell>
        </row>
        <row r="63940">
          <cell r="AQ63940" t="str">
            <v>R19000</v>
          </cell>
        </row>
        <row r="63941">
          <cell r="AQ63941" t="str">
            <v>R19001</v>
          </cell>
        </row>
        <row r="63942">
          <cell r="AQ63942" t="str">
            <v>R19005</v>
          </cell>
        </row>
        <row r="63943">
          <cell r="AQ63943" t="str">
            <v>R19011</v>
          </cell>
        </row>
        <row r="63944">
          <cell r="AQ63944" t="str">
            <v>R19012</v>
          </cell>
        </row>
        <row r="63945">
          <cell r="AQ63945" t="str">
            <v>R19007</v>
          </cell>
        </row>
        <row r="63946">
          <cell r="AQ63946" t="str">
            <v>TGB12095S50</v>
          </cell>
        </row>
        <row r="63947">
          <cell r="AQ63947" t="str">
            <v>XGB40550S03P</v>
          </cell>
        </row>
        <row r="63948">
          <cell r="AQ63948" t="str">
            <v>XGB40900P</v>
          </cell>
        </row>
        <row r="63949">
          <cell r="AQ63949" t="str">
            <v>XGB41166S01P</v>
          </cell>
        </row>
        <row r="63950">
          <cell r="AQ63950" t="str">
            <v>XGB41688P</v>
          </cell>
        </row>
        <row r="63951">
          <cell r="AQ63951" t="str">
            <v>XGB44001S01</v>
          </cell>
        </row>
        <row r="63952">
          <cell r="AQ63952" t="str">
            <v>XGB40246S07P</v>
          </cell>
        </row>
        <row r="63953">
          <cell r="AQ63953" t="str">
            <v>XGB40574P</v>
          </cell>
        </row>
        <row r="63954">
          <cell r="AQ63954" t="str">
            <v>XGB40714P</v>
          </cell>
        </row>
        <row r="63955">
          <cell r="AQ63955" t="str">
            <v>XGB43160S01</v>
          </cell>
        </row>
        <row r="63956">
          <cell r="AQ63956" t="str">
            <v>XGB35302</v>
          </cell>
        </row>
        <row r="63957">
          <cell r="AQ63957" t="str">
            <v>XGB35447</v>
          </cell>
        </row>
        <row r="63958">
          <cell r="AQ63958" t="str">
            <v>XHGB35287</v>
          </cell>
        </row>
        <row r="63959">
          <cell r="AQ63959" t="str">
            <v>XHGB35135</v>
          </cell>
        </row>
        <row r="63960">
          <cell r="AQ63960" t="str">
            <v>XHGB35289</v>
          </cell>
        </row>
        <row r="63961">
          <cell r="AQ63961" t="str">
            <v>XHGB35314</v>
          </cell>
        </row>
        <row r="63962">
          <cell r="AQ63962" t="str">
            <v>XMGB40899R04</v>
          </cell>
        </row>
        <row r="63963">
          <cell r="AQ63963" t="str">
            <v>XTFC41460S01P</v>
          </cell>
        </row>
        <row r="63964">
          <cell r="AQ63964" t="str">
            <v>GA35065</v>
          </cell>
        </row>
        <row r="63965">
          <cell r="AQ63965" t="str">
            <v>GA35511</v>
          </cell>
        </row>
        <row r="63966">
          <cell r="AQ63966" t="str">
            <v>GA35516</v>
          </cell>
        </row>
        <row r="63967">
          <cell r="AQ63967" t="str">
            <v>GA37013</v>
          </cell>
        </row>
        <row r="63968">
          <cell r="AQ63968" t="str">
            <v>GA78400</v>
          </cell>
        </row>
        <row r="63969">
          <cell r="AQ63969" t="str">
            <v>GT36903</v>
          </cell>
        </row>
        <row r="63970">
          <cell r="AQ63970" t="str">
            <v>IBK55007</v>
          </cell>
        </row>
        <row r="63971">
          <cell r="AQ63971" t="str">
            <v>IBK68003</v>
          </cell>
        </row>
        <row r="63972">
          <cell r="AQ63972" t="str">
            <v>KB67302</v>
          </cell>
        </row>
        <row r="63973">
          <cell r="AQ63973" t="str">
            <v>M25809</v>
          </cell>
        </row>
        <row r="63974">
          <cell r="AQ63974" t="str">
            <v>R14116</v>
          </cell>
        </row>
        <row r="63975">
          <cell r="AQ63975" t="str">
            <v>DK55099</v>
          </cell>
        </row>
        <row r="63976">
          <cell r="AQ63976" t="str">
            <v>GA35150</v>
          </cell>
        </row>
        <row r="63977">
          <cell r="AQ63977" t="str">
            <v>GA35273</v>
          </cell>
        </row>
        <row r="63978">
          <cell r="AQ63978" t="str">
            <v>GA35731</v>
          </cell>
        </row>
        <row r="63979">
          <cell r="AQ63979" t="str">
            <v>GA38406</v>
          </cell>
        </row>
        <row r="63980">
          <cell r="AQ63980" t="str">
            <v>GA75412</v>
          </cell>
        </row>
        <row r="63981">
          <cell r="AQ63981" t="str">
            <v>GA78404</v>
          </cell>
        </row>
        <row r="63982">
          <cell r="AQ63982" t="str">
            <v>GE37200</v>
          </cell>
        </row>
        <row r="63983">
          <cell r="AQ63983" t="str">
            <v>GT37300</v>
          </cell>
        </row>
        <row r="63984">
          <cell r="AQ63984" t="str">
            <v>R17470</v>
          </cell>
        </row>
        <row r="63985">
          <cell r="AQ63985" t="str">
            <v>GA35240</v>
          </cell>
        </row>
        <row r="63986">
          <cell r="AQ63986" t="str">
            <v>R18115</v>
          </cell>
        </row>
        <row r="63987">
          <cell r="AQ63987" t="str">
            <v>GA35998</v>
          </cell>
        </row>
        <row r="63988">
          <cell r="AQ63988" t="str">
            <v>GT37309</v>
          </cell>
        </row>
        <row r="63989">
          <cell r="AQ63989" t="str">
            <v>R14027</v>
          </cell>
        </row>
        <row r="63990">
          <cell r="AQ63990" t="str">
            <v>R14013</v>
          </cell>
        </row>
        <row r="63991">
          <cell r="AQ63991" t="str">
            <v>R15408</v>
          </cell>
        </row>
        <row r="63992">
          <cell r="AQ63992" t="str">
            <v>AB12888S05</v>
          </cell>
        </row>
        <row r="63993">
          <cell r="AQ63993" t="str">
            <v>AB12573S03</v>
          </cell>
        </row>
        <row r="63994">
          <cell r="AQ63994" t="str">
            <v>AB41658YS06</v>
          </cell>
        </row>
        <row r="63995">
          <cell r="AQ63995" t="str">
            <v>AB41659YS05</v>
          </cell>
        </row>
        <row r="63996">
          <cell r="AQ63996" t="str">
            <v>AB44399S01</v>
          </cell>
        </row>
        <row r="63997">
          <cell r="AQ63997" t="str">
            <v>DPF35713</v>
          </cell>
        </row>
        <row r="63998">
          <cell r="AQ63998" t="str">
            <v>EC41053H106</v>
          </cell>
        </row>
        <row r="63999">
          <cell r="AQ63999" t="str">
            <v>EC35116</v>
          </cell>
        </row>
        <row r="64000">
          <cell r="AQ64000" t="str">
            <v>EC42193YS02H206</v>
          </cell>
        </row>
        <row r="64001">
          <cell r="AQ64001" t="str">
            <v>EC42310S01H200</v>
          </cell>
        </row>
        <row r="64002">
          <cell r="AQ64002" t="str">
            <v>FC40650S01</v>
          </cell>
        </row>
        <row r="64003">
          <cell r="AQ64003" t="str">
            <v>FC41922S04</v>
          </cell>
        </row>
        <row r="64004">
          <cell r="AQ64004" t="str">
            <v>GA35718</v>
          </cell>
        </row>
        <row r="64005">
          <cell r="AQ64005" t="str">
            <v>GA38000</v>
          </cell>
        </row>
        <row r="64006">
          <cell r="AQ64006" t="str">
            <v>GB35238</v>
          </cell>
        </row>
        <row r="64007">
          <cell r="AQ64007" t="str">
            <v>GE35741</v>
          </cell>
        </row>
        <row r="64008">
          <cell r="AQ64008" t="str">
            <v>KB65103</v>
          </cell>
        </row>
        <row r="64009">
          <cell r="AQ64009" t="str">
            <v>KB65212</v>
          </cell>
        </row>
        <row r="64010">
          <cell r="AQ64010" t="str">
            <v>KB65312</v>
          </cell>
        </row>
        <row r="64011">
          <cell r="AQ64011" t="str">
            <v>KB65545</v>
          </cell>
        </row>
        <row r="64012">
          <cell r="AQ64012" t="str">
            <v>KB65546</v>
          </cell>
        </row>
        <row r="64013">
          <cell r="AQ64013" t="str">
            <v>KB65700</v>
          </cell>
        </row>
        <row r="64014">
          <cell r="AQ64014" t="str">
            <v>KB65712</v>
          </cell>
        </row>
        <row r="64015">
          <cell r="AQ64015" t="str">
            <v>KB65901</v>
          </cell>
        </row>
        <row r="64016">
          <cell r="AQ64016" t="str">
            <v>KB65904</v>
          </cell>
        </row>
        <row r="64017">
          <cell r="AQ64017" t="str">
            <v>KB66920</v>
          </cell>
        </row>
        <row r="64018">
          <cell r="AQ64018" t="str">
            <v>KB67301</v>
          </cell>
        </row>
        <row r="64019">
          <cell r="AQ64019" t="str">
            <v>KB67406</v>
          </cell>
        </row>
        <row r="64020">
          <cell r="AQ64020" t="str">
            <v>KB95008</v>
          </cell>
        </row>
        <row r="64021">
          <cell r="AQ64021" t="str">
            <v>KB95806</v>
          </cell>
        </row>
        <row r="64022">
          <cell r="AQ64022" t="str">
            <v>KB96903</v>
          </cell>
        </row>
        <row r="64023">
          <cell r="AQ64023" t="str">
            <v>KBLF41765</v>
          </cell>
        </row>
        <row r="64024">
          <cell r="AQ64024" t="str">
            <v>KD45907</v>
          </cell>
        </row>
        <row r="64025">
          <cell r="AQ64025" t="str">
            <v>KS56605</v>
          </cell>
        </row>
        <row r="64026">
          <cell r="AQ64026" t="str">
            <v>M25512</v>
          </cell>
        </row>
        <row r="64027">
          <cell r="AQ64027" t="str">
            <v>M25909</v>
          </cell>
        </row>
        <row r="64028">
          <cell r="AQ64028" t="str">
            <v>N12680S04H100</v>
          </cell>
        </row>
        <row r="64029">
          <cell r="AQ64029" t="str">
            <v>N40000S05H100</v>
          </cell>
        </row>
        <row r="64030">
          <cell r="AQ64030" t="str">
            <v>R14087</v>
          </cell>
        </row>
        <row r="64031">
          <cell r="AQ64031" t="str">
            <v>R14114</v>
          </cell>
        </row>
        <row r="64032">
          <cell r="AQ64032" t="str">
            <v>R14149</v>
          </cell>
        </row>
        <row r="64033">
          <cell r="AQ64033" t="str">
            <v>R14130</v>
          </cell>
        </row>
        <row r="64034">
          <cell r="AQ64034" t="str">
            <v>R15132</v>
          </cell>
        </row>
        <row r="64035">
          <cell r="AQ64035" t="str">
            <v>R15840</v>
          </cell>
        </row>
        <row r="64036">
          <cell r="AQ64036" t="str">
            <v>R15945</v>
          </cell>
        </row>
        <row r="64037">
          <cell r="AQ64037" t="str">
            <v>R17339</v>
          </cell>
        </row>
        <row r="64038">
          <cell r="AQ64038" t="str">
            <v>R17495</v>
          </cell>
        </row>
        <row r="64039">
          <cell r="AQ64039" t="str">
            <v>R18427</v>
          </cell>
        </row>
        <row r="64040">
          <cell r="AQ64040" t="str">
            <v>XBGB40536R02</v>
          </cell>
        </row>
        <row r="64041">
          <cell r="AQ64041" t="str">
            <v>XGB40575S02P</v>
          </cell>
        </row>
        <row r="64042">
          <cell r="AQ64042" t="str">
            <v>Y75EC43575S02H206</v>
          </cell>
        </row>
        <row r="64043">
          <cell r="AQ64043" t="str">
            <v>32005VS02H100</v>
          </cell>
        </row>
        <row r="64044">
          <cell r="AQ64044" t="str">
            <v>EC42192YS02H206</v>
          </cell>
        </row>
        <row r="64045">
          <cell r="AQ64045" t="str">
            <v>KB65117</v>
          </cell>
        </row>
        <row r="64046">
          <cell r="AQ64046" t="str">
            <v>KB65533</v>
          </cell>
        </row>
        <row r="64047">
          <cell r="AQ64047" t="str">
            <v/>
          </cell>
        </row>
        <row r="64048">
          <cell r="AQ64048" t="str">
            <v>9038516004</v>
          </cell>
        </row>
        <row r="64049">
          <cell r="AQ64049" t="str">
            <v>1111522050</v>
          </cell>
        </row>
        <row r="64050">
          <cell r="AQ64050" t="str">
            <v>1170421020</v>
          </cell>
        </row>
        <row r="64051">
          <cell r="AQ64051" t="str">
            <v>11815AB750</v>
          </cell>
        </row>
        <row r="64052">
          <cell r="AQ64052" t="str">
            <v>1465A188</v>
          </cell>
        </row>
        <row r="64053">
          <cell r="AQ64053" t="str">
            <v>151463</v>
          </cell>
        </row>
        <row r="64054">
          <cell r="AQ64054" t="str">
            <v>2069265J00</v>
          </cell>
        </row>
        <row r="64055">
          <cell r="AQ64055" t="str">
            <v>28423FE010</v>
          </cell>
        </row>
        <row r="64056">
          <cell r="AQ64056" t="str">
            <v>1274177E00</v>
          </cell>
        </row>
        <row r="64057">
          <cell r="AQ64057" t="str">
            <v>551128</v>
          </cell>
        </row>
        <row r="64058">
          <cell r="AQ64058" t="str">
            <v>551129</v>
          </cell>
        </row>
        <row r="64059">
          <cell r="AQ64059" t="str">
            <v>64210</v>
          </cell>
        </row>
        <row r="64060">
          <cell r="AQ64060" t="str">
            <v>8162053</v>
          </cell>
        </row>
        <row r="64061">
          <cell r="AQ64061" t="str">
            <v>GDB1831</v>
          </cell>
        </row>
        <row r="64062">
          <cell r="AQ64062" t="str">
            <v>PDC0353</v>
          </cell>
        </row>
        <row r="64063">
          <cell r="AQ64063" t="str">
            <v>RA7YC</v>
          </cell>
        </row>
        <row r="64064">
          <cell r="AQ64064" t="str">
            <v>V2162146</v>
          </cell>
        </row>
        <row r="64065">
          <cell r="AQ64065" t="str">
            <v/>
          </cell>
        </row>
        <row r="64066">
          <cell r="AQ64066" t="str">
            <v>11961U30CWB2</v>
          </cell>
        </row>
        <row r="64067">
          <cell r="AQ64067" t="str">
            <v>11961ULW4X2</v>
          </cell>
        </row>
        <row r="64068">
          <cell r="AQ64068" t="str">
            <v>12258PRC1</v>
          </cell>
        </row>
        <row r="64069">
          <cell r="AQ64069" t="str">
            <v>64151</v>
          </cell>
        </row>
        <row r="64070">
          <cell r="AQ64070" t="str">
            <v>84002</v>
          </cell>
        </row>
        <row r="64071">
          <cell r="AQ64071" t="str">
            <v>84006</v>
          </cell>
        </row>
        <row r="64072">
          <cell r="AQ64072" t="str">
            <v>84042</v>
          </cell>
        </row>
        <row r="64073">
          <cell r="AQ64073" t="str">
            <v>142820</v>
          </cell>
        </row>
        <row r="64074">
          <cell r="AQ64074" t="str">
            <v>142868</v>
          </cell>
        </row>
        <row r="64075">
          <cell r="AQ64075" t="str">
            <v>48006</v>
          </cell>
        </row>
        <row r="64076">
          <cell r="AQ64076" t="str">
            <v>64210</v>
          </cell>
        </row>
        <row r="64077">
          <cell r="AQ64077" t="str">
            <v>7528</v>
          </cell>
        </row>
        <row r="64078">
          <cell r="AQ64078" t="str">
            <v>N380</v>
          </cell>
        </row>
        <row r="64079">
          <cell r="AQ64079" t="str">
            <v>12342VPS2</v>
          </cell>
        </row>
        <row r="64080">
          <cell r="AQ64080" t="str">
            <v>18032</v>
          </cell>
        </row>
        <row r="64081">
          <cell r="AQ64081" t="str">
            <v>18033</v>
          </cell>
        </row>
        <row r="64082">
          <cell r="AQ64082" t="str">
            <v>17638</v>
          </cell>
        </row>
        <row r="64083">
          <cell r="AQ64083" t="str">
            <v>17916</v>
          </cell>
        </row>
        <row r="64084">
          <cell r="AQ64084" t="str">
            <v>64193CBIHCB</v>
          </cell>
        </row>
        <row r="64085">
          <cell r="AQ64085" t="str">
            <v>18038</v>
          </cell>
        </row>
        <row r="64086">
          <cell r="AQ64086" t="str">
            <v>18048</v>
          </cell>
        </row>
        <row r="64087">
          <cell r="AQ64087" t="str">
            <v>12362CVB1</v>
          </cell>
        </row>
        <row r="64088">
          <cell r="AQ64088" t="str">
            <v>17881</v>
          </cell>
        </row>
        <row r="64089">
          <cell r="AQ64089" t="str">
            <v>11860U30CWB1</v>
          </cell>
        </row>
        <row r="64090">
          <cell r="AQ64090" t="str">
            <v>12972RVS2</v>
          </cell>
        </row>
        <row r="64091">
          <cell r="AQ64091" t="str">
            <v>50310NUBL2</v>
          </cell>
        </row>
        <row r="64092">
          <cell r="AQ64092" t="str">
            <v>50440SXUKIT</v>
          </cell>
        </row>
        <row r="64093">
          <cell r="AQ64093" t="str">
            <v>64150CBIHCB</v>
          </cell>
        </row>
        <row r="64094">
          <cell r="AQ64094" t="str">
            <v>9006CVB1</v>
          </cell>
        </row>
        <row r="64095">
          <cell r="AQ64095" t="str">
            <v>921DWP02B</v>
          </cell>
        </row>
        <row r="64096">
          <cell r="AQ64096" t="str">
            <v>12336DVS2</v>
          </cell>
        </row>
        <row r="64097">
          <cell r="AQ64097" t="str">
            <v>12972RGTS2</v>
          </cell>
        </row>
        <row r="64098">
          <cell r="AQ64098" t="str">
            <v>11961ULWX2</v>
          </cell>
        </row>
        <row r="64099">
          <cell r="AQ64099" t="str">
            <v>18074</v>
          </cell>
        </row>
        <row r="64100">
          <cell r="AQ64100" t="str">
            <v>11066U30RB2</v>
          </cell>
        </row>
        <row r="64101">
          <cell r="AQ64101" t="str">
            <v>9006DVS2</v>
          </cell>
        </row>
        <row r="64102">
          <cell r="AQ64102" t="str">
            <v>11067CU60X1</v>
          </cell>
        </row>
        <row r="64103">
          <cell r="AQ64103" t="str">
            <v>12342XVPS2</v>
          </cell>
        </row>
        <row r="64104">
          <cell r="AQ64104" t="str">
            <v>12362CVSM</v>
          </cell>
        </row>
        <row r="64105">
          <cell r="AQ64105" t="str">
            <v>9006CBNHCB</v>
          </cell>
        </row>
        <row r="64106">
          <cell r="AQ64106" t="str">
            <v>MHDXO4300D4S</v>
          </cell>
        </row>
        <row r="64107">
          <cell r="AQ64107" t="str">
            <v>MHDXP4300D2R</v>
          </cell>
        </row>
        <row r="64108">
          <cell r="AQ64108" t="str">
            <v>MHDXP4300D2S</v>
          </cell>
        </row>
        <row r="64109">
          <cell r="AQ64109" t="str">
            <v>MHDXP4300D4R</v>
          </cell>
        </row>
        <row r="64110">
          <cell r="AQ64110" t="str">
            <v>MHDXP5000D4S</v>
          </cell>
        </row>
        <row r="64111">
          <cell r="AQ64111" t="str">
            <v>MHDXP6000D1S</v>
          </cell>
        </row>
        <row r="64112">
          <cell r="AQ64112" t="str">
            <v>MHDXP6000D2R</v>
          </cell>
        </row>
        <row r="64113">
          <cell r="AQ64113" t="str">
            <v>MHDXP6000D2S</v>
          </cell>
        </row>
        <row r="64114">
          <cell r="AQ64114" t="str">
            <v>MLHFLPH11</v>
          </cell>
        </row>
        <row r="64115">
          <cell r="AQ64115" t="str">
            <v>MLHFLPH4</v>
          </cell>
        </row>
        <row r="64116">
          <cell r="AQ64116" t="str">
            <v>MLHFLPHB4</v>
          </cell>
        </row>
        <row r="64117">
          <cell r="AQ64117" t="str">
            <v>12972XVPS2</v>
          </cell>
        </row>
        <row r="64118">
          <cell r="AQ64118" t="str">
            <v>50440XHUPB2</v>
          </cell>
        </row>
        <row r="64119">
          <cell r="AQ64119" t="str">
            <v>64210CBNHCB</v>
          </cell>
        </row>
        <row r="64120">
          <cell r="AQ64120" t="str">
            <v>64211CBIHCB</v>
          </cell>
        </row>
        <row r="64121">
          <cell r="AQ64121" t="str">
            <v>142677</v>
          </cell>
        </row>
        <row r="64122">
          <cell r="AQ64122" t="str">
            <v>142714</v>
          </cell>
        </row>
        <row r="64123">
          <cell r="AQ64123" t="str">
            <v>142844</v>
          </cell>
        </row>
        <row r="64124">
          <cell r="AQ64124" t="str">
            <v>142875</v>
          </cell>
        </row>
        <row r="64125">
          <cell r="AQ64125" t="str">
            <v>142936</v>
          </cell>
        </row>
        <row r="64126">
          <cell r="AQ64126" t="str">
            <v>142943</v>
          </cell>
        </row>
        <row r="64127">
          <cell r="AQ64127" t="str">
            <v>143001</v>
          </cell>
        </row>
        <row r="64128">
          <cell r="AQ64128" t="str">
            <v>143254</v>
          </cell>
        </row>
        <row r="64129">
          <cell r="AQ64129" t="str">
            <v>143285</v>
          </cell>
        </row>
        <row r="64130">
          <cell r="AQ64130" t="str">
            <v>189696</v>
          </cell>
        </row>
        <row r="64131">
          <cell r="AQ64131" t="str">
            <v>189740</v>
          </cell>
        </row>
        <row r="64132">
          <cell r="AQ64132" t="str">
            <v>189795</v>
          </cell>
        </row>
        <row r="64133">
          <cell r="AQ64133" t="str">
            <v>189849</v>
          </cell>
        </row>
        <row r="64134">
          <cell r="AQ64134" t="str">
            <v>501NBB10</v>
          </cell>
        </row>
        <row r="64135">
          <cell r="AQ64135" t="str">
            <v>501NBBL2</v>
          </cell>
        </row>
        <row r="64136">
          <cell r="AQ64136" t="str">
            <v>501NHB10</v>
          </cell>
        </row>
        <row r="64137">
          <cell r="AQ64137" t="str">
            <v>50440SNUBL2</v>
          </cell>
        </row>
        <row r="64138">
          <cell r="AQ64138" t="str">
            <v>50440UB1</v>
          </cell>
        </row>
        <row r="64139">
          <cell r="AQ64139" t="str">
            <v>50440XHUB2</v>
          </cell>
        </row>
        <row r="64140">
          <cell r="AQ64140" t="str">
            <v>53110SBUB2</v>
          </cell>
        </row>
        <row r="64141">
          <cell r="AQ64141" t="str">
            <v>58520MPUBL2</v>
          </cell>
        </row>
        <row r="64142">
          <cell r="AQ64142" t="str">
            <v>58520SBUPB2</v>
          </cell>
        </row>
        <row r="64143">
          <cell r="AQ64143" t="str">
            <v>58520XHUB2</v>
          </cell>
        </row>
        <row r="64144">
          <cell r="AQ64144" t="str">
            <v>60140BL1</v>
          </cell>
        </row>
        <row r="64145">
          <cell r="AQ64145" t="str">
            <v>60640BL1</v>
          </cell>
        </row>
        <row r="64146">
          <cell r="AQ64146" t="str">
            <v>60700BL1</v>
          </cell>
        </row>
        <row r="64147">
          <cell r="AQ64147" t="str">
            <v>60870BL1</v>
          </cell>
        </row>
        <row r="64148">
          <cell r="AQ64148" t="str">
            <v>7443BL2</v>
          </cell>
        </row>
        <row r="64149">
          <cell r="AQ64149" t="str">
            <v>9006SXUB2</v>
          </cell>
        </row>
        <row r="64150">
          <cell r="AQ64150" t="str">
            <v>AHL48006CB</v>
          </cell>
        </row>
        <row r="64151">
          <cell r="AQ64151" t="str">
            <v>AHL48078CB</v>
          </cell>
        </row>
        <row r="64152">
          <cell r="AQ64152" t="str">
            <v>AHL48078NB</v>
          </cell>
        </row>
        <row r="64153">
          <cell r="AQ64153" t="str">
            <v>AHL48321CB</v>
          </cell>
        </row>
        <row r="64154">
          <cell r="AQ64154" t="str">
            <v>AHL48321CSW</v>
          </cell>
        </row>
        <row r="64155">
          <cell r="AQ64155" t="str">
            <v>AHL48626</v>
          </cell>
        </row>
        <row r="64156">
          <cell r="AQ64156" t="str">
            <v>AHL48633</v>
          </cell>
        </row>
        <row r="64157">
          <cell r="AQ64157" t="str">
            <v>AHL48677</v>
          </cell>
        </row>
        <row r="64158">
          <cell r="AQ64158" t="str">
            <v>AHL48881ASW</v>
          </cell>
        </row>
        <row r="64159">
          <cell r="AQ64159" t="str">
            <v>AHL48881BSW</v>
          </cell>
        </row>
        <row r="64160">
          <cell r="AQ64160" t="str">
            <v>MGLPR12VH1</v>
          </cell>
        </row>
        <row r="64161">
          <cell r="AQ64161" t="str">
            <v>MGLPR12VH11</v>
          </cell>
        </row>
        <row r="64162">
          <cell r="AQ64162" t="str">
            <v>MGLPR12VH3</v>
          </cell>
        </row>
        <row r="64163">
          <cell r="AQ64163" t="str">
            <v>MGLPR12VH4</v>
          </cell>
        </row>
        <row r="64164">
          <cell r="AQ64164" t="str">
            <v>MGLPR12VH7</v>
          </cell>
        </row>
        <row r="64165">
          <cell r="AQ64165" t="str">
            <v>MGLPR12VHB4</v>
          </cell>
        </row>
        <row r="64166">
          <cell r="AQ64166" t="str">
            <v>MHDXO5000D1S</v>
          </cell>
        </row>
        <row r="64167">
          <cell r="AQ64167" t="str">
            <v>MHDXP4300D4S</v>
          </cell>
        </row>
        <row r="64168">
          <cell r="AQ64168" t="str">
            <v>MHDXP5000D1S</v>
          </cell>
        </row>
        <row r="64169">
          <cell r="AQ64169" t="str">
            <v>MHDXP5000D2R</v>
          </cell>
        </row>
        <row r="64170">
          <cell r="AQ64170" t="str">
            <v>MHDXP5000D2S</v>
          </cell>
        </row>
        <row r="64171">
          <cell r="AQ64171" t="str">
            <v>MHDXP5000D4R</v>
          </cell>
        </row>
        <row r="64172">
          <cell r="AQ64172" t="str">
            <v>MLD12VT101116</v>
          </cell>
        </row>
        <row r="64173">
          <cell r="AQ64173" t="str">
            <v>MLD12VT104875</v>
          </cell>
        </row>
        <row r="64174">
          <cell r="AQ64174" t="str">
            <v>18074</v>
          </cell>
        </row>
        <row r="64175">
          <cell r="AQ64175" t="str">
            <v/>
          </cell>
        </row>
        <row r="64176">
          <cell r="AQ64176" t="str">
            <v>4TJL69349JL69310</v>
          </cell>
        </row>
        <row r="64177">
          <cell r="AQ64177" t="str">
            <v>2TS2DF0719LLX2C#08</v>
          </cell>
        </row>
        <row r="64178">
          <cell r="AQ64178" t="str">
            <v>35BG05S7G2DL</v>
          </cell>
        </row>
        <row r="64179">
          <cell r="AQ64179" t="str">
            <v>4T30205</v>
          </cell>
        </row>
        <row r="64180">
          <cell r="AQ64180" t="str">
            <v>4TCR10881</v>
          </cell>
        </row>
        <row r="64181">
          <cell r="AQ64181" t="str">
            <v>4TL68149L68111</v>
          </cell>
        </row>
        <row r="64182">
          <cell r="AQ64182" t="str">
            <v>4TLM11949LM11910</v>
          </cell>
        </row>
        <row r="64183">
          <cell r="AQ64183" t="str">
            <v>4TLM48548LM485#01</v>
          </cell>
        </row>
        <row r="64184">
          <cell r="AQ64184" t="str">
            <v>62052NSE9</v>
          </cell>
        </row>
        <row r="64185">
          <cell r="AQ64185" t="str">
            <v>62062NSE9</v>
          </cell>
        </row>
        <row r="64186">
          <cell r="AQ64186" t="str">
            <v>6301ZZE</v>
          </cell>
        </row>
        <row r="64187">
          <cell r="AQ64187" t="str">
            <v/>
          </cell>
        </row>
        <row r="64188">
          <cell r="AQ64188" t="str">
            <v>NLC1001</v>
          </cell>
        </row>
        <row r="64189">
          <cell r="AQ64189" t="str">
            <v>NLC1002</v>
          </cell>
        </row>
        <row r="64190">
          <cell r="AQ64190" t="str">
            <v>NLC1003</v>
          </cell>
        </row>
        <row r="64191">
          <cell r="AQ64191" t="str">
            <v>NLC1004</v>
          </cell>
        </row>
        <row r="64192">
          <cell r="AQ64192" t="str">
            <v>NLC1005</v>
          </cell>
        </row>
        <row r="64193">
          <cell r="AQ64193" t="str">
            <v>NLC1006</v>
          </cell>
        </row>
        <row r="64194">
          <cell r="AQ64194" t="str">
            <v>NLC1007</v>
          </cell>
        </row>
        <row r="64195">
          <cell r="AQ64195" t="str">
            <v>NLC1008</v>
          </cell>
        </row>
        <row r="64196">
          <cell r="AQ64196" t="str">
            <v>NLC1011</v>
          </cell>
        </row>
        <row r="64197">
          <cell r="AQ64197" t="str">
            <v>NLC1012</v>
          </cell>
        </row>
        <row r="64198">
          <cell r="AQ64198" t="str">
            <v>NLC1013</v>
          </cell>
        </row>
        <row r="64199">
          <cell r="AQ64199" t="str">
            <v>NLC1014</v>
          </cell>
        </row>
        <row r="64200">
          <cell r="AQ64200" t="str">
            <v>NLC1015</v>
          </cell>
        </row>
        <row r="64201">
          <cell r="AQ64201" t="str">
            <v>NLC1016</v>
          </cell>
        </row>
        <row r="64202">
          <cell r="AQ64202" t="str">
            <v>NLC1017</v>
          </cell>
        </row>
        <row r="64203">
          <cell r="AQ64203" t="str">
            <v>NLC1018</v>
          </cell>
        </row>
        <row r="64204">
          <cell r="AQ64204" t="str">
            <v>NLC1021</v>
          </cell>
        </row>
        <row r="64205">
          <cell r="AQ64205" t="str">
            <v>NLC1022</v>
          </cell>
        </row>
        <row r="64206">
          <cell r="AQ64206" t="str">
            <v>NLC1023</v>
          </cell>
        </row>
        <row r="64207">
          <cell r="AQ64207" t="str">
            <v>NLC1024</v>
          </cell>
        </row>
        <row r="64208">
          <cell r="AQ64208" t="str">
            <v>NLC1025</v>
          </cell>
        </row>
        <row r="64209">
          <cell r="AQ64209" t="str">
            <v>NLC1026</v>
          </cell>
        </row>
        <row r="64210">
          <cell r="AQ64210" t="str">
            <v>NLC1027</v>
          </cell>
        </row>
        <row r="64211">
          <cell r="AQ64211" t="str">
            <v>NLC1028</v>
          </cell>
        </row>
        <row r="64212">
          <cell r="AQ64212" t="str">
            <v>NLC1031</v>
          </cell>
        </row>
        <row r="64213">
          <cell r="AQ64213" t="str">
            <v>NLC1032</v>
          </cell>
        </row>
        <row r="64214">
          <cell r="AQ64214" t="str">
            <v>NLC1033</v>
          </cell>
        </row>
        <row r="64215">
          <cell r="AQ64215" t="str">
            <v>NLC1034</v>
          </cell>
        </row>
        <row r="64216">
          <cell r="AQ64216" t="str">
            <v>NLC1035</v>
          </cell>
        </row>
        <row r="64217">
          <cell r="AQ64217" t="str">
            <v>NLC1036</v>
          </cell>
        </row>
        <row r="64218">
          <cell r="AQ64218" t="str">
            <v>NLC1041</v>
          </cell>
        </row>
        <row r="64219">
          <cell r="AQ64219" t="str">
            <v>NLC1042</v>
          </cell>
        </row>
        <row r="64220">
          <cell r="AQ64220" t="str">
            <v>NLC1043</v>
          </cell>
        </row>
        <row r="64221">
          <cell r="AQ64221" t="str">
            <v>NLC1044</v>
          </cell>
        </row>
        <row r="64222">
          <cell r="AQ64222" t="str">
            <v>NLC1045</v>
          </cell>
        </row>
        <row r="64223">
          <cell r="AQ64223" t="str">
            <v>NLC1046</v>
          </cell>
        </row>
        <row r="64224">
          <cell r="AQ64224" t="str">
            <v>NLC1047</v>
          </cell>
        </row>
        <row r="64225">
          <cell r="AQ64225" t="str">
            <v>NLC1048</v>
          </cell>
        </row>
        <row r="64226">
          <cell r="AQ64226" t="str">
            <v>NLC1051</v>
          </cell>
        </row>
        <row r="64227">
          <cell r="AQ64227" t="str">
            <v>NLC1052</v>
          </cell>
        </row>
        <row r="64228">
          <cell r="AQ64228" t="str">
            <v>NLC1053</v>
          </cell>
        </row>
        <row r="64229">
          <cell r="AQ64229" t="str">
            <v>NLC1054</v>
          </cell>
        </row>
        <row r="64230">
          <cell r="AQ64230" t="str">
            <v>NLC1055</v>
          </cell>
        </row>
        <row r="64231">
          <cell r="AQ64231" t="str">
            <v>NLC1056</v>
          </cell>
        </row>
        <row r="64232">
          <cell r="AQ64232" t="str">
            <v>NLC1057</v>
          </cell>
        </row>
        <row r="64233">
          <cell r="AQ64233" t="str">
            <v>NLC1058</v>
          </cell>
        </row>
        <row r="64234">
          <cell r="AQ64234" t="str">
            <v>NLC1061</v>
          </cell>
        </row>
        <row r="64235">
          <cell r="AQ64235" t="str">
            <v>NLC1062</v>
          </cell>
        </row>
        <row r="64236">
          <cell r="AQ64236" t="str">
            <v>NLC1063</v>
          </cell>
        </row>
        <row r="64237">
          <cell r="AQ64237" t="str">
            <v>NLC1064</v>
          </cell>
        </row>
        <row r="64238">
          <cell r="AQ64238" t="str">
            <v>NLC1065</v>
          </cell>
        </row>
        <row r="64239">
          <cell r="AQ64239" t="str">
            <v>NLC1066</v>
          </cell>
        </row>
        <row r="64240">
          <cell r="AQ64240" t="str">
            <v>NLC1071</v>
          </cell>
        </row>
        <row r="64241">
          <cell r="AQ64241" t="str">
            <v>NLC1072</v>
          </cell>
        </row>
        <row r="64242">
          <cell r="AQ64242" t="str">
            <v>NLC1073</v>
          </cell>
        </row>
        <row r="64243">
          <cell r="AQ64243" t="str">
            <v>NLC1074</v>
          </cell>
        </row>
        <row r="64244">
          <cell r="AQ64244" t="str">
            <v>NLC1075</v>
          </cell>
        </row>
        <row r="64245">
          <cell r="AQ64245" t="str">
            <v>NLC1076</v>
          </cell>
        </row>
        <row r="64246">
          <cell r="AQ64246" t="str">
            <v>NLC1081</v>
          </cell>
        </row>
        <row r="64247">
          <cell r="AQ64247" t="str">
            <v>NLC1082</v>
          </cell>
        </row>
        <row r="64248">
          <cell r="AQ64248" t="str">
            <v>NLC1083</v>
          </cell>
        </row>
        <row r="64249">
          <cell r="AQ64249" t="str">
            <v>NLC1084</v>
          </cell>
        </row>
        <row r="64250">
          <cell r="AQ64250" t="str">
            <v>NLC1085</v>
          </cell>
        </row>
        <row r="64251">
          <cell r="AQ64251" t="str">
            <v>NLC1086</v>
          </cell>
        </row>
        <row r="64252">
          <cell r="AQ64252" t="str">
            <v>NLC1087</v>
          </cell>
        </row>
        <row r="64253">
          <cell r="AQ64253" t="str">
            <v>NLC1088</v>
          </cell>
        </row>
        <row r="64254">
          <cell r="AQ64254" t="str">
            <v>NLC1091</v>
          </cell>
        </row>
        <row r="64255">
          <cell r="AQ64255" t="str">
            <v>NLC1092</v>
          </cell>
        </row>
        <row r="64256">
          <cell r="AQ64256" t="str">
            <v>NLC1093</v>
          </cell>
        </row>
        <row r="64257">
          <cell r="AQ64257" t="str">
            <v>NLC1094</v>
          </cell>
        </row>
        <row r="64258">
          <cell r="AQ64258" t="str">
            <v>NLC1095</v>
          </cell>
        </row>
        <row r="64259">
          <cell r="AQ64259" t="str">
            <v>NLC1096</v>
          </cell>
        </row>
        <row r="64260">
          <cell r="AQ64260" t="str">
            <v>NLC1101</v>
          </cell>
        </row>
        <row r="64261">
          <cell r="AQ64261" t="str">
            <v>NLC1102</v>
          </cell>
        </row>
        <row r="64262">
          <cell r="AQ64262" t="str">
            <v>NLC1103</v>
          </cell>
        </row>
        <row r="64263">
          <cell r="AQ64263" t="str">
            <v>NLC1104</v>
          </cell>
        </row>
        <row r="64264">
          <cell r="AQ64264" t="str">
            <v>NLC1105</v>
          </cell>
        </row>
        <row r="64265">
          <cell r="AQ64265" t="str">
            <v>NLC1106</v>
          </cell>
        </row>
        <row r="64266">
          <cell r="AQ64266" t="str">
            <v>NLC1107</v>
          </cell>
        </row>
        <row r="64267">
          <cell r="AQ64267" t="str">
            <v>NLC1108</v>
          </cell>
        </row>
        <row r="64268">
          <cell r="AQ64268" t="str">
            <v>NLC1111</v>
          </cell>
        </row>
        <row r="64269">
          <cell r="AQ64269" t="str">
            <v>NLC1112</v>
          </cell>
        </row>
        <row r="64270">
          <cell r="AQ64270" t="str">
            <v>NLC1113</v>
          </cell>
        </row>
        <row r="64271">
          <cell r="AQ64271" t="str">
            <v>NLC1114</v>
          </cell>
        </row>
        <row r="64272">
          <cell r="AQ64272" t="str">
            <v>NLC1115</v>
          </cell>
        </row>
        <row r="64273">
          <cell r="AQ64273" t="str">
            <v>NLC1116</v>
          </cell>
        </row>
        <row r="64274">
          <cell r="AQ64274" t="str">
            <v>NLC1117</v>
          </cell>
        </row>
        <row r="64275">
          <cell r="AQ64275" t="str">
            <v>NLC1118</v>
          </cell>
        </row>
        <row r="64276">
          <cell r="AQ64276" t="str">
            <v>NLC1121</v>
          </cell>
        </row>
        <row r="64277">
          <cell r="AQ64277" t="str">
            <v>NLC1122</v>
          </cell>
        </row>
        <row r="64278">
          <cell r="AQ64278" t="str">
            <v>NLC1123</v>
          </cell>
        </row>
        <row r="64279">
          <cell r="AQ64279" t="str">
            <v>NLC1124</v>
          </cell>
        </row>
        <row r="64280">
          <cell r="AQ64280" t="str">
            <v>NLC1125</v>
          </cell>
        </row>
        <row r="64281">
          <cell r="AQ64281" t="str">
            <v>NLC1126</v>
          </cell>
        </row>
        <row r="64282">
          <cell r="AQ64282" t="str">
            <v>NLC1127</v>
          </cell>
        </row>
        <row r="64283">
          <cell r="AQ64283" t="str">
            <v>NLC1128</v>
          </cell>
        </row>
        <row r="64284">
          <cell r="AQ64284" t="str">
            <v>NLC1131</v>
          </cell>
        </row>
        <row r="64285">
          <cell r="AQ64285" t="str">
            <v>NLC1132</v>
          </cell>
        </row>
        <row r="64286">
          <cell r="AQ64286" t="str">
            <v>NLC1301</v>
          </cell>
        </row>
        <row r="64287">
          <cell r="AQ64287" t="str">
            <v>NLC1302</v>
          </cell>
        </row>
        <row r="64288">
          <cell r="AQ64288" t="str">
            <v>NLC1303</v>
          </cell>
        </row>
        <row r="64289">
          <cell r="AQ64289" t="str">
            <v>NLC1304</v>
          </cell>
        </row>
        <row r="64290">
          <cell r="AQ64290" t="str">
            <v>NLC1305</v>
          </cell>
        </row>
        <row r="64291">
          <cell r="AQ64291" t="str">
            <v>NLC1306</v>
          </cell>
        </row>
        <row r="64292">
          <cell r="AQ64292" t="str">
            <v>NLC1307</v>
          </cell>
        </row>
        <row r="64293">
          <cell r="AQ64293" t="str">
            <v>NLC1308</v>
          </cell>
        </row>
        <row r="64294">
          <cell r="AQ64294" t="str">
            <v>NLC1311</v>
          </cell>
        </row>
        <row r="64295">
          <cell r="AQ64295" t="str">
            <v>NLC1312</v>
          </cell>
        </row>
        <row r="64296">
          <cell r="AQ64296" t="str">
            <v>NLC1313</v>
          </cell>
        </row>
        <row r="64297">
          <cell r="AQ64297" t="str">
            <v>NLC1314</v>
          </cell>
        </row>
        <row r="64298">
          <cell r="AQ64298" t="str">
            <v>NLC1401</v>
          </cell>
        </row>
        <row r="64299">
          <cell r="AQ64299" t="str">
            <v>NLC1402</v>
          </cell>
        </row>
        <row r="64300">
          <cell r="AQ64300" t="str">
            <v>NLC1403</v>
          </cell>
        </row>
        <row r="64301">
          <cell r="AQ64301" t="str">
            <v>NLC1404</v>
          </cell>
        </row>
        <row r="64302">
          <cell r="AQ64302" t="str">
            <v>NLC1501</v>
          </cell>
        </row>
        <row r="64303">
          <cell r="AQ64303" t="str">
            <v>NLC1502</v>
          </cell>
        </row>
        <row r="64304">
          <cell r="AQ64304" t="str">
            <v>NLC1503</v>
          </cell>
        </row>
        <row r="64305">
          <cell r="AQ64305" t="str">
            <v>NLC1504</v>
          </cell>
        </row>
        <row r="64306">
          <cell r="AQ64306" t="str">
            <v>NLC1601</v>
          </cell>
        </row>
        <row r="64307">
          <cell r="AQ64307" t="str">
            <v>NLC1602</v>
          </cell>
        </row>
        <row r="64308">
          <cell r="AQ64308" t="str">
            <v>NLC1603</v>
          </cell>
        </row>
        <row r="64309">
          <cell r="AQ64309" t="str">
            <v>NLC1604</v>
          </cell>
        </row>
        <row r="64310">
          <cell r="AQ64310" t="str">
            <v>NLC1701</v>
          </cell>
        </row>
        <row r="64311">
          <cell r="AQ64311" t="str">
            <v>NLC1702</v>
          </cell>
        </row>
        <row r="64312">
          <cell r="AQ64312" t="str">
            <v>NLC1703</v>
          </cell>
        </row>
        <row r="64313">
          <cell r="AQ64313" t="str">
            <v>NLC1704</v>
          </cell>
        </row>
        <row r="64314">
          <cell r="AQ64314" t="str">
            <v>NLC1705</v>
          </cell>
        </row>
        <row r="64315">
          <cell r="AQ64315" t="str">
            <v>NLC1706</v>
          </cell>
        </row>
        <row r="64316">
          <cell r="AQ64316" t="str">
            <v>NLC1707</v>
          </cell>
        </row>
        <row r="64317">
          <cell r="AQ64317" t="str">
            <v>NLC1708</v>
          </cell>
        </row>
        <row r="64318">
          <cell r="AQ64318" t="str">
            <v>NLC1801</v>
          </cell>
        </row>
        <row r="64319">
          <cell r="AQ64319" t="str">
            <v>NLC1802</v>
          </cell>
        </row>
        <row r="64320">
          <cell r="AQ64320" t="str">
            <v>NLC1901</v>
          </cell>
        </row>
        <row r="64321">
          <cell r="AQ64321" t="str">
            <v>NLC1902</v>
          </cell>
        </row>
        <row r="64322">
          <cell r="AQ64322" t="str">
            <v>NLC1903</v>
          </cell>
        </row>
        <row r="64323">
          <cell r="AQ64323" t="str">
            <v>NLC1904</v>
          </cell>
        </row>
        <row r="64324">
          <cell r="AQ64324" t="str">
            <v>NLC1905</v>
          </cell>
        </row>
        <row r="64325">
          <cell r="AQ64325" t="str">
            <v>NLC1906</v>
          </cell>
        </row>
        <row r="64326">
          <cell r="AQ64326" t="str">
            <v>NLC1907</v>
          </cell>
        </row>
        <row r="64327">
          <cell r="AQ64327" t="str">
            <v>NLC1908</v>
          </cell>
        </row>
        <row r="64328">
          <cell r="AQ64328" t="str">
            <v>NLC1911</v>
          </cell>
        </row>
        <row r="64329">
          <cell r="AQ64329" t="str">
            <v>NLC1912</v>
          </cell>
        </row>
        <row r="64330">
          <cell r="AQ64330" t="str">
            <v>NLC2001</v>
          </cell>
        </row>
        <row r="64331">
          <cell r="AQ64331" t="str">
            <v>NLC2002</v>
          </cell>
        </row>
        <row r="64332">
          <cell r="AQ64332" t="str">
            <v>NLC2003</v>
          </cell>
        </row>
        <row r="64333">
          <cell r="AQ64333" t="str">
            <v>NLC2004</v>
          </cell>
        </row>
        <row r="64334">
          <cell r="AQ64334" t="str">
            <v>NLC2005</v>
          </cell>
        </row>
        <row r="64335">
          <cell r="AQ64335" t="str">
            <v>NLC2006</v>
          </cell>
        </row>
        <row r="64336">
          <cell r="AQ64336" t="str">
            <v>NLC2007</v>
          </cell>
        </row>
        <row r="64337">
          <cell r="AQ64337" t="str">
            <v>NLC2008</v>
          </cell>
        </row>
        <row r="64338">
          <cell r="AQ64338" t="str">
            <v>NLC2011</v>
          </cell>
        </row>
        <row r="64339">
          <cell r="AQ64339" t="str">
            <v>NLC2012</v>
          </cell>
        </row>
        <row r="64340">
          <cell r="AQ64340" t="str">
            <v>NLC2013</v>
          </cell>
        </row>
        <row r="64341">
          <cell r="AQ64341" t="str">
            <v>NLC2014</v>
          </cell>
        </row>
        <row r="64342">
          <cell r="AQ64342" t="str">
            <v>NLC2021</v>
          </cell>
        </row>
        <row r="64343">
          <cell r="AQ64343" t="str">
            <v>NLC2022</v>
          </cell>
        </row>
        <row r="64344">
          <cell r="AQ64344" t="str">
            <v>NLC2023</v>
          </cell>
        </row>
        <row r="64345">
          <cell r="AQ64345" t="str">
            <v>NLC2024</v>
          </cell>
        </row>
        <row r="64346">
          <cell r="AQ64346" t="str">
            <v>NLC2025</v>
          </cell>
        </row>
        <row r="64347">
          <cell r="AQ64347" t="str">
            <v>NLC2026</v>
          </cell>
        </row>
        <row r="64348">
          <cell r="AQ64348" t="str">
            <v>NLC2031</v>
          </cell>
        </row>
        <row r="64349">
          <cell r="AQ64349" t="str">
            <v>NLC2032</v>
          </cell>
        </row>
        <row r="64350">
          <cell r="AQ64350" t="str">
            <v>NLC2033</v>
          </cell>
        </row>
        <row r="64351">
          <cell r="AQ64351" t="str">
            <v>NLC2034</v>
          </cell>
        </row>
        <row r="64352">
          <cell r="AQ64352" t="str">
            <v>NLC2035</v>
          </cell>
        </row>
        <row r="64353">
          <cell r="AQ64353" t="str">
            <v>NLC2036</v>
          </cell>
        </row>
        <row r="64354">
          <cell r="AQ64354" t="str">
            <v>NLC2041</v>
          </cell>
        </row>
        <row r="64355">
          <cell r="AQ64355" t="str">
            <v>NLC2042</v>
          </cell>
        </row>
        <row r="64356">
          <cell r="AQ64356" t="str">
            <v>NLC2043</v>
          </cell>
        </row>
        <row r="64357">
          <cell r="AQ64357" t="str">
            <v>NLC2044</v>
          </cell>
        </row>
        <row r="64358">
          <cell r="AQ64358" t="str">
            <v>NLC2051</v>
          </cell>
        </row>
        <row r="64359">
          <cell r="AQ64359" t="str">
            <v>NLC2052</v>
          </cell>
        </row>
        <row r="64360">
          <cell r="AQ64360" t="str">
            <v>NLC2061</v>
          </cell>
        </row>
        <row r="64361">
          <cell r="AQ64361" t="str">
            <v>NLC2062</v>
          </cell>
        </row>
        <row r="64362">
          <cell r="AQ64362" t="str">
            <v>NLC2063</v>
          </cell>
        </row>
        <row r="64363">
          <cell r="AQ64363" t="str">
            <v>NLC2064</v>
          </cell>
        </row>
        <row r="64364">
          <cell r="AQ64364" t="str">
            <v>NLC2065</v>
          </cell>
        </row>
        <row r="64365">
          <cell r="AQ64365" t="str">
            <v>NLC2066</v>
          </cell>
        </row>
        <row r="64366">
          <cell r="AQ64366" t="str">
            <v>NLC2067</v>
          </cell>
        </row>
        <row r="64367">
          <cell r="AQ64367" t="str">
            <v>NLC2068</v>
          </cell>
        </row>
        <row r="64368">
          <cell r="AQ64368" t="str">
            <v>NLC2069</v>
          </cell>
        </row>
        <row r="64369">
          <cell r="AQ64369" t="str">
            <v>NLC2070</v>
          </cell>
        </row>
        <row r="64370">
          <cell r="AQ64370" t="str">
            <v>NLC2071</v>
          </cell>
        </row>
        <row r="64371">
          <cell r="AQ64371" t="str">
            <v>NLC2072</v>
          </cell>
        </row>
        <row r="64372">
          <cell r="AQ64372" t="str">
            <v>NLC2073</v>
          </cell>
        </row>
        <row r="64373">
          <cell r="AQ64373" t="str">
            <v>NLC2074</v>
          </cell>
        </row>
        <row r="64374">
          <cell r="AQ64374" t="str">
            <v>NLC2075</v>
          </cell>
        </row>
        <row r="64375">
          <cell r="AQ64375" t="str">
            <v>NLC2076</v>
          </cell>
        </row>
        <row r="64376">
          <cell r="AQ64376" t="str">
            <v>NLC2077</v>
          </cell>
        </row>
        <row r="64377">
          <cell r="AQ64377" t="str">
            <v>NLC2078</v>
          </cell>
        </row>
        <row r="64378">
          <cell r="AQ64378" t="str">
            <v>NLC2079</v>
          </cell>
        </row>
        <row r="64379">
          <cell r="AQ64379" t="str">
            <v>NLC2080</v>
          </cell>
        </row>
        <row r="64380">
          <cell r="AQ64380" t="str">
            <v>NLC2081</v>
          </cell>
        </row>
        <row r="64381">
          <cell r="AQ64381" t="str">
            <v>NLC2082</v>
          </cell>
        </row>
        <row r="64382">
          <cell r="AQ64382" t="str">
            <v>NLC2083</v>
          </cell>
        </row>
        <row r="64383">
          <cell r="AQ64383" t="str">
            <v>NLC2084</v>
          </cell>
        </row>
        <row r="64384">
          <cell r="AQ64384" t="str">
            <v>NLC2085</v>
          </cell>
        </row>
        <row r="64385">
          <cell r="AQ64385" t="str">
            <v>NLC2086</v>
          </cell>
        </row>
        <row r="64386">
          <cell r="AQ64386" t="str">
            <v>NLC2087</v>
          </cell>
        </row>
        <row r="64387">
          <cell r="AQ64387" t="str">
            <v>NLC2088</v>
          </cell>
        </row>
        <row r="64388">
          <cell r="AQ64388" t="str">
            <v>NLC2089</v>
          </cell>
        </row>
        <row r="64389">
          <cell r="AQ64389" t="str">
            <v>NLC2090</v>
          </cell>
        </row>
        <row r="64390">
          <cell r="AQ64390" t="str">
            <v>NLC2091</v>
          </cell>
        </row>
        <row r="64391">
          <cell r="AQ64391" t="str">
            <v>NLC2092</v>
          </cell>
        </row>
        <row r="64392">
          <cell r="AQ64392" t="str">
            <v>NLC2093</v>
          </cell>
        </row>
        <row r="64393">
          <cell r="AQ64393" t="str">
            <v>NLC2094</v>
          </cell>
        </row>
        <row r="64394">
          <cell r="AQ64394" t="str">
            <v>NLC2095</v>
          </cell>
        </row>
        <row r="64395">
          <cell r="AQ64395" t="str">
            <v>NLC2096</v>
          </cell>
        </row>
        <row r="64396">
          <cell r="AQ64396" t="str">
            <v>NLC2097</v>
          </cell>
        </row>
        <row r="64397">
          <cell r="AQ64397" t="str">
            <v>NLC2098</v>
          </cell>
        </row>
        <row r="64398">
          <cell r="AQ64398" t="str">
            <v>NLC2099</v>
          </cell>
        </row>
        <row r="64399">
          <cell r="AQ64399" t="str">
            <v>NLC2100</v>
          </cell>
        </row>
        <row r="64400">
          <cell r="AQ64400" t="str">
            <v>NLC2101</v>
          </cell>
        </row>
        <row r="64401">
          <cell r="AQ64401" t="str">
            <v>NLC2102</v>
          </cell>
        </row>
        <row r="64402">
          <cell r="AQ64402" t="str">
            <v>NLC2103</v>
          </cell>
        </row>
        <row r="64403">
          <cell r="AQ64403" t="str">
            <v>NLC2104</v>
          </cell>
        </row>
        <row r="64404">
          <cell r="AQ64404" t="str">
            <v>NLC2105</v>
          </cell>
        </row>
        <row r="64405">
          <cell r="AQ64405" t="str">
            <v>NLC2106</v>
          </cell>
        </row>
        <row r="64406">
          <cell r="AQ64406" t="str">
            <v>NLC3000</v>
          </cell>
        </row>
        <row r="64407">
          <cell r="AQ64407" t="str">
            <v>NLC3001</v>
          </cell>
        </row>
        <row r="64408">
          <cell r="AQ64408" t="str">
            <v>NLC3002</v>
          </cell>
        </row>
        <row r="64409">
          <cell r="AQ64409" t="str">
            <v>NLC3003</v>
          </cell>
        </row>
        <row r="64410">
          <cell r="AQ64410" t="str">
            <v>NLC3004</v>
          </cell>
        </row>
        <row r="64411">
          <cell r="AQ64411" t="str">
            <v>NLC3005</v>
          </cell>
        </row>
        <row r="64412">
          <cell r="AQ64412" t="str">
            <v>NLC3006</v>
          </cell>
        </row>
        <row r="64413">
          <cell r="AQ64413" t="str">
            <v>NLC3007</v>
          </cell>
        </row>
        <row r="64414">
          <cell r="AQ64414" t="str">
            <v>NLC3008</v>
          </cell>
        </row>
        <row r="64415">
          <cell r="AQ64415" t="str">
            <v>NLC3009</v>
          </cell>
        </row>
        <row r="64416">
          <cell r="AQ64416" t="str">
            <v>NLC3010</v>
          </cell>
        </row>
        <row r="64417">
          <cell r="AQ64417" t="str">
            <v>NLC3011</v>
          </cell>
        </row>
        <row r="64418">
          <cell r="AQ64418" t="str">
            <v>NLC3012</v>
          </cell>
        </row>
        <row r="64419">
          <cell r="AQ64419" t="str">
            <v>NLC3013</v>
          </cell>
        </row>
        <row r="64420">
          <cell r="AQ64420" t="str">
            <v>NLC3014</v>
          </cell>
        </row>
        <row r="64421">
          <cell r="AQ64421" t="str">
            <v>NLC3015</v>
          </cell>
        </row>
        <row r="64422">
          <cell r="AQ64422" t="str">
            <v>NLC3016</v>
          </cell>
        </row>
        <row r="64423">
          <cell r="AQ64423" t="str">
            <v>NLC3017</v>
          </cell>
        </row>
        <row r="64424">
          <cell r="AQ64424" t="str">
            <v>NLC3018</v>
          </cell>
        </row>
        <row r="64425">
          <cell r="AQ64425" t="str">
            <v>NLC3019</v>
          </cell>
        </row>
        <row r="64426">
          <cell r="AQ64426" t="str">
            <v>NLC3020</v>
          </cell>
        </row>
        <row r="64427">
          <cell r="AQ64427" t="str">
            <v>NLC3021</v>
          </cell>
        </row>
        <row r="64428">
          <cell r="AQ64428" t="str">
            <v>NLC3022</v>
          </cell>
        </row>
        <row r="64429">
          <cell r="AQ64429" t="str">
            <v>NLC3023</v>
          </cell>
        </row>
        <row r="64430">
          <cell r="AQ64430" t="str">
            <v>NLC3024</v>
          </cell>
        </row>
        <row r="64431">
          <cell r="AQ64431" t="str">
            <v>NLC3025</v>
          </cell>
        </row>
        <row r="64432">
          <cell r="AQ64432" t="str">
            <v>NLC3026</v>
          </cell>
        </row>
        <row r="64433">
          <cell r="AQ64433" t="str">
            <v>NLC3027</v>
          </cell>
        </row>
        <row r="64434">
          <cell r="AQ64434" t="str">
            <v>NLC3028</v>
          </cell>
        </row>
        <row r="64435">
          <cell r="AQ64435" t="str">
            <v>NLC3029</v>
          </cell>
        </row>
        <row r="64436">
          <cell r="AQ64436" t="str">
            <v>NLC3030</v>
          </cell>
        </row>
        <row r="64437">
          <cell r="AQ64437" t="str">
            <v>NLC3031</v>
          </cell>
        </row>
        <row r="64438">
          <cell r="AQ64438" t="str">
            <v>NLC3032</v>
          </cell>
        </row>
        <row r="64439">
          <cell r="AQ64439" t="str">
            <v>NLC3033</v>
          </cell>
        </row>
        <row r="64440">
          <cell r="AQ64440" t="str">
            <v>NLC3034</v>
          </cell>
        </row>
        <row r="64441">
          <cell r="AQ64441" t="str">
            <v>NLC3035</v>
          </cell>
        </row>
        <row r="64442">
          <cell r="AQ64442" t="str">
            <v>NLC3036</v>
          </cell>
        </row>
        <row r="64443">
          <cell r="AQ64443" t="str">
            <v>NLC3037</v>
          </cell>
        </row>
        <row r="64444">
          <cell r="AQ64444" t="str">
            <v>NLC3038</v>
          </cell>
        </row>
        <row r="64445">
          <cell r="AQ64445" t="str">
            <v>NLC3039</v>
          </cell>
        </row>
        <row r="64446">
          <cell r="AQ64446" t="str">
            <v>NLC3040</v>
          </cell>
        </row>
        <row r="64447">
          <cell r="AQ64447" t="str">
            <v>NLC3041</v>
          </cell>
        </row>
        <row r="64448">
          <cell r="AQ64448" t="str">
            <v>NLC3042</v>
          </cell>
        </row>
        <row r="64449">
          <cell r="AQ64449" t="str">
            <v>NLC3043</v>
          </cell>
        </row>
        <row r="64450">
          <cell r="AQ64450" t="str">
            <v>NLC3044</v>
          </cell>
        </row>
        <row r="64451">
          <cell r="AQ64451" t="str">
            <v>NLC3045</v>
          </cell>
        </row>
        <row r="64452">
          <cell r="AQ64452" t="str">
            <v>NLC3046</v>
          </cell>
        </row>
        <row r="64453">
          <cell r="AQ64453" t="str">
            <v>NLC3047</v>
          </cell>
        </row>
        <row r="64454">
          <cell r="AQ64454" t="str">
            <v>NLC3048</v>
          </cell>
        </row>
        <row r="64455">
          <cell r="AQ64455" t="str">
            <v>NLC3049</v>
          </cell>
        </row>
        <row r="64456">
          <cell r="AQ64456" t="str">
            <v>NLC3050</v>
          </cell>
        </row>
        <row r="64457">
          <cell r="AQ64457" t="str">
            <v>NLC3051</v>
          </cell>
        </row>
        <row r="64458">
          <cell r="AQ64458" t="str">
            <v>NLC3052</v>
          </cell>
        </row>
        <row r="64459">
          <cell r="AQ64459" t="str">
            <v>NLC3053</v>
          </cell>
        </row>
        <row r="64460">
          <cell r="AQ64460" t="str">
            <v>NLC3054</v>
          </cell>
        </row>
        <row r="64461">
          <cell r="AQ64461" t="str">
            <v>NLC3055</v>
          </cell>
        </row>
        <row r="64462">
          <cell r="AQ64462" t="str">
            <v>NLC3056</v>
          </cell>
        </row>
        <row r="64463">
          <cell r="AQ64463" t="str">
            <v>NLC3057</v>
          </cell>
        </row>
        <row r="64464">
          <cell r="AQ64464" t="str">
            <v>NLC4000</v>
          </cell>
        </row>
        <row r="64465">
          <cell r="AQ64465" t="str">
            <v>NLC4001</v>
          </cell>
        </row>
        <row r="64466">
          <cell r="AQ64466" t="str">
            <v>NLC4002</v>
          </cell>
        </row>
        <row r="64467">
          <cell r="AQ64467" t="str">
            <v>NLC4003</v>
          </cell>
        </row>
        <row r="64468">
          <cell r="AQ64468" t="str">
            <v>NLC4005</v>
          </cell>
        </row>
        <row r="64469">
          <cell r="AQ64469" t="str">
            <v>NLC5001</v>
          </cell>
        </row>
        <row r="64470">
          <cell r="AQ64470" t="str">
            <v>NLC5002</v>
          </cell>
        </row>
        <row r="64471">
          <cell r="AQ64471" t="str">
            <v>NLC5003</v>
          </cell>
        </row>
        <row r="64472">
          <cell r="AQ64472" t="str">
            <v>NLC5004</v>
          </cell>
        </row>
        <row r="64473">
          <cell r="AQ64473" t="str">
            <v>NLC5005</v>
          </cell>
        </row>
        <row r="64474">
          <cell r="AQ64474" t="str">
            <v>NLC5006</v>
          </cell>
        </row>
        <row r="64475">
          <cell r="AQ64475" t="str">
            <v>NLC5007</v>
          </cell>
        </row>
        <row r="64476">
          <cell r="AQ64476" t="str">
            <v>NLC5008</v>
          </cell>
        </row>
        <row r="64477">
          <cell r="AQ64477" t="str">
            <v>NLC5010</v>
          </cell>
        </row>
        <row r="64478">
          <cell r="AQ64478" t="str">
            <v>NLC5011</v>
          </cell>
        </row>
        <row r="64479">
          <cell r="AQ64479" t="str">
            <v>NLC5012</v>
          </cell>
        </row>
        <row r="64480">
          <cell r="AQ64480" t="str">
            <v>NLC5013</v>
          </cell>
        </row>
        <row r="64481">
          <cell r="AQ64481" t="str">
            <v>NLC5014</v>
          </cell>
        </row>
        <row r="64482">
          <cell r="AQ64482" t="str">
            <v>NLC5015</v>
          </cell>
        </row>
        <row r="64483">
          <cell r="AQ64483" t="str">
            <v>NLC5016</v>
          </cell>
        </row>
        <row r="64484">
          <cell r="AQ64484" t="str">
            <v>NLC5017</v>
          </cell>
        </row>
        <row r="64485">
          <cell r="AQ64485" t="str">
            <v>NLC5018</v>
          </cell>
        </row>
        <row r="64486">
          <cell r="AQ64486" t="str">
            <v>NLC5020</v>
          </cell>
        </row>
        <row r="64487">
          <cell r="AQ64487" t="str">
            <v>NLC5021</v>
          </cell>
        </row>
        <row r="64488">
          <cell r="AQ64488" t="str">
            <v>NLC5022</v>
          </cell>
        </row>
        <row r="64489">
          <cell r="AQ64489" t="str">
            <v>NLC5023</v>
          </cell>
        </row>
        <row r="64490">
          <cell r="AQ64490" t="str">
            <v>NLC5024</v>
          </cell>
        </row>
        <row r="64491">
          <cell r="AQ64491" t="str">
            <v>NLC5025</v>
          </cell>
        </row>
        <row r="64492">
          <cell r="AQ64492" t="str">
            <v>NLC5026</v>
          </cell>
        </row>
        <row r="64493">
          <cell r="AQ64493" t="str">
            <v>NLC5027</v>
          </cell>
        </row>
        <row r="64494">
          <cell r="AQ64494" t="str">
            <v>NLC5028</v>
          </cell>
        </row>
        <row r="64495">
          <cell r="AQ64495" t="str">
            <v>NLC5030</v>
          </cell>
        </row>
        <row r="64496">
          <cell r="AQ64496" t="str">
            <v>NLC5031</v>
          </cell>
        </row>
        <row r="64497">
          <cell r="AQ64497" t="str">
            <v>NLC5032</v>
          </cell>
        </row>
        <row r="64498">
          <cell r="AQ64498" t="str">
            <v>NLC5033</v>
          </cell>
        </row>
        <row r="64499">
          <cell r="AQ64499" t="str">
            <v>NLC5034</v>
          </cell>
        </row>
        <row r="64500">
          <cell r="AQ64500" t="str">
            <v>NLC5035</v>
          </cell>
        </row>
        <row r="64501">
          <cell r="AQ64501" t="str">
            <v>NLC5036</v>
          </cell>
        </row>
        <row r="64502">
          <cell r="AQ64502" t="str">
            <v>NLC5037</v>
          </cell>
        </row>
        <row r="64503">
          <cell r="AQ64503" t="str">
            <v>NLC5038</v>
          </cell>
        </row>
        <row r="64504">
          <cell r="AQ64504" t="str">
            <v>NLC5040</v>
          </cell>
        </row>
        <row r="64505">
          <cell r="AQ64505" t="str">
            <v>NLC5041</v>
          </cell>
        </row>
        <row r="64506">
          <cell r="AQ64506" t="str">
            <v>NLC5042</v>
          </cell>
        </row>
        <row r="64507">
          <cell r="AQ64507" t="str">
            <v>NLC5043</v>
          </cell>
        </row>
        <row r="64508">
          <cell r="AQ64508" t="str">
            <v>NLC5044</v>
          </cell>
        </row>
        <row r="64509">
          <cell r="AQ64509" t="str">
            <v>NLC5045</v>
          </cell>
        </row>
        <row r="64510">
          <cell r="AQ64510" t="str">
            <v>NLC5046</v>
          </cell>
        </row>
        <row r="64511">
          <cell r="AQ64511" t="str">
            <v>NLC5047</v>
          </cell>
        </row>
        <row r="64512">
          <cell r="AQ64512" t="str">
            <v>NLC5048</v>
          </cell>
        </row>
        <row r="64513">
          <cell r="AQ64513" t="str">
            <v>NLC5051</v>
          </cell>
        </row>
        <row r="64514">
          <cell r="AQ64514" t="str">
            <v>NLC5052</v>
          </cell>
        </row>
        <row r="64515">
          <cell r="AQ64515" t="str">
            <v>NLC5053</v>
          </cell>
        </row>
        <row r="64516">
          <cell r="AQ64516" t="str">
            <v>NLC5054</v>
          </cell>
        </row>
        <row r="64517">
          <cell r="AQ64517" t="str">
            <v>NLC5055</v>
          </cell>
        </row>
        <row r="64518">
          <cell r="AQ64518" t="str">
            <v>NLC5056</v>
          </cell>
        </row>
        <row r="64519">
          <cell r="AQ64519" t="str">
            <v>NLC5057</v>
          </cell>
        </row>
        <row r="64520">
          <cell r="AQ64520" t="str">
            <v>NLC5058</v>
          </cell>
        </row>
        <row r="64521">
          <cell r="AQ64521" t="str">
            <v>NLC5061</v>
          </cell>
        </row>
        <row r="64522">
          <cell r="AQ64522" t="str">
            <v>NLC5062</v>
          </cell>
        </row>
        <row r="64523">
          <cell r="AQ64523" t="str">
            <v>NLC5071</v>
          </cell>
        </row>
        <row r="64524">
          <cell r="AQ64524" t="str">
            <v>NLC5072</v>
          </cell>
        </row>
        <row r="64525">
          <cell r="AQ64525" t="str">
            <v>NLC5081</v>
          </cell>
        </row>
        <row r="64526">
          <cell r="AQ64526" t="str">
            <v>NLC5082</v>
          </cell>
        </row>
        <row r="64527">
          <cell r="AQ64527" t="str">
            <v>NLC5083</v>
          </cell>
        </row>
        <row r="64528">
          <cell r="AQ64528" t="str">
            <v>NLC5084</v>
          </cell>
        </row>
        <row r="64529">
          <cell r="AQ64529" t="str">
            <v>NLC5085</v>
          </cell>
        </row>
        <row r="64530">
          <cell r="AQ64530" t="str">
            <v>NLC5086</v>
          </cell>
        </row>
        <row r="64531">
          <cell r="AQ64531" t="str">
            <v>NLC5087</v>
          </cell>
        </row>
        <row r="64532">
          <cell r="AQ64532" t="str">
            <v>NLC5088</v>
          </cell>
        </row>
        <row r="64533">
          <cell r="AQ64533" t="str">
            <v>NLC5089</v>
          </cell>
        </row>
        <row r="64534">
          <cell r="AQ64534" t="str">
            <v>NLC5090</v>
          </cell>
        </row>
        <row r="64535">
          <cell r="AQ64535" t="str">
            <v>NLC5091</v>
          </cell>
        </row>
        <row r="64536">
          <cell r="AQ64536" t="str">
            <v>NLC5092</v>
          </cell>
        </row>
        <row r="64537">
          <cell r="AQ64537" t="str">
            <v>NLC5093</v>
          </cell>
        </row>
        <row r="64538">
          <cell r="AQ64538" t="str">
            <v>NLC5094</v>
          </cell>
        </row>
        <row r="64539">
          <cell r="AQ64539" t="str">
            <v>NLC5095</v>
          </cell>
        </row>
        <row r="64540">
          <cell r="AQ64540" t="str">
            <v>NLC5096</v>
          </cell>
        </row>
        <row r="64541">
          <cell r="AQ64541" t="str">
            <v>NLC5097</v>
          </cell>
        </row>
        <row r="64542">
          <cell r="AQ64542" t="str">
            <v>NLC5098</v>
          </cell>
        </row>
        <row r="64543">
          <cell r="AQ64543" t="str">
            <v>NLC8001</v>
          </cell>
        </row>
        <row r="64544">
          <cell r="AQ64544" t="str">
            <v>NLC8002</v>
          </cell>
        </row>
        <row r="64545">
          <cell r="AQ64545" t="str">
            <v>NLC8003</v>
          </cell>
        </row>
        <row r="64546">
          <cell r="AQ64546" t="str">
            <v>NLC8004</v>
          </cell>
        </row>
        <row r="64547">
          <cell r="AQ64547" t="str">
            <v>NLC8005</v>
          </cell>
        </row>
        <row r="64548">
          <cell r="AQ64548" t="str">
            <v>NLC8006</v>
          </cell>
        </row>
        <row r="64549">
          <cell r="AQ64549" t="str">
            <v>NLC8007</v>
          </cell>
        </row>
        <row r="64550">
          <cell r="AQ64550" t="str">
            <v>NLC8008</v>
          </cell>
        </row>
        <row r="64551">
          <cell r="AQ64551" t="str">
            <v>NLC8011</v>
          </cell>
        </row>
        <row r="64552">
          <cell r="AQ64552" t="str">
            <v>NLC8012</v>
          </cell>
        </row>
        <row r="64553">
          <cell r="AQ64553" t="str">
            <v>NLC8013</v>
          </cell>
        </row>
        <row r="64554">
          <cell r="AQ64554" t="str">
            <v>NLC8014</v>
          </cell>
        </row>
        <row r="64555">
          <cell r="AQ64555" t="str">
            <v>NLC8015</v>
          </cell>
        </row>
        <row r="64556">
          <cell r="AQ64556" t="str">
            <v>NLC8016</v>
          </cell>
        </row>
        <row r="64557">
          <cell r="AQ64557" t="str">
            <v>NLC8017</v>
          </cell>
        </row>
        <row r="64558">
          <cell r="AQ64558" t="str">
            <v>NLC8018</v>
          </cell>
        </row>
        <row r="64559">
          <cell r="AQ64559" t="str">
            <v>NLC8021</v>
          </cell>
        </row>
        <row r="64560">
          <cell r="AQ64560" t="str">
            <v>NLC8022</v>
          </cell>
        </row>
        <row r="64561">
          <cell r="AQ64561" t="str">
            <v>NLC8023</v>
          </cell>
        </row>
        <row r="64562">
          <cell r="AQ64562" t="str">
            <v>NLC8024</v>
          </cell>
        </row>
        <row r="64563">
          <cell r="AQ64563" t="str">
            <v>NLC8025</v>
          </cell>
        </row>
        <row r="64564">
          <cell r="AQ64564" t="str">
            <v>NLC8026</v>
          </cell>
        </row>
        <row r="64565">
          <cell r="AQ64565" t="str">
            <v>NLC8027</v>
          </cell>
        </row>
        <row r="64566">
          <cell r="AQ64566" t="str">
            <v>NLC8028</v>
          </cell>
        </row>
        <row r="64567">
          <cell r="AQ64567" t="str">
            <v>NLC8031</v>
          </cell>
        </row>
        <row r="64568">
          <cell r="AQ64568" t="str">
            <v>NLC8032</v>
          </cell>
        </row>
        <row r="64569">
          <cell r="AQ64569" t="str">
            <v>NLC8033</v>
          </cell>
        </row>
        <row r="64570">
          <cell r="AQ64570" t="str">
            <v>NLC8034</v>
          </cell>
        </row>
        <row r="64571">
          <cell r="AQ64571" t="str">
            <v>NLC8035</v>
          </cell>
        </row>
        <row r="64572">
          <cell r="AQ64572" t="str">
            <v>NLC8036</v>
          </cell>
        </row>
        <row r="64573">
          <cell r="AQ64573" t="str">
            <v>NLC8037</v>
          </cell>
        </row>
        <row r="64574">
          <cell r="AQ64574" t="str">
            <v>NLC8038</v>
          </cell>
        </row>
        <row r="64575">
          <cell r="AQ64575" t="str">
            <v>NLC8041</v>
          </cell>
        </row>
        <row r="64576">
          <cell r="AQ64576" t="str">
            <v>NLC8042</v>
          </cell>
        </row>
        <row r="64577">
          <cell r="AQ64577" t="str">
            <v>NLC8043</v>
          </cell>
        </row>
        <row r="64578">
          <cell r="AQ64578" t="str">
            <v>NLC8044</v>
          </cell>
        </row>
        <row r="64579">
          <cell r="AQ64579" t="str">
            <v>NLC8045</v>
          </cell>
        </row>
        <row r="64580">
          <cell r="AQ64580" t="str">
            <v>NLC8046</v>
          </cell>
        </row>
        <row r="64581">
          <cell r="AQ64581" t="str">
            <v>NLC8047</v>
          </cell>
        </row>
        <row r="64582">
          <cell r="AQ64582" t="str">
            <v>NLC8048</v>
          </cell>
        </row>
        <row r="64583">
          <cell r="AQ64583" t="str">
            <v>NLC8051</v>
          </cell>
        </row>
        <row r="64584">
          <cell r="AQ64584" t="str">
            <v>NLC8052</v>
          </cell>
        </row>
        <row r="64585">
          <cell r="AQ64585" t="str">
            <v>NLC8053</v>
          </cell>
        </row>
        <row r="64586">
          <cell r="AQ64586" t="str">
            <v>NLC8054</v>
          </cell>
        </row>
        <row r="64587">
          <cell r="AQ64587" t="str">
            <v>NLC8055</v>
          </cell>
        </row>
        <row r="64588">
          <cell r="AQ64588" t="str">
            <v>NLC8056</v>
          </cell>
        </row>
        <row r="64589">
          <cell r="AQ64589" t="str">
            <v>NLC8060</v>
          </cell>
        </row>
        <row r="64590">
          <cell r="AQ64590" t="str">
            <v>NLC8061</v>
          </cell>
        </row>
        <row r="64591">
          <cell r="AQ64591" t="str">
            <v>NLC8062</v>
          </cell>
        </row>
        <row r="64592">
          <cell r="AQ64592" t="str">
            <v>NLC8063</v>
          </cell>
        </row>
        <row r="64593">
          <cell r="AQ64593" t="str">
            <v>NLC8064</v>
          </cell>
        </row>
        <row r="64594">
          <cell r="AQ64594" t="str">
            <v>NLC8065</v>
          </cell>
        </row>
        <row r="64595">
          <cell r="AQ64595" t="str">
            <v>NLC8066</v>
          </cell>
        </row>
        <row r="64596">
          <cell r="AQ64596" t="str">
            <v>NLC8071</v>
          </cell>
        </row>
        <row r="64597">
          <cell r="AQ64597" t="str">
            <v>NLC8072</v>
          </cell>
        </row>
        <row r="64598">
          <cell r="AQ64598" t="str">
            <v>NLC8073</v>
          </cell>
        </row>
        <row r="64599">
          <cell r="AQ64599" t="str">
            <v>NLC8074</v>
          </cell>
        </row>
        <row r="64600">
          <cell r="AQ64600" t="str">
            <v>NLC8075</v>
          </cell>
        </row>
        <row r="64601">
          <cell r="AQ64601" t="str">
            <v>NLC8076</v>
          </cell>
        </row>
        <row r="64602">
          <cell r="AQ64602" t="str">
            <v>NLC8077</v>
          </cell>
        </row>
        <row r="64603">
          <cell r="AQ64603" t="str">
            <v>NLC8078</v>
          </cell>
        </row>
        <row r="64604">
          <cell r="AQ64604" t="str">
            <v>NLC8091</v>
          </cell>
        </row>
        <row r="64605">
          <cell r="AQ64605" t="str">
            <v>NLC8092</v>
          </cell>
        </row>
        <row r="64606">
          <cell r="AQ64606" t="str">
            <v>NLC8093</v>
          </cell>
        </row>
        <row r="64607">
          <cell r="AQ64607" t="str">
            <v>NLC8094</v>
          </cell>
        </row>
        <row r="64608">
          <cell r="AQ64608" t="str">
            <v>NLC8095</v>
          </cell>
        </row>
        <row r="64609">
          <cell r="AQ64609" t="str">
            <v>NLC8096</v>
          </cell>
        </row>
        <row r="64610">
          <cell r="AQ64610" t="str">
            <v>NLC8097</v>
          </cell>
        </row>
        <row r="64611">
          <cell r="AQ64611" t="str">
            <v>NLC8098</v>
          </cell>
        </row>
        <row r="64612">
          <cell r="AQ64612" t="str">
            <v>NLC8101</v>
          </cell>
        </row>
        <row r="64613">
          <cell r="AQ64613" t="str">
            <v>NLC8102</v>
          </cell>
        </row>
        <row r="64614">
          <cell r="AQ64614" t="str">
            <v>NLC8103</v>
          </cell>
        </row>
        <row r="64615">
          <cell r="AQ64615" t="str">
            <v>NLC8104</v>
          </cell>
        </row>
        <row r="64616">
          <cell r="AQ64616" t="str">
            <v>NLC8105</v>
          </cell>
        </row>
        <row r="64617">
          <cell r="AQ64617" t="str">
            <v>NLC8106</v>
          </cell>
        </row>
        <row r="64618">
          <cell r="AQ64618" t="str">
            <v>NLC8107</v>
          </cell>
        </row>
        <row r="64619">
          <cell r="AQ64619" t="str">
            <v>NLC8108</v>
          </cell>
        </row>
        <row r="64620">
          <cell r="AQ64620" t="str">
            <v>NLC8111</v>
          </cell>
        </row>
        <row r="64621">
          <cell r="AQ64621" t="str">
            <v>NLC8112</v>
          </cell>
        </row>
        <row r="64622">
          <cell r="AQ64622" t="str">
            <v>NLC8113</v>
          </cell>
        </row>
        <row r="64623">
          <cell r="AQ64623" t="str">
            <v>NLC8114</v>
          </cell>
        </row>
        <row r="64624">
          <cell r="AQ64624" t="str">
            <v>NLC8115</v>
          </cell>
        </row>
        <row r="64625">
          <cell r="AQ64625" t="str">
            <v>NLC8116</v>
          </cell>
        </row>
        <row r="64626">
          <cell r="AQ64626" t="str">
            <v>NLC8117</v>
          </cell>
        </row>
        <row r="64627">
          <cell r="AQ64627" t="str">
            <v>NLC8118</v>
          </cell>
        </row>
        <row r="64628">
          <cell r="AQ64628" t="str">
            <v>NLC8121</v>
          </cell>
        </row>
        <row r="64629">
          <cell r="AQ64629" t="str">
            <v>NLC8122</v>
          </cell>
        </row>
        <row r="64630">
          <cell r="AQ64630" t="str">
            <v>NLC8123</v>
          </cell>
        </row>
        <row r="64631">
          <cell r="AQ64631" t="str">
            <v>NLC8124</v>
          </cell>
        </row>
        <row r="64632">
          <cell r="AQ64632" t="str">
            <v>NLC8125</v>
          </cell>
        </row>
        <row r="64633">
          <cell r="AQ64633" t="str">
            <v>NLC8126</v>
          </cell>
        </row>
        <row r="64634">
          <cell r="AQ64634" t="str">
            <v>NLC8127</v>
          </cell>
        </row>
        <row r="64635">
          <cell r="AQ64635" t="str">
            <v>NLC8128</v>
          </cell>
        </row>
        <row r="64636">
          <cell r="AQ64636" t="str">
            <v>NLC8131</v>
          </cell>
        </row>
        <row r="64637">
          <cell r="AQ64637" t="str">
            <v>NLC8132</v>
          </cell>
        </row>
        <row r="64638">
          <cell r="AQ64638" t="str">
            <v>NLC8133</v>
          </cell>
        </row>
        <row r="64639">
          <cell r="AQ64639" t="str">
            <v>NLC8134</v>
          </cell>
        </row>
        <row r="64640">
          <cell r="AQ64640" t="str">
            <v>NLC8137</v>
          </cell>
        </row>
        <row r="64641">
          <cell r="AQ64641" t="str">
            <v>NLC8138</v>
          </cell>
        </row>
        <row r="64642">
          <cell r="AQ64642" t="str">
            <v>NLC8139</v>
          </cell>
        </row>
        <row r="64643">
          <cell r="AQ64643" t="str">
            <v>NLC8140</v>
          </cell>
        </row>
        <row r="64644">
          <cell r="AQ64644" t="str">
            <v>NLC8141</v>
          </cell>
        </row>
        <row r="64645">
          <cell r="AQ64645" t="str">
            <v>NLC8142</v>
          </cell>
        </row>
        <row r="64646">
          <cell r="AQ64646" t="str">
            <v>NLC8143</v>
          </cell>
        </row>
        <row r="64647">
          <cell r="AQ64647" t="str">
            <v>NLC8144</v>
          </cell>
        </row>
        <row r="64648">
          <cell r="AQ64648" t="str">
            <v>NLC8145</v>
          </cell>
        </row>
        <row r="64649">
          <cell r="AQ64649" t="str">
            <v>NLC8146</v>
          </cell>
        </row>
        <row r="64650">
          <cell r="AQ64650" t="str">
            <v>NLC8147</v>
          </cell>
        </row>
        <row r="64651">
          <cell r="AQ64651" t="str">
            <v>NLC8148</v>
          </cell>
        </row>
        <row r="64652">
          <cell r="AQ64652" t="str">
            <v>NLC8149</v>
          </cell>
        </row>
        <row r="64653">
          <cell r="AQ64653" t="str">
            <v>NLC8150</v>
          </cell>
        </row>
        <row r="64654">
          <cell r="AQ64654" t="str">
            <v>NLC8151</v>
          </cell>
        </row>
        <row r="64655">
          <cell r="AQ64655" t="str">
            <v>NLC8152</v>
          </cell>
        </row>
        <row r="64656">
          <cell r="AQ64656" t="str">
            <v>NLC8153</v>
          </cell>
        </row>
        <row r="64657">
          <cell r="AQ64657" t="str">
            <v>NLC8154</v>
          </cell>
        </row>
        <row r="64658">
          <cell r="AQ64658" t="str">
            <v>NLC8155</v>
          </cell>
        </row>
        <row r="64659">
          <cell r="AQ64659" t="str">
            <v>NLC8156</v>
          </cell>
        </row>
        <row r="64660">
          <cell r="AQ64660" t="str">
            <v>NLC8157</v>
          </cell>
        </row>
        <row r="64661">
          <cell r="AQ64661" t="str">
            <v>NLC8158</v>
          </cell>
        </row>
        <row r="64662">
          <cell r="AQ64662" t="str">
            <v>NLC8159</v>
          </cell>
        </row>
        <row r="64663">
          <cell r="AQ64663" t="str">
            <v>NLC8160</v>
          </cell>
        </row>
        <row r="64664">
          <cell r="AQ64664" t="str">
            <v>NLC8161</v>
          </cell>
        </row>
        <row r="64665">
          <cell r="AQ64665" t="str">
            <v>NLC8162</v>
          </cell>
        </row>
        <row r="64666">
          <cell r="AQ64666" t="str">
            <v>NLC8163</v>
          </cell>
        </row>
        <row r="64667">
          <cell r="AQ64667" t="str">
            <v>NLC8164</v>
          </cell>
        </row>
        <row r="64668">
          <cell r="AQ64668" t="str">
            <v>NLC8165</v>
          </cell>
        </row>
        <row r="64669">
          <cell r="AQ64669" t="str">
            <v>NLC8166</v>
          </cell>
        </row>
        <row r="64670">
          <cell r="AQ64670" t="str">
            <v>NLC8167</v>
          </cell>
        </row>
        <row r="64671">
          <cell r="AQ64671" t="str">
            <v>NLC8168</v>
          </cell>
        </row>
        <row r="64672">
          <cell r="AQ64672" t="str">
            <v>NLC8169</v>
          </cell>
        </row>
        <row r="64673">
          <cell r="AQ64673" t="str">
            <v>NLC8170</v>
          </cell>
        </row>
        <row r="64674">
          <cell r="AQ64674" t="str">
            <v>NLC8171</v>
          </cell>
        </row>
        <row r="64675">
          <cell r="AQ64675" t="str">
            <v>NLC8172</v>
          </cell>
        </row>
        <row r="64676">
          <cell r="AQ64676" t="str">
            <v>NLC8172</v>
          </cell>
        </row>
        <row r="64677">
          <cell r="AQ64677" t="str">
            <v>NLC8173</v>
          </cell>
        </row>
        <row r="64678">
          <cell r="AQ64678" t="str">
            <v>NLC8174</v>
          </cell>
        </row>
        <row r="64679">
          <cell r="AQ64679" t="str">
            <v>NLC8175</v>
          </cell>
        </row>
        <row r="64680">
          <cell r="AQ64680" t="str">
            <v>NLC8176</v>
          </cell>
        </row>
        <row r="64681">
          <cell r="AQ64681" t="str">
            <v>NLC8177</v>
          </cell>
        </row>
        <row r="64682">
          <cell r="AQ64682" t="str">
            <v>NLC8178</v>
          </cell>
        </row>
        <row r="64683">
          <cell r="AQ64683" t="str">
            <v>NLC8179</v>
          </cell>
        </row>
        <row r="64684">
          <cell r="AQ64684" t="str">
            <v>NLC8180</v>
          </cell>
        </row>
        <row r="64685">
          <cell r="AQ64685" t="str">
            <v>NLC8181</v>
          </cell>
        </row>
        <row r="64686">
          <cell r="AQ64686" t="str">
            <v>NLC8182</v>
          </cell>
        </row>
        <row r="64687">
          <cell r="AQ64687" t="str">
            <v>NLC8183</v>
          </cell>
        </row>
        <row r="64688">
          <cell r="AQ64688" t="str">
            <v>NLC8184</v>
          </cell>
        </row>
        <row r="64689">
          <cell r="AQ64689" t="str">
            <v>NLC8185</v>
          </cell>
        </row>
        <row r="64690">
          <cell r="AQ64690" t="str">
            <v>NLC8186</v>
          </cell>
        </row>
        <row r="64691">
          <cell r="AQ64691" t="str">
            <v>NLC8187</v>
          </cell>
        </row>
        <row r="64692">
          <cell r="AQ64692" t="str">
            <v>NLC8188</v>
          </cell>
        </row>
        <row r="64693">
          <cell r="AQ64693" t="str">
            <v>NLC8189</v>
          </cell>
        </row>
        <row r="64694">
          <cell r="AQ64694" t="str">
            <v>NLC8190</v>
          </cell>
        </row>
        <row r="64695">
          <cell r="AQ64695" t="str">
            <v>NLC8191</v>
          </cell>
        </row>
        <row r="64696">
          <cell r="AQ64696" t="str">
            <v>NLC8192</v>
          </cell>
        </row>
        <row r="64697">
          <cell r="AQ64697" t="str">
            <v>NLC8193</v>
          </cell>
        </row>
        <row r="64698">
          <cell r="AQ64698" t="str">
            <v>NLC8194</v>
          </cell>
        </row>
        <row r="64699">
          <cell r="AQ64699" t="str">
            <v>NLC8195</v>
          </cell>
        </row>
        <row r="64700">
          <cell r="AQ64700" t="str">
            <v>NLC8196</v>
          </cell>
        </row>
        <row r="64701">
          <cell r="AQ64701" t="str">
            <v>NLC8197</v>
          </cell>
        </row>
        <row r="64702">
          <cell r="AQ64702" t="str">
            <v>NLC8198</v>
          </cell>
        </row>
        <row r="64703">
          <cell r="AQ64703" t="str">
            <v>NLC8199</v>
          </cell>
        </row>
        <row r="64704">
          <cell r="AQ64704" t="str">
            <v>NLC8200</v>
          </cell>
        </row>
        <row r="64705">
          <cell r="AQ64705" t="str">
            <v>NLC8201</v>
          </cell>
        </row>
        <row r="64706">
          <cell r="AQ64706" t="str">
            <v>NLC8202</v>
          </cell>
        </row>
        <row r="64707">
          <cell r="AQ64707" t="str">
            <v>NLC8203</v>
          </cell>
        </row>
        <row r="64708">
          <cell r="AQ64708" t="str">
            <v>NLC8204</v>
          </cell>
        </row>
        <row r="64709">
          <cell r="AQ64709" t="str">
            <v>NLC8205</v>
          </cell>
        </row>
        <row r="64710">
          <cell r="AQ64710" t="str">
            <v>NLC8206</v>
          </cell>
        </row>
        <row r="64711">
          <cell r="AQ64711" t="str">
            <v>NLC8207</v>
          </cell>
        </row>
        <row r="64712">
          <cell r="AQ64712" t="str">
            <v>NLC8208</v>
          </cell>
        </row>
        <row r="64713">
          <cell r="AQ64713" t="str">
            <v>NLC8209</v>
          </cell>
        </row>
        <row r="64714">
          <cell r="AQ64714" t="str">
            <v>NLC8210</v>
          </cell>
        </row>
        <row r="64715">
          <cell r="AQ64715" t="str">
            <v>NLC8211</v>
          </cell>
        </row>
        <row r="64716">
          <cell r="AQ64716" t="str">
            <v>NLC8212</v>
          </cell>
        </row>
        <row r="64717">
          <cell r="AQ64717" t="str">
            <v>NLC8213</v>
          </cell>
        </row>
        <row r="64718">
          <cell r="AQ64718" t="str">
            <v>NLC8214</v>
          </cell>
        </row>
        <row r="64719">
          <cell r="AQ64719" t="str">
            <v>NLC8215</v>
          </cell>
        </row>
        <row r="64720">
          <cell r="AQ64720" t="str">
            <v>NLC8216</v>
          </cell>
        </row>
        <row r="64721">
          <cell r="AQ64721" t="str">
            <v>NLC8217</v>
          </cell>
        </row>
        <row r="64722">
          <cell r="AQ64722" t="str">
            <v>NLC8218</v>
          </cell>
        </row>
        <row r="64723">
          <cell r="AQ64723" t="str">
            <v>NLC8219</v>
          </cell>
        </row>
        <row r="64724">
          <cell r="AQ64724" t="str">
            <v>NLC8220</v>
          </cell>
        </row>
        <row r="64725">
          <cell r="AQ64725" t="str">
            <v>NLC8221</v>
          </cell>
        </row>
        <row r="64726">
          <cell r="AQ64726" t="str">
            <v>NLC8222</v>
          </cell>
        </row>
        <row r="64727">
          <cell r="AQ64727" t="str">
            <v>NLC8223</v>
          </cell>
        </row>
        <row r="64728">
          <cell r="AQ64728" t="str">
            <v>NLC8224</v>
          </cell>
        </row>
        <row r="64729">
          <cell r="AQ64729" t="str">
            <v>NLC8225</v>
          </cell>
        </row>
        <row r="64730">
          <cell r="AQ64730" t="str">
            <v>NLC8226</v>
          </cell>
        </row>
        <row r="64731">
          <cell r="AQ64731" t="str">
            <v>NLC8227</v>
          </cell>
        </row>
        <row r="64732">
          <cell r="AQ64732" t="str">
            <v>NLC8228</v>
          </cell>
        </row>
        <row r="64733">
          <cell r="AQ64733" t="str">
            <v>NLC8229</v>
          </cell>
        </row>
        <row r="64734">
          <cell r="AQ64734" t="str">
            <v>NLC8230</v>
          </cell>
        </row>
        <row r="64735">
          <cell r="AQ64735" t="str">
            <v>NLC8231</v>
          </cell>
        </row>
        <row r="64736">
          <cell r="AQ64736" t="str">
            <v>NLC8232</v>
          </cell>
        </row>
        <row r="64737">
          <cell r="AQ64737" t="str">
            <v>NLC8233</v>
          </cell>
        </row>
        <row r="64738">
          <cell r="AQ64738" t="str">
            <v>NLC8234</v>
          </cell>
        </row>
        <row r="64739">
          <cell r="AQ64739" t="str">
            <v>NLC8235</v>
          </cell>
        </row>
        <row r="64740">
          <cell r="AQ64740" t="str">
            <v>NLC8236</v>
          </cell>
        </row>
        <row r="64741">
          <cell r="AQ64741" t="str">
            <v>NLC8237</v>
          </cell>
        </row>
        <row r="64742">
          <cell r="AQ64742" t="str">
            <v>NLC8238</v>
          </cell>
        </row>
        <row r="64743">
          <cell r="AQ64743" t="str">
            <v>NLC8239</v>
          </cell>
        </row>
        <row r="64744">
          <cell r="AQ64744" t="str">
            <v>NLC8240</v>
          </cell>
        </row>
        <row r="64745">
          <cell r="AQ64745" t="str">
            <v>NLC8242</v>
          </cell>
        </row>
        <row r="64746">
          <cell r="AQ64746" t="str">
            <v>NLC8241</v>
          </cell>
        </row>
        <row r="64747">
          <cell r="AQ64747" t="str">
            <v>NLC8243</v>
          </cell>
        </row>
        <row r="64748">
          <cell r="AQ64748" t="str">
            <v>NLC8244</v>
          </cell>
        </row>
        <row r="64749">
          <cell r="AQ64749" t="str">
            <v>NLC8245</v>
          </cell>
        </row>
        <row r="64750">
          <cell r="AQ64750" t="str">
            <v>NLC8246</v>
          </cell>
        </row>
        <row r="64751">
          <cell r="AQ64751" t="str">
            <v>NLC8247</v>
          </cell>
        </row>
        <row r="64752">
          <cell r="AQ64752" t="str">
            <v>NLC8248</v>
          </cell>
        </row>
        <row r="64753">
          <cell r="AQ64753" t="str">
            <v>NLC8249</v>
          </cell>
        </row>
        <row r="64754">
          <cell r="AQ64754" t="str">
            <v>NLC8250</v>
          </cell>
        </row>
        <row r="64755">
          <cell r="AQ64755" t="str">
            <v>NLC8251</v>
          </cell>
        </row>
        <row r="64756">
          <cell r="AQ64756" t="str">
            <v>NLC8252</v>
          </cell>
        </row>
        <row r="64757">
          <cell r="AQ64757" t="str">
            <v>NLC8253</v>
          </cell>
        </row>
        <row r="64758">
          <cell r="AQ64758" t="str">
            <v>NLC8254</v>
          </cell>
        </row>
        <row r="64759">
          <cell r="AQ64759" t="str">
            <v>NLC8255</v>
          </cell>
        </row>
        <row r="64760">
          <cell r="AQ64760" t="str">
            <v>NLC8256</v>
          </cell>
        </row>
        <row r="64761">
          <cell r="AQ64761" t="str">
            <v/>
          </cell>
        </row>
        <row r="64762">
          <cell r="AQ64762" t="str">
            <v>KPV279</v>
          </cell>
        </row>
        <row r="64763">
          <cell r="AQ64763" t="str">
            <v>KPV412</v>
          </cell>
        </row>
        <row r="64764">
          <cell r="AQ64764" t="str">
            <v>PVE003</v>
          </cell>
        </row>
        <row r="64765">
          <cell r="AQ64765" t="str">
            <v>KPV072</v>
          </cell>
        </row>
        <row r="64766">
          <cell r="AQ64766" t="str">
            <v/>
          </cell>
        </row>
        <row r="64767">
          <cell r="AQ64767" t="str">
            <v>DP025</v>
          </cell>
        </row>
        <row r="64768">
          <cell r="AQ64768" t="str">
            <v>DP028</v>
          </cell>
        </row>
        <row r="64769">
          <cell r="AQ64769" t="str">
            <v>DP029</v>
          </cell>
        </row>
        <row r="64770">
          <cell r="AQ64770" t="str">
            <v>DP059</v>
          </cell>
        </row>
        <row r="64771">
          <cell r="AQ64771" t="str">
            <v>DP071</v>
          </cell>
        </row>
        <row r="64772">
          <cell r="AQ64772" t="str">
            <v>DP163</v>
          </cell>
        </row>
        <row r="64773">
          <cell r="AQ64773" t="str">
            <v>DP198</v>
          </cell>
        </row>
        <row r="64774">
          <cell r="AQ64774" t="str">
            <v>DP199</v>
          </cell>
        </row>
        <row r="64775">
          <cell r="AQ64775" t="str">
            <v>DP221</v>
          </cell>
        </row>
        <row r="64776">
          <cell r="AQ64776" t="str">
            <v>DP238</v>
          </cell>
        </row>
        <row r="64777">
          <cell r="AQ64777" t="str">
            <v>DP247</v>
          </cell>
        </row>
        <row r="64778">
          <cell r="AQ64778" t="str">
            <v>DP268</v>
          </cell>
        </row>
        <row r="64779">
          <cell r="AQ64779" t="str">
            <v>DP273</v>
          </cell>
        </row>
        <row r="64780">
          <cell r="AQ64780" t="str">
            <v>DP278</v>
          </cell>
        </row>
        <row r="64781">
          <cell r="AQ64781" t="str">
            <v>DP298</v>
          </cell>
        </row>
        <row r="64782">
          <cell r="AQ64782" t="str">
            <v>DP302</v>
          </cell>
        </row>
        <row r="64783">
          <cell r="AQ64783" t="str">
            <v>DP319</v>
          </cell>
        </row>
        <row r="64784">
          <cell r="AQ64784" t="str">
            <v>DP321</v>
          </cell>
        </row>
        <row r="64785">
          <cell r="AQ64785" t="str">
            <v>DP328</v>
          </cell>
        </row>
        <row r="64786">
          <cell r="AQ64786" t="str">
            <v>DP335</v>
          </cell>
        </row>
        <row r="64787">
          <cell r="AQ64787" t="str">
            <v>DP338</v>
          </cell>
        </row>
        <row r="64788">
          <cell r="AQ64788" t="str">
            <v>DP347</v>
          </cell>
        </row>
        <row r="64789">
          <cell r="AQ64789" t="str">
            <v>DP348</v>
          </cell>
        </row>
        <row r="64790">
          <cell r="AQ64790" t="str">
            <v>DP359</v>
          </cell>
        </row>
        <row r="64791">
          <cell r="AQ64791" t="str">
            <v>DP378</v>
          </cell>
        </row>
        <row r="64792">
          <cell r="AQ64792" t="str">
            <v>DP382</v>
          </cell>
        </row>
        <row r="64793">
          <cell r="AQ64793" t="str">
            <v>DP399</v>
          </cell>
        </row>
        <row r="64794">
          <cell r="AQ64794" t="str">
            <v>DP409</v>
          </cell>
        </row>
        <row r="64795">
          <cell r="AQ64795" t="str">
            <v>DP413</v>
          </cell>
        </row>
        <row r="64796">
          <cell r="AQ64796" t="str">
            <v>DP449</v>
          </cell>
        </row>
        <row r="64797">
          <cell r="AQ64797" t="str">
            <v>DP453</v>
          </cell>
        </row>
        <row r="64798">
          <cell r="AQ64798" t="str">
            <v>DP460</v>
          </cell>
        </row>
        <row r="64799">
          <cell r="AQ64799" t="str">
            <v>DP466</v>
          </cell>
        </row>
        <row r="64800">
          <cell r="AQ64800" t="str">
            <v>DP575</v>
          </cell>
        </row>
        <row r="64801">
          <cell r="AQ64801" t="str">
            <v>DP698</v>
          </cell>
        </row>
        <row r="64802">
          <cell r="AQ64802" t="str">
            <v>DP735</v>
          </cell>
        </row>
        <row r="64803">
          <cell r="AQ64803" t="str">
            <v>DP740</v>
          </cell>
        </row>
        <row r="64804">
          <cell r="AQ64804" t="str">
            <v>DP768</v>
          </cell>
        </row>
        <row r="64805">
          <cell r="AQ64805" t="str">
            <v/>
          </cell>
        </row>
        <row r="64806">
          <cell r="AQ64806" t="str">
            <v/>
          </cell>
        </row>
        <row r="64807">
          <cell r="AQ64807" t="str">
            <v>NLN1001</v>
          </cell>
        </row>
        <row r="64808">
          <cell r="AQ64808" t="str">
            <v>NLN1002</v>
          </cell>
        </row>
        <row r="64809">
          <cell r="AQ64809" t="str">
            <v>NLN1003</v>
          </cell>
        </row>
        <row r="64810">
          <cell r="AQ64810" t="str">
            <v>NLN1004</v>
          </cell>
        </row>
        <row r="64811">
          <cell r="AQ64811" t="str">
            <v>NLN1005</v>
          </cell>
        </row>
        <row r="64812">
          <cell r="AQ64812" t="str">
            <v>NLN1006</v>
          </cell>
        </row>
        <row r="64813">
          <cell r="AQ64813" t="str">
            <v>NLN1007</v>
          </cell>
        </row>
        <row r="64814">
          <cell r="AQ64814" t="str">
            <v>NLN1008</v>
          </cell>
        </row>
        <row r="64815">
          <cell r="AQ64815" t="str">
            <v>NLN1009</v>
          </cell>
        </row>
        <row r="64816">
          <cell r="AQ64816" t="str">
            <v>NLN1010</v>
          </cell>
        </row>
        <row r="64817">
          <cell r="AQ64817" t="str">
            <v>NLN1011</v>
          </cell>
        </row>
        <row r="64818">
          <cell r="AQ64818" t="str">
            <v>NLN1012</v>
          </cell>
        </row>
        <row r="64819">
          <cell r="AQ64819" t="str">
            <v>NLN1013</v>
          </cell>
        </row>
        <row r="64820">
          <cell r="AQ64820" t="str">
            <v>NLN1014</v>
          </cell>
        </row>
        <row r="64821">
          <cell r="AQ64821" t="str">
            <v>NLN1015</v>
          </cell>
        </row>
        <row r="64822">
          <cell r="AQ64822" t="str">
            <v>NLN1016</v>
          </cell>
        </row>
        <row r="64823">
          <cell r="AQ64823" t="str">
            <v>NLN1017</v>
          </cell>
        </row>
        <row r="64824">
          <cell r="AQ64824" t="str">
            <v>NLN1018</v>
          </cell>
        </row>
        <row r="64825">
          <cell r="AQ64825" t="str">
            <v>NLN1019</v>
          </cell>
        </row>
        <row r="64826">
          <cell r="AQ64826" t="str">
            <v>NLN1030</v>
          </cell>
        </row>
        <row r="64827">
          <cell r="AQ64827" t="str">
            <v>NLN1031</v>
          </cell>
        </row>
        <row r="64828">
          <cell r="AQ64828" t="str">
            <v/>
          </cell>
        </row>
        <row r="64829">
          <cell r="AQ64829" t="str">
            <v>NTN1001</v>
          </cell>
        </row>
        <row r="64830">
          <cell r="AQ64830" t="str">
            <v>NTN1003</v>
          </cell>
        </row>
        <row r="64831">
          <cell r="AQ64831" t="str">
            <v>NTN1007</v>
          </cell>
        </row>
        <row r="64832">
          <cell r="AQ64832" t="str">
            <v>NTN1009</v>
          </cell>
        </row>
        <row r="64833">
          <cell r="AQ64833" t="str">
            <v>NTN1011</v>
          </cell>
        </row>
        <row r="64834">
          <cell r="AQ64834" t="str">
            <v>NTN1013</v>
          </cell>
        </row>
        <row r="64835">
          <cell r="AQ64835" t="str">
            <v>NTN1017</v>
          </cell>
        </row>
        <row r="64836">
          <cell r="AQ64836" t="str">
            <v>NTN1020</v>
          </cell>
        </row>
        <row r="64837">
          <cell r="AQ64837" t="str">
            <v>NTN1022</v>
          </cell>
        </row>
        <row r="64838">
          <cell r="AQ64838" t="str">
            <v>NTN1025</v>
          </cell>
        </row>
        <row r="64839">
          <cell r="AQ64839" t="str">
            <v>NTN1028</v>
          </cell>
        </row>
        <row r="64840">
          <cell r="AQ64840" t="str">
            <v>NTN1031</v>
          </cell>
        </row>
        <row r="64841">
          <cell r="AQ64841" t="str">
            <v>NTN1035</v>
          </cell>
        </row>
        <row r="64842">
          <cell r="AQ64842" t="str">
            <v>NTN1037</v>
          </cell>
        </row>
        <row r="64843">
          <cell r="AQ64843" t="str">
            <v>NTN1040</v>
          </cell>
        </row>
        <row r="64844">
          <cell r="AQ64844" t="str">
            <v>NTN1043</v>
          </cell>
        </row>
        <row r="64845">
          <cell r="AQ64845" t="str">
            <v>NTN1046</v>
          </cell>
        </row>
        <row r="64846">
          <cell r="AQ64846" t="str">
            <v>NTN1049</v>
          </cell>
        </row>
        <row r="64847">
          <cell r="AQ64847" t="str">
            <v>NTN1051</v>
          </cell>
        </row>
        <row r="64848">
          <cell r="AQ64848" t="str">
            <v>NTN1054</v>
          </cell>
        </row>
        <row r="64849">
          <cell r="AQ64849" t="str">
            <v>NTN1057</v>
          </cell>
        </row>
        <row r="64850">
          <cell r="AQ64850" t="str">
            <v>NTN1060</v>
          </cell>
        </row>
        <row r="64851">
          <cell r="AQ64851" t="str">
            <v>NTN1080</v>
          </cell>
        </row>
        <row r="64852">
          <cell r="AQ64852" t="str">
            <v>NTN1081</v>
          </cell>
        </row>
        <row r="64853">
          <cell r="AQ64853" t="str">
            <v>NTN1082</v>
          </cell>
        </row>
        <row r="64854">
          <cell r="AQ64854" t="str">
            <v>NTN1083</v>
          </cell>
        </row>
        <row r="64855">
          <cell r="AQ64855" t="str">
            <v>NTN1084</v>
          </cell>
        </row>
        <row r="64856">
          <cell r="AQ64856" t="str">
            <v>NTN1085</v>
          </cell>
        </row>
        <row r="64857">
          <cell r="AQ64857" t="str">
            <v>NTN1086</v>
          </cell>
        </row>
        <row r="64858">
          <cell r="AQ64858" t="str">
            <v>NTN1087</v>
          </cell>
        </row>
        <row r="64859">
          <cell r="AQ64859" t="str">
            <v>NTN1116</v>
          </cell>
        </row>
        <row r="64860">
          <cell r="AQ64860" t="str">
            <v>NTN1088</v>
          </cell>
        </row>
        <row r="64861">
          <cell r="AQ64861" t="str">
            <v>NTN1089</v>
          </cell>
        </row>
        <row r="64862">
          <cell r="AQ64862" t="str">
            <v>NTN1101</v>
          </cell>
        </row>
        <row r="64863">
          <cell r="AQ64863" t="str">
            <v>NTN1103</v>
          </cell>
        </row>
        <row r="64864">
          <cell r="AQ64864" t="str">
            <v>NTN1105</v>
          </cell>
        </row>
        <row r="64865">
          <cell r="AQ64865" t="str">
            <v>NTN1107</v>
          </cell>
        </row>
        <row r="64866">
          <cell r="AQ64866" t="str">
            <v>NTN1109</v>
          </cell>
        </row>
        <row r="64867">
          <cell r="AQ64867" t="str">
            <v>NTN1111</v>
          </cell>
        </row>
        <row r="64868">
          <cell r="AQ64868" t="str">
            <v>NTN1113</v>
          </cell>
        </row>
        <row r="64869">
          <cell r="AQ64869" t="str">
            <v>NTN1115</v>
          </cell>
        </row>
        <row r="64870">
          <cell r="AQ64870" t="str">
            <v/>
          </cell>
        </row>
        <row r="64871">
          <cell r="AQ64871" t="str">
            <v>1356528012</v>
          </cell>
        </row>
        <row r="64872">
          <cell r="AQ64872" t="str">
            <v/>
          </cell>
        </row>
        <row r="64873">
          <cell r="AQ64873" t="str">
            <v>GWN61A</v>
          </cell>
        </row>
        <row r="64874">
          <cell r="AQ64874" t="str">
            <v>GWT154A</v>
          </cell>
        </row>
        <row r="64875">
          <cell r="AQ64875" t="str">
            <v>GWN51A</v>
          </cell>
        </row>
        <row r="64876">
          <cell r="AQ64876" t="str">
            <v>GWCR39A</v>
          </cell>
        </row>
        <row r="64877">
          <cell r="AQ64877" t="str">
            <v>GWBM09A</v>
          </cell>
        </row>
        <row r="64878">
          <cell r="AQ64878" t="str">
            <v>GWBM11A</v>
          </cell>
        </row>
        <row r="64879">
          <cell r="AQ64879" t="str">
            <v>GWD32A</v>
          </cell>
        </row>
        <row r="64880">
          <cell r="AQ64880" t="str">
            <v>GWD35A</v>
          </cell>
        </row>
        <row r="64881">
          <cell r="AQ64881" t="str">
            <v>GWD42A</v>
          </cell>
        </row>
        <row r="64882">
          <cell r="AQ64882" t="str">
            <v>GWD55A</v>
          </cell>
        </row>
        <row r="64883">
          <cell r="AQ64883" t="str">
            <v>GWDW38A</v>
          </cell>
        </row>
        <row r="64884">
          <cell r="AQ64884" t="str">
            <v>GWDW92A</v>
          </cell>
        </row>
        <row r="64885">
          <cell r="AQ64885" t="str">
            <v>GWF100A</v>
          </cell>
        </row>
        <row r="64886">
          <cell r="AQ64886" t="str">
            <v>GWF119A</v>
          </cell>
        </row>
        <row r="64887">
          <cell r="AQ64887" t="str">
            <v>GWF65A</v>
          </cell>
        </row>
        <row r="64888">
          <cell r="AQ64888" t="str">
            <v>GWF87A</v>
          </cell>
        </row>
        <row r="64889">
          <cell r="AQ64889" t="str">
            <v>GWF90A</v>
          </cell>
        </row>
        <row r="64890">
          <cell r="AQ64890" t="str">
            <v>GWG87A</v>
          </cell>
        </row>
        <row r="64891">
          <cell r="AQ64891" t="str">
            <v>GWG90A</v>
          </cell>
        </row>
        <row r="64892">
          <cell r="AQ64892" t="str">
            <v>GWHO26A</v>
          </cell>
        </row>
        <row r="64893">
          <cell r="AQ64893" t="str">
            <v>GWHO28A</v>
          </cell>
        </row>
        <row r="64894">
          <cell r="AQ64894" t="str">
            <v>GWHO33A</v>
          </cell>
        </row>
        <row r="64895">
          <cell r="AQ64895" t="str">
            <v>GWHO39A</v>
          </cell>
        </row>
        <row r="64896">
          <cell r="AQ64896" t="str">
            <v>GWHO40A</v>
          </cell>
        </row>
        <row r="64897">
          <cell r="AQ64897" t="str">
            <v>GWHO44A</v>
          </cell>
        </row>
        <row r="64898">
          <cell r="AQ64898" t="str">
            <v>GWHO45A</v>
          </cell>
        </row>
        <row r="64899">
          <cell r="AQ64899" t="str">
            <v>GWHO47A</v>
          </cell>
        </row>
        <row r="64900">
          <cell r="AQ64900" t="str">
            <v>GWHO48A</v>
          </cell>
        </row>
        <row r="64901">
          <cell r="AQ64901" t="str">
            <v>GWHO49A</v>
          </cell>
        </row>
        <row r="64902">
          <cell r="AQ64902" t="str">
            <v>GWHO50A</v>
          </cell>
        </row>
        <row r="64903">
          <cell r="AQ64903" t="str">
            <v>GWHO52A</v>
          </cell>
        </row>
        <row r="64904">
          <cell r="AQ64904" t="str">
            <v>GWHO53A</v>
          </cell>
        </row>
        <row r="64905">
          <cell r="AQ64905" t="str">
            <v>GWHO54A</v>
          </cell>
        </row>
        <row r="64906">
          <cell r="AQ64906" t="str">
            <v>GWHO55A</v>
          </cell>
        </row>
        <row r="64907">
          <cell r="AQ64907" t="str">
            <v>GWHO57A</v>
          </cell>
        </row>
        <row r="64908">
          <cell r="AQ64908" t="str">
            <v>GWHO60A</v>
          </cell>
        </row>
        <row r="64909">
          <cell r="AQ64909" t="str">
            <v>GWHO62A</v>
          </cell>
        </row>
        <row r="64910">
          <cell r="AQ64910" t="str">
            <v>GWHO67A</v>
          </cell>
        </row>
        <row r="64911">
          <cell r="AQ64911" t="str">
            <v>GWHY11A</v>
          </cell>
        </row>
        <row r="64912">
          <cell r="AQ64912" t="str">
            <v>GWHY206A</v>
          </cell>
        </row>
        <row r="64913">
          <cell r="AQ64913" t="str">
            <v>GWHY22A</v>
          </cell>
        </row>
        <row r="64914">
          <cell r="AQ64914" t="str">
            <v>GWHY23A</v>
          </cell>
        </row>
        <row r="64915">
          <cell r="AQ64915" t="str">
            <v>GWHY36A</v>
          </cell>
        </row>
        <row r="64916">
          <cell r="AQ64916" t="str">
            <v>GWHY42A</v>
          </cell>
        </row>
        <row r="64917">
          <cell r="AQ64917" t="str">
            <v>GWHY45A</v>
          </cell>
        </row>
        <row r="64918">
          <cell r="AQ64918" t="str">
            <v>GWHY61A</v>
          </cell>
        </row>
        <row r="64919">
          <cell r="AQ64919" t="str">
            <v>GWHY67A</v>
          </cell>
        </row>
        <row r="64920">
          <cell r="AQ64920" t="str">
            <v>GWHY70A</v>
          </cell>
        </row>
        <row r="64921">
          <cell r="AQ64921" t="str">
            <v>GWHY85A</v>
          </cell>
        </row>
        <row r="64922">
          <cell r="AQ64922" t="str">
            <v>GWIS25A</v>
          </cell>
        </row>
        <row r="64923">
          <cell r="AQ64923" t="str">
            <v>GWIS34A</v>
          </cell>
        </row>
        <row r="64924">
          <cell r="AQ64924" t="str">
            <v>GWIS35A</v>
          </cell>
        </row>
        <row r="64925">
          <cell r="AQ64925" t="str">
            <v>GWIS42A</v>
          </cell>
        </row>
        <row r="64926">
          <cell r="AQ64926" t="str">
            <v>GWIS44A</v>
          </cell>
        </row>
        <row r="64927">
          <cell r="AQ64927" t="str">
            <v>GWIS56A</v>
          </cell>
        </row>
        <row r="64928">
          <cell r="AQ64928" t="str">
            <v>GWK19A</v>
          </cell>
        </row>
        <row r="64929">
          <cell r="AQ64929" t="str">
            <v>GWK21A</v>
          </cell>
        </row>
        <row r="64930">
          <cell r="AQ64930" t="str">
            <v>GWK24A</v>
          </cell>
        </row>
        <row r="64931">
          <cell r="AQ64931" t="str">
            <v>GWK26A</v>
          </cell>
        </row>
        <row r="64932">
          <cell r="AQ64932" t="str">
            <v>GWM100AM</v>
          </cell>
        </row>
        <row r="64933">
          <cell r="AQ64933" t="str">
            <v>GWM106A</v>
          </cell>
        </row>
        <row r="64934">
          <cell r="AQ64934" t="str">
            <v>GWM109A</v>
          </cell>
        </row>
        <row r="64935">
          <cell r="AQ64935" t="str">
            <v>GWM17A</v>
          </cell>
        </row>
        <row r="64936">
          <cell r="AQ64936" t="str">
            <v>GWM32A</v>
          </cell>
        </row>
        <row r="64937">
          <cell r="AQ64937" t="str">
            <v>GWM33A</v>
          </cell>
        </row>
        <row r="64938">
          <cell r="AQ64938" t="str">
            <v>GWM40A</v>
          </cell>
        </row>
        <row r="64939">
          <cell r="AQ64939" t="str">
            <v>GWM44A</v>
          </cell>
        </row>
        <row r="64940">
          <cell r="AQ64940" t="str">
            <v>GWM45A</v>
          </cell>
        </row>
        <row r="64941">
          <cell r="AQ64941" t="str">
            <v>GWM47A</v>
          </cell>
        </row>
        <row r="64942">
          <cell r="AQ64942" t="str">
            <v>GWM48A</v>
          </cell>
        </row>
        <row r="64943">
          <cell r="AQ64943" t="str">
            <v>GWM51A</v>
          </cell>
        </row>
        <row r="64944">
          <cell r="AQ64944" t="str">
            <v>GWM52A</v>
          </cell>
        </row>
        <row r="64945">
          <cell r="AQ64945" t="str">
            <v>GWM54A</v>
          </cell>
        </row>
        <row r="64946">
          <cell r="AQ64946" t="str">
            <v>GWM55A</v>
          </cell>
        </row>
        <row r="64947">
          <cell r="AQ64947" t="str">
            <v>GWM56A</v>
          </cell>
        </row>
        <row r="64948">
          <cell r="AQ64948" t="str">
            <v>GWM57A</v>
          </cell>
        </row>
        <row r="64949">
          <cell r="AQ64949" t="str">
            <v>GWM58A</v>
          </cell>
        </row>
        <row r="64950">
          <cell r="AQ64950" t="str">
            <v>GWM59A</v>
          </cell>
        </row>
        <row r="64951">
          <cell r="AQ64951" t="str">
            <v>GWM60A</v>
          </cell>
        </row>
        <row r="64952">
          <cell r="AQ64952" t="str">
            <v>GWM61A</v>
          </cell>
        </row>
        <row r="64953">
          <cell r="AQ64953" t="str">
            <v>GWM66A</v>
          </cell>
        </row>
        <row r="64954">
          <cell r="AQ64954" t="str">
            <v>GWM67A</v>
          </cell>
        </row>
        <row r="64955">
          <cell r="AQ64955" t="str">
            <v>GWM70A</v>
          </cell>
        </row>
        <row r="64956">
          <cell r="AQ64956" t="str">
            <v>GWM73A</v>
          </cell>
        </row>
        <row r="64957">
          <cell r="AQ64957" t="str">
            <v>GWM78A</v>
          </cell>
        </row>
        <row r="64958">
          <cell r="AQ64958" t="str">
            <v>GWM79A</v>
          </cell>
        </row>
        <row r="64959">
          <cell r="AQ64959" t="str">
            <v>GWM80A</v>
          </cell>
        </row>
        <row r="64960">
          <cell r="AQ64960" t="str">
            <v>GWM81A</v>
          </cell>
        </row>
        <row r="64961">
          <cell r="AQ64961" t="str">
            <v>GWM82A</v>
          </cell>
        </row>
        <row r="64962">
          <cell r="AQ64962" t="str">
            <v>GWM91A</v>
          </cell>
        </row>
        <row r="64963">
          <cell r="AQ64963" t="str">
            <v>GWM93AM</v>
          </cell>
        </row>
        <row r="64964">
          <cell r="AQ64964" t="str">
            <v>GWM93AMPH</v>
          </cell>
        </row>
        <row r="64965">
          <cell r="AQ64965" t="str">
            <v>GWM97A</v>
          </cell>
        </row>
        <row r="64966">
          <cell r="AQ64966" t="str">
            <v>GWM98AM</v>
          </cell>
        </row>
        <row r="64967">
          <cell r="AQ64967" t="str">
            <v>GWMZ30A</v>
          </cell>
        </row>
        <row r="64968">
          <cell r="AQ64968" t="str">
            <v>GWMZ31A</v>
          </cell>
        </row>
        <row r="64969">
          <cell r="AQ64969" t="str">
            <v>GWMZ32A</v>
          </cell>
        </row>
        <row r="64970">
          <cell r="AQ64970" t="str">
            <v>GWMZ39A</v>
          </cell>
        </row>
        <row r="64971">
          <cell r="AQ64971" t="str">
            <v>GWMZ40A</v>
          </cell>
        </row>
        <row r="64972">
          <cell r="AQ64972" t="str">
            <v>GWMZ49A</v>
          </cell>
        </row>
        <row r="64973">
          <cell r="AQ64973" t="str">
            <v>GWMZ52A</v>
          </cell>
        </row>
        <row r="64974">
          <cell r="AQ64974" t="str">
            <v>GWMZ54A</v>
          </cell>
        </row>
        <row r="64975">
          <cell r="AQ64975" t="str">
            <v>GWMZ55A</v>
          </cell>
        </row>
        <row r="64976">
          <cell r="AQ64976" t="str">
            <v>GWMZ57A</v>
          </cell>
        </row>
        <row r="64977">
          <cell r="AQ64977" t="str">
            <v>GWMZ58A</v>
          </cell>
        </row>
        <row r="64978">
          <cell r="AQ64978" t="str">
            <v>GWMZ69A</v>
          </cell>
        </row>
        <row r="64979">
          <cell r="AQ64979" t="str">
            <v>GWMZ70A</v>
          </cell>
        </row>
        <row r="64980">
          <cell r="AQ64980" t="str">
            <v>GWMZ75A</v>
          </cell>
        </row>
        <row r="64981">
          <cell r="AQ64981" t="str">
            <v>GWMZ79A</v>
          </cell>
        </row>
        <row r="64982">
          <cell r="AQ64982" t="str">
            <v>GWN05A</v>
          </cell>
        </row>
        <row r="64983">
          <cell r="AQ64983" t="str">
            <v>GWN104A</v>
          </cell>
        </row>
        <row r="64984">
          <cell r="AQ64984" t="str">
            <v>GWN107A</v>
          </cell>
        </row>
        <row r="64985">
          <cell r="AQ64985" t="str">
            <v>GWN11A</v>
          </cell>
        </row>
        <row r="64986">
          <cell r="AQ64986" t="str">
            <v>GWN35A</v>
          </cell>
        </row>
        <row r="64987">
          <cell r="AQ64987" t="str">
            <v>GWN40A</v>
          </cell>
        </row>
        <row r="64988">
          <cell r="AQ64988" t="str">
            <v>GWN41A</v>
          </cell>
        </row>
        <row r="64989">
          <cell r="AQ64989" t="str">
            <v>GWN42A</v>
          </cell>
        </row>
        <row r="64990">
          <cell r="AQ64990" t="str">
            <v>GWN44A</v>
          </cell>
        </row>
        <row r="64991">
          <cell r="AQ64991" t="str">
            <v>GWN48A</v>
          </cell>
        </row>
        <row r="64992">
          <cell r="AQ64992" t="str">
            <v>GWN52A</v>
          </cell>
        </row>
        <row r="64993">
          <cell r="AQ64993" t="str">
            <v>GWN65AF</v>
          </cell>
        </row>
        <row r="64994">
          <cell r="AQ64994" t="str">
            <v>GWN70A</v>
          </cell>
        </row>
        <row r="64995">
          <cell r="AQ64995" t="str">
            <v>GWN73A</v>
          </cell>
        </row>
        <row r="64996">
          <cell r="AQ64996" t="str">
            <v>GWN74A</v>
          </cell>
        </row>
        <row r="64997">
          <cell r="AQ64997" t="str">
            <v>GWN78A</v>
          </cell>
        </row>
        <row r="64998">
          <cell r="AQ64998" t="str">
            <v>GWN84A</v>
          </cell>
        </row>
        <row r="64999">
          <cell r="AQ64999" t="str">
            <v>GWN86A</v>
          </cell>
        </row>
        <row r="65000">
          <cell r="AQ65000" t="str">
            <v>GWN87A</v>
          </cell>
        </row>
        <row r="65001">
          <cell r="AQ65001" t="str">
            <v>GWN88A</v>
          </cell>
        </row>
        <row r="65002">
          <cell r="AQ65002" t="str">
            <v>GWN89A</v>
          </cell>
        </row>
        <row r="65003">
          <cell r="AQ65003" t="str">
            <v>GWN90A</v>
          </cell>
        </row>
        <row r="65004">
          <cell r="AQ65004" t="str">
            <v>GWN92A</v>
          </cell>
        </row>
        <row r="65005">
          <cell r="AQ65005" t="str">
            <v>GWN93A</v>
          </cell>
        </row>
        <row r="65006">
          <cell r="AQ65006" t="str">
            <v>GWN96AM</v>
          </cell>
        </row>
        <row r="65007">
          <cell r="AQ65007" t="str">
            <v>GWO10A</v>
          </cell>
        </row>
        <row r="65008">
          <cell r="AQ65008" t="str">
            <v>GWO13A</v>
          </cell>
        </row>
        <row r="65009">
          <cell r="AQ65009" t="str">
            <v>GWO16A</v>
          </cell>
        </row>
        <row r="65010">
          <cell r="AQ65010" t="str">
            <v>GWO18A</v>
          </cell>
        </row>
        <row r="65011">
          <cell r="AQ65011" t="str">
            <v>GWP14A</v>
          </cell>
        </row>
        <row r="65012">
          <cell r="AQ65012" t="str">
            <v>GWR06A</v>
          </cell>
        </row>
        <row r="65013">
          <cell r="AQ65013" t="str">
            <v>GWR13A</v>
          </cell>
        </row>
        <row r="65014">
          <cell r="AQ65014" t="str">
            <v>GWR14A</v>
          </cell>
        </row>
        <row r="65015">
          <cell r="AQ65015" t="str">
            <v>GWR15A</v>
          </cell>
        </row>
        <row r="65016">
          <cell r="AQ65016" t="str">
            <v>GWS15A</v>
          </cell>
        </row>
        <row r="65017">
          <cell r="AQ65017" t="str">
            <v>GWS16A</v>
          </cell>
        </row>
        <row r="65018">
          <cell r="AQ65018" t="str">
            <v>GWS20A</v>
          </cell>
        </row>
        <row r="65019">
          <cell r="AQ65019" t="str">
            <v>GWS27A</v>
          </cell>
        </row>
        <row r="65020">
          <cell r="AQ65020" t="str">
            <v>GWS34A</v>
          </cell>
        </row>
        <row r="65021">
          <cell r="AQ65021" t="str">
            <v>GWS36A</v>
          </cell>
        </row>
        <row r="65022">
          <cell r="AQ65022" t="str">
            <v>GWSU12A</v>
          </cell>
        </row>
        <row r="65023">
          <cell r="AQ65023" t="str">
            <v>GWSU15A</v>
          </cell>
        </row>
        <row r="65024">
          <cell r="AQ65024" t="str">
            <v>GWSU16A</v>
          </cell>
        </row>
        <row r="65025">
          <cell r="AQ65025" t="str">
            <v>GWSU21A</v>
          </cell>
        </row>
        <row r="65026">
          <cell r="AQ65026" t="str">
            <v>GWSU23A</v>
          </cell>
        </row>
        <row r="65027">
          <cell r="AQ65027" t="str">
            <v>GWSU24A</v>
          </cell>
        </row>
        <row r="65028">
          <cell r="AQ65028" t="str">
            <v>GWSU25A</v>
          </cell>
        </row>
        <row r="65029">
          <cell r="AQ65029" t="str">
            <v>GWSU26A</v>
          </cell>
        </row>
        <row r="65030">
          <cell r="AQ65030" t="str">
            <v>GWT100A</v>
          </cell>
        </row>
        <row r="65031">
          <cell r="AQ65031" t="str">
            <v>GWT101A</v>
          </cell>
        </row>
        <row r="65032">
          <cell r="AQ65032" t="str">
            <v>GWT103A</v>
          </cell>
        </row>
        <row r="65033">
          <cell r="AQ65033" t="str">
            <v>GWT110A</v>
          </cell>
        </row>
        <row r="65034">
          <cell r="AQ65034" t="str">
            <v>GWT111A</v>
          </cell>
        </row>
        <row r="65035">
          <cell r="AQ65035" t="str">
            <v>GWT113A</v>
          </cell>
        </row>
        <row r="65036">
          <cell r="AQ65036" t="str">
            <v>GWT116A</v>
          </cell>
        </row>
        <row r="65037">
          <cell r="AQ65037" t="str">
            <v>GWT116AH</v>
          </cell>
        </row>
        <row r="65038">
          <cell r="AQ65038" t="str">
            <v>GWT117A</v>
          </cell>
        </row>
        <row r="65039">
          <cell r="AQ65039" t="str">
            <v>GWT118A</v>
          </cell>
        </row>
        <row r="65040">
          <cell r="AQ65040" t="str">
            <v>GWT119A</v>
          </cell>
        </row>
        <row r="65041">
          <cell r="AQ65041" t="str">
            <v>GWT120A</v>
          </cell>
        </row>
        <row r="65042">
          <cell r="AQ65042" t="str">
            <v>GWT120AH</v>
          </cell>
        </row>
        <row r="65043">
          <cell r="AQ65043" t="str">
            <v>GWT121A</v>
          </cell>
        </row>
        <row r="65044">
          <cell r="AQ65044" t="str">
            <v>GWT122A</v>
          </cell>
        </row>
        <row r="65045">
          <cell r="AQ65045" t="str">
            <v>GWT123A</v>
          </cell>
        </row>
        <row r="65046">
          <cell r="AQ65046" t="str">
            <v>GWT129A</v>
          </cell>
        </row>
        <row r="65047">
          <cell r="AQ65047" t="str">
            <v>GWT131A</v>
          </cell>
        </row>
        <row r="65048">
          <cell r="AQ65048" t="str">
            <v>GWT132A</v>
          </cell>
        </row>
        <row r="65049">
          <cell r="AQ65049" t="str">
            <v>GWT133A</v>
          </cell>
        </row>
        <row r="65050">
          <cell r="AQ65050" t="str">
            <v>GWT140A</v>
          </cell>
        </row>
        <row r="65051">
          <cell r="AQ65051" t="str">
            <v>GWT142A</v>
          </cell>
        </row>
        <row r="65052">
          <cell r="AQ65052" t="str">
            <v>GWT144A</v>
          </cell>
        </row>
        <row r="65053">
          <cell r="AQ65053" t="str">
            <v>GWT149A</v>
          </cell>
        </row>
        <row r="65054">
          <cell r="AQ65054" t="str">
            <v>GWT150A</v>
          </cell>
        </row>
        <row r="65055">
          <cell r="AQ65055" t="str">
            <v>GWT151AM</v>
          </cell>
        </row>
        <row r="65056">
          <cell r="AQ65056" t="str">
            <v>GWT156AM</v>
          </cell>
        </row>
        <row r="65057">
          <cell r="AQ65057" t="str">
            <v>GWT157A</v>
          </cell>
        </row>
        <row r="65058">
          <cell r="AQ65058" t="str">
            <v>GWT161A</v>
          </cell>
        </row>
        <row r="65059">
          <cell r="AQ65059" t="str">
            <v>GWT162A</v>
          </cell>
        </row>
        <row r="65060">
          <cell r="AQ65060" t="str">
            <v>GWT163A</v>
          </cell>
        </row>
        <row r="65061">
          <cell r="AQ65061" t="str">
            <v>GWT54A</v>
          </cell>
        </row>
        <row r="65062">
          <cell r="AQ65062" t="str">
            <v>GWT61A</v>
          </cell>
        </row>
        <row r="65063">
          <cell r="AQ65063" t="str">
            <v>GWT68A</v>
          </cell>
        </row>
        <row r="65064">
          <cell r="AQ65064" t="str">
            <v>GWT71A</v>
          </cell>
        </row>
        <row r="65065">
          <cell r="AQ65065" t="str">
            <v>GWT77A</v>
          </cell>
        </row>
        <row r="65066">
          <cell r="AQ65066" t="str">
            <v>GWT78A</v>
          </cell>
        </row>
        <row r="65067">
          <cell r="AQ65067" t="str">
            <v>GWT79A</v>
          </cell>
        </row>
        <row r="65068">
          <cell r="AQ65068" t="str">
            <v>GWT83A</v>
          </cell>
        </row>
        <row r="65069">
          <cell r="AQ65069" t="str">
            <v>GWT83AH</v>
          </cell>
        </row>
        <row r="65070">
          <cell r="AQ65070" t="str">
            <v>GWT84A</v>
          </cell>
        </row>
        <row r="65071">
          <cell r="AQ65071" t="str">
            <v>GWT85A</v>
          </cell>
        </row>
        <row r="65072">
          <cell r="AQ65072" t="str">
            <v>GWT86A</v>
          </cell>
        </row>
        <row r="65073">
          <cell r="AQ65073" t="str">
            <v>GWT91A</v>
          </cell>
        </row>
        <row r="65074">
          <cell r="AQ65074" t="str">
            <v>GWT92A</v>
          </cell>
        </row>
        <row r="65075">
          <cell r="AQ65075" t="str">
            <v>GWT93A</v>
          </cell>
        </row>
        <row r="65076">
          <cell r="AQ65076" t="str">
            <v>GWT94A</v>
          </cell>
        </row>
        <row r="65077">
          <cell r="AQ65077" t="str">
            <v>GWT95A</v>
          </cell>
        </row>
        <row r="65078">
          <cell r="AQ65078" t="str">
            <v>GWT97A</v>
          </cell>
        </row>
        <row r="65079">
          <cell r="AQ65079" t="str">
            <v>GWT98A</v>
          </cell>
        </row>
        <row r="65080">
          <cell r="AQ65080" t="str">
            <v>GWT99A</v>
          </cell>
        </row>
        <row r="65081">
          <cell r="AQ65081" t="str">
            <v>GWVO04A</v>
          </cell>
        </row>
        <row r="65082">
          <cell r="AQ65082" t="str">
            <v>GWVO07A</v>
          </cell>
        </row>
        <row r="65083">
          <cell r="AQ65083" t="str">
            <v>GWVW07A</v>
          </cell>
        </row>
        <row r="65084">
          <cell r="AQ65084" t="str">
            <v>GWVW13A</v>
          </cell>
        </row>
        <row r="65085">
          <cell r="AQ65085" t="str">
            <v>GWDW18A</v>
          </cell>
        </row>
        <row r="65086">
          <cell r="AQ65086" t="str">
            <v>GWDW47A</v>
          </cell>
        </row>
        <row r="65087">
          <cell r="AQ65087" t="str">
            <v>GWHY43A</v>
          </cell>
        </row>
        <row r="65088">
          <cell r="AQ65088" t="str">
            <v>GWHY59A</v>
          </cell>
        </row>
        <row r="65089">
          <cell r="AQ65089" t="str">
            <v>GWHY110A</v>
          </cell>
        </row>
        <row r="65090">
          <cell r="AQ65090" t="str">
            <v>GWHY124A</v>
          </cell>
        </row>
        <row r="65091">
          <cell r="AQ65091" t="str">
            <v>GWHY125A</v>
          </cell>
        </row>
        <row r="65092">
          <cell r="AQ65092" t="str">
            <v>GWHY601A</v>
          </cell>
        </row>
        <row r="65093">
          <cell r="AQ65093" t="str">
            <v>GWF121AM</v>
          </cell>
        </row>
        <row r="65094">
          <cell r="AQ65094" t="str">
            <v/>
          </cell>
        </row>
        <row r="65095">
          <cell r="AQ65095" t="str">
            <v/>
          </cell>
        </row>
        <row r="65096">
          <cell r="AQ65096" t="str">
            <v>NST1205L</v>
          </cell>
        </row>
        <row r="65097">
          <cell r="AQ65097" t="str">
            <v>NST1205R</v>
          </cell>
        </row>
        <row r="65098">
          <cell r="AQ65098" t="str">
            <v>NSZ1027L</v>
          </cell>
        </row>
        <row r="65099">
          <cell r="AQ65099" t="str">
            <v>NSZ1027R</v>
          </cell>
        </row>
        <row r="65100">
          <cell r="AQ65100" t="str">
            <v>NSN1118L</v>
          </cell>
        </row>
        <row r="65101">
          <cell r="AQ65101" t="str">
            <v>NSN1118R</v>
          </cell>
        </row>
        <row r="65102">
          <cell r="AQ65102" t="str">
            <v>NST1043L</v>
          </cell>
        </row>
        <row r="65103">
          <cell r="AQ65103" t="str">
            <v>NST1043R</v>
          </cell>
        </row>
        <row r="65104">
          <cell r="AQ65104" t="str">
            <v>NST1031L</v>
          </cell>
        </row>
        <row r="65105">
          <cell r="AQ65105" t="str">
            <v>NST1031R</v>
          </cell>
        </row>
        <row r="65106">
          <cell r="AQ65106" t="str">
            <v>NST1249L</v>
          </cell>
        </row>
        <row r="65107">
          <cell r="AQ65107" t="str">
            <v>NST1249R</v>
          </cell>
        </row>
        <row r="65108">
          <cell r="AQ65108" t="str">
            <v>NST1016L</v>
          </cell>
        </row>
        <row r="65109">
          <cell r="AQ65109" t="str">
            <v>NST1016R</v>
          </cell>
        </row>
        <row r="65110">
          <cell r="AQ65110" t="str">
            <v>NST1273L</v>
          </cell>
        </row>
        <row r="65111">
          <cell r="AQ65111" t="str">
            <v>NST1273R</v>
          </cell>
        </row>
        <row r="65112">
          <cell r="AQ65112" t="str">
            <v>NST1111L</v>
          </cell>
        </row>
        <row r="65113">
          <cell r="AQ65113" t="str">
            <v>NST1111R</v>
          </cell>
        </row>
        <row r="65114">
          <cell r="AQ65114" t="str">
            <v>NST1021L</v>
          </cell>
        </row>
        <row r="65115">
          <cell r="AQ65115" t="str">
            <v>NST1021R</v>
          </cell>
        </row>
        <row r="65116">
          <cell r="AQ65116" t="str">
            <v>NSN1048L</v>
          </cell>
        </row>
        <row r="65117">
          <cell r="AQ65117" t="str">
            <v>NSN1048R</v>
          </cell>
        </row>
        <row r="65118">
          <cell r="AQ65118" t="str">
            <v>NSM1044L</v>
          </cell>
        </row>
        <row r="65119">
          <cell r="AQ65119" t="str">
            <v>NSM1044R</v>
          </cell>
        </row>
        <row r="65120">
          <cell r="AQ65120" t="str">
            <v>NSB1005L</v>
          </cell>
        </row>
        <row r="65121">
          <cell r="AQ65121" t="str">
            <v>NSB1005R</v>
          </cell>
        </row>
        <row r="65122">
          <cell r="AQ65122" t="str">
            <v>NSE1074L</v>
          </cell>
        </row>
        <row r="65123">
          <cell r="AQ65123" t="str">
            <v>NSE1074R</v>
          </cell>
        </row>
        <row r="65124">
          <cell r="AQ65124" t="str">
            <v>NSK1001R</v>
          </cell>
        </row>
        <row r="65125">
          <cell r="AQ65125" t="str">
            <v>NSM1147L</v>
          </cell>
        </row>
        <row r="65126">
          <cell r="AQ65126" t="str">
            <v>NSM1147R</v>
          </cell>
        </row>
        <row r="65127">
          <cell r="AQ65127" t="str">
            <v>NSE1102L</v>
          </cell>
        </row>
        <row r="65128">
          <cell r="AQ65128" t="str">
            <v>NSE1102R</v>
          </cell>
        </row>
        <row r="65129">
          <cell r="AQ65129" t="str">
            <v/>
          </cell>
        </row>
        <row r="65130">
          <cell r="AQ65130" t="str">
            <v>NDF1001</v>
          </cell>
        </row>
        <row r="65131">
          <cell r="AQ65131" t="str">
            <v>NDF1002</v>
          </cell>
        </row>
        <row r="65132">
          <cell r="AQ65132" t="str">
            <v>NDF1003</v>
          </cell>
        </row>
        <row r="65133">
          <cell r="AQ65133" t="str">
            <v>NDF1004</v>
          </cell>
        </row>
        <row r="65134">
          <cell r="AQ65134" t="str">
            <v>NDF1005</v>
          </cell>
        </row>
        <row r="65135">
          <cell r="AQ65135" t="str">
            <v>NDF1006</v>
          </cell>
        </row>
        <row r="65136">
          <cell r="AQ65136" t="str">
            <v>NDF1007</v>
          </cell>
        </row>
        <row r="65137">
          <cell r="AQ65137" t="str">
            <v>NDF1009</v>
          </cell>
        </row>
        <row r="65138">
          <cell r="AQ65138" t="str">
            <v>NDF1010</v>
          </cell>
        </row>
        <row r="65139">
          <cell r="AQ65139" t="str">
            <v>NDF1011</v>
          </cell>
        </row>
        <row r="65140">
          <cell r="AQ65140" t="str">
            <v>NDF1012</v>
          </cell>
        </row>
        <row r="65141">
          <cell r="AQ65141" t="str">
            <v>NDF1013</v>
          </cell>
        </row>
        <row r="65142">
          <cell r="AQ65142" t="str">
            <v>NDF1014</v>
          </cell>
        </row>
        <row r="65143">
          <cell r="AQ65143" t="str">
            <v>NDF1015</v>
          </cell>
        </row>
        <row r="65144">
          <cell r="AQ65144" t="str">
            <v>NDF1016</v>
          </cell>
        </row>
        <row r="65145">
          <cell r="AQ65145" t="str">
            <v>NDF1017</v>
          </cell>
        </row>
        <row r="65146">
          <cell r="AQ65146" t="str">
            <v>NDF1018</v>
          </cell>
        </row>
        <row r="65147">
          <cell r="AQ65147" t="str">
            <v>NDF1019</v>
          </cell>
        </row>
        <row r="65148">
          <cell r="AQ65148" t="str">
            <v>NDF1020</v>
          </cell>
        </row>
        <row r="65149">
          <cell r="AQ65149" t="str">
            <v>NDF1021</v>
          </cell>
        </row>
        <row r="65150">
          <cell r="AQ65150" t="str">
            <v>NDF1022</v>
          </cell>
        </row>
        <row r="65151">
          <cell r="AQ65151" t="str">
            <v>NDF1023</v>
          </cell>
        </row>
        <row r="65152">
          <cell r="AQ65152" t="str">
            <v>NDF1024</v>
          </cell>
        </row>
        <row r="65153">
          <cell r="AQ65153" t="str">
            <v>NDF1025</v>
          </cell>
        </row>
        <row r="65154">
          <cell r="AQ65154" t="str">
            <v>NDF1026</v>
          </cell>
        </row>
        <row r="65155">
          <cell r="AQ65155" t="str">
            <v>NDF1027</v>
          </cell>
        </row>
        <row r="65156">
          <cell r="AQ65156" t="str">
            <v>NDF1028</v>
          </cell>
        </row>
        <row r="65157">
          <cell r="AQ65157" t="str">
            <v>NDF1029</v>
          </cell>
        </row>
        <row r="65158">
          <cell r="AQ65158" t="str">
            <v>NDF1030</v>
          </cell>
        </row>
        <row r="65159">
          <cell r="AQ65159" t="str">
            <v>NDF1031</v>
          </cell>
        </row>
        <row r="65160">
          <cell r="AQ65160" t="str">
            <v>NDF1032</v>
          </cell>
        </row>
        <row r="65161">
          <cell r="AQ65161" t="str">
            <v>NDF1033</v>
          </cell>
        </row>
        <row r="65162">
          <cell r="AQ65162" t="str">
            <v>NDF1034</v>
          </cell>
        </row>
        <row r="65163">
          <cell r="AQ65163" t="str">
            <v>NDF1035</v>
          </cell>
        </row>
        <row r="65164">
          <cell r="AQ65164" t="str">
            <v>NDF1051</v>
          </cell>
        </row>
        <row r="65165">
          <cell r="AQ65165" t="str">
            <v>NDF1052</v>
          </cell>
        </row>
        <row r="65166">
          <cell r="AQ65166" t="str">
            <v>NDF1061</v>
          </cell>
        </row>
        <row r="65167">
          <cell r="AQ65167" t="str">
            <v>NDF1062</v>
          </cell>
        </row>
        <row r="65168">
          <cell r="AQ65168" t="str">
            <v>NDF1063</v>
          </cell>
        </row>
        <row r="65169">
          <cell r="AQ65169" t="str">
            <v>NDF1064</v>
          </cell>
        </row>
        <row r="65170">
          <cell r="AQ65170" t="str">
            <v>NDF1065</v>
          </cell>
        </row>
        <row r="65171">
          <cell r="AQ65171" t="str">
            <v>NDF1066</v>
          </cell>
        </row>
        <row r="65172">
          <cell r="AQ65172" t="str">
            <v>NDF1071</v>
          </cell>
        </row>
        <row r="65173">
          <cell r="AQ65173" t="str">
            <v>NDF1072</v>
          </cell>
        </row>
        <row r="65174">
          <cell r="AQ65174" t="str">
            <v>NDF1073</v>
          </cell>
        </row>
        <row r="65175">
          <cell r="AQ65175" t="str">
            <v>NDF1074</v>
          </cell>
        </row>
        <row r="65176">
          <cell r="AQ65176" t="str">
            <v>NDF1075</v>
          </cell>
        </row>
        <row r="65177">
          <cell r="AQ65177" t="str">
            <v>NDF1076</v>
          </cell>
        </row>
        <row r="65178">
          <cell r="AQ65178" t="str">
            <v>NDF1077</v>
          </cell>
        </row>
        <row r="65179">
          <cell r="AQ65179" t="str">
            <v>NDF1078</v>
          </cell>
        </row>
        <row r="65180">
          <cell r="AQ65180" t="str">
            <v>NDF1079</v>
          </cell>
        </row>
        <row r="65181">
          <cell r="AQ65181" t="str">
            <v>NDF1080</v>
          </cell>
        </row>
        <row r="65182">
          <cell r="AQ65182" t="str">
            <v>NDF1081</v>
          </cell>
        </row>
        <row r="65183">
          <cell r="AQ65183" t="str">
            <v>NDF1082</v>
          </cell>
        </row>
        <row r="65184">
          <cell r="AQ65184" t="str">
            <v>NDF1083</v>
          </cell>
        </row>
        <row r="65185">
          <cell r="AQ65185" t="str">
            <v>NDF1085</v>
          </cell>
        </row>
        <row r="65186">
          <cell r="AQ65186" t="str">
            <v>NDF1086</v>
          </cell>
        </row>
        <row r="65187">
          <cell r="AQ65187" t="str">
            <v>NDF1087</v>
          </cell>
        </row>
        <row r="65188">
          <cell r="AQ65188" t="str">
            <v>NDF1088</v>
          </cell>
        </row>
        <row r="65189">
          <cell r="AQ65189" t="str">
            <v>NDF1089</v>
          </cell>
        </row>
        <row r="65190">
          <cell r="AQ65190" t="str">
            <v>NDF1090</v>
          </cell>
        </row>
        <row r="65191">
          <cell r="AQ65191" t="str">
            <v>NDF1091</v>
          </cell>
        </row>
        <row r="65192">
          <cell r="AQ65192" t="str">
            <v>NDF1092</v>
          </cell>
        </row>
        <row r="65193">
          <cell r="AQ65193" t="str">
            <v>NDF1093</v>
          </cell>
        </row>
        <row r="65194">
          <cell r="AQ65194" t="str">
            <v>NDF1094</v>
          </cell>
        </row>
        <row r="65195">
          <cell r="AQ65195" t="str">
            <v>NDF1095</v>
          </cell>
        </row>
        <row r="65196">
          <cell r="AQ65196" t="str">
            <v>NDF1096</v>
          </cell>
        </row>
        <row r="65197">
          <cell r="AQ65197" t="str">
            <v>NDF1097</v>
          </cell>
        </row>
        <row r="65198">
          <cell r="AQ65198" t="str">
            <v>NDF1098</v>
          </cell>
        </row>
        <row r="65199">
          <cell r="AQ65199" t="str">
            <v>NDF1099</v>
          </cell>
        </row>
        <row r="65200">
          <cell r="AQ65200" t="str">
            <v>NDF1101</v>
          </cell>
        </row>
        <row r="65201">
          <cell r="AQ65201" t="str">
            <v>NDF1102</v>
          </cell>
        </row>
        <row r="65202">
          <cell r="AQ65202" t="str">
            <v>NDF1103</v>
          </cell>
        </row>
        <row r="65203">
          <cell r="AQ65203" t="str">
            <v>NDF1109</v>
          </cell>
        </row>
        <row r="65204">
          <cell r="AQ65204" t="str">
            <v>NDF1110</v>
          </cell>
        </row>
        <row r="65205">
          <cell r="AQ65205" t="str">
            <v>NDF1111</v>
          </cell>
        </row>
        <row r="65206">
          <cell r="AQ65206" t="str">
            <v>NDF1112</v>
          </cell>
        </row>
        <row r="65207">
          <cell r="AQ65207" t="str">
            <v>NDF1113</v>
          </cell>
        </row>
        <row r="65208">
          <cell r="AQ65208" t="str">
            <v>NDF1114</v>
          </cell>
        </row>
        <row r="65209">
          <cell r="AQ65209" t="str">
            <v>NDF1115</v>
          </cell>
        </row>
        <row r="65210">
          <cell r="AQ65210" t="str">
            <v>NDF1116</v>
          </cell>
        </row>
        <row r="65211">
          <cell r="AQ65211" t="str">
            <v>NDF1117</v>
          </cell>
        </row>
        <row r="65212">
          <cell r="AQ65212" t="str">
            <v>NDF1118</v>
          </cell>
        </row>
        <row r="65213">
          <cell r="AQ65213" t="str">
            <v>NDF1119</v>
          </cell>
        </row>
        <row r="65214">
          <cell r="AQ65214" t="str">
            <v>NDF1121</v>
          </cell>
        </row>
        <row r="65215">
          <cell r="AQ65215" t="str">
            <v>NDF1122</v>
          </cell>
        </row>
        <row r="65216">
          <cell r="AQ65216" t="str">
            <v>NDF1123</v>
          </cell>
        </row>
        <row r="65217">
          <cell r="AQ65217" t="str">
            <v>NDF1124</v>
          </cell>
        </row>
        <row r="65218">
          <cell r="AQ65218" t="str">
            <v>NDF1125</v>
          </cell>
        </row>
        <row r="65219">
          <cell r="AQ65219" t="str">
            <v>NDF1126</v>
          </cell>
        </row>
        <row r="65220">
          <cell r="AQ65220" t="str">
            <v>NDF1127</v>
          </cell>
        </row>
        <row r="65221">
          <cell r="AQ65221" t="str">
            <v>NDF1128</v>
          </cell>
        </row>
        <row r="65222">
          <cell r="AQ65222" t="str">
            <v>NDF1131</v>
          </cell>
        </row>
        <row r="65223">
          <cell r="AQ65223" t="str">
            <v>NDF1132</v>
          </cell>
        </row>
        <row r="65224">
          <cell r="AQ65224" t="str">
            <v>NDF1133</v>
          </cell>
        </row>
        <row r="65225">
          <cell r="AQ65225" t="str">
            <v>NDF1134</v>
          </cell>
        </row>
        <row r="65226">
          <cell r="AQ65226" t="str">
            <v>NDF1135</v>
          </cell>
        </row>
        <row r="65227">
          <cell r="AQ65227" t="str">
            <v>NDF1136</v>
          </cell>
        </row>
        <row r="65228">
          <cell r="AQ65228" t="str">
            <v>NDF1137</v>
          </cell>
        </row>
        <row r="65229">
          <cell r="AQ65229" t="str">
            <v>NDF1138</v>
          </cell>
        </row>
        <row r="65230">
          <cell r="AQ65230" t="str">
            <v>NDF1139</v>
          </cell>
        </row>
        <row r="65231">
          <cell r="AQ65231" t="str">
            <v>NDF1140</v>
          </cell>
        </row>
        <row r="65232">
          <cell r="AQ65232" t="str">
            <v>NDF1141</v>
          </cell>
        </row>
        <row r="65233">
          <cell r="AQ65233" t="str">
            <v>NDF1142</v>
          </cell>
        </row>
        <row r="65234">
          <cell r="AQ65234" t="str">
            <v>NDF1143</v>
          </cell>
        </row>
        <row r="65235">
          <cell r="AQ65235" t="str">
            <v>NDF1144</v>
          </cell>
        </row>
        <row r="65236">
          <cell r="AQ65236" t="str">
            <v>NDF1145</v>
          </cell>
        </row>
        <row r="65237">
          <cell r="AQ65237" t="str">
            <v>NDF1146</v>
          </cell>
        </row>
        <row r="65238">
          <cell r="AQ65238" t="str">
            <v>NDF1147</v>
          </cell>
        </row>
        <row r="65239">
          <cell r="AQ65239" t="str">
            <v>NDF1148</v>
          </cell>
        </row>
        <row r="65240">
          <cell r="AQ65240" t="str">
            <v>NDF1149</v>
          </cell>
        </row>
        <row r="65241">
          <cell r="AQ65241" t="str">
            <v>NDF1150</v>
          </cell>
        </row>
        <row r="65242">
          <cell r="AQ65242" t="str">
            <v>NDF1152</v>
          </cell>
        </row>
        <row r="65243">
          <cell r="AQ65243" t="str">
            <v>NDF1153</v>
          </cell>
        </row>
        <row r="65244">
          <cell r="AQ65244" t="str">
            <v>NDF1154</v>
          </cell>
        </row>
        <row r="65245">
          <cell r="AQ65245" t="str">
            <v>NDF1155</v>
          </cell>
        </row>
        <row r="65246">
          <cell r="AQ65246" t="str">
            <v>NDF1156</v>
          </cell>
        </row>
        <row r="65247">
          <cell r="AQ65247" t="str">
            <v>NDF1157</v>
          </cell>
        </row>
        <row r="65248">
          <cell r="AQ65248" t="str">
            <v>NDF1158</v>
          </cell>
        </row>
        <row r="65249">
          <cell r="AQ65249" t="str">
            <v>NDF1159</v>
          </cell>
        </row>
        <row r="65250">
          <cell r="AQ65250" t="str">
            <v>NDF1160</v>
          </cell>
        </row>
        <row r="65251">
          <cell r="AQ65251" t="str">
            <v>NDF1161</v>
          </cell>
        </row>
        <row r="65252">
          <cell r="AQ65252" t="str">
            <v>NDF1162</v>
          </cell>
        </row>
        <row r="65253">
          <cell r="AQ65253" t="str">
            <v>NDF1163</v>
          </cell>
        </row>
        <row r="65254">
          <cell r="AQ65254" t="str">
            <v>NDF1171</v>
          </cell>
        </row>
        <row r="65255">
          <cell r="AQ65255" t="str">
            <v>NDF1172</v>
          </cell>
        </row>
        <row r="65256">
          <cell r="AQ65256" t="str">
            <v>NDF1173</v>
          </cell>
        </row>
        <row r="65257">
          <cell r="AQ65257" t="str">
            <v>NDF1174</v>
          </cell>
        </row>
        <row r="65258">
          <cell r="AQ65258" t="str">
            <v>NDF1175</v>
          </cell>
        </row>
        <row r="65259">
          <cell r="AQ65259" t="str">
            <v>NDF1176</v>
          </cell>
        </row>
        <row r="65260">
          <cell r="AQ65260" t="str">
            <v>NDF1177</v>
          </cell>
        </row>
        <row r="65261">
          <cell r="AQ65261" t="str">
            <v>NDF1181</v>
          </cell>
        </row>
        <row r="65262">
          <cell r="AQ65262" t="str">
            <v>NDF1182</v>
          </cell>
        </row>
        <row r="65263">
          <cell r="AQ65263" t="str">
            <v>NDF1183</v>
          </cell>
        </row>
        <row r="65264">
          <cell r="AQ65264" t="str">
            <v>NDF1241</v>
          </cell>
        </row>
        <row r="65265">
          <cell r="AQ65265" t="str">
            <v>NDF1242</v>
          </cell>
        </row>
        <row r="65266">
          <cell r="AQ65266" t="str">
            <v>NDF1243</v>
          </cell>
        </row>
        <row r="65267">
          <cell r="AQ65267" t="str">
            <v>NDF1244</v>
          </cell>
        </row>
        <row r="65268">
          <cell r="AQ65268" t="str">
            <v>NDF1245</v>
          </cell>
        </row>
        <row r="65269">
          <cell r="AQ65269" t="str">
            <v>NDF1246</v>
          </cell>
        </row>
        <row r="65270">
          <cell r="AQ65270" t="str">
            <v>NDF1247</v>
          </cell>
        </row>
        <row r="65271">
          <cell r="AQ65271" t="str">
            <v>NDF1248</v>
          </cell>
        </row>
        <row r="65272">
          <cell r="AQ65272" t="str">
            <v>NDF1249</v>
          </cell>
        </row>
        <row r="65273">
          <cell r="AQ65273" t="str">
            <v>NDF1250</v>
          </cell>
        </row>
        <row r="65274">
          <cell r="AQ65274" t="str">
            <v>NDF1251</v>
          </cell>
        </row>
        <row r="65275">
          <cell r="AQ65275" t="str">
            <v>NDF1252</v>
          </cell>
        </row>
        <row r="65276">
          <cell r="AQ65276" t="str">
            <v>NDF1253</v>
          </cell>
        </row>
        <row r="65277">
          <cell r="AQ65277" t="str">
            <v>NDF1254</v>
          </cell>
        </row>
        <row r="65278">
          <cell r="AQ65278" t="str">
            <v>NDF1255</v>
          </cell>
        </row>
        <row r="65279">
          <cell r="AQ65279" t="str">
            <v>NDF1256</v>
          </cell>
        </row>
        <row r="65280">
          <cell r="AQ65280" t="str">
            <v>NDF1257</v>
          </cell>
        </row>
        <row r="65281">
          <cell r="AQ65281" t="str">
            <v>NDF1258</v>
          </cell>
        </row>
        <row r="65282">
          <cell r="AQ65282" t="str">
            <v>NDF1259</v>
          </cell>
        </row>
        <row r="65283">
          <cell r="AQ65283" t="str">
            <v>NDF1260</v>
          </cell>
        </row>
        <row r="65284">
          <cell r="AQ65284" t="str">
            <v>NDF1261</v>
          </cell>
        </row>
        <row r="65285">
          <cell r="AQ65285" t="str">
            <v>NDF1262</v>
          </cell>
        </row>
        <row r="65286">
          <cell r="AQ65286" t="str">
            <v>NDF1263</v>
          </cell>
        </row>
        <row r="65287">
          <cell r="AQ65287" t="str">
            <v>NDF1264</v>
          </cell>
        </row>
        <row r="65288">
          <cell r="AQ65288" t="str">
            <v>NDF1265</v>
          </cell>
        </row>
        <row r="65289">
          <cell r="AQ65289" t="str">
            <v>NDF1266</v>
          </cell>
        </row>
        <row r="65290">
          <cell r="AQ65290" t="str">
            <v>NDF1267</v>
          </cell>
        </row>
        <row r="65291">
          <cell r="AQ65291" t="str">
            <v>NDF1268</v>
          </cell>
        </row>
        <row r="65292">
          <cell r="AQ65292" t="str">
            <v>NDF1269</v>
          </cell>
        </row>
        <row r="65293">
          <cell r="AQ65293" t="str">
            <v>NDF1270</v>
          </cell>
        </row>
        <row r="65294">
          <cell r="AQ65294" t="str">
            <v>NDF1272</v>
          </cell>
        </row>
        <row r="65295">
          <cell r="AQ65295" t="str">
            <v>NDF1273</v>
          </cell>
        </row>
        <row r="65296">
          <cell r="AQ65296" t="str">
            <v>NDF1274</v>
          </cell>
        </row>
        <row r="65297">
          <cell r="AQ65297" t="str">
            <v>NDF1275</v>
          </cell>
        </row>
        <row r="65298">
          <cell r="AQ65298" t="str">
            <v>NDF1276</v>
          </cell>
        </row>
        <row r="65299">
          <cell r="AQ65299" t="str">
            <v>NDF1277</v>
          </cell>
        </row>
        <row r="65300">
          <cell r="AQ65300" t="str">
            <v>NDF1278</v>
          </cell>
        </row>
        <row r="65301">
          <cell r="AQ65301" t="str">
            <v>NDF1279</v>
          </cell>
        </row>
        <row r="65302">
          <cell r="AQ65302" t="str">
            <v>NDF1280</v>
          </cell>
        </row>
        <row r="65303">
          <cell r="AQ65303" t="str">
            <v>NDF1281</v>
          </cell>
        </row>
        <row r="65304">
          <cell r="AQ65304" t="str">
            <v>NDF1282</v>
          </cell>
        </row>
        <row r="65305">
          <cell r="AQ65305" t="str">
            <v>NDF1283</v>
          </cell>
        </row>
        <row r="65306">
          <cell r="AQ65306" t="str">
            <v>NDF1284</v>
          </cell>
        </row>
        <row r="65307">
          <cell r="AQ65307" t="str">
            <v>NDF1285</v>
          </cell>
        </row>
        <row r="65308">
          <cell r="AQ65308" t="str">
            <v>NDF1286</v>
          </cell>
        </row>
        <row r="65309">
          <cell r="AQ65309" t="str">
            <v>NDF1287</v>
          </cell>
        </row>
        <row r="65310">
          <cell r="AQ65310" t="str">
            <v>NDF1211</v>
          </cell>
        </row>
        <row r="65311">
          <cell r="AQ65311" t="str">
            <v>NDF1212</v>
          </cell>
        </row>
        <row r="65312">
          <cell r="AQ65312" t="str">
            <v>NDF1201</v>
          </cell>
        </row>
        <row r="65313">
          <cell r="AQ65313" t="str">
            <v>NDF1202</v>
          </cell>
        </row>
        <row r="65314">
          <cell r="AQ65314" t="str">
            <v>NDF1213</v>
          </cell>
        </row>
        <row r="65315">
          <cell r="AQ65315" t="str">
            <v>NDF1214</v>
          </cell>
        </row>
        <row r="65316">
          <cell r="AQ65316" t="str">
            <v>NDF1215</v>
          </cell>
        </row>
        <row r="65317">
          <cell r="AQ65317" t="str">
            <v>NDF1203</v>
          </cell>
        </row>
        <row r="65318">
          <cell r="AQ65318" t="str">
            <v>NDF1204</v>
          </cell>
        </row>
        <row r="65319">
          <cell r="AQ65319" t="str">
            <v>NDF1216</v>
          </cell>
        </row>
        <row r="65320">
          <cell r="AQ65320" t="str">
            <v>NDF1217</v>
          </cell>
        </row>
        <row r="65321">
          <cell r="AQ65321" t="str">
            <v>NDF1205</v>
          </cell>
        </row>
        <row r="65322">
          <cell r="AQ65322" t="str">
            <v>NDF1218</v>
          </cell>
        </row>
        <row r="65323">
          <cell r="AQ65323" t="str">
            <v>NDF1219</v>
          </cell>
        </row>
        <row r="65324">
          <cell r="AQ65324" t="str">
            <v>NDF1220</v>
          </cell>
        </row>
        <row r="65325">
          <cell r="AQ65325" t="str">
            <v>NDF1221</v>
          </cell>
        </row>
        <row r="65326">
          <cell r="AQ65326" t="str">
            <v>NDF1222</v>
          </cell>
        </row>
        <row r="65327">
          <cell r="AQ65327" t="str">
            <v>NDF1206</v>
          </cell>
        </row>
        <row r="65328">
          <cell r="AQ65328" t="str">
            <v>NDF1207</v>
          </cell>
        </row>
        <row r="65329">
          <cell r="AQ65329" t="str">
            <v>NDF1223</v>
          </cell>
        </row>
        <row r="65330">
          <cell r="AQ65330" t="str">
            <v>NDF1224</v>
          </cell>
        </row>
        <row r="65331">
          <cell r="AQ65331" t="str">
            <v>NGF1001</v>
          </cell>
        </row>
        <row r="65332">
          <cell r="AQ65332" t="str">
            <v>NDF1225</v>
          </cell>
        </row>
        <row r="65333">
          <cell r="AQ65333" t="str">
            <v>NDF1210</v>
          </cell>
        </row>
        <row r="65334">
          <cell r="AQ65334" t="str">
            <v>NDF1226</v>
          </cell>
        </row>
        <row r="65335">
          <cell r="AQ65335" t="str">
            <v>NGF1002</v>
          </cell>
        </row>
        <row r="65336">
          <cell r="AQ65336" t="str">
            <v>NGF1003</v>
          </cell>
        </row>
        <row r="65337">
          <cell r="AQ65337" t="str">
            <v>NGF1004</v>
          </cell>
        </row>
        <row r="65338">
          <cell r="AQ65338" t="str">
            <v>NGF1005</v>
          </cell>
        </row>
        <row r="65339">
          <cell r="AQ65339" t="str">
            <v>NDF1227</v>
          </cell>
        </row>
        <row r="65340">
          <cell r="AQ65340" t="str">
            <v>NDF1209</v>
          </cell>
        </row>
        <row r="65341">
          <cell r="AQ65341" t="str">
            <v>NDF1228</v>
          </cell>
        </row>
        <row r="65342">
          <cell r="AQ65342" t="str">
            <v>NDF1271</v>
          </cell>
        </row>
        <row r="65343">
          <cell r="AQ65343" t="str">
            <v>NDF1229</v>
          </cell>
        </row>
        <row r="65344">
          <cell r="AQ65344" t="str">
            <v>NKL1001</v>
          </cell>
        </row>
        <row r="65345">
          <cell r="AQ65345" t="str">
            <v>NKL1002</v>
          </cell>
        </row>
        <row r="65346">
          <cell r="AQ65346" t="str">
            <v>NDF1231</v>
          </cell>
        </row>
        <row r="65347">
          <cell r="AQ65347" t="str">
            <v>NKL1003</v>
          </cell>
        </row>
        <row r="65348">
          <cell r="AQ65348" t="str">
            <v>NKL1004</v>
          </cell>
        </row>
        <row r="65349">
          <cell r="AQ65349" t="str">
            <v>NKL1005</v>
          </cell>
        </row>
        <row r="65350">
          <cell r="AQ65350" t="str">
            <v>NDF1232</v>
          </cell>
        </row>
        <row r="65351">
          <cell r="AQ65351" t="str">
            <v>NDF1178</v>
          </cell>
        </row>
        <row r="65352">
          <cell r="AQ65352" t="str">
            <v>NDF1036</v>
          </cell>
        </row>
        <row r="65353">
          <cell r="AQ65353" t="str">
            <v>NDF1037</v>
          </cell>
        </row>
        <row r="65354">
          <cell r="AQ65354" t="str">
            <v>NDF1038</v>
          </cell>
        </row>
        <row r="65355">
          <cell r="AQ65355" t="str">
            <v>NDF1039</v>
          </cell>
        </row>
        <row r="65356">
          <cell r="AQ65356" t="str">
            <v>NDF1040</v>
          </cell>
        </row>
        <row r="65357">
          <cell r="AQ65357" t="str">
            <v>NDF1041</v>
          </cell>
        </row>
        <row r="65358">
          <cell r="AQ65358" t="str">
            <v>NDF1042</v>
          </cell>
        </row>
        <row r="65359">
          <cell r="AQ65359" t="str">
            <v>NDF1043</v>
          </cell>
        </row>
        <row r="65360">
          <cell r="AQ65360" t="str">
            <v>NDF1044</v>
          </cell>
        </row>
        <row r="65361">
          <cell r="AQ65361" t="str">
            <v>NDF1045</v>
          </cell>
        </row>
        <row r="65362">
          <cell r="AQ65362" t="str">
            <v>NDF1046</v>
          </cell>
        </row>
        <row r="65363">
          <cell r="AQ65363" t="str">
            <v>NDF1047</v>
          </cell>
        </row>
        <row r="65364">
          <cell r="AQ65364" t="str">
            <v>NDF1048</v>
          </cell>
        </row>
        <row r="65365">
          <cell r="AQ65365" t="str">
            <v>NDF1496</v>
          </cell>
        </row>
        <row r="65366">
          <cell r="AQ65366" t="str">
            <v>NDF1497</v>
          </cell>
        </row>
        <row r="65367">
          <cell r="AQ65367" t="str">
            <v>NDF1498</v>
          </cell>
        </row>
        <row r="65368">
          <cell r="AQ65368" t="str">
            <v>NDF1288</v>
          </cell>
        </row>
        <row r="65369">
          <cell r="AQ65369" t="str">
            <v>NDF1289</v>
          </cell>
        </row>
        <row r="65370">
          <cell r="AQ65370" t="str">
            <v>NDF1290</v>
          </cell>
        </row>
        <row r="65371">
          <cell r="AQ65371" t="str">
            <v>NDF1291</v>
          </cell>
        </row>
        <row r="65372">
          <cell r="AQ65372" t="str">
            <v>NDF1292</v>
          </cell>
        </row>
        <row r="65373">
          <cell r="AQ65373" t="str">
            <v>NDF1293</v>
          </cell>
        </row>
        <row r="65374">
          <cell r="AQ65374" t="str">
            <v>NDF1294</v>
          </cell>
        </row>
        <row r="65375">
          <cell r="AQ65375" t="str">
            <v>NDF1295</v>
          </cell>
        </row>
        <row r="65376">
          <cell r="AQ65376" t="str">
            <v>NDF1296</v>
          </cell>
        </row>
        <row r="65377">
          <cell r="AQ65377" t="str">
            <v>NDF1297</v>
          </cell>
        </row>
        <row r="65378">
          <cell r="AQ65378" t="str">
            <v>NDF1298</v>
          </cell>
        </row>
        <row r="65379">
          <cell r="AQ65379" t="str">
            <v>NDF1299</v>
          </cell>
        </row>
        <row r="65380">
          <cell r="AQ65380" t="str">
            <v>NDF1300</v>
          </cell>
        </row>
        <row r="65381">
          <cell r="AQ65381" t="str">
            <v>NDF1301</v>
          </cell>
        </row>
        <row r="65382">
          <cell r="AQ65382" t="str">
            <v>NDF1302</v>
          </cell>
        </row>
        <row r="65383">
          <cell r="AQ65383" t="str">
            <v>NDF1303</v>
          </cell>
        </row>
        <row r="65384">
          <cell r="AQ65384" t="str">
            <v>NDF1304</v>
          </cell>
        </row>
        <row r="65385">
          <cell r="AQ65385" t="str">
            <v>NDF1305</v>
          </cell>
        </row>
        <row r="65386">
          <cell r="AQ65386" t="str">
            <v>NDF1306</v>
          </cell>
        </row>
        <row r="65387">
          <cell r="AQ65387" t="str">
            <v>NDF1307</v>
          </cell>
        </row>
        <row r="65388">
          <cell r="AQ65388" t="str">
            <v>NDF1308</v>
          </cell>
        </row>
        <row r="65389">
          <cell r="AQ65389" t="str">
            <v>NDF1309</v>
          </cell>
        </row>
        <row r="65390">
          <cell r="AQ65390" t="str">
            <v>NDF1310</v>
          </cell>
        </row>
        <row r="65391">
          <cell r="AQ65391" t="str">
            <v>NDF1311</v>
          </cell>
        </row>
        <row r="65392">
          <cell r="AQ65392" t="str">
            <v>NDF1312</v>
          </cell>
        </row>
        <row r="65393">
          <cell r="AQ65393" t="str">
            <v>NDF1313</v>
          </cell>
        </row>
        <row r="65394">
          <cell r="AQ65394" t="str">
            <v>NDF1314</v>
          </cell>
        </row>
        <row r="65395">
          <cell r="AQ65395" t="str">
            <v>NDF1315</v>
          </cell>
        </row>
        <row r="65396">
          <cell r="AQ65396" t="str">
            <v>NDF1316</v>
          </cell>
        </row>
        <row r="65397">
          <cell r="AQ65397" t="str">
            <v>NDF1317</v>
          </cell>
        </row>
        <row r="65398">
          <cell r="AQ65398" t="str">
            <v>NDF1318</v>
          </cell>
        </row>
        <row r="65399">
          <cell r="AQ65399" t="str">
            <v>NDF1319</v>
          </cell>
        </row>
        <row r="65400">
          <cell r="AQ65400" t="str">
            <v>NDF1320</v>
          </cell>
        </row>
        <row r="65401">
          <cell r="AQ65401" t="str">
            <v>NDF1321</v>
          </cell>
        </row>
        <row r="65402">
          <cell r="AQ65402" t="str">
            <v>NDF1322</v>
          </cell>
        </row>
        <row r="65403">
          <cell r="AQ65403" t="str">
            <v>NDF1323</v>
          </cell>
        </row>
        <row r="65404">
          <cell r="AQ65404" t="str">
            <v>NDF1324</v>
          </cell>
        </row>
        <row r="65405">
          <cell r="AQ65405" t="str">
            <v>NDF1325</v>
          </cell>
        </row>
        <row r="65406">
          <cell r="AQ65406" t="str">
            <v>NDF1326</v>
          </cell>
        </row>
        <row r="65407">
          <cell r="AQ65407" t="str">
            <v>NDF1327</v>
          </cell>
        </row>
        <row r="65408">
          <cell r="AQ65408" t="str">
            <v>NDF1328</v>
          </cell>
        </row>
        <row r="65409">
          <cell r="AQ65409" t="str">
            <v>NDF1329</v>
          </cell>
        </row>
        <row r="65410">
          <cell r="AQ65410" t="str">
            <v>NDF1330</v>
          </cell>
        </row>
        <row r="65411">
          <cell r="AQ65411" t="str">
            <v>NDF1331</v>
          </cell>
        </row>
        <row r="65412">
          <cell r="AQ65412" t="str">
            <v>NDF1332</v>
          </cell>
        </row>
        <row r="65413">
          <cell r="AQ65413" t="str">
            <v>NDF1333</v>
          </cell>
        </row>
        <row r="65414">
          <cell r="AQ65414" t="str">
            <v>NDF1334</v>
          </cell>
        </row>
        <row r="65415">
          <cell r="AQ65415" t="str">
            <v>NDF1335</v>
          </cell>
        </row>
        <row r="65416">
          <cell r="AQ65416" t="str">
            <v>NDF1336</v>
          </cell>
        </row>
        <row r="65417">
          <cell r="AQ65417" t="str">
            <v>NDF1337</v>
          </cell>
        </row>
        <row r="65418">
          <cell r="AQ65418" t="str">
            <v>NDF1338</v>
          </cell>
        </row>
        <row r="65419">
          <cell r="AQ65419" t="str">
            <v>NDF1339</v>
          </cell>
        </row>
        <row r="65420">
          <cell r="AQ65420" t="str">
            <v>NDF1340</v>
          </cell>
        </row>
        <row r="65421">
          <cell r="AQ65421" t="str">
            <v>NDF1341</v>
          </cell>
        </row>
        <row r="65422">
          <cell r="AQ65422" t="str">
            <v>NDF1342</v>
          </cell>
        </row>
        <row r="65423">
          <cell r="AQ65423" t="str">
            <v>NDF1343</v>
          </cell>
        </row>
        <row r="65424">
          <cell r="AQ65424" t="str">
            <v>NDF1344</v>
          </cell>
        </row>
        <row r="65425">
          <cell r="AQ65425" t="str">
            <v>NDF1345</v>
          </cell>
        </row>
        <row r="65426">
          <cell r="AQ65426" t="str">
            <v>NDF1346</v>
          </cell>
        </row>
        <row r="65427">
          <cell r="AQ65427" t="str">
            <v>NDF1347</v>
          </cell>
        </row>
        <row r="65428">
          <cell r="AQ65428" t="str">
            <v>NDF1348</v>
          </cell>
        </row>
        <row r="65429">
          <cell r="AQ65429" t="str">
            <v>NDF1349</v>
          </cell>
        </row>
        <row r="65430">
          <cell r="AQ65430" t="str">
            <v>NDF1350</v>
          </cell>
        </row>
        <row r="65431">
          <cell r="AQ65431" t="str">
            <v>NDF1351</v>
          </cell>
        </row>
        <row r="65432">
          <cell r="AQ65432" t="str">
            <v>NDF1352</v>
          </cell>
        </row>
        <row r="65433">
          <cell r="AQ65433" t="str">
            <v>NDF1353</v>
          </cell>
        </row>
        <row r="65434">
          <cell r="AQ65434" t="str">
            <v>NDF1354</v>
          </cell>
        </row>
        <row r="65435">
          <cell r="AQ65435" t="str">
            <v>NDF1355</v>
          </cell>
        </row>
        <row r="65436">
          <cell r="AQ65436" t="str">
            <v>NDF1356</v>
          </cell>
        </row>
        <row r="65437">
          <cell r="AQ65437" t="str">
            <v>NDF1357</v>
          </cell>
        </row>
        <row r="65438">
          <cell r="AQ65438" t="str">
            <v>NDF1358</v>
          </cell>
        </row>
        <row r="65439">
          <cell r="AQ65439" t="str">
            <v>NDF1359</v>
          </cell>
        </row>
        <row r="65440">
          <cell r="AQ65440" t="str">
            <v>NDF1360</v>
          </cell>
        </row>
        <row r="65441">
          <cell r="AQ65441" t="str">
            <v>NDF1361</v>
          </cell>
        </row>
        <row r="65442">
          <cell r="AQ65442" t="str">
            <v>NDF1362</v>
          </cell>
        </row>
        <row r="65443">
          <cell r="AQ65443" t="str">
            <v>NDF1363</v>
          </cell>
        </row>
        <row r="65444">
          <cell r="AQ65444" t="str">
            <v>NDF1364</v>
          </cell>
        </row>
        <row r="65445">
          <cell r="AQ65445" t="str">
            <v>NDF1365</v>
          </cell>
        </row>
        <row r="65446">
          <cell r="AQ65446" t="str">
            <v>NDF1366</v>
          </cell>
        </row>
        <row r="65447">
          <cell r="AQ65447" t="str">
            <v>NDF1367</v>
          </cell>
        </row>
        <row r="65448">
          <cell r="AQ65448" t="str">
            <v>NDF1368</v>
          </cell>
        </row>
        <row r="65449">
          <cell r="AQ65449" t="str">
            <v>NDF1369</v>
          </cell>
        </row>
        <row r="65450">
          <cell r="AQ65450" t="str">
            <v>NDF1370</v>
          </cell>
        </row>
        <row r="65451">
          <cell r="AQ65451" t="str">
            <v>NDF1371</v>
          </cell>
        </row>
        <row r="65452">
          <cell r="AQ65452" t="str">
            <v>NDF1372</v>
          </cell>
        </row>
        <row r="65453">
          <cell r="AQ65453" t="str">
            <v>NDF1373</v>
          </cell>
        </row>
        <row r="65454">
          <cell r="AQ65454" t="str">
            <v>NDF1374</v>
          </cell>
        </row>
        <row r="65455">
          <cell r="AQ65455" t="str">
            <v>NDF1375</v>
          </cell>
        </row>
        <row r="65456">
          <cell r="AQ65456" t="str">
            <v>NDF1376</v>
          </cell>
        </row>
        <row r="65457">
          <cell r="AQ65457" t="str">
            <v>NDF1377</v>
          </cell>
        </row>
        <row r="65458">
          <cell r="AQ65458" t="str">
            <v>NDF1378</v>
          </cell>
        </row>
        <row r="65459">
          <cell r="AQ65459" t="str">
            <v>NDF1379</v>
          </cell>
        </row>
        <row r="65460">
          <cell r="AQ65460" t="str">
            <v>NDF1380</v>
          </cell>
        </row>
        <row r="65461">
          <cell r="AQ65461" t="str">
            <v>NDF1381</v>
          </cell>
        </row>
        <row r="65462">
          <cell r="AQ65462" t="str">
            <v>NDF1382</v>
          </cell>
        </row>
        <row r="65463">
          <cell r="AQ65463" t="str">
            <v>NDF1383</v>
          </cell>
        </row>
        <row r="65464">
          <cell r="AQ65464" t="str">
            <v>NDF1384</v>
          </cell>
        </row>
        <row r="65465">
          <cell r="AQ65465" t="str">
            <v>NDF1385</v>
          </cell>
        </row>
        <row r="65466">
          <cell r="AQ65466" t="str">
            <v>NDF1386</v>
          </cell>
        </row>
        <row r="65467">
          <cell r="AQ65467" t="str">
            <v>NDF1387</v>
          </cell>
        </row>
        <row r="65468">
          <cell r="AQ65468" t="str">
            <v>NDF1388</v>
          </cell>
        </row>
        <row r="65469">
          <cell r="AQ65469" t="str">
            <v>NDF1389</v>
          </cell>
        </row>
        <row r="65470">
          <cell r="AQ65470" t="str">
            <v>NDF1390</v>
          </cell>
        </row>
        <row r="65471">
          <cell r="AQ65471" t="str">
            <v>NDF1391</v>
          </cell>
        </row>
        <row r="65472">
          <cell r="AQ65472" t="str">
            <v>NDF1392</v>
          </cell>
        </row>
        <row r="65473">
          <cell r="AQ65473" t="str">
            <v>NDF1393</v>
          </cell>
        </row>
        <row r="65474">
          <cell r="AQ65474" t="str">
            <v>NDF1394</v>
          </cell>
        </row>
        <row r="65475">
          <cell r="AQ65475" t="str">
            <v>NDF1395</v>
          </cell>
        </row>
        <row r="65476">
          <cell r="AQ65476" t="str">
            <v>NDF1396</v>
          </cell>
        </row>
        <row r="65477">
          <cell r="AQ65477" t="str">
            <v>NDF1397</v>
          </cell>
        </row>
        <row r="65478">
          <cell r="AQ65478" t="str">
            <v>NDF1398</v>
          </cell>
        </row>
        <row r="65479">
          <cell r="AQ65479" t="str">
            <v>NDF1399</v>
          </cell>
        </row>
        <row r="65480">
          <cell r="AQ65480" t="str">
            <v>NDF1400</v>
          </cell>
        </row>
        <row r="65481">
          <cell r="AQ65481" t="str">
            <v>NDF1401</v>
          </cell>
        </row>
        <row r="65482">
          <cell r="AQ65482" t="str">
            <v>NDF1402</v>
          </cell>
        </row>
        <row r="65483">
          <cell r="AQ65483" t="str">
            <v>NDF1403</v>
          </cell>
        </row>
        <row r="65484">
          <cell r="AQ65484" t="str">
            <v>NDF1404</v>
          </cell>
        </row>
        <row r="65485">
          <cell r="AQ65485" t="str">
            <v>NDF1405</v>
          </cell>
        </row>
        <row r="65486">
          <cell r="AQ65486" t="str">
            <v>NDF1406</v>
          </cell>
        </row>
        <row r="65487">
          <cell r="AQ65487" t="str">
            <v>NDF1407</v>
          </cell>
        </row>
        <row r="65488">
          <cell r="AQ65488" t="str">
            <v>NDF1408</v>
          </cell>
        </row>
        <row r="65489">
          <cell r="AQ65489" t="str">
            <v>NDF1409</v>
          </cell>
        </row>
        <row r="65490">
          <cell r="AQ65490" t="str">
            <v>NDF1410</v>
          </cell>
        </row>
        <row r="65491">
          <cell r="AQ65491" t="str">
            <v>NDF1411</v>
          </cell>
        </row>
        <row r="65492">
          <cell r="AQ65492" t="str">
            <v>NDF1412</v>
          </cell>
        </row>
        <row r="65493">
          <cell r="AQ65493" t="str">
            <v>NDF1413</v>
          </cell>
        </row>
        <row r="65494">
          <cell r="AQ65494" t="str">
            <v>NDF1414</v>
          </cell>
        </row>
        <row r="65495">
          <cell r="AQ65495" t="str">
            <v>NDF1415</v>
          </cell>
        </row>
        <row r="65496">
          <cell r="AQ65496" t="str">
            <v>NDF1416</v>
          </cell>
        </row>
        <row r="65497">
          <cell r="AQ65497" t="str">
            <v>NDF1417</v>
          </cell>
        </row>
        <row r="65498">
          <cell r="AQ65498" t="str">
            <v>NDF1418</v>
          </cell>
        </row>
        <row r="65499">
          <cell r="AQ65499" t="str">
            <v>NDF1419</v>
          </cell>
        </row>
        <row r="65500">
          <cell r="AQ65500" t="str">
            <v>NDF1420</v>
          </cell>
        </row>
        <row r="65501">
          <cell r="AQ65501" t="str">
            <v>NDF1421</v>
          </cell>
        </row>
        <row r="65502">
          <cell r="AQ65502" t="str">
            <v>NDF1422</v>
          </cell>
        </row>
        <row r="65503">
          <cell r="AQ65503" t="str">
            <v>NDF1423</v>
          </cell>
        </row>
        <row r="65504">
          <cell r="AQ65504" t="str">
            <v>NDF1424</v>
          </cell>
        </row>
        <row r="65505">
          <cell r="AQ65505" t="str">
            <v>NDF1425</v>
          </cell>
        </row>
        <row r="65506">
          <cell r="AQ65506" t="str">
            <v>NDF1426</v>
          </cell>
        </row>
        <row r="65507">
          <cell r="AQ65507" t="str">
            <v>NDF1427</v>
          </cell>
        </row>
        <row r="65508">
          <cell r="AQ65508" t="str">
            <v>NDF1428</v>
          </cell>
        </row>
        <row r="65509">
          <cell r="AQ65509" t="str">
            <v>NDF1429</v>
          </cell>
        </row>
        <row r="65510">
          <cell r="AQ65510" t="str">
            <v>NDF1430</v>
          </cell>
        </row>
        <row r="65511">
          <cell r="AQ65511" t="str">
            <v>NDF1431</v>
          </cell>
        </row>
        <row r="65512">
          <cell r="AQ65512" t="str">
            <v>NDF1432</v>
          </cell>
        </row>
        <row r="65513">
          <cell r="AQ65513" t="str">
            <v>NDF1433</v>
          </cell>
        </row>
        <row r="65514">
          <cell r="AQ65514" t="str">
            <v>NDF1434</v>
          </cell>
        </row>
        <row r="65515">
          <cell r="AQ65515" t="str">
            <v>NDF1435</v>
          </cell>
        </row>
        <row r="65516">
          <cell r="AQ65516" t="str">
            <v>NDF1436</v>
          </cell>
        </row>
        <row r="65517">
          <cell r="AQ65517" t="str">
            <v>NDF1437</v>
          </cell>
        </row>
        <row r="65518">
          <cell r="AQ65518" t="str">
            <v>NDF1438</v>
          </cell>
        </row>
        <row r="65519">
          <cell r="AQ65519" t="str">
            <v>NDF1444</v>
          </cell>
        </row>
        <row r="65520">
          <cell r="AQ65520" t="str">
            <v>NDF1445</v>
          </cell>
        </row>
        <row r="65521">
          <cell r="AQ65521" t="str">
            <v>NDF1459</v>
          </cell>
        </row>
        <row r="65522">
          <cell r="AQ65522" t="str">
            <v>NDF1460</v>
          </cell>
        </row>
        <row r="65523">
          <cell r="AQ65523" t="str">
            <v>NDF1461</v>
          </cell>
        </row>
        <row r="65524">
          <cell r="AQ65524" t="str">
            <v>NDF1462</v>
          </cell>
        </row>
        <row r="65525">
          <cell r="AQ65525" t="str">
            <v>NDF1463</v>
          </cell>
        </row>
        <row r="65526">
          <cell r="AQ65526" t="str">
            <v>NDF1464</v>
          </cell>
        </row>
        <row r="65527">
          <cell r="AQ65527" t="str">
            <v>NDF1466</v>
          </cell>
        </row>
        <row r="65528">
          <cell r="AQ65528" t="str">
            <v>NDF1467</v>
          </cell>
        </row>
        <row r="65529">
          <cell r="AQ65529" t="str">
            <v>NDF1468</v>
          </cell>
        </row>
        <row r="65530">
          <cell r="AQ65530" t="str">
            <v>NDF1469</v>
          </cell>
        </row>
        <row r="65531">
          <cell r="AQ65531" t="str">
            <v>NDF1470</v>
          </cell>
        </row>
        <row r="65532">
          <cell r="AQ65532" t="str">
            <v>NDF1471</v>
          </cell>
        </row>
        <row r="65533">
          <cell r="AQ65533" t="str">
            <v>NDF1472</v>
          </cell>
        </row>
        <row r="65534">
          <cell r="AQ65534" t="str">
            <v>NDF1473</v>
          </cell>
        </row>
        <row r="65535">
          <cell r="AQ65535" t="str">
            <v>NDF1474</v>
          </cell>
        </row>
        <row r="65536">
          <cell r="AQ65536" t="str">
            <v>NDF1475</v>
          </cell>
        </row>
        <row r="65537">
          <cell r="AQ65537" t="str">
            <v>NDF1476</v>
          </cell>
        </row>
        <row r="65538">
          <cell r="AQ65538" t="str">
            <v>NDF1477</v>
          </cell>
        </row>
        <row r="65539">
          <cell r="AQ65539" t="str">
            <v>NDF1478</v>
          </cell>
        </row>
        <row r="65540">
          <cell r="AQ65540" t="str">
            <v>NDF1479</v>
          </cell>
        </row>
        <row r="65541">
          <cell r="AQ65541" t="str">
            <v>NDF1480</v>
          </cell>
        </row>
        <row r="65542">
          <cell r="AQ65542" t="str">
            <v>NDF1481</v>
          </cell>
        </row>
        <row r="65543">
          <cell r="AQ65543" t="str">
            <v>NDF1482</v>
          </cell>
        </row>
        <row r="65544">
          <cell r="AQ65544" t="str">
            <v>NDF1483</v>
          </cell>
        </row>
        <row r="65545">
          <cell r="AQ65545" t="str">
            <v>NDF1484</v>
          </cell>
        </row>
        <row r="65546">
          <cell r="AQ65546" t="str">
            <v>NDF1485</v>
          </cell>
        </row>
        <row r="65547">
          <cell r="AQ65547" t="str">
            <v>NDF1486</v>
          </cell>
        </row>
        <row r="65548">
          <cell r="AQ65548" t="str">
            <v>NDF1487</v>
          </cell>
        </row>
        <row r="65549">
          <cell r="AQ65549" t="str">
            <v>NDF1488</v>
          </cell>
        </row>
        <row r="65550">
          <cell r="AQ65550" t="str">
            <v>NDF1489</v>
          </cell>
        </row>
        <row r="65551">
          <cell r="AQ65551" t="str">
            <v>NDF1490</v>
          </cell>
        </row>
        <row r="65552">
          <cell r="AQ65552" t="str">
            <v>NDF1495</v>
          </cell>
        </row>
        <row r="65553">
          <cell r="AQ65553" t="str">
            <v>NDF1501</v>
          </cell>
        </row>
        <row r="65554">
          <cell r="AQ65554" t="str">
            <v>NDF1500</v>
          </cell>
        </row>
        <row r="65555">
          <cell r="AQ65555" t="str">
            <v>NDF1617</v>
          </cell>
        </row>
        <row r="65556">
          <cell r="AQ65556" t="str">
            <v>NDF1581</v>
          </cell>
        </row>
        <row r="65557">
          <cell r="AQ65557" t="str">
            <v>NDF1600</v>
          </cell>
        </row>
        <row r="65558">
          <cell r="AQ65558" t="str">
            <v>NDF1550</v>
          </cell>
        </row>
        <row r="65559">
          <cell r="AQ65559" t="str">
            <v>NGF1006</v>
          </cell>
        </row>
        <row r="65560">
          <cell r="AQ65560" t="str">
            <v>NGF1007</v>
          </cell>
        </row>
        <row r="65561">
          <cell r="AQ65561" t="str">
            <v>NDF1503</v>
          </cell>
        </row>
        <row r="65562">
          <cell r="AQ65562" t="str">
            <v>NDF1504</v>
          </cell>
        </row>
        <row r="65563">
          <cell r="AQ65563" t="str">
            <v>NGF1008</v>
          </cell>
        </row>
        <row r="65564">
          <cell r="AQ65564" t="str">
            <v>NDF1505</v>
          </cell>
        </row>
        <row r="65565">
          <cell r="AQ65565" t="str">
            <v>NDF1506</v>
          </cell>
        </row>
        <row r="65566">
          <cell r="AQ65566" t="str">
            <v>NDF1622</v>
          </cell>
        </row>
        <row r="65567">
          <cell r="AQ65567" t="str">
            <v>NDF1582</v>
          </cell>
        </row>
        <row r="65568">
          <cell r="AQ65568" t="str">
            <v>NDF1546</v>
          </cell>
        </row>
        <row r="65569">
          <cell r="AQ65569" t="str">
            <v>NDF1601</v>
          </cell>
        </row>
        <row r="65570">
          <cell r="AQ65570" t="str">
            <v>NDF1602</v>
          </cell>
        </row>
        <row r="65571">
          <cell r="AQ65571" t="str">
            <v>NDF1547</v>
          </cell>
        </row>
        <row r="65572">
          <cell r="AQ65572" t="str">
            <v>NDF1628</v>
          </cell>
        </row>
        <row r="65573">
          <cell r="AQ65573" t="str">
            <v>NDF1687</v>
          </cell>
        </row>
        <row r="65574">
          <cell r="AQ65574" t="str">
            <v>NDF1583</v>
          </cell>
        </row>
        <row r="65575">
          <cell r="AQ65575" t="str">
            <v>NDF1623</v>
          </cell>
        </row>
        <row r="65576">
          <cell r="AQ65576" t="str">
            <v>NDF1584</v>
          </cell>
        </row>
        <row r="65577">
          <cell r="AQ65577" t="str">
            <v>NDF1507</v>
          </cell>
        </row>
        <row r="65578">
          <cell r="AQ65578" t="str">
            <v>NDF1603</v>
          </cell>
        </row>
        <row r="65579">
          <cell r="AQ65579" t="str">
            <v>NDF1604</v>
          </cell>
        </row>
        <row r="65580">
          <cell r="AQ65580" t="str">
            <v>NDF1551</v>
          </cell>
        </row>
        <row r="65581">
          <cell r="AQ65581" t="str">
            <v>NDF1629</v>
          </cell>
        </row>
        <row r="65582">
          <cell r="AQ65582" t="str">
            <v>NDF1605</v>
          </cell>
        </row>
        <row r="65583">
          <cell r="AQ65583" t="str">
            <v>NDF1606</v>
          </cell>
        </row>
        <row r="65584">
          <cell r="AQ65584" t="str">
            <v>NDF1508</v>
          </cell>
        </row>
        <row r="65585">
          <cell r="AQ65585" t="str">
            <v>NDF1607</v>
          </cell>
        </row>
        <row r="65586">
          <cell r="AQ65586" t="str">
            <v>NDF1585</v>
          </cell>
        </row>
        <row r="65587">
          <cell r="AQ65587" t="str">
            <v>NDF1509</v>
          </cell>
        </row>
        <row r="65588">
          <cell r="AQ65588" t="str">
            <v>NDF1586</v>
          </cell>
        </row>
        <row r="65589">
          <cell r="AQ65589" t="str">
            <v>NDF1632</v>
          </cell>
        </row>
        <row r="65590">
          <cell r="AQ65590" t="str">
            <v>NDF1548</v>
          </cell>
        </row>
        <row r="65591">
          <cell r="AQ65591" t="str">
            <v>NDF1587</v>
          </cell>
        </row>
        <row r="65592">
          <cell r="AQ65592" t="str">
            <v>NDF1619</v>
          </cell>
        </row>
        <row r="65593">
          <cell r="AQ65593" t="str">
            <v>NDF1630</v>
          </cell>
        </row>
        <row r="65594">
          <cell r="AQ65594" t="str">
            <v>NDF1620</v>
          </cell>
        </row>
        <row r="65595">
          <cell r="AQ65595" t="str">
            <v>NDF1688</v>
          </cell>
        </row>
        <row r="65596">
          <cell r="AQ65596" t="str">
            <v>NGF1009</v>
          </cell>
        </row>
        <row r="65597">
          <cell r="AQ65597" t="str">
            <v>NGF1010</v>
          </cell>
        </row>
        <row r="65598">
          <cell r="AQ65598" t="str">
            <v>NDF1588</v>
          </cell>
        </row>
        <row r="65599">
          <cell r="AQ65599" t="str">
            <v>NDF1589</v>
          </cell>
        </row>
        <row r="65600">
          <cell r="AQ65600" t="str">
            <v>NDF1590</v>
          </cell>
        </row>
        <row r="65601">
          <cell r="AQ65601" t="str">
            <v>NDF1689</v>
          </cell>
        </row>
        <row r="65602">
          <cell r="AQ65602" t="str">
            <v>NDF1608</v>
          </cell>
        </row>
        <row r="65603">
          <cell r="AQ65603" t="str">
            <v>NDF1609</v>
          </cell>
        </row>
        <row r="65604">
          <cell r="AQ65604" t="str">
            <v>NDF1610</v>
          </cell>
        </row>
        <row r="65605">
          <cell r="AQ65605" t="str">
            <v>NDF1510</v>
          </cell>
        </row>
        <row r="65606">
          <cell r="AQ65606" t="str">
            <v>NDF1624</v>
          </cell>
        </row>
        <row r="65607">
          <cell r="AQ65607" t="str">
            <v>NDF1552</v>
          </cell>
        </row>
        <row r="65608">
          <cell r="AQ65608" t="str">
            <v>NDF1553</v>
          </cell>
        </row>
        <row r="65609">
          <cell r="AQ65609" t="str">
            <v>NDF1567</v>
          </cell>
        </row>
        <row r="65610">
          <cell r="AQ65610" t="str">
            <v>NDF1591</v>
          </cell>
        </row>
        <row r="65611">
          <cell r="AQ65611" t="str">
            <v>NDF1511</v>
          </cell>
        </row>
        <row r="65612">
          <cell r="AQ65612" t="str">
            <v>NDF1690</v>
          </cell>
        </row>
        <row r="65613">
          <cell r="AQ65613" t="str">
            <v>NDF1554</v>
          </cell>
        </row>
        <row r="65614">
          <cell r="AQ65614" t="str">
            <v>NDF1592</v>
          </cell>
        </row>
        <row r="65615">
          <cell r="AQ65615" t="str">
            <v>NDF1611</v>
          </cell>
        </row>
        <row r="65616">
          <cell r="AQ65616" t="str">
            <v>NDF1549</v>
          </cell>
        </row>
        <row r="65617">
          <cell r="AQ65617" t="str">
            <v>NDF1625</v>
          </cell>
        </row>
        <row r="65618">
          <cell r="AQ65618" t="str">
            <v>NDF1626</v>
          </cell>
        </row>
        <row r="65619">
          <cell r="AQ65619" t="str">
            <v>NDF1560</v>
          </cell>
        </row>
        <row r="65620">
          <cell r="AQ65620" t="str">
            <v>NDF1593</v>
          </cell>
        </row>
        <row r="65621">
          <cell r="AQ65621" t="str">
            <v>NDF1594</v>
          </cell>
        </row>
        <row r="65622">
          <cell r="AQ65622" t="str">
            <v>NDF1516</v>
          </cell>
        </row>
        <row r="65623">
          <cell r="AQ65623" t="str">
            <v>NDF1517</v>
          </cell>
        </row>
        <row r="65624">
          <cell r="AQ65624" t="str">
            <v>NDF1555</v>
          </cell>
        </row>
        <row r="65625">
          <cell r="AQ65625" t="str">
            <v>NDF1518</v>
          </cell>
        </row>
        <row r="65626">
          <cell r="AQ65626" t="str">
            <v>NDF1519</v>
          </cell>
        </row>
        <row r="65627">
          <cell r="AQ65627" t="str">
            <v>NDF1520</v>
          </cell>
        </row>
        <row r="65628">
          <cell r="AQ65628" t="str">
            <v>NDF1521</v>
          </cell>
        </row>
        <row r="65629">
          <cell r="AQ65629" t="str">
            <v>NDF1522</v>
          </cell>
        </row>
        <row r="65630">
          <cell r="AQ65630" t="str">
            <v>NDF1523</v>
          </cell>
        </row>
        <row r="65631">
          <cell r="AQ65631" t="str">
            <v>NDF1524</v>
          </cell>
        </row>
        <row r="65632">
          <cell r="AQ65632" t="str">
            <v>NDF1525</v>
          </cell>
        </row>
        <row r="65633">
          <cell r="AQ65633" t="str">
            <v>NDF1512</v>
          </cell>
        </row>
        <row r="65634">
          <cell r="AQ65634" t="str">
            <v>NDF1565</v>
          </cell>
        </row>
        <row r="65635">
          <cell r="AQ65635" t="str">
            <v>NDF1566</v>
          </cell>
        </row>
        <row r="65636">
          <cell r="AQ65636" t="str">
            <v>NGF1011</v>
          </cell>
        </row>
        <row r="65637">
          <cell r="AQ65637" t="str">
            <v>NDF1568</v>
          </cell>
        </row>
        <row r="65638">
          <cell r="AQ65638" t="str">
            <v>NDF1526</v>
          </cell>
        </row>
        <row r="65639">
          <cell r="AQ65639" t="str">
            <v>NGF1012</v>
          </cell>
        </row>
        <row r="65640">
          <cell r="AQ65640" t="str">
            <v>NDF1621</v>
          </cell>
        </row>
        <row r="65641">
          <cell r="AQ65641" t="str">
            <v>NGF1013</v>
          </cell>
        </row>
        <row r="65642">
          <cell r="AQ65642" t="str">
            <v>NGF1014</v>
          </cell>
        </row>
        <row r="65643">
          <cell r="AQ65643" t="str">
            <v>NDF1569</v>
          </cell>
        </row>
        <row r="65644">
          <cell r="AQ65644" t="str">
            <v>NDF1570</v>
          </cell>
        </row>
        <row r="65645">
          <cell r="AQ65645" t="str">
            <v>NDF1571</v>
          </cell>
        </row>
        <row r="65646">
          <cell r="AQ65646" t="str">
            <v>NDF1631</v>
          </cell>
        </row>
        <row r="65647">
          <cell r="AQ65647" t="str">
            <v>NDF1527</v>
          </cell>
        </row>
        <row r="65648">
          <cell r="AQ65648" t="str">
            <v>NDF1528</v>
          </cell>
        </row>
        <row r="65649">
          <cell r="AQ65649" t="str">
            <v>NDF1529</v>
          </cell>
        </row>
        <row r="65650">
          <cell r="AQ65650" t="str">
            <v>NDF1530</v>
          </cell>
        </row>
        <row r="65651">
          <cell r="AQ65651" t="str">
            <v>NDF1531</v>
          </cell>
        </row>
        <row r="65652">
          <cell r="AQ65652" t="str">
            <v>NDF1532</v>
          </cell>
        </row>
        <row r="65653">
          <cell r="AQ65653" t="str">
            <v>NDF1533</v>
          </cell>
        </row>
        <row r="65654">
          <cell r="AQ65654" t="str">
            <v>NDF1534</v>
          </cell>
        </row>
        <row r="65655">
          <cell r="AQ65655" t="str">
            <v>NDF1535</v>
          </cell>
        </row>
        <row r="65656">
          <cell r="AQ65656" t="str">
            <v>NDF1536</v>
          </cell>
        </row>
        <row r="65657">
          <cell r="AQ65657" t="str">
            <v>NDF1537</v>
          </cell>
        </row>
        <row r="65658">
          <cell r="AQ65658" t="str">
            <v>NDF1538</v>
          </cell>
        </row>
        <row r="65659">
          <cell r="AQ65659" t="str">
            <v>NDF1539</v>
          </cell>
        </row>
        <row r="65660">
          <cell r="AQ65660" t="str">
            <v>NDF1540</v>
          </cell>
        </row>
        <row r="65661">
          <cell r="AQ65661" t="str">
            <v>NDF1541</v>
          </cell>
        </row>
        <row r="65662">
          <cell r="AQ65662" t="str">
            <v>NDF1577</v>
          </cell>
        </row>
        <row r="65663">
          <cell r="AQ65663" t="str">
            <v>NDF1612</v>
          </cell>
        </row>
        <row r="65664">
          <cell r="AQ65664" t="str">
            <v>NGF1015</v>
          </cell>
        </row>
        <row r="65665">
          <cell r="AQ65665" t="str">
            <v>NGF1016</v>
          </cell>
        </row>
        <row r="65666">
          <cell r="AQ65666" t="str">
            <v>NDF1618</v>
          </cell>
        </row>
        <row r="65667">
          <cell r="AQ65667" t="str">
            <v>NDF1613</v>
          </cell>
        </row>
        <row r="65668">
          <cell r="AQ65668" t="str">
            <v>NDF1614</v>
          </cell>
        </row>
        <row r="65669">
          <cell r="AQ65669" t="str">
            <v>NDF1542</v>
          </cell>
        </row>
        <row r="65670">
          <cell r="AQ65670" t="str">
            <v>NDF1691</v>
          </cell>
        </row>
        <row r="65671">
          <cell r="AQ65671" t="str">
            <v>NDF1513</v>
          </cell>
        </row>
        <row r="65672">
          <cell r="AQ65672" t="str">
            <v>NDF1595</v>
          </cell>
        </row>
        <row r="65673">
          <cell r="AQ65673" t="str">
            <v>NGF1017</v>
          </cell>
        </row>
        <row r="65674">
          <cell r="AQ65674" t="str">
            <v>NGF1018</v>
          </cell>
        </row>
        <row r="65675">
          <cell r="AQ65675" t="str">
            <v>NDF1596</v>
          </cell>
        </row>
        <row r="65676">
          <cell r="AQ65676" t="str">
            <v>NDF1579</v>
          </cell>
        </row>
        <row r="65677">
          <cell r="AQ65677" t="str">
            <v>NDF1580</v>
          </cell>
        </row>
        <row r="65678">
          <cell r="AQ65678" t="str">
            <v>NDF1556</v>
          </cell>
        </row>
        <row r="65679">
          <cell r="AQ65679" t="str">
            <v>NDF1557</v>
          </cell>
        </row>
        <row r="65680">
          <cell r="AQ65680" t="str">
            <v>NDF1615</v>
          </cell>
        </row>
        <row r="65681">
          <cell r="AQ65681" t="str">
            <v>NDF1514</v>
          </cell>
        </row>
        <row r="65682">
          <cell r="AQ65682" t="str">
            <v>NDF1515</v>
          </cell>
        </row>
        <row r="65683">
          <cell r="AQ65683" t="str">
            <v>NDF1616</v>
          </cell>
        </row>
        <row r="65684">
          <cell r="AQ65684" t="str">
            <v>NGF1019</v>
          </cell>
        </row>
        <row r="65685">
          <cell r="AQ65685" t="str">
            <v>NGF1020</v>
          </cell>
        </row>
        <row r="65686">
          <cell r="AQ65686" t="str">
            <v>NGF1021</v>
          </cell>
        </row>
        <row r="65687">
          <cell r="AQ65687" t="str">
            <v>NGF1022</v>
          </cell>
        </row>
        <row r="65688">
          <cell r="AQ65688" t="str">
            <v>NGF1023</v>
          </cell>
        </row>
        <row r="65689">
          <cell r="AQ65689" t="str">
            <v>NDF1562</v>
          </cell>
        </row>
        <row r="65690">
          <cell r="AQ65690" t="str">
            <v>NDF1634</v>
          </cell>
        </row>
        <row r="65691">
          <cell r="AQ65691" t="str">
            <v>NDF1635</v>
          </cell>
        </row>
        <row r="65692">
          <cell r="AQ65692" t="str">
            <v>NDF1636</v>
          </cell>
        </row>
        <row r="65693">
          <cell r="AQ65693" t="str">
            <v>NDF1637</v>
          </cell>
        </row>
        <row r="65694">
          <cell r="AQ65694" t="str">
            <v>NDF1638</v>
          </cell>
        </row>
        <row r="65695">
          <cell r="AQ65695" t="str">
            <v>NDF1561</v>
          </cell>
        </row>
        <row r="65696">
          <cell r="AQ65696" t="str">
            <v>NDF1639</v>
          </cell>
        </row>
        <row r="65697">
          <cell r="AQ65697" t="str">
            <v>NDF1640</v>
          </cell>
        </row>
        <row r="65698">
          <cell r="AQ65698" t="str">
            <v>NDF1502</v>
          </cell>
        </row>
        <row r="65699">
          <cell r="AQ65699" t="str">
            <v>NDF1641</v>
          </cell>
        </row>
        <row r="65700">
          <cell r="AQ65700" t="str">
            <v>NDF1627</v>
          </cell>
        </row>
        <row r="65701">
          <cell r="AQ65701" t="str">
            <v>NDF1597</v>
          </cell>
        </row>
        <row r="65702">
          <cell r="AQ65702" t="str">
            <v>NDF1642</v>
          </cell>
        </row>
        <row r="65703">
          <cell r="AQ65703" t="str">
            <v>NDF1643</v>
          </cell>
        </row>
        <row r="65704">
          <cell r="AQ65704" t="str">
            <v>NDF1644</v>
          </cell>
        </row>
        <row r="65705">
          <cell r="AQ65705" t="str">
            <v>NDF1645</v>
          </cell>
        </row>
        <row r="65706">
          <cell r="AQ65706" t="str">
            <v>NDF1646</v>
          </cell>
        </row>
        <row r="65707">
          <cell r="AQ65707" t="str">
            <v>NDF1647</v>
          </cell>
        </row>
        <row r="65708">
          <cell r="AQ65708" t="str">
            <v>NDF1648</v>
          </cell>
        </row>
        <row r="65709">
          <cell r="AQ65709" t="str">
            <v>NDF1649</v>
          </cell>
        </row>
        <row r="65710">
          <cell r="AQ65710" t="str">
            <v>NDF1650</v>
          </cell>
        </row>
        <row r="65711">
          <cell r="AQ65711" t="str">
            <v>NDF1651</v>
          </cell>
        </row>
        <row r="65712">
          <cell r="AQ65712" t="str">
            <v>NDF1652</v>
          </cell>
        </row>
        <row r="65713">
          <cell r="AQ65713" t="str">
            <v>NDF1653</v>
          </cell>
        </row>
        <row r="65714">
          <cell r="AQ65714" t="str">
            <v>NDF1654</v>
          </cell>
        </row>
        <row r="65715">
          <cell r="AQ65715" t="str">
            <v>NDF1563</v>
          </cell>
        </row>
        <row r="65716">
          <cell r="AQ65716" t="str">
            <v>NDF1572</v>
          </cell>
        </row>
        <row r="65717">
          <cell r="AQ65717" t="str">
            <v>NDF1543</v>
          </cell>
        </row>
        <row r="65718">
          <cell r="AQ65718" t="str">
            <v>NDF1655</v>
          </cell>
        </row>
        <row r="65719">
          <cell r="AQ65719" t="str">
            <v>NDF1656</v>
          </cell>
        </row>
        <row r="65720">
          <cell r="AQ65720" t="str">
            <v>NDF1657</v>
          </cell>
        </row>
        <row r="65721">
          <cell r="AQ65721" t="str">
            <v>NDF1658</v>
          </cell>
        </row>
        <row r="65722">
          <cell r="AQ65722" t="str">
            <v>NDF1659</v>
          </cell>
        </row>
        <row r="65723">
          <cell r="AQ65723" t="str">
            <v>NDF1660</v>
          </cell>
        </row>
        <row r="65724">
          <cell r="AQ65724" t="str">
            <v>NDF1598</v>
          </cell>
        </row>
        <row r="65725">
          <cell r="AQ65725" t="str">
            <v>NDF1661</v>
          </cell>
        </row>
        <row r="65726">
          <cell r="AQ65726" t="str">
            <v>NDF1662</v>
          </cell>
        </row>
        <row r="65727">
          <cell r="AQ65727" t="str">
            <v>NDF1663</v>
          </cell>
        </row>
        <row r="65728">
          <cell r="AQ65728" t="str">
            <v>NDF1664</v>
          </cell>
        </row>
        <row r="65729">
          <cell r="AQ65729" t="str">
            <v>NDF1665</v>
          </cell>
        </row>
        <row r="65730">
          <cell r="AQ65730" t="str">
            <v>NDF1666</v>
          </cell>
        </row>
        <row r="65731">
          <cell r="AQ65731" t="str">
            <v>NDF1667</v>
          </cell>
        </row>
        <row r="65732">
          <cell r="AQ65732" t="str">
            <v>NDF1668</v>
          </cell>
        </row>
        <row r="65733">
          <cell r="AQ65733" t="str">
            <v>NDF1559</v>
          </cell>
        </row>
        <row r="65734">
          <cell r="AQ65734" t="str">
            <v>NDF1545</v>
          </cell>
        </row>
        <row r="65735">
          <cell r="AQ65735" t="str">
            <v>NDF1669</v>
          </cell>
        </row>
        <row r="65736">
          <cell r="AQ65736" t="str">
            <v>NDF1670</v>
          </cell>
        </row>
        <row r="65737">
          <cell r="AQ65737" t="str">
            <v>NDF1671</v>
          </cell>
        </row>
        <row r="65738">
          <cell r="AQ65738" t="str">
            <v>NDF1672</v>
          </cell>
        </row>
        <row r="65739">
          <cell r="AQ65739" t="str">
            <v>NDF1673</v>
          </cell>
        </row>
        <row r="65740">
          <cell r="AQ65740" t="str">
            <v>NDF1674</v>
          </cell>
        </row>
        <row r="65741">
          <cell r="AQ65741" t="str">
            <v>NDF1675</v>
          </cell>
        </row>
        <row r="65742">
          <cell r="AQ65742" t="str">
            <v>NDF1676</v>
          </cell>
        </row>
        <row r="65743">
          <cell r="AQ65743" t="str">
            <v>NDF1677</v>
          </cell>
        </row>
        <row r="65744">
          <cell r="AQ65744" t="str">
            <v>NDF1678</v>
          </cell>
        </row>
        <row r="65745">
          <cell r="AQ65745" t="str">
            <v>NDF1679</v>
          </cell>
        </row>
        <row r="65746">
          <cell r="AQ65746" t="str">
            <v>NDF1680</v>
          </cell>
        </row>
        <row r="65747">
          <cell r="AQ65747" t="str">
            <v>NDF1544</v>
          </cell>
        </row>
        <row r="65748">
          <cell r="AQ65748" t="str">
            <v>NGF1024</v>
          </cell>
        </row>
        <row r="65749">
          <cell r="AQ65749" t="str">
            <v>NDF1573</v>
          </cell>
        </row>
        <row r="65750">
          <cell r="AQ65750" t="str">
            <v>NDF1574</v>
          </cell>
        </row>
        <row r="65751">
          <cell r="AQ65751" t="str">
            <v>NDF1575</v>
          </cell>
        </row>
        <row r="65752">
          <cell r="AQ65752" t="str">
            <v>NDF1564</v>
          </cell>
        </row>
        <row r="65753">
          <cell r="AQ65753" t="str">
            <v>NDF1681</v>
          </cell>
        </row>
        <row r="65754">
          <cell r="AQ65754" t="str">
            <v>NDF1682</v>
          </cell>
        </row>
        <row r="65755">
          <cell r="AQ65755" t="str">
            <v>NDF1576</v>
          </cell>
        </row>
        <row r="65756">
          <cell r="AQ65756" t="str">
            <v>NDF1599</v>
          </cell>
        </row>
        <row r="65757">
          <cell r="AQ65757" t="str">
            <v>NDF1578</v>
          </cell>
        </row>
        <row r="65758">
          <cell r="AQ65758" t="str">
            <v>NDF1683</v>
          </cell>
        </row>
        <row r="65759">
          <cell r="AQ65759" t="str">
            <v>NDF1633</v>
          </cell>
        </row>
        <row r="65760">
          <cell r="AQ65760" t="str">
            <v>NDF1684</v>
          </cell>
        </row>
        <row r="65761">
          <cell r="AQ65761" t="str">
            <v>NDF1685</v>
          </cell>
        </row>
        <row r="65762">
          <cell r="AQ65762" t="str">
            <v>NDF1686</v>
          </cell>
        </row>
        <row r="65763">
          <cell r="AQ65763" t="str">
            <v>NDF1441</v>
          </cell>
        </row>
        <row r="65764">
          <cell r="AQ65764" t="str">
            <v>NDF1447</v>
          </cell>
        </row>
        <row r="65765">
          <cell r="AQ65765" t="str">
            <v>NDF1449</v>
          </cell>
        </row>
        <row r="65766">
          <cell r="AQ65766" t="str">
            <v>NDF1450</v>
          </cell>
        </row>
        <row r="65767">
          <cell r="AQ65767" t="str">
            <v>NDF1451</v>
          </cell>
        </row>
        <row r="65768">
          <cell r="AQ65768" t="str">
            <v>NDF1452</v>
          </cell>
        </row>
        <row r="65769">
          <cell r="AQ65769" t="str">
            <v>NDF1453</v>
          </cell>
        </row>
        <row r="65770">
          <cell r="AQ65770" t="str">
            <v>NDF1454</v>
          </cell>
        </row>
        <row r="65771">
          <cell r="AQ65771" t="str">
            <v>NDF1455</v>
          </cell>
        </row>
        <row r="65772">
          <cell r="AQ65772" t="str">
            <v>NDF1457</v>
          </cell>
        </row>
        <row r="65773">
          <cell r="AQ65773" t="str">
            <v>NDF1491</v>
          </cell>
        </row>
        <row r="65774">
          <cell r="AQ65774" t="str">
            <v>NDF1492</v>
          </cell>
        </row>
        <row r="65775">
          <cell r="AQ65775" t="str">
            <v>NDF1493</v>
          </cell>
        </row>
        <row r="65776">
          <cell r="AQ65776" t="str">
            <v>NDF1494</v>
          </cell>
        </row>
        <row r="65777">
          <cell r="AQ65777" t="str">
            <v/>
          </cell>
        </row>
        <row r="65778">
          <cell r="AQ65778" t="str">
            <v>NSE1124L</v>
          </cell>
        </row>
        <row r="65779">
          <cell r="AQ65779" t="str">
            <v>NSE1124R</v>
          </cell>
        </row>
        <row r="65780">
          <cell r="AQ65780" t="str">
            <v>NSE1158L</v>
          </cell>
        </row>
        <row r="65781">
          <cell r="AQ65781" t="str">
            <v>NSE1158R</v>
          </cell>
        </row>
        <row r="65782">
          <cell r="AQ65782" t="str">
            <v>NSE1167L</v>
          </cell>
        </row>
        <row r="65783">
          <cell r="AQ65783" t="str">
            <v>NSE1167R</v>
          </cell>
        </row>
        <row r="65784">
          <cell r="AQ65784" t="str">
            <v>NSE1191L</v>
          </cell>
        </row>
        <row r="65785">
          <cell r="AQ65785" t="str">
            <v>NSE1191R</v>
          </cell>
        </row>
        <row r="65786">
          <cell r="AQ65786" t="str">
            <v>NSE1215L</v>
          </cell>
        </row>
        <row r="65787">
          <cell r="AQ65787" t="str">
            <v>NSE1226L</v>
          </cell>
        </row>
        <row r="65788">
          <cell r="AQ65788" t="str">
            <v>NSE1226R</v>
          </cell>
        </row>
        <row r="65789">
          <cell r="AQ65789" t="str">
            <v>NSE1238L</v>
          </cell>
        </row>
        <row r="65790">
          <cell r="AQ65790" t="str">
            <v>NSE1238R</v>
          </cell>
        </row>
        <row r="65791">
          <cell r="AQ65791" t="str">
            <v>NSE1657</v>
          </cell>
        </row>
        <row r="65792">
          <cell r="AQ65792" t="str">
            <v>NSE1665</v>
          </cell>
        </row>
        <row r="65793">
          <cell r="AQ65793" t="str">
            <v>NSH1170L</v>
          </cell>
        </row>
        <row r="65794">
          <cell r="AQ65794" t="str">
            <v>NSH1187L</v>
          </cell>
        </row>
        <row r="65795">
          <cell r="AQ65795" t="str">
            <v>NSH1187R</v>
          </cell>
        </row>
        <row r="65796">
          <cell r="AQ65796" t="str">
            <v>NSH1598</v>
          </cell>
        </row>
        <row r="65797">
          <cell r="AQ65797" t="str">
            <v>NSH1607</v>
          </cell>
        </row>
        <row r="65798">
          <cell r="AQ65798" t="str">
            <v>NSH1608</v>
          </cell>
        </row>
        <row r="65799">
          <cell r="AQ65799" t="str">
            <v>NSK1055L</v>
          </cell>
        </row>
        <row r="65800">
          <cell r="AQ65800" t="str">
            <v>NSK1055R</v>
          </cell>
        </row>
        <row r="65801">
          <cell r="AQ65801" t="str">
            <v>NSK1082L</v>
          </cell>
        </row>
        <row r="65802">
          <cell r="AQ65802" t="str">
            <v>NSK1082R</v>
          </cell>
        </row>
        <row r="65803">
          <cell r="AQ65803" t="str">
            <v>NSK1113L</v>
          </cell>
        </row>
        <row r="65804">
          <cell r="AQ65804" t="str">
            <v>NSK1113R</v>
          </cell>
        </row>
        <row r="65805">
          <cell r="AQ65805" t="str">
            <v>NSK1126L</v>
          </cell>
        </row>
        <row r="65806">
          <cell r="AQ65806" t="str">
            <v>NSK1126R</v>
          </cell>
        </row>
        <row r="65807">
          <cell r="AQ65807" t="str">
            <v>NSK1139R</v>
          </cell>
        </row>
        <row r="65808">
          <cell r="AQ65808" t="str">
            <v>NSK1161R</v>
          </cell>
        </row>
        <row r="65809">
          <cell r="AQ65809" t="str">
            <v>NSK1174L</v>
          </cell>
        </row>
        <row r="65810">
          <cell r="AQ65810" t="str">
            <v>NSK1174R</v>
          </cell>
        </row>
        <row r="65811">
          <cell r="AQ65811" t="str">
            <v>NSK1183L</v>
          </cell>
        </row>
        <row r="65812">
          <cell r="AQ65812" t="str">
            <v>NSK1183R</v>
          </cell>
        </row>
        <row r="65813">
          <cell r="AQ65813" t="str">
            <v>NSK1200L</v>
          </cell>
        </row>
        <row r="65814">
          <cell r="AQ65814" t="str">
            <v>NSK1200R</v>
          </cell>
        </row>
        <row r="65815">
          <cell r="AQ65815" t="str">
            <v>NSK1206R</v>
          </cell>
        </row>
        <row r="65816">
          <cell r="AQ65816" t="str">
            <v>NSM1133L</v>
          </cell>
        </row>
        <row r="65817">
          <cell r="AQ65817" t="str">
            <v>NSM1133R</v>
          </cell>
        </row>
        <row r="65818">
          <cell r="AQ65818" t="str">
            <v>NSM1153LNSM1153R</v>
          </cell>
        </row>
        <row r="65819">
          <cell r="AQ65819" t="str">
            <v>NSM1153R</v>
          </cell>
        </row>
        <row r="65820">
          <cell r="AQ65820" t="str">
            <v>NSM1511</v>
          </cell>
        </row>
        <row r="65821">
          <cell r="AQ65821" t="str">
            <v>NSN1099L</v>
          </cell>
        </row>
        <row r="65822">
          <cell r="AQ65822" t="str">
            <v>NSN1099R</v>
          </cell>
        </row>
        <row r="65823">
          <cell r="AQ65823" t="str">
            <v>NSN1166R</v>
          </cell>
        </row>
        <row r="65824">
          <cell r="AQ65824" t="str">
            <v>NSN1172L</v>
          </cell>
        </row>
        <row r="65825">
          <cell r="AQ65825" t="str">
            <v>NSN1172R</v>
          </cell>
        </row>
        <row r="65826">
          <cell r="AQ65826" t="str">
            <v>NSN1182L</v>
          </cell>
        </row>
        <row r="65827">
          <cell r="AQ65827" t="str">
            <v>NSN1182R</v>
          </cell>
        </row>
        <row r="65828">
          <cell r="AQ65828" t="str">
            <v>NSN1189L</v>
          </cell>
        </row>
        <row r="65829">
          <cell r="AQ65829" t="str">
            <v>NSN1189R</v>
          </cell>
        </row>
        <row r="65830">
          <cell r="AQ65830" t="str">
            <v>NSN1201L</v>
          </cell>
        </row>
        <row r="65831">
          <cell r="AQ65831" t="str">
            <v>NSN1201R</v>
          </cell>
        </row>
        <row r="65832">
          <cell r="AQ65832" t="str">
            <v>NSN1485</v>
          </cell>
        </row>
        <row r="65833">
          <cell r="AQ65833" t="str">
            <v>NSS1121L</v>
          </cell>
        </row>
        <row r="65834">
          <cell r="AQ65834" t="str">
            <v>NSS1121R</v>
          </cell>
        </row>
        <row r="65835">
          <cell r="AQ65835" t="str">
            <v>NST1065</v>
          </cell>
        </row>
        <row r="65836">
          <cell r="AQ65836" t="str">
            <v>NST1083</v>
          </cell>
        </row>
        <row r="65837">
          <cell r="AQ65837" t="str">
            <v>NST1105L</v>
          </cell>
        </row>
        <row r="65838">
          <cell r="AQ65838" t="str">
            <v>NST1114</v>
          </cell>
        </row>
        <row r="65839">
          <cell r="AQ65839" t="str">
            <v>NST1137</v>
          </cell>
        </row>
        <row r="65840">
          <cell r="AQ65840" t="str">
            <v>NST1146</v>
          </cell>
        </row>
        <row r="65841">
          <cell r="AQ65841" t="str">
            <v>NST1169</v>
          </cell>
        </row>
        <row r="65842">
          <cell r="AQ65842" t="str">
            <v>NST1278</v>
          </cell>
        </row>
        <row r="65843">
          <cell r="AQ65843" t="str">
            <v>NST1284L</v>
          </cell>
        </row>
        <row r="65844">
          <cell r="AQ65844" t="str">
            <v>NST1284R</v>
          </cell>
        </row>
        <row r="65845">
          <cell r="AQ65845" t="str">
            <v>NST1292</v>
          </cell>
        </row>
        <row r="65846">
          <cell r="AQ65846" t="str">
            <v>NST1293</v>
          </cell>
        </row>
        <row r="65847">
          <cell r="AQ65847" t="str">
            <v>NST1294L</v>
          </cell>
        </row>
        <row r="65848">
          <cell r="AQ65848" t="str">
            <v>NST1298L</v>
          </cell>
        </row>
        <row r="65849">
          <cell r="AQ65849" t="str">
            <v>NST1298R</v>
          </cell>
        </row>
        <row r="65850">
          <cell r="AQ65850" t="str">
            <v>NST1307R</v>
          </cell>
        </row>
        <row r="65851">
          <cell r="AQ65851" t="str">
            <v>NST1316L</v>
          </cell>
        </row>
        <row r="65852">
          <cell r="AQ65852" t="str">
            <v>NST1316R</v>
          </cell>
        </row>
        <row r="65853">
          <cell r="AQ65853" t="str">
            <v>NST1325L</v>
          </cell>
        </row>
        <row r="65854">
          <cell r="AQ65854" t="str">
            <v>NST1325R</v>
          </cell>
        </row>
        <row r="65855">
          <cell r="AQ65855" t="str">
            <v>NST1334R</v>
          </cell>
        </row>
        <row r="65856">
          <cell r="AQ65856" t="str">
            <v>NST1346L</v>
          </cell>
        </row>
        <row r="65857">
          <cell r="AQ65857" t="str">
            <v>NST1346R</v>
          </cell>
        </row>
        <row r="65858">
          <cell r="AQ65858" t="str">
            <v>NST1352</v>
          </cell>
        </row>
        <row r="65859">
          <cell r="AQ65859" t="str">
            <v>NST1355L</v>
          </cell>
        </row>
        <row r="65860">
          <cell r="AQ65860" t="str">
            <v>NST1355R</v>
          </cell>
        </row>
        <row r="65861">
          <cell r="AQ65861" t="str">
            <v>NST1362</v>
          </cell>
        </row>
        <row r="65862">
          <cell r="AQ65862" t="str">
            <v>NST1363</v>
          </cell>
        </row>
        <row r="65863">
          <cell r="AQ65863" t="str">
            <v>NST1364L</v>
          </cell>
        </row>
        <row r="65864">
          <cell r="AQ65864" t="str">
            <v>NST1364R</v>
          </cell>
        </row>
        <row r="65865">
          <cell r="AQ65865" t="str">
            <v>NSZ1193L</v>
          </cell>
        </row>
        <row r="65866">
          <cell r="AQ65866" t="str">
            <v>NSZ1193R</v>
          </cell>
        </row>
        <row r="65867">
          <cell r="AQ65867" t="str">
            <v>NSZ1605</v>
          </cell>
        </row>
        <row r="65868">
          <cell r="AQ65868" t="str">
            <v/>
          </cell>
        </row>
        <row r="65869">
          <cell r="AQ65869" t="str">
            <v>15115P8AA01</v>
          </cell>
        </row>
        <row r="65870">
          <cell r="AQ65870" t="str">
            <v>311123X000</v>
          </cell>
        </row>
        <row r="65871">
          <cell r="AQ65871" t="str">
            <v>CA43020</v>
          </cell>
        </row>
        <row r="65872">
          <cell r="AQ65872" t="str">
            <v>CA84010</v>
          </cell>
        </row>
        <row r="65873">
          <cell r="AQ65873" t="str">
            <v/>
          </cell>
        </row>
        <row r="65874">
          <cell r="AQ65874" t="str">
            <v>JBP0086</v>
          </cell>
        </row>
        <row r="65875">
          <cell r="AQ65875" t="str">
            <v/>
          </cell>
        </row>
        <row r="65876">
          <cell r="AQ65876" t="str">
            <v>CYG206G</v>
          </cell>
        </row>
        <row r="65877">
          <cell r="AQ65877" t="str">
            <v>CYG207G</v>
          </cell>
        </row>
        <row r="65878">
          <cell r="AQ65878" t="str">
            <v>CYG210G</v>
          </cell>
        </row>
        <row r="65879">
          <cell r="AQ65879" t="str">
            <v>CYG220G</v>
          </cell>
        </row>
        <row r="65880">
          <cell r="AQ65880" t="str">
            <v>CYG223G</v>
          </cell>
        </row>
        <row r="65881">
          <cell r="AQ65881" t="str">
            <v>CYG224G</v>
          </cell>
        </row>
        <row r="65882">
          <cell r="AQ65882" t="str">
            <v>CYG225G</v>
          </cell>
        </row>
        <row r="65883">
          <cell r="AQ65883" t="str">
            <v>CYG281G</v>
          </cell>
        </row>
        <row r="65884">
          <cell r="AQ65884" t="str">
            <v>CYKH282G</v>
          </cell>
        </row>
        <row r="65885">
          <cell r="AQ65885" t="str">
            <v>CYKH283G</v>
          </cell>
        </row>
        <row r="65886">
          <cell r="AQ65886" t="str">
            <v>CYKH333G</v>
          </cell>
        </row>
        <row r="65887">
          <cell r="AQ65887" t="str">
            <v>CYKH334G</v>
          </cell>
        </row>
        <row r="65888">
          <cell r="AQ65888" t="str">
            <v>CYKH335G</v>
          </cell>
        </row>
        <row r="65889">
          <cell r="AQ65889" t="str">
            <v>CYKH343G</v>
          </cell>
        </row>
        <row r="65890">
          <cell r="AQ65890" t="str">
            <v>CYKH344G</v>
          </cell>
        </row>
        <row r="65891">
          <cell r="AQ65891" t="str">
            <v>CYKH345G</v>
          </cell>
        </row>
        <row r="65892">
          <cell r="AQ65892" t="str">
            <v>CYKH390G</v>
          </cell>
        </row>
        <row r="65893">
          <cell r="AQ65893" t="str">
            <v>CYKH391G</v>
          </cell>
        </row>
        <row r="65894">
          <cell r="AQ65894" t="str">
            <v>CYKH403G</v>
          </cell>
        </row>
        <row r="65895">
          <cell r="AQ65895" t="str">
            <v>CYKH404G</v>
          </cell>
        </row>
        <row r="65896">
          <cell r="AQ65896" t="str">
            <v>CYKH421G</v>
          </cell>
        </row>
        <row r="65897">
          <cell r="AQ65897" t="str">
            <v>CYKH516G</v>
          </cell>
        </row>
        <row r="65898">
          <cell r="AQ65898" t="str">
            <v>CYKH523G</v>
          </cell>
        </row>
        <row r="65899">
          <cell r="AQ65899" t="str">
            <v>CYKH539G</v>
          </cell>
        </row>
        <row r="65900">
          <cell r="AQ65900" t="str">
            <v>CYKH541G</v>
          </cell>
        </row>
        <row r="65901">
          <cell r="AQ65901" t="str">
            <v>CYKH616G</v>
          </cell>
        </row>
        <row r="65902">
          <cell r="AQ65902" t="str">
            <v>CYKH618G</v>
          </cell>
        </row>
        <row r="65903">
          <cell r="AQ65903" t="str">
            <v>CYKH619G</v>
          </cell>
        </row>
        <row r="65904">
          <cell r="AQ65904" t="str">
            <v>CYKH634G</v>
          </cell>
        </row>
        <row r="65905">
          <cell r="AQ65905" t="str">
            <v>CYKH635G</v>
          </cell>
        </row>
        <row r="65906">
          <cell r="AQ65906" t="str">
            <v>CYKH639G</v>
          </cell>
        </row>
        <row r="65907">
          <cell r="AQ65907" t="str">
            <v>CYKH640G</v>
          </cell>
        </row>
        <row r="65908">
          <cell r="AQ65908" t="str">
            <v>CYKH657G</v>
          </cell>
        </row>
        <row r="65909">
          <cell r="AQ65909" t="str">
            <v>CYKH691G</v>
          </cell>
        </row>
        <row r="65910">
          <cell r="AQ65910" t="str">
            <v>CYKH696G</v>
          </cell>
        </row>
        <row r="65911">
          <cell r="AQ65911" t="str">
            <v>CYKH761G</v>
          </cell>
        </row>
        <row r="65912">
          <cell r="AQ65912" t="str">
            <v>CYKH762G</v>
          </cell>
        </row>
        <row r="65913">
          <cell r="AQ65913" t="str">
            <v>CYKH763G</v>
          </cell>
        </row>
        <row r="65914">
          <cell r="AQ65914" t="str">
            <v>CYKH766G</v>
          </cell>
        </row>
        <row r="65915">
          <cell r="AQ65915" t="str">
            <v>CYKH767G</v>
          </cell>
        </row>
        <row r="65916">
          <cell r="AQ65916" t="str">
            <v>CYKH818G</v>
          </cell>
        </row>
        <row r="65917">
          <cell r="AQ65917" t="str">
            <v>CYKH819G</v>
          </cell>
        </row>
        <row r="65918">
          <cell r="AQ65918" t="str">
            <v>CYKH821G</v>
          </cell>
        </row>
        <row r="65919">
          <cell r="AQ65919" t="str">
            <v>CYKH828G</v>
          </cell>
        </row>
        <row r="65920">
          <cell r="AQ65920" t="str">
            <v>CYKH837G</v>
          </cell>
        </row>
        <row r="65921">
          <cell r="AQ65921" t="str">
            <v>CYKH858G</v>
          </cell>
        </row>
        <row r="65922">
          <cell r="AQ65922" t="str">
            <v>CYKH860G</v>
          </cell>
        </row>
        <row r="65923">
          <cell r="AQ65923" t="str">
            <v>CYKH861G</v>
          </cell>
        </row>
        <row r="65924">
          <cell r="AQ65924" t="str">
            <v>CYKH871G</v>
          </cell>
        </row>
        <row r="65925">
          <cell r="AQ65925" t="str">
            <v>CYKH931G</v>
          </cell>
        </row>
        <row r="65926">
          <cell r="AQ65926" t="str">
            <v>CYKH932G</v>
          </cell>
        </row>
        <row r="65927">
          <cell r="AQ65927" t="str">
            <v>CYKH940G</v>
          </cell>
        </row>
        <row r="65928">
          <cell r="AQ65928" t="str">
            <v>CYKH941G</v>
          </cell>
        </row>
        <row r="65929">
          <cell r="AQ65929" t="str">
            <v>CYKH944G</v>
          </cell>
        </row>
        <row r="65930">
          <cell r="AQ65930" t="str">
            <v>CYKH945G</v>
          </cell>
        </row>
        <row r="65931">
          <cell r="AQ65931" t="str">
            <v>CYKK243G</v>
          </cell>
        </row>
        <row r="65932">
          <cell r="AQ65932" t="str">
            <v>CYKK244G</v>
          </cell>
        </row>
        <row r="65933">
          <cell r="AQ65933" t="str">
            <v>CYKK264G</v>
          </cell>
        </row>
        <row r="65934">
          <cell r="AQ65934" t="str">
            <v>CYKK265G</v>
          </cell>
        </row>
        <row r="65935">
          <cell r="AQ65935" t="str">
            <v>CYKK267G</v>
          </cell>
        </row>
        <row r="65936">
          <cell r="AQ65936" t="str">
            <v>CYKK358G</v>
          </cell>
        </row>
        <row r="65937">
          <cell r="AQ65937" t="str">
            <v>CYKK365G</v>
          </cell>
        </row>
        <row r="65938">
          <cell r="AQ65938" t="str">
            <v>CYKK366G</v>
          </cell>
        </row>
        <row r="65939">
          <cell r="AQ65939" t="str">
            <v>CYKK382G</v>
          </cell>
        </row>
        <row r="65940">
          <cell r="AQ65940" t="str">
            <v>CYKK389G</v>
          </cell>
        </row>
        <row r="65941">
          <cell r="AQ65941" t="str">
            <v>CYKK432G</v>
          </cell>
        </row>
        <row r="65942">
          <cell r="AQ65942" t="str">
            <v>CYKK435G</v>
          </cell>
        </row>
        <row r="65943">
          <cell r="AQ65943" t="str">
            <v>CYKK436G</v>
          </cell>
        </row>
        <row r="65944">
          <cell r="AQ65944" t="str">
            <v>CYKK482G</v>
          </cell>
        </row>
        <row r="65945">
          <cell r="AQ65945" t="str">
            <v>CYKK483G</v>
          </cell>
        </row>
        <row r="65946">
          <cell r="AQ65946" t="str">
            <v>CYKK491G</v>
          </cell>
        </row>
        <row r="65947">
          <cell r="AQ65947" t="str">
            <v>CYKK492G</v>
          </cell>
        </row>
        <row r="65948">
          <cell r="AQ65948" t="str">
            <v>CYKK503G</v>
          </cell>
        </row>
        <row r="65949">
          <cell r="AQ65949" t="str">
            <v>CYKK504G</v>
          </cell>
        </row>
        <row r="65950">
          <cell r="AQ65950" t="str">
            <v>CYKK505G</v>
          </cell>
        </row>
        <row r="65951">
          <cell r="AQ65951" t="str">
            <v>CYKK507G</v>
          </cell>
        </row>
        <row r="65952">
          <cell r="AQ65952" t="str">
            <v>CYKK518G</v>
          </cell>
        </row>
        <row r="65953">
          <cell r="AQ65953" t="str">
            <v>CYKK522G</v>
          </cell>
        </row>
        <row r="65954">
          <cell r="AQ65954" t="str">
            <v>CYKH670G</v>
          </cell>
        </row>
        <row r="65955">
          <cell r="AQ65955" t="str">
            <v>CYSS201G</v>
          </cell>
        </row>
        <row r="65956">
          <cell r="AQ65956" t="str">
            <v>CYSS202G</v>
          </cell>
        </row>
        <row r="65957">
          <cell r="AQ65957" t="str">
            <v>CYSS203G</v>
          </cell>
        </row>
        <row r="65958">
          <cell r="AQ65958" t="str">
            <v>CYT201G</v>
          </cell>
        </row>
        <row r="65959">
          <cell r="AQ65959" t="str">
            <v>CYT202G</v>
          </cell>
        </row>
        <row r="65960">
          <cell r="AQ65960" t="str">
            <v>CYT205G</v>
          </cell>
        </row>
        <row r="65961">
          <cell r="AQ65961" t="str">
            <v>CYT207G</v>
          </cell>
        </row>
        <row r="65962">
          <cell r="AQ65962" t="str">
            <v>CYG203O</v>
          </cell>
        </row>
        <row r="65963">
          <cell r="AQ65963" t="str">
            <v>CYG208G</v>
          </cell>
        </row>
        <row r="65964">
          <cell r="AQ65964" t="str">
            <v>CYG209G</v>
          </cell>
        </row>
        <row r="65965">
          <cell r="AQ65965" t="str">
            <v>CYG226G</v>
          </cell>
        </row>
        <row r="65966">
          <cell r="AQ65966" t="str">
            <v>CYG227G</v>
          </cell>
        </row>
        <row r="65967">
          <cell r="AQ65967" t="str">
            <v>CYG261G</v>
          </cell>
        </row>
        <row r="65968">
          <cell r="AQ65968" t="str">
            <v>CYG262G</v>
          </cell>
        </row>
        <row r="65969">
          <cell r="AQ65969" t="str">
            <v>CYG263G</v>
          </cell>
        </row>
        <row r="65970">
          <cell r="AQ65970" t="str">
            <v>CYG264G</v>
          </cell>
        </row>
        <row r="65971">
          <cell r="AQ65971" t="str">
            <v>CYG298G</v>
          </cell>
        </row>
        <row r="65972">
          <cell r="AQ65972" t="str">
            <v>CYKH1008G</v>
          </cell>
        </row>
        <row r="65973">
          <cell r="AQ65973" t="str">
            <v>CYKH331G</v>
          </cell>
        </row>
        <row r="65974">
          <cell r="AQ65974" t="str">
            <v>CYKH508G</v>
          </cell>
        </row>
        <row r="65975">
          <cell r="AQ65975" t="str">
            <v>CYKH650G</v>
          </cell>
        </row>
        <row r="65976">
          <cell r="AQ65976" t="str">
            <v>CYKH651G</v>
          </cell>
        </row>
        <row r="65977">
          <cell r="AQ65977" t="str">
            <v>CYKH820G</v>
          </cell>
        </row>
        <row r="65978">
          <cell r="AQ65978" t="str">
            <v>CYKH859G</v>
          </cell>
        </row>
        <row r="65979">
          <cell r="AQ65979" t="str">
            <v>CYKH933G</v>
          </cell>
        </row>
        <row r="65980">
          <cell r="AQ65980" t="str">
            <v>CYKH997G</v>
          </cell>
        </row>
        <row r="65981">
          <cell r="AQ65981" t="str">
            <v>CYKK247G</v>
          </cell>
        </row>
        <row r="65982">
          <cell r="AQ65982" t="str">
            <v>CYKK248G</v>
          </cell>
        </row>
        <row r="65983">
          <cell r="AQ65983" t="str">
            <v>CYKK249G</v>
          </cell>
        </row>
        <row r="65984">
          <cell r="AQ65984" t="str">
            <v>CYKK250G</v>
          </cell>
        </row>
        <row r="65985">
          <cell r="AQ65985" t="str">
            <v>CYKK305G</v>
          </cell>
        </row>
        <row r="65986">
          <cell r="AQ65986" t="str">
            <v>CYKK324G</v>
          </cell>
        </row>
        <row r="65987">
          <cell r="AQ65987" t="str">
            <v>CYKK325G</v>
          </cell>
        </row>
        <row r="65988">
          <cell r="AQ65988" t="str">
            <v>CYKK332G</v>
          </cell>
        </row>
        <row r="65989">
          <cell r="AQ65989" t="str">
            <v>CYKK333G</v>
          </cell>
        </row>
        <row r="65990">
          <cell r="AQ65990" t="str">
            <v>CYKK334G</v>
          </cell>
        </row>
        <row r="65991">
          <cell r="AQ65991" t="str">
            <v>CYKK356G</v>
          </cell>
        </row>
        <row r="65992">
          <cell r="AQ65992" t="str">
            <v>CYKK361G</v>
          </cell>
        </row>
        <row r="65993">
          <cell r="AQ65993" t="str">
            <v>CYKK398G</v>
          </cell>
        </row>
        <row r="65994">
          <cell r="AQ65994" t="str">
            <v>CYKK401G</v>
          </cell>
        </row>
        <row r="65995">
          <cell r="AQ65995" t="str">
            <v>CYKK402G</v>
          </cell>
        </row>
        <row r="65996">
          <cell r="AQ65996" t="str">
            <v>CYKK405G</v>
          </cell>
        </row>
        <row r="65997">
          <cell r="AQ65997" t="str">
            <v>CYKK406G</v>
          </cell>
        </row>
        <row r="65998">
          <cell r="AQ65998" t="str">
            <v>CYKK407G</v>
          </cell>
        </row>
        <row r="65999">
          <cell r="AQ65999" t="str">
            <v>CYKK440G</v>
          </cell>
        </row>
        <row r="66000">
          <cell r="AQ66000" t="str">
            <v>CYKK441G</v>
          </cell>
        </row>
        <row r="66001">
          <cell r="AQ66001" t="str">
            <v>CYKK464G</v>
          </cell>
        </row>
        <row r="66002">
          <cell r="AQ66002" t="str">
            <v>GY0368G</v>
          </cell>
        </row>
        <row r="66003">
          <cell r="AQ66003" t="str">
            <v>GY0369G</v>
          </cell>
        </row>
        <row r="66004">
          <cell r="AQ66004" t="str">
            <v/>
          </cell>
        </row>
        <row r="66005">
          <cell r="AQ66005" t="str">
            <v/>
          </cell>
        </row>
        <row r="66006">
          <cell r="AQ66006" t="str">
            <v>120045</v>
          </cell>
        </row>
        <row r="66007">
          <cell r="AQ66007" t="str">
            <v/>
          </cell>
        </row>
        <row r="66008">
          <cell r="AQ66008" t="str">
            <v>APV3627</v>
          </cell>
        </row>
        <row r="66009">
          <cell r="AQ66009" t="str">
            <v/>
          </cell>
        </row>
        <row r="66010">
          <cell r="AQ66010" t="str">
            <v>EFR030</v>
          </cell>
        </row>
        <row r="66011">
          <cell r="AQ66011" t="str">
            <v>EFR033</v>
          </cell>
        </row>
        <row r="66012">
          <cell r="AQ66012" t="str">
            <v>EFR035</v>
          </cell>
        </row>
        <row r="66013">
          <cell r="AQ66013" t="str">
            <v>EFR038</v>
          </cell>
        </row>
        <row r="66014">
          <cell r="AQ66014" t="str">
            <v>EFR040</v>
          </cell>
        </row>
        <row r="66015">
          <cell r="AQ66015" t="str">
            <v>EFR043</v>
          </cell>
        </row>
        <row r="66016">
          <cell r="AQ66016" t="str">
            <v>EFR045</v>
          </cell>
        </row>
        <row r="66017">
          <cell r="AQ66017" t="str">
            <v>EFR048</v>
          </cell>
        </row>
        <row r="66018">
          <cell r="AQ66018" t="str">
            <v>EFR050</v>
          </cell>
        </row>
        <row r="66019">
          <cell r="AQ66019" t="str">
            <v>EFR053</v>
          </cell>
        </row>
        <row r="66020">
          <cell r="AQ66020" t="str">
            <v>EFR055</v>
          </cell>
        </row>
        <row r="66021">
          <cell r="AQ66021" t="str">
            <v>EFR060</v>
          </cell>
        </row>
        <row r="66022">
          <cell r="AQ66022" t="str">
            <v>EFR065</v>
          </cell>
        </row>
        <row r="66023">
          <cell r="AQ66023" t="str">
            <v>EFR070</v>
          </cell>
        </row>
        <row r="66024">
          <cell r="AQ66024" t="str">
            <v>EM030</v>
          </cell>
        </row>
        <row r="66025">
          <cell r="AQ66025" t="str">
            <v>EM033</v>
          </cell>
        </row>
        <row r="66026">
          <cell r="AQ66026" t="str">
            <v>EM035</v>
          </cell>
        </row>
        <row r="66027">
          <cell r="AQ66027" t="str">
            <v>EM038</v>
          </cell>
        </row>
        <row r="66028">
          <cell r="AQ66028" t="str">
            <v>EM040</v>
          </cell>
        </row>
        <row r="66029">
          <cell r="AQ66029" t="str">
            <v>EM043</v>
          </cell>
        </row>
        <row r="66030">
          <cell r="AQ66030" t="str">
            <v>EM045</v>
          </cell>
        </row>
        <row r="66031">
          <cell r="AQ66031" t="str">
            <v>EM048</v>
          </cell>
        </row>
        <row r="66032">
          <cell r="AQ66032" t="str">
            <v>EM050</v>
          </cell>
        </row>
        <row r="66033">
          <cell r="AQ66033" t="str">
            <v>EM053</v>
          </cell>
        </row>
        <row r="66034">
          <cell r="AQ66034" t="str">
            <v>EM055</v>
          </cell>
        </row>
        <row r="66035">
          <cell r="AQ66035" t="str">
            <v>EM060</v>
          </cell>
        </row>
        <row r="66036">
          <cell r="AQ66036" t="str">
            <v>EM065</v>
          </cell>
        </row>
        <row r="66037">
          <cell r="AQ66037" t="str">
            <v>EM070</v>
          </cell>
        </row>
        <row r="66038">
          <cell r="AQ66038" t="str">
            <v>EFM350</v>
          </cell>
        </row>
        <row r="66039">
          <cell r="AQ66039" t="str">
            <v>EFM380</v>
          </cell>
        </row>
        <row r="66040">
          <cell r="AQ66040" t="str">
            <v>EFM400</v>
          </cell>
        </row>
        <row r="66041">
          <cell r="AQ66041" t="str">
            <v>EFM450</v>
          </cell>
        </row>
        <row r="66042">
          <cell r="AQ66042" t="str">
            <v>EFM480</v>
          </cell>
        </row>
        <row r="66043">
          <cell r="AQ66043" t="str">
            <v>EFM500</v>
          </cell>
        </row>
        <row r="66044">
          <cell r="AQ66044" t="str">
            <v>EFM530</v>
          </cell>
        </row>
        <row r="66045">
          <cell r="AQ66045" t="str">
            <v>EFM550</v>
          </cell>
        </row>
        <row r="66046">
          <cell r="AQ66046" t="str">
            <v>EFM600</v>
          </cell>
        </row>
        <row r="66047">
          <cell r="AQ66047" t="str">
            <v>EFM650</v>
          </cell>
        </row>
        <row r="66048">
          <cell r="AQ66048" t="str">
            <v>EFM700</v>
          </cell>
        </row>
        <row r="66049">
          <cell r="AQ66049" t="str">
            <v/>
          </cell>
        </row>
        <row r="66050">
          <cell r="AQ66050" t="str">
            <v>00000201130</v>
          </cell>
        </row>
        <row r="66051">
          <cell r="AQ66051" t="str">
            <v>019ТКвуп</v>
          </cell>
        </row>
        <row r="66052">
          <cell r="AQ66052" t="str">
            <v>AB0232</v>
          </cell>
        </row>
        <row r="66053">
          <cell r="AQ66053" t="str">
            <v>AM01</v>
          </cell>
        </row>
        <row r="66054">
          <cell r="AQ66054" t="str">
            <v>AURFB0005</v>
          </cell>
        </row>
        <row r="66055">
          <cell r="AQ66055" t="str">
            <v>S02602005</v>
          </cell>
        </row>
        <row r="66056">
          <cell r="AQ66056" t="str">
            <v>S04101006</v>
          </cell>
        </row>
        <row r="66057">
          <cell r="AQ66057" t="str">
            <v/>
          </cell>
        </row>
        <row r="66058">
          <cell r="AQ66058" t="str">
            <v>FT007</v>
          </cell>
        </row>
        <row r="66059">
          <cell r="AQ66059" t="str">
            <v>S04301001</v>
          </cell>
        </row>
        <row r="66060">
          <cell r="AQ66060" t="str">
            <v>S04303004</v>
          </cell>
        </row>
        <row r="66061">
          <cell r="AQ66061" t="str">
            <v>S04303005</v>
          </cell>
        </row>
        <row r="66062">
          <cell r="AQ66062" t="str">
            <v>S07502002</v>
          </cell>
        </row>
        <row r="66063">
          <cell r="AQ66063" t="str">
            <v/>
          </cell>
        </row>
        <row r="66064">
          <cell r="AQ66064" t="str">
            <v>462014710</v>
          </cell>
        </row>
        <row r="66065">
          <cell r="AQ66065" t="str">
            <v>500074410</v>
          </cell>
        </row>
        <row r="66066">
          <cell r="AQ66066" t="str">
            <v>510001010</v>
          </cell>
        </row>
        <row r="66067">
          <cell r="AQ66067" t="str">
            <v>510002310</v>
          </cell>
        </row>
        <row r="66068">
          <cell r="AQ66068" t="str">
            <v>510003810</v>
          </cell>
        </row>
        <row r="66069">
          <cell r="AQ66069" t="str">
            <v>510006210</v>
          </cell>
        </row>
        <row r="66070">
          <cell r="AQ66070" t="str">
            <v>510009211</v>
          </cell>
        </row>
        <row r="66071">
          <cell r="AQ66071" t="str">
            <v>510009810</v>
          </cell>
        </row>
        <row r="66072">
          <cell r="AQ66072" t="str">
            <v>510015410</v>
          </cell>
        </row>
        <row r="66073">
          <cell r="AQ66073" t="str">
            <v>510015810</v>
          </cell>
        </row>
        <row r="66074">
          <cell r="AQ66074" t="str">
            <v>510016510</v>
          </cell>
        </row>
        <row r="66075">
          <cell r="AQ66075" t="str">
            <v>510017010</v>
          </cell>
        </row>
        <row r="66076">
          <cell r="AQ66076" t="str">
            <v>510017510</v>
          </cell>
        </row>
        <row r="66077">
          <cell r="AQ66077" t="str">
            <v>510018010</v>
          </cell>
        </row>
        <row r="66078">
          <cell r="AQ66078" t="str">
            <v>510020810</v>
          </cell>
        </row>
        <row r="66079">
          <cell r="AQ66079" t="str">
            <v>510022710</v>
          </cell>
        </row>
        <row r="66080">
          <cell r="AQ66080" t="str">
            <v>510023010</v>
          </cell>
        </row>
        <row r="66081">
          <cell r="AQ66081" t="str">
            <v>510010810</v>
          </cell>
        </row>
        <row r="66082">
          <cell r="AQ66082" t="str">
            <v>510010210</v>
          </cell>
        </row>
        <row r="66083">
          <cell r="AQ66083" t="str">
            <v>510010310</v>
          </cell>
        </row>
        <row r="66084">
          <cell r="AQ66084" t="str">
            <v>510001610</v>
          </cell>
        </row>
        <row r="66085">
          <cell r="AQ66085" t="str">
            <v>510013310</v>
          </cell>
        </row>
        <row r="66086">
          <cell r="AQ66086" t="str">
            <v>500092610</v>
          </cell>
        </row>
        <row r="66087">
          <cell r="AQ66087" t="str">
            <v>514002210</v>
          </cell>
        </row>
        <row r="66088">
          <cell r="AQ66088" t="str">
            <v>500118510</v>
          </cell>
        </row>
        <row r="66089">
          <cell r="AQ66089" t="str">
            <v>510016010</v>
          </cell>
        </row>
        <row r="66090">
          <cell r="AQ66090" t="str">
            <v>510024110</v>
          </cell>
        </row>
        <row r="66091">
          <cell r="AQ66091" t="str">
            <v/>
          </cell>
        </row>
        <row r="66092">
          <cell r="AQ66092" t="str">
            <v>10741оп2яр</v>
          </cell>
        </row>
        <row r="66093">
          <cell r="AQ66093" t="str">
            <v>360CWW01</v>
          </cell>
        </row>
        <row r="66094">
          <cell r="AQ66094" t="str">
            <v>ANH05</v>
          </cell>
        </row>
        <row r="66095">
          <cell r="AQ66095" t="str">
            <v>AT05</v>
          </cell>
        </row>
        <row r="66096">
          <cell r="AQ66096" t="str">
            <v>CT312AMR</v>
          </cell>
        </row>
        <row r="66097">
          <cell r="AQ66097" t="str">
            <v>CT314AMR</v>
          </cell>
        </row>
        <row r="66098">
          <cell r="AQ66098" t="str">
            <v>H5сер</v>
          </cell>
        </row>
        <row r="66099">
          <cell r="AQ66099" t="str">
            <v>H6сер</v>
          </cell>
        </row>
        <row r="66100">
          <cell r="AQ66100" t="str">
            <v>IT0462</v>
          </cell>
        </row>
        <row r="66101">
          <cell r="AQ66101" t="str">
            <v>KANEBOбольшая</v>
          </cell>
        </row>
        <row r="66102">
          <cell r="AQ66102" t="str">
            <v>S05401004</v>
          </cell>
        </row>
        <row r="66103">
          <cell r="AQ66103" t="str">
            <v>AF00000161922</v>
          </cell>
        </row>
        <row r="66104">
          <cell r="AQ66104" t="str">
            <v>HX01Lexus</v>
          </cell>
        </row>
        <row r="66105">
          <cell r="AQ66105" t="str">
            <v>S02602006</v>
          </cell>
        </row>
        <row r="66106">
          <cell r="AQ66106" t="str">
            <v>S04101003</v>
          </cell>
        </row>
        <row r="66107">
          <cell r="AQ66107" t="str">
            <v>S04101005</v>
          </cell>
        </row>
        <row r="66108">
          <cell r="AQ66108" t="str">
            <v>00000007758</v>
          </cell>
        </row>
        <row r="66109">
          <cell r="AQ66109" t="str">
            <v>32816</v>
          </cell>
        </row>
        <row r="66110">
          <cell r="AQ66110" t="str">
            <v>ASR01</v>
          </cell>
        </row>
        <row r="66111">
          <cell r="AQ66111" t="str">
            <v>HX01Kia</v>
          </cell>
        </row>
        <row r="66112">
          <cell r="AQ66112" t="str">
            <v>HX01Suzuki</v>
          </cell>
        </row>
        <row r="66113">
          <cell r="AQ66113" t="str">
            <v/>
          </cell>
        </row>
        <row r="66114">
          <cell r="AQ66114" t="str">
            <v>34108</v>
          </cell>
        </row>
        <row r="66115">
          <cell r="AQ66115" t="str">
            <v>34112</v>
          </cell>
        </row>
        <row r="66116">
          <cell r="AQ66116" t="str">
            <v>36010</v>
          </cell>
        </row>
        <row r="66117">
          <cell r="AQ66117" t="str">
            <v>36014</v>
          </cell>
        </row>
        <row r="66118">
          <cell r="AQ66118" t="str">
            <v>40518</v>
          </cell>
        </row>
        <row r="66119">
          <cell r="AQ66119" t="str">
            <v>AT920</v>
          </cell>
        </row>
        <row r="66120">
          <cell r="AQ66120" t="str">
            <v/>
          </cell>
        </row>
        <row r="66121">
          <cell r="AQ66121" t="str">
            <v>00000000077</v>
          </cell>
        </row>
        <row r="66122">
          <cell r="AQ66122" t="str">
            <v>00000000078</v>
          </cell>
        </row>
        <row r="66123">
          <cell r="AQ66123" t="str">
            <v>00000000079</v>
          </cell>
        </row>
        <row r="66124">
          <cell r="AQ66124" t="str">
            <v>00000003040</v>
          </cell>
        </row>
        <row r="66125">
          <cell r="AQ66125" t="str">
            <v>00000014919</v>
          </cell>
        </row>
        <row r="66126">
          <cell r="AQ66126" t="str">
            <v>00000015199</v>
          </cell>
        </row>
        <row r="66127">
          <cell r="AQ66127" t="str">
            <v>00000099527</v>
          </cell>
        </row>
        <row r="66128">
          <cell r="AQ66128" t="str">
            <v>00000105621</v>
          </cell>
        </row>
        <row r="66129">
          <cell r="AQ66129" t="str">
            <v>110384</v>
          </cell>
        </row>
        <row r="66130">
          <cell r="AQ66130" t="str">
            <v>110398</v>
          </cell>
        </row>
        <row r="66131">
          <cell r="AQ66131" t="str">
            <v>148250</v>
          </cell>
        </row>
        <row r="66132">
          <cell r="AQ66132" t="str">
            <v>149250</v>
          </cell>
        </row>
        <row r="66133">
          <cell r="AQ66133" t="str">
            <v>152250</v>
          </cell>
        </row>
        <row r="66134">
          <cell r="AQ66134" t="str">
            <v>331214</v>
          </cell>
        </row>
        <row r="66135">
          <cell r="AQ66135" t="str">
            <v>AC356</v>
          </cell>
        </row>
        <row r="66136">
          <cell r="AQ66136" t="str">
            <v>AC360</v>
          </cell>
        </row>
        <row r="66137">
          <cell r="AQ66137" t="str">
            <v>AC393</v>
          </cell>
        </row>
        <row r="66138">
          <cell r="AQ66138" t="str">
            <v>AC395</v>
          </cell>
        </row>
        <row r="66139">
          <cell r="AQ66139" t="str">
            <v>AC415</v>
          </cell>
        </row>
        <row r="66140">
          <cell r="AQ66140" t="str">
            <v>AC4153</v>
          </cell>
        </row>
        <row r="66141">
          <cell r="AQ66141" t="str">
            <v>AC8555</v>
          </cell>
        </row>
        <row r="66142">
          <cell r="AQ66142" t="str">
            <v>RT10000</v>
          </cell>
        </row>
        <row r="66143">
          <cell r="AQ66143" t="str">
            <v>RT10010</v>
          </cell>
        </row>
        <row r="66144">
          <cell r="AQ66144" t="str">
            <v>VX10903</v>
          </cell>
        </row>
        <row r="66145">
          <cell r="AQ66145" t="str">
            <v>VX19003</v>
          </cell>
        </row>
        <row r="66146">
          <cell r="AQ66146" t="str">
            <v>AC461</v>
          </cell>
        </row>
        <row r="66147">
          <cell r="AQ66147" t="str">
            <v>AC464</v>
          </cell>
        </row>
        <row r="66148">
          <cell r="AQ66148" t="str">
            <v/>
          </cell>
        </row>
        <row r="66149">
          <cell r="AQ66149" t="str">
            <v/>
          </cell>
        </row>
        <row r="66150">
          <cell r="AQ66150" t="str">
            <v/>
          </cell>
        </row>
        <row r="66151">
          <cell r="AQ66151" t="str">
            <v>406145H1</v>
          </cell>
        </row>
        <row r="66152">
          <cell r="AQ66152" t="str">
            <v/>
          </cell>
        </row>
        <row r="66153">
          <cell r="AQ66153" t="str">
            <v>VXVP3</v>
          </cell>
        </row>
        <row r="66154">
          <cell r="AQ66154" t="str">
            <v>VXVP5</v>
          </cell>
        </row>
        <row r="66155">
          <cell r="AQ66155" t="str">
            <v/>
          </cell>
        </row>
        <row r="66156">
          <cell r="AQ66156" t="str">
            <v>00000080523</v>
          </cell>
        </row>
        <row r="66157">
          <cell r="AQ66157" t="str">
            <v>HOM14</v>
          </cell>
        </row>
        <row r="66158">
          <cell r="AQ66158" t="str">
            <v>HOM16</v>
          </cell>
        </row>
        <row r="66159">
          <cell r="AQ66159" t="str">
            <v>31121</v>
          </cell>
        </row>
        <row r="66160">
          <cell r="AQ66160" t="str">
            <v>ATSPR01</v>
          </cell>
        </row>
        <row r="66161">
          <cell r="AQ66161" t="str">
            <v>00000231396</v>
          </cell>
        </row>
        <row r="66162">
          <cell r="AQ66162" t="str">
            <v>AKS02</v>
          </cell>
        </row>
        <row r="66163">
          <cell r="AQ66163" t="str">
            <v>ACSET30004</v>
          </cell>
        </row>
        <row r="66164">
          <cell r="AQ66164" t="str">
            <v>36012</v>
          </cell>
        </row>
        <row r="66165">
          <cell r="AQ66165" t="str">
            <v>AV920134</v>
          </cell>
        </row>
        <row r="66166">
          <cell r="AQ66166" t="str">
            <v>00000024581</v>
          </cell>
        </row>
        <row r="66167">
          <cell r="AQ66167" t="str">
            <v/>
          </cell>
        </row>
        <row r="66168">
          <cell r="AQ66168" t="str">
            <v>10010933</v>
          </cell>
        </row>
        <row r="66169">
          <cell r="AQ66169" t="str">
            <v>10030001</v>
          </cell>
        </row>
        <row r="66170">
          <cell r="AQ66170" t="str">
            <v>10030005</v>
          </cell>
        </row>
        <row r="66171">
          <cell r="AQ66171" t="str">
            <v>10030010</v>
          </cell>
        </row>
        <row r="66172">
          <cell r="AQ66172" t="str">
            <v>10030019</v>
          </cell>
        </row>
        <row r="66173">
          <cell r="AQ66173" t="str">
            <v>10030034</v>
          </cell>
        </row>
        <row r="66174">
          <cell r="AQ66174" t="str">
            <v>10031300</v>
          </cell>
        </row>
        <row r="66175">
          <cell r="AQ66175" t="str">
            <v>10031700</v>
          </cell>
        </row>
        <row r="66176">
          <cell r="AQ66176" t="str">
            <v>10090031</v>
          </cell>
        </row>
        <row r="66177">
          <cell r="AQ66177" t="str">
            <v>10090033</v>
          </cell>
        </row>
        <row r="66178">
          <cell r="AQ66178" t="str">
            <v>10090046</v>
          </cell>
        </row>
        <row r="66179">
          <cell r="AQ66179" t="str">
            <v>10090085</v>
          </cell>
        </row>
        <row r="66180">
          <cell r="AQ66180" t="str">
            <v>10090087</v>
          </cell>
        </row>
        <row r="66181">
          <cell r="AQ66181" t="str">
            <v>10090088</v>
          </cell>
        </row>
        <row r="66182">
          <cell r="AQ66182" t="str">
            <v>10090089</v>
          </cell>
        </row>
        <row r="66183">
          <cell r="AQ66183" t="str">
            <v>10090139</v>
          </cell>
        </row>
        <row r="66184">
          <cell r="AQ66184" t="str">
            <v>10090140</v>
          </cell>
        </row>
        <row r="66185">
          <cell r="AQ66185" t="str">
            <v>10090141</v>
          </cell>
        </row>
        <row r="66186">
          <cell r="AQ66186" t="str">
            <v>10090147</v>
          </cell>
        </row>
        <row r="66187">
          <cell r="AQ66187" t="str">
            <v>10090148</v>
          </cell>
        </row>
        <row r="66188">
          <cell r="AQ66188" t="str">
            <v>10090149</v>
          </cell>
        </row>
        <row r="66189">
          <cell r="AQ66189" t="str">
            <v>10101700</v>
          </cell>
        </row>
        <row r="66190">
          <cell r="AQ66190" t="str">
            <v>10102200</v>
          </cell>
        </row>
        <row r="66191">
          <cell r="AQ66191" t="str">
            <v>10102700</v>
          </cell>
        </row>
        <row r="66192">
          <cell r="AQ66192" t="str">
            <v>10130027</v>
          </cell>
        </row>
        <row r="66193">
          <cell r="AQ66193" t="str">
            <v>10130052</v>
          </cell>
        </row>
        <row r="66194">
          <cell r="AQ66194" t="str">
            <v>10130067</v>
          </cell>
        </row>
        <row r="66195">
          <cell r="AQ66195" t="str">
            <v>10130080</v>
          </cell>
        </row>
        <row r="66196">
          <cell r="AQ66196" t="str">
            <v>10130087</v>
          </cell>
        </row>
        <row r="66197">
          <cell r="AQ66197" t="str">
            <v>10130096</v>
          </cell>
        </row>
        <row r="66198">
          <cell r="AQ66198" t="str">
            <v>10150007</v>
          </cell>
        </row>
        <row r="66199">
          <cell r="AQ66199" t="str">
            <v>10180010</v>
          </cell>
        </row>
        <row r="66200">
          <cell r="AQ66200" t="str">
            <v>10180016</v>
          </cell>
        </row>
        <row r="66201">
          <cell r="AQ66201" t="str">
            <v>10340003</v>
          </cell>
        </row>
        <row r="66202">
          <cell r="AQ66202" t="str">
            <v>10520003</v>
          </cell>
        </row>
        <row r="66203">
          <cell r="AQ66203" t="str">
            <v>10520018</v>
          </cell>
        </row>
        <row r="66204">
          <cell r="AQ66204" t="str">
            <v>10520022</v>
          </cell>
        </row>
        <row r="66205">
          <cell r="AQ66205" t="str">
            <v>10520023</v>
          </cell>
        </row>
        <row r="66206">
          <cell r="AQ66206" t="str">
            <v>10540001</v>
          </cell>
        </row>
        <row r="66207">
          <cell r="AQ66207" t="str">
            <v>10540008</v>
          </cell>
        </row>
        <row r="66208">
          <cell r="AQ66208" t="str">
            <v>10550001</v>
          </cell>
        </row>
        <row r="66209">
          <cell r="AQ66209" t="str">
            <v>10560001</v>
          </cell>
        </row>
        <row r="66210">
          <cell r="AQ66210" t="str">
            <v>10560002</v>
          </cell>
        </row>
        <row r="66211">
          <cell r="AQ66211" t="str">
            <v>10560003</v>
          </cell>
        </row>
        <row r="66212">
          <cell r="AQ66212" t="str">
            <v>10560020</v>
          </cell>
        </row>
        <row r="66213">
          <cell r="AQ66213" t="str">
            <v>10600001</v>
          </cell>
        </row>
        <row r="66214">
          <cell r="AQ66214" t="str">
            <v>10600005</v>
          </cell>
        </row>
        <row r="66215">
          <cell r="AQ66215" t="str">
            <v>10600006</v>
          </cell>
        </row>
        <row r="66216">
          <cell r="AQ66216" t="str">
            <v>10600030</v>
          </cell>
        </row>
        <row r="66217">
          <cell r="AQ66217" t="str">
            <v>10610016</v>
          </cell>
        </row>
        <row r="66218">
          <cell r="AQ66218" t="str">
            <v>10610020</v>
          </cell>
        </row>
        <row r="66219">
          <cell r="AQ66219" t="str">
            <v>10610032</v>
          </cell>
        </row>
        <row r="66220">
          <cell r="AQ66220" t="str">
            <v>10610035</v>
          </cell>
        </row>
        <row r="66221">
          <cell r="AQ66221" t="str">
            <v>10610037</v>
          </cell>
        </row>
        <row r="66222">
          <cell r="AQ66222" t="str">
            <v>10610041</v>
          </cell>
        </row>
        <row r="66223">
          <cell r="AQ66223" t="str">
            <v>10610042</v>
          </cell>
        </row>
        <row r="66224">
          <cell r="AQ66224" t="str">
            <v>10610047</v>
          </cell>
        </row>
        <row r="66225">
          <cell r="AQ66225" t="str">
            <v>10610050</v>
          </cell>
        </row>
        <row r="66226">
          <cell r="AQ66226" t="str">
            <v>10690001</v>
          </cell>
        </row>
        <row r="66227">
          <cell r="AQ66227" t="str">
            <v>10710006</v>
          </cell>
        </row>
        <row r="66228">
          <cell r="AQ66228" t="str">
            <v>10710022</v>
          </cell>
        </row>
        <row r="66229">
          <cell r="AQ66229" t="str">
            <v>10710023</v>
          </cell>
        </row>
        <row r="66230">
          <cell r="AQ66230" t="str">
            <v>10710024</v>
          </cell>
        </row>
        <row r="66231">
          <cell r="AQ66231" t="str">
            <v>10710046</v>
          </cell>
        </row>
        <row r="66232">
          <cell r="AQ66232" t="str">
            <v>10710050</v>
          </cell>
        </row>
        <row r="66233">
          <cell r="AQ66233" t="str">
            <v>10710051</v>
          </cell>
        </row>
        <row r="66234">
          <cell r="AQ66234" t="str">
            <v>10720002</v>
          </cell>
        </row>
        <row r="66235">
          <cell r="AQ66235" t="str">
            <v>10720065</v>
          </cell>
        </row>
        <row r="66236">
          <cell r="AQ66236" t="str">
            <v>10730001</v>
          </cell>
        </row>
        <row r="66237">
          <cell r="AQ66237" t="str">
            <v>10730002</v>
          </cell>
        </row>
        <row r="66238">
          <cell r="AQ66238" t="str">
            <v>10730007</v>
          </cell>
        </row>
        <row r="66239">
          <cell r="AQ66239" t="str">
            <v>10730018</v>
          </cell>
        </row>
        <row r="66240">
          <cell r="AQ66240" t="str">
            <v>10730021</v>
          </cell>
        </row>
        <row r="66241">
          <cell r="AQ66241" t="str">
            <v>10740001</v>
          </cell>
        </row>
        <row r="66242">
          <cell r="AQ66242" t="str">
            <v>10750011</v>
          </cell>
        </row>
        <row r="66243">
          <cell r="AQ66243" t="str">
            <v>10750012</v>
          </cell>
        </row>
        <row r="66244">
          <cell r="AQ66244" t="str">
            <v>10750032</v>
          </cell>
        </row>
        <row r="66245">
          <cell r="AQ66245" t="str">
            <v>10780005</v>
          </cell>
        </row>
        <row r="66246">
          <cell r="AQ66246" t="str">
            <v>10780007</v>
          </cell>
        </row>
        <row r="66247">
          <cell r="AQ66247" t="str">
            <v>10780008</v>
          </cell>
        </row>
        <row r="66248">
          <cell r="AQ66248" t="str">
            <v>10780016</v>
          </cell>
        </row>
        <row r="66249">
          <cell r="AQ66249" t="str">
            <v>10790003</v>
          </cell>
        </row>
        <row r="66250">
          <cell r="AQ66250" t="str">
            <v>10790012</v>
          </cell>
        </row>
        <row r="66251">
          <cell r="AQ66251" t="str">
            <v>10790014</v>
          </cell>
        </row>
        <row r="66252">
          <cell r="AQ66252" t="str">
            <v>10790021</v>
          </cell>
        </row>
        <row r="66253">
          <cell r="AQ66253" t="str">
            <v>10790023</v>
          </cell>
        </row>
        <row r="66254">
          <cell r="AQ66254" t="str">
            <v>10790035</v>
          </cell>
        </row>
        <row r="66255">
          <cell r="AQ66255" t="str">
            <v>10790036</v>
          </cell>
        </row>
        <row r="66256">
          <cell r="AQ66256" t="str">
            <v>10790038</v>
          </cell>
        </row>
        <row r="66257">
          <cell r="AQ66257" t="str">
            <v>10790049</v>
          </cell>
        </row>
        <row r="66258">
          <cell r="AQ66258" t="str">
            <v>10790052</v>
          </cell>
        </row>
        <row r="66259">
          <cell r="AQ66259" t="str">
            <v>10790053</v>
          </cell>
        </row>
        <row r="66260">
          <cell r="AQ66260" t="str">
            <v>10790060</v>
          </cell>
        </row>
        <row r="66261">
          <cell r="AQ66261" t="str">
            <v>10790062</v>
          </cell>
        </row>
        <row r="66262">
          <cell r="AQ66262" t="str">
            <v>10790072</v>
          </cell>
        </row>
        <row r="66263">
          <cell r="AQ66263" t="str">
            <v>10790075</v>
          </cell>
        </row>
        <row r="66264">
          <cell r="AQ66264" t="str">
            <v>10790081</v>
          </cell>
        </row>
        <row r="66265">
          <cell r="AQ66265" t="str">
            <v>10790082</v>
          </cell>
        </row>
        <row r="66266">
          <cell r="AQ66266" t="str">
            <v>10790083</v>
          </cell>
        </row>
        <row r="66267">
          <cell r="AQ66267" t="str">
            <v>10800001</v>
          </cell>
        </row>
        <row r="66268">
          <cell r="AQ66268" t="str">
            <v>10800004</v>
          </cell>
        </row>
        <row r="66269">
          <cell r="AQ66269" t="str">
            <v>10850006</v>
          </cell>
        </row>
        <row r="66270">
          <cell r="AQ66270" t="str">
            <v>10860009</v>
          </cell>
        </row>
        <row r="66271">
          <cell r="AQ66271" t="str">
            <v>10860018</v>
          </cell>
        </row>
        <row r="66272">
          <cell r="AQ66272" t="str">
            <v>10860020</v>
          </cell>
        </row>
        <row r="66273">
          <cell r="AQ66273" t="str">
            <v>10860025</v>
          </cell>
        </row>
        <row r="66274">
          <cell r="AQ66274" t="str">
            <v>10860035</v>
          </cell>
        </row>
        <row r="66275">
          <cell r="AQ66275" t="str">
            <v>10860041</v>
          </cell>
        </row>
        <row r="66276">
          <cell r="AQ66276" t="str">
            <v>10860049</v>
          </cell>
        </row>
        <row r="66277">
          <cell r="AQ66277" t="str">
            <v>10860065</v>
          </cell>
        </row>
        <row r="66278">
          <cell r="AQ66278" t="str">
            <v>10860068</v>
          </cell>
        </row>
        <row r="66279">
          <cell r="AQ66279" t="str">
            <v>10860075</v>
          </cell>
        </row>
        <row r="66280">
          <cell r="AQ66280" t="str">
            <v>10860086</v>
          </cell>
        </row>
        <row r="66281">
          <cell r="AQ66281" t="str">
            <v>10870002</v>
          </cell>
        </row>
        <row r="66282">
          <cell r="AQ66282" t="str">
            <v>10870021</v>
          </cell>
        </row>
        <row r="66283">
          <cell r="AQ66283" t="str">
            <v>10870025</v>
          </cell>
        </row>
        <row r="66284">
          <cell r="AQ66284" t="str">
            <v>10901498</v>
          </cell>
        </row>
        <row r="66285">
          <cell r="AQ66285" t="str">
            <v>10902103</v>
          </cell>
        </row>
        <row r="66286">
          <cell r="AQ66286" t="str">
            <v>10902104</v>
          </cell>
        </row>
        <row r="66287">
          <cell r="AQ66287" t="str">
            <v>10904628</v>
          </cell>
        </row>
        <row r="66288">
          <cell r="AQ66288" t="str">
            <v>10904629</v>
          </cell>
        </row>
        <row r="66289">
          <cell r="AQ66289" t="str">
            <v>10904630</v>
          </cell>
        </row>
        <row r="66290">
          <cell r="AQ66290" t="str">
            <v>10905230</v>
          </cell>
        </row>
        <row r="66291">
          <cell r="AQ66291" t="str">
            <v>10905578</v>
          </cell>
        </row>
        <row r="66292">
          <cell r="AQ66292" t="str">
            <v>10907358</v>
          </cell>
        </row>
        <row r="66293">
          <cell r="AQ66293" t="str">
            <v>10907517</v>
          </cell>
        </row>
        <row r="66294">
          <cell r="AQ66294" t="str">
            <v>10907669</v>
          </cell>
        </row>
        <row r="66295">
          <cell r="AQ66295" t="str">
            <v>10908138</v>
          </cell>
        </row>
        <row r="66296">
          <cell r="AQ66296" t="str">
            <v>10908478</v>
          </cell>
        </row>
        <row r="66297">
          <cell r="AQ66297" t="str">
            <v>10908491</v>
          </cell>
        </row>
        <row r="66298">
          <cell r="AQ66298" t="str">
            <v>10908719</v>
          </cell>
        </row>
        <row r="66299">
          <cell r="AQ66299" t="str">
            <v>10909102</v>
          </cell>
        </row>
        <row r="66300">
          <cell r="AQ66300" t="str">
            <v>10909103</v>
          </cell>
        </row>
        <row r="66301">
          <cell r="AQ66301" t="str">
            <v>10909127</v>
          </cell>
        </row>
        <row r="66302">
          <cell r="AQ66302" t="str">
            <v>10910072</v>
          </cell>
        </row>
        <row r="66303">
          <cell r="AQ66303" t="str">
            <v>10910422</v>
          </cell>
        </row>
        <row r="66304">
          <cell r="AQ66304" t="str">
            <v>10910641</v>
          </cell>
        </row>
        <row r="66305">
          <cell r="AQ66305" t="str">
            <v>10910642</v>
          </cell>
        </row>
        <row r="66306">
          <cell r="AQ66306" t="str">
            <v>10911432</v>
          </cell>
        </row>
        <row r="66307">
          <cell r="AQ66307" t="str">
            <v>10911736</v>
          </cell>
        </row>
        <row r="66308">
          <cell r="AQ66308" t="str">
            <v>10912266</v>
          </cell>
        </row>
        <row r="66309">
          <cell r="AQ66309" t="str">
            <v>10912341</v>
          </cell>
        </row>
        <row r="66310">
          <cell r="AQ66310" t="str">
            <v>10914519</v>
          </cell>
        </row>
        <row r="66311">
          <cell r="AQ66311" t="str">
            <v>10915351</v>
          </cell>
        </row>
        <row r="66312">
          <cell r="AQ66312" t="str">
            <v>10917126</v>
          </cell>
        </row>
        <row r="66313">
          <cell r="AQ66313" t="str">
            <v>10917127</v>
          </cell>
        </row>
        <row r="66314">
          <cell r="AQ66314" t="str">
            <v>10917691</v>
          </cell>
        </row>
        <row r="66315">
          <cell r="AQ66315" t="str">
            <v>10918572</v>
          </cell>
        </row>
        <row r="66316">
          <cell r="AQ66316" t="str">
            <v>10918604</v>
          </cell>
        </row>
        <row r="66317">
          <cell r="AQ66317" t="str">
            <v>10918874</v>
          </cell>
        </row>
        <row r="66318">
          <cell r="AQ66318" t="str">
            <v>10918875</v>
          </cell>
        </row>
        <row r="66319">
          <cell r="AQ66319" t="str">
            <v>10918886</v>
          </cell>
        </row>
        <row r="66320">
          <cell r="AQ66320" t="str">
            <v>10918887</v>
          </cell>
        </row>
        <row r="66321">
          <cell r="AQ66321" t="str">
            <v>10918913</v>
          </cell>
        </row>
        <row r="66322">
          <cell r="AQ66322" t="str">
            <v>10919062</v>
          </cell>
        </row>
        <row r="66323">
          <cell r="AQ66323" t="str">
            <v>10919108</v>
          </cell>
        </row>
        <row r="66324">
          <cell r="AQ66324" t="str">
            <v>10919111</v>
          </cell>
        </row>
        <row r="66325">
          <cell r="AQ66325" t="str">
            <v>10919186</v>
          </cell>
        </row>
        <row r="66326">
          <cell r="AQ66326" t="str">
            <v>10919333</v>
          </cell>
        </row>
        <row r="66327">
          <cell r="AQ66327" t="str">
            <v>10919562</v>
          </cell>
        </row>
        <row r="66328">
          <cell r="AQ66328" t="str">
            <v>10919953</v>
          </cell>
        </row>
        <row r="66329">
          <cell r="AQ66329" t="str">
            <v>10921193</v>
          </cell>
        </row>
        <row r="66330">
          <cell r="AQ66330" t="str">
            <v>10921401</v>
          </cell>
        </row>
        <row r="66331">
          <cell r="AQ66331" t="str">
            <v>10921402</v>
          </cell>
        </row>
        <row r="66332">
          <cell r="AQ66332" t="str">
            <v>10921410</v>
          </cell>
        </row>
        <row r="66333">
          <cell r="AQ66333" t="str">
            <v>10921440</v>
          </cell>
        </row>
        <row r="66334">
          <cell r="AQ66334" t="str">
            <v>10921441</v>
          </cell>
        </row>
        <row r="66335">
          <cell r="AQ66335" t="str">
            <v>10921442</v>
          </cell>
        </row>
        <row r="66336">
          <cell r="AQ66336" t="str">
            <v>10921450</v>
          </cell>
        </row>
        <row r="66337">
          <cell r="AQ66337" t="str">
            <v>10921560</v>
          </cell>
        </row>
        <row r="66338">
          <cell r="AQ66338" t="str">
            <v>10921638</v>
          </cell>
        </row>
        <row r="66339">
          <cell r="AQ66339" t="str">
            <v>10921921</v>
          </cell>
        </row>
        <row r="66340">
          <cell r="AQ66340" t="str">
            <v>10921923</v>
          </cell>
        </row>
        <row r="66341">
          <cell r="AQ66341" t="str">
            <v>10922078</v>
          </cell>
        </row>
        <row r="66342">
          <cell r="AQ66342" t="str">
            <v>10922156</v>
          </cell>
        </row>
        <row r="66343">
          <cell r="AQ66343" t="str">
            <v>10922164</v>
          </cell>
        </row>
        <row r="66344">
          <cell r="AQ66344" t="str">
            <v>10922205</v>
          </cell>
        </row>
        <row r="66345">
          <cell r="AQ66345" t="str">
            <v>10922435</v>
          </cell>
        </row>
        <row r="66346">
          <cell r="AQ66346" t="str">
            <v>10922474</v>
          </cell>
        </row>
        <row r="66347">
          <cell r="AQ66347" t="str">
            <v>10922607</v>
          </cell>
        </row>
        <row r="66348">
          <cell r="AQ66348" t="str">
            <v>10922612</v>
          </cell>
        </row>
        <row r="66349">
          <cell r="AQ66349" t="str">
            <v>10922614</v>
          </cell>
        </row>
        <row r="66350">
          <cell r="AQ66350" t="str">
            <v>10923087</v>
          </cell>
        </row>
        <row r="66351">
          <cell r="AQ66351" t="str">
            <v>10923417</v>
          </cell>
        </row>
        <row r="66352">
          <cell r="AQ66352" t="str">
            <v>10923725</v>
          </cell>
        </row>
        <row r="66353">
          <cell r="AQ66353" t="str">
            <v>10923781</v>
          </cell>
        </row>
        <row r="66354">
          <cell r="AQ66354" t="str">
            <v>10923902</v>
          </cell>
        </row>
        <row r="66355">
          <cell r="AQ66355" t="str">
            <v>10923933</v>
          </cell>
        </row>
        <row r="66356">
          <cell r="AQ66356" t="str">
            <v>10923939</v>
          </cell>
        </row>
        <row r="66357">
          <cell r="AQ66357" t="str">
            <v>10923940</v>
          </cell>
        </row>
        <row r="66358">
          <cell r="AQ66358" t="str">
            <v>10924053</v>
          </cell>
        </row>
        <row r="66359">
          <cell r="AQ66359" t="str">
            <v>10924076</v>
          </cell>
        </row>
        <row r="66360">
          <cell r="AQ66360" t="str">
            <v>10924182</v>
          </cell>
        </row>
        <row r="66361">
          <cell r="AQ66361" t="str">
            <v>10924431</v>
          </cell>
        </row>
        <row r="66362">
          <cell r="AQ66362" t="str">
            <v>10924493</v>
          </cell>
        </row>
        <row r="66363">
          <cell r="AQ66363" t="str">
            <v>10924578</v>
          </cell>
        </row>
        <row r="66364">
          <cell r="AQ66364" t="str">
            <v>10924645</v>
          </cell>
        </row>
        <row r="66365">
          <cell r="AQ66365" t="str">
            <v>10924721</v>
          </cell>
        </row>
        <row r="66366">
          <cell r="AQ66366" t="str">
            <v>10924743</v>
          </cell>
        </row>
        <row r="66367">
          <cell r="AQ66367" t="str">
            <v>10924747</v>
          </cell>
        </row>
        <row r="66368">
          <cell r="AQ66368" t="str">
            <v>10924748</v>
          </cell>
        </row>
        <row r="66369">
          <cell r="AQ66369" t="str">
            <v>10924749</v>
          </cell>
        </row>
        <row r="66370">
          <cell r="AQ66370" t="str">
            <v>10924782</v>
          </cell>
        </row>
        <row r="66371">
          <cell r="AQ66371" t="str">
            <v>10924976</v>
          </cell>
        </row>
        <row r="66372">
          <cell r="AQ66372" t="str">
            <v>10926086</v>
          </cell>
        </row>
        <row r="66373">
          <cell r="AQ66373" t="str">
            <v>10926107</v>
          </cell>
        </row>
        <row r="66374">
          <cell r="AQ66374" t="str">
            <v>10926191</v>
          </cell>
        </row>
        <row r="66375">
          <cell r="AQ66375" t="str">
            <v>10926211</v>
          </cell>
        </row>
        <row r="66376">
          <cell r="AQ66376" t="str">
            <v>10926212</v>
          </cell>
        </row>
        <row r="66377">
          <cell r="AQ66377" t="str">
            <v>10926241</v>
          </cell>
        </row>
        <row r="66378">
          <cell r="AQ66378" t="str">
            <v>10926259</v>
          </cell>
        </row>
        <row r="66379">
          <cell r="AQ66379" t="str">
            <v>10926383</v>
          </cell>
        </row>
        <row r="66380">
          <cell r="AQ66380" t="str">
            <v>10926401</v>
          </cell>
        </row>
        <row r="66381">
          <cell r="AQ66381" t="str">
            <v>10926405</v>
          </cell>
        </row>
        <row r="66382">
          <cell r="AQ66382" t="str">
            <v>10926407</v>
          </cell>
        </row>
        <row r="66383">
          <cell r="AQ66383" t="str">
            <v>10926477</v>
          </cell>
        </row>
        <row r="66384">
          <cell r="AQ66384" t="str">
            <v>10926479</v>
          </cell>
        </row>
        <row r="66385">
          <cell r="AQ66385" t="str">
            <v>10926482</v>
          </cell>
        </row>
        <row r="66386">
          <cell r="AQ66386" t="str">
            <v>10926750</v>
          </cell>
        </row>
        <row r="66387">
          <cell r="AQ66387" t="str">
            <v>10926751</v>
          </cell>
        </row>
        <row r="66388">
          <cell r="AQ66388" t="str">
            <v>10926752</v>
          </cell>
        </row>
        <row r="66389">
          <cell r="AQ66389" t="str">
            <v>10926758</v>
          </cell>
        </row>
        <row r="66390">
          <cell r="AQ66390" t="str">
            <v>10926759</v>
          </cell>
        </row>
        <row r="66391">
          <cell r="AQ66391" t="str">
            <v>10926776</v>
          </cell>
        </row>
        <row r="66392">
          <cell r="AQ66392" t="str">
            <v>10926825</v>
          </cell>
        </row>
        <row r="66393">
          <cell r="AQ66393" t="str">
            <v>10927066</v>
          </cell>
        </row>
        <row r="66394">
          <cell r="AQ66394" t="str">
            <v>10927573</v>
          </cell>
        </row>
        <row r="66395">
          <cell r="AQ66395" t="str">
            <v>10927698</v>
          </cell>
        </row>
        <row r="66396">
          <cell r="AQ66396" t="str">
            <v>10927699</v>
          </cell>
        </row>
        <row r="66397">
          <cell r="AQ66397" t="str">
            <v>10927700</v>
          </cell>
        </row>
        <row r="66398">
          <cell r="AQ66398" t="str">
            <v>10928139</v>
          </cell>
        </row>
        <row r="66399">
          <cell r="AQ66399" t="str">
            <v>10928149</v>
          </cell>
        </row>
        <row r="66400">
          <cell r="AQ66400" t="str">
            <v>10928166</v>
          </cell>
        </row>
        <row r="66401">
          <cell r="AQ66401" t="str">
            <v>10928365</v>
          </cell>
        </row>
        <row r="66402">
          <cell r="AQ66402" t="str">
            <v>10928368</v>
          </cell>
        </row>
        <row r="66403">
          <cell r="AQ66403" t="str">
            <v>10928369</v>
          </cell>
        </row>
        <row r="66404">
          <cell r="AQ66404" t="str">
            <v>10928407</v>
          </cell>
        </row>
        <row r="66405">
          <cell r="AQ66405" t="str">
            <v>10928480</v>
          </cell>
        </row>
        <row r="66406">
          <cell r="AQ66406" t="str">
            <v>10928495</v>
          </cell>
        </row>
        <row r="66407">
          <cell r="AQ66407" t="str">
            <v>10928511</v>
          </cell>
        </row>
        <row r="66408">
          <cell r="AQ66408" t="str">
            <v>10928613</v>
          </cell>
        </row>
        <row r="66409">
          <cell r="AQ66409" t="str">
            <v>10928715</v>
          </cell>
        </row>
        <row r="66410">
          <cell r="AQ66410" t="str">
            <v>10929140</v>
          </cell>
        </row>
        <row r="66411">
          <cell r="AQ66411" t="str">
            <v>10929414</v>
          </cell>
        </row>
        <row r="66412">
          <cell r="AQ66412" t="str">
            <v>10929466</v>
          </cell>
        </row>
        <row r="66413">
          <cell r="AQ66413" t="str">
            <v>10929512</v>
          </cell>
        </row>
        <row r="66414">
          <cell r="AQ66414" t="str">
            <v>10929564</v>
          </cell>
        </row>
        <row r="66415">
          <cell r="AQ66415" t="str">
            <v>10930037</v>
          </cell>
        </row>
        <row r="66416">
          <cell r="AQ66416" t="str">
            <v>10930096</v>
          </cell>
        </row>
        <row r="66417">
          <cell r="AQ66417" t="str">
            <v>10930151</v>
          </cell>
        </row>
        <row r="66418">
          <cell r="AQ66418" t="str">
            <v>10930156</v>
          </cell>
        </row>
        <row r="66419">
          <cell r="AQ66419" t="str">
            <v>10930195</v>
          </cell>
        </row>
        <row r="66420">
          <cell r="AQ66420" t="str">
            <v>10930255</v>
          </cell>
        </row>
        <row r="66421">
          <cell r="AQ66421" t="str">
            <v>10930256</v>
          </cell>
        </row>
        <row r="66422">
          <cell r="AQ66422" t="str">
            <v>10930295</v>
          </cell>
        </row>
        <row r="66423">
          <cell r="AQ66423" t="str">
            <v>10930503</v>
          </cell>
        </row>
        <row r="66424">
          <cell r="AQ66424" t="str">
            <v>10930505</v>
          </cell>
        </row>
        <row r="66425">
          <cell r="AQ66425" t="str">
            <v>10930533</v>
          </cell>
        </row>
        <row r="66426">
          <cell r="AQ66426" t="str">
            <v>10930548</v>
          </cell>
        </row>
        <row r="66427">
          <cell r="AQ66427" t="str">
            <v>10930552</v>
          </cell>
        </row>
        <row r="66428">
          <cell r="AQ66428" t="str">
            <v>10930553</v>
          </cell>
        </row>
        <row r="66429">
          <cell r="AQ66429" t="str">
            <v>10930555</v>
          </cell>
        </row>
        <row r="66430">
          <cell r="AQ66430" t="str">
            <v>10930706</v>
          </cell>
        </row>
        <row r="66431">
          <cell r="AQ66431" t="str">
            <v>10930777</v>
          </cell>
        </row>
        <row r="66432">
          <cell r="AQ66432" t="str">
            <v>10931273</v>
          </cell>
        </row>
        <row r="66433">
          <cell r="AQ66433" t="str">
            <v>10931449</v>
          </cell>
        </row>
        <row r="66434">
          <cell r="AQ66434" t="str">
            <v>10931450</v>
          </cell>
        </row>
        <row r="66435">
          <cell r="AQ66435" t="str">
            <v>10931475</v>
          </cell>
        </row>
        <row r="66436">
          <cell r="AQ66436" t="str">
            <v>10931479</v>
          </cell>
        </row>
        <row r="66437">
          <cell r="AQ66437" t="str">
            <v>10931732</v>
          </cell>
        </row>
        <row r="66438">
          <cell r="AQ66438" t="str">
            <v>10931851</v>
          </cell>
        </row>
        <row r="66439">
          <cell r="AQ66439" t="str">
            <v>10931852</v>
          </cell>
        </row>
        <row r="66440">
          <cell r="AQ66440" t="str">
            <v>10931975</v>
          </cell>
        </row>
        <row r="66441">
          <cell r="AQ66441" t="str">
            <v>10932342</v>
          </cell>
        </row>
        <row r="66442">
          <cell r="AQ66442" t="str">
            <v>10932476</v>
          </cell>
        </row>
        <row r="66443">
          <cell r="AQ66443" t="str">
            <v>10932493</v>
          </cell>
        </row>
        <row r="66444">
          <cell r="AQ66444" t="str">
            <v>10932531</v>
          </cell>
        </row>
        <row r="66445">
          <cell r="AQ66445" t="str">
            <v>10932709</v>
          </cell>
        </row>
        <row r="66446">
          <cell r="AQ66446" t="str">
            <v>10932710</v>
          </cell>
        </row>
        <row r="66447">
          <cell r="AQ66447" t="str">
            <v>10933850</v>
          </cell>
        </row>
        <row r="66448">
          <cell r="AQ66448" t="str">
            <v>10933851</v>
          </cell>
        </row>
        <row r="66449">
          <cell r="AQ66449" t="str">
            <v>10933852</v>
          </cell>
        </row>
        <row r="66450">
          <cell r="AQ66450" t="str">
            <v>10933895</v>
          </cell>
        </row>
        <row r="66451">
          <cell r="AQ66451" t="str">
            <v>10934682</v>
          </cell>
        </row>
        <row r="66452">
          <cell r="AQ66452" t="str">
            <v>10934817</v>
          </cell>
        </row>
        <row r="66453">
          <cell r="AQ66453" t="str">
            <v>10934917</v>
          </cell>
        </row>
        <row r="66454">
          <cell r="AQ66454" t="str">
            <v>10934984</v>
          </cell>
        </row>
        <row r="66455">
          <cell r="AQ66455" t="str">
            <v>10934985</v>
          </cell>
        </row>
        <row r="66456">
          <cell r="AQ66456" t="str">
            <v>10936012</v>
          </cell>
        </row>
        <row r="66457">
          <cell r="AQ66457" t="str">
            <v>10936130</v>
          </cell>
        </row>
        <row r="66458">
          <cell r="AQ66458" t="str">
            <v>10936133</v>
          </cell>
        </row>
        <row r="66459">
          <cell r="AQ66459" t="str">
            <v>10936164</v>
          </cell>
        </row>
        <row r="66460">
          <cell r="AQ66460" t="str">
            <v>10936332</v>
          </cell>
        </row>
        <row r="66461">
          <cell r="AQ66461" t="str">
            <v>10936373</v>
          </cell>
        </row>
        <row r="66462">
          <cell r="AQ66462" t="str">
            <v>10936388</v>
          </cell>
        </row>
        <row r="66463">
          <cell r="AQ66463" t="str">
            <v>10936389</v>
          </cell>
        </row>
        <row r="66464">
          <cell r="AQ66464" t="str">
            <v>10936390</v>
          </cell>
        </row>
        <row r="66465">
          <cell r="AQ66465" t="str">
            <v>10936391</v>
          </cell>
        </row>
        <row r="66466">
          <cell r="AQ66466" t="str">
            <v>10936467</v>
          </cell>
        </row>
        <row r="66467">
          <cell r="AQ66467" t="str">
            <v>10936476</v>
          </cell>
        </row>
        <row r="66468">
          <cell r="AQ66468" t="str">
            <v>10936481</v>
          </cell>
        </row>
        <row r="66469">
          <cell r="AQ66469" t="str">
            <v>10936629</v>
          </cell>
        </row>
        <row r="66470">
          <cell r="AQ66470" t="str">
            <v>10936913</v>
          </cell>
        </row>
        <row r="66471">
          <cell r="AQ66471" t="str">
            <v>10936930</v>
          </cell>
        </row>
        <row r="66472">
          <cell r="AQ66472" t="str">
            <v>10936933</v>
          </cell>
        </row>
        <row r="66473">
          <cell r="AQ66473" t="str">
            <v>10937142</v>
          </cell>
        </row>
        <row r="66474">
          <cell r="AQ66474" t="str">
            <v>10937273</v>
          </cell>
        </row>
        <row r="66475">
          <cell r="AQ66475" t="str">
            <v>10937595</v>
          </cell>
        </row>
        <row r="66476">
          <cell r="AQ66476" t="str">
            <v>10937645</v>
          </cell>
        </row>
        <row r="66477">
          <cell r="AQ66477" t="str">
            <v>10937743</v>
          </cell>
        </row>
        <row r="66478">
          <cell r="AQ66478" t="str">
            <v>10937984</v>
          </cell>
        </row>
        <row r="66479">
          <cell r="AQ66479" t="str">
            <v>10938023</v>
          </cell>
        </row>
        <row r="66480">
          <cell r="AQ66480" t="str">
            <v>10938053</v>
          </cell>
        </row>
        <row r="66481">
          <cell r="AQ66481" t="str">
            <v>10938055</v>
          </cell>
        </row>
        <row r="66482">
          <cell r="AQ66482" t="str">
            <v>10938057</v>
          </cell>
        </row>
        <row r="66483">
          <cell r="AQ66483" t="str">
            <v>10938058</v>
          </cell>
        </row>
        <row r="66484">
          <cell r="AQ66484" t="str">
            <v>10938327</v>
          </cell>
        </row>
        <row r="66485">
          <cell r="AQ66485" t="str">
            <v>10938469</v>
          </cell>
        </row>
        <row r="66486">
          <cell r="AQ66486" t="str">
            <v>10938770</v>
          </cell>
        </row>
        <row r="66487">
          <cell r="AQ66487" t="str">
            <v>10938802</v>
          </cell>
        </row>
        <row r="66488">
          <cell r="AQ66488" t="str">
            <v>10938808</v>
          </cell>
        </row>
        <row r="66489">
          <cell r="AQ66489" t="str">
            <v>10940088</v>
          </cell>
        </row>
        <row r="66490">
          <cell r="AQ66490" t="str">
            <v>10940152</v>
          </cell>
        </row>
        <row r="66491">
          <cell r="AQ66491" t="str">
            <v>10940168</v>
          </cell>
        </row>
        <row r="66492">
          <cell r="AQ66492" t="str">
            <v>10940235</v>
          </cell>
        </row>
        <row r="66493">
          <cell r="AQ66493" t="str">
            <v>10940596</v>
          </cell>
        </row>
        <row r="66494">
          <cell r="AQ66494" t="str">
            <v>10940836</v>
          </cell>
        </row>
        <row r="66495">
          <cell r="AQ66495" t="str">
            <v>10940864</v>
          </cell>
        </row>
        <row r="66496">
          <cell r="AQ66496" t="str">
            <v>10940867</v>
          </cell>
        </row>
        <row r="66497">
          <cell r="AQ66497" t="str">
            <v>10943449</v>
          </cell>
        </row>
        <row r="66498">
          <cell r="AQ66498" t="str">
            <v>10944862</v>
          </cell>
        </row>
        <row r="66499">
          <cell r="AQ66499" t="str">
            <v>10944863</v>
          </cell>
        </row>
        <row r="66500">
          <cell r="AQ66500" t="str">
            <v>10944869</v>
          </cell>
        </row>
        <row r="66501">
          <cell r="AQ66501" t="str">
            <v>10944882</v>
          </cell>
        </row>
        <row r="66502">
          <cell r="AQ66502" t="str">
            <v>10945456</v>
          </cell>
        </row>
        <row r="66503">
          <cell r="AQ66503" t="str">
            <v>10945757</v>
          </cell>
        </row>
        <row r="66504">
          <cell r="AQ66504" t="str">
            <v>10946194</v>
          </cell>
        </row>
        <row r="66505">
          <cell r="AQ66505" t="str">
            <v>10946374</v>
          </cell>
        </row>
        <row r="66506">
          <cell r="AQ66506" t="str">
            <v>10946389</v>
          </cell>
        </row>
        <row r="66507">
          <cell r="AQ66507" t="str">
            <v>10946395</v>
          </cell>
        </row>
        <row r="66508">
          <cell r="AQ66508" t="str">
            <v>10947213</v>
          </cell>
        </row>
        <row r="66509">
          <cell r="AQ66509" t="str">
            <v>10947338</v>
          </cell>
        </row>
        <row r="66510">
          <cell r="AQ66510" t="str">
            <v>10990007</v>
          </cell>
        </row>
        <row r="66511">
          <cell r="AQ66511" t="str">
            <v>10990009</v>
          </cell>
        </row>
        <row r="66512">
          <cell r="AQ66512" t="str">
            <v>10990010</v>
          </cell>
        </row>
        <row r="66513">
          <cell r="AQ66513" t="str">
            <v>13933925</v>
          </cell>
        </row>
        <row r="66514">
          <cell r="AQ66514" t="str">
            <v>13933928</v>
          </cell>
        </row>
        <row r="66515">
          <cell r="AQ66515" t="str">
            <v>13943293</v>
          </cell>
        </row>
        <row r="66516">
          <cell r="AQ66516" t="str">
            <v>14934383</v>
          </cell>
        </row>
        <row r="66517">
          <cell r="AQ66517" t="str">
            <v>14941042</v>
          </cell>
        </row>
        <row r="66518">
          <cell r="AQ66518" t="str">
            <v>14945723</v>
          </cell>
        </row>
        <row r="66519">
          <cell r="AQ66519" t="str">
            <v>14948002</v>
          </cell>
        </row>
        <row r="66520">
          <cell r="AQ66520" t="str">
            <v>20030006</v>
          </cell>
        </row>
        <row r="66521">
          <cell r="AQ66521" t="str">
            <v>20030022</v>
          </cell>
        </row>
        <row r="66522">
          <cell r="AQ66522" t="str">
            <v>20090004</v>
          </cell>
        </row>
        <row r="66523">
          <cell r="AQ66523" t="str">
            <v>20090009</v>
          </cell>
        </row>
        <row r="66524">
          <cell r="AQ66524" t="str">
            <v>20090010</v>
          </cell>
        </row>
        <row r="66525">
          <cell r="AQ66525" t="str">
            <v>20091100</v>
          </cell>
        </row>
        <row r="66526">
          <cell r="AQ66526" t="str">
            <v>20100004</v>
          </cell>
        </row>
        <row r="66527">
          <cell r="AQ66527" t="str">
            <v>20100007</v>
          </cell>
        </row>
        <row r="66528">
          <cell r="AQ66528" t="str">
            <v>20100012</v>
          </cell>
        </row>
        <row r="66529">
          <cell r="AQ66529" t="str">
            <v>20100705</v>
          </cell>
        </row>
        <row r="66530">
          <cell r="AQ66530" t="str">
            <v>20101310</v>
          </cell>
        </row>
        <row r="66531">
          <cell r="AQ66531" t="str">
            <v>20104576</v>
          </cell>
        </row>
        <row r="66532">
          <cell r="AQ66532" t="str">
            <v>20130017</v>
          </cell>
        </row>
        <row r="66533">
          <cell r="AQ66533" t="str">
            <v>20130038</v>
          </cell>
        </row>
        <row r="66534">
          <cell r="AQ66534" t="str">
            <v>20130043</v>
          </cell>
        </row>
        <row r="66535">
          <cell r="AQ66535" t="str">
            <v>20220001</v>
          </cell>
        </row>
        <row r="66536">
          <cell r="AQ66536" t="str">
            <v>20220004</v>
          </cell>
        </row>
        <row r="66537">
          <cell r="AQ66537" t="str">
            <v>20330002</v>
          </cell>
        </row>
        <row r="66538">
          <cell r="AQ66538" t="str">
            <v>20540007</v>
          </cell>
        </row>
        <row r="66539">
          <cell r="AQ66539" t="str">
            <v>20540008</v>
          </cell>
        </row>
        <row r="66540">
          <cell r="AQ66540" t="str">
            <v>20540010</v>
          </cell>
        </row>
        <row r="66541">
          <cell r="AQ66541" t="str">
            <v>20560002</v>
          </cell>
        </row>
        <row r="66542">
          <cell r="AQ66542" t="str">
            <v>20600009</v>
          </cell>
        </row>
        <row r="66543">
          <cell r="AQ66543" t="str">
            <v>20610001</v>
          </cell>
        </row>
        <row r="66544">
          <cell r="AQ66544" t="str">
            <v>20610003</v>
          </cell>
        </row>
        <row r="66545">
          <cell r="AQ66545" t="str">
            <v>20690003</v>
          </cell>
        </row>
        <row r="66546">
          <cell r="AQ66546" t="str">
            <v>20710003</v>
          </cell>
        </row>
        <row r="66547">
          <cell r="AQ66547" t="str">
            <v>20710021</v>
          </cell>
        </row>
        <row r="66548">
          <cell r="AQ66548" t="str">
            <v>20710022</v>
          </cell>
        </row>
        <row r="66549">
          <cell r="AQ66549" t="str">
            <v>20720006</v>
          </cell>
        </row>
        <row r="66550">
          <cell r="AQ66550" t="str">
            <v>20720022</v>
          </cell>
        </row>
        <row r="66551">
          <cell r="AQ66551" t="str">
            <v>20720035</v>
          </cell>
        </row>
        <row r="66552">
          <cell r="AQ66552" t="str">
            <v>20730009</v>
          </cell>
        </row>
        <row r="66553">
          <cell r="AQ66553" t="str">
            <v>20730026</v>
          </cell>
        </row>
        <row r="66554">
          <cell r="AQ66554" t="str">
            <v>20730027</v>
          </cell>
        </row>
        <row r="66555">
          <cell r="AQ66555" t="str">
            <v>20730034</v>
          </cell>
        </row>
        <row r="66556">
          <cell r="AQ66556" t="str">
            <v>20730035</v>
          </cell>
        </row>
        <row r="66557">
          <cell r="AQ66557" t="str">
            <v>20730040</v>
          </cell>
        </row>
        <row r="66558">
          <cell r="AQ66558" t="str">
            <v>20730041</v>
          </cell>
        </row>
        <row r="66559">
          <cell r="AQ66559" t="str">
            <v>20730042</v>
          </cell>
        </row>
        <row r="66560">
          <cell r="AQ66560" t="str">
            <v>20730044</v>
          </cell>
        </row>
        <row r="66561">
          <cell r="AQ66561" t="str">
            <v>20790001</v>
          </cell>
        </row>
        <row r="66562">
          <cell r="AQ66562" t="str">
            <v>20790002</v>
          </cell>
        </row>
        <row r="66563">
          <cell r="AQ66563" t="str">
            <v>20790003</v>
          </cell>
        </row>
        <row r="66564">
          <cell r="AQ66564" t="str">
            <v>20790006</v>
          </cell>
        </row>
        <row r="66565">
          <cell r="AQ66565" t="str">
            <v>20790009</v>
          </cell>
        </row>
        <row r="66566">
          <cell r="AQ66566" t="str">
            <v>20790010</v>
          </cell>
        </row>
        <row r="66567">
          <cell r="AQ66567" t="str">
            <v>20790011</v>
          </cell>
        </row>
        <row r="66568">
          <cell r="AQ66568" t="str">
            <v>20790014</v>
          </cell>
        </row>
        <row r="66569">
          <cell r="AQ66569" t="str">
            <v>20790015</v>
          </cell>
        </row>
        <row r="66570">
          <cell r="AQ66570" t="str">
            <v>20790025</v>
          </cell>
        </row>
        <row r="66571">
          <cell r="AQ66571" t="str">
            <v>20790031</v>
          </cell>
        </row>
        <row r="66572">
          <cell r="AQ66572" t="str">
            <v>20790032</v>
          </cell>
        </row>
        <row r="66573">
          <cell r="AQ66573" t="str">
            <v>20790044</v>
          </cell>
        </row>
        <row r="66574">
          <cell r="AQ66574" t="str">
            <v>20800007</v>
          </cell>
        </row>
        <row r="66575">
          <cell r="AQ66575" t="str">
            <v>20860003</v>
          </cell>
        </row>
        <row r="66576">
          <cell r="AQ66576" t="str">
            <v>20860007</v>
          </cell>
        </row>
        <row r="66577">
          <cell r="AQ66577" t="str">
            <v>20860009</v>
          </cell>
        </row>
        <row r="66578">
          <cell r="AQ66578" t="str">
            <v>20860012</v>
          </cell>
        </row>
        <row r="66579">
          <cell r="AQ66579" t="str">
            <v>20870005</v>
          </cell>
        </row>
        <row r="66580">
          <cell r="AQ66580" t="str">
            <v>20870007</v>
          </cell>
        </row>
        <row r="66581">
          <cell r="AQ66581" t="str">
            <v>20901014</v>
          </cell>
        </row>
        <row r="66582">
          <cell r="AQ66582" t="str">
            <v>20901017</v>
          </cell>
        </row>
        <row r="66583">
          <cell r="AQ66583" t="str">
            <v>20901701</v>
          </cell>
        </row>
        <row r="66584">
          <cell r="AQ66584" t="str">
            <v>20903375</v>
          </cell>
        </row>
        <row r="66585">
          <cell r="AQ66585" t="str">
            <v>20903687</v>
          </cell>
        </row>
        <row r="66586">
          <cell r="AQ66586" t="str">
            <v>20904176</v>
          </cell>
        </row>
        <row r="66587">
          <cell r="AQ66587" t="str">
            <v>20904438</v>
          </cell>
        </row>
        <row r="66588">
          <cell r="AQ66588" t="str">
            <v>20906564</v>
          </cell>
        </row>
        <row r="66589">
          <cell r="AQ66589" t="str">
            <v>20910753</v>
          </cell>
        </row>
        <row r="66590">
          <cell r="AQ66590" t="str">
            <v>20912175</v>
          </cell>
        </row>
        <row r="66591">
          <cell r="AQ66591" t="str">
            <v>20912181</v>
          </cell>
        </row>
        <row r="66592">
          <cell r="AQ66592" t="str">
            <v>20912202</v>
          </cell>
        </row>
        <row r="66593">
          <cell r="AQ66593" t="str">
            <v>20912325</v>
          </cell>
        </row>
        <row r="66594">
          <cell r="AQ66594" t="str">
            <v>20912794</v>
          </cell>
        </row>
        <row r="66595">
          <cell r="AQ66595" t="str">
            <v>20917162</v>
          </cell>
        </row>
        <row r="66596">
          <cell r="AQ66596" t="str">
            <v>20918538</v>
          </cell>
        </row>
        <row r="66597">
          <cell r="AQ66597" t="str">
            <v>20918557</v>
          </cell>
        </row>
        <row r="66598">
          <cell r="AQ66598" t="str">
            <v>20918678</v>
          </cell>
        </row>
        <row r="66599">
          <cell r="AQ66599" t="str">
            <v>20918802</v>
          </cell>
        </row>
        <row r="66600">
          <cell r="AQ66600" t="str">
            <v>20918901</v>
          </cell>
        </row>
        <row r="66601">
          <cell r="AQ66601" t="str">
            <v>20918903</v>
          </cell>
        </row>
        <row r="66602">
          <cell r="AQ66602" t="str">
            <v>20919667</v>
          </cell>
        </row>
        <row r="66603">
          <cell r="AQ66603" t="str">
            <v>20919668</v>
          </cell>
        </row>
        <row r="66604">
          <cell r="AQ66604" t="str">
            <v>20919671</v>
          </cell>
        </row>
        <row r="66605">
          <cell r="AQ66605" t="str">
            <v>20919677</v>
          </cell>
        </row>
        <row r="66606">
          <cell r="AQ66606" t="str">
            <v>20919795</v>
          </cell>
        </row>
        <row r="66607">
          <cell r="AQ66607" t="str">
            <v>20919888</v>
          </cell>
        </row>
        <row r="66608">
          <cell r="AQ66608" t="str">
            <v>20919890</v>
          </cell>
        </row>
        <row r="66609">
          <cell r="AQ66609" t="str">
            <v>20921023</v>
          </cell>
        </row>
        <row r="66610">
          <cell r="AQ66610" t="str">
            <v>20921118</v>
          </cell>
        </row>
        <row r="66611">
          <cell r="AQ66611" t="str">
            <v>20921177</v>
          </cell>
        </row>
        <row r="66612">
          <cell r="AQ66612" t="str">
            <v>20921178</v>
          </cell>
        </row>
        <row r="66613">
          <cell r="AQ66613" t="str">
            <v>20921298</v>
          </cell>
        </row>
        <row r="66614">
          <cell r="AQ66614" t="str">
            <v>20921425</v>
          </cell>
        </row>
        <row r="66615">
          <cell r="AQ66615" t="str">
            <v>20921455</v>
          </cell>
        </row>
        <row r="66616">
          <cell r="AQ66616" t="str">
            <v>20921456</v>
          </cell>
        </row>
        <row r="66617">
          <cell r="AQ66617" t="str">
            <v>20922628</v>
          </cell>
        </row>
        <row r="66618">
          <cell r="AQ66618" t="str">
            <v>20923229</v>
          </cell>
        </row>
        <row r="66619">
          <cell r="AQ66619" t="str">
            <v>20923740</v>
          </cell>
        </row>
        <row r="66620">
          <cell r="AQ66620" t="str">
            <v>20923748</v>
          </cell>
        </row>
        <row r="66621">
          <cell r="AQ66621" t="str">
            <v>20923749</v>
          </cell>
        </row>
        <row r="66622">
          <cell r="AQ66622" t="str">
            <v>20923750</v>
          </cell>
        </row>
        <row r="66623">
          <cell r="AQ66623" t="str">
            <v>20923799</v>
          </cell>
        </row>
        <row r="66624">
          <cell r="AQ66624" t="str">
            <v>20923815</v>
          </cell>
        </row>
        <row r="66625">
          <cell r="AQ66625" t="str">
            <v>20923945</v>
          </cell>
        </row>
        <row r="66626">
          <cell r="AQ66626" t="str">
            <v>20923952</v>
          </cell>
        </row>
        <row r="66627">
          <cell r="AQ66627" t="str">
            <v>20923953</v>
          </cell>
        </row>
        <row r="66628">
          <cell r="AQ66628" t="str">
            <v>20923959</v>
          </cell>
        </row>
        <row r="66629">
          <cell r="AQ66629" t="str">
            <v>20923961</v>
          </cell>
        </row>
        <row r="66630">
          <cell r="AQ66630" t="str">
            <v>20924137</v>
          </cell>
        </row>
        <row r="66631">
          <cell r="AQ66631" t="str">
            <v>20924321</v>
          </cell>
        </row>
        <row r="66632">
          <cell r="AQ66632" t="str">
            <v>20924323</v>
          </cell>
        </row>
        <row r="66633">
          <cell r="AQ66633" t="str">
            <v>20924471</v>
          </cell>
        </row>
        <row r="66634">
          <cell r="AQ66634" t="str">
            <v>20924475</v>
          </cell>
        </row>
        <row r="66635">
          <cell r="AQ66635" t="str">
            <v>20924679</v>
          </cell>
        </row>
        <row r="66636">
          <cell r="AQ66636" t="str">
            <v>20924794</v>
          </cell>
        </row>
        <row r="66637">
          <cell r="AQ66637" t="str">
            <v>20924809</v>
          </cell>
        </row>
        <row r="66638">
          <cell r="AQ66638" t="str">
            <v>20926015</v>
          </cell>
        </row>
        <row r="66639">
          <cell r="AQ66639" t="str">
            <v>20926100</v>
          </cell>
        </row>
        <row r="66640">
          <cell r="AQ66640" t="str">
            <v>20926101</v>
          </cell>
        </row>
        <row r="66641">
          <cell r="AQ66641" t="str">
            <v>20926263</v>
          </cell>
        </row>
        <row r="66642">
          <cell r="AQ66642" t="str">
            <v>20926265</v>
          </cell>
        </row>
        <row r="66643">
          <cell r="AQ66643" t="str">
            <v>20926266</v>
          </cell>
        </row>
        <row r="66644">
          <cell r="AQ66644" t="str">
            <v>20926294</v>
          </cell>
        </row>
        <row r="66645">
          <cell r="AQ66645" t="str">
            <v>20926316</v>
          </cell>
        </row>
        <row r="66646">
          <cell r="AQ66646" t="str">
            <v>20926332</v>
          </cell>
        </row>
        <row r="66647">
          <cell r="AQ66647" t="str">
            <v>20926637</v>
          </cell>
        </row>
        <row r="66648">
          <cell r="AQ66648" t="str">
            <v>20926639</v>
          </cell>
        </row>
        <row r="66649">
          <cell r="AQ66649" t="str">
            <v>20926643</v>
          </cell>
        </row>
        <row r="66650">
          <cell r="AQ66650" t="str">
            <v>20926744</v>
          </cell>
        </row>
        <row r="66651">
          <cell r="AQ66651" t="str">
            <v>20926875</v>
          </cell>
        </row>
        <row r="66652">
          <cell r="AQ66652" t="str">
            <v>20926941</v>
          </cell>
        </row>
        <row r="66653">
          <cell r="AQ66653" t="str">
            <v>20927059</v>
          </cell>
        </row>
        <row r="66654">
          <cell r="AQ66654" t="str">
            <v>20927193</v>
          </cell>
        </row>
        <row r="66655">
          <cell r="AQ66655" t="str">
            <v>20927199</v>
          </cell>
        </row>
        <row r="66656">
          <cell r="AQ66656" t="str">
            <v>20927200</v>
          </cell>
        </row>
        <row r="66657">
          <cell r="AQ66657" t="str">
            <v>20927204</v>
          </cell>
        </row>
        <row r="66658">
          <cell r="AQ66658" t="str">
            <v>20927531</v>
          </cell>
        </row>
        <row r="66659">
          <cell r="AQ66659" t="str">
            <v>20927532</v>
          </cell>
        </row>
        <row r="66660">
          <cell r="AQ66660" t="str">
            <v>20927728</v>
          </cell>
        </row>
        <row r="66661">
          <cell r="AQ66661" t="str">
            <v>20927751</v>
          </cell>
        </row>
        <row r="66662">
          <cell r="AQ66662" t="str">
            <v>20927816</v>
          </cell>
        </row>
        <row r="66663">
          <cell r="AQ66663" t="str">
            <v>20927844</v>
          </cell>
        </row>
        <row r="66664">
          <cell r="AQ66664" t="str">
            <v>20928293</v>
          </cell>
        </row>
        <row r="66665">
          <cell r="AQ66665" t="str">
            <v>20928294</v>
          </cell>
        </row>
        <row r="66666">
          <cell r="AQ66666" t="str">
            <v>20928419</v>
          </cell>
        </row>
        <row r="66667">
          <cell r="AQ66667" t="str">
            <v>20928430</v>
          </cell>
        </row>
        <row r="66668">
          <cell r="AQ66668" t="str">
            <v>20928491</v>
          </cell>
        </row>
        <row r="66669">
          <cell r="AQ66669" t="str">
            <v>20929242</v>
          </cell>
        </row>
        <row r="66670">
          <cell r="AQ66670" t="str">
            <v>20929243</v>
          </cell>
        </row>
        <row r="66671">
          <cell r="AQ66671" t="str">
            <v>20929344</v>
          </cell>
        </row>
        <row r="66672">
          <cell r="AQ66672" t="str">
            <v>20929522</v>
          </cell>
        </row>
        <row r="66673">
          <cell r="AQ66673" t="str">
            <v>20929838</v>
          </cell>
        </row>
        <row r="66674">
          <cell r="AQ66674" t="str">
            <v>20929864</v>
          </cell>
        </row>
        <row r="66675">
          <cell r="AQ66675" t="str">
            <v>20929894</v>
          </cell>
        </row>
        <row r="66676">
          <cell r="AQ66676" t="str">
            <v>20930123</v>
          </cell>
        </row>
        <row r="66677">
          <cell r="AQ66677" t="str">
            <v>20930124</v>
          </cell>
        </row>
        <row r="66678">
          <cell r="AQ66678" t="str">
            <v>20930125</v>
          </cell>
        </row>
        <row r="66679">
          <cell r="AQ66679" t="str">
            <v>20930541</v>
          </cell>
        </row>
        <row r="66680">
          <cell r="AQ66680" t="str">
            <v>20930626</v>
          </cell>
        </row>
        <row r="66681">
          <cell r="AQ66681" t="str">
            <v>20930849</v>
          </cell>
        </row>
        <row r="66682">
          <cell r="AQ66682" t="str">
            <v>20930967</v>
          </cell>
        </row>
        <row r="66683">
          <cell r="AQ66683" t="str">
            <v>20932031</v>
          </cell>
        </row>
        <row r="66684">
          <cell r="AQ66684" t="str">
            <v>20932407</v>
          </cell>
        </row>
        <row r="66685">
          <cell r="AQ66685" t="str">
            <v>20932604</v>
          </cell>
        </row>
        <row r="66686">
          <cell r="AQ66686" t="str">
            <v>20932640</v>
          </cell>
        </row>
        <row r="66687">
          <cell r="AQ66687" t="str">
            <v>20932995</v>
          </cell>
        </row>
        <row r="66688">
          <cell r="AQ66688" t="str">
            <v>20933028</v>
          </cell>
        </row>
        <row r="66689">
          <cell r="AQ66689" t="str">
            <v>20933379</v>
          </cell>
        </row>
        <row r="66690">
          <cell r="AQ66690" t="str">
            <v>20933382</v>
          </cell>
        </row>
        <row r="66691">
          <cell r="AQ66691" t="str">
            <v>20933602</v>
          </cell>
        </row>
        <row r="66692">
          <cell r="AQ66692" t="str">
            <v>20934257</v>
          </cell>
        </row>
        <row r="66693">
          <cell r="AQ66693" t="str">
            <v>20934259</v>
          </cell>
        </row>
        <row r="66694">
          <cell r="AQ66694" t="str">
            <v>20934288</v>
          </cell>
        </row>
        <row r="66695">
          <cell r="AQ66695" t="str">
            <v>20934393</v>
          </cell>
        </row>
        <row r="66696">
          <cell r="AQ66696" t="str">
            <v>20936031</v>
          </cell>
        </row>
        <row r="66697">
          <cell r="AQ66697" t="str">
            <v>20936329</v>
          </cell>
        </row>
        <row r="66698">
          <cell r="AQ66698" t="str">
            <v>20936385</v>
          </cell>
        </row>
        <row r="66699">
          <cell r="AQ66699" t="str">
            <v>20936386</v>
          </cell>
        </row>
        <row r="66700">
          <cell r="AQ66700" t="str">
            <v>20936394</v>
          </cell>
        </row>
        <row r="66701">
          <cell r="AQ66701" t="str">
            <v>20936403</v>
          </cell>
        </row>
        <row r="66702">
          <cell r="AQ66702" t="str">
            <v>20936737</v>
          </cell>
        </row>
        <row r="66703">
          <cell r="AQ66703" t="str">
            <v>20936771</v>
          </cell>
        </row>
        <row r="66704">
          <cell r="AQ66704" t="str">
            <v>20936827</v>
          </cell>
        </row>
        <row r="66705">
          <cell r="AQ66705" t="str">
            <v>20936837</v>
          </cell>
        </row>
        <row r="66706">
          <cell r="AQ66706" t="str">
            <v>20937419</v>
          </cell>
        </row>
        <row r="66707">
          <cell r="AQ66707" t="str">
            <v>20937443</v>
          </cell>
        </row>
        <row r="66708">
          <cell r="AQ66708" t="str">
            <v>20937444</v>
          </cell>
        </row>
        <row r="66709">
          <cell r="AQ66709" t="str">
            <v>20937452</v>
          </cell>
        </row>
        <row r="66710">
          <cell r="AQ66710" t="str">
            <v>20938456</v>
          </cell>
        </row>
        <row r="66711">
          <cell r="AQ66711" t="str">
            <v>20938458</v>
          </cell>
        </row>
        <row r="66712">
          <cell r="AQ66712" t="str">
            <v>20938544</v>
          </cell>
        </row>
        <row r="66713">
          <cell r="AQ66713" t="str">
            <v>20939055</v>
          </cell>
        </row>
        <row r="66714">
          <cell r="AQ66714" t="str">
            <v>20939111</v>
          </cell>
        </row>
        <row r="66715">
          <cell r="AQ66715" t="str">
            <v>20939653</v>
          </cell>
        </row>
        <row r="66716">
          <cell r="AQ66716" t="str">
            <v>20939925</v>
          </cell>
        </row>
        <row r="66717">
          <cell r="AQ66717" t="str">
            <v>20940845</v>
          </cell>
        </row>
        <row r="66718">
          <cell r="AQ66718" t="str">
            <v>20940991</v>
          </cell>
        </row>
        <row r="66719">
          <cell r="AQ66719" t="str">
            <v>20944158</v>
          </cell>
        </row>
        <row r="66720">
          <cell r="AQ66720" t="str">
            <v>20944244</v>
          </cell>
        </row>
        <row r="66721">
          <cell r="AQ66721" t="str">
            <v>20944255</v>
          </cell>
        </row>
        <row r="66722">
          <cell r="AQ66722" t="str">
            <v>20944264</v>
          </cell>
        </row>
        <row r="66723">
          <cell r="AQ66723" t="str">
            <v>20944622</v>
          </cell>
        </row>
        <row r="66724">
          <cell r="AQ66724" t="str">
            <v>20944623</v>
          </cell>
        </row>
        <row r="66725">
          <cell r="AQ66725" t="str">
            <v>20945181</v>
          </cell>
        </row>
        <row r="66726">
          <cell r="AQ66726" t="str">
            <v>20945193</v>
          </cell>
        </row>
        <row r="66727">
          <cell r="AQ66727" t="str">
            <v>20945350</v>
          </cell>
        </row>
        <row r="66728">
          <cell r="AQ66728" t="str">
            <v>20945351</v>
          </cell>
        </row>
        <row r="66729">
          <cell r="AQ66729" t="str">
            <v>20945408</v>
          </cell>
        </row>
        <row r="66730">
          <cell r="AQ66730" t="str">
            <v>20945989</v>
          </cell>
        </row>
        <row r="66731">
          <cell r="AQ66731" t="str">
            <v>20946051</v>
          </cell>
        </row>
        <row r="66732">
          <cell r="AQ66732" t="str">
            <v>20946140</v>
          </cell>
        </row>
        <row r="66733">
          <cell r="AQ66733" t="str">
            <v>20946302</v>
          </cell>
        </row>
        <row r="66734">
          <cell r="AQ66734" t="str">
            <v>20946424</v>
          </cell>
        </row>
        <row r="66735">
          <cell r="AQ66735" t="str">
            <v>20946452</v>
          </cell>
        </row>
        <row r="66736">
          <cell r="AQ66736" t="str">
            <v>20947017</v>
          </cell>
        </row>
        <row r="66737">
          <cell r="AQ66737" t="str">
            <v>20947228</v>
          </cell>
        </row>
        <row r="66738">
          <cell r="AQ66738" t="str">
            <v>20947662</v>
          </cell>
        </row>
        <row r="66739">
          <cell r="AQ66739" t="str">
            <v>20947961</v>
          </cell>
        </row>
        <row r="66740">
          <cell r="AQ66740" t="str">
            <v>20948364</v>
          </cell>
        </row>
        <row r="66741">
          <cell r="AQ66741" t="str">
            <v>20948776</v>
          </cell>
        </row>
        <row r="66742">
          <cell r="AQ66742" t="str">
            <v>20949507</v>
          </cell>
        </row>
        <row r="66743">
          <cell r="AQ66743" t="str">
            <v>20949555</v>
          </cell>
        </row>
        <row r="66744">
          <cell r="AQ66744" t="str">
            <v>30030005</v>
          </cell>
        </row>
        <row r="66745">
          <cell r="AQ66745" t="str">
            <v>30030006</v>
          </cell>
        </row>
        <row r="66746">
          <cell r="AQ66746" t="str">
            <v>30030032</v>
          </cell>
        </row>
        <row r="66747">
          <cell r="AQ66747" t="str">
            <v>30050002</v>
          </cell>
        </row>
        <row r="66748">
          <cell r="AQ66748" t="str">
            <v>30050007</v>
          </cell>
        </row>
        <row r="66749">
          <cell r="AQ66749" t="str">
            <v>30050008</v>
          </cell>
        </row>
        <row r="66750">
          <cell r="AQ66750" t="str">
            <v>30050010</v>
          </cell>
        </row>
        <row r="66751">
          <cell r="AQ66751" t="str">
            <v>30050015</v>
          </cell>
        </row>
        <row r="66752">
          <cell r="AQ66752" t="str">
            <v>30050017</v>
          </cell>
        </row>
        <row r="66753">
          <cell r="AQ66753" t="str">
            <v>30090003</v>
          </cell>
        </row>
        <row r="66754">
          <cell r="AQ66754" t="str">
            <v>30100590</v>
          </cell>
        </row>
        <row r="66755">
          <cell r="AQ66755" t="str">
            <v>30102142</v>
          </cell>
        </row>
        <row r="66756">
          <cell r="AQ66756" t="str">
            <v>30102423</v>
          </cell>
        </row>
        <row r="66757">
          <cell r="AQ66757" t="str">
            <v>30102426</v>
          </cell>
        </row>
        <row r="66758">
          <cell r="AQ66758" t="str">
            <v>30102447</v>
          </cell>
        </row>
        <row r="66759">
          <cell r="AQ66759" t="str">
            <v>30120026</v>
          </cell>
        </row>
        <row r="66760">
          <cell r="AQ66760" t="str">
            <v>30130001</v>
          </cell>
        </row>
        <row r="66761">
          <cell r="AQ66761" t="str">
            <v>30130002</v>
          </cell>
        </row>
        <row r="66762">
          <cell r="AQ66762" t="str">
            <v>30130004</v>
          </cell>
        </row>
        <row r="66763">
          <cell r="AQ66763" t="str">
            <v>30130005</v>
          </cell>
        </row>
        <row r="66764">
          <cell r="AQ66764" t="str">
            <v>30130010</v>
          </cell>
        </row>
        <row r="66765">
          <cell r="AQ66765" t="str">
            <v>30130011</v>
          </cell>
        </row>
        <row r="66766">
          <cell r="AQ66766" t="str">
            <v>30130012</v>
          </cell>
        </row>
        <row r="66767">
          <cell r="AQ66767" t="str">
            <v>30130022</v>
          </cell>
        </row>
        <row r="66768">
          <cell r="AQ66768" t="str">
            <v>30130023</v>
          </cell>
        </row>
        <row r="66769">
          <cell r="AQ66769" t="str">
            <v>30130031</v>
          </cell>
        </row>
        <row r="66770">
          <cell r="AQ66770" t="str">
            <v>30130032</v>
          </cell>
        </row>
        <row r="66771">
          <cell r="AQ66771" t="str">
            <v>30130034</v>
          </cell>
        </row>
        <row r="66772">
          <cell r="AQ66772" t="str">
            <v>30130035</v>
          </cell>
        </row>
        <row r="66773">
          <cell r="AQ66773" t="str">
            <v>30130039</v>
          </cell>
        </row>
        <row r="66774">
          <cell r="AQ66774" t="str">
            <v>30130056</v>
          </cell>
        </row>
        <row r="66775">
          <cell r="AQ66775" t="str">
            <v>30130057</v>
          </cell>
        </row>
        <row r="66776">
          <cell r="AQ66776" t="str">
            <v>30130060</v>
          </cell>
        </row>
        <row r="66777">
          <cell r="AQ66777" t="str">
            <v>30130065</v>
          </cell>
        </row>
        <row r="66778">
          <cell r="AQ66778" t="str">
            <v>30130066</v>
          </cell>
        </row>
        <row r="66779">
          <cell r="AQ66779" t="str">
            <v>30130067</v>
          </cell>
        </row>
        <row r="66780">
          <cell r="AQ66780" t="str">
            <v>30130071</v>
          </cell>
        </row>
        <row r="66781">
          <cell r="AQ66781" t="str">
            <v>30130072</v>
          </cell>
        </row>
        <row r="66782">
          <cell r="AQ66782" t="str">
            <v>30130076</v>
          </cell>
        </row>
        <row r="66783">
          <cell r="AQ66783" t="str">
            <v>30130077</v>
          </cell>
        </row>
        <row r="66784">
          <cell r="AQ66784" t="str">
            <v>30130080</v>
          </cell>
        </row>
        <row r="66785">
          <cell r="AQ66785" t="str">
            <v>30130081</v>
          </cell>
        </row>
        <row r="66786">
          <cell r="AQ66786" t="str">
            <v>30130085</v>
          </cell>
        </row>
        <row r="66787">
          <cell r="AQ66787" t="str">
            <v>30130091</v>
          </cell>
        </row>
        <row r="66788">
          <cell r="AQ66788" t="str">
            <v>30130094</v>
          </cell>
        </row>
        <row r="66789">
          <cell r="AQ66789" t="str">
            <v>30150008</v>
          </cell>
        </row>
        <row r="66790">
          <cell r="AQ66790" t="str">
            <v>30150014</v>
          </cell>
        </row>
        <row r="66791">
          <cell r="AQ66791" t="str">
            <v>30150022</v>
          </cell>
        </row>
        <row r="66792">
          <cell r="AQ66792" t="str">
            <v>30180003</v>
          </cell>
        </row>
        <row r="66793">
          <cell r="AQ66793" t="str">
            <v>30220004</v>
          </cell>
        </row>
        <row r="66794">
          <cell r="AQ66794" t="str">
            <v>30230001</v>
          </cell>
        </row>
        <row r="66795">
          <cell r="AQ66795" t="str">
            <v>30230003</v>
          </cell>
        </row>
        <row r="66796">
          <cell r="AQ66796" t="str">
            <v>30230004</v>
          </cell>
        </row>
        <row r="66797">
          <cell r="AQ66797" t="str">
            <v>30340001</v>
          </cell>
        </row>
        <row r="66798">
          <cell r="AQ66798" t="str">
            <v>30540001</v>
          </cell>
        </row>
        <row r="66799">
          <cell r="AQ66799" t="str">
            <v>30540005</v>
          </cell>
        </row>
        <row r="66800">
          <cell r="AQ66800" t="str">
            <v>30540006</v>
          </cell>
        </row>
        <row r="66801">
          <cell r="AQ66801" t="str">
            <v>30540007</v>
          </cell>
        </row>
        <row r="66802">
          <cell r="AQ66802" t="str">
            <v>30540008</v>
          </cell>
        </row>
        <row r="66803">
          <cell r="AQ66803" t="str">
            <v>30540009</v>
          </cell>
        </row>
        <row r="66804">
          <cell r="AQ66804" t="str">
            <v>30540010</v>
          </cell>
        </row>
        <row r="66805">
          <cell r="AQ66805" t="str">
            <v>30540012</v>
          </cell>
        </row>
        <row r="66806">
          <cell r="AQ66806" t="str">
            <v>30540013</v>
          </cell>
        </row>
        <row r="66807">
          <cell r="AQ66807" t="str">
            <v>30540017</v>
          </cell>
        </row>
        <row r="66808">
          <cell r="AQ66808" t="str">
            <v>30540020</v>
          </cell>
        </row>
        <row r="66809">
          <cell r="AQ66809" t="str">
            <v>30540025</v>
          </cell>
        </row>
        <row r="66810">
          <cell r="AQ66810" t="str">
            <v>30550002</v>
          </cell>
        </row>
        <row r="66811">
          <cell r="AQ66811" t="str">
            <v>30550008</v>
          </cell>
        </row>
        <row r="66812">
          <cell r="AQ66812" t="str">
            <v>30560001</v>
          </cell>
        </row>
        <row r="66813">
          <cell r="AQ66813" t="str">
            <v>30560004</v>
          </cell>
        </row>
        <row r="66814">
          <cell r="AQ66814" t="str">
            <v>30560006</v>
          </cell>
        </row>
        <row r="66815">
          <cell r="AQ66815" t="str">
            <v>30560007</v>
          </cell>
        </row>
        <row r="66816">
          <cell r="AQ66816" t="str">
            <v>30560028</v>
          </cell>
        </row>
        <row r="66817">
          <cell r="AQ66817" t="str">
            <v>30600011</v>
          </cell>
        </row>
        <row r="66818">
          <cell r="AQ66818" t="str">
            <v>30600012</v>
          </cell>
        </row>
        <row r="66819">
          <cell r="AQ66819" t="str">
            <v>30600014</v>
          </cell>
        </row>
        <row r="66820">
          <cell r="AQ66820" t="str">
            <v>30600015</v>
          </cell>
        </row>
        <row r="66821">
          <cell r="AQ66821" t="str">
            <v>30600016</v>
          </cell>
        </row>
        <row r="66822">
          <cell r="AQ66822" t="str">
            <v>30600018</v>
          </cell>
        </row>
        <row r="66823">
          <cell r="AQ66823" t="str">
            <v>30600019</v>
          </cell>
        </row>
        <row r="66824">
          <cell r="AQ66824" t="str">
            <v>30600021</v>
          </cell>
        </row>
        <row r="66825">
          <cell r="AQ66825" t="str">
            <v>30600023</v>
          </cell>
        </row>
        <row r="66826">
          <cell r="AQ66826" t="str">
            <v>30600024</v>
          </cell>
        </row>
        <row r="66827">
          <cell r="AQ66827" t="str">
            <v>30600026</v>
          </cell>
        </row>
        <row r="66828">
          <cell r="AQ66828" t="str">
            <v>30600029</v>
          </cell>
        </row>
        <row r="66829">
          <cell r="AQ66829" t="str">
            <v>30600030</v>
          </cell>
        </row>
        <row r="66830">
          <cell r="AQ66830" t="str">
            <v>30600031</v>
          </cell>
        </row>
        <row r="66831">
          <cell r="AQ66831" t="str">
            <v>30600033</v>
          </cell>
        </row>
        <row r="66832">
          <cell r="AQ66832" t="str">
            <v>30600036</v>
          </cell>
        </row>
        <row r="66833">
          <cell r="AQ66833" t="str">
            <v>30600038</v>
          </cell>
        </row>
        <row r="66834">
          <cell r="AQ66834" t="str">
            <v>30600040</v>
          </cell>
        </row>
        <row r="66835">
          <cell r="AQ66835" t="str">
            <v>30610002</v>
          </cell>
        </row>
        <row r="66836">
          <cell r="AQ66836" t="str">
            <v>30610004</v>
          </cell>
        </row>
        <row r="66837">
          <cell r="AQ66837" t="str">
            <v>30610005</v>
          </cell>
        </row>
        <row r="66838">
          <cell r="AQ66838" t="str">
            <v>30610006</v>
          </cell>
        </row>
        <row r="66839">
          <cell r="AQ66839" t="str">
            <v>30610008</v>
          </cell>
        </row>
        <row r="66840">
          <cell r="AQ66840" t="str">
            <v>30610010</v>
          </cell>
        </row>
        <row r="66841">
          <cell r="AQ66841" t="str">
            <v>30610013</v>
          </cell>
        </row>
        <row r="66842">
          <cell r="AQ66842" t="str">
            <v>30610016</v>
          </cell>
        </row>
        <row r="66843">
          <cell r="AQ66843" t="str">
            <v>30610017</v>
          </cell>
        </row>
        <row r="66844">
          <cell r="AQ66844" t="str">
            <v>30610018</v>
          </cell>
        </row>
        <row r="66845">
          <cell r="AQ66845" t="str">
            <v>30610019</v>
          </cell>
        </row>
        <row r="66846">
          <cell r="AQ66846" t="str">
            <v>30690001</v>
          </cell>
        </row>
        <row r="66847">
          <cell r="AQ66847" t="str">
            <v>30690002</v>
          </cell>
        </row>
        <row r="66848">
          <cell r="AQ66848" t="str">
            <v>30690003</v>
          </cell>
        </row>
        <row r="66849">
          <cell r="AQ66849" t="str">
            <v>30710011</v>
          </cell>
        </row>
        <row r="66850">
          <cell r="AQ66850" t="str">
            <v>30710012</v>
          </cell>
        </row>
        <row r="66851">
          <cell r="AQ66851" t="str">
            <v>30710021</v>
          </cell>
        </row>
        <row r="66852">
          <cell r="AQ66852" t="str">
            <v>30710023</v>
          </cell>
        </row>
        <row r="66853">
          <cell r="AQ66853" t="str">
            <v>30710024</v>
          </cell>
        </row>
        <row r="66854">
          <cell r="AQ66854" t="str">
            <v>30710037</v>
          </cell>
        </row>
        <row r="66855">
          <cell r="AQ66855" t="str">
            <v>30710038</v>
          </cell>
        </row>
        <row r="66856">
          <cell r="AQ66856" t="str">
            <v>30710040</v>
          </cell>
        </row>
        <row r="66857">
          <cell r="AQ66857" t="str">
            <v>30710041</v>
          </cell>
        </row>
        <row r="66858">
          <cell r="AQ66858" t="str">
            <v>30750003</v>
          </cell>
        </row>
        <row r="66859">
          <cell r="AQ66859" t="str">
            <v>30750004</v>
          </cell>
        </row>
        <row r="66860">
          <cell r="AQ66860" t="str">
            <v>30750006</v>
          </cell>
        </row>
        <row r="66861">
          <cell r="AQ66861" t="str">
            <v>30750008</v>
          </cell>
        </row>
        <row r="66862">
          <cell r="AQ66862" t="str">
            <v>30750009</v>
          </cell>
        </row>
        <row r="66863">
          <cell r="AQ66863" t="str">
            <v>30760003</v>
          </cell>
        </row>
        <row r="66864">
          <cell r="AQ66864" t="str">
            <v>30760004</v>
          </cell>
        </row>
        <row r="66865">
          <cell r="AQ66865" t="str">
            <v>30780017</v>
          </cell>
        </row>
        <row r="66866">
          <cell r="AQ66866" t="str">
            <v>30780019</v>
          </cell>
        </row>
        <row r="66867">
          <cell r="AQ66867" t="str">
            <v>30780024</v>
          </cell>
        </row>
        <row r="66868">
          <cell r="AQ66868" t="str">
            <v>30780025</v>
          </cell>
        </row>
        <row r="66869">
          <cell r="AQ66869" t="str">
            <v>30780034</v>
          </cell>
        </row>
        <row r="66870">
          <cell r="AQ66870" t="str">
            <v>30780035</v>
          </cell>
        </row>
        <row r="66871">
          <cell r="AQ66871" t="str">
            <v>30790009</v>
          </cell>
        </row>
        <row r="66872">
          <cell r="AQ66872" t="str">
            <v>30790011</v>
          </cell>
        </row>
        <row r="66873">
          <cell r="AQ66873" t="str">
            <v>30790012</v>
          </cell>
        </row>
        <row r="66874">
          <cell r="AQ66874" t="str">
            <v>30790013</v>
          </cell>
        </row>
        <row r="66875">
          <cell r="AQ66875" t="str">
            <v>30790015</v>
          </cell>
        </row>
        <row r="66876">
          <cell r="AQ66876" t="str">
            <v>30790016</v>
          </cell>
        </row>
        <row r="66877">
          <cell r="AQ66877" t="str">
            <v>30790018</v>
          </cell>
        </row>
        <row r="66878">
          <cell r="AQ66878" t="str">
            <v>30790020</v>
          </cell>
        </row>
        <row r="66879">
          <cell r="AQ66879" t="str">
            <v>30790023</v>
          </cell>
        </row>
        <row r="66880">
          <cell r="AQ66880" t="str">
            <v>30790026</v>
          </cell>
        </row>
        <row r="66881">
          <cell r="AQ66881" t="str">
            <v>30790034</v>
          </cell>
        </row>
        <row r="66882">
          <cell r="AQ66882" t="str">
            <v>30800051</v>
          </cell>
        </row>
        <row r="66883">
          <cell r="AQ66883" t="str">
            <v>30800054</v>
          </cell>
        </row>
        <row r="66884">
          <cell r="AQ66884" t="str">
            <v>30800057</v>
          </cell>
        </row>
        <row r="66885">
          <cell r="AQ66885" t="str">
            <v>30800060</v>
          </cell>
        </row>
        <row r="66886">
          <cell r="AQ66886" t="str">
            <v>30800067</v>
          </cell>
        </row>
        <row r="66887">
          <cell r="AQ66887" t="str">
            <v>30800068</v>
          </cell>
        </row>
        <row r="66888">
          <cell r="AQ66888" t="str">
            <v>30830004</v>
          </cell>
        </row>
        <row r="66889">
          <cell r="AQ66889" t="str">
            <v>30830005</v>
          </cell>
        </row>
        <row r="66890">
          <cell r="AQ66890" t="str">
            <v>30830006</v>
          </cell>
        </row>
        <row r="66891">
          <cell r="AQ66891" t="str">
            <v>30830012</v>
          </cell>
        </row>
        <row r="66892">
          <cell r="AQ66892" t="str">
            <v>30850008</v>
          </cell>
        </row>
        <row r="66893">
          <cell r="AQ66893" t="str">
            <v>30860001</v>
          </cell>
        </row>
        <row r="66894">
          <cell r="AQ66894" t="str">
            <v>30880005</v>
          </cell>
        </row>
        <row r="66895">
          <cell r="AQ66895" t="str">
            <v>30901090</v>
          </cell>
        </row>
        <row r="66896">
          <cell r="AQ66896" t="str">
            <v>30901184</v>
          </cell>
        </row>
        <row r="66897">
          <cell r="AQ66897" t="str">
            <v>30901519</v>
          </cell>
        </row>
        <row r="66898">
          <cell r="AQ66898" t="str">
            <v>30901554</v>
          </cell>
        </row>
        <row r="66899">
          <cell r="AQ66899" t="str">
            <v>30902211</v>
          </cell>
        </row>
        <row r="66900">
          <cell r="AQ66900" t="str">
            <v>30902212</v>
          </cell>
        </row>
        <row r="66901">
          <cell r="AQ66901" t="str">
            <v>30902264</v>
          </cell>
        </row>
        <row r="66902">
          <cell r="AQ66902" t="str">
            <v>30903619</v>
          </cell>
        </row>
        <row r="66903">
          <cell r="AQ66903" t="str">
            <v>30903625</v>
          </cell>
        </row>
        <row r="66904">
          <cell r="AQ66904" t="str">
            <v>30905136</v>
          </cell>
        </row>
        <row r="66905">
          <cell r="AQ66905" t="str">
            <v>30905139</v>
          </cell>
        </row>
        <row r="66906">
          <cell r="AQ66906" t="str">
            <v>30905847</v>
          </cell>
        </row>
        <row r="66907">
          <cell r="AQ66907" t="str">
            <v>30906990</v>
          </cell>
        </row>
        <row r="66908">
          <cell r="AQ66908" t="str">
            <v>30909079</v>
          </cell>
        </row>
        <row r="66909">
          <cell r="AQ66909" t="str">
            <v>30910007</v>
          </cell>
        </row>
        <row r="66910">
          <cell r="AQ66910" t="str">
            <v>30911090</v>
          </cell>
        </row>
        <row r="66911">
          <cell r="AQ66911" t="str">
            <v>30911574</v>
          </cell>
        </row>
        <row r="66912">
          <cell r="AQ66912" t="str">
            <v>30914060</v>
          </cell>
        </row>
        <row r="66913">
          <cell r="AQ66913" t="str">
            <v>30914104</v>
          </cell>
        </row>
        <row r="66914">
          <cell r="AQ66914" t="str">
            <v>30914250</v>
          </cell>
        </row>
        <row r="66915">
          <cell r="AQ66915" t="str">
            <v>30914700</v>
          </cell>
        </row>
        <row r="66916">
          <cell r="AQ66916" t="str">
            <v>30914741</v>
          </cell>
        </row>
        <row r="66917">
          <cell r="AQ66917" t="str">
            <v>30915285</v>
          </cell>
        </row>
        <row r="66918">
          <cell r="AQ66918" t="str">
            <v>30915676</v>
          </cell>
        </row>
        <row r="66919">
          <cell r="AQ66919" t="str">
            <v>30915914</v>
          </cell>
        </row>
        <row r="66920">
          <cell r="AQ66920" t="str">
            <v>30915924</v>
          </cell>
        </row>
        <row r="66921">
          <cell r="AQ66921" t="str">
            <v>30915926</v>
          </cell>
        </row>
        <row r="66922">
          <cell r="AQ66922" t="str">
            <v>30917000</v>
          </cell>
        </row>
        <row r="66923">
          <cell r="AQ66923" t="str">
            <v>30917230</v>
          </cell>
        </row>
        <row r="66924">
          <cell r="AQ66924" t="str">
            <v>30917964</v>
          </cell>
        </row>
        <row r="66925">
          <cell r="AQ66925" t="str">
            <v>30918144</v>
          </cell>
        </row>
        <row r="66926">
          <cell r="AQ66926" t="str">
            <v>30918146</v>
          </cell>
        </row>
        <row r="66927">
          <cell r="AQ66927" t="str">
            <v>30918278</v>
          </cell>
        </row>
        <row r="66928">
          <cell r="AQ66928" t="str">
            <v>30918358</v>
          </cell>
        </row>
        <row r="66929">
          <cell r="AQ66929" t="str">
            <v>30918365</v>
          </cell>
        </row>
        <row r="66930">
          <cell r="AQ66930" t="str">
            <v>30918378</v>
          </cell>
        </row>
        <row r="66931">
          <cell r="AQ66931" t="str">
            <v>30918402</v>
          </cell>
        </row>
        <row r="66932">
          <cell r="AQ66932" t="str">
            <v>30918486</v>
          </cell>
        </row>
        <row r="66933">
          <cell r="AQ66933" t="str">
            <v>30918490</v>
          </cell>
        </row>
        <row r="66934">
          <cell r="AQ66934" t="str">
            <v>30918492</v>
          </cell>
        </row>
        <row r="66935">
          <cell r="AQ66935" t="str">
            <v>30918646</v>
          </cell>
        </row>
        <row r="66936">
          <cell r="AQ66936" t="str">
            <v>30918778</v>
          </cell>
        </row>
        <row r="66937">
          <cell r="AQ66937" t="str">
            <v>30918832</v>
          </cell>
        </row>
        <row r="66938">
          <cell r="AQ66938" t="str">
            <v>30918866</v>
          </cell>
        </row>
        <row r="66939">
          <cell r="AQ66939" t="str">
            <v>30919014</v>
          </cell>
        </row>
        <row r="66940">
          <cell r="AQ66940" t="str">
            <v>30919018</v>
          </cell>
        </row>
        <row r="66941">
          <cell r="AQ66941" t="str">
            <v>30919276</v>
          </cell>
        </row>
        <row r="66942">
          <cell r="AQ66942" t="str">
            <v>30919370</v>
          </cell>
        </row>
        <row r="66943">
          <cell r="AQ66943" t="str">
            <v>30919408</v>
          </cell>
        </row>
        <row r="66944">
          <cell r="AQ66944" t="str">
            <v>30919416</v>
          </cell>
        </row>
        <row r="66945">
          <cell r="AQ66945" t="str">
            <v>30919518</v>
          </cell>
        </row>
        <row r="66946">
          <cell r="AQ66946" t="str">
            <v>30919528</v>
          </cell>
        </row>
        <row r="66947">
          <cell r="AQ66947" t="str">
            <v>30919736</v>
          </cell>
        </row>
        <row r="66948">
          <cell r="AQ66948" t="str">
            <v>30919750</v>
          </cell>
        </row>
        <row r="66949">
          <cell r="AQ66949" t="str">
            <v>30919756</v>
          </cell>
        </row>
        <row r="66950">
          <cell r="AQ66950" t="str">
            <v>30919758</v>
          </cell>
        </row>
        <row r="66951">
          <cell r="AQ66951" t="str">
            <v>30919800</v>
          </cell>
        </row>
        <row r="66952">
          <cell r="AQ66952" t="str">
            <v>30919812</v>
          </cell>
        </row>
        <row r="66953">
          <cell r="AQ66953" t="str">
            <v>30919908</v>
          </cell>
        </row>
        <row r="66954">
          <cell r="AQ66954" t="str">
            <v>30919928</v>
          </cell>
        </row>
        <row r="66955">
          <cell r="AQ66955" t="str">
            <v>30919932</v>
          </cell>
        </row>
        <row r="66956">
          <cell r="AQ66956" t="str">
            <v>30919934</v>
          </cell>
        </row>
        <row r="66957">
          <cell r="AQ66957" t="str">
            <v>30921240</v>
          </cell>
        </row>
        <row r="66958">
          <cell r="AQ66958" t="str">
            <v>30921439</v>
          </cell>
        </row>
        <row r="66959">
          <cell r="AQ66959" t="str">
            <v>30921842</v>
          </cell>
        </row>
        <row r="66960">
          <cell r="AQ66960" t="str">
            <v>30921893</v>
          </cell>
        </row>
        <row r="66961">
          <cell r="AQ66961" t="str">
            <v>30921940</v>
          </cell>
        </row>
        <row r="66962">
          <cell r="AQ66962" t="str">
            <v>30921942</v>
          </cell>
        </row>
        <row r="66963">
          <cell r="AQ66963" t="str">
            <v>30921944</v>
          </cell>
        </row>
        <row r="66964">
          <cell r="AQ66964" t="str">
            <v>30922206</v>
          </cell>
        </row>
        <row r="66965">
          <cell r="AQ66965" t="str">
            <v>30922347</v>
          </cell>
        </row>
        <row r="66966">
          <cell r="AQ66966" t="str">
            <v>30922950</v>
          </cell>
        </row>
        <row r="66967">
          <cell r="AQ66967" t="str">
            <v>30923406</v>
          </cell>
        </row>
        <row r="66968">
          <cell r="AQ66968" t="str">
            <v>30923570</v>
          </cell>
        </row>
        <row r="66969">
          <cell r="AQ66969" t="str">
            <v>30924034</v>
          </cell>
        </row>
        <row r="66970">
          <cell r="AQ66970" t="str">
            <v>30924358</v>
          </cell>
        </row>
        <row r="66971">
          <cell r="AQ66971" t="str">
            <v>30924382</v>
          </cell>
        </row>
        <row r="66972">
          <cell r="AQ66972" t="str">
            <v>30924384</v>
          </cell>
        </row>
        <row r="66973">
          <cell r="AQ66973" t="str">
            <v>30924502</v>
          </cell>
        </row>
        <row r="66974">
          <cell r="AQ66974" t="str">
            <v>30924602</v>
          </cell>
        </row>
        <row r="66975">
          <cell r="AQ66975" t="str">
            <v>30924674</v>
          </cell>
        </row>
        <row r="66976">
          <cell r="AQ66976" t="str">
            <v>30924742</v>
          </cell>
        </row>
        <row r="66977">
          <cell r="AQ66977" t="str">
            <v>30926420</v>
          </cell>
        </row>
        <row r="66978">
          <cell r="AQ66978" t="str">
            <v>30926422</v>
          </cell>
        </row>
        <row r="66979">
          <cell r="AQ66979" t="str">
            <v>30926425</v>
          </cell>
        </row>
        <row r="66980">
          <cell r="AQ66980" t="str">
            <v>30926511</v>
          </cell>
        </row>
        <row r="66981">
          <cell r="AQ66981" t="str">
            <v>30926535</v>
          </cell>
        </row>
        <row r="66982">
          <cell r="AQ66982" t="str">
            <v>30926540</v>
          </cell>
        </row>
        <row r="66983">
          <cell r="AQ66983" t="str">
            <v>30926568</v>
          </cell>
        </row>
        <row r="66984">
          <cell r="AQ66984" t="str">
            <v>30926573</v>
          </cell>
        </row>
        <row r="66985">
          <cell r="AQ66985" t="str">
            <v>30926610</v>
          </cell>
        </row>
        <row r="66986">
          <cell r="AQ66986" t="str">
            <v>30926630</v>
          </cell>
        </row>
        <row r="66987">
          <cell r="AQ66987" t="str">
            <v>30927038</v>
          </cell>
        </row>
        <row r="66988">
          <cell r="AQ66988" t="str">
            <v>30927069</v>
          </cell>
        </row>
        <row r="66989">
          <cell r="AQ66989" t="str">
            <v>30927070</v>
          </cell>
        </row>
        <row r="66990">
          <cell r="AQ66990" t="str">
            <v>30927182</v>
          </cell>
        </row>
        <row r="66991">
          <cell r="AQ66991" t="str">
            <v>30927265</v>
          </cell>
        </row>
        <row r="66992">
          <cell r="AQ66992" t="str">
            <v>30927502</v>
          </cell>
        </row>
        <row r="66993">
          <cell r="AQ66993" t="str">
            <v>30927503</v>
          </cell>
        </row>
        <row r="66994">
          <cell r="AQ66994" t="str">
            <v>30927640</v>
          </cell>
        </row>
        <row r="66995">
          <cell r="AQ66995" t="str">
            <v>30927642</v>
          </cell>
        </row>
        <row r="66996">
          <cell r="AQ66996" t="str">
            <v>30927726</v>
          </cell>
        </row>
        <row r="66997">
          <cell r="AQ66997" t="str">
            <v>30927834</v>
          </cell>
        </row>
        <row r="66998">
          <cell r="AQ66998" t="str">
            <v>30927867</v>
          </cell>
        </row>
        <row r="66999">
          <cell r="AQ66999" t="str">
            <v>30927992</v>
          </cell>
        </row>
        <row r="67000">
          <cell r="AQ67000" t="str">
            <v>30928157</v>
          </cell>
        </row>
        <row r="67001">
          <cell r="AQ67001" t="str">
            <v>30928161</v>
          </cell>
        </row>
        <row r="67002">
          <cell r="AQ67002" t="str">
            <v>30928164</v>
          </cell>
        </row>
        <row r="67003">
          <cell r="AQ67003" t="str">
            <v>30928317</v>
          </cell>
        </row>
        <row r="67004">
          <cell r="AQ67004" t="str">
            <v>30928335</v>
          </cell>
        </row>
        <row r="67005">
          <cell r="AQ67005" t="str">
            <v>30928446</v>
          </cell>
        </row>
        <row r="67006">
          <cell r="AQ67006" t="str">
            <v>30928504</v>
          </cell>
        </row>
        <row r="67007">
          <cell r="AQ67007" t="str">
            <v>30928505</v>
          </cell>
        </row>
        <row r="67008">
          <cell r="AQ67008" t="str">
            <v>30928682</v>
          </cell>
        </row>
        <row r="67009">
          <cell r="AQ67009" t="str">
            <v>30929318</v>
          </cell>
        </row>
        <row r="67010">
          <cell r="AQ67010" t="str">
            <v>30929461</v>
          </cell>
        </row>
        <row r="67011">
          <cell r="AQ67011" t="str">
            <v>30929568</v>
          </cell>
        </row>
        <row r="67012">
          <cell r="AQ67012" t="str">
            <v>30929673</v>
          </cell>
        </row>
        <row r="67013">
          <cell r="AQ67013" t="str">
            <v>30929675</v>
          </cell>
        </row>
        <row r="67014">
          <cell r="AQ67014" t="str">
            <v>30929678</v>
          </cell>
        </row>
        <row r="67015">
          <cell r="AQ67015" t="str">
            <v>30929682</v>
          </cell>
        </row>
        <row r="67016">
          <cell r="AQ67016" t="str">
            <v>30929689</v>
          </cell>
        </row>
        <row r="67017">
          <cell r="AQ67017" t="str">
            <v>30929752</v>
          </cell>
        </row>
        <row r="67018">
          <cell r="AQ67018" t="str">
            <v>30929762</v>
          </cell>
        </row>
        <row r="67019">
          <cell r="AQ67019" t="str">
            <v>30929791</v>
          </cell>
        </row>
        <row r="67020">
          <cell r="AQ67020" t="str">
            <v>30929886</v>
          </cell>
        </row>
        <row r="67021">
          <cell r="AQ67021" t="str">
            <v>30929938</v>
          </cell>
        </row>
        <row r="67022">
          <cell r="AQ67022" t="str">
            <v>30929944</v>
          </cell>
        </row>
        <row r="67023">
          <cell r="AQ67023" t="str">
            <v>30930028</v>
          </cell>
        </row>
        <row r="67024">
          <cell r="AQ67024" t="str">
            <v>30930271</v>
          </cell>
        </row>
        <row r="67025">
          <cell r="AQ67025" t="str">
            <v>30930377</v>
          </cell>
        </row>
        <row r="67026">
          <cell r="AQ67026" t="str">
            <v>30930421</v>
          </cell>
        </row>
        <row r="67027">
          <cell r="AQ67027" t="str">
            <v>30930691</v>
          </cell>
        </row>
        <row r="67028">
          <cell r="AQ67028" t="str">
            <v>30930778</v>
          </cell>
        </row>
        <row r="67029">
          <cell r="AQ67029" t="str">
            <v>30930858</v>
          </cell>
        </row>
        <row r="67030">
          <cell r="AQ67030" t="str">
            <v>30930982</v>
          </cell>
        </row>
        <row r="67031">
          <cell r="AQ67031" t="str">
            <v>30930983</v>
          </cell>
        </row>
        <row r="67032">
          <cell r="AQ67032" t="str">
            <v>30931327</v>
          </cell>
        </row>
        <row r="67033">
          <cell r="AQ67033" t="str">
            <v>30931346</v>
          </cell>
        </row>
        <row r="67034">
          <cell r="AQ67034" t="str">
            <v>30931347</v>
          </cell>
        </row>
        <row r="67035">
          <cell r="AQ67035" t="str">
            <v>30931354</v>
          </cell>
        </row>
        <row r="67036">
          <cell r="AQ67036" t="str">
            <v>30931408</v>
          </cell>
        </row>
        <row r="67037">
          <cell r="AQ67037" t="str">
            <v>30931481</v>
          </cell>
        </row>
        <row r="67038">
          <cell r="AQ67038" t="str">
            <v>30931486</v>
          </cell>
        </row>
        <row r="67039">
          <cell r="AQ67039" t="str">
            <v>30931539</v>
          </cell>
        </row>
        <row r="67040">
          <cell r="AQ67040" t="str">
            <v>30931547</v>
          </cell>
        </row>
        <row r="67041">
          <cell r="AQ67041" t="str">
            <v>30931699</v>
          </cell>
        </row>
        <row r="67042">
          <cell r="AQ67042" t="str">
            <v>30931706</v>
          </cell>
        </row>
        <row r="67043">
          <cell r="AQ67043" t="str">
            <v>30931800</v>
          </cell>
        </row>
        <row r="67044">
          <cell r="AQ67044" t="str">
            <v>30931815</v>
          </cell>
        </row>
        <row r="67045">
          <cell r="AQ67045" t="str">
            <v>30931958</v>
          </cell>
        </row>
        <row r="67046">
          <cell r="AQ67046" t="str">
            <v>30932073</v>
          </cell>
        </row>
        <row r="67047">
          <cell r="AQ67047" t="str">
            <v>30932157</v>
          </cell>
        </row>
        <row r="67048">
          <cell r="AQ67048" t="str">
            <v>30932195</v>
          </cell>
        </row>
        <row r="67049">
          <cell r="AQ67049" t="str">
            <v>30932196</v>
          </cell>
        </row>
        <row r="67050">
          <cell r="AQ67050" t="str">
            <v>30932255</v>
          </cell>
        </row>
        <row r="67051">
          <cell r="AQ67051" t="str">
            <v>30932321</v>
          </cell>
        </row>
        <row r="67052">
          <cell r="AQ67052" t="str">
            <v>30932453</v>
          </cell>
        </row>
        <row r="67053">
          <cell r="AQ67053" t="str">
            <v>30932625</v>
          </cell>
        </row>
        <row r="67054">
          <cell r="AQ67054" t="str">
            <v>30932918</v>
          </cell>
        </row>
        <row r="67055">
          <cell r="AQ67055" t="str">
            <v>30932956</v>
          </cell>
        </row>
        <row r="67056">
          <cell r="AQ67056" t="str">
            <v>30932957</v>
          </cell>
        </row>
        <row r="67057">
          <cell r="AQ67057" t="str">
            <v>30933161</v>
          </cell>
        </row>
        <row r="67058">
          <cell r="AQ67058" t="str">
            <v>30933164</v>
          </cell>
        </row>
        <row r="67059">
          <cell r="AQ67059" t="str">
            <v>30933165</v>
          </cell>
        </row>
        <row r="67060">
          <cell r="AQ67060" t="str">
            <v>30933672</v>
          </cell>
        </row>
        <row r="67061">
          <cell r="AQ67061" t="str">
            <v>30933725</v>
          </cell>
        </row>
        <row r="67062">
          <cell r="AQ67062" t="str">
            <v>30933729</v>
          </cell>
        </row>
        <row r="67063">
          <cell r="AQ67063" t="str">
            <v>30934323</v>
          </cell>
        </row>
        <row r="67064">
          <cell r="AQ67064" t="str">
            <v>30934466</v>
          </cell>
        </row>
        <row r="67065">
          <cell r="AQ67065" t="str">
            <v>30934498</v>
          </cell>
        </row>
        <row r="67066">
          <cell r="AQ67066" t="str">
            <v>30934684</v>
          </cell>
        </row>
        <row r="67067">
          <cell r="AQ67067" t="str">
            <v>30934884</v>
          </cell>
        </row>
        <row r="67068">
          <cell r="AQ67068" t="str">
            <v>30936006</v>
          </cell>
        </row>
        <row r="67069">
          <cell r="AQ67069" t="str">
            <v>30936047</v>
          </cell>
        </row>
        <row r="67070">
          <cell r="AQ67070" t="str">
            <v>30936048</v>
          </cell>
        </row>
        <row r="67071">
          <cell r="AQ67071" t="str">
            <v>30936051</v>
          </cell>
        </row>
        <row r="67072">
          <cell r="AQ67072" t="str">
            <v>30936098</v>
          </cell>
        </row>
        <row r="67073">
          <cell r="AQ67073" t="str">
            <v>30936128</v>
          </cell>
        </row>
        <row r="67074">
          <cell r="AQ67074" t="str">
            <v>30936203</v>
          </cell>
        </row>
        <row r="67075">
          <cell r="AQ67075" t="str">
            <v>30936215</v>
          </cell>
        </row>
        <row r="67076">
          <cell r="AQ67076" t="str">
            <v>30936221</v>
          </cell>
        </row>
        <row r="67077">
          <cell r="AQ67077" t="str">
            <v>30936231</v>
          </cell>
        </row>
        <row r="67078">
          <cell r="AQ67078" t="str">
            <v>30936232</v>
          </cell>
        </row>
        <row r="67079">
          <cell r="AQ67079" t="str">
            <v>30936274</v>
          </cell>
        </row>
        <row r="67080">
          <cell r="AQ67080" t="str">
            <v>30936463</v>
          </cell>
        </row>
        <row r="67081">
          <cell r="AQ67081" t="str">
            <v>30936484</v>
          </cell>
        </row>
        <row r="67082">
          <cell r="AQ67082" t="str">
            <v>30936581</v>
          </cell>
        </row>
        <row r="67083">
          <cell r="AQ67083" t="str">
            <v>30936689</v>
          </cell>
        </row>
        <row r="67084">
          <cell r="AQ67084" t="str">
            <v>30936711</v>
          </cell>
        </row>
        <row r="67085">
          <cell r="AQ67085" t="str">
            <v>30936752</v>
          </cell>
        </row>
        <row r="67086">
          <cell r="AQ67086" t="str">
            <v>30936783</v>
          </cell>
        </row>
        <row r="67087">
          <cell r="AQ67087" t="str">
            <v>30936917</v>
          </cell>
        </row>
        <row r="67088">
          <cell r="AQ67088" t="str">
            <v>30937099</v>
          </cell>
        </row>
        <row r="67089">
          <cell r="AQ67089" t="str">
            <v>30937324</v>
          </cell>
        </row>
        <row r="67090">
          <cell r="AQ67090" t="str">
            <v>30937344</v>
          </cell>
        </row>
        <row r="67091">
          <cell r="AQ67091" t="str">
            <v>30937593</v>
          </cell>
        </row>
        <row r="67092">
          <cell r="AQ67092" t="str">
            <v>30937594</v>
          </cell>
        </row>
        <row r="67093">
          <cell r="AQ67093" t="str">
            <v>30937783</v>
          </cell>
        </row>
        <row r="67094">
          <cell r="AQ67094" t="str">
            <v>30937820</v>
          </cell>
        </row>
        <row r="67095">
          <cell r="AQ67095" t="str">
            <v>30938238</v>
          </cell>
        </row>
        <row r="67096">
          <cell r="AQ67096" t="str">
            <v>30938345</v>
          </cell>
        </row>
        <row r="67097">
          <cell r="AQ67097" t="str">
            <v>30938362</v>
          </cell>
        </row>
        <row r="67098">
          <cell r="AQ67098" t="str">
            <v>30938548</v>
          </cell>
        </row>
        <row r="67099">
          <cell r="AQ67099" t="str">
            <v>30938692</v>
          </cell>
        </row>
        <row r="67100">
          <cell r="AQ67100" t="str">
            <v>30938697</v>
          </cell>
        </row>
        <row r="67101">
          <cell r="AQ67101" t="str">
            <v>30938773</v>
          </cell>
        </row>
        <row r="67102">
          <cell r="AQ67102" t="str">
            <v>30938788</v>
          </cell>
        </row>
        <row r="67103">
          <cell r="AQ67103" t="str">
            <v>30938811</v>
          </cell>
        </row>
        <row r="67104">
          <cell r="AQ67104" t="str">
            <v>30939094</v>
          </cell>
        </row>
        <row r="67105">
          <cell r="AQ67105" t="str">
            <v>30939733</v>
          </cell>
        </row>
        <row r="67106">
          <cell r="AQ67106" t="str">
            <v>30939960</v>
          </cell>
        </row>
        <row r="67107">
          <cell r="AQ67107" t="str">
            <v>30939964</v>
          </cell>
        </row>
        <row r="67108">
          <cell r="AQ67108" t="str">
            <v>30939965</v>
          </cell>
        </row>
        <row r="67109">
          <cell r="AQ67109" t="str">
            <v>30939967</v>
          </cell>
        </row>
        <row r="67110">
          <cell r="AQ67110" t="str">
            <v>30940165</v>
          </cell>
        </row>
        <row r="67111">
          <cell r="AQ67111" t="str">
            <v>30940278</v>
          </cell>
        </row>
        <row r="67112">
          <cell r="AQ67112" t="str">
            <v>30940390</v>
          </cell>
        </row>
        <row r="67113">
          <cell r="AQ67113" t="str">
            <v>30940393</v>
          </cell>
        </row>
        <row r="67114">
          <cell r="AQ67114" t="str">
            <v>30940394</v>
          </cell>
        </row>
        <row r="67115">
          <cell r="AQ67115" t="str">
            <v>30940672</v>
          </cell>
        </row>
        <row r="67116">
          <cell r="AQ67116" t="str">
            <v>30940857</v>
          </cell>
        </row>
        <row r="67117">
          <cell r="AQ67117" t="str">
            <v>30943747</v>
          </cell>
        </row>
        <row r="67118">
          <cell r="AQ67118" t="str">
            <v>30943778</v>
          </cell>
        </row>
        <row r="67119">
          <cell r="AQ67119" t="str">
            <v>30944176</v>
          </cell>
        </row>
        <row r="67120">
          <cell r="AQ67120" t="str">
            <v>30944402</v>
          </cell>
        </row>
        <row r="67121">
          <cell r="AQ67121" t="str">
            <v>30944535</v>
          </cell>
        </row>
        <row r="67122">
          <cell r="AQ67122" t="str">
            <v>30944729</v>
          </cell>
        </row>
        <row r="67123">
          <cell r="AQ67123" t="str">
            <v>30944764</v>
          </cell>
        </row>
        <row r="67124">
          <cell r="AQ67124" t="str">
            <v>30945004</v>
          </cell>
        </row>
        <row r="67125">
          <cell r="AQ67125" t="str">
            <v>30945216</v>
          </cell>
        </row>
        <row r="67126">
          <cell r="AQ67126" t="str">
            <v>30945954</v>
          </cell>
        </row>
        <row r="67127">
          <cell r="AQ67127" t="str">
            <v>30945955</v>
          </cell>
        </row>
        <row r="67128">
          <cell r="AQ67128" t="str">
            <v>30945956</v>
          </cell>
        </row>
        <row r="67129">
          <cell r="AQ67129" t="str">
            <v>30946365</v>
          </cell>
        </row>
        <row r="67130">
          <cell r="AQ67130" t="str">
            <v>30947197</v>
          </cell>
        </row>
        <row r="67131">
          <cell r="AQ67131" t="str">
            <v>30947311</v>
          </cell>
        </row>
        <row r="67132">
          <cell r="AQ67132" t="str">
            <v>30947564</v>
          </cell>
        </row>
        <row r="67133">
          <cell r="AQ67133" t="str">
            <v>30949550</v>
          </cell>
        </row>
        <row r="67134">
          <cell r="AQ67134" t="str">
            <v>32130001</v>
          </cell>
        </row>
        <row r="67135">
          <cell r="AQ67135" t="str">
            <v>32130006</v>
          </cell>
        </row>
        <row r="67136">
          <cell r="AQ67136" t="str">
            <v>32150001</v>
          </cell>
        </row>
        <row r="67137">
          <cell r="AQ67137" t="str">
            <v>32600002</v>
          </cell>
        </row>
        <row r="67138">
          <cell r="AQ67138" t="str">
            <v>32610001</v>
          </cell>
        </row>
        <row r="67139">
          <cell r="AQ67139" t="str">
            <v>32610002</v>
          </cell>
        </row>
        <row r="67140">
          <cell r="AQ67140" t="str">
            <v>32610005</v>
          </cell>
        </row>
        <row r="67141">
          <cell r="AQ67141" t="str">
            <v>32610006</v>
          </cell>
        </row>
        <row r="67142">
          <cell r="AQ67142" t="str">
            <v>32690001</v>
          </cell>
        </row>
        <row r="67143">
          <cell r="AQ67143" t="str">
            <v>32690002</v>
          </cell>
        </row>
        <row r="67144">
          <cell r="AQ67144" t="str">
            <v>32690005</v>
          </cell>
        </row>
        <row r="67145">
          <cell r="AQ67145" t="str">
            <v>32690007</v>
          </cell>
        </row>
        <row r="67146">
          <cell r="AQ67146" t="str">
            <v>32690008</v>
          </cell>
        </row>
        <row r="67147">
          <cell r="AQ67147" t="str">
            <v>32690009</v>
          </cell>
        </row>
        <row r="67148">
          <cell r="AQ67148" t="str">
            <v>32710003</v>
          </cell>
        </row>
        <row r="67149">
          <cell r="AQ67149" t="str">
            <v>32710006</v>
          </cell>
        </row>
        <row r="67150">
          <cell r="AQ67150" t="str">
            <v>32710013</v>
          </cell>
        </row>
        <row r="67151">
          <cell r="AQ67151" t="str">
            <v>32730003</v>
          </cell>
        </row>
        <row r="67152">
          <cell r="AQ67152" t="str">
            <v>32730014</v>
          </cell>
        </row>
        <row r="67153">
          <cell r="AQ67153" t="str">
            <v>32730015</v>
          </cell>
        </row>
        <row r="67154">
          <cell r="AQ67154" t="str">
            <v>32730016</v>
          </cell>
        </row>
        <row r="67155">
          <cell r="AQ67155" t="str">
            <v>32730017</v>
          </cell>
        </row>
        <row r="67156">
          <cell r="AQ67156" t="str">
            <v>32730018</v>
          </cell>
        </row>
        <row r="67157">
          <cell r="AQ67157" t="str">
            <v>32730019</v>
          </cell>
        </row>
        <row r="67158">
          <cell r="AQ67158" t="str">
            <v>32730020</v>
          </cell>
        </row>
        <row r="67159">
          <cell r="AQ67159" t="str">
            <v>32730022</v>
          </cell>
        </row>
        <row r="67160">
          <cell r="AQ67160" t="str">
            <v>32730023</v>
          </cell>
        </row>
        <row r="67161">
          <cell r="AQ67161" t="str">
            <v>32730026</v>
          </cell>
        </row>
        <row r="67162">
          <cell r="AQ67162" t="str">
            <v>32730032</v>
          </cell>
        </row>
        <row r="67163">
          <cell r="AQ67163" t="str">
            <v>32730033</v>
          </cell>
        </row>
        <row r="67164">
          <cell r="AQ67164" t="str">
            <v>32730034</v>
          </cell>
        </row>
        <row r="67165">
          <cell r="AQ67165" t="str">
            <v>32780019</v>
          </cell>
        </row>
        <row r="67166">
          <cell r="AQ67166" t="str">
            <v>32790018</v>
          </cell>
        </row>
        <row r="67167">
          <cell r="AQ67167" t="str">
            <v>32800051</v>
          </cell>
        </row>
        <row r="67168">
          <cell r="AQ67168" t="str">
            <v>32901197</v>
          </cell>
        </row>
        <row r="67169">
          <cell r="AQ67169" t="str">
            <v>32902067</v>
          </cell>
        </row>
        <row r="67170">
          <cell r="AQ67170" t="str">
            <v>32902085</v>
          </cell>
        </row>
        <row r="67171">
          <cell r="AQ67171" t="str">
            <v>32902123</v>
          </cell>
        </row>
        <row r="67172">
          <cell r="AQ67172" t="str">
            <v>32904912</v>
          </cell>
        </row>
        <row r="67173">
          <cell r="AQ67173" t="str">
            <v>32905140</v>
          </cell>
        </row>
        <row r="67174">
          <cell r="AQ67174" t="str">
            <v>32906512</v>
          </cell>
        </row>
        <row r="67175">
          <cell r="AQ67175" t="str">
            <v>32907190</v>
          </cell>
        </row>
        <row r="67176">
          <cell r="AQ67176" t="str">
            <v>32908352</v>
          </cell>
        </row>
        <row r="67177">
          <cell r="AQ67177" t="str">
            <v>32908390</v>
          </cell>
        </row>
        <row r="67178">
          <cell r="AQ67178" t="str">
            <v>32908554</v>
          </cell>
        </row>
        <row r="67179">
          <cell r="AQ67179" t="str">
            <v>32909455</v>
          </cell>
        </row>
        <row r="67180">
          <cell r="AQ67180" t="str">
            <v>32912281</v>
          </cell>
        </row>
        <row r="67181">
          <cell r="AQ67181" t="str">
            <v>32912408</v>
          </cell>
        </row>
        <row r="67182">
          <cell r="AQ67182" t="str">
            <v>32914346</v>
          </cell>
        </row>
        <row r="67183">
          <cell r="AQ67183" t="str">
            <v>32914356</v>
          </cell>
        </row>
        <row r="67184">
          <cell r="AQ67184" t="str">
            <v>32914404</v>
          </cell>
        </row>
        <row r="67185">
          <cell r="AQ67185" t="str">
            <v>32915188</v>
          </cell>
        </row>
        <row r="67186">
          <cell r="AQ67186" t="str">
            <v>32915190</v>
          </cell>
        </row>
        <row r="67187">
          <cell r="AQ67187" t="str">
            <v>32915374</v>
          </cell>
        </row>
        <row r="67188">
          <cell r="AQ67188" t="str">
            <v>32915386</v>
          </cell>
        </row>
        <row r="67189">
          <cell r="AQ67189" t="str">
            <v>32917818</v>
          </cell>
        </row>
        <row r="67190">
          <cell r="AQ67190" t="str">
            <v>32917930</v>
          </cell>
        </row>
        <row r="67191">
          <cell r="AQ67191" t="str">
            <v>32917966</v>
          </cell>
        </row>
        <row r="67192">
          <cell r="AQ67192" t="str">
            <v>32918398</v>
          </cell>
        </row>
        <row r="67193">
          <cell r="AQ67193" t="str">
            <v>32918766</v>
          </cell>
        </row>
        <row r="67194">
          <cell r="AQ67194" t="str">
            <v>32918776</v>
          </cell>
        </row>
        <row r="67195">
          <cell r="AQ67195" t="str">
            <v>32919294</v>
          </cell>
        </row>
        <row r="67196">
          <cell r="AQ67196" t="str">
            <v>32919422</v>
          </cell>
        </row>
        <row r="67197">
          <cell r="AQ67197" t="str">
            <v>32919520</v>
          </cell>
        </row>
        <row r="67198">
          <cell r="AQ67198" t="str">
            <v>32919524</v>
          </cell>
        </row>
        <row r="67199">
          <cell r="AQ67199" t="str">
            <v>32921196</v>
          </cell>
        </row>
        <row r="67200">
          <cell r="AQ67200" t="str">
            <v>32921198</v>
          </cell>
        </row>
        <row r="67201">
          <cell r="AQ67201" t="str">
            <v>32922286</v>
          </cell>
        </row>
        <row r="67202">
          <cell r="AQ67202" t="str">
            <v>32922294</v>
          </cell>
        </row>
        <row r="67203">
          <cell r="AQ67203" t="str">
            <v>32922342</v>
          </cell>
        </row>
        <row r="67204">
          <cell r="AQ67204" t="str">
            <v>32922498</v>
          </cell>
        </row>
        <row r="67205">
          <cell r="AQ67205" t="str">
            <v>32922500</v>
          </cell>
        </row>
        <row r="67206">
          <cell r="AQ67206" t="str">
            <v>32922502</v>
          </cell>
        </row>
        <row r="67207">
          <cell r="AQ67207" t="str">
            <v>32922724</v>
          </cell>
        </row>
        <row r="67208">
          <cell r="AQ67208" t="str">
            <v>32922726</v>
          </cell>
        </row>
        <row r="67209">
          <cell r="AQ67209" t="str">
            <v>32922762</v>
          </cell>
        </row>
        <row r="67210">
          <cell r="AQ67210" t="str">
            <v>32922766</v>
          </cell>
        </row>
        <row r="67211">
          <cell r="AQ67211" t="str">
            <v>32922794</v>
          </cell>
        </row>
        <row r="67212">
          <cell r="AQ67212" t="str">
            <v>32922804</v>
          </cell>
        </row>
        <row r="67213">
          <cell r="AQ67213" t="str">
            <v>32922904</v>
          </cell>
        </row>
        <row r="67214">
          <cell r="AQ67214" t="str">
            <v>32922934</v>
          </cell>
        </row>
        <row r="67215">
          <cell r="AQ67215" t="str">
            <v>32922988</v>
          </cell>
        </row>
        <row r="67216">
          <cell r="AQ67216" t="str">
            <v>32923014</v>
          </cell>
        </row>
        <row r="67217">
          <cell r="AQ67217" t="str">
            <v>32923020</v>
          </cell>
        </row>
        <row r="67218">
          <cell r="AQ67218" t="str">
            <v>32923048</v>
          </cell>
        </row>
        <row r="67219">
          <cell r="AQ67219" t="str">
            <v>32923116</v>
          </cell>
        </row>
        <row r="67220">
          <cell r="AQ67220" t="str">
            <v>32923240</v>
          </cell>
        </row>
        <row r="67221">
          <cell r="AQ67221" t="str">
            <v>32923336</v>
          </cell>
        </row>
        <row r="67222">
          <cell r="AQ67222" t="str">
            <v>32923358</v>
          </cell>
        </row>
        <row r="67223">
          <cell r="AQ67223" t="str">
            <v>32923362</v>
          </cell>
        </row>
        <row r="67224">
          <cell r="AQ67224" t="str">
            <v>32923364</v>
          </cell>
        </row>
        <row r="67225">
          <cell r="AQ67225" t="str">
            <v>32923430</v>
          </cell>
        </row>
        <row r="67226">
          <cell r="AQ67226" t="str">
            <v>32923442</v>
          </cell>
        </row>
        <row r="67227">
          <cell r="AQ67227" t="str">
            <v>32923504</v>
          </cell>
        </row>
        <row r="67228">
          <cell r="AQ67228" t="str">
            <v>32923548</v>
          </cell>
        </row>
        <row r="67229">
          <cell r="AQ67229" t="str">
            <v>32923566</v>
          </cell>
        </row>
        <row r="67230">
          <cell r="AQ67230" t="str">
            <v>32923568</v>
          </cell>
        </row>
        <row r="67231">
          <cell r="AQ67231" t="str">
            <v>32923614</v>
          </cell>
        </row>
        <row r="67232">
          <cell r="AQ67232" t="str">
            <v>32924122</v>
          </cell>
        </row>
        <row r="67233">
          <cell r="AQ67233" t="str">
            <v>32924360</v>
          </cell>
        </row>
        <row r="67234">
          <cell r="AQ67234" t="str">
            <v>32924786</v>
          </cell>
        </row>
        <row r="67235">
          <cell r="AQ67235" t="str">
            <v>32924800</v>
          </cell>
        </row>
        <row r="67236">
          <cell r="AQ67236" t="str">
            <v>32926045</v>
          </cell>
        </row>
        <row r="67237">
          <cell r="AQ67237" t="str">
            <v>32926082</v>
          </cell>
        </row>
        <row r="67238">
          <cell r="AQ67238" t="str">
            <v>32926083</v>
          </cell>
        </row>
        <row r="67239">
          <cell r="AQ67239" t="str">
            <v>32926096</v>
          </cell>
        </row>
        <row r="67240">
          <cell r="AQ67240" t="str">
            <v>32926097</v>
          </cell>
        </row>
        <row r="67241">
          <cell r="AQ67241" t="str">
            <v>32926135</v>
          </cell>
        </row>
        <row r="67242">
          <cell r="AQ67242" t="str">
            <v>32926141</v>
          </cell>
        </row>
        <row r="67243">
          <cell r="AQ67243" t="str">
            <v>32926151</v>
          </cell>
        </row>
        <row r="67244">
          <cell r="AQ67244" t="str">
            <v>32926360</v>
          </cell>
        </row>
        <row r="67245">
          <cell r="AQ67245" t="str">
            <v>32926565</v>
          </cell>
        </row>
        <row r="67246">
          <cell r="AQ67246" t="str">
            <v>32926647</v>
          </cell>
        </row>
        <row r="67247">
          <cell r="AQ67247" t="str">
            <v>32926649</v>
          </cell>
        </row>
        <row r="67248">
          <cell r="AQ67248" t="str">
            <v>32926653</v>
          </cell>
        </row>
        <row r="67249">
          <cell r="AQ67249" t="str">
            <v>32929690</v>
          </cell>
        </row>
        <row r="67250">
          <cell r="AQ67250" t="str">
            <v>32929706</v>
          </cell>
        </row>
        <row r="67251">
          <cell r="AQ67251" t="str">
            <v>32931353</v>
          </cell>
        </row>
        <row r="67252">
          <cell r="AQ67252" t="str">
            <v>32931355</v>
          </cell>
        </row>
        <row r="67253">
          <cell r="AQ67253" t="str">
            <v>32933973</v>
          </cell>
        </row>
        <row r="67254">
          <cell r="AQ67254" t="str">
            <v>40100006</v>
          </cell>
        </row>
        <row r="67255">
          <cell r="AQ67255" t="str">
            <v>40101406</v>
          </cell>
        </row>
        <row r="67256">
          <cell r="AQ67256" t="str">
            <v>40130029</v>
          </cell>
        </row>
        <row r="67257">
          <cell r="AQ67257" t="str">
            <v>40130045</v>
          </cell>
        </row>
        <row r="67258">
          <cell r="AQ67258" t="str">
            <v>40130046</v>
          </cell>
        </row>
        <row r="67259">
          <cell r="AQ67259" t="str">
            <v>40130059</v>
          </cell>
        </row>
        <row r="67260">
          <cell r="AQ67260" t="str">
            <v>40150003</v>
          </cell>
        </row>
        <row r="67261">
          <cell r="AQ67261" t="str">
            <v>40150025</v>
          </cell>
        </row>
        <row r="67262">
          <cell r="AQ67262" t="str">
            <v>40180002</v>
          </cell>
        </row>
        <row r="67263">
          <cell r="AQ67263" t="str">
            <v>40180005</v>
          </cell>
        </row>
        <row r="67264">
          <cell r="AQ67264" t="str">
            <v>40220001</v>
          </cell>
        </row>
        <row r="67265">
          <cell r="AQ67265" t="str">
            <v>40220004</v>
          </cell>
        </row>
        <row r="67266">
          <cell r="AQ67266" t="str">
            <v>40230001</v>
          </cell>
        </row>
        <row r="67267">
          <cell r="AQ67267" t="str">
            <v>40230003</v>
          </cell>
        </row>
        <row r="67268">
          <cell r="AQ67268" t="str">
            <v>40330001</v>
          </cell>
        </row>
        <row r="67269">
          <cell r="AQ67269" t="str">
            <v>40330004</v>
          </cell>
        </row>
        <row r="67270">
          <cell r="AQ67270" t="str">
            <v>40340001</v>
          </cell>
        </row>
        <row r="67271">
          <cell r="AQ67271" t="str">
            <v>40540004</v>
          </cell>
        </row>
        <row r="67272">
          <cell r="AQ67272" t="str">
            <v>40540006</v>
          </cell>
        </row>
        <row r="67273">
          <cell r="AQ67273" t="str">
            <v>40540010</v>
          </cell>
        </row>
        <row r="67274">
          <cell r="AQ67274" t="str">
            <v>40600004</v>
          </cell>
        </row>
        <row r="67275">
          <cell r="AQ67275" t="str">
            <v>40600009</v>
          </cell>
        </row>
        <row r="67276">
          <cell r="AQ67276" t="str">
            <v>40600011</v>
          </cell>
        </row>
        <row r="67277">
          <cell r="AQ67277" t="str">
            <v>40600013</v>
          </cell>
        </row>
        <row r="67278">
          <cell r="AQ67278" t="str">
            <v>40600014</v>
          </cell>
        </row>
        <row r="67279">
          <cell r="AQ67279" t="str">
            <v>40600015</v>
          </cell>
        </row>
        <row r="67280">
          <cell r="AQ67280" t="str">
            <v>40610004</v>
          </cell>
        </row>
        <row r="67281">
          <cell r="AQ67281" t="str">
            <v>40610008</v>
          </cell>
        </row>
        <row r="67282">
          <cell r="AQ67282" t="str">
            <v>40610016</v>
          </cell>
        </row>
        <row r="67283">
          <cell r="AQ67283" t="str">
            <v>40610017</v>
          </cell>
        </row>
        <row r="67284">
          <cell r="AQ67284" t="str">
            <v>40690003</v>
          </cell>
        </row>
        <row r="67285">
          <cell r="AQ67285" t="str">
            <v>40690005</v>
          </cell>
        </row>
        <row r="67286">
          <cell r="AQ67286" t="str">
            <v>40710006</v>
          </cell>
        </row>
        <row r="67287">
          <cell r="AQ67287" t="str">
            <v>40710007</v>
          </cell>
        </row>
        <row r="67288">
          <cell r="AQ67288" t="str">
            <v>40710008</v>
          </cell>
        </row>
        <row r="67289">
          <cell r="AQ67289" t="str">
            <v>40710025</v>
          </cell>
        </row>
        <row r="67290">
          <cell r="AQ67290" t="str">
            <v>40730012</v>
          </cell>
        </row>
        <row r="67291">
          <cell r="AQ67291" t="str">
            <v>40780002</v>
          </cell>
        </row>
        <row r="67292">
          <cell r="AQ67292" t="str">
            <v>40780007</v>
          </cell>
        </row>
        <row r="67293">
          <cell r="AQ67293" t="str">
            <v>40790003</v>
          </cell>
        </row>
        <row r="67294">
          <cell r="AQ67294" t="str">
            <v>40790004</v>
          </cell>
        </row>
        <row r="67295">
          <cell r="AQ67295" t="str">
            <v>40790007</v>
          </cell>
        </row>
        <row r="67296">
          <cell r="AQ67296" t="str">
            <v>40790010</v>
          </cell>
        </row>
        <row r="67297">
          <cell r="AQ67297" t="str">
            <v>40790014</v>
          </cell>
        </row>
        <row r="67298">
          <cell r="AQ67298" t="str">
            <v>40790020</v>
          </cell>
        </row>
        <row r="67299">
          <cell r="AQ67299" t="str">
            <v>40870003</v>
          </cell>
        </row>
        <row r="67300">
          <cell r="AQ67300" t="str">
            <v>40901226</v>
          </cell>
        </row>
        <row r="67301">
          <cell r="AQ67301" t="str">
            <v>40902716</v>
          </cell>
        </row>
        <row r="67302">
          <cell r="AQ67302" t="str">
            <v>40902806</v>
          </cell>
        </row>
        <row r="67303">
          <cell r="AQ67303" t="str">
            <v>40902871</v>
          </cell>
        </row>
        <row r="67304">
          <cell r="AQ67304" t="str">
            <v>40903096</v>
          </cell>
        </row>
        <row r="67305">
          <cell r="AQ67305" t="str">
            <v>40903160</v>
          </cell>
        </row>
        <row r="67306">
          <cell r="AQ67306" t="str">
            <v>40903189</v>
          </cell>
        </row>
        <row r="67307">
          <cell r="AQ67307" t="str">
            <v>40903914</v>
          </cell>
        </row>
        <row r="67308">
          <cell r="AQ67308" t="str">
            <v>40904570</v>
          </cell>
        </row>
        <row r="67309">
          <cell r="AQ67309" t="str">
            <v>40904572</v>
          </cell>
        </row>
        <row r="67310">
          <cell r="AQ67310" t="str">
            <v>40904706</v>
          </cell>
        </row>
        <row r="67311">
          <cell r="AQ67311" t="str">
            <v>40904773</v>
          </cell>
        </row>
        <row r="67312">
          <cell r="AQ67312" t="str">
            <v>40905102</v>
          </cell>
        </row>
        <row r="67313">
          <cell r="AQ67313" t="str">
            <v>40905106</v>
          </cell>
        </row>
        <row r="67314">
          <cell r="AQ67314" t="str">
            <v>40905168</v>
          </cell>
        </row>
        <row r="67315">
          <cell r="AQ67315" t="str">
            <v>40905179</v>
          </cell>
        </row>
        <row r="67316">
          <cell r="AQ67316" t="str">
            <v>40906543</v>
          </cell>
        </row>
        <row r="67317">
          <cell r="AQ67317" t="str">
            <v>40915663</v>
          </cell>
        </row>
        <row r="67318">
          <cell r="AQ67318" t="str">
            <v>40917210</v>
          </cell>
        </row>
        <row r="67319">
          <cell r="AQ67319" t="str">
            <v>40917211</v>
          </cell>
        </row>
        <row r="67320">
          <cell r="AQ67320" t="str">
            <v>40917424</v>
          </cell>
        </row>
        <row r="67321">
          <cell r="AQ67321" t="str">
            <v>40917429</v>
          </cell>
        </row>
        <row r="67322">
          <cell r="AQ67322" t="str">
            <v>40917536</v>
          </cell>
        </row>
        <row r="67323">
          <cell r="AQ67323" t="str">
            <v>40917665</v>
          </cell>
        </row>
        <row r="67324">
          <cell r="AQ67324" t="str">
            <v>40917695</v>
          </cell>
        </row>
        <row r="67325">
          <cell r="AQ67325" t="str">
            <v>40917705</v>
          </cell>
        </row>
        <row r="67326">
          <cell r="AQ67326" t="str">
            <v>40917706</v>
          </cell>
        </row>
        <row r="67327">
          <cell r="AQ67327" t="str">
            <v>40917799</v>
          </cell>
        </row>
        <row r="67328">
          <cell r="AQ67328" t="str">
            <v>40919620</v>
          </cell>
        </row>
        <row r="67329">
          <cell r="AQ67329" t="str">
            <v>40921124</v>
          </cell>
        </row>
        <row r="67330">
          <cell r="AQ67330" t="str">
            <v>40922099</v>
          </cell>
        </row>
        <row r="67331">
          <cell r="AQ67331" t="str">
            <v>40922379</v>
          </cell>
        </row>
        <row r="67332">
          <cell r="AQ67332" t="str">
            <v>40923001</v>
          </cell>
        </row>
        <row r="67333">
          <cell r="AQ67333" t="str">
            <v>40923154</v>
          </cell>
        </row>
        <row r="67334">
          <cell r="AQ67334" t="str">
            <v>40923545</v>
          </cell>
        </row>
        <row r="67335">
          <cell r="AQ67335" t="str">
            <v>40923549</v>
          </cell>
        </row>
        <row r="67336">
          <cell r="AQ67336" t="str">
            <v>40923674</v>
          </cell>
        </row>
        <row r="67337">
          <cell r="AQ67337" t="str">
            <v>40923680</v>
          </cell>
        </row>
        <row r="67338">
          <cell r="AQ67338" t="str">
            <v>40923681</v>
          </cell>
        </row>
        <row r="67339">
          <cell r="AQ67339" t="str">
            <v>40923762</v>
          </cell>
        </row>
        <row r="67340">
          <cell r="AQ67340" t="str">
            <v>40924164</v>
          </cell>
        </row>
        <row r="67341">
          <cell r="AQ67341" t="str">
            <v>40924221</v>
          </cell>
        </row>
        <row r="67342">
          <cell r="AQ67342" t="str">
            <v>40924245</v>
          </cell>
        </row>
        <row r="67343">
          <cell r="AQ67343" t="str">
            <v>40926149</v>
          </cell>
        </row>
        <row r="67344">
          <cell r="AQ67344" t="str">
            <v>40926771</v>
          </cell>
        </row>
        <row r="67345">
          <cell r="AQ67345" t="str">
            <v>40926929</v>
          </cell>
        </row>
        <row r="67346">
          <cell r="AQ67346" t="str">
            <v>40926934</v>
          </cell>
        </row>
        <row r="67347">
          <cell r="AQ67347" t="str">
            <v>40926935</v>
          </cell>
        </row>
        <row r="67348">
          <cell r="AQ67348" t="str">
            <v>40927097</v>
          </cell>
        </row>
        <row r="67349">
          <cell r="AQ67349" t="str">
            <v>40927215</v>
          </cell>
        </row>
        <row r="67350">
          <cell r="AQ67350" t="str">
            <v>40927223</v>
          </cell>
        </row>
        <row r="67351">
          <cell r="AQ67351" t="str">
            <v>40927775</v>
          </cell>
        </row>
        <row r="67352">
          <cell r="AQ67352" t="str">
            <v>40927807</v>
          </cell>
        </row>
        <row r="67353">
          <cell r="AQ67353" t="str">
            <v>40927847</v>
          </cell>
        </row>
        <row r="67354">
          <cell r="AQ67354" t="str">
            <v>40927996</v>
          </cell>
        </row>
        <row r="67355">
          <cell r="AQ67355" t="str">
            <v>40928115</v>
          </cell>
        </row>
        <row r="67356">
          <cell r="AQ67356" t="str">
            <v>40928167</v>
          </cell>
        </row>
        <row r="67357">
          <cell r="AQ67357" t="str">
            <v>40928371</v>
          </cell>
        </row>
        <row r="67358">
          <cell r="AQ67358" t="str">
            <v>40928377</v>
          </cell>
        </row>
        <row r="67359">
          <cell r="AQ67359" t="str">
            <v>40928420</v>
          </cell>
        </row>
        <row r="67360">
          <cell r="AQ67360" t="str">
            <v>40928490</v>
          </cell>
        </row>
        <row r="67361">
          <cell r="AQ67361" t="str">
            <v>40928529</v>
          </cell>
        </row>
        <row r="67362">
          <cell r="AQ67362" t="str">
            <v>40929324</v>
          </cell>
        </row>
        <row r="67363">
          <cell r="AQ67363" t="str">
            <v>40929325</v>
          </cell>
        </row>
        <row r="67364">
          <cell r="AQ67364" t="str">
            <v>40930047</v>
          </cell>
        </row>
        <row r="67365">
          <cell r="AQ67365" t="str">
            <v>40930604</v>
          </cell>
        </row>
        <row r="67366">
          <cell r="AQ67366" t="str">
            <v>40930623</v>
          </cell>
        </row>
        <row r="67367">
          <cell r="AQ67367" t="str">
            <v>40930970</v>
          </cell>
        </row>
        <row r="67368">
          <cell r="AQ67368" t="str">
            <v>40930972</v>
          </cell>
        </row>
        <row r="67369">
          <cell r="AQ67369" t="str">
            <v>40931068</v>
          </cell>
        </row>
        <row r="67370">
          <cell r="AQ67370" t="str">
            <v>40931118</v>
          </cell>
        </row>
        <row r="67371">
          <cell r="AQ67371" t="str">
            <v>40931144</v>
          </cell>
        </row>
        <row r="67372">
          <cell r="AQ67372" t="str">
            <v>40934940</v>
          </cell>
        </row>
        <row r="67373">
          <cell r="AQ67373" t="str">
            <v>40934959</v>
          </cell>
        </row>
        <row r="67374">
          <cell r="AQ67374" t="str">
            <v>40936112</v>
          </cell>
        </row>
        <row r="67375">
          <cell r="AQ67375" t="str">
            <v>40936579</v>
          </cell>
        </row>
        <row r="67376">
          <cell r="AQ67376" t="str">
            <v>40937854</v>
          </cell>
        </row>
        <row r="67377">
          <cell r="AQ67377" t="str">
            <v>40938008</v>
          </cell>
        </row>
        <row r="67378">
          <cell r="AQ67378" t="str">
            <v>40938051</v>
          </cell>
        </row>
        <row r="67379">
          <cell r="AQ67379" t="str">
            <v>40938052</v>
          </cell>
        </row>
        <row r="67380">
          <cell r="AQ67380" t="str">
            <v>40938228</v>
          </cell>
        </row>
        <row r="67381">
          <cell r="AQ67381" t="str">
            <v>40939161</v>
          </cell>
        </row>
        <row r="67382">
          <cell r="AQ67382" t="str">
            <v>40939185</v>
          </cell>
        </row>
        <row r="67383">
          <cell r="AQ67383" t="str">
            <v>40939186</v>
          </cell>
        </row>
        <row r="67384">
          <cell r="AQ67384" t="str">
            <v>40939189</v>
          </cell>
        </row>
        <row r="67385">
          <cell r="AQ67385" t="str">
            <v>40939190</v>
          </cell>
        </row>
        <row r="67386">
          <cell r="AQ67386" t="str">
            <v>40939195</v>
          </cell>
        </row>
        <row r="67387">
          <cell r="AQ67387" t="str">
            <v>40939196</v>
          </cell>
        </row>
        <row r="67388">
          <cell r="AQ67388" t="str">
            <v>40939210</v>
          </cell>
        </row>
        <row r="67389">
          <cell r="AQ67389" t="str">
            <v>40939373</v>
          </cell>
        </row>
        <row r="67390">
          <cell r="AQ67390" t="str">
            <v>40940591</v>
          </cell>
        </row>
        <row r="67391">
          <cell r="AQ67391" t="str">
            <v>40940606</v>
          </cell>
        </row>
        <row r="67392">
          <cell r="AQ67392" t="str">
            <v>40940629</v>
          </cell>
        </row>
        <row r="67393">
          <cell r="AQ67393" t="str">
            <v>40943718</v>
          </cell>
        </row>
        <row r="67394">
          <cell r="AQ67394" t="str">
            <v>40943719</v>
          </cell>
        </row>
        <row r="67395">
          <cell r="AQ67395" t="str">
            <v>40943720</v>
          </cell>
        </row>
        <row r="67396">
          <cell r="AQ67396" t="str">
            <v>40944442</v>
          </cell>
        </row>
        <row r="67397">
          <cell r="AQ67397" t="str">
            <v>40945789</v>
          </cell>
        </row>
        <row r="67398">
          <cell r="AQ67398" t="str">
            <v>40947884</v>
          </cell>
        </row>
        <row r="67399">
          <cell r="AQ67399" t="str">
            <v>50230002</v>
          </cell>
        </row>
        <row r="67400">
          <cell r="AQ67400" t="str">
            <v>50540007</v>
          </cell>
        </row>
        <row r="67401">
          <cell r="AQ67401" t="str">
            <v>50600007</v>
          </cell>
        </row>
        <row r="67402">
          <cell r="AQ67402" t="str">
            <v>50600008</v>
          </cell>
        </row>
        <row r="67403">
          <cell r="AQ67403" t="str">
            <v>50710029</v>
          </cell>
        </row>
        <row r="67404">
          <cell r="AQ67404" t="str">
            <v>50710038</v>
          </cell>
        </row>
        <row r="67405">
          <cell r="AQ67405" t="str">
            <v>50710040</v>
          </cell>
        </row>
        <row r="67406">
          <cell r="AQ67406" t="str">
            <v>50780012</v>
          </cell>
        </row>
        <row r="67407">
          <cell r="AQ67407" t="str">
            <v>50780022</v>
          </cell>
        </row>
        <row r="67408">
          <cell r="AQ67408" t="str">
            <v>50790002</v>
          </cell>
        </row>
        <row r="67409">
          <cell r="AQ67409" t="str">
            <v>50790004</v>
          </cell>
        </row>
        <row r="67410">
          <cell r="AQ67410" t="str">
            <v>50800015</v>
          </cell>
        </row>
        <row r="67411">
          <cell r="AQ67411" t="str">
            <v>50901003</v>
          </cell>
        </row>
        <row r="67412">
          <cell r="AQ67412" t="str">
            <v>50905647</v>
          </cell>
        </row>
        <row r="67413">
          <cell r="AQ67413" t="str">
            <v>50907176</v>
          </cell>
        </row>
        <row r="67414">
          <cell r="AQ67414" t="str">
            <v>50915993</v>
          </cell>
        </row>
        <row r="67415">
          <cell r="AQ67415" t="str">
            <v>50918300</v>
          </cell>
        </row>
        <row r="67416">
          <cell r="AQ67416" t="str">
            <v>50918301</v>
          </cell>
        </row>
        <row r="67417">
          <cell r="AQ67417" t="str">
            <v>50918495</v>
          </cell>
        </row>
        <row r="67418">
          <cell r="AQ67418" t="str">
            <v>50918695</v>
          </cell>
        </row>
        <row r="67419">
          <cell r="AQ67419" t="str">
            <v>50918876</v>
          </cell>
        </row>
        <row r="67420">
          <cell r="AQ67420" t="str">
            <v>50919452</v>
          </cell>
        </row>
        <row r="67421">
          <cell r="AQ67421" t="str">
            <v>50919651</v>
          </cell>
        </row>
        <row r="67422">
          <cell r="AQ67422" t="str">
            <v>50919676</v>
          </cell>
        </row>
        <row r="67423">
          <cell r="AQ67423" t="str">
            <v>50919830</v>
          </cell>
        </row>
        <row r="67424">
          <cell r="AQ67424" t="str">
            <v>50919832</v>
          </cell>
        </row>
        <row r="67425">
          <cell r="AQ67425" t="str">
            <v>50919873</v>
          </cell>
        </row>
        <row r="67426">
          <cell r="AQ67426" t="str">
            <v>50919874</v>
          </cell>
        </row>
        <row r="67427">
          <cell r="AQ67427" t="str">
            <v>50919879</v>
          </cell>
        </row>
        <row r="67428">
          <cell r="AQ67428" t="str">
            <v>50919945</v>
          </cell>
        </row>
        <row r="67429">
          <cell r="AQ67429" t="str">
            <v>50921019</v>
          </cell>
        </row>
        <row r="67430">
          <cell r="AQ67430" t="str">
            <v>50921021</v>
          </cell>
        </row>
        <row r="67431">
          <cell r="AQ67431" t="str">
            <v>50921096</v>
          </cell>
        </row>
        <row r="67432">
          <cell r="AQ67432" t="str">
            <v>50921257</v>
          </cell>
        </row>
        <row r="67433">
          <cell r="AQ67433" t="str">
            <v>50921781</v>
          </cell>
        </row>
        <row r="67434">
          <cell r="AQ67434" t="str">
            <v>50921855</v>
          </cell>
        </row>
        <row r="67435">
          <cell r="AQ67435" t="str">
            <v>50921999</v>
          </cell>
        </row>
        <row r="67436">
          <cell r="AQ67436" t="str">
            <v>50922137</v>
          </cell>
        </row>
        <row r="67437">
          <cell r="AQ67437" t="str">
            <v>50922140</v>
          </cell>
        </row>
        <row r="67438">
          <cell r="AQ67438" t="str">
            <v>50922153</v>
          </cell>
        </row>
        <row r="67439">
          <cell r="AQ67439" t="str">
            <v>50922155</v>
          </cell>
        </row>
        <row r="67440">
          <cell r="AQ67440" t="str">
            <v>50922163</v>
          </cell>
        </row>
        <row r="67441">
          <cell r="AQ67441" t="str">
            <v>50922285</v>
          </cell>
        </row>
        <row r="67442">
          <cell r="AQ67442" t="str">
            <v>50922299</v>
          </cell>
        </row>
        <row r="67443">
          <cell r="AQ67443" t="str">
            <v>50922406</v>
          </cell>
        </row>
        <row r="67444">
          <cell r="AQ67444" t="str">
            <v>50922408</v>
          </cell>
        </row>
        <row r="67445">
          <cell r="AQ67445" t="str">
            <v>50922469</v>
          </cell>
        </row>
        <row r="67446">
          <cell r="AQ67446" t="str">
            <v>50922470</v>
          </cell>
        </row>
        <row r="67447">
          <cell r="AQ67447" t="str">
            <v>50922699</v>
          </cell>
        </row>
        <row r="67448">
          <cell r="AQ67448" t="str">
            <v>50922767</v>
          </cell>
        </row>
        <row r="67449">
          <cell r="AQ67449" t="str">
            <v>50922925</v>
          </cell>
        </row>
        <row r="67450">
          <cell r="AQ67450" t="str">
            <v>50922929</v>
          </cell>
        </row>
        <row r="67451">
          <cell r="AQ67451" t="str">
            <v>50922943</v>
          </cell>
        </row>
        <row r="67452">
          <cell r="AQ67452" t="str">
            <v>50923125</v>
          </cell>
        </row>
        <row r="67453">
          <cell r="AQ67453" t="str">
            <v>50923257</v>
          </cell>
        </row>
        <row r="67454">
          <cell r="AQ67454" t="str">
            <v>50923690</v>
          </cell>
        </row>
        <row r="67455">
          <cell r="AQ67455" t="str">
            <v>50924211</v>
          </cell>
        </row>
        <row r="67456">
          <cell r="AQ67456" t="str">
            <v>50924219</v>
          </cell>
        </row>
        <row r="67457">
          <cell r="AQ67457" t="str">
            <v>50924220</v>
          </cell>
        </row>
        <row r="67458">
          <cell r="AQ67458" t="str">
            <v>50924225</v>
          </cell>
        </row>
        <row r="67459">
          <cell r="AQ67459" t="str">
            <v>50924359</v>
          </cell>
        </row>
        <row r="67460">
          <cell r="AQ67460" t="str">
            <v>50924361</v>
          </cell>
        </row>
        <row r="67461">
          <cell r="AQ67461" t="str">
            <v>50924362</v>
          </cell>
        </row>
        <row r="67462">
          <cell r="AQ67462" t="str">
            <v>50924371</v>
          </cell>
        </row>
        <row r="67463">
          <cell r="AQ67463" t="str">
            <v>50924383</v>
          </cell>
        </row>
        <row r="67464">
          <cell r="AQ67464" t="str">
            <v>50924385</v>
          </cell>
        </row>
        <row r="67465">
          <cell r="AQ67465" t="str">
            <v>50924389</v>
          </cell>
        </row>
        <row r="67466">
          <cell r="AQ67466" t="str">
            <v>50924395</v>
          </cell>
        </row>
        <row r="67467">
          <cell r="AQ67467" t="str">
            <v>50924565</v>
          </cell>
        </row>
        <row r="67468">
          <cell r="AQ67468" t="str">
            <v>50924566</v>
          </cell>
        </row>
        <row r="67469">
          <cell r="AQ67469" t="str">
            <v>50924619</v>
          </cell>
        </row>
        <row r="67470">
          <cell r="AQ67470" t="str">
            <v>50924620</v>
          </cell>
        </row>
        <row r="67471">
          <cell r="AQ67471" t="str">
            <v>50924918</v>
          </cell>
        </row>
        <row r="67472">
          <cell r="AQ67472" t="str">
            <v>50926287</v>
          </cell>
        </row>
        <row r="67473">
          <cell r="AQ67473" t="str">
            <v>50926577</v>
          </cell>
        </row>
        <row r="67474">
          <cell r="AQ67474" t="str">
            <v>50926770</v>
          </cell>
        </row>
        <row r="67475">
          <cell r="AQ67475" t="str">
            <v>50927006</v>
          </cell>
        </row>
        <row r="67476">
          <cell r="AQ67476" t="str">
            <v>50927245</v>
          </cell>
        </row>
        <row r="67477">
          <cell r="AQ67477" t="str">
            <v>50927299</v>
          </cell>
        </row>
        <row r="67478">
          <cell r="AQ67478" t="str">
            <v>50927413</v>
          </cell>
        </row>
        <row r="67479">
          <cell r="AQ67479" t="str">
            <v>50927524</v>
          </cell>
        </row>
        <row r="67480">
          <cell r="AQ67480" t="str">
            <v>50927897</v>
          </cell>
        </row>
        <row r="67481">
          <cell r="AQ67481" t="str">
            <v>50928389</v>
          </cell>
        </row>
        <row r="67482">
          <cell r="AQ67482" t="str">
            <v>50928541</v>
          </cell>
        </row>
        <row r="67483">
          <cell r="AQ67483" t="str">
            <v>50928542</v>
          </cell>
        </row>
        <row r="67484">
          <cell r="AQ67484" t="str">
            <v>50929223</v>
          </cell>
        </row>
        <row r="67485">
          <cell r="AQ67485" t="str">
            <v>50929224</v>
          </cell>
        </row>
        <row r="67486">
          <cell r="AQ67486" t="str">
            <v>50929463</v>
          </cell>
        </row>
        <row r="67487">
          <cell r="AQ67487" t="str">
            <v>50929907</v>
          </cell>
        </row>
        <row r="67488">
          <cell r="AQ67488" t="str">
            <v>50930005</v>
          </cell>
        </row>
        <row r="67489">
          <cell r="AQ67489" t="str">
            <v>50930057</v>
          </cell>
        </row>
        <row r="67490">
          <cell r="AQ67490" t="str">
            <v>50930097</v>
          </cell>
        </row>
        <row r="67491">
          <cell r="AQ67491" t="str">
            <v>50930380</v>
          </cell>
        </row>
        <row r="67492">
          <cell r="AQ67492" t="str">
            <v>50930424</v>
          </cell>
        </row>
        <row r="67493">
          <cell r="AQ67493" t="str">
            <v>50930721</v>
          </cell>
        </row>
        <row r="67494">
          <cell r="AQ67494" t="str">
            <v>50930723</v>
          </cell>
        </row>
        <row r="67495">
          <cell r="AQ67495" t="str">
            <v>50930724</v>
          </cell>
        </row>
        <row r="67496">
          <cell r="AQ67496" t="str">
            <v>50930830</v>
          </cell>
        </row>
        <row r="67497">
          <cell r="AQ67497" t="str">
            <v>50930841</v>
          </cell>
        </row>
        <row r="67498">
          <cell r="AQ67498" t="str">
            <v>50931448</v>
          </cell>
        </row>
        <row r="67499">
          <cell r="AQ67499" t="str">
            <v>50931452</v>
          </cell>
        </row>
        <row r="67500">
          <cell r="AQ67500" t="str">
            <v>50931845</v>
          </cell>
        </row>
        <row r="67501">
          <cell r="AQ67501" t="str">
            <v>50931846</v>
          </cell>
        </row>
        <row r="67502">
          <cell r="AQ67502" t="str">
            <v>50932124</v>
          </cell>
        </row>
        <row r="67503">
          <cell r="AQ67503" t="str">
            <v>50932163</v>
          </cell>
        </row>
        <row r="67504">
          <cell r="AQ67504" t="str">
            <v>50932395</v>
          </cell>
        </row>
        <row r="67505">
          <cell r="AQ67505" t="str">
            <v>50932418</v>
          </cell>
        </row>
        <row r="67506">
          <cell r="AQ67506" t="str">
            <v>50932582</v>
          </cell>
        </row>
        <row r="67507">
          <cell r="AQ67507" t="str">
            <v>50934384</v>
          </cell>
        </row>
        <row r="67508">
          <cell r="AQ67508" t="str">
            <v>50936295</v>
          </cell>
        </row>
        <row r="67509">
          <cell r="AQ67509" t="str">
            <v>50936296</v>
          </cell>
        </row>
        <row r="67510">
          <cell r="AQ67510" t="str">
            <v>50936297</v>
          </cell>
        </row>
        <row r="67511">
          <cell r="AQ67511" t="str">
            <v>50936298</v>
          </cell>
        </row>
        <row r="67512">
          <cell r="AQ67512" t="str">
            <v>50936704</v>
          </cell>
        </row>
        <row r="67513">
          <cell r="AQ67513" t="str">
            <v>50936733</v>
          </cell>
        </row>
        <row r="67514">
          <cell r="AQ67514" t="str">
            <v>50936962</v>
          </cell>
        </row>
        <row r="67515">
          <cell r="AQ67515" t="str">
            <v>50936963</v>
          </cell>
        </row>
        <row r="67516">
          <cell r="AQ67516" t="str">
            <v>50936964</v>
          </cell>
        </row>
        <row r="67517">
          <cell r="AQ67517" t="str">
            <v>50937216</v>
          </cell>
        </row>
        <row r="67518">
          <cell r="AQ67518" t="str">
            <v>50938219</v>
          </cell>
        </row>
        <row r="67519">
          <cell r="AQ67519" t="str">
            <v>50938600</v>
          </cell>
        </row>
        <row r="67520">
          <cell r="AQ67520" t="str">
            <v>50938666</v>
          </cell>
        </row>
        <row r="67521">
          <cell r="AQ67521" t="str">
            <v>50939207</v>
          </cell>
        </row>
        <row r="67522">
          <cell r="AQ67522" t="str">
            <v>50939371</v>
          </cell>
        </row>
        <row r="67523">
          <cell r="AQ67523" t="str">
            <v>50939689</v>
          </cell>
        </row>
        <row r="67524">
          <cell r="AQ67524" t="str">
            <v>50940247</v>
          </cell>
        </row>
        <row r="67525">
          <cell r="AQ67525" t="str">
            <v>50940398</v>
          </cell>
        </row>
        <row r="67526">
          <cell r="AQ67526" t="str">
            <v>50940428</v>
          </cell>
        </row>
        <row r="67527">
          <cell r="AQ67527" t="str">
            <v>50940460</v>
          </cell>
        </row>
        <row r="67528">
          <cell r="AQ67528" t="str">
            <v>50940503</v>
          </cell>
        </row>
        <row r="67529">
          <cell r="AQ67529" t="str">
            <v>50940783</v>
          </cell>
        </row>
        <row r="67530">
          <cell r="AQ67530" t="str">
            <v>50943746</v>
          </cell>
        </row>
        <row r="67531">
          <cell r="AQ67531" t="str">
            <v>50944499</v>
          </cell>
        </row>
        <row r="67532">
          <cell r="AQ67532" t="str">
            <v>50944550</v>
          </cell>
        </row>
        <row r="67533">
          <cell r="AQ67533" t="str">
            <v>50944949</v>
          </cell>
        </row>
        <row r="67534">
          <cell r="AQ67534" t="str">
            <v>50945220</v>
          </cell>
        </row>
        <row r="67535">
          <cell r="AQ67535" t="str">
            <v>50945227</v>
          </cell>
        </row>
        <row r="67536">
          <cell r="AQ67536" t="str">
            <v>50945673</v>
          </cell>
        </row>
        <row r="67537">
          <cell r="AQ67537" t="str">
            <v>50945878</v>
          </cell>
        </row>
        <row r="67538">
          <cell r="AQ67538" t="str">
            <v>50945882</v>
          </cell>
        </row>
        <row r="67539">
          <cell r="AQ67539" t="str">
            <v>50947013</v>
          </cell>
        </row>
        <row r="67540">
          <cell r="AQ67540" t="str">
            <v>53915082</v>
          </cell>
        </row>
        <row r="67541">
          <cell r="AQ67541" t="str">
            <v>55540004</v>
          </cell>
        </row>
        <row r="67542">
          <cell r="AQ67542" t="str">
            <v>55710012</v>
          </cell>
        </row>
        <row r="67543">
          <cell r="AQ67543" t="str">
            <v>55790002</v>
          </cell>
        </row>
        <row r="67544">
          <cell r="AQ67544" t="str">
            <v>55914775</v>
          </cell>
        </row>
        <row r="67545">
          <cell r="AQ67545" t="str">
            <v>55914801</v>
          </cell>
        </row>
        <row r="67546">
          <cell r="AQ67546" t="str">
            <v>55919379</v>
          </cell>
        </row>
        <row r="67547">
          <cell r="AQ67547" t="str">
            <v>55919664</v>
          </cell>
        </row>
        <row r="67548">
          <cell r="AQ67548" t="str">
            <v>55922149</v>
          </cell>
        </row>
        <row r="67549">
          <cell r="AQ67549" t="str">
            <v>55922239</v>
          </cell>
        </row>
        <row r="67550">
          <cell r="AQ67550" t="str">
            <v>55922595</v>
          </cell>
        </row>
        <row r="67551">
          <cell r="AQ67551" t="str">
            <v>55922957</v>
          </cell>
        </row>
        <row r="67552">
          <cell r="AQ67552" t="str">
            <v>55923031</v>
          </cell>
        </row>
        <row r="67553">
          <cell r="AQ67553" t="str">
            <v>55929604</v>
          </cell>
        </row>
        <row r="67554">
          <cell r="AQ67554" t="str">
            <v>55931387</v>
          </cell>
        </row>
        <row r="67555">
          <cell r="AQ67555" t="str">
            <v>55932955</v>
          </cell>
        </row>
        <row r="67556">
          <cell r="AQ67556" t="str">
            <v>55936715</v>
          </cell>
        </row>
        <row r="67557">
          <cell r="AQ67557" t="str">
            <v>55939333</v>
          </cell>
        </row>
        <row r="67558">
          <cell r="AQ67558" t="str">
            <v>55939944</v>
          </cell>
        </row>
        <row r="67559">
          <cell r="AQ67559" t="str">
            <v>57600001</v>
          </cell>
        </row>
        <row r="67560">
          <cell r="AQ67560" t="str">
            <v>60130002</v>
          </cell>
        </row>
        <row r="67561">
          <cell r="AQ67561" t="str">
            <v>60130006</v>
          </cell>
        </row>
        <row r="67562">
          <cell r="AQ67562" t="str">
            <v>60130021</v>
          </cell>
        </row>
        <row r="67563">
          <cell r="AQ67563" t="str">
            <v>60540006</v>
          </cell>
        </row>
        <row r="67564">
          <cell r="AQ67564" t="str">
            <v>60540014</v>
          </cell>
        </row>
        <row r="67565">
          <cell r="AQ67565" t="str">
            <v>60600001</v>
          </cell>
        </row>
        <row r="67566">
          <cell r="AQ67566" t="str">
            <v>60600018</v>
          </cell>
        </row>
        <row r="67567">
          <cell r="AQ67567" t="str">
            <v>60610001</v>
          </cell>
        </row>
        <row r="67568">
          <cell r="AQ67568" t="str">
            <v>60610006</v>
          </cell>
        </row>
        <row r="67569">
          <cell r="AQ67569" t="str">
            <v>60780001</v>
          </cell>
        </row>
        <row r="67570">
          <cell r="AQ67570" t="str">
            <v>60902062</v>
          </cell>
        </row>
        <row r="67571">
          <cell r="AQ67571" t="str">
            <v>60905538</v>
          </cell>
        </row>
        <row r="67572">
          <cell r="AQ67572" t="str">
            <v>60909073</v>
          </cell>
        </row>
        <row r="67573">
          <cell r="AQ67573" t="str">
            <v>60911410</v>
          </cell>
        </row>
        <row r="67574">
          <cell r="AQ67574" t="str">
            <v>60919415</v>
          </cell>
        </row>
        <row r="67575">
          <cell r="AQ67575" t="str">
            <v>60919417</v>
          </cell>
        </row>
        <row r="67576">
          <cell r="AQ67576" t="str">
            <v>60919604</v>
          </cell>
        </row>
        <row r="67577">
          <cell r="AQ67577" t="str">
            <v>60919605</v>
          </cell>
        </row>
        <row r="67578">
          <cell r="AQ67578" t="str">
            <v>60919923</v>
          </cell>
        </row>
        <row r="67579">
          <cell r="AQ67579" t="str">
            <v>60921015</v>
          </cell>
        </row>
        <row r="67580">
          <cell r="AQ67580" t="str">
            <v>60921033</v>
          </cell>
        </row>
        <row r="67581">
          <cell r="AQ67581" t="str">
            <v>60921039</v>
          </cell>
        </row>
        <row r="67582">
          <cell r="AQ67582" t="str">
            <v>60921044</v>
          </cell>
        </row>
        <row r="67583">
          <cell r="AQ67583" t="str">
            <v>60921171</v>
          </cell>
        </row>
        <row r="67584">
          <cell r="AQ67584" t="str">
            <v>60921283</v>
          </cell>
        </row>
        <row r="67585">
          <cell r="AQ67585" t="str">
            <v>60921284</v>
          </cell>
        </row>
        <row r="67586">
          <cell r="AQ67586" t="str">
            <v>60921785</v>
          </cell>
        </row>
        <row r="67587">
          <cell r="AQ67587" t="str">
            <v>60921988</v>
          </cell>
        </row>
        <row r="67588">
          <cell r="AQ67588" t="str">
            <v>60922085</v>
          </cell>
        </row>
        <row r="67589">
          <cell r="AQ67589" t="str">
            <v>60922240</v>
          </cell>
        </row>
        <row r="67590">
          <cell r="AQ67590" t="str">
            <v>60922265</v>
          </cell>
        </row>
        <row r="67591">
          <cell r="AQ67591" t="str">
            <v>60922289</v>
          </cell>
        </row>
        <row r="67592">
          <cell r="AQ67592" t="str">
            <v>60922295</v>
          </cell>
        </row>
        <row r="67593">
          <cell r="AQ67593" t="str">
            <v>60922410</v>
          </cell>
        </row>
        <row r="67594">
          <cell r="AQ67594" t="str">
            <v>60922517</v>
          </cell>
        </row>
        <row r="67595">
          <cell r="AQ67595" t="str">
            <v>60922818</v>
          </cell>
        </row>
        <row r="67596">
          <cell r="AQ67596" t="str">
            <v>60922819</v>
          </cell>
        </row>
        <row r="67597">
          <cell r="AQ67597" t="str">
            <v>60922865</v>
          </cell>
        </row>
        <row r="67598">
          <cell r="AQ67598" t="str">
            <v>60923204</v>
          </cell>
        </row>
        <row r="67599">
          <cell r="AQ67599" t="str">
            <v>60923996</v>
          </cell>
        </row>
        <row r="67600">
          <cell r="AQ67600" t="str">
            <v>60924165</v>
          </cell>
        </row>
        <row r="67601">
          <cell r="AQ67601" t="str">
            <v>60924491</v>
          </cell>
        </row>
        <row r="67602">
          <cell r="AQ67602" t="str">
            <v>60924522</v>
          </cell>
        </row>
        <row r="67603">
          <cell r="AQ67603" t="str">
            <v>60924720</v>
          </cell>
        </row>
        <row r="67604">
          <cell r="AQ67604" t="str">
            <v>60924815</v>
          </cell>
        </row>
        <row r="67605">
          <cell r="AQ67605" t="str">
            <v>60924816</v>
          </cell>
        </row>
        <row r="67606">
          <cell r="AQ67606" t="str">
            <v>60924849</v>
          </cell>
        </row>
        <row r="67607">
          <cell r="AQ67607" t="str">
            <v>60926337</v>
          </cell>
        </row>
        <row r="67608">
          <cell r="AQ67608" t="str">
            <v>60926339</v>
          </cell>
        </row>
        <row r="67609">
          <cell r="AQ67609" t="str">
            <v>60926747</v>
          </cell>
        </row>
        <row r="67610">
          <cell r="AQ67610" t="str">
            <v>60927446</v>
          </cell>
        </row>
        <row r="67611">
          <cell r="AQ67611" t="str">
            <v>60927447</v>
          </cell>
        </row>
        <row r="67612">
          <cell r="AQ67612" t="str">
            <v>60927455</v>
          </cell>
        </row>
        <row r="67613">
          <cell r="AQ67613" t="str">
            <v>60927456</v>
          </cell>
        </row>
        <row r="67614">
          <cell r="AQ67614" t="str">
            <v>60927459</v>
          </cell>
        </row>
        <row r="67615">
          <cell r="AQ67615" t="str">
            <v>60927504</v>
          </cell>
        </row>
        <row r="67616">
          <cell r="AQ67616" t="str">
            <v>60927539</v>
          </cell>
        </row>
        <row r="67617">
          <cell r="AQ67617" t="str">
            <v>60927725</v>
          </cell>
        </row>
        <row r="67618">
          <cell r="AQ67618" t="str">
            <v>60927756</v>
          </cell>
        </row>
        <row r="67619">
          <cell r="AQ67619" t="str">
            <v>60928203</v>
          </cell>
        </row>
        <row r="67620">
          <cell r="AQ67620" t="str">
            <v>60928282</v>
          </cell>
        </row>
        <row r="67621">
          <cell r="AQ67621" t="str">
            <v>60929397</v>
          </cell>
        </row>
        <row r="67622">
          <cell r="AQ67622" t="str">
            <v>60929623</v>
          </cell>
        </row>
        <row r="67623">
          <cell r="AQ67623" t="str">
            <v>60929624</v>
          </cell>
        </row>
        <row r="67624">
          <cell r="AQ67624" t="str">
            <v>60929638</v>
          </cell>
        </row>
        <row r="67625">
          <cell r="AQ67625" t="str">
            <v>60929650</v>
          </cell>
        </row>
        <row r="67626">
          <cell r="AQ67626" t="str">
            <v>60930253</v>
          </cell>
        </row>
        <row r="67627">
          <cell r="AQ67627" t="str">
            <v>60930652</v>
          </cell>
        </row>
        <row r="67628">
          <cell r="AQ67628" t="str">
            <v>60931009</v>
          </cell>
        </row>
        <row r="67629">
          <cell r="AQ67629" t="str">
            <v>60932772</v>
          </cell>
        </row>
        <row r="67630">
          <cell r="AQ67630" t="str">
            <v>60936387</v>
          </cell>
        </row>
        <row r="67631">
          <cell r="AQ67631" t="str">
            <v>60937647</v>
          </cell>
        </row>
        <row r="67632">
          <cell r="AQ67632" t="str">
            <v>60937726</v>
          </cell>
        </row>
        <row r="67633">
          <cell r="AQ67633" t="str">
            <v>60939868</v>
          </cell>
        </row>
        <row r="67634">
          <cell r="AQ67634" t="str">
            <v>60940093</v>
          </cell>
        </row>
        <row r="67635">
          <cell r="AQ67635" t="str">
            <v>60940808</v>
          </cell>
        </row>
        <row r="67636">
          <cell r="AQ67636" t="str">
            <v>60943443</v>
          </cell>
        </row>
        <row r="67637">
          <cell r="AQ67637" t="str">
            <v>60944027</v>
          </cell>
        </row>
        <row r="67638">
          <cell r="AQ67638" t="str">
            <v>60945890</v>
          </cell>
        </row>
        <row r="67639">
          <cell r="AQ67639" t="str">
            <v>62130006</v>
          </cell>
        </row>
        <row r="67640">
          <cell r="AQ67640" t="str">
            <v>62600011</v>
          </cell>
        </row>
        <row r="67641">
          <cell r="AQ67641" t="str">
            <v>62600012</v>
          </cell>
        </row>
        <row r="67642">
          <cell r="AQ67642" t="str">
            <v>62610004</v>
          </cell>
        </row>
        <row r="67643">
          <cell r="AQ67643" t="str">
            <v>62710001</v>
          </cell>
        </row>
        <row r="67644">
          <cell r="AQ67644" t="str">
            <v>62710002</v>
          </cell>
        </row>
        <row r="67645">
          <cell r="AQ67645" t="str">
            <v>62730024</v>
          </cell>
        </row>
        <row r="67646">
          <cell r="AQ67646" t="str">
            <v>62750003</v>
          </cell>
        </row>
        <row r="67647">
          <cell r="AQ67647" t="str">
            <v>62750004</v>
          </cell>
        </row>
        <row r="67648">
          <cell r="AQ67648" t="str">
            <v>62780009</v>
          </cell>
        </row>
        <row r="67649">
          <cell r="AQ67649" t="str">
            <v>62780016</v>
          </cell>
        </row>
        <row r="67650">
          <cell r="AQ67650" t="str">
            <v>62790021</v>
          </cell>
        </row>
        <row r="67651">
          <cell r="AQ67651" t="str">
            <v>62911105</v>
          </cell>
        </row>
        <row r="67652">
          <cell r="AQ67652" t="str">
            <v>62918191</v>
          </cell>
        </row>
        <row r="67653">
          <cell r="AQ67653" t="str">
            <v>62918313</v>
          </cell>
        </row>
        <row r="67654">
          <cell r="AQ67654" t="str">
            <v>62918733</v>
          </cell>
        </row>
        <row r="67655">
          <cell r="AQ67655" t="str">
            <v>62919225</v>
          </cell>
        </row>
        <row r="67656">
          <cell r="AQ67656" t="str">
            <v>62919397</v>
          </cell>
        </row>
        <row r="67657">
          <cell r="AQ67657" t="str">
            <v>62919495</v>
          </cell>
        </row>
        <row r="67658">
          <cell r="AQ67658" t="str">
            <v>62921175</v>
          </cell>
        </row>
        <row r="67659">
          <cell r="AQ67659" t="str">
            <v>62921490</v>
          </cell>
        </row>
        <row r="67660">
          <cell r="AQ67660" t="str">
            <v>62921613</v>
          </cell>
        </row>
        <row r="67661">
          <cell r="AQ67661" t="str">
            <v>62921818</v>
          </cell>
        </row>
        <row r="67662">
          <cell r="AQ67662" t="str">
            <v>62921850</v>
          </cell>
        </row>
        <row r="67663">
          <cell r="AQ67663" t="str">
            <v>62922714</v>
          </cell>
        </row>
        <row r="67664">
          <cell r="AQ67664" t="str">
            <v>62922715</v>
          </cell>
        </row>
        <row r="67665">
          <cell r="AQ67665" t="str">
            <v>62926169</v>
          </cell>
        </row>
        <row r="67666">
          <cell r="AQ67666" t="str">
            <v>62926172</v>
          </cell>
        </row>
        <row r="67667">
          <cell r="AQ67667" t="str">
            <v>62926334</v>
          </cell>
        </row>
        <row r="67668">
          <cell r="AQ67668" t="str">
            <v>62926854</v>
          </cell>
        </row>
        <row r="67669">
          <cell r="AQ67669" t="str">
            <v>62927014</v>
          </cell>
        </row>
        <row r="67670">
          <cell r="AQ67670" t="str">
            <v>62927438</v>
          </cell>
        </row>
        <row r="67671">
          <cell r="AQ67671" t="str">
            <v>62929207</v>
          </cell>
        </row>
        <row r="67672">
          <cell r="AQ67672" t="str">
            <v>62929385</v>
          </cell>
        </row>
        <row r="67673">
          <cell r="AQ67673" t="str">
            <v>62929625</v>
          </cell>
        </row>
        <row r="67674">
          <cell r="AQ67674" t="str">
            <v>62930030</v>
          </cell>
        </row>
        <row r="67675">
          <cell r="AQ67675" t="str">
            <v>62930400</v>
          </cell>
        </row>
        <row r="67676">
          <cell r="AQ67676" t="str">
            <v>62930583</v>
          </cell>
        </row>
        <row r="67677">
          <cell r="AQ67677" t="str">
            <v>62931782</v>
          </cell>
        </row>
        <row r="67678">
          <cell r="AQ67678" t="str">
            <v>62931970</v>
          </cell>
        </row>
        <row r="67679">
          <cell r="AQ67679" t="str">
            <v>62932280</v>
          </cell>
        </row>
        <row r="67680">
          <cell r="AQ67680" t="str">
            <v>62932441</v>
          </cell>
        </row>
        <row r="67681">
          <cell r="AQ67681" t="str">
            <v>62932442</v>
          </cell>
        </row>
        <row r="67682">
          <cell r="AQ67682" t="str">
            <v>62932450</v>
          </cell>
        </row>
        <row r="67683">
          <cell r="AQ67683" t="str">
            <v>62932754</v>
          </cell>
        </row>
        <row r="67684">
          <cell r="AQ67684" t="str">
            <v>62933960</v>
          </cell>
        </row>
        <row r="67685">
          <cell r="AQ67685" t="str">
            <v>62936333</v>
          </cell>
        </row>
        <row r="67686">
          <cell r="AQ67686" t="str">
            <v>62936431</v>
          </cell>
        </row>
        <row r="67687">
          <cell r="AQ67687" t="str">
            <v>62937031</v>
          </cell>
        </row>
        <row r="67688">
          <cell r="AQ67688" t="str">
            <v>62937165</v>
          </cell>
        </row>
        <row r="67689">
          <cell r="AQ67689" t="str">
            <v>62937770</v>
          </cell>
        </row>
        <row r="67690">
          <cell r="AQ67690" t="str">
            <v>62938218</v>
          </cell>
        </row>
        <row r="67691">
          <cell r="AQ67691" t="str">
            <v>62938955</v>
          </cell>
        </row>
        <row r="67692">
          <cell r="AQ67692" t="str">
            <v>62939166</v>
          </cell>
        </row>
        <row r="67693">
          <cell r="AQ67693" t="str">
            <v>62939682</v>
          </cell>
        </row>
        <row r="67694">
          <cell r="AQ67694" t="str">
            <v>64130002</v>
          </cell>
        </row>
        <row r="67695">
          <cell r="AQ67695" t="str">
            <v>64130006</v>
          </cell>
        </row>
        <row r="67696">
          <cell r="AQ67696" t="str">
            <v>64931056</v>
          </cell>
        </row>
        <row r="67697">
          <cell r="AQ67697" t="str">
            <v>66918105</v>
          </cell>
        </row>
        <row r="67698">
          <cell r="AQ67698" t="str">
            <v>70130006</v>
          </cell>
        </row>
        <row r="67699">
          <cell r="AQ67699" t="str">
            <v>70610006</v>
          </cell>
        </row>
        <row r="67700">
          <cell r="AQ67700" t="str">
            <v>70912805</v>
          </cell>
        </row>
        <row r="67701">
          <cell r="AQ67701" t="str">
            <v>70914360</v>
          </cell>
        </row>
        <row r="67702">
          <cell r="AQ67702" t="str">
            <v>70919341</v>
          </cell>
        </row>
        <row r="67703">
          <cell r="AQ67703" t="str">
            <v>70922267</v>
          </cell>
        </row>
        <row r="67704">
          <cell r="AQ67704" t="str">
            <v>70922269</v>
          </cell>
        </row>
        <row r="67705">
          <cell r="AQ67705" t="str">
            <v>70927414</v>
          </cell>
        </row>
        <row r="67706">
          <cell r="AQ67706" t="str">
            <v>70928344</v>
          </cell>
        </row>
        <row r="67707">
          <cell r="AQ67707" t="str">
            <v>70928619</v>
          </cell>
        </row>
        <row r="67708">
          <cell r="AQ67708" t="str">
            <v>70931092</v>
          </cell>
        </row>
        <row r="67709">
          <cell r="AQ67709" t="str">
            <v>70932279</v>
          </cell>
        </row>
        <row r="67710">
          <cell r="AQ67710" t="str">
            <v>70936363</v>
          </cell>
        </row>
        <row r="67711">
          <cell r="AQ67711" t="str">
            <v>70936612</v>
          </cell>
        </row>
        <row r="67712">
          <cell r="AQ67712" t="str">
            <v>70936613</v>
          </cell>
        </row>
        <row r="67713">
          <cell r="AQ67713" t="str">
            <v>70936614</v>
          </cell>
        </row>
        <row r="67714">
          <cell r="AQ67714" t="str">
            <v>70936615</v>
          </cell>
        </row>
        <row r="67715">
          <cell r="AQ67715" t="str">
            <v>70936821</v>
          </cell>
        </row>
        <row r="67716">
          <cell r="AQ67716" t="str">
            <v>70936975</v>
          </cell>
        </row>
        <row r="67717">
          <cell r="AQ67717" t="str">
            <v>70937126</v>
          </cell>
        </row>
        <row r="67718">
          <cell r="AQ67718" t="str">
            <v>80780003</v>
          </cell>
        </row>
        <row r="67719">
          <cell r="AQ67719" t="str">
            <v>80926047</v>
          </cell>
        </row>
        <row r="67720">
          <cell r="AQ67720" t="str">
            <v>80926048</v>
          </cell>
        </row>
        <row r="67721">
          <cell r="AQ67721" t="str">
            <v>80928200</v>
          </cell>
        </row>
        <row r="67722">
          <cell r="AQ67722" t="str">
            <v>80928324</v>
          </cell>
        </row>
        <row r="67723">
          <cell r="AQ67723" t="str">
            <v>80928437</v>
          </cell>
        </row>
        <row r="67724">
          <cell r="AQ67724" t="str">
            <v>80928440</v>
          </cell>
        </row>
        <row r="67725">
          <cell r="AQ67725" t="str">
            <v>80928441</v>
          </cell>
        </row>
        <row r="67726">
          <cell r="AQ67726" t="str">
            <v>80929309</v>
          </cell>
        </row>
        <row r="67727">
          <cell r="AQ67727" t="str">
            <v>80929406</v>
          </cell>
        </row>
        <row r="67728">
          <cell r="AQ67728" t="str">
            <v>80930180</v>
          </cell>
        </row>
        <row r="67729">
          <cell r="AQ67729" t="str">
            <v>80930181</v>
          </cell>
        </row>
        <row r="67730">
          <cell r="AQ67730" t="str">
            <v>80930269</v>
          </cell>
        </row>
        <row r="67731">
          <cell r="AQ67731" t="str">
            <v>80930401</v>
          </cell>
        </row>
        <row r="67732">
          <cell r="AQ67732" t="str">
            <v>80930588</v>
          </cell>
        </row>
        <row r="67733">
          <cell r="AQ67733" t="str">
            <v>80930844</v>
          </cell>
        </row>
        <row r="67734">
          <cell r="AQ67734" t="str">
            <v>80931275</v>
          </cell>
        </row>
        <row r="67735">
          <cell r="AQ67735" t="str">
            <v>80931280</v>
          </cell>
        </row>
        <row r="67736">
          <cell r="AQ67736" t="str">
            <v>80931520</v>
          </cell>
        </row>
        <row r="67737">
          <cell r="AQ67737" t="str">
            <v>80931522</v>
          </cell>
        </row>
        <row r="67738">
          <cell r="AQ67738" t="str">
            <v>80931556</v>
          </cell>
        </row>
        <row r="67739">
          <cell r="AQ67739" t="str">
            <v>80931709</v>
          </cell>
        </row>
        <row r="67740">
          <cell r="AQ67740" t="str">
            <v>80932071</v>
          </cell>
        </row>
        <row r="67741">
          <cell r="AQ67741" t="str">
            <v>80932072</v>
          </cell>
        </row>
        <row r="67742">
          <cell r="AQ67742" t="str">
            <v>80932870</v>
          </cell>
        </row>
        <row r="67743">
          <cell r="AQ67743" t="str">
            <v>80934477</v>
          </cell>
        </row>
        <row r="67744">
          <cell r="AQ67744" t="str">
            <v>80941119</v>
          </cell>
        </row>
        <row r="67745">
          <cell r="AQ67745" t="str">
            <v>80941250</v>
          </cell>
        </row>
        <row r="67746">
          <cell r="AQ67746" t="str">
            <v>81915295</v>
          </cell>
        </row>
        <row r="67747">
          <cell r="AQ67747" t="str">
            <v>81922993</v>
          </cell>
        </row>
        <row r="67748">
          <cell r="AQ67748" t="str">
            <v>81923635</v>
          </cell>
        </row>
        <row r="67749">
          <cell r="AQ67749" t="str">
            <v>81926061</v>
          </cell>
        </row>
        <row r="67750">
          <cell r="AQ67750" t="str">
            <v>81926066</v>
          </cell>
        </row>
        <row r="67751">
          <cell r="AQ67751" t="str">
            <v>81926085</v>
          </cell>
        </row>
        <row r="67752">
          <cell r="AQ67752" t="str">
            <v>81926185</v>
          </cell>
        </row>
        <row r="67753">
          <cell r="AQ67753" t="str">
            <v>81926586</v>
          </cell>
        </row>
        <row r="67754">
          <cell r="AQ67754" t="str">
            <v>81926587</v>
          </cell>
        </row>
        <row r="67755">
          <cell r="AQ67755" t="str">
            <v>81926596</v>
          </cell>
        </row>
        <row r="67756">
          <cell r="AQ67756" t="str">
            <v>81927229</v>
          </cell>
        </row>
        <row r="67757">
          <cell r="AQ67757" t="str">
            <v>81927230</v>
          </cell>
        </row>
        <row r="67758">
          <cell r="AQ67758" t="str">
            <v>81927231</v>
          </cell>
        </row>
        <row r="67759">
          <cell r="AQ67759" t="str">
            <v>81927239</v>
          </cell>
        </row>
        <row r="67760">
          <cell r="AQ67760" t="str">
            <v>81927262</v>
          </cell>
        </row>
        <row r="67761">
          <cell r="AQ67761" t="str">
            <v>81927942</v>
          </cell>
        </row>
        <row r="67762">
          <cell r="AQ67762" t="str">
            <v>81928265</v>
          </cell>
        </row>
        <row r="67763">
          <cell r="AQ67763" t="str">
            <v>81930262</v>
          </cell>
        </row>
        <row r="67764">
          <cell r="AQ67764" t="str">
            <v>81930263</v>
          </cell>
        </row>
        <row r="67765">
          <cell r="AQ67765" t="str">
            <v>81930264</v>
          </cell>
        </row>
        <row r="67766">
          <cell r="AQ67766" t="str">
            <v>81930636</v>
          </cell>
        </row>
        <row r="67767">
          <cell r="AQ67767" t="str">
            <v>81933497</v>
          </cell>
        </row>
        <row r="67768">
          <cell r="AQ67768" t="str">
            <v>81942844</v>
          </cell>
        </row>
        <row r="67769">
          <cell r="AQ67769" t="str">
            <v>81942845</v>
          </cell>
        </row>
        <row r="67770">
          <cell r="AQ67770" t="str">
            <v>81942853</v>
          </cell>
        </row>
        <row r="67771">
          <cell r="AQ67771" t="str">
            <v>81942938</v>
          </cell>
        </row>
        <row r="67772">
          <cell r="AQ67772" t="str">
            <v>82710008</v>
          </cell>
        </row>
        <row r="67773">
          <cell r="AQ67773" t="str">
            <v>82790001</v>
          </cell>
        </row>
        <row r="67774">
          <cell r="AQ67774" t="str">
            <v>82911938</v>
          </cell>
        </row>
        <row r="67775">
          <cell r="AQ67775" t="str">
            <v>82922867</v>
          </cell>
        </row>
        <row r="67776">
          <cell r="AQ67776" t="str">
            <v>82923724</v>
          </cell>
        </row>
        <row r="67777">
          <cell r="AQ67777" t="str">
            <v>82926277</v>
          </cell>
        </row>
        <row r="67778">
          <cell r="AQ67778" t="str">
            <v>82930985</v>
          </cell>
        </row>
        <row r="67779">
          <cell r="AQ67779" t="str">
            <v>82930986</v>
          </cell>
        </row>
        <row r="67780">
          <cell r="AQ67780" t="str">
            <v>82932023</v>
          </cell>
        </row>
        <row r="67781">
          <cell r="AQ67781" t="str">
            <v>82934068</v>
          </cell>
        </row>
        <row r="67782">
          <cell r="AQ67782" t="str">
            <v>82934614</v>
          </cell>
        </row>
        <row r="67783">
          <cell r="AQ67783" t="str">
            <v>82934666</v>
          </cell>
        </row>
        <row r="67784">
          <cell r="AQ67784" t="str">
            <v>82934755</v>
          </cell>
        </row>
        <row r="67785">
          <cell r="AQ67785" t="str">
            <v>82934756</v>
          </cell>
        </row>
        <row r="67786">
          <cell r="AQ67786" t="str">
            <v>82942727</v>
          </cell>
        </row>
        <row r="67787">
          <cell r="AQ67787" t="str">
            <v>82942743</v>
          </cell>
        </row>
        <row r="67788">
          <cell r="AQ67788" t="str">
            <v>83923313</v>
          </cell>
        </row>
        <row r="67789">
          <cell r="AQ67789" t="str">
            <v>83932765</v>
          </cell>
        </row>
        <row r="67790">
          <cell r="AQ67790" t="str">
            <v>83934754</v>
          </cell>
        </row>
        <row r="67791">
          <cell r="AQ67791" t="str">
            <v>84928442</v>
          </cell>
        </row>
        <row r="67792">
          <cell r="AQ67792" t="str">
            <v>84930186</v>
          </cell>
        </row>
        <row r="67793">
          <cell r="AQ67793" t="str">
            <v>84932470</v>
          </cell>
        </row>
        <row r="67794">
          <cell r="AQ67794" t="str">
            <v>84933926</v>
          </cell>
        </row>
        <row r="67795">
          <cell r="AQ67795" t="str">
            <v>84933927</v>
          </cell>
        </row>
        <row r="67796">
          <cell r="AQ67796" t="str">
            <v>85918183</v>
          </cell>
        </row>
        <row r="67797">
          <cell r="AQ67797" t="str">
            <v>85929529</v>
          </cell>
        </row>
        <row r="67798">
          <cell r="AQ67798" t="str">
            <v>85931415</v>
          </cell>
        </row>
        <row r="67799">
          <cell r="AQ67799" t="str">
            <v>85932456</v>
          </cell>
        </row>
        <row r="67800">
          <cell r="AQ67800" t="str">
            <v>85941997</v>
          </cell>
        </row>
        <row r="67801">
          <cell r="AQ67801" t="str">
            <v>85942001</v>
          </cell>
        </row>
        <row r="67802">
          <cell r="AQ67802" t="str">
            <v>86942787</v>
          </cell>
        </row>
        <row r="67803">
          <cell r="AQ67803" t="str">
            <v>87928439</v>
          </cell>
        </row>
        <row r="67804">
          <cell r="AQ67804" t="str">
            <v>87929685</v>
          </cell>
        </row>
        <row r="67805">
          <cell r="AQ67805" t="str">
            <v>87929686</v>
          </cell>
        </row>
        <row r="67806">
          <cell r="AQ67806" t="str">
            <v>88941494</v>
          </cell>
        </row>
        <row r="67807">
          <cell r="AQ67807" t="str">
            <v>88946743</v>
          </cell>
        </row>
        <row r="67808">
          <cell r="AQ67808" t="str">
            <v>89923753</v>
          </cell>
        </row>
        <row r="67809">
          <cell r="AQ67809" t="str">
            <v>89930917</v>
          </cell>
        </row>
        <row r="67810">
          <cell r="AQ67810" t="str">
            <v>89931425</v>
          </cell>
        </row>
        <row r="67811">
          <cell r="AQ67811" t="str">
            <v>89941459</v>
          </cell>
        </row>
        <row r="67812">
          <cell r="AQ67812" t="str">
            <v>90931318</v>
          </cell>
        </row>
        <row r="67813">
          <cell r="AQ67813" t="str">
            <v>90931362</v>
          </cell>
        </row>
        <row r="67814">
          <cell r="AQ67814" t="str">
            <v>90931491</v>
          </cell>
        </row>
        <row r="67815">
          <cell r="AQ67815" t="str">
            <v>90931767</v>
          </cell>
        </row>
        <row r="67816">
          <cell r="AQ67816" t="str">
            <v>90932579</v>
          </cell>
        </row>
        <row r="67817">
          <cell r="AQ67817" t="str">
            <v>90941473</v>
          </cell>
        </row>
        <row r="67818">
          <cell r="AQ67818" t="str">
            <v>90941852</v>
          </cell>
        </row>
        <row r="67819">
          <cell r="AQ67819" t="str">
            <v>91931552</v>
          </cell>
        </row>
        <row r="67820">
          <cell r="AQ67820" t="str">
            <v>91941562</v>
          </cell>
        </row>
        <row r="67821">
          <cell r="AQ67821" t="str">
            <v>91941588</v>
          </cell>
        </row>
        <row r="67822">
          <cell r="AQ67822" t="str">
            <v>91941630</v>
          </cell>
        </row>
        <row r="67823">
          <cell r="AQ67823" t="str">
            <v>99110011</v>
          </cell>
        </row>
        <row r="67824">
          <cell r="AQ67824" t="str">
            <v>99110138</v>
          </cell>
        </row>
        <row r="67825">
          <cell r="AQ67825" t="str">
            <v>99110149</v>
          </cell>
        </row>
        <row r="67826">
          <cell r="AQ67826" t="str">
            <v>99110150</v>
          </cell>
        </row>
        <row r="67827">
          <cell r="AQ67827" t="str">
            <v>99110159</v>
          </cell>
        </row>
        <row r="67828">
          <cell r="AQ67828" t="str">
            <v>99110178</v>
          </cell>
        </row>
        <row r="67829">
          <cell r="AQ67829" t="str">
            <v>99110194</v>
          </cell>
        </row>
        <row r="67830">
          <cell r="AQ67830" t="str">
            <v>99110201</v>
          </cell>
        </row>
        <row r="67831">
          <cell r="AQ67831" t="str">
            <v>99110205</v>
          </cell>
        </row>
        <row r="67832">
          <cell r="AQ67832" t="str">
            <v>99110214</v>
          </cell>
        </row>
        <row r="67833">
          <cell r="AQ67833" t="str">
            <v>99110230</v>
          </cell>
        </row>
        <row r="67834">
          <cell r="AQ67834" t="str">
            <v>99110254</v>
          </cell>
        </row>
        <row r="67835">
          <cell r="AQ67835" t="str">
            <v>99110256</v>
          </cell>
        </row>
        <row r="67836">
          <cell r="AQ67836" t="str">
            <v>99110260</v>
          </cell>
        </row>
        <row r="67837">
          <cell r="AQ67837" t="str">
            <v>99110365</v>
          </cell>
        </row>
        <row r="67838">
          <cell r="AQ67838" t="str">
            <v>99110383</v>
          </cell>
        </row>
        <row r="67839">
          <cell r="AQ67839" t="str">
            <v>99110384</v>
          </cell>
        </row>
        <row r="67840">
          <cell r="AQ67840" t="str">
            <v>99110385</v>
          </cell>
        </row>
        <row r="67841">
          <cell r="AQ67841" t="str">
            <v>99110420</v>
          </cell>
        </row>
        <row r="67842">
          <cell r="AQ67842" t="str">
            <v>99110442</v>
          </cell>
        </row>
        <row r="67843">
          <cell r="AQ67843" t="str">
            <v>99110446</v>
          </cell>
        </row>
        <row r="67844">
          <cell r="AQ67844" t="str">
            <v>99110461</v>
          </cell>
        </row>
        <row r="67845">
          <cell r="AQ67845" t="str">
            <v>99110462</v>
          </cell>
        </row>
        <row r="67846">
          <cell r="AQ67846" t="str">
            <v>99130303</v>
          </cell>
        </row>
        <row r="67847">
          <cell r="AQ67847" t="str">
            <v>99130304</v>
          </cell>
        </row>
        <row r="67848">
          <cell r="AQ67848" t="str">
            <v>99130333</v>
          </cell>
        </row>
        <row r="67849">
          <cell r="AQ67849" t="str">
            <v>99130334</v>
          </cell>
        </row>
        <row r="67850">
          <cell r="AQ67850" t="str">
            <v>99130339</v>
          </cell>
        </row>
        <row r="67851">
          <cell r="AQ67851" t="str">
            <v>99130340</v>
          </cell>
        </row>
        <row r="67852">
          <cell r="AQ67852" t="str">
            <v>99130343</v>
          </cell>
        </row>
        <row r="67853">
          <cell r="AQ67853" t="str">
            <v>99130347</v>
          </cell>
        </row>
        <row r="67854">
          <cell r="AQ67854" t="str">
            <v>99130348</v>
          </cell>
        </row>
        <row r="67855">
          <cell r="AQ67855" t="str">
            <v>99130393</v>
          </cell>
        </row>
        <row r="67856">
          <cell r="AQ67856" t="str">
            <v>99130497</v>
          </cell>
        </row>
        <row r="67857">
          <cell r="AQ67857" t="str">
            <v>99130607</v>
          </cell>
        </row>
        <row r="67858">
          <cell r="AQ67858" t="str">
            <v>99133045</v>
          </cell>
        </row>
        <row r="67859">
          <cell r="AQ67859" t="str">
            <v>99133162</v>
          </cell>
        </row>
        <row r="67860">
          <cell r="AQ67860" t="str">
            <v>99133935</v>
          </cell>
        </row>
        <row r="67861">
          <cell r="AQ67861" t="str">
            <v>99136337</v>
          </cell>
        </row>
        <row r="67862">
          <cell r="AQ67862" t="str">
            <v>99138019</v>
          </cell>
        </row>
        <row r="67863">
          <cell r="AQ67863" t="str">
            <v>99140268</v>
          </cell>
        </row>
        <row r="67864">
          <cell r="AQ67864" t="str">
            <v>99140295</v>
          </cell>
        </row>
        <row r="67865">
          <cell r="AQ67865" t="str">
            <v>99140301</v>
          </cell>
        </row>
        <row r="67866">
          <cell r="AQ67866" t="str">
            <v>99177012</v>
          </cell>
        </row>
        <row r="67867">
          <cell r="AQ67867" t="str">
            <v>99720001</v>
          </cell>
        </row>
        <row r="67868">
          <cell r="AQ67868" t="str">
            <v>99800003</v>
          </cell>
        </row>
        <row r="67869">
          <cell r="AQ67869" t="str">
            <v>99901165</v>
          </cell>
        </row>
        <row r="67870">
          <cell r="AQ67870" t="str">
            <v>99901166</v>
          </cell>
        </row>
        <row r="67871">
          <cell r="AQ67871" t="str">
            <v>99901214</v>
          </cell>
        </row>
        <row r="67872">
          <cell r="AQ67872" t="str">
            <v>99901471</v>
          </cell>
        </row>
        <row r="67873">
          <cell r="AQ67873" t="str">
            <v>99901528</v>
          </cell>
        </row>
        <row r="67874">
          <cell r="AQ67874" t="str">
            <v>99901939</v>
          </cell>
        </row>
        <row r="67875">
          <cell r="AQ67875" t="str">
            <v>99901981</v>
          </cell>
        </row>
        <row r="67876">
          <cell r="AQ67876" t="str">
            <v>99901993</v>
          </cell>
        </row>
        <row r="67877">
          <cell r="AQ67877" t="str">
            <v>99902065</v>
          </cell>
        </row>
        <row r="67878">
          <cell r="AQ67878" t="str">
            <v>99902071</v>
          </cell>
        </row>
        <row r="67879">
          <cell r="AQ67879" t="str">
            <v>99902111</v>
          </cell>
        </row>
        <row r="67880">
          <cell r="AQ67880" t="str">
            <v>99902159</v>
          </cell>
        </row>
        <row r="67881">
          <cell r="AQ67881" t="str">
            <v>99902164</v>
          </cell>
        </row>
        <row r="67882">
          <cell r="AQ67882" t="str">
            <v>99902180</v>
          </cell>
        </row>
        <row r="67883">
          <cell r="AQ67883" t="str">
            <v>99902181</v>
          </cell>
        </row>
        <row r="67884">
          <cell r="AQ67884" t="str">
            <v>99903176</v>
          </cell>
        </row>
        <row r="67885">
          <cell r="AQ67885" t="str">
            <v>99903272</v>
          </cell>
        </row>
        <row r="67886">
          <cell r="AQ67886" t="str">
            <v>99903368</v>
          </cell>
        </row>
        <row r="67887">
          <cell r="AQ67887" t="str">
            <v>99903544</v>
          </cell>
        </row>
        <row r="67888">
          <cell r="AQ67888" t="str">
            <v>99903973</v>
          </cell>
        </row>
        <row r="67889">
          <cell r="AQ67889" t="str">
            <v>99904054</v>
          </cell>
        </row>
        <row r="67890">
          <cell r="AQ67890" t="str">
            <v>99904102</v>
          </cell>
        </row>
        <row r="67891">
          <cell r="AQ67891" t="str">
            <v>99905142</v>
          </cell>
        </row>
        <row r="67892">
          <cell r="AQ67892" t="str">
            <v>99905284</v>
          </cell>
        </row>
        <row r="67893">
          <cell r="AQ67893" t="str">
            <v>99905742</v>
          </cell>
        </row>
        <row r="67894">
          <cell r="AQ67894" t="str">
            <v>99905979</v>
          </cell>
        </row>
        <row r="67895">
          <cell r="AQ67895" t="str">
            <v>99906562</v>
          </cell>
        </row>
        <row r="67896">
          <cell r="AQ67896" t="str">
            <v>99906619</v>
          </cell>
        </row>
        <row r="67897">
          <cell r="AQ67897" t="str">
            <v>99906666</v>
          </cell>
        </row>
        <row r="67898">
          <cell r="AQ67898" t="str">
            <v>99906794</v>
          </cell>
        </row>
        <row r="67899">
          <cell r="AQ67899" t="str">
            <v>99906798</v>
          </cell>
        </row>
        <row r="67900">
          <cell r="AQ67900" t="str">
            <v>99906963</v>
          </cell>
        </row>
        <row r="67901">
          <cell r="AQ67901" t="str">
            <v>99906993</v>
          </cell>
        </row>
        <row r="67902">
          <cell r="AQ67902" t="str">
            <v>99907005</v>
          </cell>
        </row>
        <row r="67903">
          <cell r="AQ67903" t="str">
            <v>99907066</v>
          </cell>
        </row>
        <row r="67904">
          <cell r="AQ67904" t="str">
            <v>99907076</v>
          </cell>
        </row>
        <row r="67905">
          <cell r="AQ67905" t="str">
            <v>99907106</v>
          </cell>
        </row>
        <row r="67906">
          <cell r="AQ67906" t="str">
            <v>99907284</v>
          </cell>
        </row>
        <row r="67907">
          <cell r="AQ67907" t="str">
            <v>99907295</v>
          </cell>
        </row>
        <row r="67908">
          <cell r="AQ67908" t="str">
            <v>99908237</v>
          </cell>
        </row>
        <row r="67909">
          <cell r="AQ67909" t="str">
            <v>99908277</v>
          </cell>
        </row>
        <row r="67910">
          <cell r="AQ67910" t="str">
            <v>99908338</v>
          </cell>
        </row>
        <row r="67911">
          <cell r="AQ67911" t="str">
            <v>99908476</v>
          </cell>
        </row>
        <row r="67912">
          <cell r="AQ67912" t="str">
            <v>99908487</v>
          </cell>
        </row>
        <row r="67913">
          <cell r="AQ67913" t="str">
            <v>99908668</v>
          </cell>
        </row>
        <row r="67914">
          <cell r="AQ67914" t="str">
            <v>99908849</v>
          </cell>
        </row>
        <row r="67915">
          <cell r="AQ67915" t="str">
            <v>99909463</v>
          </cell>
        </row>
        <row r="67916">
          <cell r="AQ67916" t="str">
            <v>99909487</v>
          </cell>
        </row>
        <row r="67917">
          <cell r="AQ67917" t="str">
            <v>99909768</v>
          </cell>
        </row>
        <row r="67918">
          <cell r="AQ67918" t="str">
            <v>99910034</v>
          </cell>
        </row>
        <row r="67919">
          <cell r="AQ67919" t="str">
            <v>99910114</v>
          </cell>
        </row>
        <row r="67920">
          <cell r="AQ67920" t="str">
            <v>99912406</v>
          </cell>
        </row>
        <row r="67921">
          <cell r="AQ67921" t="str">
            <v>99912417</v>
          </cell>
        </row>
        <row r="67922">
          <cell r="AQ67922" t="str">
            <v>99914042</v>
          </cell>
        </row>
        <row r="67923">
          <cell r="AQ67923" t="str">
            <v>99914046</v>
          </cell>
        </row>
        <row r="67924">
          <cell r="AQ67924" t="str">
            <v>99914256</v>
          </cell>
        </row>
        <row r="67925">
          <cell r="AQ67925" t="str">
            <v>99914264</v>
          </cell>
        </row>
        <row r="67926">
          <cell r="AQ67926" t="str">
            <v>99914270</v>
          </cell>
        </row>
        <row r="67927">
          <cell r="AQ67927" t="str">
            <v>99914742</v>
          </cell>
        </row>
        <row r="67928">
          <cell r="AQ67928" t="str">
            <v>99914748</v>
          </cell>
        </row>
        <row r="67929">
          <cell r="AQ67929" t="str">
            <v>99915655</v>
          </cell>
        </row>
        <row r="67930">
          <cell r="AQ67930" t="str">
            <v>99915916</v>
          </cell>
        </row>
        <row r="67931">
          <cell r="AQ67931" t="str">
            <v>99917532</v>
          </cell>
        </row>
        <row r="67932">
          <cell r="AQ67932" t="str">
            <v>99918740</v>
          </cell>
        </row>
        <row r="67933">
          <cell r="AQ67933" t="str">
            <v>99938758</v>
          </cell>
        </row>
        <row r="67934">
          <cell r="AQ67934" t="str">
            <v>99938765</v>
          </cell>
        </row>
        <row r="67935">
          <cell r="AQ67935" t="str">
            <v>99990005</v>
          </cell>
        </row>
        <row r="67936">
          <cell r="AQ67936" t="str">
            <v>10902615</v>
          </cell>
        </row>
        <row r="67937">
          <cell r="AQ67937" t="str">
            <v>10908972</v>
          </cell>
        </row>
        <row r="67938">
          <cell r="AQ67938" t="str">
            <v>10921648</v>
          </cell>
        </row>
        <row r="67939">
          <cell r="AQ67939" t="str">
            <v>10921909</v>
          </cell>
        </row>
        <row r="67940">
          <cell r="AQ67940" t="str">
            <v>10922806</v>
          </cell>
        </row>
        <row r="67941">
          <cell r="AQ67941" t="str">
            <v>10924196</v>
          </cell>
        </row>
        <row r="67942">
          <cell r="AQ67942" t="str">
            <v>10926712</v>
          </cell>
        </row>
        <row r="67943">
          <cell r="AQ67943" t="str">
            <v>10930017</v>
          </cell>
        </row>
        <row r="67944">
          <cell r="AQ67944" t="str">
            <v>10933889</v>
          </cell>
        </row>
        <row r="67945">
          <cell r="AQ67945" t="str">
            <v>15932945</v>
          </cell>
        </row>
        <row r="67946">
          <cell r="AQ67946" t="str">
            <v>15932946</v>
          </cell>
        </row>
        <row r="67947">
          <cell r="AQ67947" t="str">
            <v>15932947</v>
          </cell>
        </row>
        <row r="67948">
          <cell r="AQ67948" t="str">
            <v>20932600</v>
          </cell>
        </row>
        <row r="67949">
          <cell r="AQ67949" t="str">
            <v>20932605</v>
          </cell>
        </row>
        <row r="67950">
          <cell r="AQ67950" t="str">
            <v>30914738</v>
          </cell>
        </row>
        <row r="67951">
          <cell r="AQ67951" t="str">
            <v>30919402</v>
          </cell>
        </row>
        <row r="67952">
          <cell r="AQ67952" t="str">
            <v>30926711</v>
          </cell>
        </row>
        <row r="67953">
          <cell r="AQ67953" t="str">
            <v>30927975</v>
          </cell>
        </row>
        <row r="67954">
          <cell r="AQ67954" t="str">
            <v>30929738</v>
          </cell>
        </row>
        <row r="67955">
          <cell r="AQ67955" t="str">
            <v>30934608</v>
          </cell>
        </row>
        <row r="67956">
          <cell r="AQ67956" t="str">
            <v>30937400</v>
          </cell>
        </row>
        <row r="67957">
          <cell r="AQ67957" t="str">
            <v>30937401</v>
          </cell>
        </row>
        <row r="67958">
          <cell r="AQ67958" t="str">
            <v>30938200</v>
          </cell>
        </row>
        <row r="67959">
          <cell r="AQ67959" t="str">
            <v>30939070</v>
          </cell>
        </row>
        <row r="67960">
          <cell r="AQ67960" t="str">
            <v>60926580</v>
          </cell>
        </row>
        <row r="67961">
          <cell r="AQ67961" t="str">
            <v>64924704</v>
          </cell>
        </row>
        <row r="67962">
          <cell r="AQ67962" t="str">
            <v>81929934</v>
          </cell>
        </row>
        <row r="67963">
          <cell r="AQ67963" t="str">
            <v>99830001</v>
          </cell>
        </row>
        <row r="67964">
          <cell r="AQ67964" t="str">
            <v>99900001</v>
          </cell>
        </row>
        <row r="67965">
          <cell r="AQ67965" t="str">
            <v>99902374</v>
          </cell>
        </row>
        <row r="67966">
          <cell r="AQ67966" t="str">
            <v>99903630</v>
          </cell>
        </row>
        <row r="67967">
          <cell r="AQ67967" t="str">
            <v>99906161</v>
          </cell>
        </row>
        <row r="67968">
          <cell r="AQ67968" t="str">
            <v>99906162</v>
          </cell>
        </row>
        <row r="67969">
          <cell r="AQ67969" t="str">
            <v>99908971</v>
          </cell>
        </row>
        <row r="67970">
          <cell r="AQ67970" t="str">
            <v>10921647</v>
          </cell>
        </row>
        <row r="67971">
          <cell r="AQ67971" t="str">
            <v>10921829</v>
          </cell>
        </row>
        <row r="67972">
          <cell r="AQ67972" t="str">
            <v>10929449</v>
          </cell>
        </row>
        <row r="67973">
          <cell r="AQ67973" t="str">
            <v>10936449</v>
          </cell>
        </row>
        <row r="67974">
          <cell r="AQ67974" t="str">
            <v>30101171</v>
          </cell>
        </row>
        <row r="67975">
          <cell r="AQ67975" t="str">
            <v>30939071</v>
          </cell>
        </row>
        <row r="67976">
          <cell r="AQ67976" t="str">
            <v>30939095</v>
          </cell>
        </row>
        <row r="67977">
          <cell r="AQ67977" t="str">
            <v>30939096</v>
          </cell>
        </row>
        <row r="67978">
          <cell r="AQ67978" t="str">
            <v/>
          </cell>
        </row>
        <row r="67979">
          <cell r="AQ67979" t="str">
            <v>0312CRVMTRH</v>
          </cell>
        </row>
        <row r="67980">
          <cell r="AQ67980" t="str">
            <v>328252P000</v>
          </cell>
        </row>
        <row r="67981">
          <cell r="AQ67981" t="str">
            <v>E20021</v>
          </cell>
        </row>
        <row r="67982">
          <cell r="AQ67982" t="str">
            <v>1026384SX</v>
          </cell>
        </row>
        <row r="67983">
          <cell r="AQ67983" t="str">
            <v>1120742SX</v>
          </cell>
        </row>
        <row r="67984">
          <cell r="AQ67984" t="str">
            <v>12341RNAA01</v>
          </cell>
        </row>
        <row r="67985">
          <cell r="AQ67985" t="str">
            <v>203502</v>
          </cell>
        </row>
        <row r="67986">
          <cell r="AQ67986" t="str">
            <v>205004</v>
          </cell>
        </row>
        <row r="67987">
          <cell r="AQ67987" t="str">
            <v>2227122040</v>
          </cell>
        </row>
        <row r="67988">
          <cell r="AQ67988" t="str">
            <v>3340066</v>
          </cell>
        </row>
        <row r="67989">
          <cell r="AQ67989" t="str">
            <v>3397007392</v>
          </cell>
        </row>
        <row r="67990">
          <cell r="AQ67990" t="str">
            <v>3754224120Ж</v>
          </cell>
        </row>
        <row r="67991">
          <cell r="AQ67991" t="str">
            <v>5100</v>
          </cell>
        </row>
        <row r="67992">
          <cell r="AQ67992" t="str">
            <v>B1G10211612</v>
          </cell>
        </row>
        <row r="67993">
          <cell r="AQ67993" t="str">
            <v>BSG70350011</v>
          </cell>
        </row>
        <row r="67994">
          <cell r="AQ67994" t="str">
            <v>DSE1257</v>
          </cell>
        </row>
        <row r="67995">
          <cell r="AQ67995" t="str">
            <v>G12E050A2</v>
          </cell>
        </row>
        <row r="67996">
          <cell r="AQ67996" t="str">
            <v>HN5607A</v>
          </cell>
        </row>
        <row r="67997">
          <cell r="AQ67997" t="str">
            <v>MGR1003</v>
          </cell>
        </row>
        <row r="67998">
          <cell r="AQ67998" t="str">
            <v>PT48</v>
          </cell>
        </row>
        <row r="67999">
          <cell r="AQ67999" t="str">
            <v>R3113H025</v>
          </cell>
        </row>
        <row r="68000">
          <cell r="AQ68000" t="str">
            <v>R81757174450</v>
          </cell>
        </row>
        <row r="68001">
          <cell r="AQ68001" t="str">
            <v>SB6191</v>
          </cell>
        </row>
        <row r="68002">
          <cell r="AQ68002" t="str">
            <v>SP1271</v>
          </cell>
        </row>
        <row r="68003">
          <cell r="AQ68003" t="str">
            <v>SP2013</v>
          </cell>
        </row>
        <row r="68004">
          <cell r="AQ68004" t="str">
            <v>TMUCF30</v>
          </cell>
        </row>
        <row r="68005">
          <cell r="AQ68005" t="str">
            <v>TO030A48</v>
          </cell>
        </row>
        <row r="68006">
          <cell r="AQ68006" t="str">
            <v>VKJC4508</v>
          </cell>
        </row>
        <row r="68007">
          <cell r="AQ68007" t="str">
            <v>VKM34231</v>
          </cell>
        </row>
        <row r="68008">
          <cell r="AQ68008" t="str">
            <v>VT1024</v>
          </cell>
        </row>
        <row r="68009">
          <cell r="AQ68009" t="str">
            <v>AS3457225</v>
          </cell>
        </row>
        <row r="68010">
          <cell r="AQ68010" t="str">
            <v>1356819135</v>
          </cell>
        </row>
        <row r="68011">
          <cell r="AQ68011" t="str">
            <v>2121173LLDE</v>
          </cell>
        </row>
        <row r="68012">
          <cell r="AQ68012" t="str">
            <v>21370KA001</v>
          </cell>
        </row>
        <row r="68013">
          <cell r="AQ68013" t="str">
            <v>2813028040</v>
          </cell>
        </row>
        <row r="68014">
          <cell r="AQ68014" t="str">
            <v>32008AA151</v>
          </cell>
        </row>
        <row r="68015">
          <cell r="AQ68015" t="str">
            <v>4872505050E</v>
          </cell>
        </row>
        <row r="68016">
          <cell r="AQ68016" t="str">
            <v>9017722001</v>
          </cell>
        </row>
        <row r="68017">
          <cell r="AQ68017" t="str">
            <v>91206PHR003</v>
          </cell>
        </row>
        <row r="68018">
          <cell r="AQ68018" t="str">
            <v>LRc1929</v>
          </cell>
        </row>
        <row r="68019">
          <cell r="AQ68019" t="str">
            <v>MC806623</v>
          </cell>
        </row>
        <row r="68020">
          <cell r="AQ68020" t="str">
            <v>NFE1341</v>
          </cell>
        </row>
        <row r="68021">
          <cell r="AQ68021" t="str">
            <v>6400A587</v>
          </cell>
        </row>
        <row r="68022">
          <cell r="AQ68022" t="str">
            <v>9021442030</v>
          </cell>
        </row>
        <row r="68023">
          <cell r="AQ68023" t="str">
            <v>ACD020061</v>
          </cell>
        </row>
        <row r="68024">
          <cell r="AQ68024" t="str">
            <v>ASMHO1011</v>
          </cell>
        </row>
        <row r="68025">
          <cell r="AQ68025" t="str">
            <v>GB9978</v>
          </cell>
        </row>
        <row r="68026">
          <cell r="AQ68026" t="str">
            <v>GP02270</v>
          </cell>
        </row>
        <row r="68027">
          <cell r="AQ68027" t="str">
            <v>51726SJCA03</v>
          </cell>
        </row>
        <row r="68028">
          <cell r="AQ68028" t="str">
            <v>MD312081</v>
          </cell>
        </row>
        <row r="68029">
          <cell r="AQ68029" t="str">
            <v>ST21720H2L</v>
          </cell>
        </row>
        <row r="68030">
          <cell r="AQ68030" t="str">
            <v>CLKH57R</v>
          </cell>
        </row>
        <row r="68031">
          <cell r="AQ68031" t="str">
            <v>3358009</v>
          </cell>
        </row>
        <row r="68032">
          <cell r="AQ68032" t="str">
            <v>3358010</v>
          </cell>
        </row>
        <row r="68033">
          <cell r="AQ68033" t="str">
            <v>338733</v>
          </cell>
        </row>
        <row r="68034">
          <cell r="AQ68034" t="str">
            <v>540368J000</v>
          </cell>
        </row>
        <row r="68035">
          <cell r="AQ68035" t="str">
            <v>9030167004</v>
          </cell>
        </row>
        <row r="68036">
          <cell r="AQ68036" t="str">
            <v>96648218</v>
          </cell>
        </row>
        <row r="68037">
          <cell r="AQ68037" t="str">
            <v>214760W800</v>
          </cell>
        </row>
        <row r="68038">
          <cell r="AQ68038" t="str">
            <v>21478VB800</v>
          </cell>
        </row>
        <row r="68039">
          <cell r="AQ68039" t="str">
            <v>1987949684</v>
          </cell>
        </row>
        <row r="68040">
          <cell r="AQ68040" t="str">
            <v>34103S60003</v>
          </cell>
        </row>
        <row r="68041">
          <cell r="AQ68041" t="str">
            <v>N10354602</v>
          </cell>
        </row>
        <row r="68042">
          <cell r="AQ68042" t="str">
            <v>PN1845S</v>
          </cell>
        </row>
        <row r="68043">
          <cell r="AQ68043" t="str">
            <v>6PK950</v>
          </cell>
        </row>
        <row r="68044">
          <cell r="AQ68044" t="str">
            <v>PF3153</v>
          </cell>
        </row>
        <row r="68045">
          <cell r="AQ68045" t="str">
            <v>4HM113</v>
          </cell>
        </row>
        <row r="68046">
          <cell r="AQ68046" t="str">
            <v>429006</v>
          </cell>
        </row>
        <row r="68047">
          <cell r="AQ68047" t="str">
            <v>4853069445</v>
          </cell>
        </row>
        <row r="68048">
          <cell r="AQ68048" t="str">
            <v>150666N204</v>
          </cell>
        </row>
        <row r="68049">
          <cell r="AQ68049" t="str">
            <v>5662XS</v>
          </cell>
        </row>
        <row r="68050">
          <cell r="AQ68050" t="str">
            <v>8440</v>
          </cell>
        </row>
        <row r="68051">
          <cell r="AQ68051" t="str">
            <v>G121190LR</v>
          </cell>
        </row>
        <row r="68052">
          <cell r="AQ68052" t="str">
            <v>HK301600</v>
          </cell>
        </row>
        <row r="68053">
          <cell r="AQ68053" t="str">
            <v>P7350G</v>
          </cell>
        </row>
        <row r="68054">
          <cell r="AQ68054" t="str">
            <v>PN9808</v>
          </cell>
        </row>
        <row r="68055">
          <cell r="AQ68055" t="str">
            <v>PU306030FRR9H</v>
          </cell>
        </row>
        <row r="68056">
          <cell r="AQ68056" t="str">
            <v>RC3453</v>
          </cell>
        </row>
        <row r="68057">
          <cell r="AQ68057" t="str">
            <v>6208LLU2ASU1</v>
          </cell>
        </row>
        <row r="68058">
          <cell r="AQ68058" t="str">
            <v>8901164SX</v>
          </cell>
        </row>
        <row r="68059">
          <cell r="AQ68059" t="str">
            <v>BRA05128</v>
          </cell>
        </row>
        <row r="68060">
          <cell r="AQ68060" t="str">
            <v>CS28027R</v>
          </cell>
        </row>
        <row r="68061">
          <cell r="AQ68061" t="str">
            <v>GH040050</v>
          </cell>
        </row>
        <row r="68062">
          <cell r="AQ68062" t="str">
            <v>K000462</v>
          </cell>
        </row>
        <row r="68063">
          <cell r="AQ68063" t="str">
            <v>R8581641H000</v>
          </cell>
        </row>
        <row r="68064">
          <cell r="AQ68064" t="str">
            <v>91214PLE003</v>
          </cell>
        </row>
        <row r="68065">
          <cell r="AQ68065" t="str">
            <v>2213153J10</v>
          </cell>
        </row>
        <row r="68066">
          <cell r="AQ68066" t="str">
            <v>66BWKH27AY01</v>
          </cell>
        </row>
        <row r="68067">
          <cell r="AQ68067" t="str">
            <v>9034112012</v>
          </cell>
        </row>
        <row r="68068">
          <cell r="AQ68068" t="str">
            <v>CLHO2</v>
          </cell>
        </row>
        <row r="68069">
          <cell r="AQ68069" t="str">
            <v>9043010024</v>
          </cell>
        </row>
        <row r="68070">
          <cell r="AQ68070" t="str">
            <v>LZ01100002</v>
          </cell>
        </row>
        <row r="68071">
          <cell r="AQ68071" t="str">
            <v>EMC0090</v>
          </cell>
        </row>
        <row r="68072">
          <cell r="AQ68072" t="str">
            <v>4024610</v>
          </cell>
        </row>
        <row r="68073">
          <cell r="AQ68073" t="str">
            <v>8529244010</v>
          </cell>
        </row>
        <row r="68074">
          <cell r="AQ68074" t="str">
            <v>9011</v>
          </cell>
        </row>
        <row r="68075">
          <cell r="AQ68075" t="str">
            <v>9015945009</v>
          </cell>
        </row>
        <row r="68076">
          <cell r="AQ68076" t="str">
            <v>D6243</v>
          </cell>
        </row>
        <row r="68077">
          <cell r="AQ68077" t="str">
            <v>LW500</v>
          </cell>
        </row>
        <row r="68078">
          <cell r="AQ68078" t="str">
            <v>LW600</v>
          </cell>
        </row>
        <row r="68079">
          <cell r="AQ68079" t="str">
            <v>RP307H050</v>
          </cell>
        </row>
        <row r="68080">
          <cell r="AQ68080" t="str">
            <v>WTA002</v>
          </cell>
        </row>
        <row r="68081">
          <cell r="AQ68081" t="str">
            <v>ПС12D=20</v>
          </cell>
        </row>
        <row r="68082">
          <cell r="AQ68082" t="str">
            <v>8112548470</v>
          </cell>
        </row>
        <row r="68083">
          <cell r="AQ68083" t="str">
            <v>2227122040</v>
          </cell>
        </row>
        <row r="68084">
          <cell r="AQ68084" t="str">
            <v>2227122040</v>
          </cell>
        </row>
        <row r="68085">
          <cell r="AQ68085" t="str">
            <v>2227122040</v>
          </cell>
        </row>
        <row r="68086">
          <cell r="AQ68086" t="str">
            <v>D8971203070</v>
          </cell>
        </row>
        <row r="68087">
          <cell r="AQ68087" t="str">
            <v>8499910250</v>
          </cell>
        </row>
        <row r="68088">
          <cell r="AQ68088" t="str">
            <v>R1056ASTD</v>
          </cell>
        </row>
        <row r="68089">
          <cell r="AQ68089" t="str">
            <v>715411</v>
          </cell>
        </row>
        <row r="68090">
          <cell r="AQ68090" t="str">
            <v>N2000</v>
          </cell>
        </row>
        <row r="68091">
          <cell r="AQ68091" t="str">
            <v>43692050</v>
          </cell>
        </row>
        <row r="68092">
          <cell r="AQ68092" t="str">
            <v>3381341300</v>
          </cell>
        </row>
        <row r="68093">
          <cell r="AQ68093" t="str">
            <v/>
          </cell>
        </row>
        <row r="68094">
          <cell r="AQ68094" t="str">
            <v>C10194</v>
          </cell>
        </row>
        <row r="68095">
          <cell r="AQ68095" t="str">
            <v>CA9942</v>
          </cell>
        </row>
        <row r="68096">
          <cell r="AQ68096" t="str">
            <v>CH4536</v>
          </cell>
        </row>
        <row r="68097">
          <cell r="AQ68097" t="str">
            <v>CH9713ECO</v>
          </cell>
        </row>
        <row r="68098">
          <cell r="AQ68098" t="str">
            <v>G5915</v>
          </cell>
        </row>
        <row r="68099">
          <cell r="AQ68099" t="str">
            <v>PH10127</v>
          </cell>
        </row>
        <row r="68100">
          <cell r="AQ68100" t="str">
            <v>PH10298</v>
          </cell>
        </row>
        <row r="68101">
          <cell r="AQ68101" t="str">
            <v>PH16</v>
          </cell>
        </row>
        <row r="68102">
          <cell r="AQ68102" t="str">
            <v>PH2870A</v>
          </cell>
        </row>
        <row r="68103">
          <cell r="AQ68103" t="str">
            <v>PH4997</v>
          </cell>
        </row>
        <row r="68104">
          <cell r="AQ68104" t="str">
            <v>PH5166</v>
          </cell>
        </row>
        <row r="68105">
          <cell r="AQ68105" t="str">
            <v>PH5803</v>
          </cell>
        </row>
        <row r="68106">
          <cell r="AQ68106" t="str">
            <v>PH5949</v>
          </cell>
        </row>
        <row r="68107">
          <cell r="AQ68107" t="str">
            <v>PH6811</v>
          </cell>
        </row>
        <row r="68108">
          <cell r="AQ68108" t="str">
            <v>PH9763</v>
          </cell>
        </row>
        <row r="68109">
          <cell r="AQ68109" t="str">
            <v>PS10288</v>
          </cell>
        </row>
        <row r="68110">
          <cell r="AQ68110" t="str">
            <v/>
          </cell>
        </row>
        <row r="68111">
          <cell r="AQ68111" t="str">
            <v/>
          </cell>
        </row>
        <row r="68112">
          <cell r="AQ68112" t="str">
            <v>NPF1002</v>
          </cell>
        </row>
        <row r="68113">
          <cell r="AQ68113" t="str">
            <v>NPF1017</v>
          </cell>
        </row>
        <row r="68114">
          <cell r="AQ68114" t="str">
            <v>NPF1018</v>
          </cell>
        </row>
        <row r="68115">
          <cell r="AQ68115" t="str">
            <v>NPF1022</v>
          </cell>
        </row>
        <row r="68116">
          <cell r="AQ68116" t="str">
            <v>NPF1023</v>
          </cell>
        </row>
        <row r="68117">
          <cell r="AQ68117" t="str">
            <v>NPF1024</v>
          </cell>
        </row>
        <row r="68118">
          <cell r="AQ68118" t="str">
            <v>NPF1027</v>
          </cell>
        </row>
        <row r="68119">
          <cell r="AQ68119" t="str">
            <v>NPF1028</v>
          </cell>
        </row>
        <row r="68120">
          <cell r="AQ68120" t="str">
            <v>NPF1034</v>
          </cell>
        </row>
        <row r="68121">
          <cell r="AQ68121" t="str">
            <v>NPF1037</v>
          </cell>
        </row>
        <row r="68122">
          <cell r="AQ68122" t="str">
            <v>NPF1039</v>
          </cell>
        </row>
        <row r="68123">
          <cell r="AQ68123" t="str">
            <v>NPF1042</v>
          </cell>
        </row>
        <row r="68124">
          <cell r="AQ68124" t="str">
            <v>NPF1043</v>
          </cell>
        </row>
        <row r="68125">
          <cell r="AQ68125" t="str">
            <v>NPF1046</v>
          </cell>
        </row>
        <row r="68126">
          <cell r="AQ68126" t="str">
            <v>NPF1047</v>
          </cell>
        </row>
        <row r="68127">
          <cell r="AQ68127" t="str">
            <v>NPF1051</v>
          </cell>
        </row>
        <row r="68128">
          <cell r="AQ68128" t="str">
            <v>NPF1052</v>
          </cell>
        </row>
        <row r="68129">
          <cell r="AQ68129" t="str">
            <v>NPF1053</v>
          </cell>
        </row>
        <row r="68130">
          <cell r="AQ68130" t="str">
            <v>NPF1054</v>
          </cell>
        </row>
        <row r="68131">
          <cell r="AQ68131" t="str">
            <v>NPF1088</v>
          </cell>
        </row>
        <row r="68132">
          <cell r="AQ68132" t="str">
            <v>NPF1089</v>
          </cell>
        </row>
        <row r="68133">
          <cell r="AQ68133" t="str">
            <v>NPF1094</v>
          </cell>
        </row>
        <row r="68134">
          <cell r="AQ68134" t="str">
            <v>NPF1095</v>
          </cell>
        </row>
        <row r="68135">
          <cell r="AQ68135" t="str">
            <v>NPF1098</v>
          </cell>
        </row>
        <row r="68136">
          <cell r="AQ68136" t="str">
            <v>NPF1101</v>
          </cell>
        </row>
        <row r="68137">
          <cell r="AQ68137" t="str">
            <v>NPF1102</v>
          </cell>
        </row>
        <row r="68138">
          <cell r="AQ68138" t="str">
            <v>NPF1110</v>
          </cell>
        </row>
        <row r="68139">
          <cell r="AQ68139" t="str">
            <v>NPF1112</v>
          </cell>
        </row>
        <row r="68140">
          <cell r="AQ68140" t="str">
            <v>NPF1118</v>
          </cell>
        </row>
        <row r="68141">
          <cell r="AQ68141" t="str">
            <v>NPF1119</v>
          </cell>
        </row>
        <row r="68142">
          <cell r="AQ68142" t="str">
            <v>NPF1120</v>
          </cell>
        </row>
        <row r="68143">
          <cell r="AQ68143" t="str">
            <v>NPF1121</v>
          </cell>
        </row>
        <row r="68144">
          <cell r="AQ68144" t="str">
            <v>NPF1122</v>
          </cell>
        </row>
        <row r="68145">
          <cell r="AQ68145" t="str">
            <v>NPF1125</v>
          </cell>
        </row>
        <row r="68146">
          <cell r="AQ68146" t="str">
            <v>NPF1128</v>
          </cell>
        </row>
        <row r="68147">
          <cell r="AQ68147" t="str">
            <v>NPF1130</v>
          </cell>
        </row>
        <row r="68148">
          <cell r="AQ68148" t="str">
            <v>NPF1134</v>
          </cell>
        </row>
        <row r="68149">
          <cell r="AQ68149" t="str">
            <v>NPF1138</v>
          </cell>
        </row>
        <row r="68150">
          <cell r="AQ68150" t="str">
            <v>NPF1154</v>
          </cell>
        </row>
        <row r="68151">
          <cell r="AQ68151" t="str">
            <v>NPF1164</v>
          </cell>
        </row>
        <row r="68152">
          <cell r="AQ68152" t="str">
            <v>NPF1167</v>
          </cell>
        </row>
        <row r="68153">
          <cell r="AQ68153" t="str">
            <v>NPF1169</v>
          </cell>
        </row>
        <row r="68154">
          <cell r="AQ68154" t="str">
            <v>NPF1170</v>
          </cell>
        </row>
        <row r="68155">
          <cell r="AQ68155" t="str">
            <v/>
          </cell>
        </row>
        <row r="68156">
          <cell r="AQ68156" t="str">
            <v>NPF1011</v>
          </cell>
        </row>
        <row r="68157">
          <cell r="AQ68157" t="str">
            <v>NPF1012</v>
          </cell>
        </row>
        <row r="68158">
          <cell r="AQ68158" t="str">
            <v>NPF1014</v>
          </cell>
        </row>
        <row r="68159">
          <cell r="AQ68159" t="str">
            <v>NPF1015</v>
          </cell>
        </row>
        <row r="68160">
          <cell r="AQ68160" t="str">
            <v>NPF1016</v>
          </cell>
        </row>
        <row r="68161">
          <cell r="AQ68161" t="str">
            <v>NPF1019</v>
          </cell>
        </row>
        <row r="68162">
          <cell r="AQ68162" t="str">
            <v>NPF1020</v>
          </cell>
        </row>
        <row r="68163">
          <cell r="AQ68163" t="str">
            <v>NPF1029</v>
          </cell>
        </row>
        <row r="68164">
          <cell r="AQ68164" t="str">
            <v>NPF1030</v>
          </cell>
        </row>
        <row r="68165">
          <cell r="AQ68165" t="str">
            <v>NPF1032</v>
          </cell>
        </row>
        <row r="68166">
          <cell r="AQ68166" t="str">
            <v>NPF1033</v>
          </cell>
        </row>
        <row r="68167">
          <cell r="AQ68167" t="str">
            <v>NPF1035</v>
          </cell>
        </row>
        <row r="68168">
          <cell r="AQ68168" t="str">
            <v>NPF1036</v>
          </cell>
        </row>
        <row r="68169">
          <cell r="AQ68169" t="str">
            <v>NPF1038</v>
          </cell>
        </row>
        <row r="68170">
          <cell r="AQ68170" t="str">
            <v>NPF1040</v>
          </cell>
        </row>
        <row r="68171">
          <cell r="AQ68171" t="str">
            <v>NPF1041</v>
          </cell>
        </row>
        <row r="68172">
          <cell r="AQ68172" t="str">
            <v>NPF1044</v>
          </cell>
        </row>
        <row r="68173">
          <cell r="AQ68173" t="str">
            <v>NPF1045</v>
          </cell>
        </row>
        <row r="68174">
          <cell r="AQ68174" t="str">
            <v>NPF1048</v>
          </cell>
        </row>
        <row r="68175">
          <cell r="AQ68175" t="str">
            <v>NPF1049</v>
          </cell>
        </row>
        <row r="68176">
          <cell r="AQ68176" t="str">
            <v>NPF1050</v>
          </cell>
        </row>
        <row r="68177">
          <cell r="AQ68177" t="str">
            <v>NPF1055</v>
          </cell>
        </row>
        <row r="68178">
          <cell r="AQ68178" t="str">
            <v>NPF1056</v>
          </cell>
        </row>
        <row r="68179">
          <cell r="AQ68179" t="str">
            <v>NPF1057</v>
          </cell>
        </row>
        <row r="68180">
          <cell r="AQ68180" t="str">
            <v>NPF1058</v>
          </cell>
        </row>
        <row r="68181">
          <cell r="AQ68181" t="str">
            <v>NPF1059</v>
          </cell>
        </row>
        <row r="68182">
          <cell r="AQ68182" t="str">
            <v>NPF1061</v>
          </cell>
        </row>
        <row r="68183">
          <cell r="AQ68183" t="str">
            <v>NPF1062</v>
          </cell>
        </row>
        <row r="68184">
          <cell r="AQ68184" t="str">
            <v>NPF1064</v>
          </cell>
        </row>
        <row r="68185">
          <cell r="AQ68185" t="str">
            <v>NPF1065</v>
          </cell>
        </row>
        <row r="68186">
          <cell r="AQ68186" t="str">
            <v>NPF1067</v>
          </cell>
        </row>
        <row r="68187">
          <cell r="AQ68187" t="str">
            <v>NPF1068</v>
          </cell>
        </row>
        <row r="68188">
          <cell r="AQ68188" t="str">
            <v>NPF1070</v>
          </cell>
        </row>
        <row r="68189">
          <cell r="AQ68189" t="str">
            <v>NPF1071</v>
          </cell>
        </row>
        <row r="68190">
          <cell r="AQ68190" t="str">
            <v>NPF1077</v>
          </cell>
        </row>
        <row r="68191">
          <cell r="AQ68191" t="str">
            <v>NPF1084</v>
          </cell>
        </row>
        <row r="68192">
          <cell r="AQ68192" t="str">
            <v>NPF1085</v>
          </cell>
        </row>
        <row r="68193">
          <cell r="AQ68193" t="str">
            <v>NPF1086</v>
          </cell>
        </row>
        <row r="68194">
          <cell r="AQ68194" t="str">
            <v>NPF1090</v>
          </cell>
        </row>
        <row r="68195">
          <cell r="AQ68195" t="str">
            <v>NPF1091</v>
          </cell>
        </row>
        <row r="68196">
          <cell r="AQ68196" t="str">
            <v>NPF1092</v>
          </cell>
        </row>
        <row r="68197">
          <cell r="AQ68197" t="str">
            <v>NPF1093</v>
          </cell>
        </row>
        <row r="68198">
          <cell r="AQ68198" t="str">
            <v>NPF1096</v>
          </cell>
        </row>
        <row r="68199">
          <cell r="AQ68199" t="str">
            <v>NPF1097</v>
          </cell>
        </row>
        <row r="68200">
          <cell r="AQ68200" t="str">
            <v>NPF1099</v>
          </cell>
        </row>
        <row r="68201">
          <cell r="AQ68201" t="str">
            <v>NPF1100</v>
          </cell>
        </row>
        <row r="68202">
          <cell r="AQ68202" t="str">
            <v>NPF1103</v>
          </cell>
        </row>
        <row r="68203">
          <cell r="AQ68203" t="str">
            <v>NPF1104</v>
          </cell>
        </row>
        <row r="68204">
          <cell r="AQ68204" t="str">
            <v>NPF1106</v>
          </cell>
        </row>
        <row r="68205">
          <cell r="AQ68205" t="str">
            <v>NPF1109</v>
          </cell>
        </row>
        <row r="68206">
          <cell r="AQ68206" t="str">
            <v>NPF1111</v>
          </cell>
        </row>
        <row r="68207">
          <cell r="AQ68207" t="str">
            <v>NPF1114</v>
          </cell>
        </row>
        <row r="68208">
          <cell r="AQ68208" t="str">
            <v>NPF1115</v>
          </cell>
        </row>
        <row r="68209">
          <cell r="AQ68209" t="str">
            <v>NPF1116</v>
          </cell>
        </row>
        <row r="68210">
          <cell r="AQ68210" t="str">
            <v>NPF1117</v>
          </cell>
        </row>
        <row r="68211">
          <cell r="AQ68211" t="str">
            <v>NPF1127</v>
          </cell>
        </row>
        <row r="68212">
          <cell r="AQ68212" t="str">
            <v>NPF1131</v>
          </cell>
        </row>
        <row r="68213">
          <cell r="AQ68213" t="str">
            <v>NPF1132</v>
          </cell>
        </row>
        <row r="68214">
          <cell r="AQ68214" t="str">
            <v>NPF1133</v>
          </cell>
        </row>
        <row r="68215">
          <cell r="AQ68215" t="str">
            <v>NPF1137</v>
          </cell>
        </row>
        <row r="68216">
          <cell r="AQ68216" t="str">
            <v>NPF1140</v>
          </cell>
        </row>
        <row r="68217">
          <cell r="AQ68217" t="str">
            <v>NPF1141</v>
          </cell>
        </row>
        <row r="68218">
          <cell r="AQ68218" t="str">
            <v>NPF1142</v>
          </cell>
        </row>
        <row r="68219">
          <cell r="AQ68219" t="str">
            <v>NPF1143</v>
          </cell>
        </row>
        <row r="68220">
          <cell r="AQ68220" t="str">
            <v>NPF1144</v>
          </cell>
        </row>
        <row r="68221">
          <cell r="AQ68221" t="str">
            <v>NPF1145</v>
          </cell>
        </row>
        <row r="68222">
          <cell r="AQ68222" t="str">
            <v>NPF1146</v>
          </cell>
        </row>
        <row r="68223">
          <cell r="AQ68223" t="str">
            <v>NPF1149</v>
          </cell>
        </row>
        <row r="68224">
          <cell r="AQ68224" t="str">
            <v>NPF1150</v>
          </cell>
        </row>
        <row r="68225">
          <cell r="AQ68225" t="str">
            <v>NPF1152</v>
          </cell>
        </row>
        <row r="68226">
          <cell r="AQ68226" t="str">
            <v>NPF1156</v>
          </cell>
        </row>
        <row r="68227">
          <cell r="AQ68227" t="str">
            <v>NPF1165</v>
          </cell>
        </row>
        <row r="68228">
          <cell r="AQ68228" t="str">
            <v>NPF1001</v>
          </cell>
        </row>
        <row r="68229">
          <cell r="AQ68229" t="str">
            <v>NPF1003</v>
          </cell>
        </row>
        <row r="68230">
          <cell r="AQ68230" t="str">
            <v>NPF1004</v>
          </cell>
        </row>
        <row r="68231">
          <cell r="AQ68231" t="str">
            <v>NPF1005</v>
          </cell>
        </row>
        <row r="68232">
          <cell r="AQ68232" t="str">
            <v>NPF1006</v>
          </cell>
        </row>
        <row r="68233">
          <cell r="AQ68233" t="str">
            <v>NPF1007</v>
          </cell>
        </row>
        <row r="68234">
          <cell r="AQ68234" t="str">
            <v>NPF1008</v>
          </cell>
        </row>
        <row r="68235">
          <cell r="AQ68235" t="str">
            <v>NPF1009</v>
          </cell>
        </row>
        <row r="68236">
          <cell r="AQ68236" t="str">
            <v>NPF1010</v>
          </cell>
        </row>
        <row r="68237">
          <cell r="AQ68237" t="str">
            <v>NPF1013</v>
          </cell>
        </row>
        <row r="68238">
          <cell r="AQ68238" t="str">
            <v>NPF1021</v>
          </cell>
        </row>
        <row r="68239">
          <cell r="AQ68239" t="str">
            <v>NPF1025</v>
          </cell>
        </row>
        <row r="68240">
          <cell r="AQ68240" t="str">
            <v>NPF1026</v>
          </cell>
        </row>
        <row r="68241">
          <cell r="AQ68241" t="str">
            <v>NPF1031</v>
          </cell>
        </row>
        <row r="68242">
          <cell r="AQ68242" t="str">
            <v>NPF1060</v>
          </cell>
        </row>
        <row r="68243">
          <cell r="AQ68243" t="str">
            <v>NPF1063</v>
          </cell>
        </row>
        <row r="68244">
          <cell r="AQ68244" t="str">
            <v>NPF1066</v>
          </cell>
        </row>
        <row r="68245">
          <cell r="AQ68245" t="str">
            <v>NPF1069</v>
          </cell>
        </row>
        <row r="68246">
          <cell r="AQ68246" t="str">
            <v>NPF1072</v>
          </cell>
        </row>
        <row r="68247">
          <cell r="AQ68247" t="str">
            <v>NPF1073</v>
          </cell>
        </row>
        <row r="68248">
          <cell r="AQ68248" t="str">
            <v>NPF1074</v>
          </cell>
        </row>
        <row r="68249">
          <cell r="AQ68249" t="str">
            <v>NPF1075</v>
          </cell>
        </row>
        <row r="68250">
          <cell r="AQ68250" t="str">
            <v>NPF1076</v>
          </cell>
        </row>
        <row r="68251">
          <cell r="AQ68251" t="str">
            <v>NPF1078</v>
          </cell>
        </row>
        <row r="68252">
          <cell r="AQ68252" t="str">
            <v>NPF1079</v>
          </cell>
        </row>
        <row r="68253">
          <cell r="AQ68253" t="str">
            <v>NPF1080</v>
          </cell>
        </row>
        <row r="68254">
          <cell r="AQ68254" t="str">
            <v>NPF1081</v>
          </cell>
        </row>
        <row r="68255">
          <cell r="AQ68255" t="str">
            <v>NPF1082</v>
          </cell>
        </row>
        <row r="68256">
          <cell r="AQ68256" t="str">
            <v>NPF1083</v>
          </cell>
        </row>
        <row r="68257">
          <cell r="AQ68257" t="str">
            <v>NPF1087</v>
          </cell>
        </row>
        <row r="68258">
          <cell r="AQ68258" t="str">
            <v>NPF1105</v>
          </cell>
        </row>
        <row r="68259">
          <cell r="AQ68259" t="str">
            <v>NPF1107</v>
          </cell>
        </row>
        <row r="68260">
          <cell r="AQ68260" t="str">
            <v>NPF1108</v>
          </cell>
        </row>
        <row r="68261">
          <cell r="AQ68261" t="str">
            <v>NPF1113</v>
          </cell>
        </row>
        <row r="68262">
          <cell r="AQ68262" t="str">
            <v>NPF1123</v>
          </cell>
        </row>
        <row r="68263">
          <cell r="AQ68263" t="str">
            <v>NPF1124</v>
          </cell>
        </row>
        <row r="68264">
          <cell r="AQ68264" t="str">
            <v>NPF1126</v>
          </cell>
        </row>
        <row r="68265">
          <cell r="AQ68265" t="str">
            <v>NPF1129</v>
          </cell>
        </row>
        <row r="68266">
          <cell r="AQ68266" t="str">
            <v>NPF1135</v>
          </cell>
        </row>
        <row r="68267">
          <cell r="AQ68267" t="str">
            <v>NPF1136</v>
          </cell>
        </row>
        <row r="68268">
          <cell r="AQ68268" t="str">
            <v>NPF1139</v>
          </cell>
        </row>
        <row r="68269">
          <cell r="AQ68269" t="str">
            <v>NPF1147</v>
          </cell>
        </row>
        <row r="68270">
          <cell r="AQ68270" t="str">
            <v>NPF1148</v>
          </cell>
        </row>
        <row r="68271">
          <cell r="AQ68271" t="str">
            <v>NPF1151</v>
          </cell>
        </row>
        <row r="68272">
          <cell r="AQ68272" t="str">
            <v>NPF1153</v>
          </cell>
        </row>
        <row r="68273">
          <cell r="AQ68273" t="str">
            <v>NPF1155</v>
          </cell>
        </row>
        <row r="68274">
          <cell r="AQ68274" t="str">
            <v>NPF1157</v>
          </cell>
        </row>
        <row r="68275">
          <cell r="AQ68275" t="str">
            <v>NPF1158</v>
          </cell>
        </row>
        <row r="68276">
          <cell r="AQ68276" t="str">
            <v>NPF1159</v>
          </cell>
        </row>
        <row r="68277">
          <cell r="AQ68277" t="str">
            <v>NPF1160</v>
          </cell>
        </row>
        <row r="68278">
          <cell r="AQ68278" t="str">
            <v>NPF1161</v>
          </cell>
        </row>
        <row r="68279">
          <cell r="AQ68279" t="str">
            <v>NPF1162</v>
          </cell>
        </row>
        <row r="68280">
          <cell r="AQ68280" t="str">
            <v>NPF1163</v>
          </cell>
        </row>
        <row r="68281">
          <cell r="AQ68281" t="str">
            <v>NPF1166</v>
          </cell>
        </row>
        <row r="68282">
          <cell r="AQ68282" t="str">
            <v>NPF1168</v>
          </cell>
        </row>
        <row r="68283">
          <cell r="AQ68283" t="str">
            <v>NPF1171</v>
          </cell>
        </row>
        <row r="68284">
          <cell r="AQ68284" t="str">
            <v/>
          </cell>
        </row>
        <row r="68285">
          <cell r="AQ68285" t="str">
            <v>NBN1064</v>
          </cell>
        </row>
        <row r="68286">
          <cell r="AQ68286" t="str">
            <v>NBT1007</v>
          </cell>
        </row>
        <row r="68287">
          <cell r="AQ68287" t="str">
            <v>NBT1191</v>
          </cell>
        </row>
        <row r="68288">
          <cell r="AQ68288" t="str">
            <v/>
          </cell>
        </row>
        <row r="68289">
          <cell r="AQ68289" t="str">
            <v>NDC1001</v>
          </cell>
        </row>
        <row r="68290">
          <cell r="AQ68290" t="str">
            <v>NDC1002</v>
          </cell>
        </row>
        <row r="68291">
          <cell r="AQ68291" t="str">
            <v>NDC1003</v>
          </cell>
        </row>
        <row r="68292">
          <cell r="AQ68292" t="str">
            <v>NDC1004</v>
          </cell>
        </row>
        <row r="68293">
          <cell r="AQ68293" t="str">
            <v>NDC1005</v>
          </cell>
        </row>
        <row r="68294">
          <cell r="AQ68294" t="str">
            <v>NDC1006</v>
          </cell>
        </row>
        <row r="68295">
          <cell r="AQ68295" t="str">
            <v>NDC1007</v>
          </cell>
        </row>
        <row r="68296">
          <cell r="AQ68296" t="str">
            <v>NDC1008</v>
          </cell>
        </row>
        <row r="68297">
          <cell r="AQ68297" t="str">
            <v>NDC1009</v>
          </cell>
        </row>
        <row r="68298">
          <cell r="AQ68298" t="str">
            <v>NDC1010</v>
          </cell>
        </row>
        <row r="68299">
          <cell r="AQ68299" t="str">
            <v>NDC1011</v>
          </cell>
        </row>
        <row r="68300">
          <cell r="AQ68300" t="str">
            <v>NDC1012</v>
          </cell>
        </row>
        <row r="68301">
          <cell r="AQ68301" t="str">
            <v>NDC1013</v>
          </cell>
        </row>
        <row r="68302">
          <cell r="AQ68302" t="str">
            <v>NDC1014</v>
          </cell>
        </row>
        <row r="68303">
          <cell r="AQ68303" t="str">
            <v>NDC1015</v>
          </cell>
        </row>
        <row r="68304">
          <cell r="AQ68304" t="str">
            <v>NDC1016</v>
          </cell>
        </row>
        <row r="68305">
          <cell r="AQ68305" t="str">
            <v>NDC1017</v>
          </cell>
        </row>
        <row r="68306">
          <cell r="AQ68306" t="str">
            <v>NDC1018</v>
          </cell>
        </row>
        <row r="68307">
          <cell r="AQ68307" t="str">
            <v>NDC1019</v>
          </cell>
        </row>
        <row r="68308">
          <cell r="AQ68308" t="str">
            <v>NDC1020</v>
          </cell>
        </row>
        <row r="68309">
          <cell r="AQ68309" t="str">
            <v>NDC1021</v>
          </cell>
        </row>
        <row r="68310">
          <cell r="AQ68310" t="str">
            <v>NDC1022</v>
          </cell>
        </row>
        <row r="68311">
          <cell r="AQ68311" t="str">
            <v>NDC1023</v>
          </cell>
        </row>
        <row r="68312">
          <cell r="AQ68312" t="str">
            <v>NDC1024</v>
          </cell>
        </row>
        <row r="68313">
          <cell r="AQ68313" t="str">
            <v>NDC1025</v>
          </cell>
        </row>
        <row r="68314">
          <cell r="AQ68314" t="str">
            <v>NDC1026</v>
          </cell>
        </row>
        <row r="68315">
          <cell r="AQ68315" t="str">
            <v>NDC1027</v>
          </cell>
        </row>
        <row r="68316">
          <cell r="AQ68316" t="str">
            <v>NDC1028</v>
          </cell>
        </row>
        <row r="68317">
          <cell r="AQ68317" t="str">
            <v>NDC1029</v>
          </cell>
        </row>
        <row r="68318">
          <cell r="AQ68318" t="str">
            <v>NDC1030</v>
          </cell>
        </row>
        <row r="68319">
          <cell r="AQ68319" t="str">
            <v>NDC1031</v>
          </cell>
        </row>
        <row r="68320">
          <cell r="AQ68320" t="str">
            <v>NDC1032</v>
          </cell>
        </row>
        <row r="68321">
          <cell r="AQ68321" t="str">
            <v>NDC1033</v>
          </cell>
        </row>
        <row r="68322">
          <cell r="AQ68322" t="str">
            <v>NDC1034</v>
          </cell>
        </row>
        <row r="68323">
          <cell r="AQ68323" t="str">
            <v>NDC1035</v>
          </cell>
        </row>
        <row r="68324">
          <cell r="AQ68324" t="str">
            <v>NDC1036</v>
          </cell>
        </row>
        <row r="68325">
          <cell r="AQ68325" t="str">
            <v>NDC1037</v>
          </cell>
        </row>
        <row r="68326">
          <cell r="AQ68326" t="str">
            <v>NDC1038</v>
          </cell>
        </row>
        <row r="68327">
          <cell r="AQ68327" t="str">
            <v>NDC1039</v>
          </cell>
        </row>
        <row r="68328">
          <cell r="AQ68328" t="str">
            <v>NDC1040</v>
          </cell>
        </row>
        <row r="68329">
          <cell r="AQ68329" t="str">
            <v>NDC1041</v>
          </cell>
        </row>
        <row r="68330">
          <cell r="AQ68330" t="str">
            <v>NDC1042</v>
          </cell>
        </row>
        <row r="68331">
          <cell r="AQ68331" t="str">
            <v>NDC1043</v>
          </cell>
        </row>
        <row r="68332">
          <cell r="AQ68332" t="str">
            <v>NDC1044</v>
          </cell>
        </row>
        <row r="68333">
          <cell r="AQ68333" t="str">
            <v>NDC1045</v>
          </cell>
        </row>
        <row r="68334">
          <cell r="AQ68334" t="str">
            <v>NDC1046</v>
          </cell>
        </row>
        <row r="68335">
          <cell r="AQ68335" t="str">
            <v>NDC1047</v>
          </cell>
        </row>
        <row r="68336">
          <cell r="AQ68336" t="str">
            <v>NDC1048</v>
          </cell>
        </row>
        <row r="68337">
          <cell r="AQ68337" t="str">
            <v>NDC1049</v>
          </cell>
        </row>
        <row r="68338">
          <cell r="AQ68338" t="str">
            <v>NDC1050</v>
          </cell>
        </row>
        <row r="68339">
          <cell r="AQ68339" t="str">
            <v>NDC1051</v>
          </cell>
        </row>
        <row r="68340">
          <cell r="AQ68340" t="str">
            <v>NDC1052</v>
          </cell>
        </row>
        <row r="68341">
          <cell r="AQ68341" t="str">
            <v>NDC1053</v>
          </cell>
        </row>
        <row r="68342">
          <cell r="AQ68342" t="str">
            <v>NDC1054</v>
          </cell>
        </row>
        <row r="68343">
          <cell r="AQ68343" t="str">
            <v>NDC1055</v>
          </cell>
        </row>
        <row r="68344">
          <cell r="AQ68344" t="str">
            <v>NDC1056</v>
          </cell>
        </row>
        <row r="68345">
          <cell r="AQ68345" t="str">
            <v>NDC1057</v>
          </cell>
        </row>
        <row r="68346">
          <cell r="AQ68346" t="str">
            <v>NDC1058</v>
          </cell>
        </row>
        <row r="68347">
          <cell r="AQ68347" t="str">
            <v>NDC1059</v>
          </cell>
        </row>
        <row r="68348">
          <cell r="AQ68348" t="str">
            <v>NDC1060</v>
          </cell>
        </row>
        <row r="68349">
          <cell r="AQ68349" t="str">
            <v>NDC1061</v>
          </cell>
        </row>
        <row r="68350">
          <cell r="AQ68350" t="str">
            <v>NDC1062</v>
          </cell>
        </row>
        <row r="68351">
          <cell r="AQ68351" t="str">
            <v>NDC1063</v>
          </cell>
        </row>
        <row r="68352">
          <cell r="AQ68352" t="str">
            <v>NDC1064</v>
          </cell>
        </row>
        <row r="68353">
          <cell r="AQ68353" t="str">
            <v>NDC1065</v>
          </cell>
        </row>
        <row r="68354">
          <cell r="AQ68354" t="str">
            <v>NDC1066</v>
          </cell>
        </row>
        <row r="68355">
          <cell r="AQ68355" t="str">
            <v>NDC1067</v>
          </cell>
        </row>
        <row r="68356">
          <cell r="AQ68356" t="str">
            <v>NDC1068</v>
          </cell>
        </row>
        <row r="68357">
          <cell r="AQ68357" t="str">
            <v>NDC1069</v>
          </cell>
        </row>
        <row r="68358">
          <cell r="AQ68358" t="str">
            <v>NDC1070</v>
          </cell>
        </row>
        <row r="68359">
          <cell r="AQ68359" t="str">
            <v>NDC1071</v>
          </cell>
        </row>
        <row r="68360">
          <cell r="AQ68360" t="str">
            <v>NDC1072</v>
          </cell>
        </row>
        <row r="68361">
          <cell r="AQ68361" t="str">
            <v>NDC1073</v>
          </cell>
        </row>
        <row r="68362">
          <cell r="AQ68362" t="str">
            <v>NDC1074</v>
          </cell>
        </row>
        <row r="68363">
          <cell r="AQ68363" t="str">
            <v>NDC1075</v>
          </cell>
        </row>
        <row r="68364">
          <cell r="AQ68364" t="str">
            <v/>
          </cell>
        </row>
        <row r="68365">
          <cell r="AQ68365" t="str">
            <v>#MR961796</v>
          </cell>
        </row>
        <row r="68366">
          <cell r="AQ68366" t="str">
            <v>009331301A</v>
          </cell>
        </row>
        <row r="68367">
          <cell r="AQ68367" t="str">
            <v>013511204M</v>
          </cell>
        </row>
        <row r="68368">
          <cell r="AQ68368" t="str">
            <v>0341P2</v>
          </cell>
        </row>
        <row r="68369">
          <cell r="AQ68369" t="str">
            <v>0349L3</v>
          </cell>
        </row>
        <row r="68370">
          <cell r="AQ68370" t="str">
            <v>043710K110</v>
          </cell>
        </row>
        <row r="68371">
          <cell r="AQ68371" t="str">
            <v>044950K120</v>
          </cell>
        </row>
        <row r="68372">
          <cell r="AQ68372" t="str">
            <v>04C905616</v>
          </cell>
        </row>
        <row r="68373">
          <cell r="AQ68373" t="str">
            <v>054000001R</v>
          </cell>
        </row>
        <row r="68374">
          <cell r="AQ68374" t="str">
            <v>0628S1</v>
          </cell>
        </row>
        <row r="68375">
          <cell r="AQ68375" t="str">
            <v>06532S84A01</v>
          </cell>
        </row>
        <row r="68376">
          <cell r="AQ68376" t="str">
            <v>06534S84A01</v>
          </cell>
        </row>
        <row r="68377">
          <cell r="AQ68377" t="str">
            <v>06A115561B</v>
          </cell>
        </row>
        <row r="68378">
          <cell r="AQ68378" t="str">
            <v>06J115403Q</v>
          </cell>
        </row>
        <row r="68379">
          <cell r="AQ68379" t="str">
            <v>0805H8</v>
          </cell>
        </row>
        <row r="68380">
          <cell r="AQ68380" t="str">
            <v>0831V0</v>
          </cell>
        </row>
        <row r="68381">
          <cell r="AQ68381" t="str">
            <v>0831V6</v>
          </cell>
        </row>
        <row r="68382">
          <cell r="AQ68382" t="str">
            <v>08W42SP0R00</v>
          </cell>
        </row>
        <row r="68383">
          <cell r="AQ68383" t="str">
            <v>0K01C18110</v>
          </cell>
        </row>
        <row r="68384">
          <cell r="AQ68384" t="str">
            <v>0K20126660</v>
          </cell>
        </row>
        <row r="68385">
          <cell r="AQ68385" t="str">
            <v>0K20140305B</v>
          </cell>
        </row>
        <row r="68386">
          <cell r="AQ68386" t="str">
            <v>0K2A116510A</v>
          </cell>
        </row>
        <row r="68387">
          <cell r="AQ68387" t="str">
            <v>0K2A217400</v>
          </cell>
        </row>
        <row r="68388">
          <cell r="AQ68388" t="str">
            <v>0K2A218W63</v>
          </cell>
        </row>
        <row r="68389">
          <cell r="AQ68389" t="str">
            <v>0K2C015171A</v>
          </cell>
        </row>
        <row r="68390">
          <cell r="AQ68390" t="str">
            <v>0K2N133671</v>
          </cell>
        </row>
        <row r="68391">
          <cell r="AQ68391" t="str">
            <v>0K30A13480</v>
          </cell>
        </row>
        <row r="68392">
          <cell r="AQ68392" t="str">
            <v>0K30C61B15</v>
          </cell>
        </row>
        <row r="68393">
          <cell r="AQ68393" t="str">
            <v>0K9A426255</v>
          </cell>
        </row>
        <row r="68394">
          <cell r="AQ68394" t="str">
            <v>1005A207</v>
          </cell>
        </row>
        <row r="68395">
          <cell r="AQ68395" t="str">
            <v>1005B428</v>
          </cell>
        </row>
        <row r="68396">
          <cell r="AQ68396" t="str">
            <v>1005B450</v>
          </cell>
        </row>
        <row r="68397">
          <cell r="AQ68397" t="str">
            <v>101905617C</v>
          </cell>
        </row>
        <row r="68398">
          <cell r="AQ68398" t="str">
            <v>1035A702</v>
          </cell>
        </row>
        <row r="68399">
          <cell r="AQ68399" t="str">
            <v>10921AA080</v>
          </cell>
        </row>
        <row r="68400">
          <cell r="AQ68400" t="str">
            <v>10944AA010</v>
          </cell>
        </row>
        <row r="68401">
          <cell r="AQ68401" t="str">
            <v>10966AA041</v>
          </cell>
        </row>
        <row r="68402">
          <cell r="AQ68402" t="str">
            <v>110446N202</v>
          </cell>
        </row>
        <row r="68403">
          <cell r="AQ68403" t="str">
            <v>110448J107</v>
          </cell>
        </row>
        <row r="68404">
          <cell r="AQ68404" t="str">
            <v>110448M010</v>
          </cell>
        </row>
        <row r="68405">
          <cell r="AQ68405" t="str">
            <v>110449N01B</v>
          </cell>
        </row>
        <row r="68406">
          <cell r="AQ68406" t="str">
            <v>11044AA483</v>
          </cell>
        </row>
        <row r="68407">
          <cell r="AQ68407" t="str">
            <v>11044AA660</v>
          </cell>
        </row>
        <row r="68408">
          <cell r="AQ68408" t="str">
            <v>11044AA700</v>
          </cell>
        </row>
        <row r="68409">
          <cell r="AQ68409" t="str">
            <v>11044AA770</v>
          </cell>
        </row>
        <row r="68410">
          <cell r="AQ68410" t="str">
            <v>11044AA780</v>
          </cell>
        </row>
        <row r="68411">
          <cell r="AQ68411" t="str">
            <v>11044AX00B</v>
          </cell>
        </row>
        <row r="68412">
          <cell r="AQ68412" t="str">
            <v>11044EN200</v>
          </cell>
        </row>
        <row r="68413">
          <cell r="AQ68413" t="str">
            <v>11044MA70C</v>
          </cell>
        </row>
        <row r="68414">
          <cell r="AQ68414" t="str">
            <v>11056AR002</v>
          </cell>
        </row>
        <row r="68415">
          <cell r="AQ68415" t="str">
            <v>11056EN200</v>
          </cell>
        </row>
        <row r="68416">
          <cell r="AQ68416" t="str">
            <v>110605536R</v>
          </cell>
        </row>
        <row r="68417">
          <cell r="AQ68417" t="str">
            <v>1109AW</v>
          </cell>
        </row>
        <row r="68418">
          <cell r="AQ68418" t="str">
            <v>1109CG</v>
          </cell>
        </row>
        <row r="68419">
          <cell r="AQ68419" t="str">
            <v>1110A497</v>
          </cell>
        </row>
        <row r="68420">
          <cell r="AQ68420" t="str">
            <v>1110B435</v>
          </cell>
        </row>
        <row r="68421">
          <cell r="AQ68421" t="str">
            <v>1111522050</v>
          </cell>
        </row>
        <row r="68422">
          <cell r="AQ68422" t="str">
            <v>1111651030D0</v>
          </cell>
        </row>
        <row r="68423">
          <cell r="AQ68423" t="str">
            <v>11126AA040</v>
          </cell>
        </row>
        <row r="68424">
          <cell r="AQ68424" t="str">
            <v>11140VC10A</v>
          </cell>
        </row>
        <row r="68425">
          <cell r="AQ68425" t="str">
            <v>1115A301</v>
          </cell>
        </row>
        <row r="68426">
          <cell r="AQ68426" t="str">
            <v>112130D020</v>
          </cell>
        </row>
        <row r="68427">
          <cell r="AQ68427" t="str">
            <v>11220VB91A</v>
          </cell>
        </row>
        <row r="68428">
          <cell r="AQ68428" t="str">
            <v>11360AX600</v>
          </cell>
        </row>
        <row r="68429">
          <cell r="AQ68429" t="str">
            <v>11360EL00A</v>
          </cell>
        </row>
        <row r="68430">
          <cell r="AQ68430" t="str">
            <v>1138954L00</v>
          </cell>
        </row>
        <row r="68431">
          <cell r="AQ68431" t="str">
            <v>1145A044</v>
          </cell>
        </row>
        <row r="68432">
          <cell r="AQ68432" t="str">
            <v>117203694R</v>
          </cell>
        </row>
        <row r="68433">
          <cell r="AQ68433" t="str">
            <v>1194831U0A</v>
          </cell>
        </row>
        <row r="68434">
          <cell r="AQ68434" t="str">
            <v>12030PR4000</v>
          </cell>
        </row>
        <row r="68435">
          <cell r="AQ68435" t="str">
            <v>12111MA00A</v>
          </cell>
        </row>
        <row r="68436">
          <cell r="AQ68436" t="str">
            <v>1226128110</v>
          </cell>
        </row>
        <row r="68437">
          <cell r="AQ68437" t="str">
            <v>1226228021</v>
          </cell>
        </row>
        <row r="68438">
          <cell r="AQ68438" t="str">
            <v>1230A040</v>
          </cell>
        </row>
        <row r="68439">
          <cell r="AQ68439" t="str">
            <v>1230A153</v>
          </cell>
        </row>
        <row r="68440">
          <cell r="AQ68440" t="str">
            <v>12341P2FA00</v>
          </cell>
        </row>
        <row r="68441">
          <cell r="AQ68441" t="str">
            <v>12341PWA000</v>
          </cell>
        </row>
        <row r="68442">
          <cell r="AQ68442" t="str">
            <v>12341R40A00</v>
          </cell>
        </row>
        <row r="68443">
          <cell r="AQ68443" t="str">
            <v>123610D040</v>
          </cell>
        </row>
        <row r="68444">
          <cell r="AQ68444" t="str">
            <v>123720H050</v>
          </cell>
        </row>
        <row r="68445">
          <cell r="AQ68445" t="str">
            <v>1274278K00</v>
          </cell>
        </row>
        <row r="68446">
          <cell r="AQ68446" t="str">
            <v>1277585FA0</v>
          </cell>
        </row>
        <row r="68447">
          <cell r="AQ68447" t="str">
            <v>1293285FA0</v>
          </cell>
        </row>
        <row r="68448">
          <cell r="AQ68448" t="str">
            <v>13021AL51A</v>
          </cell>
        </row>
        <row r="68449">
          <cell r="AQ68449" t="str">
            <v>13024AL50A</v>
          </cell>
        </row>
        <row r="68450">
          <cell r="AQ68450" t="str">
            <v>130284M51A</v>
          </cell>
        </row>
        <row r="68451">
          <cell r="AQ68451" t="str">
            <v>1305031U00</v>
          </cell>
        </row>
        <row r="68452">
          <cell r="AQ68452" t="str">
            <v>13054AA033</v>
          </cell>
        </row>
        <row r="68453">
          <cell r="AQ68453" t="str">
            <v>1305A176</v>
          </cell>
        </row>
        <row r="68454">
          <cell r="AQ68454" t="str">
            <v>1305A191</v>
          </cell>
        </row>
        <row r="68455">
          <cell r="AQ68455" t="str">
            <v>1305A280</v>
          </cell>
        </row>
        <row r="68456">
          <cell r="AQ68456" t="str">
            <v>130701CA2B</v>
          </cell>
        </row>
        <row r="68457">
          <cell r="AQ68457" t="str">
            <v>130702W200</v>
          </cell>
        </row>
        <row r="68458">
          <cell r="AQ68458" t="str">
            <v>130705TA2A</v>
          </cell>
        </row>
        <row r="68459">
          <cell r="AQ68459" t="str">
            <v>130706N215</v>
          </cell>
        </row>
        <row r="68460">
          <cell r="AQ68460" t="str">
            <v>130706N21A</v>
          </cell>
        </row>
        <row r="68461">
          <cell r="AQ68461" t="str">
            <v>130708J14C</v>
          </cell>
        </row>
        <row r="68462">
          <cell r="AQ68462" t="str">
            <v>13070AN201</v>
          </cell>
        </row>
        <row r="68463">
          <cell r="AQ68463" t="str">
            <v>13070BN300</v>
          </cell>
        </row>
        <row r="68464">
          <cell r="AQ68464" t="str">
            <v>13070EN22D</v>
          </cell>
        </row>
        <row r="68465">
          <cell r="AQ68465" t="str">
            <v>13070JA00A</v>
          </cell>
        </row>
        <row r="68466">
          <cell r="AQ68466" t="str">
            <v>13070JK21B</v>
          </cell>
        </row>
        <row r="68467">
          <cell r="AQ68467" t="str">
            <v>1307ZV</v>
          </cell>
        </row>
        <row r="68468">
          <cell r="AQ68468" t="str">
            <v>130851KC3A</v>
          </cell>
        </row>
        <row r="68469">
          <cell r="AQ68469" t="str">
            <v>130851N500</v>
          </cell>
        </row>
        <row r="68470">
          <cell r="AQ68470" t="str">
            <v>130854M500</v>
          </cell>
        </row>
        <row r="68471">
          <cell r="AQ68471" t="str">
            <v>130855M315</v>
          </cell>
        </row>
        <row r="68472">
          <cell r="AQ68472" t="str">
            <v>130855M320</v>
          </cell>
        </row>
        <row r="68473">
          <cell r="AQ68473" t="str">
            <v>13085BX000</v>
          </cell>
        </row>
        <row r="68474">
          <cell r="AQ68474" t="str">
            <v>13085EN210</v>
          </cell>
        </row>
        <row r="68475">
          <cell r="AQ68475" t="str">
            <v>130914M500</v>
          </cell>
        </row>
        <row r="68476">
          <cell r="AQ68476" t="str">
            <v>130915X00A</v>
          </cell>
        </row>
        <row r="68477">
          <cell r="AQ68477" t="str">
            <v>1309195F0A</v>
          </cell>
        </row>
        <row r="68478">
          <cell r="AQ68478" t="str">
            <v>13094EN200</v>
          </cell>
        </row>
        <row r="68479">
          <cell r="AQ68479" t="str">
            <v>1311957B00</v>
          </cell>
        </row>
        <row r="68480">
          <cell r="AQ68480" t="str">
            <v>13143AA100</v>
          </cell>
        </row>
        <row r="68481">
          <cell r="AQ68481" t="str">
            <v>132311MC5E</v>
          </cell>
        </row>
        <row r="68482">
          <cell r="AQ68482" t="str">
            <v>1327006J01</v>
          </cell>
        </row>
        <row r="68483">
          <cell r="AQ68483" t="str">
            <v>132702J201</v>
          </cell>
        </row>
        <row r="68484">
          <cell r="AQ68484" t="str">
            <v>132708J112</v>
          </cell>
        </row>
        <row r="68485">
          <cell r="AQ68485" t="str">
            <v>1327095F0B</v>
          </cell>
        </row>
        <row r="68486">
          <cell r="AQ68486" t="str">
            <v>13270EC01A</v>
          </cell>
        </row>
        <row r="68487">
          <cell r="AQ68487" t="str">
            <v>13270ED000</v>
          </cell>
        </row>
        <row r="68488">
          <cell r="AQ68488" t="str">
            <v>13270JG30A</v>
          </cell>
        </row>
        <row r="68489">
          <cell r="AQ68489" t="str">
            <v>13270VM00A</v>
          </cell>
        </row>
        <row r="68490">
          <cell r="AQ68490" t="str">
            <v>132711LA0A</v>
          </cell>
        </row>
        <row r="68491">
          <cell r="AQ68491" t="str">
            <v>13276BN30A</v>
          </cell>
        </row>
        <row r="68492">
          <cell r="AQ68492" t="str">
            <v>135100Z400</v>
          </cell>
        </row>
        <row r="68493">
          <cell r="AQ68493" t="str">
            <v>1351NG</v>
          </cell>
        </row>
        <row r="68494">
          <cell r="AQ68494" t="str">
            <v>1351TV</v>
          </cell>
        </row>
        <row r="68495">
          <cell r="AQ68495" t="str">
            <v>1352122020</v>
          </cell>
        </row>
        <row r="68496">
          <cell r="AQ68496" t="str">
            <v>13533AU000</v>
          </cell>
        </row>
        <row r="68497">
          <cell r="AQ68497" t="str">
            <v>13533AX010</v>
          </cell>
        </row>
        <row r="68498">
          <cell r="AQ68498" t="str">
            <v>13533JK21B</v>
          </cell>
        </row>
        <row r="68499">
          <cell r="AQ68499" t="str">
            <v>135590S021</v>
          </cell>
        </row>
        <row r="68500">
          <cell r="AQ68500" t="str">
            <v>1355936010</v>
          </cell>
        </row>
        <row r="68501">
          <cell r="AQ68501" t="str">
            <v>135610S011</v>
          </cell>
        </row>
        <row r="68502">
          <cell r="AQ68502" t="str">
            <v>1371528040</v>
          </cell>
        </row>
        <row r="68503">
          <cell r="AQ68503" t="str">
            <v>1375031030</v>
          </cell>
        </row>
        <row r="68504">
          <cell r="AQ68504" t="str">
            <v>1378078K00</v>
          </cell>
        </row>
        <row r="68505">
          <cell r="AQ68505" t="str">
            <v>140332Y001</v>
          </cell>
        </row>
        <row r="68506">
          <cell r="AQ68506" t="str">
            <v>14035AA281</v>
          </cell>
        </row>
        <row r="68507">
          <cell r="AQ68507" t="str">
            <v>14035AA383</v>
          </cell>
        </row>
        <row r="68508">
          <cell r="AQ68508" t="str">
            <v>14035AA421</v>
          </cell>
        </row>
        <row r="68509">
          <cell r="AQ68509" t="str">
            <v>14035AU300</v>
          </cell>
        </row>
        <row r="68510">
          <cell r="AQ68510" t="str">
            <v>140365X00A</v>
          </cell>
        </row>
        <row r="68511">
          <cell r="AQ68511" t="str">
            <v>140367S001</v>
          </cell>
        </row>
        <row r="68512">
          <cell r="AQ68512" t="str">
            <v>14075AA161</v>
          </cell>
        </row>
        <row r="68513">
          <cell r="AQ68513" t="str">
            <v>14415AU600</v>
          </cell>
        </row>
        <row r="68514">
          <cell r="AQ68514" t="str">
            <v>14540PRBA01</v>
          </cell>
        </row>
        <row r="68515">
          <cell r="AQ68515" t="str">
            <v>14540RAAA02</v>
          </cell>
        </row>
        <row r="68516">
          <cell r="AQ68516" t="str">
            <v>14722AD200</v>
          </cell>
        </row>
        <row r="68517">
          <cell r="AQ68517" t="str">
            <v>1500A513</v>
          </cell>
        </row>
        <row r="68518">
          <cell r="AQ68518" t="str">
            <v>150100934R</v>
          </cell>
        </row>
        <row r="68519">
          <cell r="AQ68519" t="str">
            <v>1505A377</v>
          </cell>
        </row>
        <row r="68520">
          <cell r="AQ68520" t="str">
            <v>1508N7</v>
          </cell>
        </row>
        <row r="68521">
          <cell r="AQ68521" t="str">
            <v>1520800Q0N</v>
          </cell>
        </row>
        <row r="68522">
          <cell r="AQ68522" t="str">
            <v>1520853J0A</v>
          </cell>
        </row>
        <row r="68523">
          <cell r="AQ68523" t="str">
            <v>152085758R</v>
          </cell>
        </row>
        <row r="68524">
          <cell r="AQ68524" t="str">
            <v>1520865F0E</v>
          </cell>
        </row>
        <row r="68525">
          <cell r="AQ68525" t="str">
            <v>152089F60A</v>
          </cell>
        </row>
        <row r="68526">
          <cell r="AQ68526" t="str">
            <v>15208AA031</v>
          </cell>
        </row>
        <row r="68527">
          <cell r="AQ68527" t="str">
            <v>15208AA130</v>
          </cell>
        </row>
        <row r="68528">
          <cell r="AQ68528" t="str">
            <v>15208AD200</v>
          </cell>
        </row>
        <row r="68529">
          <cell r="AQ68529" t="str">
            <v>152093920R</v>
          </cell>
        </row>
        <row r="68530">
          <cell r="AQ68530" t="str">
            <v>15312RZA003</v>
          </cell>
        </row>
        <row r="68531">
          <cell r="AQ68531" t="str">
            <v>1540A193</v>
          </cell>
        </row>
        <row r="68532">
          <cell r="AQ68532" t="str">
            <v>1540A194</v>
          </cell>
        </row>
        <row r="68533">
          <cell r="AQ68533" t="str">
            <v>1540A385</v>
          </cell>
        </row>
        <row r="68534">
          <cell r="AQ68534" t="str">
            <v>1563L6</v>
          </cell>
        </row>
        <row r="68535">
          <cell r="AQ68535" t="str">
            <v>15825P2M005</v>
          </cell>
        </row>
        <row r="68536">
          <cell r="AQ68536" t="str">
            <v>1584A549</v>
          </cell>
        </row>
        <row r="68537">
          <cell r="AQ68537" t="str">
            <v>1610039466</v>
          </cell>
        </row>
        <row r="68538">
          <cell r="AQ68538" t="str">
            <v>161751HC5A</v>
          </cell>
        </row>
        <row r="68539">
          <cell r="AQ68539" t="str">
            <v>16175AX000</v>
          </cell>
        </row>
        <row r="68540">
          <cell r="AQ68540" t="str">
            <v>16175JG35A</v>
          </cell>
        </row>
        <row r="68541">
          <cell r="AQ68541" t="str">
            <v>1640105040</v>
          </cell>
        </row>
        <row r="68542">
          <cell r="AQ68542" t="str">
            <v>16472PH7003</v>
          </cell>
        </row>
        <row r="68543">
          <cell r="AQ68543" t="str">
            <v>165463J400</v>
          </cell>
        </row>
        <row r="68544">
          <cell r="AQ68544" t="str">
            <v>165467751R</v>
          </cell>
        </row>
        <row r="68545">
          <cell r="AQ68545" t="str">
            <v>166030w030</v>
          </cell>
        </row>
        <row r="68546">
          <cell r="AQ68546" t="str">
            <v>16618AD200</v>
          </cell>
        </row>
        <row r="68547">
          <cell r="AQ68547" t="str">
            <v>166200S012</v>
          </cell>
        </row>
        <row r="68548">
          <cell r="AQ68548" t="str">
            <v>1662543G00</v>
          </cell>
        </row>
        <row r="68549">
          <cell r="AQ68549" t="str">
            <v>1663516A00</v>
          </cell>
        </row>
        <row r="68550">
          <cell r="AQ68550" t="str">
            <v>166358H800</v>
          </cell>
        </row>
        <row r="68551">
          <cell r="AQ68551" t="str">
            <v>1704095F0B</v>
          </cell>
        </row>
        <row r="68552">
          <cell r="AQ68552" t="str">
            <v>1714R9</v>
          </cell>
        </row>
        <row r="68553">
          <cell r="AQ68553" t="str">
            <v>1717150020</v>
          </cell>
        </row>
        <row r="68554">
          <cell r="AQ68554" t="str">
            <v>1717322010</v>
          </cell>
        </row>
        <row r="68555">
          <cell r="AQ68555" t="str">
            <v>1717378080</v>
          </cell>
        </row>
        <row r="68556">
          <cell r="AQ68556" t="str">
            <v>1717730011</v>
          </cell>
        </row>
        <row r="68557">
          <cell r="AQ68557" t="str">
            <v>1717746060</v>
          </cell>
        </row>
        <row r="68558">
          <cell r="AQ68558" t="str">
            <v>17228RN0A00</v>
          </cell>
        </row>
        <row r="68559">
          <cell r="AQ68559" t="str">
            <v>1734201A00</v>
          </cell>
        </row>
        <row r="68560">
          <cell r="AQ68560" t="str">
            <v>1757985FA0</v>
          </cell>
        </row>
        <row r="68561">
          <cell r="AQ68561" t="str">
            <v>1803H0</v>
          </cell>
        </row>
        <row r="68562">
          <cell r="AQ68562" t="str">
            <v>182013208R</v>
          </cell>
        </row>
        <row r="68563">
          <cell r="AQ68563" t="str">
            <v>18212SA7003</v>
          </cell>
        </row>
        <row r="68564">
          <cell r="AQ68564" t="str">
            <v>1822A086</v>
          </cell>
        </row>
        <row r="68565">
          <cell r="AQ68565" t="str">
            <v>18231SNAA00</v>
          </cell>
        </row>
        <row r="68566">
          <cell r="AQ68566" t="str">
            <v>1920CH</v>
          </cell>
        </row>
        <row r="68567">
          <cell r="AQ68567" t="str">
            <v>19301RAF004</v>
          </cell>
        </row>
        <row r="68568">
          <cell r="AQ68568" t="str">
            <v>19301RNA315</v>
          </cell>
        </row>
        <row r="68569">
          <cell r="AQ68569" t="str">
            <v>20201AA000</v>
          </cell>
        </row>
        <row r="68570">
          <cell r="AQ68570" t="str">
            <v>20204SA000</v>
          </cell>
        </row>
        <row r="68571">
          <cell r="AQ68571" t="str">
            <v>20251AA040</v>
          </cell>
        </row>
        <row r="68572">
          <cell r="AQ68572" t="str">
            <v>20254FG010</v>
          </cell>
        </row>
        <row r="68573">
          <cell r="AQ68573" t="str">
            <v>20254SA010</v>
          </cell>
        </row>
        <row r="68574">
          <cell r="AQ68574" t="str">
            <v>20271AA021</v>
          </cell>
        </row>
        <row r="68575">
          <cell r="AQ68575" t="str">
            <v>20320AG000</v>
          </cell>
        </row>
        <row r="68576">
          <cell r="AQ68576" t="str">
            <v>20323AA100</v>
          </cell>
        </row>
        <row r="68577">
          <cell r="AQ68577" t="str">
            <v>20370FG002</v>
          </cell>
        </row>
        <row r="68578">
          <cell r="AQ68578" t="str">
            <v>20371FG000</v>
          </cell>
        </row>
        <row r="68579">
          <cell r="AQ68579" t="str">
            <v>20401FA010</v>
          </cell>
        </row>
        <row r="68580">
          <cell r="AQ68580" t="str">
            <v>20414FG020</v>
          </cell>
        </row>
        <row r="68581">
          <cell r="AQ68581" t="str">
            <v>20414FJ010</v>
          </cell>
        </row>
        <row r="68582">
          <cell r="AQ68582" t="str">
            <v>20464FG010</v>
          </cell>
        </row>
        <row r="68583">
          <cell r="AQ68583" t="str">
            <v>20470AJ010</v>
          </cell>
        </row>
        <row r="68584">
          <cell r="AQ68584" t="str">
            <v>20470SA011</v>
          </cell>
        </row>
        <row r="68585">
          <cell r="AQ68585" t="str">
            <v>20540AA001</v>
          </cell>
        </row>
        <row r="68586">
          <cell r="AQ68586" t="str">
            <v>206064M41A</v>
          </cell>
        </row>
        <row r="68587">
          <cell r="AQ68587" t="str">
            <v>20695CN000</v>
          </cell>
        </row>
        <row r="68588">
          <cell r="AQ68588" t="str">
            <v>20695ED10E</v>
          </cell>
        </row>
        <row r="68589">
          <cell r="AQ68589" t="str">
            <v>210105707R</v>
          </cell>
        </row>
        <row r="68590">
          <cell r="AQ68590" t="str">
            <v>210107S000</v>
          </cell>
        </row>
        <row r="68591">
          <cell r="AQ68591" t="str">
            <v>210202B002</v>
          </cell>
        </row>
        <row r="68592">
          <cell r="AQ68592" t="str">
            <v>210494M500</v>
          </cell>
        </row>
        <row r="68593">
          <cell r="AQ68593" t="str">
            <v>210494M510</v>
          </cell>
        </row>
        <row r="68594">
          <cell r="AQ68594" t="str">
            <v>21200AA200</v>
          </cell>
        </row>
        <row r="68595">
          <cell r="AQ68595" t="str">
            <v>21200BX000</v>
          </cell>
        </row>
        <row r="68596">
          <cell r="AQ68596" t="str">
            <v>21200JK20A</v>
          </cell>
        </row>
        <row r="68597">
          <cell r="AQ68597" t="str">
            <v>212306N20A</v>
          </cell>
        </row>
        <row r="68598">
          <cell r="AQ68598" t="str">
            <v>21236AA010</v>
          </cell>
        </row>
        <row r="68599">
          <cell r="AQ68599" t="str">
            <v>21304JA11A</v>
          </cell>
        </row>
        <row r="68600">
          <cell r="AQ68600" t="str">
            <v>213102G001</v>
          </cell>
        </row>
        <row r="68601">
          <cell r="AQ68601" t="str">
            <v>21430D999C</v>
          </cell>
        </row>
        <row r="68602">
          <cell r="AQ68602" t="str">
            <v>2151221010</v>
          </cell>
        </row>
        <row r="68603">
          <cell r="AQ68603" t="str">
            <v>218151C220</v>
          </cell>
        </row>
        <row r="68604">
          <cell r="AQ68604" t="str">
            <v>219501C800</v>
          </cell>
        </row>
        <row r="68605">
          <cell r="AQ68605" t="str">
            <v>2221574400</v>
          </cell>
        </row>
        <row r="68606">
          <cell r="AQ68606" t="str">
            <v>2231125212</v>
          </cell>
        </row>
        <row r="68607">
          <cell r="AQ68607" t="str">
            <v>223212F000</v>
          </cell>
        </row>
        <row r="68608">
          <cell r="AQ68608" t="str">
            <v>224412G100</v>
          </cell>
        </row>
        <row r="68609">
          <cell r="AQ68609" t="str">
            <v>2301A084</v>
          </cell>
        </row>
        <row r="68610">
          <cell r="AQ68610" t="str">
            <v>231212B000</v>
          </cell>
        </row>
        <row r="68611">
          <cell r="AQ68611" t="str">
            <v>232910H020</v>
          </cell>
        </row>
        <row r="68612">
          <cell r="AQ68612" t="str">
            <v>2368151010</v>
          </cell>
        </row>
        <row r="68613">
          <cell r="AQ68613" t="str">
            <v>23770AA060</v>
          </cell>
        </row>
        <row r="68614">
          <cell r="AQ68614" t="str">
            <v>23797JA10B</v>
          </cell>
        </row>
        <row r="68615">
          <cell r="AQ68615" t="str">
            <v>2435025000</v>
          </cell>
        </row>
        <row r="68616">
          <cell r="AQ68616" t="str">
            <v>243804A100</v>
          </cell>
        </row>
        <row r="68617">
          <cell r="AQ68617" t="str">
            <v>244103E500</v>
          </cell>
        </row>
        <row r="68618">
          <cell r="AQ68618" t="str">
            <v>244312B000</v>
          </cell>
        </row>
        <row r="68619">
          <cell r="AQ68619" t="str">
            <v>2478479C10</v>
          </cell>
        </row>
        <row r="68620">
          <cell r="AQ68620" t="str">
            <v>248102X700</v>
          </cell>
        </row>
        <row r="68621">
          <cell r="AQ68621" t="str">
            <v>2502A006</v>
          </cell>
        </row>
        <row r="68622">
          <cell r="AQ68622" t="str">
            <v>252309F915</v>
          </cell>
        </row>
        <row r="68623">
          <cell r="AQ68623" t="str">
            <v>25240KA041</v>
          </cell>
        </row>
        <row r="68624">
          <cell r="AQ68624" t="str">
            <v>2526A059</v>
          </cell>
        </row>
        <row r="68625">
          <cell r="AQ68625" t="str">
            <v>253181D100</v>
          </cell>
        </row>
        <row r="68626">
          <cell r="AQ68626" t="str">
            <v>253183K100</v>
          </cell>
        </row>
        <row r="68627">
          <cell r="AQ68627" t="str">
            <v>254112D000</v>
          </cell>
        </row>
        <row r="68628">
          <cell r="AQ68628" t="str">
            <v>25430R5L003</v>
          </cell>
        </row>
        <row r="68629">
          <cell r="AQ68629" t="str">
            <v>255672425R</v>
          </cell>
        </row>
        <row r="68630">
          <cell r="AQ68630" t="str">
            <v>260290441R</v>
          </cell>
        </row>
        <row r="68631">
          <cell r="AQ68631" t="str">
            <v>26236PA010</v>
          </cell>
        </row>
        <row r="68632">
          <cell r="AQ68632" t="str">
            <v>263002Y500</v>
          </cell>
        </row>
        <row r="68633">
          <cell r="AQ68633" t="str">
            <v>263203C100</v>
          </cell>
        </row>
        <row r="68634">
          <cell r="AQ68634" t="str">
            <v>263304A001</v>
          </cell>
        </row>
        <row r="68635">
          <cell r="AQ68635" t="str">
            <v>2674032804</v>
          </cell>
        </row>
        <row r="68636">
          <cell r="AQ68636" t="str">
            <v>26915BR00A</v>
          </cell>
        </row>
        <row r="68637">
          <cell r="AQ68637" t="str">
            <v>27150ED70A</v>
          </cell>
        </row>
        <row r="68638">
          <cell r="AQ68638" t="str">
            <v>273700C020</v>
          </cell>
        </row>
        <row r="68639">
          <cell r="AQ68639" t="str">
            <v>2761279C10</v>
          </cell>
        </row>
        <row r="68640">
          <cell r="AQ68640" t="str">
            <v>28015AA090</v>
          </cell>
        </row>
        <row r="68641">
          <cell r="AQ68641" t="str">
            <v>281131G000</v>
          </cell>
        </row>
        <row r="68642">
          <cell r="AQ68642" t="str">
            <v>281131R100</v>
          </cell>
        </row>
        <row r="68643">
          <cell r="AQ68643" t="str">
            <v>281131Y100</v>
          </cell>
        </row>
        <row r="68644">
          <cell r="AQ68644" t="str">
            <v>281132D000</v>
          </cell>
        </row>
        <row r="68645">
          <cell r="AQ68645" t="str">
            <v>281132P100</v>
          </cell>
        </row>
        <row r="68646">
          <cell r="AQ68646" t="str">
            <v>281133E500</v>
          </cell>
        </row>
        <row r="68647">
          <cell r="AQ68647" t="str">
            <v>28113B2000</v>
          </cell>
        </row>
        <row r="68648">
          <cell r="AQ68648" t="str">
            <v>28113H8100</v>
          </cell>
        </row>
        <row r="68649">
          <cell r="AQ68649" t="str">
            <v>2827827800</v>
          </cell>
        </row>
        <row r="68650">
          <cell r="AQ68650" t="str">
            <v>283122F000</v>
          </cell>
        </row>
        <row r="68651">
          <cell r="AQ68651" t="str">
            <v>28473XA00B</v>
          </cell>
        </row>
        <row r="68652">
          <cell r="AQ68652" t="str">
            <v>2852125020</v>
          </cell>
        </row>
        <row r="68653">
          <cell r="AQ68653" t="str">
            <v>285212B400</v>
          </cell>
        </row>
        <row r="68654">
          <cell r="AQ68654" t="str">
            <v>28641EQ00A</v>
          </cell>
        </row>
        <row r="68655">
          <cell r="AQ68655" t="str">
            <v>28781JD00A</v>
          </cell>
        </row>
        <row r="68656">
          <cell r="AQ68656" t="str">
            <v>2910A065</v>
          </cell>
        </row>
        <row r="68657">
          <cell r="AQ68657" t="str">
            <v>30210JX00C</v>
          </cell>
        </row>
        <row r="68658">
          <cell r="AQ68658" t="str">
            <v>30522RNAA01</v>
          </cell>
        </row>
        <row r="68659">
          <cell r="AQ68659" t="str">
            <v>30539AA000</v>
          </cell>
        </row>
        <row r="68660">
          <cell r="AQ68660" t="str">
            <v>3109038200</v>
          </cell>
        </row>
        <row r="68661">
          <cell r="AQ68661" t="str">
            <v>311122P000</v>
          </cell>
        </row>
        <row r="68662">
          <cell r="AQ68662" t="str">
            <v>311123R000</v>
          </cell>
        </row>
        <row r="68663">
          <cell r="AQ68663" t="str">
            <v>31112A2200</v>
          </cell>
        </row>
        <row r="68664">
          <cell r="AQ68664" t="str">
            <v>312500K222</v>
          </cell>
        </row>
        <row r="68665">
          <cell r="AQ68665" t="str">
            <v>313611XJ0A</v>
          </cell>
        </row>
        <row r="68666">
          <cell r="AQ68666" t="str">
            <v>313753JX1A</v>
          </cell>
        </row>
        <row r="68667">
          <cell r="AQ68667" t="str">
            <v>3172831X01</v>
          </cell>
        </row>
        <row r="68668">
          <cell r="AQ68668" t="str">
            <v>31728AA141</v>
          </cell>
        </row>
        <row r="68669">
          <cell r="AQ68669" t="str">
            <v>338134A000</v>
          </cell>
        </row>
        <row r="68670">
          <cell r="AQ68670" t="str">
            <v>34137AE010</v>
          </cell>
        </row>
        <row r="68671">
          <cell r="AQ68671" t="str">
            <v>34160XA000</v>
          </cell>
        </row>
        <row r="68672">
          <cell r="AQ68672" t="str">
            <v>34611AG020</v>
          </cell>
        </row>
        <row r="68673">
          <cell r="AQ68673" t="str">
            <v>3516812091</v>
          </cell>
        </row>
        <row r="68674">
          <cell r="AQ68674" t="str">
            <v>3516820010</v>
          </cell>
        </row>
        <row r="68675">
          <cell r="AQ68675" t="str">
            <v>3517A003</v>
          </cell>
        </row>
        <row r="68676">
          <cell r="AQ68676" t="str">
            <v>353300W021</v>
          </cell>
        </row>
        <row r="68677">
          <cell r="AQ68677" t="str">
            <v>3533030090</v>
          </cell>
        </row>
        <row r="68678">
          <cell r="AQ68678" t="str">
            <v>36172P08015</v>
          </cell>
        </row>
        <row r="68679">
          <cell r="AQ68679" t="str">
            <v>36172P0A005</v>
          </cell>
        </row>
        <row r="68680">
          <cell r="AQ68680" t="str">
            <v>36530EM10A</v>
          </cell>
        </row>
        <row r="68681">
          <cell r="AQ68681" t="str">
            <v>36531EM10A</v>
          </cell>
        </row>
        <row r="68682">
          <cell r="AQ68682" t="str">
            <v>36531JG00A</v>
          </cell>
        </row>
        <row r="68683">
          <cell r="AQ68683" t="str">
            <v>38325AA032</v>
          </cell>
        </row>
        <row r="68684">
          <cell r="AQ68684" t="str">
            <v>3834200Q0E</v>
          </cell>
        </row>
        <row r="68685">
          <cell r="AQ68685" t="str">
            <v>383421561R</v>
          </cell>
        </row>
        <row r="68686">
          <cell r="AQ68686" t="str">
            <v>39774EN00E</v>
          </cell>
        </row>
        <row r="68687">
          <cell r="AQ68687" t="str">
            <v>40224V5500</v>
          </cell>
        </row>
        <row r="68688">
          <cell r="AQ68688" t="str">
            <v>4026202J10</v>
          </cell>
        </row>
        <row r="68689">
          <cell r="AQ68689" t="str">
            <v>402622Y00A</v>
          </cell>
        </row>
        <row r="68690">
          <cell r="AQ68690" t="str">
            <v>4056A193</v>
          </cell>
        </row>
        <row r="68691">
          <cell r="AQ68691" t="str">
            <v>41040FE000</v>
          </cell>
        </row>
        <row r="68692">
          <cell r="AQ68692" t="str">
            <v>4117A018</v>
          </cell>
        </row>
        <row r="68693">
          <cell r="AQ68693" t="str">
            <v>4120A166</v>
          </cell>
        </row>
        <row r="68694">
          <cell r="AQ68694" t="str">
            <v>413003D000</v>
          </cell>
        </row>
        <row r="68695">
          <cell r="AQ68695" t="str">
            <v>41322AE013</v>
          </cell>
        </row>
        <row r="68696">
          <cell r="AQ68696" t="str">
            <v>4156A085</v>
          </cell>
        </row>
        <row r="68697">
          <cell r="AQ68697" t="str">
            <v>4171080J00</v>
          </cell>
        </row>
        <row r="68698">
          <cell r="AQ68698" t="str">
            <v>42072AJ060</v>
          </cell>
        </row>
        <row r="68699">
          <cell r="AQ68699" t="str">
            <v>4311928080</v>
          </cell>
        </row>
        <row r="68700">
          <cell r="AQ68700" t="str">
            <v>4322250J00</v>
          </cell>
        </row>
        <row r="68701">
          <cell r="AQ68701" t="str">
            <v>433003A000</v>
          </cell>
        </row>
        <row r="68702">
          <cell r="AQ68702" t="str">
            <v>4348552D50</v>
          </cell>
        </row>
        <row r="68703">
          <cell r="AQ68703" t="str">
            <v>4351760020</v>
          </cell>
        </row>
        <row r="68704">
          <cell r="AQ68704" t="str">
            <v>44011AE031</v>
          </cell>
        </row>
        <row r="68705">
          <cell r="AQ68705" t="str">
            <v>44011AG030</v>
          </cell>
        </row>
        <row r="68706">
          <cell r="AQ68706" t="str">
            <v>44022AA063</v>
          </cell>
        </row>
        <row r="68707">
          <cell r="AQ68707" t="str">
            <v>44022AA170</v>
          </cell>
        </row>
        <row r="68708">
          <cell r="AQ68708" t="str">
            <v>44059AA010</v>
          </cell>
        </row>
        <row r="68709">
          <cell r="AQ68709" t="str">
            <v>44084U920A</v>
          </cell>
        </row>
        <row r="68710">
          <cell r="AQ68710" t="str">
            <v>44139EB30A</v>
          </cell>
        </row>
        <row r="68711">
          <cell r="AQ68711" t="str">
            <v>44139ZP40A</v>
          </cell>
        </row>
        <row r="68712">
          <cell r="AQ68712" t="str">
            <v>44141JA01A</v>
          </cell>
        </row>
        <row r="68713">
          <cell r="AQ68713" t="str">
            <v>44165AC020</v>
          </cell>
        </row>
        <row r="68714">
          <cell r="AQ68714" t="str">
            <v>4422A012</v>
          </cell>
        </row>
        <row r="68715">
          <cell r="AQ68715" t="str">
            <v>4422A037</v>
          </cell>
        </row>
        <row r="68716">
          <cell r="AQ68716" t="str">
            <v>4504769146</v>
          </cell>
        </row>
        <row r="68717">
          <cell r="AQ68717" t="str">
            <v>45161AE010</v>
          </cell>
        </row>
        <row r="68718">
          <cell r="AQ68718" t="str">
            <v>45161AG000</v>
          </cell>
        </row>
        <row r="68719">
          <cell r="AQ68719" t="str">
            <v>45161AG030</v>
          </cell>
        </row>
        <row r="68720">
          <cell r="AQ68720" t="str">
            <v>45161FE050</v>
          </cell>
        </row>
        <row r="68721">
          <cell r="AQ68721" t="str">
            <v>45161SA000</v>
          </cell>
        </row>
        <row r="68722">
          <cell r="AQ68722" t="str">
            <v>45161SA010</v>
          </cell>
        </row>
        <row r="68723">
          <cell r="AQ68723" t="str">
            <v>452284C000</v>
          </cell>
        </row>
        <row r="68724">
          <cell r="AQ68724" t="str">
            <v>452453B200</v>
          </cell>
        </row>
        <row r="68725">
          <cell r="AQ68725" t="str">
            <v>452453B600</v>
          </cell>
        </row>
        <row r="68726">
          <cell r="AQ68726" t="str">
            <v>4553549025</v>
          </cell>
        </row>
        <row r="68727">
          <cell r="AQ68727" t="str">
            <v>4573823000</v>
          </cell>
        </row>
        <row r="68728">
          <cell r="AQ68728" t="str">
            <v>458243B000</v>
          </cell>
        </row>
        <row r="68729">
          <cell r="AQ68729" t="str">
            <v>458393B050</v>
          </cell>
        </row>
        <row r="68730">
          <cell r="AQ68730" t="str">
            <v>458403B050</v>
          </cell>
        </row>
        <row r="68731">
          <cell r="AQ68731" t="str">
            <v>4605A211</v>
          </cell>
        </row>
        <row r="68732">
          <cell r="AQ68732" t="str">
            <v>4605A212</v>
          </cell>
        </row>
        <row r="68733">
          <cell r="AQ68733" t="str">
            <v>461313B000</v>
          </cell>
        </row>
        <row r="68734">
          <cell r="AQ68734" t="str">
            <v>461314C000</v>
          </cell>
        </row>
        <row r="68735">
          <cell r="AQ68735" t="str">
            <v>46210EB03A</v>
          </cell>
        </row>
        <row r="68736">
          <cell r="AQ68736" t="str">
            <v>46237A4600</v>
          </cell>
        </row>
        <row r="68737">
          <cell r="AQ68737" t="str">
            <v>463212Z000</v>
          </cell>
        </row>
        <row r="68738">
          <cell r="AQ68738" t="str">
            <v>463213B000</v>
          </cell>
        </row>
        <row r="68739">
          <cell r="AQ68739" t="str">
            <v>4637165J00</v>
          </cell>
        </row>
        <row r="68740">
          <cell r="AQ68740" t="str">
            <v>473513B200</v>
          </cell>
        </row>
        <row r="68741">
          <cell r="AQ68741" t="str">
            <v>473523B800</v>
          </cell>
        </row>
        <row r="68742">
          <cell r="AQ68742" t="str">
            <v>475470D030</v>
          </cell>
        </row>
        <row r="68743">
          <cell r="AQ68743" t="str">
            <v>4761260020</v>
          </cell>
        </row>
        <row r="68744">
          <cell r="AQ68744" t="str">
            <v>4773160020</v>
          </cell>
        </row>
        <row r="68745">
          <cell r="AQ68745" t="str">
            <v>4776933020</v>
          </cell>
        </row>
        <row r="68746">
          <cell r="AQ68746" t="str">
            <v>4777522010</v>
          </cell>
        </row>
        <row r="68747">
          <cell r="AQ68747" t="str">
            <v>4804412100</v>
          </cell>
        </row>
        <row r="68748">
          <cell r="AQ68748" t="str">
            <v>4815758010</v>
          </cell>
        </row>
        <row r="68749">
          <cell r="AQ68749" t="str">
            <v>486090K040</v>
          </cell>
        </row>
        <row r="68750">
          <cell r="AQ68750" t="str">
            <v>4860948040</v>
          </cell>
        </row>
        <row r="68751">
          <cell r="AQ68751" t="str">
            <v>4865506120</v>
          </cell>
        </row>
        <row r="68752">
          <cell r="AQ68752" t="str">
            <v>4870660060</v>
          </cell>
        </row>
        <row r="68753">
          <cell r="AQ68753" t="str">
            <v>487500M010</v>
          </cell>
        </row>
        <row r="68754">
          <cell r="AQ68754" t="str">
            <v>4881542121</v>
          </cell>
        </row>
        <row r="68755">
          <cell r="AQ68755" t="str">
            <v>4881848080</v>
          </cell>
        </row>
        <row r="68756">
          <cell r="AQ68756" t="str">
            <v>4881860040</v>
          </cell>
        </row>
        <row r="68757">
          <cell r="AQ68757" t="str">
            <v>4882060032</v>
          </cell>
        </row>
        <row r="68758">
          <cell r="AQ68758" t="str">
            <v>4915045220</v>
          </cell>
        </row>
        <row r="68759">
          <cell r="AQ68759" t="str">
            <v>4923078K50</v>
          </cell>
        </row>
        <row r="68760">
          <cell r="AQ68760" t="str">
            <v>51225SNAA01</v>
          </cell>
        </row>
        <row r="68761">
          <cell r="AQ68761" t="str">
            <v>51306SEAE02</v>
          </cell>
        </row>
        <row r="68762">
          <cell r="AQ68762" t="str">
            <v>51306SJAE01</v>
          </cell>
        </row>
        <row r="68763">
          <cell r="AQ68763" t="str">
            <v>51306SMAJ01</v>
          </cell>
        </row>
        <row r="68764">
          <cell r="AQ68764" t="str">
            <v>51306TA0A01</v>
          </cell>
        </row>
        <row r="68765">
          <cell r="AQ68765" t="str">
            <v>51307T1GE01</v>
          </cell>
        </row>
        <row r="68766">
          <cell r="AQ68766" t="str">
            <v>51391S5A024</v>
          </cell>
        </row>
        <row r="68767">
          <cell r="AQ68767" t="str">
            <v>51391SDAA03</v>
          </cell>
        </row>
        <row r="68768">
          <cell r="AQ68768" t="str">
            <v>51726SK3003</v>
          </cell>
        </row>
        <row r="68769">
          <cell r="AQ68769" t="str">
            <v>51726SNAG01</v>
          </cell>
        </row>
        <row r="68770">
          <cell r="AQ68770" t="str">
            <v>517501J000</v>
          </cell>
        </row>
        <row r="68771">
          <cell r="AQ68771" t="str">
            <v>51810TA0A01</v>
          </cell>
        </row>
        <row r="68772">
          <cell r="AQ68772" t="str">
            <v>52306T1GE01</v>
          </cell>
        </row>
        <row r="68773">
          <cell r="AQ68773" t="str">
            <v>52315S2H003</v>
          </cell>
        </row>
        <row r="68774">
          <cell r="AQ68774" t="str">
            <v>52365S6M004</v>
          </cell>
        </row>
        <row r="68775">
          <cell r="AQ68775" t="str">
            <v>52390SWAA00</v>
          </cell>
        </row>
        <row r="68776">
          <cell r="AQ68776" t="str">
            <v>5273J9</v>
          </cell>
        </row>
        <row r="68777">
          <cell r="AQ68777" t="str">
            <v>52933C1100</v>
          </cell>
        </row>
        <row r="68778">
          <cell r="AQ68778" t="str">
            <v>529503Y000</v>
          </cell>
        </row>
        <row r="68779">
          <cell r="AQ68779" t="str">
            <v>52950M1000</v>
          </cell>
        </row>
        <row r="68780">
          <cell r="AQ68780" t="str">
            <v>541204A200</v>
          </cell>
        </row>
        <row r="68781">
          <cell r="AQ68781" t="str">
            <v>5414645000</v>
          </cell>
        </row>
        <row r="68782">
          <cell r="AQ68782" t="str">
            <v>542203E000</v>
          </cell>
        </row>
        <row r="68783">
          <cell r="AQ68783" t="str">
            <v>542203E600</v>
          </cell>
        </row>
        <row r="68784">
          <cell r="AQ68784" t="str">
            <v>54320JP00B</v>
          </cell>
        </row>
        <row r="68785">
          <cell r="AQ68785" t="str">
            <v>54464CY00B</v>
          </cell>
        </row>
        <row r="68786">
          <cell r="AQ68786" t="str">
            <v>545302K000</v>
          </cell>
        </row>
        <row r="68787">
          <cell r="AQ68787" t="str">
            <v>545412H000</v>
          </cell>
        </row>
        <row r="68788">
          <cell r="AQ68788" t="str">
            <v>545502P000</v>
          </cell>
        </row>
        <row r="68789">
          <cell r="AQ68789" t="str">
            <v>545801LA1B</v>
          </cell>
        </row>
        <row r="68790">
          <cell r="AQ68790" t="str">
            <v>545803E100</v>
          </cell>
        </row>
        <row r="68791">
          <cell r="AQ68791" t="str">
            <v>545807S000</v>
          </cell>
        </row>
        <row r="68792">
          <cell r="AQ68792" t="str">
            <v>545807S00B</v>
          </cell>
        </row>
        <row r="68793">
          <cell r="AQ68793" t="str">
            <v>545842S100</v>
          </cell>
        </row>
        <row r="68794">
          <cell r="AQ68794" t="str">
            <v>546102T000</v>
          </cell>
        </row>
        <row r="68795">
          <cell r="AQ68795" t="str">
            <v>546134V10A</v>
          </cell>
        </row>
        <row r="68796">
          <cell r="AQ68796" t="str">
            <v>546139U000</v>
          </cell>
        </row>
        <row r="68797">
          <cell r="AQ68797" t="str">
            <v>54613AV620</v>
          </cell>
        </row>
        <row r="68798">
          <cell r="AQ68798" t="str">
            <v>54613CC48A</v>
          </cell>
        </row>
        <row r="68799">
          <cell r="AQ68799" t="str">
            <v>54613CY00A</v>
          </cell>
        </row>
        <row r="68800">
          <cell r="AQ68800" t="str">
            <v>54613EG020</v>
          </cell>
        </row>
        <row r="68801">
          <cell r="AQ68801" t="str">
            <v>54613JD04A</v>
          </cell>
        </row>
        <row r="68802">
          <cell r="AQ68802" t="str">
            <v>54613JK07A</v>
          </cell>
        </row>
        <row r="68803">
          <cell r="AQ68803" t="str">
            <v>54613ZV50A</v>
          </cell>
        </row>
        <row r="68804">
          <cell r="AQ68804" t="str">
            <v>546180727R</v>
          </cell>
        </row>
        <row r="68805">
          <cell r="AQ68805" t="str">
            <v>546181925R</v>
          </cell>
        </row>
        <row r="68806">
          <cell r="AQ68806" t="str">
            <v>546283B500</v>
          </cell>
        </row>
        <row r="68807">
          <cell r="AQ68807" t="str">
            <v>548132G001</v>
          </cell>
        </row>
        <row r="68808">
          <cell r="AQ68808" t="str">
            <v>548132Y000</v>
          </cell>
        </row>
        <row r="68809">
          <cell r="AQ68809" t="str">
            <v>548301J000</v>
          </cell>
        </row>
        <row r="68810">
          <cell r="AQ68810" t="str">
            <v>5504601G00</v>
          </cell>
        </row>
        <row r="68811">
          <cell r="AQ68811" t="str">
            <v>551182B000</v>
          </cell>
        </row>
        <row r="68812">
          <cell r="AQ68812" t="str">
            <v>551303F000</v>
          </cell>
        </row>
        <row r="68813">
          <cell r="AQ68813" t="str">
            <v>5513501J01</v>
          </cell>
        </row>
        <row r="68814">
          <cell r="AQ68814" t="str">
            <v>55142FD000</v>
          </cell>
        </row>
        <row r="68815">
          <cell r="AQ68815" t="str">
            <v>551601E000</v>
          </cell>
        </row>
        <row r="68816">
          <cell r="AQ68816" t="str">
            <v>551A0JN00A</v>
          </cell>
        </row>
        <row r="68817">
          <cell r="AQ68817" t="str">
            <v>552102E510</v>
          </cell>
        </row>
        <row r="68818">
          <cell r="AQ68818" t="str">
            <v>552152W000</v>
          </cell>
        </row>
        <row r="68819">
          <cell r="AQ68819" t="str">
            <v>552264N011</v>
          </cell>
        </row>
        <row r="68820">
          <cell r="AQ68820" t="str">
            <v>552267S001</v>
          </cell>
        </row>
        <row r="68821">
          <cell r="AQ68821" t="str">
            <v>552278J00A</v>
          </cell>
        </row>
        <row r="68822">
          <cell r="AQ68822" t="str">
            <v>553001M300</v>
          </cell>
        </row>
        <row r="68823">
          <cell r="AQ68823" t="str">
            <v>553302S050</v>
          </cell>
        </row>
        <row r="68824">
          <cell r="AQ68824" t="str">
            <v>553701C000</v>
          </cell>
        </row>
        <row r="68825">
          <cell r="AQ68825" t="str">
            <v>55479JA000</v>
          </cell>
        </row>
        <row r="68826">
          <cell r="AQ68826" t="str">
            <v>562431AD0A</v>
          </cell>
        </row>
        <row r="68827">
          <cell r="AQ68827" t="str">
            <v>565212K000</v>
          </cell>
        </row>
        <row r="68828">
          <cell r="AQ68828" t="str">
            <v>565551C100</v>
          </cell>
        </row>
        <row r="68829">
          <cell r="AQ68829" t="str">
            <v>57707SC050</v>
          </cell>
        </row>
        <row r="68830">
          <cell r="AQ68830" t="str">
            <v>577243A000</v>
          </cell>
        </row>
        <row r="68831">
          <cell r="AQ68831" t="str">
            <v>577244L000</v>
          </cell>
        </row>
        <row r="68832">
          <cell r="AQ68832" t="str">
            <v>577333F500</v>
          </cell>
        </row>
        <row r="68833">
          <cell r="AQ68833" t="str">
            <v>577402P000</v>
          </cell>
        </row>
        <row r="68834">
          <cell r="AQ68834" t="str">
            <v>581022EA00</v>
          </cell>
        </row>
        <row r="68835">
          <cell r="AQ68835" t="str">
            <v>581022EA10</v>
          </cell>
        </row>
        <row r="68836">
          <cell r="AQ68836" t="str">
            <v>581024AA00</v>
          </cell>
        </row>
        <row r="68837">
          <cell r="AQ68837" t="str">
            <v>581442C000</v>
          </cell>
        </row>
        <row r="68838">
          <cell r="AQ68838" t="str">
            <v>581442K200</v>
          </cell>
        </row>
        <row r="68839">
          <cell r="AQ68839" t="str">
            <v>581622F300</v>
          </cell>
        </row>
        <row r="68840">
          <cell r="AQ68840" t="str">
            <v>581624H000</v>
          </cell>
        </row>
        <row r="68841">
          <cell r="AQ68841" t="str">
            <v>581643M000</v>
          </cell>
        </row>
        <row r="68842">
          <cell r="AQ68842" t="str">
            <v>5820217A00</v>
          </cell>
        </row>
        <row r="68843">
          <cell r="AQ68843" t="str">
            <v>583015KA00</v>
          </cell>
        </row>
        <row r="68844">
          <cell r="AQ68844" t="str">
            <v>5836624000</v>
          </cell>
        </row>
        <row r="68845">
          <cell r="AQ68845" t="str">
            <v>584113A300</v>
          </cell>
        </row>
        <row r="68846">
          <cell r="AQ68846" t="str">
            <v>587311R000</v>
          </cell>
        </row>
        <row r="68847">
          <cell r="AQ68847" t="str">
            <v>62222BR00A</v>
          </cell>
        </row>
        <row r="68848">
          <cell r="AQ68848" t="str">
            <v>622249U000</v>
          </cell>
        </row>
        <row r="68849">
          <cell r="AQ68849" t="str">
            <v>62224EM30A</v>
          </cell>
        </row>
        <row r="68850">
          <cell r="AQ68850" t="str">
            <v>622259U000</v>
          </cell>
        </row>
        <row r="68851">
          <cell r="AQ68851" t="str">
            <v>62256BR00A</v>
          </cell>
        </row>
        <row r="68852">
          <cell r="AQ68852" t="str">
            <v>622A03UB0H</v>
          </cell>
        </row>
        <row r="68853">
          <cell r="AQ68853" t="str">
            <v>622A0BR00H</v>
          </cell>
        </row>
        <row r="68854">
          <cell r="AQ68854" t="str">
            <v>6400A588</v>
          </cell>
        </row>
        <row r="68855">
          <cell r="AQ68855" t="str">
            <v>6438Y3</v>
          </cell>
        </row>
        <row r="68856">
          <cell r="AQ68856" t="str">
            <v>654013159R</v>
          </cell>
        </row>
        <row r="68857">
          <cell r="AQ68857" t="str">
            <v>65722AL500</v>
          </cell>
        </row>
        <row r="68858">
          <cell r="AQ68858" t="str">
            <v>6925P7</v>
          </cell>
        </row>
        <row r="68859">
          <cell r="AQ68859" t="str">
            <v>6991T3</v>
          </cell>
        </row>
        <row r="68860">
          <cell r="AQ68860" t="str">
            <v>6999HG</v>
          </cell>
        </row>
        <row r="68861">
          <cell r="AQ68861" t="str">
            <v>71193SEA003</v>
          </cell>
        </row>
        <row r="68862">
          <cell r="AQ68862" t="str">
            <v>7120RJ</v>
          </cell>
        </row>
        <row r="68863">
          <cell r="AQ68863" t="str">
            <v>72880FG000</v>
          </cell>
        </row>
        <row r="68864">
          <cell r="AQ68864" t="str">
            <v>7615C4</v>
          </cell>
        </row>
        <row r="68865">
          <cell r="AQ68865" t="str">
            <v>76810SAAE01</v>
          </cell>
        </row>
        <row r="68866">
          <cell r="AQ68866" t="str">
            <v>76810SEAJ01</v>
          </cell>
        </row>
        <row r="68867">
          <cell r="AQ68867" t="str">
            <v>76815SNAA01</v>
          </cell>
        </row>
        <row r="68868">
          <cell r="AQ68868" t="str">
            <v>7702442110</v>
          </cell>
        </row>
        <row r="68869">
          <cell r="AQ68869" t="str">
            <v>7840V2</v>
          </cell>
        </row>
        <row r="68870">
          <cell r="AQ68870" t="str">
            <v>7841X3</v>
          </cell>
        </row>
        <row r="68871">
          <cell r="AQ68871" t="str">
            <v>79310SMGG41</v>
          </cell>
        </row>
        <row r="68872">
          <cell r="AQ68872" t="str">
            <v>7934A1</v>
          </cell>
        </row>
        <row r="68873">
          <cell r="AQ68873" t="str">
            <v>7T4Z9601A</v>
          </cell>
        </row>
        <row r="68874">
          <cell r="AQ68874" t="str">
            <v>803916010</v>
          </cell>
        </row>
        <row r="68875">
          <cell r="AQ68875" t="str">
            <v>807615182</v>
          </cell>
        </row>
        <row r="68876">
          <cell r="AQ68876" t="str">
            <v>817704H000</v>
          </cell>
        </row>
        <row r="68877">
          <cell r="AQ68877" t="str">
            <v>8265A083</v>
          </cell>
        </row>
        <row r="68878">
          <cell r="AQ68878" t="str">
            <v>8301C502</v>
          </cell>
        </row>
        <row r="68879">
          <cell r="AQ68879" t="str">
            <v>8504533040C0</v>
          </cell>
        </row>
        <row r="68880">
          <cell r="AQ68880" t="str">
            <v>8529212020</v>
          </cell>
        </row>
        <row r="68881">
          <cell r="AQ68881" t="str">
            <v>853810K010</v>
          </cell>
        </row>
        <row r="68882">
          <cell r="AQ68882" t="str">
            <v>8538133060C0</v>
          </cell>
        </row>
        <row r="68883">
          <cell r="AQ68883" t="str">
            <v>8602A008</v>
          </cell>
        </row>
        <row r="68884">
          <cell r="AQ68884" t="str">
            <v>87139YZZ30</v>
          </cell>
        </row>
        <row r="68885">
          <cell r="AQ68885" t="str">
            <v>8934833060A0</v>
          </cell>
        </row>
        <row r="68886">
          <cell r="AQ68886" t="str">
            <v>8934833060A3</v>
          </cell>
        </row>
        <row r="68887">
          <cell r="AQ68887" t="str">
            <v>90109T0005</v>
          </cell>
        </row>
        <row r="68888">
          <cell r="AQ68888" t="str">
            <v>90113S10000</v>
          </cell>
        </row>
        <row r="68889">
          <cell r="AQ68889" t="str">
            <v>90113SA0006</v>
          </cell>
        </row>
        <row r="68890">
          <cell r="AQ68890" t="str">
            <v>90181S7A000</v>
          </cell>
        </row>
        <row r="68891">
          <cell r="AQ68891" t="str">
            <v>9030122013</v>
          </cell>
        </row>
        <row r="68892">
          <cell r="AQ68892" t="str">
            <v>9031132019</v>
          </cell>
        </row>
        <row r="68893">
          <cell r="AQ68893" t="str">
            <v>90311T0037</v>
          </cell>
        </row>
        <row r="68894">
          <cell r="AQ68894" t="str">
            <v>9043035001</v>
          </cell>
        </row>
        <row r="68895">
          <cell r="AQ68895" t="str">
            <v>9043037140</v>
          </cell>
        </row>
        <row r="68896">
          <cell r="AQ68896" t="str">
            <v>90442P2A000</v>
          </cell>
        </row>
        <row r="68897">
          <cell r="AQ68897" t="str">
            <v>9046710170C0</v>
          </cell>
        </row>
        <row r="68898">
          <cell r="AQ68898" t="str">
            <v>9090389012</v>
          </cell>
        </row>
        <row r="68899">
          <cell r="AQ68899" t="str">
            <v>90915TD004</v>
          </cell>
        </row>
        <row r="68900">
          <cell r="AQ68900" t="str">
            <v>90915YZZD2</v>
          </cell>
        </row>
        <row r="68901">
          <cell r="AQ68901" t="str">
            <v>90915YZZE2</v>
          </cell>
        </row>
        <row r="68902">
          <cell r="AQ68902" t="str">
            <v>9091603100</v>
          </cell>
        </row>
        <row r="68903">
          <cell r="AQ68903" t="str">
            <v>9091706090</v>
          </cell>
        </row>
        <row r="68904">
          <cell r="AQ68904" t="str">
            <v>90919YZZAE</v>
          </cell>
        </row>
        <row r="68905">
          <cell r="AQ68905" t="str">
            <v>9094702F20</v>
          </cell>
        </row>
        <row r="68906">
          <cell r="AQ68906" t="str">
            <v>91206P0Z005</v>
          </cell>
        </row>
        <row r="68907">
          <cell r="AQ68907" t="str">
            <v>91206RCT003</v>
          </cell>
        </row>
        <row r="68908">
          <cell r="AQ68908" t="str">
            <v>91207P0X003</v>
          </cell>
        </row>
        <row r="68909">
          <cell r="AQ68909" t="str">
            <v>91212PLC004</v>
          </cell>
        </row>
        <row r="68910">
          <cell r="AQ68910" t="str">
            <v>91249PNC003</v>
          </cell>
        </row>
        <row r="68911">
          <cell r="AQ68911" t="str">
            <v>91301PLC000</v>
          </cell>
        </row>
        <row r="68912">
          <cell r="AQ68912" t="str">
            <v>91302PCA000</v>
          </cell>
        </row>
        <row r="68913">
          <cell r="AQ68913" t="str">
            <v>91302PJ7003</v>
          </cell>
        </row>
        <row r="68914">
          <cell r="AQ68914" t="str">
            <v>91302PX4004</v>
          </cell>
        </row>
        <row r="68915">
          <cell r="AQ68915" t="str">
            <v>91349P2A003</v>
          </cell>
        </row>
        <row r="68916">
          <cell r="AQ68916" t="str">
            <v>91349PNC003</v>
          </cell>
        </row>
        <row r="68917">
          <cell r="AQ68917" t="str">
            <v>91349RAAA01</v>
          </cell>
        </row>
        <row r="68918">
          <cell r="AQ68918" t="str">
            <v>91503SS0003</v>
          </cell>
        </row>
        <row r="68919">
          <cell r="AQ68919" t="str">
            <v>91672L1285</v>
          </cell>
        </row>
        <row r="68920">
          <cell r="AQ68920" t="str">
            <v>934101G000</v>
          </cell>
        </row>
        <row r="68921">
          <cell r="AQ68921" t="str">
            <v>934903S110</v>
          </cell>
        </row>
        <row r="68922">
          <cell r="AQ68922" t="str">
            <v>9374025000</v>
          </cell>
        </row>
        <row r="68923">
          <cell r="AQ68923" t="str">
            <v>9410920000</v>
          </cell>
        </row>
        <row r="68924">
          <cell r="AQ68924" t="str">
            <v>95510VB005</v>
          </cell>
        </row>
        <row r="68925">
          <cell r="AQ68925" t="str">
            <v>9552006J0A</v>
          </cell>
        </row>
        <row r="68926">
          <cell r="AQ68926" t="str">
            <v>95550VB005</v>
          </cell>
        </row>
        <row r="68927">
          <cell r="AQ68927" t="str">
            <v>956701R000</v>
          </cell>
        </row>
        <row r="68928">
          <cell r="AQ68928" t="str">
            <v>956801R000</v>
          </cell>
        </row>
        <row r="68929">
          <cell r="AQ68929" t="str">
            <v>971591H150</v>
          </cell>
        </row>
        <row r="68930">
          <cell r="AQ68930" t="str">
            <v>980795614E</v>
          </cell>
        </row>
        <row r="68931">
          <cell r="AQ68931" t="str">
            <v>983101C000</v>
          </cell>
        </row>
        <row r="68932">
          <cell r="AQ68932" t="str">
            <v>985102S000</v>
          </cell>
        </row>
        <row r="68933">
          <cell r="AQ68933" t="str">
            <v>985102V100</v>
          </cell>
        </row>
        <row r="68934">
          <cell r="AQ68934" t="str">
            <v>985103B000</v>
          </cell>
        </row>
        <row r="68935">
          <cell r="AQ68935" t="str">
            <v>98510C1000</v>
          </cell>
        </row>
        <row r="68936">
          <cell r="AQ68936" t="str">
            <v>986302H000</v>
          </cell>
        </row>
        <row r="68937">
          <cell r="AQ68937" t="str">
            <v>986302H500</v>
          </cell>
        </row>
        <row r="68938">
          <cell r="AQ68938" t="str">
            <v>986302K100</v>
          </cell>
        </row>
        <row r="68939">
          <cell r="AQ68939" t="str">
            <v>986302L100</v>
          </cell>
        </row>
        <row r="68940">
          <cell r="AQ68940" t="str">
            <v>9YA001007</v>
          </cell>
        </row>
        <row r="68941">
          <cell r="AQ68941" t="str">
            <v>9YB041015</v>
          </cell>
        </row>
        <row r="68942">
          <cell r="AQ68942" t="str">
            <v>A0AMAEN287</v>
          </cell>
        </row>
        <row r="68943">
          <cell r="AQ68943" t="str">
            <v>A3270JK20A</v>
          </cell>
        </row>
        <row r="68944">
          <cell r="AQ68944" t="str">
            <v>A3270JK20B</v>
          </cell>
        </row>
        <row r="68945">
          <cell r="AQ68945" t="str">
            <v>B09239811</v>
          </cell>
        </row>
        <row r="68946">
          <cell r="AQ68946" t="str">
            <v>B10101GZ0A</v>
          </cell>
        </row>
        <row r="68947">
          <cell r="AQ68947" t="str">
            <v>B240100QAA</v>
          </cell>
        </row>
        <row r="68948">
          <cell r="AQ68948" t="str">
            <v>B25D280A3</v>
          </cell>
        </row>
        <row r="68949">
          <cell r="AQ68949" t="str">
            <v>B38M39060B</v>
          </cell>
        </row>
        <row r="68950">
          <cell r="AQ68950" t="str">
            <v>B3C711317</v>
          </cell>
        </row>
        <row r="68951">
          <cell r="AQ68951" t="str">
            <v>BBP328500A</v>
          </cell>
        </row>
        <row r="68952">
          <cell r="AQ68952" t="str">
            <v>BC1D56145</v>
          </cell>
        </row>
        <row r="68953">
          <cell r="AQ68953" t="str">
            <v>BC1F2866Z</v>
          </cell>
        </row>
        <row r="68954">
          <cell r="AQ68954" t="str">
            <v>BN8V502H1B</v>
          </cell>
        </row>
        <row r="68955">
          <cell r="AQ68955" t="str">
            <v>BN8V502J1C</v>
          </cell>
        </row>
        <row r="68956">
          <cell r="AQ68956" t="str">
            <v>BP0511312</v>
          </cell>
        </row>
        <row r="68957">
          <cell r="AQ68957" t="str">
            <v>BP1318110A</v>
          </cell>
        </row>
        <row r="68958">
          <cell r="AQ68958" t="str">
            <v>BP4K340A5B</v>
          </cell>
        </row>
        <row r="68959">
          <cell r="AQ68959" t="str">
            <v>BP4K41400E</v>
          </cell>
        </row>
        <row r="68960">
          <cell r="AQ68960" t="str">
            <v>BP4K67483A</v>
          </cell>
        </row>
        <row r="68961">
          <cell r="AQ68961" t="str">
            <v>BPY118110</v>
          </cell>
        </row>
        <row r="68962">
          <cell r="AQ68962" t="str">
            <v>C97DAJA00K</v>
          </cell>
        </row>
        <row r="68963">
          <cell r="AQ68963" t="str">
            <v>D06128775</v>
          </cell>
        </row>
        <row r="68964">
          <cell r="AQ68964" t="str">
            <v>D35034156D</v>
          </cell>
        </row>
        <row r="68965">
          <cell r="AQ68965" t="str">
            <v>D8520JY00A</v>
          </cell>
        </row>
        <row r="68966">
          <cell r="AQ68966" t="str">
            <v>D85211LB0A</v>
          </cell>
        </row>
        <row r="68967">
          <cell r="AQ68967" t="str">
            <v>E6110ZZ51B</v>
          </cell>
        </row>
        <row r="68968">
          <cell r="AQ68968" t="str">
            <v>E62103TN2B</v>
          </cell>
        </row>
        <row r="68969">
          <cell r="AQ68969" t="str">
            <v>EG2128500B</v>
          </cell>
        </row>
        <row r="68970">
          <cell r="AQ68970" t="str">
            <v>EG2132600A</v>
          </cell>
        </row>
        <row r="68971">
          <cell r="AQ68971" t="str">
            <v>F00327238C</v>
          </cell>
        </row>
        <row r="68972">
          <cell r="AQ68972" t="str">
            <v>FN0119212</v>
          </cell>
        </row>
        <row r="68973">
          <cell r="AQ68973" t="str">
            <v>FS5021249</v>
          </cell>
        </row>
        <row r="68974">
          <cell r="AQ68974" t="str">
            <v>FU0119241A</v>
          </cell>
        </row>
        <row r="68975">
          <cell r="AQ68975" t="str">
            <v>FZ0227238</v>
          </cell>
        </row>
        <row r="68976">
          <cell r="AQ68976" t="str">
            <v>G05425421</v>
          </cell>
        </row>
        <row r="68977">
          <cell r="AQ68977" t="str">
            <v>G22C67482</v>
          </cell>
        </row>
        <row r="68978">
          <cell r="AQ68978" t="str">
            <v>G56016520</v>
          </cell>
        </row>
        <row r="68979">
          <cell r="AQ68979" t="str">
            <v>GA2A41380C</v>
          </cell>
        </row>
        <row r="68980">
          <cell r="AQ68980" t="str">
            <v>GJ6A32610</v>
          </cell>
        </row>
        <row r="68981">
          <cell r="AQ68981" t="str">
            <v>GJ6A34156</v>
          </cell>
        </row>
        <row r="68982">
          <cell r="AQ68982" t="str">
            <v>GJ6A50E11C</v>
          </cell>
        </row>
        <row r="68983">
          <cell r="AQ68983" t="str">
            <v>GJ6A50E12C</v>
          </cell>
        </row>
        <row r="68984">
          <cell r="AQ68984" t="str">
            <v>GR9V39060C</v>
          </cell>
        </row>
        <row r="68985">
          <cell r="AQ68985" t="str">
            <v>GS1D3415YA</v>
          </cell>
        </row>
        <row r="68986">
          <cell r="AQ68986" t="str">
            <v>GS1E3415YA</v>
          </cell>
        </row>
        <row r="68987">
          <cell r="AQ68987" t="str">
            <v>GS1G39040A</v>
          </cell>
        </row>
        <row r="68988">
          <cell r="AQ68988" t="str">
            <v>HE0310404</v>
          </cell>
        </row>
        <row r="68989">
          <cell r="AQ68989" t="str">
            <v>J00156741</v>
          </cell>
        </row>
        <row r="68990">
          <cell r="AQ68990" t="str">
            <v>KD352866Z</v>
          </cell>
        </row>
        <row r="68991">
          <cell r="AQ68991" t="str">
            <v>KD3534380C</v>
          </cell>
        </row>
        <row r="68992">
          <cell r="AQ68992" t="str">
            <v>KH43033698</v>
          </cell>
        </row>
        <row r="68993">
          <cell r="AQ68993" t="str">
            <v>KL0115171A</v>
          </cell>
        </row>
        <row r="68994">
          <cell r="AQ68994" t="str">
            <v>KN0127514</v>
          </cell>
        </row>
        <row r="68995">
          <cell r="AQ68995" t="str">
            <v>L20634015A</v>
          </cell>
        </row>
        <row r="68996">
          <cell r="AQ68996" t="str">
            <v>L32114302</v>
          </cell>
        </row>
        <row r="68997">
          <cell r="AQ68997" t="str">
            <v>L33D15241</v>
          </cell>
        </row>
        <row r="68998">
          <cell r="AQ68998" t="str">
            <v>L33L188G1E</v>
          </cell>
        </row>
        <row r="68999">
          <cell r="AQ68999" t="str">
            <v>L362102D5A</v>
          </cell>
        </row>
        <row r="69000">
          <cell r="AQ69000" t="str">
            <v>L3G213655</v>
          </cell>
        </row>
        <row r="69001">
          <cell r="AQ69001" t="str">
            <v>L3K910193</v>
          </cell>
        </row>
        <row r="69002">
          <cell r="AQ69002" t="str">
            <v>L3K910230</v>
          </cell>
        </row>
        <row r="69003">
          <cell r="AQ69003" t="str">
            <v>L3K9124X0C</v>
          </cell>
        </row>
        <row r="69004">
          <cell r="AQ69004" t="str">
            <v>L3K912671</v>
          </cell>
        </row>
        <row r="69005">
          <cell r="AQ69005" t="str">
            <v>L3K913111</v>
          </cell>
        </row>
        <row r="69006">
          <cell r="AQ69006" t="str">
            <v>L3K913460</v>
          </cell>
        </row>
        <row r="69007">
          <cell r="AQ69007" t="str">
            <v>L3K914614</v>
          </cell>
        </row>
        <row r="69008">
          <cell r="AQ69008" t="str">
            <v>L3Y113253</v>
          </cell>
        </row>
        <row r="69009">
          <cell r="AQ69009" t="str">
            <v>LF0111214A</v>
          </cell>
        </row>
        <row r="69010">
          <cell r="AQ69010" t="str">
            <v>LF0112671</v>
          </cell>
        </row>
        <row r="69011">
          <cell r="AQ69011" t="str">
            <v>LF0113111</v>
          </cell>
        </row>
        <row r="69012">
          <cell r="AQ69012" t="str">
            <v>LF0115116A</v>
          </cell>
        </row>
        <row r="69013">
          <cell r="AQ69013" t="str">
            <v>LF0118501</v>
          </cell>
        </row>
        <row r="69014">
          <cell r="AQ69014" t="str">
            <v>LF0120305</v>
          </cell>
        </row>
        <row r="69015">
          <cell r="AQ69015" t="str">
            <v>LF0120306</v>
          </cell>
        </row>
        <row r="69016">
          <cell r="AQ69016" t="str">
            <v>LF0316460A</v>
          </cell>
        </row>
        <row r="69017">
          <cell r="AQ69017" t="str">
            <v>LF1513895</v>
          </cell>
        </row>
        <row r="69018">
          <cell r="AQ69018" t="str">
            <v>LF5G10450</v>
          </cell>
        </row>
        <row r="69019">
          <cell r="AQ69019" t="str">
            <v>LF9415100A</v>
          </cell>
        </row>
        <row r="69020">
          <cell r="AQ69020" t="str">
            <v>M0A727238A</v>
          </cell>
        </row>
        <row r="69021">
          <cell r="AQ69021" t="str">
            <v>MB025153</v>
          </cell>
        </row>
        <row r="69022">
          <cell r="AQ69022" t="str">
            <v>MB109661</v>
          </cell>
        </row>
        <row r="69023">
          <cell r="AQ69023" t="str">
            <v>MB115177</v>
          </cell>
        </row>
        <row r="69024">
          <cell r="AQ69024" t="str">
            <v>MB160662</v>
          </cell>
        </row>
        <row r="69025">
          <cell r="AQ69025" t="str">
            <v>MB160946</v>
          </cell>
        </row>
        <row r="69026">
          <cell r="AQ69026" t="str">
            <v>MB248746</v>
          </cell>
        </row>
        <row r="69027">
          <cell r="AQ69027" t="str">
            <v>MB248747</v>
          </cell>
        </row>
        <row r="69028">
          <cell r="AQ69028" t="str">
            <v>MB338596</v>
          </cell>
        </row>
        <row r="69029">
          <cell r="AQ69029" t="str">
            <v>MB554317</v>
          </cell>
        </row>
        <row r="69030">
          <cell r="AQ69030" t="str">
            <v>MB581845</v>
          </cell>
        </row>
        <row r="69031">
          <cell r="AQ69031" t="str">
            <v>MB618227</v>
          </cell>
        </row>
        <row r="69032">
          <cell r="AQ69032" t="str">
            <v>MB664611</v>
          </cell>
        </row>
        <row r="69033">
          <cell r="AQ69033" t="str">
            <v>MB673524</v>
          </cell>
        </row>
        <row r="69034">
          <cell r="AQ69034" t="str">
            <v>MB687012</v>
          </cell>
        </row>
        <row r="69035">
          <cell r="AQ69035" t="str">
            <v>MB687014</v>
          </cell>
        </row>
        <row r="69036">
          <cell r="AQ69036" t="str">
            <v>MB821132</v>
          </cell>
        </row>
        <row r="69037">
          <cell r="AQ69037" t="str">
            <v>MB856479</v>
          </cell>
        </row>
        <row r="69038">
          <cell r="AQ69038" t="str">
            <v>MB926555</v>
          </cell>
        </row>
        <row r="69039">
          <cell r="AQ69039" t="str">
            <v>MB951813</v>
          </cell>
        </row>
        <row r="69040">
          <cell r="AQ69040" t="str">
            <v>MD050135</v>
          </cell>
        </row>
        <row r="69041">
          <cell r="AQ69041" t="str">
            <v>MD117083</v>
          </cell>
        </row>
        <row r="69042">
          <cell r="AQ69042" t="str">
            <v>MD135158</v>
          </cell>
        </row>
        <row r="69043">
          <cell r="AQ69043" t="str">
            <v>MD151369</v>
          </cell>
        </row>
        <row r="69044">
          <cell r="AQ69044" t="str">
            <v>MD170719</v>
          </cell>
        </row>
        <row r="69045">
          <cell r="AQ69045" t="str">
            <v>MD182537</v>
          </cell>
        </row>
        <row r="69046">
          <cell r="AQ69046" t="str">
            <v>MD184662</v>
          </cell>
        </row>
        <row r="69047">
          <cell r="AQ69047" t="str">
            <v>MD193029</v>
          </cell>
        </row>
        <row r="69048">
          <cell r="AQ69048" t="str">
            <v>MD303148</v>
          </cell>
        </row>
        <row r="69049">
          <cell r="AQ69049" t="str">
            <v>MD311930</v>
          </cell>
        </row>
        <row r="69050">
          <cell r="AQ69050" t="str">
            <v>MD319022</v>
          </cell>
        </row>
        <row r="69051">
          <cell r="AQ69051" t="str">
            <v>MD327253</v>
          </cell>
        </row>
        <row r="69052">
          <cell r="AQ69052" t="str">
            <v>MD333279</v>
          </cell>
        </row>
        <row r="69053">
          <cell r="AQ69053" t="str">
            <v>MD337408</v>
          </cell>
        </row>
        <row r="69054">
          <cell r="AQ69054" t="str">
            <v>MD352627</v>
          </cell>
        </row>
        <row r="69055">
          <cell r="AQ69055" t="str">
            <v>MD356876</v>
          </cell>
        </row>
        <row r="69056">
          <cell r="AQ69056" t="str">
            <v>MD371687</v>
          </cell>
        </row>
        <row r="69057">
          <cell r="AQ69057" t="str">
            <v>MD614680</v>
          </cell>
        </row>
        <row r="69058">
          <cell r="AQ69058" t="str">
            <v>MD719710</v>
          </cell>
        </row>
        <row r="69059">
          <cell r="AQ69059" t="str">
            <v>MD723159</v>
          </cell>
        </row>
        <row r="69060">
          <cell r="AQ69060" t="str">
            <v>MD741818</v>
          </cell>
        </row>
        <row r="69061">
          <cell r="AQ69061" t="str">
            <v>MD745423</v>
          </cell>
        </row>
        <row r="69062">
          <cell r="AQ69062" t="str">
            <v>MD746157</v>
          </cell>
        </row>
        <row r="69063">
          <cell r="AQ69063" t="str">
            <v>MD749998</v>
          </cell>
        </row>
        <row r="69064">
          <cell r="AQ69064" t="str">
            <v>MD972903</v>
          </cell>
        </row>
        <row r="69065">
          <cell r="AQ69065" t="str">
            <v>ME011282</v>
          </cell>
        </row>
        <row r="69066">
          <cell r="AQ69066" t="str">
            <v>ME203085</v>
          </cell>
        </row>
        <row r="69067">
          <cell r="AQ69067" t="str">
            <v>ME222135</v>
          </cell>
        </row>
        <row r="69068">
          <cell r="AQ69068" t="str">
            <v>MF472571</v>
          </cell>
        </row>
        <row r="69069">
          <cell r="AQ69069" t="str">
            <v>MF520601</v>
          </cell>
        </row>
        <row r="69070">
          <cell r="AQ69070" t="str">
            <v>MN100086</v>
          </cell>
        </row>
        <row r="69071">
          <cell r="AQ69071" t="str">
            <v>MN101395</v>
          </cell>
        </row>
        <row r="69072">
          <cell r="AQ69072" t="str">
            <v>MN119942</v>
          </cell>
        </row>
        <row r="69073">
          <cell r="AQ69073" t="str">
            <v>MN128497</v>
          </cell>
        </row>
        <row r="69074">
          <cell r="AQ69074" t="str">
            <v>MN128498</v>
          </cell>
        </row>
        <row r="69075">
          <cell r="AQ69075" t="str">
            <v>MN128500</v>
          </cell>
        </row>
        <row r="69076">
          <cell r="AQ69076" t="str">
            <v>MN137117</v>
          </cell>
        </row>
        <row r="69077">
          <cell r="AQ69077" t="str">
            <v>MN137247</v>
          </cell>
        </row>
        <row r="69078">
          <cell r="AQ69078" t="str">
            <v>MN137919</v>
          </cell>
        </row>
        <row r="69079">
          <cell r="AQ69079" t="str">
            <v>MN158130</v>
          </cell>
        </row>
        <row r="69080">
          <cell r="AQ69080" t="str">
            <v>MN165999</v>
          </cell>
        </row>
        <row r="69081">
          <cell r="AQ69081" t="str">
            <v>MN169829</v>
          </cell>
        </row>
        <row r="69082">
          <cell r="AQ69082" t="str">
            <v>MN171120</v>
          </cell>
        </row>
        <row r="69083">
          <cell r="AQ69083" t="str">
            <v>MN176208</v>
          </cell>
        </row>
        <row r="69084">
          <cell r="AQ69084" t="str">
            <v>MN195496</v>
          </cell>
        </row>
        <row r="69085">
          <cell r="AQ69085" t="str">
            <v>MR111877</v>
          </cell>
        </row>
        <row r="69086">
          <cell r="AQ69086" t="str">
            <v>MR122305</v>
          </cell>
        </row>
        <row r="69087">
          <cell r="AQ69087" t="str">
            <v>MR129745</v>
          </cell>
        </row>
        <row r="69088">
          <cell r="AQ69088" t="str">
            <v>MR210867</v>
          </cell>
        </row>
        <row r="69089">
          <cell r="AQ69089" t="str">
            <v>MR223673</v>
          </cell>
        </row>
        <row r="69090">
          <cell r="AQ69090" t="str">
            <v>MR245368</v>
          </cell>
        </row>
        <row r="69091">
          <cell r="AQ69091" t="str">
            <v>MR267864</v>
          </cell>
        </row>
        <row r="69092">
          <cell r="AQ69092" t="str">
            <v>MR313904</v>
          </cell>
        </row>
        <row r="69093">
          <cell r="AQ69093" t="str">
            <v>MR344624</v>
          </cell>
        </row>
        <row r="69094">
          <cell r="AQ69094" t="str">
            <v>MR389599</v>
          </cell>
        </row>
        <row r="69095">
          <cell r="AQ69095" t="str">
            <v>MR403775</v>
          </cell>
        </row>
        <row r="69096">
          <cell r="AQ69096" t="str">
            <v>MR403777</v>
          </cell>
        </row>
        <row r="69097">
          <cell r="AQ69097" t="str">
            <v>MR404669</v>
          </cell>
        </row>
        <row r="69098">
          <cell r="AQ69098" t="str">
            <v>MR407088</v>
          </cell>
        </row>
        <row r="69099">
          <cell r="AQ69099" t="str">
            <v>MR407742</v>
          </cell>
        </row>
        <row r="69100">
          <cell r="AQ69100" t="str">
            <v>MR448174</v>
          </cell>
        </row>
        <row r="69101">
          <cell r="AQ69101" t="str">
            <v>MR465868</v>
          </cell>
        </row>
        <row r="69102">
          <cell r="AQ69102" t="str">
            <v>MR491911</v>
          </cell>
        </row>
        <row r="69103">
          <cell r="AQ69103" t="str">
            <v>MR495867</v>
          </cell>
        </row>
        <row r="69104">
          <cell r="AQ69104" t="str">
            <v>MR507780</v>
          </cell>
        </row>
        <row r="69105">
          <cell r="AQ69105" t="str">
            <v>MR513273</v>
          </cell>
        </row>
        <row r="69106">
          <cell r="AQ69106" t="str">
            <v>MR523317</v>
          </cell>
        </row>
        <row r="69107">
          <cell r="AQ69107" t="str">
            <v>MR523786</v>
          </cell>
        </row>
        <row r="69108">
          <cell r="AQ69108" t="str">
            <v>MR525706</v>
          </cell>
        </row>
        <row r="69109">
          <cell r="AQ69109" t="str">
            <v>MR529673</v>
          </cell>
        </row>
        <row r="69110">
          <cell r="AQ69110" t="str">
            <v>MR529714</v>
          </cell>
        </row>
        <row r="69111">
          <cell r="AQ69111" t="str">
            <v>MR554120</v>
          </cell>
        </row>
        <row r="69112">
          <cell r="AQ69112" t="str">
            <v>MR561582</v>
          </cell>
        </row>
        <row r="69113">
          <cell r="AQ69113" t="str">
            <v>MR571476</v>
          </cell>
        </row>
        <row r="69114">
          <cell r="AQ69114" t="str">
            <v>MR589637</v>
          </cell>
        </row>
        <row r="69115">
          <cell r="AQ69115" t="str">
            <v>MR597126</v>
          </cell>
        </row>
        <row r="69116">
          <cell r="AQ69116" t="str">
            <v>MR958030</v>
          </cell>
        </row>
        <row r="69117">
          <cell r="AQ69117" t="str">
            <v>MR970563</v>
          </cell>
        </row>
        <row r="69118">
          <cell r="AQ69118" t="str">
            <v>MR983368</v>
          </cell>
        </row>
        <row r="69119">
          <cell r="AQ69119" t="str">
            <v>MR984204</v>
          </cell>
        </row>
        <row r="69120">
          <cell r="AQ69120" t="str">
            <v>MU000504</v>
          </cell>
        </row>
        <row r="69121">
          <cell r="AQ69121" t="str">
            <v>MU000567</v>
          </cell>
        </row>
        <row r="69122">
          <cell r="AQ69122" t="str">
            <v>MU001083</v>
          </cell>
        </row>
        <row r="69123">
          <cell r="AQ69123" t="str">
            <v>MZ690411</v>
          </cell>
        </row>
        <row r="69124">
          <cell r="AQ69124" t="str">
            <v>N3H140305</v>
          </cell>
        </row>
        <row r="69125">
          <cell r="AQ69125" t="str">
            <v>P30110235</v>
          </cell>
        </row>
        <row r="69126">
          <cell r="AQ69126" t="str">
            <v>PE0110235</v>
          </cell>
        </row>
        <row r="69127">
          <cell r="AQ69127" t="str">
            <v>PE01102D5</v>
          </cell>
        </row>
        <row r="69128">
          <cell r="AQ69128" t="str">
            <v>PE0110602</v>
          </cell>
        </row>
        <row r="69129">
          <cell r="AQ69129" t="str">
            <v>PE0118501B</v>
          </cell>
        </row>
        <row r="69130">
          <cell r="AQ69130" t="str">
            <v>PE07133A0A</v>
          </cell>
        </row>
        <row r="69131">
          <cell r="AQ69131" t="str">
            <v>PE1113ZE0</v>
          </cell>
        </row>
        <row r="69132">
          <cell r="AQ69132" t="str">
            <v>PE1A13ZE0</v>
          </cell>
        </row>
        <row r="69133">
          <cell r="AQ69133" t="str">
            <v>PE2340305</v>
          </cell>
        </row>
        <row r="69134">
          <cell r="AQ69134" t="str">
            <v>PN1113G92A</v>
          </cell>
        </row>
        <row r="69135">
          <cell r="AQ69135" t="str">
            <v>PY0110235</v>
          </cell>
        </row>
        <row r="69136">
          <cell r="AQ69136" t="str">
            <v>PY0113111</v>
          </cell>
        </row>
        <row r="69137">
          <cell r="AQ69137" t="str">
            <v>PY8W14302</v>
          </cell>
        </row>
        <row r="69138">
          <cell r="AQ69138" t="str">
            <v>Q0K2DJ60960</v>
          </cell>
        </row>
        <row r="69139">
          <cell r="AQ69139" t="str">
            <v>R2AA10250</v>
          </cell>
        </row>
        <row r="69140">
          <cell r="AQ69140" t="str">
            <v>S49K33694</v>
          </cell>
        </row>
        <row r="69141">
          <cell r="AQ69141" t="str">
            <v>TD1328156</v>
          </cell>
        </row>
        <row r="69142">
          <cell r="AQ69142" t="str">
            <v>TK2150355</v>
          </cell>
        </row>
        <row r="69143">
          <cell r="AQ69143" t="str">
            <v>TK4834470A</v>
          </cell>
        </row>
        <row r="69144">
          <cell r="AQ69144" t="str">
            <v>UP2034156</v>
          </cell>
        </row>
        <row r="69145">
          <cell r="AQ69145" t="str">
            <v>WE0110508B</v>
          </cell>
        </row>
        <row r="69146">
          <cell r="AQ69146" t="str">
            <v>WE0113H51</v>
          </cell>
        </row>
        <row r="69147">
          <cell r="AQ69147" t="str">
            <v>WL2115203</v>
          </cell>
        </row>
        <row r="69148">
          <cell r="AQ69148" t="str">
            <v>Z60115205A</v>
          </cell>
        </row>
        <row r="69149">
          <cell r="AQ69149" t="str">
            <v>Z6TM13111</v>
          </cell>
        </row>
        <row r="69150">
          <cell r="AQ69150" t="str">
            <v>ZJ0110271A</v>
          </cell>
        </row>
        <row r="69151">
          <cell r="AQ69151" t="str">
            <v>ZJ0110673B</v>
          </cell>
        </row>
        <row r="69152">
          <cell r="AQ69152" t="str">
            <v>ZJ0112425</v>
          </cell>
        </row>
        <row r="69153">
          <cell r="AQ69153" t="str">
            <v>ZJ0112500B</v>
          </cell>
        </row>
        <row r="69154">
          <cell r="AQ69154" t="str">
            <v>ZJ0112610</v>
          </cell>
        </row>
        <row r="69155">
          <cell r="AQ69155" t="str">
            <v>ZJ0113655</v>
          </cell>
        </row>
        <row r="69156">
          <cell r="AQ69156" t="str">
            <v>ZJ0118921</v>
          </cell>
        </row>
        <row r="69157">
          <cell r="AQ69157" t="str">
            <v>ZJ0210450</v>
          </cell>
        </row>
        <row r="69158">
          <cell r="AQ69158" t="str">
            <v>ZL0110271A</v>
          </cell>
        </row>
        <row r="69159">
          <cell r="AQ69159" t="str">
            <v>ZY0110271A</v>
          </cell>
        </row>
        <row r="69160">
          <cell r="AQ69160" t="str">
            <v>ZY0812670A</v>
          </cell>
        </row>
        <row r="69161">
          <cell r="AQ69161" t="str">
            <v>01454N5061</v>
          </cell>
        </row>
        <row r="69162">
          <cell r="AQ69162" t="str">
            <v>1141A085</v>
          </cell>
        </row>
        <row r="69163">
          <cell r="AQ69163" t="str">
            <v>1230528120</v>
          </cell>
        </row>
        <row r="69164">
          <cell r="AQ69164" t="str">
            <v>1236236030</v>
          </cell>
        </row>
        <row r="69165">
          <cell r="AQ69165" t="str">
            <v>1360128021</v>
          </cell>
        </row>
        <row r="69166">
          <cell r="AQ69166" t="str">
            <v>1375146240</v>
          </cell>
        </row>
        <row r="69167">
          <cell r="AQ69167" t="str">
            <v>1632575011</v>
          </cell>
        </row>
        <row r="69168">
          <cell r="AQ69168" t="str">
            <v>2332254010</v>
          </cell>
        </row>
        <row r="69169">
          <cell r="AQ69169" t="str">
            <v>2741530010</v>
          </cell>
        </row>
        <row r="69170">
          <cell r="AQ69170" t="str">
            <v>3139731X02</v>
          </cell>
        </row>
        <row r="69171">
          <cell r="AQ69171" t="str">
            <v>4334039505</v>
          </cell>
        </row>
        <row r="69172">
          <cell r="AQ69172" t="str">
            <v>452453B700</v>
          </cell>
        </row>
        <row r="69173">
          <cell r="AQ69173" t="str">
            <v>4850560120</v>
          </cell>
        </row>
        <row r="69174">
          <cell r="AQ69174" t="str">
            <v>4860912500</v>
          </cell>
        </row>
        <row r="69175">
          <cell r="AQ69175" t="str">
            <v>4878033040</v>
          </cell>
        </row>
        <row r="69176">
          <cell r="AQ69176" t="str">
            <v>54459EN12A</v>
          </cell>
        </row>
        <row r="69177">
          <cell r="AQ69177" t="str">
            <v>9007565006</v>
          </cell>
        </row>
        <row r="69178">
          <cell r="AQ69178" t="str">
            <v>9017816007</v>
          </cell>
        </row>
        <row r="69179">
          <cell r="AQ69179" t="str">
            <v>9017932007</v>
          </cell>
        </row>
        <row r="69180">
          <cell r="AQ69180" t="str">
            <v>9021307018</v>
          </cell>
        </row>
        <row r="69181">
          <cell r="AQ69181" t="str">
            <v>9021307018</v>
          </cell>
        </row>
        <row r="69182">
          <cell r="AQ69182" t="str">
            <v>9025008120</v>
          </cell>
        </row>
        <row r="69183">
          <cell r="AQ69183" t="str">
            <v>9036424006</v>
          </cell>
        </row>
        <row r="69184">
          <cell r="AQ69184" t="str">
            <v>9044031002</v>
          </cell>
        </row>
        <row r="69185">
          <cell r="AQ69185" t="str">
            <v>9050616050</v>
          </cell>
        </row>
        <row r="69186">
          <cell r="AQ69186" t="str">
            <v>9052177001</v>
          </cell>
        </row>
        <row r="69187">
          <cell r="AQ69187" t="str">
            <v>971591H050</v>
          </cell>
        </row>
        <row r="69188">
          <cell r="AQ69188" t="str">
            <v>BPY132410A</v>
          </cell>
        </row>
        <row r="69189">
          <cell r="AQ69189" t="str">
            <v>MB890047</v>
          </cell>
        </row>
        <row r="69190">
          <cell r="AQ69190" t="str">
            <v>MD758763</v>
          </cell>
        </row>
        <row r="69191">
          <cell r="AQ69191" t="str">
            <v>MR580153</v>
          </cell>
        </row>
        <row r="69192">
          <cell r="AQ69192" t="str">
            <v>MR594122</v>
          </cell>
        </row>
        <row r="69193">
          <cell r="AQ69193" t="str">
            <v>2630035505</v>
          </cell>
        </row>
        <row r="69194">
          <cell r="AQ69194" t="str">
            <v>0092651600</v>
          </cell>
        </row>
        <row r="69195">
          <cell r="AQ69195" t="str">
            <v>0444653030</v>
          </cell>
        </row>
        <row r="69196">
          <cell r="AQ69196" t="str">
            <v>0447833100</v>
          </cell>
        </row>
        <row r="69197">
          <cell r="AQ69197" t="str">
            <v>0447960040</v>
          </cell>
        </row>
        <row r="69198">
          <cell r="AQ69198" t="str">
            <v>080244651A</v>
          </cell>
        </row>
        <row r="69199">
          <cell r="AQ69199" t="str">
            <v>0K2CA43980D</v>
          </cell>
        </row>
        <row r="69200">
          <cell r="AQ69200" t="str">
            <v>0RF0323802B</v>
          </cell>
        </row>
        <row r="69201">
          <cell r="AQ69201" t="str">
            <v>1005B278</v>
          </cell>
        </row>
        <row r="69202">
          <cell r="AQ69202" t="str">
            <v>1052A483</v>
          </cell>
        </row>
        <row r="69203">
          <cell r="AQ69203" t="str">
            <v>1111516150</v>
          </cell>
        </row>
        <row r="69204">
          <cell r="AQ69204" t="str">
            <v>1111570062</v>
          </cell>
        </row>
        <row r="69205">
          <cell r="AQ69205" t="str">
            <v>1111631060</v>
          </cell>
        </row>
        <row r="69206">
          <cell r="AQ69206" t="str">
            <v>1198045</v>
          </cell>
        </row>
        <row r="69207">
          <cell r="AQ69207" t="str">
            <v>1212853</v>
          </cell>
        </row>
        <row r="69208">
          <cell r="AQ69208" t="str">
            <v>1352131041</v>
          </cell>
        </row>
        <row r="69209">
          <cell r="AQ69209" t="str">
            <v>1355031010</v>
          </cell>
        </row>
        <row r="69210">
          <cell r="AQ69210" t="str">
            <v>1355228010</v>
          </cell>
        </row>
        <row r="69211">
          <cell r="AQ69211" t="str">
            <v>1355922011</v>
          </cell>
        </row>
        <row r="69212">
          <cell r="AQ69212" t="str">
            <v>1356031010</v>
          </cell>
        </row>
        <row r="69213">
          <cell r="AQ69213" t="str">
            <v>13583AA260</v>
          </cell>
        </row>
        <row r="69214">
          <cell r="AQ69214" t="str">
            <v>14032JN01A</v>
          </cell>
        </row>
        <row r="69215">
          <cell r="AQ69215" t="str">
            <v>1435339</v>
          </cell>
        </row>
        <row r="69216">
          <cell r="AQ69216" t="str">
            <v>1490305</v>
          </cell>
        </row>
        <row r="69217">
          <cell r="AQ69217" t="str">
            <v>15041EN20A</v>
          </cell>
        </row>
        <row r="69218">
          <cell r="AQ69218" t="str">
            <v>1510020050</v>
          </cell>
        </row>
        <row r="69219">
          <cell r="AQ69219" t="str">
            <v>1516328010</v>
          </cell>
        </row>
        <row r="69220">
          <cell r="AQ69220" t="str">
            <v>1518875021</v>
          </cell>
        </row>
        <row r="69221">
          <cell r="AQ69221" t="str">
            <v>1519774040</v>
          </cell>
        </row>
        <row r="69222">
          <cell r="AQ69222" t="str">
            <v>1565038010</v>
          </cell>
        </row>
        <row r="69223">
          <cell r="AQ69223" t="str">
            <v>1610A065</v>
          </cell>
        </row>
        <row r="69224">
          <cell r="AQ69224" t="str">
            <v>1611069045</v>
          </cell>
        </row>
        <row r="69225">
          <cell r="AQ69225" t="str">
            <v>1627131030</v>
          </cell>
        </row>
        <row r="69226">
          <cell r="AQ69226" t="str">
            <v>1640131480</v>
          </cell>
        </row>
        <row r="69227">
          <cell r="AQ69227" t="str">
            <v>1717138030</v>
          </cell>
        </row>
        <row r="69228">
          <cell r="AQ69228" t="str">
            <v>1717317020</v>
          </cell>
        </row>
        <row r="69229">
          <cell r="AQ69229" t="str">
            <v>1717320030</v>
          </cell>
        </row>
        <row r="69230">
          <cell r="AQ69230" t="str">
            <v>1717337010</v>
          </cell>
        </row>
        <row r="69231">
          <cell r="AQ69231" t="str">
            <v>1717646020</v>
          </cell>
        </row>
        <row r="69232">
          <cell r="AQ69232" t="str">
            <v>1717731010</v>
          </cell>
        </row>
        <row r="69233">
          <cell r="AQ69233" t="str">
            <v>1719850010</v>
          </cell>
        </row>
        <row r="69234">
          <cell r="AQ69234" t="str">
            <v>1745174051</v>
          </cell>
        </row>
        <row r="69235">
          <cell r="AQ69235" t="str">
            <v>2037668</v>
          </cell>
        </row>
        <row r="69236">
          <cell r="AQ69236" t="str">
            <v>2060241G0A</v>
          </cell>
        </row>
        <row r="69237">
          <cell r="AQ69237" t="str">
            <v>2142103000</v>
          </cell>
        </row>
        <row r="69238">
          <cell r="AQ69238" t="str">
            <v>2221562180</v>
          </cell>
        </row>
        <row r="69239">
          <cell r="AQ69239" t="str">
            <v>22326KA120</v>
          </cell>
        </row>
        <row r="69240">
          <cell r="AQ69240" t="str">
            <v>2328021010</v>
          </cell>
        </row>
        <row r="69241">
          <cell r="AQ69241" t="str">
            <v>2329122020</v>
          </cell>
        </row>
        <row r="69242">
          <cell r="AQ69242" t="str">
            <v>2335738001</v>
          </cell>
        </row>
        <row r="69243">
          <cell r="AQ69243" t="str">
            <v>2338051042</v>
          </cell>
        </row>
        <row r="69244">
          <cell r="AQ69244" t="str">
            <v>2368230020</v>
          </cell>
        </row>
        <row r="69245">
          <cell r="AQ69245" t="str">
            <v>2432126020</v>
          </cell>
        </row>
        <row r="69246">
          <cell r="AQ69246" t="str">
            <v>243314A000</v>
          </cell>
        </row>
        <row r="69247">
          <cell r="AQ69247" t="str">
            <v>245102F101</v>
          </cell>
        </row>
        <row r="69248">
          <cell r="AQ69248" t="str">
            <v>2510023022</v>
          </cell>
        </row>
        <row r="69249">
          <cell r="AQ69249" t="str">
            <v>252814A010</v>
          </cell>
        </row>
        <row r="69250">
          <cell r="AQ69250" t="str">
            <v>2533025000</v>
          </cell>
        </row>
        <row r="69251">
          <cell r="AQ69251" t="str">
            <v>253362B000</v>
          </cell>
        </row>
        <row r="69252">
          <cell r="AQ69252" t="str">
            <v>26228AC002</v>
          </cell>
        </row>
        <row r="69253">
          <cell r="AQ69253" t="str">
            <v>26628FC012</v>
          </cell>
        </row>
        <row r="69254">
          <cell r="AQ69254" t="str">
            <v>26631AG011</v>
          </cell>
        </row>
        <row r="69255">
          <cell r="AQ69255" t="str">
            <v>2737023120</v>
          </cell>
        </row>
        <row r="69256">
          <cell r="AQ69256" t="str">
            <v>2813020020</v>
          </cell>
        </row>
        <row r="69257">
          <cell r="AQ69257" t="str">
            <v>28473FL040</v>
          </cell>
        </row>
        <row r="69258">
          <cell r="AQ69258" t="str">
            <v>317283JX0C</v>
          </cell>
        </row>
        <row r="69259">
          <cell r="AQ69259" t="str">
            <v>3516871010</v>
          </cell>
        </row>
        <row r="69260">
          <cell r="AQ69260" t="str">
            <v>3596484</v>
          </cell>
        </row>
        <row r="69261">
          <cell r="AQ69261" t="str">
            <v>3736821330</v>
          </cell>
        </row>
        <row r="69262">
          <cell r="AQ69262" t="str">
            <v>3918025300</v>
          </cell>
        </row>
        <row r="69263">
          <cell r="AQ69263" t="str">
            <v>40589C6000</v>
          </cell>
        </row>
        <row r="69264">
          <cell r="AQ69264" t="str">
            <v>4241282CA0</v>
          </cell>
        </row>
        <row r="69265">
          <cell r="AQ69265" t="str">
            <v>431193A011</v>
          </cell>
        </row>
        <row r="69266">
          <cell r="AQ69266" t="str">
            <v>4351771010</v>
          </cell>
        </row>
        <row r="69267">
          <cell r="AQ69267" t="str">
            <v>4441033182</v>
          </cell>
        </row>
        <row r="69268">
          <cell r="AQ69268" t="str">
            <v>4504669245</v>
          </cell>
        </row>
        <row r="69269">
          <cell r="AQ69269" t="str">
            <v>452833B010</v>
          </cell>
        </row>
        <row r="69270">
          <cell r="AQ69270" t="str">
            <v>4553560021</v>
          </cell>
        </row>
        <row r="69271">
          <cell r="AQ69271" t="str">
            <v>4595522711</v>
          </cell>
        </row>
        <row r="69272">
          <cell r="AQ69272" t="str">
            <v>4613136002</v>
          </cell>
        </row>
        <row r="69273">
          <cell r="AQ69273" t="str">
            <v>463212F000</v>
          </cell>
        </row>
        <row r="69274">
          <cell r="AQ69274" t="str">
            <v>4744932010</v>
          </cell>
        </row>
        <row r="69275">
          <cell r="AQ69275" t="str">
            <v>4771512A10</v>
          </cell>
        </row>
        <row r="69276">
          <cell r="AQ69276" t="str">
            <v>4774950090</v>
          </cell>
        </row>
        <row r="69277">
          <cell r="AQ69277" t="str">
            <v>4781448050</v>
          </cell>
        </row>
        <row r="69278">
          <cell r="AQ69278" t="str">
            <v>4819022030</v>
          </cell>
        </row>
        <row r="69279">
          <cell r="AQ69279" t="str">
            <v>4819860020</v>
          </cell>
        </row>
        <row r="69280">
          <cell r="AQ69280" t="str">
            <v>4872035061</v>
          </cell>
        </row>
        <row r="69281">
          <cell r="AQ69281" t="str">
            <v>4872503010</v>
          </cell>
        </row>
        <row r="69282">
          <cell r="AQ69282" t="str">
            <v>4872542080</v>
          </cell>
        </row>
        <row r="69283">
          <cell r="AQ69283" t="str">
            <v>4881514140</v>
          </cell>
        </row>
        <row r="69284">
          <cell r="AQ69284" t="str">
            <v>4881542100</v>
          </cell>
        </row>
        <row r="69285">
          <cell r="AQ69285" t="str">
            <v>4881560320</v>
          </cell>
        </row>
        <row r="69286">
          <cell r="AQ69286" t="str">
            <v>4881812160</v>
          </cell>
        </row>
        <row r="69287">
          <cell r="AQ69287" t="str">
            <v>5221760030</v>
          </cell>
        </row>
        <row r="69288">
          <cell r="AQ69288" t="str">
            <v>52306S9A005</v>
          </cell>
        </row>
        <row r="69289">
          <cell r="AQ69289" t="str">
            <v>5253533040</v>
          </cell>
        </row>
        <row r="69290">
          <cell r="AQ69290" t="str">
            <v>5253533050</v>
          </cell>
        </row>
        <row r="69291">
          <cell r="AQ69291" t="str">
            <v>5253633040</v>
          </cell>
        </row>
        <row r="69292">
          <cell r="AQ69292" t="str">
            <v>5253642050</v>
          </cell>
        </row>
        <row r="69293">
          <cell r="AQ69293" t="str">
            <v>5253642070</v>
          </cell>
        </row>
        <row r="69294">
          <cell r="AQ69294" t="str">
            <v>5256360040</v>
          </cell>
        </row>
        <row r="69295">
          <cell r="AQ69295" t="str">
            <v>54459EN12D</v>
          </cell>
        </row>
        <row r="69296">
          <cell r="AQ69296" t="str">
            <v>54613EA520</v>
          </cell>
        </row>
        <row r="69297">
          <cell r="AQ69297" t="str">
            <v>546187S000</v>
          </cell>
        </row>
        <row r="69298">
          <cell r="AQ69298" t="str">
            <v>553311C000</v>
          </cell>
        </row>
        <row r="69299">
          <cell r="AQ69299" t="str">
            <v>5771934000</v>
          </cell>
        </row>
        <row r="69300">
          <cell r="AQ69300" t="str">
            <v>577904AA00</v>
          </cell>
        </row>
        <row r="69301">
          <cell r="AQ69301" t="str">
            <v>582443Q100</v>
          </cell>
        </row>
        <row r="69302">
          <cell r="AQ69302" t="str">
            <v>5825337000</v>
          </cell>
        </row>
        <row r="69303">
          <cell r="AQ69303" t="str">
            <v>582541G300</v>
          </cell>
        </row>
        <row r="69304">
          <cell r="AQ69304" t="str">
            <v>5908A055</v>
          </cell>
        </row>
        <row r="69305">
          <cell r="AQ69305" t="str">
            <v>7539735010</v>
          </cell>
        </row>
        <row r="69306">
          <cell r="AQ69306" t="str">
            <v>806919120</v>
          </cell>
        </row>
        <row r="69307">
          <cell r="AQ69307" t="str">
            <v>806936020</v>
          </cell>
        </row>
        <row r="69308">
          <cell r="AQ69308" t="str">
            <v>8116648020</v>
          </cell>
        </row>
        <row r="69309">
          <cell r="AQ69309" t="str">
            <v>8353060020</v>
          </cell>
        </row>
        <row r="69310">
          <cell r="AQ69310" t="str">
            <v>8414012510</v>
          </cell>
        </row>
        <row r="69311">
          <cell r="AQ69311" t="str">
            <v>8531633050</v>
          </cell>
        </row>
        <row r="69312">
          <cell r="AQ69312" t="str">
            <v>8532128020</v>
          </cell>
        </row>
        <row r="69313">
          <cell r="AQ69313" t="str">
            <v>8538144010</v>
          </cell>
        </row>
        <row r="69314">
          <cell r="AQ69314" t="str">
            <v>8842060340</v>
          </cell>
        </row>
        <row r="69315">
          <cell r="AQ69315" t="str">
            <v>8946620020</v>
          </cell>
        </row>
        <row r="69316">
          <cell r="AQ69316" t="str">
            <v>901000110</v>
          </cell>
        </row>
        <row r="69317">
          <cell r="AQ69317" t="str">
            <v>90116SNA010</v>
          </cell>
        </row>
        <row r="69318">
          <cell r="AQ69318" t="str">
            <v>9011912372</v>
          </cell>
        </row>
        <row r="69319">
          <cell r="AQ69319" t="str">
            <v>9017008204</v>
          </cell>
        </row>
        <row r="69320">
          <cell r="AQ69320" t="str">
            <v>9017912100</v>
          </cell>
        </row>
        <row r="69321">
          <cell r="AQ69321" t="str">
            <v>9017914062</v>
          </cell>
        </row>
        <row r="69322">
          <cell r="AQ69322" t="str">
            <v>9018906065</v>
          </cell>
        </row>
        <row r="69323">
          <cell r="AQ69323" t="str">
            <v>9030167004</v>
          </cell>
        </row>
        <row r="69324">
          <cell r="AQ69324" t="str">
            <v>9031125028</v>
          </cell>
        </row>
        <row r="69325">
          <cell r="AQ69325" t="str">
            <v>9031138066</v>
          </cell>
        </row>
        <row r="69326">
          <cell r="AQ69326" t="str">
            <v>9031138070</v>
          </cell>
        </row>
        <row r="69327">
          <cell r="AQ69327" t="str">
            <v>9031138089</v>
          </cell>
        </row>
        <row r="69328">
          <cell r="AQ69328" t="str">
            <v>9031140038</v>
          </cell>
        </row>
        <row r="69329">
          <cell r="AQ69329" t="str">
            <v>9031143010</v>
          </cell>
        </row>
        <row r="69330">
          <cell r="AQ69330" t="str">
            <v>9031683001</v>
          </cell>
        </row>
        <row r="69331">
          <cell r="AQ69331" t="str">
            <v>9038519009</v>
          </cell>
        </row>
        <row r="69332">
          <cell r="AQ69332" t="str">
            <v>9044018011</v>
          </cell>
        </row>
        <row r="69333">
          <cell r="AQ69333" t="str">
            <v>9050616065</v>
          </cell>
        </row>
        <row r="69334">
          <cell r="AQ69334" t="str">
            <v>9090105001</v>
          </cell>
        </row>
        <row r="69335">
          <cell r="AQ69335" t="str">
            <v>9091002152</v>
          </cell>
        </row>
        <row r="69336">
          <cell r="AQ69336" t="str">
            <v>9091706045</v>
          </cell>
        </row>
        <row r="69337">
          <cell r="AQ69337" t="str">
            <v>9094202081</v>
          </cell>
        </row>
        <row r="69338">
          <cell r="AQ69338" t="str">
            <v>9094801087</v>
          </cell>
        </row>
        <row r="69339">
          <cell r="AQ69339" t="str">
            <v>9094802180</v>
          </cell>
        </row>
        <row r="69340">
          <cell r="AQ69340" t="str">
            <v>938403K000</v>
          </cell>
        </row>
        <row r="69341">
          <cell r="AQ69341" t="str">
            <v>957351G020</v>
          </cell>
        </row>
        <row r="69342">
          <cell r="AQ69342" t="str">
            <v>9672335028</v>
          </cell>
        </row>
        <row r="69343">
          <cell r="AQ69343" t="str">
            <v>9698533000</v>
          </cell>
        </row>
        <row r="69344">
          <cell r="AQ69344" t="str">
            <v>976413K220</v>
          </cell>
        </row>
        <row r="69345">
          <cell r="AQ69345" t="str">
            <v>9770622061</v>
          </cell>
        </row>
        <row r="69346">
          <cell r="AQ69346" t="str">
            <v>998650516</v>
          </cell>
        </row>
        <row r="69347">
          <cell r="AQ69347" t="str">
            <v>F57Z3254AA</v>
          </cell>
        </row>
        <row r="69348">
          <cell r="AQ69348" t="str">
            <v>FN1119241</v>
          </cell>
        </row>
        <row r="69349">
          <cell r="AQ69349" t="str">
            <v>MB687015</v>
          </cell>
        </row>
        <row r="69350">
          <cell r="AQ69350" t="str">
            <v>MD180514</v>
          </cell>
        </row>
        <row r="69351">
          <cell r="AQ69351" t="str">
            <v>MD713228</v>
          </cell>
        </row>
        <row r="69352">
          <cell r="AQ69352" t="str">
            <v>ME191029</v>
          </cell>
        </row>
        <row r="69353">
          <cell r="AQ69353" t="str">
            <v>MN155904</v>
          </cell>
        </row>
        <row r="69354">
          <cell r="AQ69354" t="str">
            <v>MR418162</v>
          </cell>
        </row>
        <row r="69355">
          <cell r="AQ69355" t="str">
            <v>MR554369</v>
          </cell>
        </row>
        <row r="69356">
          <cell r="AQ69356" t="str">
            <v>ZJ50143X2</v>
          </cell>
        </row>
        <row r="69357">
          <cell r="AQ69357" t="str">
            <v>10924AA021</v>
          </cell>
        </row>
        <row r="69358">
          <cell r="AQ69358" t="str">
            <v>1145222031</v>
          </cell>
        </row>
        <row r="69359">
          <cell r="AQ69359" t="str">
            <v>1470849</v>
          </cell>
        </row>
        <row r="69360">
          <cell r="AQ69360" t="str">
            <v>16677AA040</v>
          </cell>
        </row>
        <row r="69361">
          <cell r="AQ69361" t="str">
            <v>2232735504</v>
          </cell>
        </row>
        <row r="69362">
          <cell r="AQ69362" t="str">
            <v>243704A100</v>
          </cell>
        </row>
        <row r="69363">
          <cell r="AQ69363" t="str">
            <v>46472568000</v>
          </cell>
        </row>
        <row r="69364">
          <cell r="AQ69364" t="str">
            <v>806959030</v>
          </cell>
        </row>
        <row r="69365">
          <cell r="AQ69365" t="str">
            <v>C27450133</v>
          </cell>
        </row>
        <row r="69366">
          <cell r="AQ69366" t="str">
            <v>F5AZ6700A</v>
          </cell>
        </row>
        <row r="69367">
          <cell r="AQ69367" t="str">
            <v>MD330989</v>
          </cell>
        </row>
        <row r="69368">
          <cell r="AQ69368" t="str">
            <v>MU000390</v>
          </cell>
        </row>
        <row r="69369">
          <cell r="AQ69369" t="str">
            <v>0910012057</v>
          </cell>
        </row>
        <row r="69370">
          <cell r="AQ69370" t="str">
            <v>0911912012</v>
          </cell>
        </row>
        <row r="69371">
          <cell r="AQ69371" t="str">
            <v>0928017002</v>
          </cell>
        </row>
        <row r="69372">
          <cell r="AQ69372" t="str">
            <v>0928398003</v>
          </cell>
        </row>
        <row r="69373">
          <cell r="AQ69373" t="str">
            <v>0928905012</v>
          </cell>
        </row>
        <row r="69374">
          <cell r="AQ69374" t="str">
            <v>11044VK503</v>
          </cell>
        </row>
        <row r="69375">
          <cell r="AQ69375" t="str">
            <v>12341RTA000</v>
          </cell>
        </row>
        <row r="69376">
          <cell r="AQ69376" t="str">
            <v>132312</v>
          </cell>
        </row>
        <row r="69377">
          <cell r="AQ69377" t="str">
            <v>13276AD210</v>
          </cell>
        </row>
        <row r="69378">
          <cell r="AQ69378" t="str">
            <v>13520EC01A</v>
          </cell>
        </row>
        <row r="69379">
          <cell r="AQ69379" t="str">
            <v>15066AD200</v>
          </cell>
        </row>
        <row r="69380">
          <cell r="AQ69380" t="str">
            <v>1785A021</v>
          </cell>
        </row>
        <row r="69381">
          <cell r="AQ69381" t="str">
            <v>27722AX610</v>
          </cell>
        </row>
        <row r="69382">
          <cell r="AQ69382" t="str">
            <v>28930AU800</v>
          </cell>
        </row>
        <row r="69383">
          <cell r="AQ69383" t="str">
            <v>30210JD00A</v>
          </cell>
        </row>
        <row r="69384">
          <cell r="AQ69384" t="str">
            <v>329724</v>
          </cell>
        </row>
        <row r="69385">
          <cell r="AQ69385" t="str">
            <v>4605B867</v>
          </cell>
        </row>
        <row r="69386">
          <cell r="AQ69386" t="str">
            <v>47960BC00A</v>
          </cell>
        </row>
        <row r="69387">
          <cell r="AQ69387" t="str">
            <v>4875070J00</v>
          </cell>
        </row>
        <row r="69388">
          <cell r="AQ69388" t="str">
            <v>51306SWAA01</v>
          </cell>
        </row>
        <row r="69389">
          <cell r="AQ69389" t="str">
            <v>51391SNA305</v>
          </cell>
        </row>
        <row r="69390">
          <cell r="AQ69390" t="str">
            <v>545801LA2B</v>
          </cell>
        </row>
        <row r="69391">
          <cell r="AQ69391" t="str">
            <v>546181AA0E</v>
          </cell>
        </row>
        <row r="69392">
          <cell r="AQ69392" t="str">
            <v>546683JA0C</v>
          </cell>
        </row>
        <row r="69393">
          <cell r="AQ69393" t="str">
            <v>62223BR00A</v>
          </cell>
        </row>
        <row r="69394">
          <cell r="AQ69394" t="str">
            <v>7701048678</v>
          </cell>
        </row>
        <row r="69395">
          <cell r="AQ69395" t="str">
            <v>7703072424</v>
          </cell>
        </row>
        <row r="69396">
          <cell r="AQ69396" t="str">
            <v>806732200</v>
          </cell>
        </row>
        <row r="69397">
          <cell r="AQ69397" t="str">
            <v>8200255678</v>
          </cell>
        </row>
        <row r="69398">
          <cell r="AQ69398" t="str">
            <v>8200768913</v>
          </cell>
        </row>
        <row r="69399">
          <cell r="AQ69399" t="str">
            <v>824212F030</v>
          </cell>
        </row>
        <row r="69400">
          <cell r="AQ69400" t="str">
            <v>9009914127</v>
          </cell>
        </row>
        <row r="69401">
          <cell r="AQ69401" t="str">
            <v>9090119026</v>
          </cell>
        </row>
        <row r="69402">
          <cell r="AQ69402" t="str">
            <v>91302PNA004</v>
          </cell>
        </row>
        <row r="69403">
          <cell r="AQ69403" t="str">
            <v>921361722R</v>
          </cell>
        </row>
        <row r="69404">
          <cell r="AQ69404" t="str">
            <v>99071AC220</v>
          </cell>
        </row>
        <row r="69405">
          <cell r="AQ69405" t="str">
            <v>MD327653</v>
          </cell>
        </row>
        <row r="69406">
          <cell r="AQ69406" t="str">
            <v>MD340535</v>
          </cell>
        </row>
        <row r="69407">
          <cell r="AQ69407" t="str">
            <v>MD360508</v>
          </cell>
        </row>
        <row r="69408">
          <cell r="AQ69408" t="str">
            <v>MN106160</v>
          </cell>
        </row>
        <row r="69409">
          <cell r="AQ69409" t="str">
            <v>MN125376</v>
          </cell>
        </row>
        <row r="69410">
          <cell r="AQ69410" t="str">
            <v>MR571816</v>
          </cell>
        </row>
        <row r="69411">
          <cell r="AQ69411" t="str">
            <v>MR910032</v>
          </cell>
        </row>
        <row r="69412">
          <cell r="AQ69412" t="str">
            <v>MU100043</v>
          </cell>
        </row>
        <row r="69413">
          <cell r="AQ69413" t="str">
            <v>01125S212E</v>
          </cell>
        </row>
        <row r="69414">
          <cell r="AQ69414" t="str">
            <v>045310250A</v>
          </cell>
        </row>
        <row r="69415">
          <cell r="AQ69415" t="str">
            <v>20464FG000</v>
          </cell>
        </row>
        <row r="69416">
          <cell r="AQ69416" t="str">
            <v>2325630010</v>
          </cell>
        </row>
        <row r="69417">
          <cell r="AQ69417" t="str">
            <v>2532000QAB</v>
          </cell>
        </row>
        <row r="69418">
          <cell r="AQ69418" t="str">
            <v>4244360020</v>
          </cell>
        </row>
        <row r="69419">
          <cell r="AQ69419" t="str">
            <v>4553533020</v>
          </cell>
        </row>
        <row r="69420">
          <cell r="AQ69420" t="str">
            <v>4881560410</v>
          </cell>
        </row>
        <row r="69421">
          <cell r="AQ69421" t="str">
            <v>552267S00B</v>
          </cell>
        </row>
        <row r="69422">
          <cell r="AQ69422" t="str">
            <v>555773A010</v>
          </cell>
        </row>
        <row r="69423">
          <cell r="AQ69423" t="str">
            <v>8119448030</v>
          </cell>
        </row>
        <row r="69424">
          <cell r="AQ69424" t="str">
            <v>9010511013</v>
          </cell>
        </row>
        <row r="69425">
          <cell r="AQ69425" t="str">
            <v>9672124020</v>
          </cell>
        </row>
        <row r="69426">
          <cell r="AQ69426" t="str">
            <v>9783022000</v>
          </cell>
        </row>
        <row r="69427">
          <cell r="AQ69427" t="str">
            <v>BP4K500T1D</v>
          </cell>
        </row>
        <row r="69428">
          <cell r="AQ69428" t="str">
            <v>GHP934350M</v>
          </cell>
        </row>
        <row r="69429">
          <cell r="AQ69429" t="str">
            <v>L3K912425A</v>
          </cell>
        </row>
        <row r="69430">
          <cell r="AQ69430" t="str">
            <v>L3K914264</v>
          </cell>
        </row>
        <row r="69431">
          <cell r="AQ69431" t="str">
            <v>LF1F15169</v>
          </cell>
        </row>
        <row r="69432">
          <cell r="AQ69432" t="str">
            <v>S08334430B</v>
          </cell>
        </row>
        <row r="69433">
          <cell r="AQ69433" t="str">
            <v>0494735050</v>
          </cell>
        </row>
        <row r="69434">
          <cell r="AQ69434" t="str">
            <v>200748H30A</v>
          </cell>
        </row>
        <row r="69435">
          <cell r="AQ69435" t="str">
            <v>2214437101</v>
          </cell>
        </row>
        <row r="69436">
          <cell r="AQ69436" t="str">
            <v>2512437110</v>
          </cell>
        </row>
        <row r="69437">
          <cell r="AQ69437" t="str">
            <v>2550026100</v>
          </cell>
        </row>
        <row r="69438">
          <cell r="AQ69438" t="str">
            <v>2674045500</v>
          </cell>
        </row>
        <row r="69439">
          <cell r="AQ69439" t="str">
            <v>273502B000</v>
          </cell>
        </row>
        <row r="69440">
          <cell r="AQ69440" t="str">
            <v>353300W090</v>
          </cell>
        </row>
        <row r="69441">
          <cell r="AQ69441" t="str">
            <v>4130026200</v>
          </cell>
        </row>
        <row r="69442">
          <cell r="AQ69442" t="str">
            <v>546231E100</v>
          </cell>
        </row>
        <row r="69443">
          <cell r="AQ69443" t="str">
            <v>546333R010</v>
          </cell>
        </row>
        <row r="69444">
          <cell r="AQ69444" t="str">
            <v>553312K000</v>
          </cell>
        </row>
        <row r="69445">
          <cell r="AQ69445" t="str">
            <v>7700737092</v>
          </cell>
        </row>
        <row r="69446">
          <cell r="AQ69446" t="str">
            <v>9010508133</v>
          </cell>
        </row>
        <row r="69447">
          <cell r="AQ69447" t="str">
            <v>9031135017</v>
          </cell>
        </row>
        <row r="69448">
          <cell r="AQ69448" t="str">
            <v>KKY0166830</v>
          </cell>
        </row>
        <row r="69449">
          <cell r="AQ69449" t="str">
            <v>1345A062</v>
          </cell>
        </row>
        <row r="69450">
          <cell r="AQ69450" t="str">
            <v>1711510</v>
          </cell>
        </row>
        <row r="69451">
          <cell r="AQ69451" t="str">
            <v>1745123010</v>
          </cell>
        </row>
        <row r="69452">
          <cell r="AQ69452" t="str">
            <v>1884908080</v>
          </cell>
        </row>
        <row r="69453">
          <cell r="AQ69453" t="str">
            <v>2312125050</v>
          </cell>
        </row>
        <row r="69454">
          <cell r="AQ69454" t="str">
            <v>2312439504</v>
          </cell>
        </row>
        <row r="69455">
          <cell r="AQ69455" t="str">
            <v>3516852010</v>
          </cell>
        </row>
        <row r="69456">
          <cell r="AQ69456" t="str">
            <v>3737022650</v>
          </cell>
        </row>
        <row r="69457">
          <cell r="AQ69457" t="str">
            <v>4526012750</v>
          </cell>
        </row>
        <row r="69458">
          <cell r="AQ69458" t="str">
            <v>4771550010</v>
          </cell>
        </row>
        <row r="69459">
          <cell r="AQ69459" t="str">
            <v>4881830210</v>
          </cell>
        </row>
        <row r="69460">
          <cell r="AQ69460" t="str">
            <v>90396S7A010</v>
          </cell>
        </row>
        <row r="69461">
          <cell r="AQ69461" t="str">
            <v>91209612003</v>
          </cell>
        </row>
        <row r="69462">
          <cell r="AQ69462" t="str">
            <v>94535189</v>
          </cell>
        </row>
        <row r="69463">
          <cell r="AQ69463" t="str">
            <v>MS450978</v>
          </cell>
        </row>
        <row r="69464">
          <cell r="AQ69464" t="str">
            <v>MU000926</v>
          </cell>
        </row>
        <row r="69465">
          <cell r="AQ69465" t="str">
            <v>1354022022</v>
          </cell>
        </row>
        <row r="69466">
          <cell r="AQ69466" t="str">
            <v>1354028010</v>
          </cell>
        </row>
        <row r="69467">
          <cell r="AQ69467" t="str">
            <v>22821RF0000</v>
          </cell>
        </row>
        <row r="69468">
          <cell r="AQ69468" t="str">
            <v>25199813</v>
          </cell>
        </row>
        <row r="69469">
          <cell r="AQ69469" t="str">
            <v>3516852020</v>
          </cell>
        </row>
        <row r="69470">
          <cell r="AQ69470" t="str">
            <v>5215560070</v>
          </cell>
        </row>
        <row r="69471">
          <cell r="AQ69471" t="str">
            <v>552202H100</v>
          </cell>
        </row>
        <row r="69472">
          <cell r="AQ69472" t="str">
            <v>581122P000</v>
          </cell>
        </row>
        <row r="69473">
          <cell r="AQ69473" t="str">
            <v>7702360030</v>
          </cell>
        </row>
        <row r="69474">
          <cell r="AQ69474" t="str">
            <v>9010512132</v>
          </cell>
        </row>
        <row r="69475">
          <cell r="AQ69475" t="str">
            <v>9011912393</v>
          </cell>
        </row>
        <row r="69476">
          <cell r="AQ69476" t="str">
            <v>9095001809</v>
          </cell>
        </row>
        <row r="69477">
          <cell r="AQ69477" t="str">
            <v>973112H100</v>
          </cell>
        </row>
        <row r="69478">
          <cell r="AQ69478" t="str">
            <v/>
          </cell>
        </row>
        <row r="69479">
          <cell r="AQ69479" t="str">
            <v>D211</v>
          </cell>
        </row>
        <row r="69480">
          <cell r="AQ69480" t="str">
            <v>O264</v>
          </cell>
        </row>
        <row r="69481">
          <cell r="AQ69481" t="str">
            <v>L118</v>
          </cell>
        </row>
        <row r="69482">
          <cell r="AQ69482" t="str">
            <v>H218</v>
          </cell>
        </row>
        <row r="69483">
          <cell r="AQ69483" t="str">
            <v>A158</v>
          </cell>
        </row>
        <row r="69484">
          <cell r="AQ69484" t="str">
            <v>A159</v>
          </cell>
        </row>
        <row r="69485">
          <cell r="AQ69485" t="str">
            <v>B204</v>
          </cell>
        </row>
        <row r="69486">
          <cell r="AQ69486" t="str">
            <v>B212</v>
          </cell>
        </row>
        <row r="69487">
          <cell r="AQ69487" t="str">
            <v>F112</v>
          </cell>
        </row>
        <row r="69488">
          <cell r="AQ69488" t="str">
            <v>F126</v>
          </cell>
        </row>
        <row r="69489">
          <cell r="AQ69489" t="str">
            <v>M179</v>
          </cell>
        </row>
        <row r="69490">
          <cell r="AQ69490" t="str">
            <v>R196</v>
          </cell>
        </row>
        <row r="69491">
          <cell r="AQ69491" t="str">
            <v>A189</v>
          </cell>
        </row>
        <row r="69492">
          <cell r="AQ69492" t="str">
            <v>A192</v>
          </cell>
        </row>
        <row r="69493">
          <cell r="AQ69493" t="str">
            <v>C111</v>
          </cell>
        </row>
        <row r="69494">
          <cell r="AQ69494" t="str">
            <v>C117</v>
          </cell>
        </row>
        <row r="69495">
          <cell r="AQ69495" t="str">
            <v>F197</v>
          </cell>
        </row>
        <row r="69496">
          <cell r="AQ69496" t="str">
            <v>M209</v>
          </cell>
        </row>
        <row r="69497">
          <cell r="AQ69497" t="str">
            <v>N406</v>
          </cell>
        </row>
        <row r="69498">
          <cell r="AQ69498" t="str">
            <v>O181</v>
          </cell>
        </row>
        <row r="69499">
          <cell r="AQ69499" t="str">
            <v>C128</v>
          </cell>
        </row>
        <row r="69500">
          <cell r="AQ69500" t="str">
            <v>B215</v>
          </cell>
        </row>
        <row r="69501">
          <cell r="AQ69501" t="str">
            <v>N110</v>
          </cell>
        </row>
        <row r="69502">
          <cell r="AQ69502" t="str">
            <v>T184</v>
          </cell>
        </row>
        <row r="69503">
          <cell r="AQ69503" t="str">
            <v>C122</v>
          </cell>
        </row>
        <row r="69504">
          <cell r="AQ69504" t="str">
            <v>H201</v>
          </cell>
        </row>
        <row r="69505">
          <cell r="AQ69505" t="str">
            <v>M164</v>
          </cell>
        </row>
        <row r="69506">
          <cell r="AQ69506" t="str">
            <v>N111</v>
          </cell>
        </row>
        <row r="69507">
          <cell r="AQ69507" t="str">
            <v>N123</v>
          </cell>
        </row>
        <row r="69508">
          <cell r="AQ69508" t="str">
            <v>S203</v>
          </cell>
        </row>
        <row r="69509">
          <cell r="AQ69509" t="str">
            <v>S261</v>
          </cell>
        </row>
        <row r="69510">
          <cell r="AQ69510" t="str">
            <v>C124</v>
          </cell>
        </row>
        <row r="69511">
          <cell r="AQ69511" t="str">
            <v>M218</v>
          </cell>
        </row>
        <row r="69512">
          <cell r="AQ69512" t="str">
            <v>N149</v>
          </cell>
        </row>
        <row r="69513">
          <cell r="AQ69513" t="str">
            <v>M463</v>
          </cell>
        </row>
        <row r="69514">
          <cell r="AQ69514" t="str">
            <v>T250</v>
          </cell>
        </row>
        <row r="69515">
          <cell r="AQ69515" t="str">
            <v>D216</v>
          </cell>
        </row>
        <row r="69516">
          <cell r="AQ69516" t="str">
            <v>I213</v>
          </cell>
        </row>
        <row r="69517">
          <cell r="AQ69517" t="str">
            <v>I274</v>
          </cell>
        </row>
        <row r="69518">
          <cell r="AQ69518" t="str">
            <v>H223</v>
          </cell>
        </row>
        <row r="69519">
          <cell r="AQ69519" t="str">
            <v>O144</v>
          </cell>
        </row>
        <row r="69520">
          <cell r="AQ69520" t="str">
            <v>M226</v>
          </cell>
        </row>
        <row r="69521">
          <cell r="AQ69521" t="str">
            <v>H136</v>
          </cell>
        </row>
        <row r="69522">
          <cell r="AQ69522" t="str">
            <v>J202</v>
          </cell>
        </row>
        <row r="69523">
          <cell r="AQ69523" t="str">
            <v>H231</v>
          </cell>
        </row>
        <row r="69524">
          <cell r="AQ69524" t="str">
            <v>H228</v>
          </cell>
        </row>
        <row r="69525">
          <cell r="AQ69525" t="str">
            <v>A225</v>
          </cell>
        </row>
        <row r="69526">
          <cell r="AQ69526" t="str">
            <v>H225</v>
          </cell>
        </row>
        <row r="69527">
          <cell r="AQ69527" t="str">
            <v>F205</v>
          </cell>
        </row>
        <row r="69528">
          <cell r="AQ69528" t="str">
            <v>K108</v>
          </cell>
        </row>
        <row r="69529">
          <cell r="AQ69529" t="str">
            <v>M306</v>
          </cell>
        </row>
        <row r="69530">
          <cell r="AQ69530" t="str">
            <v>T242</v>
          </cell>
        </row>
        <row r="69531">
          <cell r="AQ69531" t="str">
            <v>C149</v>
          </cell>
        </row>
        <row r="69532">
          <cell r="AQ69532" t="str">
            <v>S209</v>
          </cell>
        </row>
        <row r="69533">
          <cell r="AQ69533" t="str">
            <v>M245</v>
          </cell>
        </row>
        <row r="69534">
          <cell r="AQ69534" t="str">
            <v>M242</v>
          </cell>
        </row>
        <row r="69535">
          <cell r="AQ69535" t="str">
            <v>M246</v>
          </cell>
        </row>
        <row r="69536">
          <cell r="AQ69536" t="str">
            <v>A252</v>
          </cell>
        </row>
        <row r="69537">
          <cell r="AQ69537" t="str">
            <v>M255</v>
          </cell>
        </row>
        <row r="69538">
          <cell r="AQ69538" t="str">
            <v>A255</v>
          </cell>
        </row>
        <row r="69539">
          <cell r="AQ69539" t="str">
            <v>B256</v>
          </cell>
        </row>
        <row r="69540">
          <cell r="AQ69540" t="str">
            <v>F210</v>
          </cell>
        </row>
        <row r="69541">
          <cell r="AQ69541" t="str">
            <v>F211</v>
          </cell>
        </row>
        <row r="69542">
          <cell r="AQ69542" t="str">
            <v>F233</v>
          </cell>
        </row>
        <row r="69543">
          <cell r="AQ69543" t="str">
            <v>R236</v>
          </cell>
        </row>
        <row r="69544">
          <cell r="AQ69544" t="str">
            <v>D210</v>
          </cell>
        </row>
        <row r="69545">
          <cell r="AQ69545" t="str">
            <v>A218</v>
          </cell>
        </row>
        <row r="69546">
          <cell r="AQ69546" t="str">
            <v>O263</v>
          </cell>
        </row>
        <row r="69547">
          <cell r="AQ69547" t="str">
            <v>A151</v>
          </cell>
        </row>
        <row r="69548">
          <cell r="AQ69548" t="str">
            <v>F150</v>
          </cell>
        </row>
        <row r="69549">
          <cell r="AQ69549" t="str">
            <v>H226</v>
          </cell>
        </row>
        <row r="69550">
          <cell r="AQ69550" t="str">
            <v>A185</v>
          </cell>
        </row>
        <row r="69551">
          <cell r="AQ69551" t="str">
            <v>H221</v>
          </cell>
        </row>
        <row r="69552">
          <cell r="AQ69552" t="str">
            <v>R135</v>
          </cell>
        </row>
        <row r="69553">
          <cell r="AQ69553" t="str">
            <v>H227</v>
          </cell>
        </row>
        <row r="69554">
          <cell r="AQ69554" t="str">
            <v>I170</v>
          </cell>
        </row>
        <row r="69555">
          <cell r="AQ69555" t="str">
            <v>D213</v>
          </cell>
        </row>
        <row r="69556">
          <cell r="AQ69556" t="str">
            <v>A186</v>
          </cell>
        </row>
        <row r="69557">
          <cell r="AQ69557" t="str">
            <v>A198</v>
          </cell>
        </row>
        <row r="69558">
          <cell r="AQ69558" t="str">
            <v>C113</v>
          </cell>
        </row>
        <row r="69559">
          <cell r="AQ69559" t="str">
            <v>A219</v>
          </cell>
        </row>
        <row r="69560">
          <cell r="AQ69560" t="str">
            <v>A221</v>
          </cell>
        </row>
        <row r="69561">
          <cell r="AQ69561" t="str">
            <v>A224</v>
          </cell>
        </row>
        <row r="69562">
          <cell r="AQ69562" t="str">
            <v>C136</v>
          </cell>
        </row>
        <row r="69563">
          <cell r="AQ69563" t="str">
            <v>A244</v>
          </cell>
        </row>
        <row r="69564">
          <cell r="AQ69564" t="str">
            <v>H203</v>
          </cell>
        </row>
        <row r="69565">
          <cell r="AQ69565" t="str">
            <v>F141</v>
          </cell>
        </row>
        <row r="69566">
          <cell r="AQ69566" t="str">
            <v>A191</v>
          </cell>
        </row>
        <row r="69567">
          <cell r="AQ69567" t="str">
            <v>T235</v>
          </cell>
        </row>
        <row r="69568">
          <cell r="AQ69568" t="str">
            <v>A280</v>
          </cell>
        </row>
        <row r="69569">
          <cell r="AQ69569" t="str">
            <v>B214</v>
          </cell>
        </row>
        <row r="69570">
          <cell r="AQ69570" t="str">
            <v>C114</v>
          </cell>
        </row>
        <row r="69571">
          <cell r="AQ69571" t="str">
            <v>N148</v>
          </cell>
        </row>
        <row r="69572">
          <cell r="AQ69572" t="str">
            <v>A249</v>
          </cell>
        </row>
        <row r="69573">
          <cell r="AQ69573" t="str">
            <v>N207</v>
          </cell>
        </row>
        <row r="69574">
          <cell r="AQ69574" t="str">
            <v>O267</v>
          </cell>
        </row>
        <row r="69575">
          <cell r="AQ69575" t="str">
            <v>R219</v>
          </cell>
        </row>
        <row r="69576">
          <cell r="AQ69576" t="str">
            <v>T225</v>
          </cell>
        </row>
        <row r="69577">
          <cell r="AQ69577" t="str">
            <v>O160</v>
          </cell>
        </row>
        <row r="69578">
          <cell r="AQ69578" t="str">
            <v>O106</v>
          </cell>
        </row>
        <row r="69579">
          <cell r="AQ69579" t="str">
            <v>A183</v>
          </cell>
        </row>
        <row r="69580">
          <cell r="AQ69580" t="str">
            <v>O138</v>
          </cell>
        </row>
        <row r="69581">
          <cell r="AQ69581" t="str">
            <v>A234</v>
          </cell>
        </row>
        <row r="69582">
          <cell r="AQ69582" t="str">
            <v>O261</v>
          </cell>
        </row>
        <row r="69583">
          <cell r="AQ69583" t="str">
            <v>S320</v>
          </cell>
        </row>
        <row r="69584">
          <cell r="AQ69584" t="str">
            <v>R227</v>
          </cell>
        </row>
        <row r="69585">
          <cell r="AQ69585" t="str">
            <v>T230</v>
          </cell>
        </row>
        <row r="69586">
          <cell r="AQ69586" t="str">
            <v>T212</v>
          </cell>
        </row>
        <row r="69587">
          <cell r="AQ69587" t="str">
            <v>O136</v>
          </cell>
        </row>
        <row r="69588">
          <cell r="AQ69588" t="str">
            <v>A251</v>
          </cell>
        </row>
        <row r="69589">
          <cell r="AQ69589" t="str">
            <v>A213</v>
          </cell>
        </row>
        <row r="69590">
          <cell r="AQ69590" t="str">
            <v>C141</v>
          </cell>
        </row>
        <row r="69591">
          <cell r="AQ69591" t="str">
            <v>R199</v>
          </cell>
        </row>
        <row r="69592">
          <cell r="AQ69592" t="str">
            <v>A232</v>
          </cell>
        </row>
        <row r="69593">
          <cell r="AQ69593" t="str">
            <v>D214</v>
          </cell>
        </row>
        <row r="69594">
          <cell r="AQ69594" t="str">
            <v>F204</v>
          </cell>
        </row>
        <row r="69595">
          <cell r="AQ69595" t="str">
            <v>T205</v>
          </cell>
        </row>
        <row r="69596">
          <cell r="AQ69596" t="str">
            <v>O139</v>
          </cell>
        </row>
        <row r="69597">
          <cell r="AQ69597" t="str">
            <v>A151RS</v>
          </cell>
        </row>
        <row r="69598">
          <cell r="AQ69598" t="str">
            <v>N151</v>
          </cell>
        </row>
        <row r="69599">
          <cell r="AQ69599" t="str">
            <v>H217</v>
          </cell>
        </row>
        <row r="69600">
          <cell r="AQ69600" t="str">
            <v>R231</v>
          </cell>
        </row>
        <row r="69601">
          <cell r="AQ69601" t="str">
            <v>H134</v>
          </cell>
        </row>
        <row r="69602">
          <cell r="AQ69602" t="str">
            <v>A231</v>
          </cell>
        </row>
        <row r="69603">
          <cell r="AQ69603" t="str">
            <v>S207</v>
          </cell>
        </row>
        <row r="69604">
          <cell r="AQ69604" t="str">
            <v>F203</v>
          </cell>
        </row>
        <row r="69605">
          <cell r="AQ69605" t="str">
            <v>M200</v>
          </cell>
        </row>
        <row r="69606">
          <cell r="AQ69606" t="str">
            <v>M232</v>
          </cell>
        </row>
        <row r="69607">
          <cell r="AQ69607" t="str">
            <v>A207</v>
          </cell>
        </row>
        <row r="69608">
          <cell r="AQ69608" t="str">
            <v>A161</v>
          </cell>
        </row>
        <row r="69609">
          <cell r="AQ69609" t="str">
            <v>A174</v>
          </cell>
        </row>
        <row r="69610">
          <cell r="AQ69610" t="str">
            <v>C129</v>
          </cell>
        </row>
        <row r="69611">
          <cell r="AQ69611" t="str">
            <v>R233</v>
          </cell>
        </row>
        <row r="69612">
          <cell r="AQ69612" t="str">
            <v>S242</v>
          </cell>
        </row>
        <row r="69613">
          <cell r="AQ69613" t="str">
            <v>A239</v>
          </cell>
        </row>
        <row r="69614">
          <cell r="AQ69614" t="str">
            <v>N150</v>
          </cell>
        </row>
        <row r="69615">
          <cell r="AQ69615" t="str">
            <v>M212</v>
          </cell>
        </row>
        <row r="69616">
          <cell r="AQ69616" t="str">
            <v>A176</v>
          </cell>
        </row>
        <row r="69617">
          <cell r="AQ69617" t="str">
            <v>N152</v>
          </cell>
        </row>
        <row r="69618">
          <cell r="AQ69618" t="str">
            <v>M470</v>
          </cell>
        </row>
        <row r="69619">
          <cell r="AQ69619" t="str">
            <v>M176</v>
          </cell>
        </row>
        <row r="69620">
          <cell r="AQ69620" t="str">
            <v>R301</v>
          </cell>
        </row>
        <row r="69621">
          <cell r="AQ69621" t="str">
            <v>M221</v>
          </cell>
        </row>
        <row r="69622">
          <cell r="AQ69622" t="str">
            <v>A233</v>
          </cell>
        </row>
        <row r="69623">
          <cell r="AQ69623" t="str">
            <v>S319</v>
          </cell>
        </row>
        <row r="69624">
          <cell r="AQ69624" t="str">
            <v>O123</v>
          </cell>
        </row>
        <row r="69625">
          <cell r="AQ69625" t="str">
            <v>C134</v>
          </cell>
        </row>
        <row r="69626">
          <cell r="AQ69626" t="str">
            <v>O146</v>
          </cell>
        </row>
        <row r="69627">
          <cell r="AQ69627" t="str">
            <v>H216</v>
          </cell>
        </row>
        <row r="69628">
          <cell r="AQ69628" t="str">
            <v>H129</v>
          </cell>
        </row>
        <row r="69629">
          <cell r="AQ69629" t="str">
            <v>C138</v>
          </cell>
        </row>
        <row r="69630">
          <cell r="AQ69630" t="str">
            <v>A258</v>
          </cell>
        </row>
        <row r="69631">
          <cell r="AQ69631" t="str">
            <v>B229</v>
          </cell>
        </row>
        <row r="69632">
          <cell r="AQ69632" t="str">
            <v>F114</v>
          </cell>
        </row>
        <row r="69633">
          <cell r="AQ69633" t="str">
            <v>M229</v>
          </cell>
        </row>
        <row r="69634">
          <cell r="AQ69634" t="str">
            <v>H204</v>
          </cell>
        </row>
        <row r="69635">
          <cell r="AQ69635" t="str">
            <v>S233</v>
          </cell>
        </row>
        <row r="69636">
          <cell r="AQ69636" t="str">
            <v>T215</v>
          </cell>
        </row>
        <row r="69637">
          <cell r="AQ69637" t="str">
            <v>H237</v>
          </cell>
        </row>
        <row r="69638">
          <cell r="AQ69638" t="str">
            <v>M211</v>
          </cell>
        </row>
        <row r="69639">
          <cell r="AQ69639" t="str">
            <v>A179</v>
          </cell>
        </row>
        <row r="69640">
          <cell r="AQ69640" t="str">
            <v>N153</v>
          </cell>
        </row>
        <row r="69641">
          <cell r="AQ69641" t="str">
            <v>A227</v>
          </cell>
        </row>
        <row r="69642">
          <cell r="AQ69642" t="str">
            <v>N405</v>
          </cell>
        </row>
        <row r="69643">
          <cell r="AQ69643" t="str">
            <v>T221</v>
          </cell>
        </row>
        <row r="69644">
          <cell r="AQ69644" t="str">
            <v>T193</v>
          </cell>
        </row>
        <row r="69645">
          <cell r="AQ69645" t="str">
            <v>H215</v>
          </cell>
        </row>
        <row r="69646">
          <cell r="AQ69646" t="str">
            <v>A202</v>
          </cell>
        </row>
        <row r="69647">
          <cell r="AQ69647" t="str">
            <v>T222</v>
          </cell>
        </row>
        <row r="69648">
          <cell r="AQ69648" t="str">
            <v>A171</v>
          </cell>
        </row>
        <row r="69649">
          <cell r="AQ69649" t="str">
            <v>H219</v>
          </cell>
        </row>
        <row r="69650">
          <cell r="AQ69650" t="str">
            <v>A212</v>
          </cell>
        </row>
        <row r="69651">
          <cell r="AQ69651" t="str">
            <v>F201</v>
          </cell>
        </row>
        <row r="69652">
          <cell r="AQ69652" t="str">
            <v>S292</v>
          </cell>
        </row>
        <row r="69653">
          <cell r="AQ69653" t="str">
            <v>N114</v>
          </cell>
        </row>
        <row r="69654">
          <cell r="AQ69654" t="str">
            <v>F127</v>
          </cell>
        </row>
        <row r="69655">
          <cell r="AQ69655" t="str">
            <v>F133</v>
          </cell>
        </row>
        <row r="69656">
          <cell r="AQ69656" t="str">
            <v>A243</v>
          </cell>
        </row>
        <row r="69657">
          <cell r="AQ69657" t="str">
            <v>H207</v>
          </cell>
        </row>
        <row r="69658">
          <cell r="AQ69658" t="str">
            <v>M227</v>
          </cell>
        </row>
        <row r="69659">
          <cell r="AQ69659" t="str">
            <v>M248</v>
          </cell>
        </row>
        <row r="69660">
          <cell r="AQ69660" t="str">
            <v>T226</v>
          </cell>
        </row>
        <row r="69661">
          <cell r="AQ69661" t="str">
            <v>M251</v>
          </cell>
        </row>
        <row r="69662">
          <cell r="AQ69662" t="str">
            <v>H135</v>
          </cell>
        </row>
        <row r="69663">
          <cell r="AQ69663" t="str">
            <v>A215</v>
          </cell>
        </row>
        <row r="69664">
          <cell r="AQ69664" t="str">
            <v>C145</v>
          </cell>
        </row>
        <row r="69665">
          <cell r="AQ69665" t="str">
            <v>O271</v>
          </cell>
        </row>
        <row r="69666">
          <cell r="AQ69666" t="str">
            <v>R212</v>
          </cell>
        </row>
        <row r="69667">
          <cell r="AQ69667" t="str">
            <v>C154</v>
          </cell>
        </row>
        <row r="69668">
          <cell r="AQ69668" t="str">
            <v>H133</v>
          </cell>
        </row>
        <row r="69669">
          <cell r="AQ69669" t="str">
            <v>H212</v>
          </cell>
        </row>
        <row r="69670">
          <cell r="AQ69670" t="str">
            <v>C127</v>
          </cell>
        </row>
        <row r="69671">
          <cell r="AQ69671" t="str">
            <v>C139</v>
          </cell>
        </row>
        <row r="69672">
          <cell r="AQ69672" t="str">
            <v>O117</v>
          </cell>
        </row>
        <row r="69673">
          <cell r="AQ69673" t="str">
            <v>B237</v>
          </cell>
        </row>
        <row r="69674">
          <cell r="AQ69674" t="str">
            <v>A182</v>
          </cell>
        </row>
        <row r="69675">
          <cell r="AQ69675" t="str">
            <v>A300</v>
          </cell>
        </row>
        <row r="69676">
          <cell r="AQ69676" t="str">
            <v>C110</v>
          </cell>
        </row>
        <row r="69677">
          <cell r="AQ69677" t="str">
            <v>M243</v>
          </cell>
        </row>
        <row r="69678">
          <cell r="AQ69678" t="str">
            <v>O270</v>
          </cell>
        </row>
        <row r="69679">
          <cell r="AQ69679" t="str">
            <v>F148</v>
          </cell>
        </row>
        <row r="69680">
          <cell r="AQ69680" t="str">
            <v>A178</v>
          </cell>
        </row>
        <row r="69681">
          <cell r="AQ69681" t="str">
            <v>B216</v>
          </cell>
        </row>
        <row r="69682">
          <cell r="AQ69682" t="str">
            <v>M146</v>
          </cell>
        </row>
        <row r="69683">
          <cell r="AQ69683" t="str">
            <v>B224</v>
          </cell>
        </row>
        <row r="69684">
          <cell r="AQ69684" t="str">
            <v>H230</v>
          </cell>
        </row>
        <row r="69685">
          <cell r="AQ69685" t="str">
            <v>C120</v>
          </cell>
        </row>
        <row r="69686">
          <cell r="AQ69686" t="str">
            <v>M465</v>
          </cell>
        </row>
        <row r="69687">
          <cell r="AQ69687" t="str">
            <v>S208</v>
          </cell>
        </row>
        <row r="69688">
          <cell r="AQ69688" t="str">
            <v>H200</v>
          </cell>
        </row>
        <row r="69689">
          <cell r="AQ69689" t="str">
            <v>F149</v>
          </cell>
        </row>
        <row r="69690">
          <cell r="AQ69690" t="str">
            <v>B233</v>
          </cell>
        </row>
        <row r="69691">
          <cell r="AQ69691" t="str">
            <v>M304</v>
          </cell>
        </row>
        <row r="69692">
          <cell r="AQ69692" t="str">
            <v>M222</v>
          </cell>
        </row>
        <row r="69693">
          <cell r="AQ69693" t="str">
            <v>B230</v>
          </cell>
        </row>
        <row r="69694">
          <cell r="AQ69694" t="str">
            <v>B228</v>
          </cell>
        </row>
        <row r="69695">
          <cell r="AQ69695" t="str">
            <v>P500</v>
          </cell>
        </row>
        <row r="69696">
          <cell r="AQ69696" t="str">
            <v>R179RS</v>
          </cell>
        </row>
        <row r="69697">
          <cell r="AQ69697" t="str">
            <v>R230</v>
          </cell>
        </row>
        <row r="69698">
          <cell r="AQ69698" t="str">
            <v>T219</v>
          </cell>
        </row>
        <row r="69699">
          <cell r="AQ69699" t="str">
            <v>H236</v>
          </cell>
        </row>
        <row r="69700">
          <cell r="AQ69700" t="str">
            <v>A172</v>
          </cell>
        </row>
        <row r="69701">
          <cell r="AQ69701" t="str">
            <v>A161RS</v>
          </cell>
        </row>
        <row r="69702">
          <cell r="AQ69702" t="str">
            <v>R304</v>
          </cell>
        </row>
        <row r="69703">
          <cell r="AQ69703" t="str">
            <v>O137</v>
          </cell>
        </row>
        <row r="69704">
          <cell r="AQ69704" t="str">
            <v>T218</v>
          </cell>
        </row>
        <row r="69705">
          <cell r="AQ69705" t="str">
            <v>M206</v>
          </cell>
        </row>
        <row r="69706">
          <cell r="AQ69706" t="str">
            <v>C147</v>
          </cell>
        </row>
        <row r="69707">
          <cell r="AQ69707" t="str">
            <v>K102</v>
          </cell>
        </row>
        <row r="69708">
          <cell r="AQ69708" t="str">
            <v>J201</v>
          </cell>
        </row>
        <row r="69709">
          <cell r="AQ69709" t="str">
            <v>O272</v>
          </cell>
        </row>
        <row r="69710">
          <cell r="AQ69710" t="str">
            <v>H222</v>
          </cell>
        </row>
        <row r="69711">
          <cell r="AQ69711" t="str">
            <v>M213</v>
          </cell>
        </row>
        <row r="69712">
          <cell r="AQ69712" t="str">
            <v>F138</v>
          </cell>
        </row>
        <row r="69713">
          <cell r="AQ69713" t="str">
            <v>M234</v>
          </cell>
        </row>
        <row r="69714">
          <cell r="AQ69714" t="str">
            <v>M461</v>
          </cell>
        </row>
        <row r="69715">
          <cell r="AQ69715" t="str">
            <v>S205</v>
          </cell>
        </row>
        <row r="69716">
          <cell r="AQ69716" t="str">
            <v>C148</v>
          </cell>
        </row>
        <row r="69717">
          <cell r="AQ69717" t="str">
            <v>H208SP</v>
          </cell>
        </row>
        <row r="69718">
          <cell r="AQ69718" t="str">
            <v>A164</v>
          </cell>
        </row>
        <row r="69719">
          <cell r="AQ69719" t="str">
            <v>F208</v>
          </cell>
        </row>
        <row r="69720">
          <cell r="AQ69720" t="str">
            <v>A190</v>
          </cell>
        </row>
        <row r="69721">
          <cell r="AQ69721" t="str">
            <v>F142</v>
          </cell>
        </row>
        <row r="69722">
          <cell r="AQ69722" t="str">
            <v>A200</v>
          </cell>
        </row>
        <row r="69723">
          <cell r="AQ69723" t="str">
            <v>A220</v>
          </cell>
        </row>
        <row r="69724">
          <cell r="AQ69724" t="str">
            <v>M231</v>
          </cell>
        </row>
        <row r="69725">
          <cell r="AQ69725" t="str">
            <v>A187</v>
          </cell>
        </row>
        <row r="69726">
          <cell r="AQ69726" t="str">
            <v>M467</v>
          </cell>
        </row>
        <row r="69727">
          <cell r="AQ69727" t="str">
            <v>A152</v>
          </cell>
        </row>
        <row r="69728">
          <cell r="AQ69728" t="str">
            <v>A184</v>
          </cell>
        </row>
        <row r="69729">
          <cell r="AQ69729" t="str">
            <v>M460</v>
          </cell>
        </row>
        <row r="69730">
          <cell r="AQ69730" t="str">
            <v>M225</v>
          </cell>
        </row>
        <row r="69731">
          <cell r="AQ69731" t="str">
            <v>M156</v>
          </cell>
        </row>
        <row r="69732">
          <cell r="AQ69732" t="str">
            <v>B226</v>
          </cell>
        </row>
        <row r="69733">
          <cell r="AQ69733" t="str">
            <v>H138</v>
          </cell>
        </row>
        <row r="69734">
          <cell r="AQ69734" t="str">
            <v>B225</v>
          </cell>
        </row>
        <row r="69735">
          <cell r="AQ69735" t="str">
            <v>A181</v>
          </cell>
        </row>
        <row r="69736">
          <cell r="AQ69736" t="str">
            <v>B250</v>
          </cell>
        </row>
        <row r="69737">
          <cell r="AQ69737" t="str">
            <v>B231</v>
          </cell>
        </row>
        <row r="69738">
          <cell r="AQ69738" t="str">
            <v>M215</v>
          </cell>
        </row>
        <row r="69739">
          <cell r="AQ69739" t="str">
            <v>S201</v>
          </cell>
        </row>
        <row r="69740">
          <cell r="AQ69740" t="str">
            <v>M237</v>
          </cell>
        </row>
        <row r="69741">
          <cell r="AQ69741" t="str">
            <v>B222</v>
          </cell>
        </row>
        <row r="69742">
          <cell r="AQ69742" t="str">
            <v>M223</v>
          </cell>
        </row>
        <row r="69743">
          <cell r="AQ69743" t="str">
            <v>R217</v>
          </cell>
        </row>
        <row r="69744">
          <cell r="AQ69744" t="str">
            <v>M214</v>
          </cell>
        </row>
        <row r="69745">
          <cell r="AQ69745" t="str">
            <v>K101</v>
          </cell>
        </row>
        <row r="69746">
          <cell r="AQ69746" t="str">
            <v>T224</v>
          </cell>
        </row>
        <row r="69747">
          <cell r="AQ69747" t="str">
            <v>M276</v>
          </cell>
        </row>
        <row r="69748">
          <cell r="AQ69748" t="str">
            <v>M230</v>
          </cell>
        </row>
        <row r="69749">
          <cell r="AQ69749" t="str">
            <v>C146</v>
          </cell>
        </row>
        <row r="69750">
          <cell r="AQ69750" t="str">
            <v>F149CT</v>
          </cell>
        </row>
        <row r="69751">
          <cell r="AQ69751" t="str">
            <v>O260</v>
          </cell>
        </row>
        <row r="69752">
          <cell r="AQ69752" t="str">
            <v>M240</v>
          </cell>
        </row>
        <row r="69753">
          <cell r="AQ69753" t="str">
            <v>O142</v>
          </cell>
        </row>
        <row r="69754">
          <cell r="AQ69754" t="str">
            <v>A201</v>
          </cell>
        </row>
        <row r="69755">
          <cell r="AQ69755" t="str">
            <v>A194</v>
          </cell>
        </row>
        <row r="69756">
          <cell r="AQ69756" t="str">
            <v>O150</v>
          </cell>
        </row>
        <row r="69757">
          <cell r="AQ69757" t="str">
            <v>R228</v>
          </cell>
        </row>
        <row r="69758">
          <cell r="AQ69758" t="str">
            <v>T216</v>
          </cell>
        </row>
        <row r="69759">
          <cell r="AQ69759" t="str">
            <v>O266</v>
          </cell>
        </row>
        <row r="69760">
          <cell r="AQ69760" t="str">
            <v>A195</v>
          </cell>
        </row>
        <row r="69761">
          <cell r="AQ69761" t="str">
            <v>H235</v>
          </cell>
        </row>
        <row r="69762">
          <cell r="AQ69762" t="str">
            <v>F196</v>
          </cell>
        </row>
        <row r="69763">
          <cell r="AQ69763" t="str">
            <v>B219</v>
          </cell>
        </row>
        <row r="69764">
          <cell r="AQ69764" t="str">
            <v>S161</v>
          </cell>
        </row>
        <row r="69765">
          <cell r="AQ69765" t="str">
            <v>C123</v>
          </cell>
        </row>
        <row r="69766">
          <cell r="AQ69766" t="str">
            <v>R215</v>
          </cell>
        </row>
        <row r="69767">
          <cell r="AQ69767" t="str">
            <v>F234</v>
          </cell>
        </row>
        <row r="69768">
          <cell r="AQ69768" t="str">
            <v>A236</v>
          </cell>
        </row>
        <row r="69769">
          <cell r="AQ69769" t="str">
            <v>T262</v>
          </cell>
        </row>
        <row r="69770">
          <cell r="AQ69770" t="str">
            <v>I276</v>
          </cell>
        </row>
        <row r="69771">
          <cell r="AQ69771" t="str">
            <v>C150</v>
          </cell>
        </row>
        <row r="69772">
          <cell r="AQ69772" t="str">
            <v>S293</v>
          </cell>
        </row>
        <row r="69773">
          <cell r="AQ69773" t="str">
            <v>B255</v>
          </cell>
        </row>
        <row r="69774">
          <cell r="AQ69774" t="str">
            <v>B253</v>
          </cell>
        </row>
        <row r="69775">
          <cell r="AQ69775" t="str">
            <v>M260</v>
          </cell>
        </row>
        <row r="69776">
          <cell r="AQ69776" t="str">
            <v>M216</v>
          </cell>
        </row>
        <row r="69777">
          <cell r="AQ69777" t="str">
            <v>T194</v>
          </cell>
        </row>
        <row r="69778">
          <cell r="AQ69778" t="str">
            <v/>
          </cell>
        </row>
        <row r="69779">
          <cell r="AQ69779" t="str">
            <v/>
          </cell>
        </row>
        <row r="69780">
          <cell r="AQ69780" t="str">
            <v>10101121</v>
          </cell>
        </row>
        <row r="69781">
          <cell r="AQ69781" t="str">
            <v>10938805</v>
          </cell>
        </row>
        <row r="69782">
          <cell r="AQ69782" t="str">
            <v>10938807</v>
          </cell>
        </row>
        <row r="69783">
          <cell r="AQ69783" t="str">
            <v>20938624</v>
          </cell>
        </row>
        <row r="69784">
          <cell r="AQ69784" t="str">
            <v>20933550</v>
          </cell>
        </row>
        <row r="69785">
          <cell r="AQ69785" t="str">
            <v>10937646</v>
          </cell>
        </row>
        <row r="69786">
          <cell r="AQ69786" t="str">
            <v>10939927</v>
          </cell>
        </row>
        <row r="69787">
          <cell r="AQ69787" t="str">
            <v>20939340</v>
          </cell>
        </row>
        <row r="69788">
          <cell r="AQ69788" t="str">
            <v>20939615</v>
          </cell>
        </row>
        <row r="69789">
          <cell r="AQ69789" t="str">
            <v/>
          </cell>
        </row>
        <row r="69790">
          <cell r="AQ69790" t="str">
            <v>30927876</v>
          </cell>
        </row>
        <row r="69791">
          <cell r="AQ69791" t="str">
            <v>32921588</v>
          </cell>
        </row>
        <row r="69792">
          <cell r="AQ69792" t="str">
            <v>50924381</v>
          </cell>
        </row>
        <row r="69793">
          <cell r="AQ69793" t="str">
            <v>50924391</v>
          </cell>
        </row>
        <row r="69794">
          <cell r="AQ69794" t="str">
            <v>99903556</v>
          </cell>
        </row>
        <row r="69795">
          <cell r="AQ69795" t="str">
            <v>99907661</v>
          </cell>
        </row>
        <row r="69796">
          <cell r="AQ69796" t="str">
            <v>99909801</v>
          </cell>
        </row>
        <row r="69797">
          <cell r="AQ69797" t="str">
            <v>80911939</v>
          </cell>
        </row>
        <row r="69798">
          <cell r="AQ69798" t="str">
            <v>80933499</v>
          </cell>
        </row>
        <row r="69799">
          <cell r="AQ69799" t="str">
            <v>10901964</v>
          </cell>
        </row>
        <row r="69800">
          <cell r="AQ69800" t="str">
            <v>50932307</v>
          </cell>
        </row>
        <row r="69801">
          <cell r="AQ69801" t="str">
            <v>99906271</v>
          </cell>
        </row>
        <row r="69802">
          <cell r="AQ69802" t="str">
            <v>60919893</v>
          </cell>
        </row>
        <row r="69803">
          <cell r="AQ69803" t="str">
            <v>10909805</v>
          </cell>
        </row>
        <row r="69804">
          <cell r="AQ69804" t="str">
            <v>10923696</v>
          </cell>
        </row>
        <row r="69805">
          <cell r="AQ69805" t="str">
            <v>10929196</v>
          </cell>
        </row>
        <row r="69806">
          <cell r="AQ69806" t="str">
            <v>30908023</v>
          </cell>
        </row>
        <row r="69807">
          <cell r="AQ69807" t="str">
            <v>32901200</v>
          </cell>
        </row>
        <row r="69808">
          <cell r="AQ69808" t="str">
            <v>32923368</v>
          </cell>
        </row>
        <row r="69809">
          <cell r="AQ69809" t="str">
            <v>40945063</v>
          </cell>
        </row>
        <row r="69810">
          <cell r="AQ69810" t="str">
            <v>55921508</v>
          </cell>
        </row>
        <row r="69811">
          <cell r="AQ69811" t="str">
            <v>62929208</v>
          </cell>
        </row>
        <row r="69812">
          <cell r="AQ69812" t="str">
            <v>62932440</v>
          </cell>
        </row>
        <row r="69813">
          <cell r="AQ69813" t="str">
            <v>70910633</v>
          </cell>
        </row>
        <row r="69814">
          <cell r="AQ69814" t="str">
            <v>85932479</v>
          </cell>
        </row>
        <row r="69815">
          <cell r="AQ69815" t="str">
            <v>99901849</v>
          </cell>
        </row>
        <row r="69816">
          <cell r="AQ69816" t="str">
            <v/>
          </cell>
        </row>
        <row r="69817">
          <cell r="AQ69817" t="str">
            <v>20790037</v>
          </cell>
        </row>
        <row r="69818">
          <cell r="AQ69818" t="str">
            <v>20927160</v>
          </cell>
        </row>
        <row r="69819">
          <cell r="AQ69819" t="str">
            <v>30610009</v>
          </cell>
        </row>
        <row r="69820">
          <cell r="AQ69820" t="str">
            <v>30931345</v>
          </cell>
        </row>
        <row r="69821">
          <cell r="AQ69821" t="str">
            <v>30931357</v>
          </cell>
        </row>
        <row r="69822">
          <cell r="AQ69822" t="str">
            <v>32923046</v>
          </cell>
        </row>
        <row r="69823">
          <cell r="AQ69823" t="str">
            <v>60944728</v>
          </cell>
        </row>
        <row r="69824">
          <cell r="AQ69824" t="str">
            <v>60947385</v>
          </cell>
        </row>
        <row r="69825">
          <cell r="AQ69825" t="str">
            <v>91941564</v>
          </cell>
        </row>
        <row r="69826">
          <cell r="AQ69826" t="str">
            <v>10610048</v>
          </cell>
        </row>
        <row r="69827">
          <cell r="AQ69827" t="str">
            <v>10790090</v>
          </cell>
        </row>
        <row r="69828">
          <cell r="AQ69828" t="str">
            <v>10938536</v>
          </cell>
        </row>
        <row r="69829">
          <cell r="AQ69829" t="str">
            <v>20929366</v>
          </cell>
        </row>
        <row r="69830">
          <cell r="AQ69830" t="str">
            <v>30927638</v>
          </cell>
        </row>
        <row r="69831">
          <cell r="AQ69831" t="str">
            <v>20933381</v>
          </cell>
        </row>
        <row r="69832">
          <cell r="AQ69832" t="str">
            <v>30927330</v>
          </cell>
        </row>
        <row r="69833">
          <cell r="AQ69833" t="str">
            <v>50919453</v>
          </cell>
        </row>
        <row r="69834">
          <cell r="AQ69834" t="str">
            <v>60939629</v>
          </cell>
        </row>
        <row r="69835">
          <cell r="AQ69835" t="str">
            <v>60610003</v>
          </cell>
        </row>
        <row r="69836">
          <cell r="AQ69836" t="str">
            <v>40790021</v>
          </cell>
        </row>
        <row r="69837">
          <cell r="AQ69837" t="str">
            <v>30931551</v>
          </cell>
        </row>
        <row r="69838">
          <cell r="AQ69838" t="str">
            <v>90941586</v>
          </cell>
        </row>
        <row r="69839">
          <cell r="AQ69839" t="str">
            <v>10917272</v>
          </cell>
        </row>
        <row r="69840">
          <cell r="AQ69840" t="str">
            <v>22946295</v>
          </cell>
        </row>
        <row r="69841">
          <cell r="AQ69841" t="str">
            <v>50938978</v>
          </cell>
        </row>
        <row r="69842">
          <cell r="AQ69842" t="str">
            <v>62940187</v>
          </cell>
        </row>
        <row r="69843">
          <cell r="AQ69843" t="str">
            <v/>
          </cell>
        </row>
        <row r="69844">
          <cell r="AQ69844" t="str">
            <v>10923942</v>
          </cell>
        </row>
        <row r="69845">
          <cell r="AQ69845" t="str">
            <v>10936124</v>
          </cell>
        </row>
        <row r="69846">
          <cell r="AQ69846" t="str">
            <v>10937648</v>
          </cell>
        </row>
        <row r="69847">
          <cell r="AQ69847" t="str">
            <v>20230002</v>
          </cell>
        </row>
        <row r="69848">
          <cell r="AQ69848" t="str">
            <v>20926115</v>
          </cell>
        </row>
        <row r="69849">
          <cell r="AQ69849" t="str">
            <v>30918666</v>
          </cell>
        </row>
        <row r="69850">
          <cell r="AQ69850" t="str">
            <v>30918904</v>
          </cell>
        </row>
        <row r="69851">
          <cell r="AQ69851" t="str">
            <v>30930616</v>
          </cell>
        </row>
        <row r="69852">
          <cell r="AQ69852" t="str">
            <v>30932510</v>
          </cell>
        </row>
        <row r="69853">
          <cell r="AQ69853" t="str">
            <v>32923360</v>
          </cell>
        </row>
        <row r="69854">
          <cell r="AQ69854" t="str">
            <v>99907835</v>
          </cell>
        </row>
        <row r="69855">
          <cell r="AQ69855" t="str">
            <v>30230002</v>
          </cell>
        </row>
        <row r="69856">
          <cell r="AQ69856" t="str">
            <v>20929483</v>
          </cell>
        </row>
        <row r="69857">
          <cell r="AQ69857" t="str">
            <v>40937083</v>
          </cell>
        </row>
        <row r="69858">
          <cell r="AQ69858" t="str">
            <v>30905283</v>
          </cell>
        </row>
        <row r="69859">
          <cell r="AQ69859" t="str">
            <v>40928381</v>
          </cell>
        </row>
        <row r="69860">
          <cell r="AQ69860" t="str">
            <v/>
          </cell>
        </row>
        <row r="69861">
          <cell r="AQ69861" t="str">
            <v>10922160</v>
          </cell>
        </row>
        <row r="69862">
          <cell r="AQ69862" t="str">
            <v>10924745</v>
          </cell>
        </row>
        <row r="69863">
          <cell r="AQ69863" t="str">
            <v>10928635</v>
          </cell>
        </row>
        <row r="69864">
          <cell r="AQ69864" t="str">
            <v>10930550</v>
          </cell>
        </row>
        <row r="69865">
          <cell r="AQ69865" t="str">
            <v>32909075</v>
          </cell>
        </row>
        <row r="69866">
          <cell r="AQ69866" t="str">
            <v>32917936</v>
          </cell>
        </row>
        <row r="69867">
          <cell r="AQ69867" t="str">
            <v>32922902</v>
          </cell>
        </row>
        <row r="69868">
          <cell r="AQ69868" t="str">
            <v>55914925</v>
          </cell>
        </row>
        <row r="69869">
          <cell r="AQ69869" t="str">
            <v>55932249</v>
          </cell>
        </row>
        <row r="69870">
          <cell r="AQ69870" t="str">
            <v>62921121</v>
          </cell>
        </row>
        <row r="69871">
          <cell r="AQ69871" t="str">
            <v>85931399</v>
          </cell>
        </row>
        <row r="69872">
          <cell r="AQ69872" t="str">
            <v>99910639</v>
          </cell>
        </row>
        <row r="69873">
          <cell r="AQ69873" t="str">
            <v>10922858</v>
          </cell>
        </row>
        <row r="69874">
          <cell r="AQ69874" t="str">
            <v>70928177</v>
          </cell>
        </row>
        <row r="69875">
          <cell r="AQ69875" t="str">
            <v>90931470</v>
          </cell>
        </row>
        <row r="69876">
          <cell r="AQ69876" t="str">
            <v>60909029</v>
          </cell>
        </row>
        <row r="69877">
          <cell r="AQ69877" t="str">
            <v>90931363</v>
          </cell>
        </row>
        <row r="69878">
          <cell r="AQ69878" t="str">
            <v>89931430</v>
          </cell>
        </row>
        <row r="69879">
          <cell r="AQ69879" t="str">
            <v>10908128</v>
          </cell>
        </row>
        <row r="69880">
          <cell r="AQ69880" t="str">
            <v>30936237</v>
          </cell>
        </row>
        <row r="69881">
          <cell r="AQ69881" t="str">
            <v/>
          </cell>
        </row>
        <row r="69882">
          <cell r="AQ69882" t="str">
            <v>10919271</v>
          </cell>
        </row>
        <row r="69883">
          <cell r="AQ69883" t="str">
            <v>20340002</v>
          </cell>
        </row>
        <row r="69884">
          <cell r="AQ69884" t="str">
            <v>40902741</v>
          </cell>
        </row>
        <row r="69885">
          <cell r="AQ69885" t="str">
            <v>20903281</v>
          </cell>
        </row>
        <row r="69886">
          <cell r="AQ69886" t="str">
            <v/>
          </cell>
        </row>
        <row r="69887">
          <cell r="AQ69887" t="str">
            <v>30220002</v>
          </cell>
        </row>
        <row r="69888">
          <cell r="AQ69888" t="str">
            <v>30926620</v>
          </cell>
        </row>
        <row r="69889">
          <cell r="AQ69889" t="str">
            <v>30933836</v>
          </cell>
        </row>
        <row r="69890">
          <cell r="AQ69890" t="str">
            <v>87930651</v>
          </cell>
        </row>
        <row r="69891">
          <cell r="AQ69891" t="str">
            <v>99906251</v>
          </cell>
        </row>
        <row r="69892">
          <cell r="AQ69892" t="str">
            <v>99907215</v>
          </cell>
        </row>
        <row r="69893">
          <cell r="AQ69893" t="str">
            <v>10560021</v>
          </cell>
        </row>
        <row r="69894">
          <cell r="AQ69894" t="str">
            <v>10908717</v>
          </cell>
        </row>
        <row r="69895">
          <cell r="AQ69895" t="str">
            <v>40160001</v>
          </cell>
        </row>
        <row r="69896">
          <cell r="AQ69896" t="str">
            <v>99906373</v>
          </cell>
        </row>
        <row r="69897">
          <cell r="AQ69897" t="str">
            <v/>
          </cell>
        </row>
        <row r="69898">
          <cell r="AQ69898" t="str">
            <v>20945763</v>
          </cell>
        </row>
        <row r="69899">
          <cell r="AQ69899" t="str">
            <v>20948414</v>
          </cell>
        </row>
        <row r="69900">
          <cell r="AQ69900" t="str">
            <v>20948415</v>
          </cell>
        </row>
        <row r="69901">
          <cell r="AQ69901" t="str">
            <v>30220001</v>
          </cell>
        </row>
        <row r="69902">
          <cell r="AQ69902" t="str">
            <v>30932155</v>
          </cell>
        </row>
        <row r="69903">
          <cell r="AQ69903" t="str">
            <v>99902269</v>
          </cell>
        </row>
        <row r="69904">
          <cell r="AQ69904" t="str">
            <v>99902543</v>
          </cell>
        </row>
        <row r="69905">
          <cell r="AQ69905" t="str">
            <v>20929607</v>
          </cell>
        </row>
        <row r="69906">
          <cell r="AQ69906" t="str">
            <v>40940722</v>
          </cell>
        </row>
        <row r="69907">
          <cell r="AQ69907" t="str">
            <v>62922082</v>
          </cell>
        </row>
        <row r="69908">
          <cell r="AQ69908" t="str">
            <v>99912205</v>
          </cell>
        </row>
        <row r="69909">
          <cell r="AQ69909" t="str">
            <v>99901617</v>
          </cell>
        </row>
        <row r="69910">
          <cell r="AQ69910" t="str">
            <v/>
          </cell>
        </row>
        <row r="69911">
          <cell r="AQ69911" t="str">
            <v>10860003</v>
          </cell>
        </row>
        <row r="69912">
          <cell r="AQ69912" t="str">
            <v>10860006</v>
          </cell>
        </row>
        <row r="69913">
          <cell r="AQ69913" t="str">
            <v>10860043</v>
          </cell>
        </row>
        <row r="69914">
          <cell r="AQ69914" t="str">
            <v>10860087</v>
          </cell>
        </row>
        <row r="69915">
          <cell r="AQ69915" t="str">
            <v>10921199</v>
          </cell>
        </row>
        <row r="69916">
          <cell r="AQ69916" t="str">
            <v>10926087</v>
          </cell>
        </row>
        <row r="69917">
          <cell r="AQ69917" t="str">
            <v>30210001</v>
          </cell>
        </row>
        <row r="69918">
          <cell r="AQ69918" t="str">
            <v>30940931</v>
          </cell>
        </row>
        <row r="69919">
          <cell r="AQ69919" t="str">
            <v>20919256</v>
          </cell>
        </row>
        <row r="69920">
          <cell r="AQ69920" t="str">
            <v>20922062</v>
          </cell>
        </row>
        <row r="69921">
          <cell r="AQ69921" t="str">
            <v>20918683</v>
          </cell>
        </row>
        <row r="69922">
          <cell r="AQ69922" t="str">
            <v>30927306</v>
          </cell>
        </row>
        <row r="69923">
          <cell r="AQ69923" t="str">
            <v>55940185</v>
          </cell>
        </row>
        <row r="69924">
          <cell r="AQ69924" t="str">
            <v/>
          </cell>
        </row>
        <row r="69925">
          <cell r="AQ69925" t="str">
            <v>10922613</v>
          </cell>
        </row>
        <row r="69926">
          <cell r="AQ69926" t="str">
            <v>14941093</v>
          </cell>
        </row>
        <row r="69927">
          <cell r="AQ69927" t="str">
            <v>30919814</v>
          </cell>
        </row>
        <row r="69928">
          <cell r="AQ69928" t="str">
            <v>30921840</v>
          </cell>
        </row>
        <row r="69929">
          <cell r="AQ69929" t="str">
            <v>70928351</v>
          </cell>
        </row>
        <row r="69930">
          <cell r="AQ69930" t="str">
            <v>55929605</v>
          </cell>
        </row>
        <row r="69931">
          <cell r="AQ69931" t="str">
            <v/>
          </cell>
        </row>
        <row r="69932">
          <cell r="AQ69932" t="str">
            <v>20926495</v>
          </cell>
        </row>
        <row r="69933">
          <cell r="AQ69933" t="str">
            <v>50934863</v>
          </cell>
        </row>
        <row r="69934">
          <cell r="AQ69934" t="str">
            <v>50945039</v>
          </cell>
        </row>
        <row r="69935">
          <cell r="AQ69935" t="str">
            <v>64924633</v>
          </cell>
        </row>
        <row r="69936">
          <cell r="AQ69936" t="str">
            <v>32926274</v>
          </cell>
        </row>
        <row r="69937">
          <cell r="AQ69937" t="str">
            <v>10923113</v>
          </cell>
        </row>
        <row r="69938">
          <cell r="AQ69938" t="str">
            <v>50945038</v>
          </cell>
        </row>
        <row r="69939">
          <cell r="AQ69939" t="str">
            <v/>
          </cell>
        </row>
        <row r="69940">
          <cell r="AQ69940" t="str">
            <v>30550011</v>
          </cell>
        </row>
        <row r="69941">
          <cell r="AQ69941" t="str">
            <v>30933391</v>
          </cell>
        </row>
        <row r="69942">
          <cell r="AQ69942" t="str">
            <v>30937878</v>
          </cell>
        </row>
        <row r="69943">
          <cell r="AQ69943" t="str">
            <v>30938626</v>
          </cell>
        </row>
        <row r="69944">
          <cell r="AQ69944" t="str">
            <v>40928116</v>
          </cell>
        </row>
        <row r="69945">
          <cell r="AQ69945" t="str">
            <v>40940632</v>
          </cell>
        </row>
        <row r="69946">
          <cell r="AQ69946" t="str">
            <v>50930786</v>
          </cell>
        </row>
        <row r="69947">
          <cell r="AQ69947" t="str">
            <v>50930842</v>
          </cell>
        </row>
        <row r="69948">
          <cell r="AQ69948" t="str">
            <v>60540009</v>
          </cell>
        </row>
        <row r="69949">
          <cell r="AQ69949" t="str">
            <v>60927505</v>
          </cell>
        </row>
        <row r="69950">
          <cell r="AQ69950" t="str">
            <v>62922131</v>
          </cell>
        </row>
        <row r="69951">
          <cell r="AQ69951" t="str">
            <v>10938952</v>
          </cell>
        </row>
        <row r="69952">
          <cell r="AQ69952" t="str">
            <v>20922108</v>
          </cell>
        </row>
        <row r="69953">
          <cell r="AQ69953" t="str">
            <v>70928221</v>
          </cell>
        </row>
        <row r="69954">
          <cell r="AQ69954" t="str">
            <v>10919512</v>
          </cell>
        </row>
        <row r="69955">
          <cell r="AQ69955" t="str">
            <v>20926143</v>
          </cell>
        </row>
        <row r="69956">
          <cell r="AQ69956" t="str">
            <v>32923310</v>
          </cell>
        </row>
        <row r="69957">
          <cell r="AQ69957" t="str">
            <v>55938778</v>
          </cell>
        </row>
        <row r="69958">
          <cell r="AQ69958" t="str">
            <v>62918735</v>
          </cell>
        </row>
        <row r="69959">
          <cell r="AQ69959" t="str">
            <v>62922130</v>
          </cell>
        </row>
        <row r="69960">
          <cell r="AQ69960" t="str">
            <v>62939133</v>
          </cell>
        </row>
        <row r="69961">
          <cell r="AQ69961" t="str">
            <v>50934918</v>
          </cell>
        </row>
        <row r="69962">
          <cell r="AQ69962" t="str">
            <v>82922638</v>
          </cell>
        </row>
        <row r="69963">
          <cell r="AQ69963" t="str">
            <v/>
          </cell>
        </row>
        <row r="69964">
          <cell r="AQ69964" t="str">
            <v>10921637</v>
          </cell>
        </row>
        <row r="69965">
          <cell r="AQ69965" t="str">
            <v>30936052</v>
          </cell>
        </row>
        <row r="69966">
          <cell r="AQ69966" t="str">
            <v>30936735</v>
          </cell>
        </row>
        <row r="69967">
          <cell r="AQ69967" t="str">
            <v>30936736</v>
          </cell>
        </row>
        <row r="69968">
          <cell r="AQ69968" t="str">
            <v>40780006</v>
          </cell>
        </row>
        <row r="69969">
          <cell r="AQ69969" t="str">
            <v>55938912</v>
          </cell>
        </row>
        <row r="69970">
          <cell r="AQ69970" t="str">
            <v>90926301</v>
          </cell>
        </row>
        <row r="69971">
          <cell r="AQ69971" t="str">
            <v>32780020</v>
          </cell>
        </row>
        <row r="69972">
          <cell r="AQ69972" t="str">
            <v>55923343</v>
          </cell>
        </row>
        <row r="69973">
          <cell r="AQ69973" t="str">
            <v>30940930</v>
          </cell>
        </row>
        <row r="69974">
          <cell r="AQ69974" t="str">
            <v/>
          </cell>
        </row>
        <row r="69975">
          <cell r="AQ69975" t="str">
            <v>10933987</v>
          </cell>
        </row>
        <row r="69976">
          <cell r="AQ69976" t="str">
            <v>20927341</v>
          </cell>
        </row>
        <row r="69977">
          <cell r="AQ69977" t="str">
            <v>20932599</v>
          </cell>
        </row>
        <row r="69978">
          <cell r="AQ69978" t="str">
            <v>20945815</v>
          </cell>
        </row>
        <row r="69979">
          <cell r="AQ69979" t="str">
            <v>20945817</v>
          </cell>
        </row>
        <row r="69980">
          <cell r="AQ69980" t="str">
            <v>20946038</v>
          </cell>
        </row>
        <row r="69981">
          <cell r="AQ69981" t="str">
            <v>20949252</v>
          </cell>
        </row>
        <row r="69982">
          <cell r="AQ69982" t="str">
            <v>20949257</v>
          </cell>
        </row>
        <row r="69983">
          <cell r="AQ69983" t="str">
            <v>20928521</v>
          </cell>
        </row>
        <row r="69984">
          <cell r="AQ69984" t="str">
            <v>20928680</v>
          </cell>
        </row>
        <row r="69985">
          <cell r="AQ69985" t="str">
            <v>20932601</v>
          </cell>
        </row>
        <row r="69986">
          <cell r="AQ69986" t="str">
            <v>20936362</v>
          </cell>
        </row>
        <row r="69987">
          <cell r="AQ69987" t="str">
            <v>20945358</v>
          </cell>
        </row>
        <row r="69988">
          <cell r="AQ69988" t="str">
            <v>20946037</v>
          </cell>
        </row>
        <row r="69989">
          <cell r="AQ69989" t="str">
            <v>20945282</v>
          </cell>
        </row>
        <row r="69990">
          <cell r="AQ69990" t="str">
            <v>20937721</v>
          </cell>
        </row>
        <row r="69991">
          <cell r="AQ69991" t="str">
            <v>20947849</v>
          </cell>
        </row>
        <row r="69992">
          <cell r="AQ69992" t="str">
            <v/>
          </cell>
        </row>
        <row r="69993">
          <cell r="AQ69993" t="str">
            <v>10870022</v>
          </cell>
        </row>
        <row r="69994">
          <cell r="AQ69994" t="str">
            <v>10934038</v>
          </cell>
        </row>
        <row r="69995">
          <cell r="AQ69995" t="str">
            <v>20130036</v>
          </cell>
        </row>
        <row r="69996">
          <cell r="AQ69996" t="str">
            <v>20870001</v>
          </cell>
        </row>
        <row r="69997">
          <cell r="AQ69997" t="str">
            <v>20921225</v>
          </cell>
        </row>
        <row r="69998">
          <cell r="AQ69998" t="str">
            <v>20926713</v>
          </cell>
        </row>
        <row r="69999">
          <cell r="AQ69999" t="str">
            <v>30130064</v>
          </cell>
        </row>
        <row r="70000">
          <cell r="AQ70000" t="str">
            <v>30130086</v>
          </cell>
        </row>
        <row r="70001">
          <cell r="AQ70001" t="str">
            <v>30919906</v>
          </cell>
        </row>
        <row r="70002">
          <cell r="AQ70002" t="str">
            <v>30931959</v>
          </cell>
        </row>
        <row r="70003">
          <cell r="AQ70003" t="str">
            <v>30946297</v>
          </cell>
        </row>
        <row r="70004">
          <cell r="AQ70004" t="str">
            <v>50940818</v>
          </cell>
        </row>
        <row r="70005">
          <cell r="AQ70005" t="str">
            <v>99905075</v>
          </cell>
        </row>
        <row r="70006">
          <cell r="AQ70006" t="str">
            <v>10130041</v>
          </cell>
        </row>
        <row r="70007">
          <cell r="AQ70007" t="str">
            <v>10929600</v>
          </cell>
        </row>
        <row r="70008">
          <cell r="AQ70008" t="str">
            <v>10930934</v>
          </cell>
        </row>
        <row r="70009">
          <cell r="AQ70009" t="str">
            <v>10930936</v>
          </cell>
        </row>
        <row r="70010">
          <cell r="AQ70010" t="str">
            <v>20130011</v>
          </cell>
        </row>
        <row r="70011">
          <cell r="AQ70011" t="str">
            <v>20923533</v>
          </cell>
        </row>
        <row r="70012">
          <cell r="AQ70012" t="str">
            <v>40923673</v>
          </cell>
        </row>
        <row r="70013">
          <cell r="AQ70013" t="str">
            <v>50944865</v>
          </cell>
        </row>
        <row r="70014">
          <cell r="AQ70014" t="str">
            <v>62932277</v>
          </cell>
        </row>
        <row r="70015">
          <cell r="AQ70015" t="str">
            <v>10860055</v>
          </cell>
        </row>
        <row r="70016">
          <cell r="AQ70016" t="str">
            <v>20870002</v>
          </cell>
        </row>
        <row r="70017">
          <cell r="AQ70017" t="str">
            <v>30931123</v>
          </cell>
        </row>
        <row r="70018">
          <cell r="AQ70018" t="str">
            <v/>
          </cell>
        </row>
        <row r="70019">
          <cell r="AQ70019" t="str">
            <v>10927311</v>
          </cell>
        </row>
        <row r="70020">
          <cell r="AQ70020" t="str">
            <v>20921996</v>
          </cell>
        </row>
        <row r="70021">
          <cell r="AQ70021" t="str">
            <v>20936289</v>
          </cell>
        </row>
        <row r="70022">
          <cell r="AQ70022" t="str">
            <v>30850001</v>
          </cell>
        </row>
        <row r="70023">
          <cell r="AQ70023" t="str">
            <v>30850007</v>
          </cell>
        </row>
        <row r="70024">
          <cell r="AQ70024" t="str">
            <v>30903620</v>
          </cell>
        </row>
        <row r="70025">
          <cell r="AQ70025" t="str">
            <v>30903662</v>
          </cell>
        </row>
        <row r="70026">
          <cell r="AQ70026" t="str">
            <v>30934800</v>
          </cell>
        </row>
        <row r="70027">
          <cell r="AQ70027" t="str">
            <v>30937930</v>
          </cell>
        </row>
        <row r="70028">
          <cell r="AQ70028" t="str">
            <v>32924366</v>
          </cell>
        </row>
        <row r="70029">
          <cell r="AQ70029" t="str">
            <v>40850002</v>
          </cell>
        </row>
        <row r="70030">
          <cell r="AQ70030" t="str">
            <v>60905528</v>
          </cell>
        </row>
        <row r="70031">
          <cell r="AQ70031" t="str">
            <v>99903674</v>
          </cell>
        </row>
        <row r="70032">
          <cell r="AQ70032" t="str">
            <v>99907870</v>
          </cell>
        </row>
        <row r="70033">
          <cell r="AQ70033" t="str">
            <v>99914615</v>
          </cell>
        </row>
        <row r="70034">
          <cell r="AQ70034" t="str">
            <v>10926005</v>
          </cell>
        </row>
        <row r="70035">
          <cell r="AQ70035" t="str">
            <v>40927386</v>
          </cell>
        </row>
        <row r="70036">
          <cell r="AQ70036" t="str">
            <v>62905543</v>
          </cell>
        </row>
        <row r="70037">
          <cell r="AQ70037" t="str">
            <v>30927317</v>
          </cell>
        </row>
        <row r="70038">
          <cell r="AQ70038" t="str">
            <v>32924414</v>
          </cell>
        </row>
        <row r="70039">
          <cell r="AQ70039" t="str">
            <v>40850001</v>
          </cell>
        </row>
        <row r="70040">
          <cell r="AQ70040" t="str">
            <v>50850001</v>
          </cell>
        </row>
        <row r="70041">
          <cell r="AQ70041" t="str">
            <v/>
          </cell>
        </row>
        <row r="70042">
          <cell r="AQ70042" t="str">
            <v>10150018</v>
          </cell>
        </row>
        <row r="70043">
          <cell r="AQ70043" t="str">
            <v>20150018</v>
          </cell>
        </row>
        <row r="70044">
          <cell r="AQ70044" t="str">
            <v>30150031</v>
          </cell>
        </row>
        <row r="70045">
          <cell r="AQ70045" t="str">
            <v>30150032</v>
          </cell>
        </row>
        <row r="70046">
          <cell r="AQ70046" t="str">
            <v>32150006</v>
          </cell>
        </row>
        <row r="70047">
          <cell r="AQ70047" t="str">
            <v>50939114</v>
          </cell>
        </row>
        <row r="70048">
          <cell r="AQ70048" t="str">
            <v>60921239</v>
          </cell>
        </row>
        <row r="70049">
          <cell r="AQ70049" t="str">
            <v>40928531</v>
          </cell>
        </row>
        <row r="70050">
          <cell r="AQ70050" t="str">
            <v>89150002</v>
          </cell>
        </row>
        <row r="70051">
          <cell r="AQ70051" t="str">
            <v>30945023</v>
          </cell>
        </row>
        <row r="70052">
          <cell r="AQ70052" t="str">
            <v>50922251</v>
          </cell>
        </row>
        <row r="70053">
          <cell r="AQ70053" t="str">
            <v>30944195</v>
          </cell>
        </row>
        <row r="70054">
          <cell r="AQ70054" t="str">
            <v/>
          </cell>
        </row>
        <row r="70055">
          <cell r="AQ70055" t="str">
            <v>10800009</v>
          </cell>
        </row>
        <row r="70056">
          <cell r="AQ70056" t="str">
            <v>10908606</v>
          </cell>
        </row>
        <row r="70057">
          <cell r="AQ70057" t="str">
            <v>10923355</v>
          </cell>
        </row>
        <row r="70058">
          <cell r="AQ70058" t="str">
            <v>10931974</v>
          </cell>
        </row>
        <row r="70059">
          <cell r="AQ70059" t="str">
            <v>10936912</v>
          </cell>
        </row>
        <row r="70060">
          <cell r="AQ70060" t="str">
            <v>32915198</v>
          </cell>
        </row>
        <row r="70061">
          <cell r="AQ70061" t="str">
            <v>30947381</v>
          </cell>
        </row>
        <row r="70062">
          <cell r="AQ70062" t="str">
            <v/>
          </cell>
        </row>
        <row r="70063">
          <cell r="AQ70063" t="str">
            <v>10100192</v>
          </cell>
        </row>
        <row r="70064">
          <cell r="AQ70064" t="str">
            <v>10914087</v>
          </cell>
        </row>
        <row r="70065">
          <cell r="AQ70065" t="str">
            <v>10923844</v>
          </cell>
        </row>
        <row r="70066">
          <cell r="AQ70066" t="str">
            <v>10926325</v>
          </cell>
        </row>
        <row r="70067">
          <cell r="AQ70067" t="str">
            <v>20560001</v>
          </cell>
        </row>
        <row r="70068">
          <cell r="AQ70068" t="str">
            <v>20926877</v>
          </cell>
        </row>
        <row r="70069">
          <cell r="AQ70069" t="str">
            <v>30100401</v>
          </cell>
        </row>
        <row r="70070">
          <cell r="AQ70070" t="str">
            <v>30830008</v>
          </cell>
        </row>
        <row r="70071">
          <cell r="AQ70071" t="str">
            <v>30918400</v>
          </cell>
        </row>
        <row r="70072">
          <cell r="AQ70072" t="str">
            <v>30929609</v>
          </cell>
        </row>
        <row r="70073">
          <cell r="AQ70073" t="str">
            <v>30933593</v>
          </cell>
        </row>
        <row r="70074">
          <cell r="AQ70074" t="str">
            <v>30936190</v>
          </cell>
        </row>
        <row r="70075">
          <cell r="AQ70075" t="str">
            <v>30938331</v>
          </cell>
        </row>
        <row r="70076">
          <cell r="AQ70076" t="str">
            <v>30939239</v>
          </cell>
        </row>
        <row r="70077">
          <cell r="AQ70077" t="str">
            <v>32923410</v>
          </cell>
        </row>
        <row r="70078">
          <cell r="AQ70078" t="str">
            <v>55922709</v>
          </cell>
        </row>
        <row r="70079">
          <cell r="AQ70079" t="str">
            <v>90928205</v>
          </cell>
        </row>
        <row r="70080">
          <cell r="AQ70080" t="str">
            <v>20800002</v>
          </cell>
        </row>
        <row r="70081">
          <cell r="AQ70081" t="str">
            <v>20800008</v>
          </cell>
        </row>
        <row r="70082">
          <cell r="AQ70082" t="str">
            <v/>
          </cell>
        </row>
        <row r="70083">
          <cell r="AQ70083" t="str">
            <v>10030020</v>
          </cell>
        </row>
        <row r="70084">
          <cell r="AQ70084" t="str">
            <v>10031000</v>
          </cell>
        </row>
        <row r="70085">
          <cell r="AQ70085" t="str">
            <v>30030015</v>
          </cell>
        </row>
        <row r="70086">
          <cell r="AQ70086" t="str">
            <v>30930686</v>
          </cell>
        </row>
        <row r="70087">
          <cell r="AQ70087" t="str">
            <v>60923397</v>
          </cell>
        </row>
        <row r="70088">
          <cell r="AQ70088" t="str">
            <v>55930146</v>
          </cell>
        </row>
        <row r="70089">
          <cell r="AQ70089" t="str">
            <v/>
          </cell>
        </row>
        <row r="70090">
          <cell r="AQ70090" t="str">
            <v>10790091</v>
          </cell>
        </row>
        <row r="70091">
          <cell r="AQ70091" t="str">
            <v>10930194</v>
          </cell>
        </row>
        <row r="70092">
          <cell r="AQ70092" t="str">
            <v>10931731</v>
          </cell>
        </row>
        <row r="70093">
          <cell r="AQ70093" t="str">
            <v>20937451</v>
          </cell>
        </row>
        <row r="70094">
          <cell r="AQ70094" t="str">
            <v>30921502</v>
          </cell>
        </row>
        <row r="70095">
          <cell r="AQ70095" t="str">
            <v>30927264</v>
          </cell>
        </row>
        <row r="70096">
          <cell r="AQ70096" t="str">
            <v>30945527</v>
          </cell>
        </row>
        <row r="70097">
          <cell r="AQ70097" t="str">
            <v>30945528</v>
          </cell>
        </row>
        <row r="70098">
          <cell r="AQ70098" t="str">
            <v>32750001</v>
          </cell>
        </row>
        <row r="70099">
          <cell r="AQ70099" t="str">
            <v>32924900</v>
          </cell>
        </row>
        <row r="70100">
          <cell r="AQ70100" t="str">
            <v>50923047</v>
          </cell>
        </row>
        <row r="70101">
          <cell r="AQ70101" t="str">
            <v>50930000</v>
          </cell>
        </row>
        <row r="70102">
          <cell r="AQ70102" t="str">
            <v>55730003</v>
          </cell>
        </row>
        <row r="70103">
          <cell r="AQ70103" t="str">
            <v>62730025</v>
          </cell>
        </row>
        <row r="70104">
          <cell r="AQ70104" t="str">
            <v>30939360</v>
          </cell>
        </row>
        <row r="70105">
          <cell r="AQ70105" t="str">
            <v>55939943</v>
          </cell>
        </row>
        <row r="70106">
          <cell r="AQ70106" t="str">
            <v>20940361</v>
          </cell>
        </row>
        <row r="70107">
          <cell r="AQ70107" t="str">
            <v>50934250</v>
          </cell>
        </row>
        <row r="70108">
          <cell r="AQ70108" t="str">
            <v>50943406</v>
          </cell>
        </row>
        <row r="70109">
          <cell r="AQ70109" t="str">
            <v>60929637</v>
          </cell>
        </row>
        <row r="70110">
          <cell r="AQ70110" t="str">
            <v>20936328</v>
          </cell>
        </row>
        <row r="70111">
          <cell r="AQ70111" t="str">
            <v>20936838</v>
          </cell>
        </row>
        <row r="70112">
          <cell r="AQ70112" t="str">
            <v>20918803</v>
          </cell>
        </row>
        <row r="70113">
          <cell r="AQ70113" t="str">
            <v>20921305</v>
          </cell>
        </row>
        <row r="70114">
          <cell r="AQ70114" t="str">
            <v>50946001</v>
          </cell>
        </row>
        <row r="70115">
          <cell r="AQ70115" t="str">
            <v/>
          </cell>
        </row>
        <row r="70116">
          <cell r="AQ70116" t="str">
            <v>10790020</v>
          </cell>
        </row>
        <row r="70117">
          <cell r="AQ70117" t="str">
            <v>10790034</v>
          </cell>
        </row>
        <row r="70118">
          <cell r="AQ70118" t="str">
            <v>10790076</v>
          </cell>
        </row>
        <row r="70119">
          <cell r="AQ70119" t="str">
            <v>10921174</v>
          </cell>
        </row>
        <row r="70120">
          <cell r="AQ70120" t="str">
            <v>10926386</v>
          </cell>
        </row>
        <row r="70121">
          <cell r="AQ70121" t="str">
            <v>20926182</v>
          </cell>
        </row>
        <row r="70122">
          <cell r="AQ70122" t="str">
            <v>22944795</v>
          </cell>
        </row>
        <row r="70123">
          <cell r="AQ70123" t="str">
            <v>30750001</v>
          </cell>
        </row>
        <row r="70124">
          <cell r="AQ70124" t="str">
            <v>30750002</v>
          </cell>
        </row>
        <row r="70125">
          <cell r="AQ70125" t="str">
            <v>30924390</v>
          </cell>
        </row>
        <row r="70126">
          <cell r="AQ70126" t="str">
            <v>30936457</v>
          </cell>
        </row>
        <row r="70127">
          <cell r="AQ70127" t="str">
            <v>32934839</v>
          </cell>
        </row>
        <row r="70128">
          <cell r="AQ70128" t="str">
            <v>40928100</v>
          </cell>
        </row>
        <row r="70129">
          <cell r="AQ70129" t="str">
            <v>60926304</v>
          </cell>
        </row>
        <row r="70130">
          <cell r="AQ70130" t="str">
            <v>60931396</v>
          </cell>
        </row>
        <row r="70131">
          <cell r="AQ70131" t="str">
            <v>62600002</v>
          </cell>
        </row>
        <row r="70132">
          <cell r="AQ70132" t="str">
            <v>62730031</v>
          </cell>
        </row>
        <row r="70133">
          <cell r="AQ70133" t="str">
            <v>62790018</v>
          </cell>
        </row>
        <row r="70134">
          <cell r="AQ70134" t="str">
            <v>62919009</v>
          </cell>
        </row>
        <row r="70135">
          <cell r="AQ70135" t="str">
            <v>62921611</v>
          </cell>
        </row>
        <row r="70136">
          <cell r="AQ70136" t="str">
            <v>80941110</v>
          </cell>
        </row>
        <row r="70137">
          <cell r="AQ70137" t="str">
            <v>85942063</v>
          </cell>
        </row>
        <row r="70138">
          <cell r="AQ70138" t="str">
            <v>20600023</v>
          </cell>
        </row>
        <row r="70139">
          <cell r="AQ70139" t="str">
            <v>20929367</v>
          </cell>
        </row>
        <row r="70140">
          <cell r="AQ70140" t="str">
            <v>30931253</v>
          </cell>
        </row>
        <row r="70141">
          <cell r="AQ70141" t="str">
            <v>30938659</v>
          </cell>
        </row>
        <row r="70142">
          <cell r="AQ70142" t="str">
            <v>32690003</v>
          </cell>
        </row>
        <row r="70143">
          <cell r="AQ70143" t="str">
            <v>40690001</v>
          </cell>
        </row>
        <row r="70144">
          <cell r="AQ70144" t="str">
            <v>40790018</v>
          </cell>
        </row>
        <row r="70145">
          <cell r="AQ70145" t="str">
            <v>50927912</v>
          </cell>
        </row>
        <row r="70146">
          <cell r="AQ70146" t="str">
            <v>50939208</v>
          </cell>
        </row>
        <row r="70147">
          <cell r="AQ70147" t="str">
            <v>55924242</v>
          </cell>
        </row>
        <row r="70148">
          <cell r="AQ70148" t="str">
            <v>62928403</v>
          </cell>
        </row>
        <row r="70149">
          <cell r="AQ70149" t="str">
            <v>70931091</v>
          </cell>
        </row>
        <row r="70150">
          <cell r="AQ70150" t="str">
            <v>89930916</v>
          </cell>
        </row>
        <row r="70151">
          <cell r="AQ70151" t="str">
            <v>10790006</v>
          </cell>
        </row>
        <row r="70152">
          <cell r="AQ70152" t="str">
            <v>30931722</v>
          </cell>
        </row>
        <row r="70153">
          <cell r="AQ70153" t="str">
            <v>62928125</v>
          </cell>
        </row>
        <row r="70154">
          <cell r="AQ70154" t="str">
            <v>30927071</v>
          </cell>
        </row>
        <row r="70155">
          <cell r="AQ70155" t="str">
            <v>10790043</v>
          </cell>
        </row>
        <row r="70156">
          <cell r="AQ70156" t="str">
            <v>10918073</v>
          </cell>
        </row>
        <row r="70157">
          <cell r="AQ70157" t="str">
            <v>10921540</v>
          </cell>
        </row>
        <row r="70158">
          <cell r="AQ70158" t="str">
            <v>20790042</v>
          </cell>
        </row>
        <row r="70159">
          <cell r="AQ70159" t="str">
            <v>30939691</v>
          </cell>
        </row>
        <row r="70160">
          <cell r="AQ70160" t="str">
            <v>30945866</v>
          </cell>
        </row>
        <row r="70161">
          <cell r="AQ70161" t="str">
            <v>37935271</v>
          </cell>
        </row>
        <row r="70162">
          <cell r="AQ70162" t="str">
            <v>40930625</v>
          </cell>
        </row>
        <row r="70163">
          <cell r="AQ70163" t="str">
            <v>60922822</v>
          </cell>
        </row>
        <row r="70164">
          <cell r="AQ70164" t="str">
            <v>70943953</v>
          </cell>
        </row>
        <row r="70165">
          <cell r="AQ70165" t="str">
            <v>70943955</v>
          </cell>
        </row>
        <row r="70166">
          <cell r="AQ70166" t="str">
            <v>70944207</v>
          </cell>
        </row>
        <row r="70167">
          <cell r="AQ70167" t="str">
            <v>70944208</v>
          </cell>
        </row>
        <row r="70168">
          <cell r="AQ70168" t="str">
            <v/>
          </cell>
        </row>
        <row r="70169">
          <cell r="AQ70169" t="str">
            <v>20912651</v>
          </cell>
        </row>
        <row r="70170">
          <cell r="AQ70170" t="str">
            <v>30915263</v>
          </cell>
        </row>
        <row r="70171">
          <cell r="AQ70171" t="str">
            <v>32903598</v>
          </cell>
        </row>
        <row r="70172">
          <cell r="AQ70172" t="str">
            <v>62911412</v>
          </cell>
        </row>
        <row r="70173">
          <cell r="AQ70173" t="str">
            <v>20901622</v>
          </cell>
        </row>
        <row r="70174">
          <cell r="AQ70174" t="str">
            <v>50906174</v>
          </cell>
        </row>
        <row r="70175">
          <cell r="AQ70175" t="str">
            <v>70912106</v>
          </cell>
        </row>
        <row r="70176">
          <cell r="AQ70176" t="str">
            <v>40905099</v>
          </cell>
        </row>
        <row r="70177">
          <cell r="AQ70177" t="str">
            <v/>
          </cell>
        </row>
        <row r="70178">
          <cell r="AQ70178" t="str">
            <v>30790001</v>
          </cell>
        </row>
        <row r="70179">
          <cell r="AQ70179" t="str">
            <v>30790004</v>
          </cell>
        </row>
        <row r="70180">
          <cell r="AQ70180" t="str">
            <v>81928513</v>
          </cell>
        </row>
        <row r="70181">
          <cell r="AQ70181" t="str">
            <v>81942984</v>
          </cell>
        </row>
        <row r="70182">
          <cell r="AQ70182" t="str">
            <v>82942608</v>
          </cell>
        </row>
        <row r="70183">
          <cell r="AQ70183" t="str">
            <v>84942273</v>
          </cell>
        </row>
        <row r="70184">
          <cell r="AQ70184" t="str">
            <v>20790047</v>
          </cell>
        </row>
        <row r="70185">
          <cell r="AQ70185" t="str">
            <v>20929612</v>
          </cell>
        </row>
        <row r="70186">
          <cell r="AQ70186" t="str">
            <v>40790019</v>
          </cell>
        </row>
        <row r="70187">
          <cell r="AQ70187" t="str">
            <v>81923636</v>
          </cell>
        </row>
        <row r="70188">
          <cell r="AQ70188" t="str">
            <v>82921810</v>
          </cell>
        </row>
        <row r="70189">
          <cell r="AQ70189" t="str">
            <v>87928199</v>
          </cell>
        </row>
        <row r="70190">
          <cell r="AQ70190" t="str">
            <v>10941039</v>
          </cell>
        </row>
        <row r="70191">
          <cell r="AQ70191" t="str">
            <v>14941031</v>
          </cell>
        </row>
        <row r="70192">
          <cell r="AQ70192" t="str">
            <v>14948003</v>
          </cell>
        </row>
        <row r="70193">
          <cell r="AQ70193" t="str">
            <v>89927514</v>
          </cell>
        </row>
        <row r="70194">
          <cell r="AQ70194" t="str">
            <v/>
          </cell>
        </row>
        <row r="70195">
          <cell r="AQ70195" t="str">
            <v>10921449</v>
          </cell>
        </row>
        <row r="70196">
          <cell r="AQ70196" t="str">
            <v>20927210</v>
          </cell>
        </row>
        <row r="70197">
          <cell r="AQ70197" t="str">
            <v>30927095</v>
          </cell>
        </row>
        <row r="70198">
          <cell r="AQ70198" t="str">
            <v>30937203</v>
          </cell>
        </row>
        <row r="70199">
          <cell r="AQ70199" t="str">
            <v>30937206</v>
          </cell>
        </row>
        <row r="70200">
          <cell r="AQ70200" t="str">
            <v>10720063</v>
          </cell>
        </row>
        <row r="70201">
          <cell r="AQ70201" t="str">
            <v>10922620</v>
          </cell>
        </row>
        <row r="70202">
          <cell r="AQ70202" t="str">
            <v>30931788</v>
          </cell>
        </row>
        <row r="70203">
          <cell r="AQ70203" t="str">
            <v>30931789</v>
          </cell>
        </row>
        <row r="70204">
          <cell r="AQ70204" t="str">
            <v>10720036</v>
          </cell>
        </row>
        <row r="70205">
          <cell r="AQ70205" t="str">
            <v>20933512</v>
          </cell>
        </row>
        <row r="70206">
          <cell r="AQ70206" t="str">
            <v>30937205</v>
          </cell>
        </row>
        <row r="70207">
          <cell r="AQ70207" t="str">
            <v>99720002</v>
          </cell>
        </row>
        <row r="70208">
          <cell r="AQ70208" t="str">
            <v>40928312</v>
          </cell>
        </row>
        <row r="70209">
          <cell r="AQ70209" t="str">
            <v/>
          </cell>
        </row>
        <row r="70210">
          <cell r="AQ70210" t="str">
            <v>10944530</v>
          </cell>
        </row>
        <row r="70211">
          <cell r="AQ70211" t="str">
            <v>99904872</v>
          </cell>
        </row>
        <row r="70212">
          <cell r="AQ70212" t="str">
            <v>10924538</v>
          </cell>
        </row>
        <row r="70213">
          <cell r="AQ70213" t="str">
            <v>99910098</v>
          </cell>
        </row>
        <row r="70214">
          <cell r="AQ70214" t="str">
            <v>10930157</v>
          </cell>
        </row>
        <row r="70215">
          <cell r="AQ70215" t="str">
            <v/>
          </cell>
        </row>
        <row r="70216">
          <cell r="AQ70216" t="str">
            <v>10948382</v>
          </cell>
        </row>
        <row r="70217">
          <cell r="AQ70217" t="str">
            <v>11947639</v>
          </cell>
        </row>
        <row r="70218">
          <cell r="AQ70218" t="str">
            <v>20947500</v>
          </cell>
        </row>
        <row r="70219">
          <cell r="AQ70219" t="str">
            <v>20947659</v>
          </cell>
        </row>
        <row r="70220">
          <cell r="AQ70220" t="str">
            <v>20947978</v>
          </cell>
        </row>
        <row r="70221">
          <cell r="AQ70221" t="str">
            <v>30102196</v>
          </cell>
        </row>
        <row r="70222">
          <cell r="AQ70222" t="str">
            <v>30939959</v>
          </cell>
        </row>
        <row r="70223">
          <cell r="AQ70223" t="str">
            <v>30939968</v>
          </cell>
        </row>
        <row r="70224">
          <cell r="AQ70224" t="str">
            <v>30939969</v>
          </cell>
        </row>
        <row r="70225">
          <cell r="AQ70225" t="str">
            <v>30939970</v>
          </cell>
        </row>
        <row r="70226">
          <cell r="AQ70226" t="str">
            <v>30939971</v>
          </cell>
        </row>
        <row r="70227">
          <cell r="AQ70227" t="str">
            <v>30940007</v>
          </cell>
        </row>
        <row r="70228">
          <cell r="AQ70228" t="str">
            <v>38940777</v>
          </cell>
        </row>
        <row r="70229">
          <cell r="AQ70229" t="str">
            <v>50940429</v>
          </cell>
        </row>
        <row r="70230">
          <cell r="AQ70230" t="str">
            <v>99110112</v>
          </cell>
        </row>
        <row r="70231">
          <cell r="AQ70231" t="str">
            <v>99110144</v>
          </cell>
        </row>
        <row r="70232">
          <cell r="AQ70232" t="str">
            <v>99110174</v>
          </cell>
        </row>
        <row r="70233">
          <cell r="AQ70233" t="str">
            <v>99110193</v>
          </cell>
        </row>
        <row r="70234">
          <cell r="AQ70234" t="str">
            <v>99110200</v>
          </cell>
        </row>
        <row r="70235">
          <cell r="AQ70235" t="str">
            <v>99110219</v>
          </cell>
        </row>
        <row r="70236">
          <cell r="AQ70236" t="str">
            <v>99110227</v>
          </cell>
        </row>
        <row r="70237">
          <cell r="AQ70237" t="str">
            <v>99110334</v>
          </cell>
        </row>
        <row r="70238">
          <cell r="AQ70238" t="str">
            <v>99110358</v>
          </cell>
        </row>
        <row r="70239">
          <cell r="AQ70239" t="str">
            <v>99130300</v>
          </cell>
        </row>
        <row r="70240">
          <cell r="AQ70240" t="str">
            <v>99130345</v>
          </cell>
        </row>
        <row r="70241">
          <cell r="AQ70241" t="str">
            <v>99130372</v>
          </cell>
        </row>
        <row r="70242">
          <cell r="AQ70242" t="str">
            <v>99130410</v>
          </cell>
        </row>
        <row r="70243">
          <cell r="AQ70243" t="str">
            <v>99110173</v>
          </cell>
        </row>
        <row r="70244">
          <cell r="AQ70244" t="str">
            <v>99133046</v>
          </cell>
        </row>
        <row r="70245">
          <cell r="AQ70245" t="str">
            <v>99133082</v>
          </cell>
        </row>
        <row r="70246">
          <cell r="AQ70246" t="str">
            <v>99130331</v>
          </cell>
        </row>
        <row r="70247">
          <cell r="AQ70247" t="str">
            <v>10936592</v>
          </cell>
        </row>
        <row r="70248">
          <cell r="AQ70248" t="str">
            <v>30936224</v>
          </cell>
        </row>
        <row r="70249">
          <cell r="AQ70249" t="str">
            <v>30945953</v>
          </cell>
        </row>
        <row r="70250">
          <cell r="AQ70250" t="str">
            <v>10101000</v>
          </cell>
        </row>
        <row r="70251">
          <cell r="AQ70251" t="str">
            <v>30944294</v>
          </cell>
        </row>
        <row r="70252">
          <cell r="AQ70252" t="str">
            <v>30945735</v>
          </cell>
        </row>
        <row r="70253">
          <cell r="AQ70253" t="str">
            <v>10930502</v>
          </cell>
        </row>
        <row r="70254">
          <cell r="AQ70254" t="str">
            <v>10930504</v>
          </cell>
        </row>
        <row r="70255">
          <cell r="AQ70255" t="str">
            <v>20928719</v>
          </cell>
        </row>
        <row r="70256">
          <cell r="AQ70256" t="str">
            <v>30936631</v>
          </cell>
        </row>
        <row r="70257">
          <cell r="AQ70257" t="str">
            <v>30945006</v>
          </cell>
        </row>
        <row r="70258">
          <cell r="AQ70258" t="str">
            <v>30949517</v>
          </cell>
        </row>
        <row r="70259">
          <cell r="AQ70259" t="str">
            <v>99133931</v>
          </cell>
        </row>
        <row r="70260">
          <cell r="AQ70260" t="str">
            <v>99134162</v>
          </cell>
        </row>
        <row r="70261">
          <cell r="AQ70261" t="str">
            <v>10102400</v>
          </cell>
        </row>
        <row r="70262">
          <cell r="AQ70262" t="str">
            <v>50100002</v>
          </cell>
        </row>
        <row r="70263">
          <cell r="AQ70263" t="str">
            <v/>
          </cell>
        </row>
        <row r="70264">
          <cell r="AQ70264" t="str">
            <v>20927340</v>
          </cell>
        </row>
        <row r="70265">
          <cell r="AQ70265" t="str">
            <v/>
          </cell>
        </row>
        <row r="70266">
          <cell r="AQ70266" t="str">
            <v>30927934</v>
          </cell>
        </row>
        <row r="70267">
          <cell r="AQ70267" t="str">
            <v>30914048</v>
          </cell>
        </row>
        <row r="70268">
          <cell r="AQ70268" t="str">
            <v/>
          </cell>
        </row>
        <row r="70269">
          <cell r="AQ70269" t="str">
            <v>10936542</v>
          </cell>
        </row>
        <row r="70270">
          <cell r="AQ70270" t="str">
            <v>30937606</v>
          </cell>
        </row>
        <row r="70271">
          <cell r="AQ70271" t="str">
            <v>32921320</v>
          </cell>
        </row>
        <row r="70272">
          <cell r="AQ70272" t="str">
            <v>10924082</v>
          </cell>
        </row>
        <row r="70273">
          <cell r="AQ70273" t="str">
            <v>10931204</v>
          </cell>
        </row>
        <row r="70274">
          <cell r="AQ70274" t="str">
            <v>20924617</v>
          </cell>
        </row>
        <row r="70275">
          <cell r="AQ70275" t="str">
            <v>20945194</v>
          </cell>
        </row>
        <row r="70276">
          <cell r="AQ70276" t="str">
            <v>30100457</v>
          </cell>
        </row>
        <row r="70277">
          <cell r="AQ70277" t="str">
            <v>30949546</v>
          </cell>
        </row>
        <row r="70278">
          <cell r="AQ70278" t="str">
            <v>30949874</v>
          </cell>
        </row>
        <row r="70279">
          <cell r="AQ70279" t="str">
            <v>40946086</v>
          </cell>
        </row>
        <row r="70280">
          <cell r="AQ70280" t="str">
            <v>60107372</v>
          </cell>
        </row>
        <row r="70281">
          <cell r="AQ70281" t="str">
            <v/>
          </cell>
        </row>
        <row r="70282">
          <cell r="AQ70282" t="str">
            <v>10750033</v>
          </cell>
        </row>
        <row r="70283">
          <cell r="AQ70283" t="str">
            <v>10915960</v>
          </cell>
        </row>
        <row r="70284">
          <cell r="AQ70284" t="str">
            <v>10919223</v>
          </cell>
        </row>
        <row r="70285">
          <cell r="AQ70285" t="str">
            <v>20937681</v>
          </cell>
        </row>
        <row r="70286">
          <cell r="AQ70286" t="str">
            <v>20937682</v>
          </cell>
        </row>
        <row r="70287">
          <cell r="AQ70287" t="str">
            <v>20938482</v>
          </cell>
        </row>
        <row r="70288">
          <cell r="AQ70288" t="str">
            <v>20945196</v>
          </cell>
        </row>
        <row r="70289">
          <cell r="AQ70289" t="str">
            <v>30040001</v>
          </cell>
        </row>
        <row r="70290">
          <cell r="AQ70290" t="str">
            <v>30915956</v>
          </cell>
        </row>
        <row r="70291">
          <cell r="AQ70291" t="str">
            <v>30924504</v>
          </cell>
        </row>
        <row r="70292">
          <cell r="AQ70292" t="str">
            <v>30926455</v>
          </cell>
        </row>
        <row r="70293">
          <cell r="AQ70293" t="str">
            <v>30930727</v>
          </cell>
        </row>
        <row r="70294">
          <cell r="AQ70294" t="str">
            <v>32902217</v>
          </cell>
        </row>
        <row r="70295">
          <cell r="AQ70295" t="str">
            <v>32903161</v>
          </cell>
        </row>
        <row r="70296">
          <cell r="AQ70296" t="str">
            <v>32910667</v>
          </cell>
        </row>
        <row r="70297">
          <cell r="AQ70297" t="str">
            <v>50939517</v>
          </cell>
        </row>
        <row r="70298">
          <cell r="AQ70298" t="str">
            <v>99902087</v>
          </cell>
        </row>
        <row r="70299">
          <cell r="AQ70299" t="str">
            <v>20928401</v>
          </cell>
        </row>
        <row r="70300">
          <cell r="AQ70300" t="str">
            <v>30917979</v>
          </cell>
        </row>
        <row r="70301">
          <cell r="AQ70301" t="str">
            <v>99912410</v>
          </cell>
        </row>
        <row r="70302">
          <cell r="AQ70302" t="str">
            <v>30911089</v>
          </cell>
        </row>
        <row r="70303">
          <cell r="AQ70303" t="str">
            <v>30934788</v>
          </cell>
        </row>
        <row r="70304">
          <cell r="AQ70304" t="str">
            <v>40922001</v>
          </cell>
        </row>
        <row r="70305">
          <cell r="AQ70305" t="str">
            <v>90931061</v>
          </cell>
        </row>
        <row r="70306">
          <cell r="AQ70306" t="str">
            <v>20948363</v>
          </cell>
        </row>
        <row r="70307">
          <cell r="AQ70307" t="str">
            <v>10180006</v>
          </cell>
        </row>
        <row r="70308">
          <cell r="AQ70308" t="str">
            <v>10919947</v>
          </cell>
        </row>
        <row r="70309">
          <cell r="AQ70309" t="str">
            <v>20130013</v>
          </cell>
        </row>
        <row r="70310">
          <cell r="AQ70310" t="str">
            <v>30936844</v>
          </cell>
        </row>
        <row r="70311">
          <cell r="AQ70311" t="str">
            <v>30944243</v>
          </cell>
        </row>
        <row r="70312">
          <cell r="AQ70312" t="str">
            <v>32917888</v>
          </cell>
        </row>
        <row r="70313">
          <cell r="AQ70313" t="str">
            <v>32917902</v>
          </cell>
        </row>
        <row r="70314">
          <cell r="AQ70314" t="str">
            <v>37938081</v>
          </cell>
        </row>
        <row r="70315">
          <cell r="AQ70315" t="str">
            <v>40130067</v>
          </cell>
        </row>
        <row r="70316">
          <cell r="AQ70316" t="str">
            <v>50929747</v>
          </cell>
        </row>
        <row r="70317">
          <cell r="AQ70317" t="str">
            <v>55919886</v>
          </cell>
        </row>
        <row r="70318">
          <cell r="AQ70318" t="str">
            <v>70949363</v>
          </cell>
        </row>
        <row r="70319">
          <cell r="AQ70319" t="str">
            <v>99938756</v>
          </cell>
        </row>
        <row r="70320">
          <cell r="AQ70320" t="str">
            <v>99938759</v>
          </cell>
        </row>
        <row r="70321">
          <cell r="AQ70321" t="str">
            <v>99938760</v>
          </cell>
        </row>
        <row r="70322">
          <cell r="AQ70322" t="str">
            <v>99938764</v>
          </cell>
        </row>
        <row r="70323">
          <cell r="AQ70323" t="str">
            <v>99945640</v>
          </cell>
        </row>
        <row r="70324">
          <cell r="AQ70324" t="str">
            <v>99945641</v>
          </cell>
        </row>
        <row r="70325">
          <cell r="AQ70325" t="str">
            <v>99945643</v>
          </cell>
        </row>
        <row r="70326">
          <cell r="AQ70326" t="str">
            <v/>
          </cell>
        </row>
        <row r="70327">
          <cell r="AQ70327" t="str">
            <v>NDK3001</v>
          </cell>
        </row>
        <row r="70328">
          <cell r="AQ70328" t="str">
            <v>NDE3001</v>
          </cell>
        </row>
        <row r="70329">
          <cell r="AQ70329" t="str">
            <v>NDT3001</v>
          </cell>
        </row>
        <row r="70330">
          <cell r="AQ70330" t="str">
            <v>NDE3005</v>
          </cell>
        </row>
        <row r="70331">
          <cell r="AQ70331" t="str">
            <v>NDN3001</v>
          </cell>
        </row>
        <row r="70332">
          <cell r="AQ70332" t="str">
            <v>NDT3013</v>
          </cell>
        </row>
        <row r="70333">
          <cell r="AQ70333" t="str">
            <v>NDT3017</v>
          </cell>
        </row>
        <row r="70334">
          <cell r="AQ70334" t="str">
            <v>NDK3019</v>
          </cell>
        </row>
        <row r="70335">
          <cell r="AQ70335" t="str">
            <v>NDE3023</v>
          </cell>
        </row>
        <row r="70336">
          <cell r="AQ70336" t="str">
            <v>NDT3071</v>
          </cell>
        </row>
        <row r="70337">
          <cell r="AQ70337" t="str">
            <v>NDZ3003</v>
          </cell>
        </row>
        <row r="70338">
          <cell r="AQ70338" t="str">
            <v>NDM3003</v>
          </cell>
        </row>
        <row r="70339">
          <cell r="AQ70339" t="str">
            <v>NDN3011</v>
          </cell>
        </row>
        <row r="70340">
          <cell r="AQ70340" t="str">
            <v>NDT3031</v>
          </cell>
        </row>
        <row r="70341">
          <cell r="AQ70341" t="str">
            <v>NDE3029</v>
          </cell>
        </row>
        <row r="70342">
          <cell r="AQ70342" t="str">
            <v>NDE3031</v>
          </cell>
        </row>
        <row r="70343">
          <cell r="AQ70343" t="str">
            <v>NDH3015</v>
          </cell>
        </row>
        <row r="70344">
          <cell r="AQ70344" t="str">
            <v>NDK3023</v>
          </cell>
        </row>
        <row r="70345">
          <cell r="AQ70345" t="str">
            <v>NDK3025</v>
          </cell>
        </row>
        <row r="70346">
          <cell r="AQ70346" t="str">
            <v>NDK3027</v>
          </cell>
        </row>
        <row r="70347">
          <cell r="AQ70347" t="str">
            <v>NDT3073</v>
          </cell>
        </row>
        <row r="70348">
          <cell r="AQ70348" t="str">
            <v>NDZ3005</v>
          </cell>
        </row>
        <row r="70349">
          <cell r="AQ70349" t="str">
            <v>NDN3015</v>
          </cell>
        </row>
        <row r="70350">
          <cell r="AQ70350" t="str">
            <v>NDT3043</v>
          </cell>
        </row>
        <row r="70351">
          <cell r="AQ70351" t="str">
            <v>NDT3049</v>
          </cell>
        </row>
        <row r="70352">
          <cell r="AQ70352" t="str">
            <v>NDT3051</v>
          </cell>
        </row>
        <row r="70353">
          <cell r="AQ70353" t="str">
            <v>NDT3053</v>
          </cell>
        </row>
        <row r="70354">
          <cell r="AQ70354" t="str">
            <v>NDT3055</v>
          </cell>
        </row>
        <row r="70355">
          <cell r="AQ70355" t="str">
            <v>NDN3017</v>
          </cell>
        </row>
        <row r="70356">
          <cell r="AQ70356" t="str">
            <v>NDB3003</v>
          </cell>
        </row>
        <row r="70357">
          <cell r="AQ70357" t="str">
            <v>NDE3003</v>
          </cell>
        </row>
        <row r="70358">
          <cell r="AQ70358" t="str">
            <v>NDH3001</v>
          </cell>
        </row>
        <row r="70359">
          <cell r="AQ70359" t="str">
            <v>NDK3003</v>
          </cell>
        </row>
        <row r="70360">
          <cell r="AQ70360" t="str">
            <v>NDT3003</v>
          </cell>
        </row>
        <row r="70361">
          <cell r="AQ70361" t="str">
            <v>NDT3005</v>
          </cell>
        </row>
        <row r="70362">
          <cell r="AQ70362" t="str">
            <v>NDT3007</v>
          </cell>
        </row>
        <row r="70363">
          <cell r="AQ70363" t="str">
            <v>NDT3009</v>
          </cell>
        </row>
        <row r="70364">
          <cell r="AQ70364" t="str">
            <v>NDK3005</v>
          </cell>
        </row>
        <row r="70365">
          <cell r="AQ70365" t="str">
            <v>NDK3007</v>
          </cell>
        </row>
        <row r="70366">
          <cell r="AQ70366" t="str">
            <v>NDT3011</v>
          </cell>
        </row>
        <row r="70367">
          <cell r="AQ70367" t="str">
            <v>NDH3003</v>
          </cell>
        </row>
        <row r="70368">
          <cell r="AQ70368" t="str">
            <v>NDK3011</v>
          </cell>
        </row>
        <row r="70369">
          <cell r="AQ70369" t="str">
            <v>NDK3013</v>
          </cell>
        </row>
        <row r="70370">
          <cell r="AQ70370" t="str">
            <v>NDT3015</v>
          </cell>
        </row>
        <row r="70371">
          <cell r="AQ70371" t="str">
            <v>NDT3019</v>
          </cell>
        </row>
        <row r="70372">
          <cell r="AQ70372" t="str">
            <v>NDT3021</v>
          </cell>
        </row>
        <row r="70373">
          <cell r="AQ70373" t="str">
            <v>NDE3015</v>
          </cell>
        </row>
        <row r="70374">
          <cell r="AQ70374" t="str">
            <v>NDE3019</v>
          </cell>
        </row>
        <row r="70375">
          <cell r="AQ70375" t="str">
            <v>NDE3021</v>
          </cell>
        </row>
        <row r="70376">
          <cell r="AQ70376" t="str">
            <v>NDH3007</v>
          </cell>
        </row>
        <row r="70377">
          <cell r="AQ70377" t="str">
            <v>NDK3017</v>
          </cell>
        </row>
        <row r="70378">
          <cell r="AQ70378" t="str">
            <v>NDM3005</v>
          </cell>
        </row>
        <row r="70379">
          <cell r="AQ70379" t="str">
            <v>NDN3003</v>
          </cell>
        </row>
        <row r="70380">
          <cell r="AQ70380" t="str">
            <v>NDN3007</v>
          </cell>
        </row>
        <row r="70381">
          <cell r="AQ70381" t="str">
            <v>NDT3027</v>
          </cell>
        </row>
        <row r="70382">
          <cell r="AQ70382" t="str">
            <v>NDN3013</v>
          </cell>
        </row>
        <row r="70383">
          <cell r="AQ70383" t="str">
            <v>NDT3033</v>
          </cell>
        </row>
        <row r="70384">
          <cell r="AQ70384" t="str">
            <v>NDE3027</v>
          </cell>
        </row>
        <row r="70385">
          <cell r="AQ70385" t="str">
            <v>NDH3011</v>
          </cell>
        </row>
        <row r="70386">
          <cell r="AQ70386" t="str">
            <v>NDH3013</v>
          </cell>
        </row>
        <row r="70387">
          <cell r="AQ70387" t="str">
            <v>NDH3017</v>
          </cell>
        </row>
        <row r="70388">
          <cell r="AQ70388" t="str">
            <v>NDE3033</v>
          </cell>
        </row>
        <row r="70389">
          <cell r="AQ70389" t="str">
            <v>NDM3007</v>
          </cell>
        </row>
        <row r="70390">
          <cell r="AQ70390" t="str">
            <v>NDT3045</v>
          </cell>
        </row>
        <row r="70391">
          <cell r="AQ70391" t="str">
            <v>NDE3035</v>
          </cell>
        </row>
        <row r="70392">
          <cell r="AQ70392" t="str">
            <v>NDS3007</v>
          </cell>
        </row>
        <row r="70393">
          <cell r="AQ70393" t="str">
            <v>NDM3009</v>
          </cell>
        </row>
        <row r="70394">
          <cell r="AQ70394" t="str">
            <v>NDH3019</v>
          </cell>
        </row>
        <row r="70395">
          <cell r="AQ70395" t="str">
            <v>NDT3075</v>
          </cell>
        </row>
        <row r="70396">
          <cell r="AQ70396" t="str">
            <v>NDT3023</v>
          </cell>
        </row>
        <row r="70397">
          <cell r="AQ70397" t="str">
            <v>NDM3001</v>
          </cell>
        </row>
        <row r="70398">
          <cell r="AQ70398" t="str">
            <v>NDK3009</v>
          </cell>
        </row>
        <row r="70399">
          <cell r="AQ70399" t="str">
            <v>NDT3069</v>
          </cell>
        </row>
        <row r="70400">
          <cell r="AQ70400" t="str">
            <v>NDZ3001</v>
          </cell>
        </row>
        <row r="70401">
          <cell r="AQ70401" t="str">
            <v>NDE3013</v>
          </cell>
        </row>
        <row r="70402">
          <cell r="AQ70402" t="str">
            <v>NDH3005</v>
          </cell>
        </row>
        <row r="70403">
          <cell r="AQ70403" t="str">
            <v>NDN3009</v>
          </cell>
        </row>
        <row r="70404">
          <cell r="AQ70404" t="str">
            <v>NDK3021</v>
          </cell>
        </row>
        <row r="70405">
          <cell r="AQ70405" t="str">
            <v>NDK3029</v>
          </cell>
        </row>
        <row r="70406">
          <cell r="AQ70406" t="str">
            <v>NDT3067</v>
          </cell>
        </row>
        <row r="70407">
          <cell r="AQ70407" t="str">
            <v/>
          </cell>
        </row>
        <row r="70408">
          <cell r="AQ70408" t="str">
            <v>NP50SCRN31P4B</v>
          </cell>
        </row>
        <row r="70409">
          <cell r="AQ70409" t="str">
            <v/>
          </cell>
        </row>
        <row r="70410">
          <cell r="AQ70410" t="str">
            <v>8041001G00</v>
          </cell>
        </row>
        <row r="70411">
          <cell r="AQ70411" t="str">
            <v>8041001G00</v>
          </cell>
        </row>
        <row r="70412">
          <cell r="AQ70412" t="str">
            <v>9009914127</v>
          </cell>
        </row>
        <row r="70413">
          <cell r="AQ70413" t="str">
            <v>K91207PWR003</v>
          </cell>
        </row>
        <row r="70414">
          <cell r="AQ70414" t="str">
            <v>Y03007</v>
          </cell>
        </row>
        <row r="70415">
          <cell r="AQ70415" t="str">
            <v/>
          </cell>
        </row>
        <row r="70416">
          <cell r="AQ70416" t="str">
            <v>0220000110</v>
          </cell>
        </row>
        <row r="70417">
          <cell r="AQ70417" t="str">
            <v>0310000100</v>
          </cell>
        </row>
        <row r="70418">
          <cell r="AQ70418" t="str">
            <v>0310000110</v>
          </cell>
        </row>
        <row r="70419">
          <cell r="AQ70419" t="str">
            <v>0430000110</v>
          </cell>
        </row>
        <row r="70420">
          <cell r="AQ70420" t="str">
            <v>043005L1A0</v>
          </cell>
        </row>
        <row r="70421">
          <cell r="AQ70421" t="str">
            <v>0450000400</v>
          </cell>
        </row>
        <row r="70422">
          <cell r="AQ70422" t="str">
            <v>0520000620</v>
          </cell>
        </row>
        <row r="70423">
          <cell r="AQ70423" t="str">
            <v/>
          </cell>
        </row>
        <row r="70424">
          <cell r="AQ70424" t="str">
            <v>ME1040</v>
          </cell>
        </row>
        <row r="70425">
          <cell r="AQ70425" t="str">
            <v>MZD001U</v>
          </cell>
        </row>
        <row r="70426">
          <cell r="AQ70426" t="str">
            <v>ND1053K</v>
          </cell>
        </row>
        <row r="70427">
          <cell r="AQ70427" t="str">
            <v>P250009</v>
          </cell>
        </row>
        <row r="70428">
          <cell r="AQ70428" t="str">
            <v>RC34001</v>
          </cell>
        </row>
        <row r="70429">
          <cell r="AQ70429" t="str">
            <v/>
          </cell>
        </row>
        <row r="70430">
          <cell r="AQ70430" t="str">
            <v>13085EB70E</v>
          </cell>
        </row>
        <row r="70431">
          <cell r="AQ70431" t="str">
            <v>1540A019</v>
          </cell>
        </row>
        <row r="70432">
          <cell r="AQ70432" t="str">
            <v>1651061AV1</v>
          </cell>
        </row>
        <row r="70433">
          <cell r="AQ70433" t="str">
            <v>315263JX3A</v>
          </cell>
        </row>
        <row r="70434">
          <cell r="AQ70434" t="str">
            <v>4010A137</v>
          </cell>
        </row>
        <row r="70435">
          <cell r="AQ70435" t="str">
            <v>44022AA211</v>
          </cell>
        </row>
        <row r="70436">
          <cell r="AQ70436" t="str">
            <v>4605B975</v>
          </cell>
        </row>
        <row r="70437">
          <cell r="AQ70437" t="str">
            <v>481900K030</v>
          </cell>
        </row>
        <row r="70438">
          <cell r="AQ70438" t="str">
            <v>54419VK80A</v>
          </cell>
        </row>
        <row r="70439">
          <cell r="AQ70439" t="str">
            <v>54613JD17A</v>
          </cell>
        </row>
        <row r="70440">
          <cell r="AQ70440" t="str">
            <v>554182B000</v>
          </cell>
        </row>
        <row r="70441">
          <cell r="AQ70441" t="str">
            <v>6400A826HD</v>
          </cell>
        </row>
        <row r="70442">
          <cell r="AQ70442" t="str">
            <v>9YB101209</v>
          </cell>
        </row>
        <row r="70443">
          <cell r="AQ70443" t="str">
            <v>GS1F3212Y</v>
          </cell>
        </row>
        <row r="70444">
          <cell r="AQ70444" t="str">
            <v>L3K911407</v>
          </cell>
        </row>
        <row r="70445">
          <cell r="AQ70445" t="str">
            <v>LF01102C8</v>
          </cell>
        </row>
        <row r="70446">
          <cell r="AQ70446" t="str">
            <v>MD712012</v>
          </cell>
        </row>
        <row r="70447">
          <cell r="AQ70447" t="str">
            <v>MN181175</v>
          </cell>
        </row>
        <row r="70448">
          <cell r="AQ70448" t="str">
            <v>MR597536</v>
          </cell>
        </row>
        <row r="70449">
          <cell r="AQ70449" t="str">
            <v>SH0114302A</v>
          </cell>
        </row>
        <row r="70450">
          <cell r="AQ70450" t="str">
            <v>ZJ0111316</v>
          </cell>
        </row>
        <row r="70451">
          <cell r="AQ70451" t="str">
            <v>01125E8051</v>
          </cell>
        </row>
        <row r="70452">
          <cell r="AQ70452" t="str">
            <v>016393</v>
          </cell>
        </row>
        <row r="70453">
          <cell r="AQ70453" t="str">
            <v>023308</v>
          </cell>
        </row>
        <row r="70454">
          <cell r="AQ70454" t="str">
            <v>023674</v>
          </cell>
        </row>
        <row r="70455">
          <cell r="AQ70455" t="str">
            <v>037653</v>
          </cell>
        </row>
        <row r="70456">
          <cell r="AQ70456" t="str">
            <v>037673</v>
          </cell>
        </row>
        <row r="70457">
          <cell r="AQ70457" t="str">
            <v>0411137097</v>
          </cell>
        </row>
        <row r="70458">
          <cell r="AQ70458" t="str">
            <v>044270K022</v>
          </cell>
        </row>
        <row r="70459">
          <cell r="AQ70459" t="str">
            <v>0444620120</v>
          </cell>
        </row>
        <row r="70460">
          <cell r="AQ70460" t="str">
            <v>0444660070</v>
          </cell>
        </row>
        <row r="70461">
          <cell r="AQ70461" t="str">
            <v>0447858010</v>
          </cell>
        </row>
        <row r="70462">
          <cell r="AQ70462" t="str">
            <v>049420K130</v>
          </cell>
        </row>
        <row r="70463">
          <cell r="AQ70463" t="str">
            <v>0494660120</v>
          </cell>
        </row>
        <row r="70464">
          <cell r="AQ70464" t="str">
            <v>0494760100</v>
          </cell>
        </row>
        <row r="70465">
          <cell r="AQ70465" t="str">
            <v>0494833040</v>
          </cell>
        </row>
        <row r="70466">
          <cell r="AQ70466" t="str">
            <v>081466162H</v>
          </cell>
        </row>
        <row r="70467">
          <cell r="AQ70467" t="str">
            <v>082026</v>
          </cell>
        </row>
        <row r="70468">
          <cell r="AQ70468" t="str">
            <v>082027</v>
          </cell>
        </row>
        <row r="70469">
          <cell r="AQ70469" t="str">
            <v>085666205A</v>
          </cell>
        </row>
        <row r="70470">
          <cell r="AQ70470" t="str">
            <v>089136065A</v>
          </cell>
        </row>
        <row r="70471">
          <cell r="AQ70471" t="str">
            <v>091121</v>
          </cell>
        </row>
        <row r="70472">
          <cell r="AQ70472" t="str">
            <v>0911910041</v>
          </cell>
        </row>
        <row r="70473">
          <cell r="AQ70473" t="str">
            <v>091748014</v>
          </cell>
        </row>
        <row r="70474">
          <cell r="AQ70474" t="str">
            <v>095659</v>
          </cell>
        </row>
        <row r="70475">
          <cell r="AQ70475" t="str">
            <v>0K01133196</v>
          </cell>
        </row>
        <row r="70476">
          <cell r="AQ70476" t="str">
            <v>0K2N115202A</v>
          </cell>
        </row>
        <row r="70477">
          <cell r="AQ70477" t="str">
            <v>0K87A14317</v>
          </cell>
        </row>
        <row r="70478">
          <cell r="AQ70478" t="str">
            <v>103315</v>
          </cell>
        </row>
        <row r="70479">
          <cell r="AQ70479" t="str">
            <v>1052A021</v>
          </cell>
        </row>
        <row r="70480">
          <cell r="AQ70480" t="str">
            <v>1102100QAB</v>
          </cell>
        </row>
        <row r="70481">
          <cell r="AQ70481" t="str">
            <v>1109531U0A</v>
          </cell>
        </row>
        <row r="70482">
          <cell r="AQ70482" t="str">
            <v>1111523030</v>
          </cell>
        </row>
        <row r="70483">
          <cell r="AQ70483" t="str">
            <v>111156705003</v>
          </cell>
        </row>
        <row r="70484">
          <cell r="AQ70484" t="str">
            <v>1112220020</v>
          </cell>
        </row>
        <row r="70485">
          <cell r="AQ70485" t="str">
            <v>1121317010</v>
          </cell>
        </row>
        <row r="70486">
          <cell r="AQ70486" t="str">
            <v>1121317030</v>
          </cell>
        </row>
        <row r="70487">
          <cell r="AQ70487" t="str">
            <v>1121336020</v>
          </cell>
        </row>
        <row r="70488">
          <cell r="AQ70488" t="str">
            <v>1121338020</v>
          </cell>
        </row>
        <row r="70489">
          <cell r="AQ70489" t="str">
            <v>1121366021</v>
          </cell>
        </row>
        <row r="70490">
          <cell r="AQ70490" t="str">
            <v>11220JA10A</v>
          </cell>
        </row>
        <row r="70491">
          <cell r="AQ70491" t="str">
            <v>1125A026</v>
          </cell>
        </row>
        <row r="70492">
          <cell r="AQ70492" t="str">
            <v>1132831030</v>
          </cell>
        </row>
        <row r="70493">
          <cell r="AQ70493" t="str">
            <v>1141994</v>
          </cell>
        </row>
        <row r="70494">
          <cell r="AQ70494" t="str">
            <v>1149636010</v>
          </cell>
        </row>
        <row r="70495">
          <cell r="AQ70495" t="str">
            <v>1179128020</v>
          </cell>
        </row>
        <row r="70496">
          <cell r="AQ70496" t="str">
            <v>118212801002</v>
          </cell>
        </row>
        <row r="70497">
          <cell r="AQ70497" t="str">
            <v>119112801102</v>
          </cell>
        </row>
        <row r="70498">
          <cell r="AQ70498" t="str">
            <v>1210065821050</v>
          </cell>
        </row>
        <row r="70499">
          <cell r="AQ70499" t="str">
            <v>1226128040</v>
          </cell>
        </row>
        <row r="70500">
          <cell r="AQ70500" t="str">
            <v>1226128120</v>
          </cell>
        </row>
        <row r="70501">
          <cell r="AQ70501" t="str">
            <v>1226938010</v>
          </cell>
        </row>
        <row r="70502">
          <cell r="AQ70502" t="str">
            <v>1230928161</v>
          </cell>
        </row>
        <row r="70503">
          <cell r="AQ70503" t="str">
            <v>12309EN20A</v>
          </cell>
        </row>
        <row r="70504">
          <cell r="AQ70504" t="str">
            <v>1236131081</v>
          </cell>
        </row>
        <row r="70505">
          <cell r="AQ70505" t="str">
            <v>1236236052</v>
          </cell>
        </row>
        <row r="70506">
          <cell r="AQ70506" t="str">
            <v>1237131070</v>
          </cell>
        </row>
        <row r="70507">
          <cell r="AQ70507" t="str">
            <v>1255A108</v>
          </cell>
        </row>
        <row r="70508">
          <cell r="AQ70508" t="str">
            <v>1276277E00</v>
          </cell>
        </row>
        <row r="70509">
          <cell r="AQ70509" t="str">
            <v>13024BX000</v>
          </cell>
        </row>
        <row r="70510">
          <cell r="AQ70510" t="str">
            <v>1305028021</v>
          </cell>
        </row>
        <row r="70511">
          <cell r="AQ70511" t="str">
            <v>1308031050</v>
          </cell>
        </row>
        <row r="70512">
          <cell r="AQ70512" t="str">
            <v>13156AA062</v>
          </cell>
        </row>
        <row r="70513">
          <cell r="AQ70513" t="str">
            <v>13213AA120</v>
          </cell>
        </row>
        <row r="70514">
          <cell r="AQ70514" t="str">
            <v>1326522040</v>
          </cell>
        </row>
        <row r="70515">
          <cell r="AQ70515" t="str">
            <v>1347031030</v>
          </cell>
        </row>
        <row r="70516">
          <cell r="AQ70516" t="str">
            <v>1350517011</v>
          </cell>
        </row>
        <row r="70517">
          <cell r="AQ70517" t="str">
            <v>1350562070</v>
          </cell>
        </row>
        <row r="70518">
          <cell r="AQ70518" t="str">
            <v>1352115020</v>
          </cell>
        </row>
        <row r="70519">
          <cell r="AQ70519" t="str">
            <v>1352128030</v>
          </cell>
        </row>
        <row r="70520">
          <cell r="AQ70520" t="str">
            <v>1352131060</v>
          </cell>
        </row>
        <row r="70521">
          <cell r="AQ70521" t="str">
            <v>1352137011</v>
          </cell>
        </row>
        <row r="70522">
          <cell r="AQ70522" t="str">
            <v>1352317010</v>
          </cell>
        </row>
        <row r="70523">
          <cell r="AQ70523" t="str">
            <v>1353031011</v>
          </cell>
        </row>
        <row r="70524">
          <cell r="AQ70524" t="str">
            <v>1353031021</v>
          </cell>
        </row>
        <row r="70525">
          <cell r="AQ70525" t="str">
            <v>1354088480</v>
          </cell>
        </row>
        <row r="70526">
          <cell r="AQ70526" t="str">
            <v>1354088600</v>
          </cell>
        </row>
        <row r="70527">
          <cell r="AQ70527" t="str">
            <v>1355928010</v>
          </cell>
        </row>
        <row r="70528">
          <cell r="AQ70528" t="str">
            <v>1355931010</v>
          </cell>
        </row>
        <row r="70529">
          <cell r="AQ70529" t="str">
            <v>1355938040</v>
          </cell>
        </row>
        <row r="70530">
          <cell r="AQ70530" t="str">
            <v>1355966011</v>
          </cell>
        </row>
        <row r="70531">
          <cell r="AQ70531" t="str">
            <v>1355975060</v>
          </cell>
        </row>
        <row r="70532">
          <cell r="AQ70532" t="str">
            <v>1356038021</v>
          </cell>
        </row>
        <row r="70533">
          <cell r="AQ70533" t="str">
            <v>1356122020</v>
          </cell>
        </row>
        <row r="70534">
          <cell r="AQ70534" t="str">
            <v>1356128010</v>
          </cell>
        </row>
        <row r="70535">
          <cell r="AQ70535" t="str">
            <v>1356131010</v>
          </cell>
        </row>
        <row r="70536">
          <cell r="AQ70536" t="str">
            <v>1356137050</v>
          </cell>
        </row>
        <row r="70537">
          <cell r="AQ70537" t="str">
            <v>1356675020</v>
          </cell>
        </row>
        <row r="70538">
          <cell r="AQ70538" t="str">
            <v>1375374010</v>
          </cell>
        </row>
        <row r="70539">
          <cell r="AQ70539" t="str">
            <v>1375374170</v>
          </cell>
        </row>
        <row r="70540">
          <cell r="AQ70540" t="str">
            <v>1375821</v>
          </cell>
        </row>
        <row r="70541">
          <cell r="AQ70541" t="str">
            <v>1425192</v>
          </cell>
        </row>
        <row r="70542">
          <cell r="AQ70542" t="str">
            <v>143504</v>
          </cell>
        </row>
        <row r="70543">
          <cell r="AQ70543" t="str">
            <v>1442176</v>
          </cell>
        </row>
        <row r="70544">
          <cell r="AQ70544" t="str">
            <v>144455X00A</v>
          </cell>
        </row>
        <row r="70545">
          <cell r="AQ70545" t="str">
            <v>144654P210</v>
          </cell>
        </row>
        <row r="70546">
          <cell r="AQ70546" t="str">
            <v>1449094</v>
          </cell>
        </row>
        <row r="70547">
          <cell r="AQ70547" t="str">
            <v>1472865</v>
          </cell>
        </row>
        <row r="70548">
          <cell r="AQ70548" t="str">
            <v>1510022041</v>
          </cell>
        </row>
        <row r="70549">
          <cell r="AQ70549" t="str">
            <v>1510028020</v>
          </cell>
        </row>
        <row r="70550">
          <cell r="AQ70550" t="str">
            <v>1510074060</v>
          </cell>
        </row>
        <row r="70551">
          <cell r="AQ70551" t="str">
            <v>1519716030</v>
          </cell>
        </row>
        <row r="70552">
          <cell r="AQ70552" t="str">
            <v>1519763021</v>
          </cell>
        </row>
        <row r="70553">
          <cell r="AQ70553" t="str">
            <v>1530123020</v>
          </cell>
        </row>
        <row r="70554">
          <cell r="AQ70554" t="str">
            <v>1530A019</v>
          </cell>
        </row>
        <row r="70555">
          <cell r="AQ70555" t="str">
            <v>1533028010</v>
          </cell>
        </row>
        <row r="70556">
          <cell r="AQ70556" t="str">
            <v>1562036020</v>
          </cell>
        </row>
        <row r="70557">
          <cell r="AQ70557" t="str">
            <v>1569231010</v>
          </cell>
        </row>
        <row r="70558">
          <cell r="AQ70558" t="str">
            <v>1569254050</v>
          </cell>
        </row>
        <row r="70559">
          <cell r="AQ70559" t="str">
            <v>1569275011</v>
          </cell>
        </row>
        <row r="70560">
          <cell r="AQ70560" t="str">
            <v>1572567010</v>
          </cell>
        </row>
        <row r="70561">
          <cell r="AQ70561" t="str">
            <v>1582A018</v>
          </cell>
        </row>
        <row r="70562">
          <cell r="AQ70562" t="str">
            <v>1603131011</v>
          </cell>
        </row>
        <row r="70563">
          <cell r="AQ70563" t="str">
            <v>1607440680</v>
          </cell>
        </row>
        <row r="70564">
          <cell r="AQ70564" t="str">
            <v>1609015780</v>
          </cell>
        </row>
        <row r="70565">
          <cell r="AQ70565" t="str">
            <v>1610059366</v>
          </cell>
        </row>
        <row r="70566">
          <cell r="AQ70566" t="str">
            <v>1612431070</v>
          </cell>
        </row>
        <row r="70567">
          <cell r="AQ70567" t="str">
            <v>1612446070</v>
          </cell>
        </row>
        <row r="70568">
          <cell r="AQ70568" t="str">
            <v>1612467010</v>
          </cell>
        </row>
        <row r="70569">
          <cell r="AQ70569" t="str">
            <v>1612475030</v>
          </cell>
        </row>
        <row r="70570">
          <cell r="AQ70570" t="str">
            <v>1625867010</v>
          </cell>
        </row>
        <row r="70571">
          <cell r="AQ70571" t="str">
            <v>1627137010</v>
          </cell>
        </row>
        <row r="70572">
          <cell r="AQ70572" t="str">
            <v>1627138020</v>
          </cell>
        </row>
        <row r="70573">
          <cell r="AQ70573" t="str">
            <v>1632528010</v>
          </cell>
        </row>
        <row r="70574">
          <cell r="AQ70574" t="str">
            <v>1632576010</v>
          </cell>
        </row>
        <row r="70575">
          <cell r="AQ70575" t="str">
            <v>1632631020</v>
          </cell>
        </row>
        <row r="70576">
          <cell r="AQ70576" t="str">
            <v>1632638010</v>
          </cell>
        </row>
        <row r="70577">
          <cell r="AQ70577" t="str">
            <v>1634138030</v>
          </cell>
        </row>
        <row r="70578">
          <cell r="AQ70578" t="str">
            <v>1634666020</v>
          </cell>
        </row>
        <row r="70579">
          <cell r="AQ70579" t="str">
            <v>164009384R</v>
          </cell>
        </row>
        <row r="70580">
          <cell r="AQ70580" t="str">
            <v>1652320020</v>
          </cell>
        </row>
        <row r="70581">
          <cell r="AQ70581" t="str">
            <v>1653574230</v>
          </cell>
        </row>
        <row r="70582">
          <cell r="AQ70582" t="str">
            <v>1657150150</v>
          </cell>
        </row>
        <row r="70583">
          <cell r="AQ70583" t="str">
            <v>1657174360</v>
          </cell>
        </row>
        <row r="70584">
          <cell r="AQ70584" t="str">
            <v>1660328020</v>
          </cell>
        </row>
        <row r="70585">
          <cell r="AQ70585" t="str">
            <v>1660338012</v>
          </cell>
        </row>
        <row r="70586">
          <cell r="AQ70586" t="str">
            <v>1660351010</v>
          </cell>
        </row>
        <row r="70587">
          <cell r="AQ70587" t="str">
            <v>16781AD205</v>
          </cell>
        </row>
        <row r="70588">
          <cell r="AQ70588" t="str">
            <v>1708177</v>
          </cell>
        </row>
        <row r="70589">
          <cell r="AQ70589" t="str">
            <v>170933</v>
          </cell>
        </row>
        <row r="70590">
          <cell r="AQ70590" t="str">
            <v>170945</v>
          </cell>
        </row>
        <row r="70591">
          <cell r="AQ70591" t="str">
            <v>170936</v>
          </cell>
        </row>
        <row r="70592">
          <cell r="AQ70592" t="str">
            <v>170938</v>
          </cell>
        </row>
        <row r="70593">
          <cell r="AQ70593" t="str">
            <v>1711617020</v>
          </cell>
        </row>
        <row r="70594">
          <cell r="AQ70594" t="str">
            <v>1711650010</v>
          </cell>
        </row>
        <row r="70595">
          <cell r="AQ70595" t="str">
            <v>1711667010</v>
          </cell>
        </row>
        <row r="70596">
          <cell r="AQ70596" t="str">
            <v>171383</v>
          </cell>
        </row>
        <row r="70597">
          <cell r="AQ70597" t="str">
            <v>1717117010</v>
          </cell>
        </row>
        <row r="70598">
          <cell r="AQ70598" t="str">
            <v>1717117030</v>
          </cell>
        </row>
        <row r="70599">
          <cell r="AQ70599" t="str">
            <v>1717151010</v>
          </cell>
        </row>
        <row r="70600">
          <cell r="AQ70600" t="str">
            <v>1717320010</v>
          </cell>
        </row>
        <row r="70601">
          <cell r="AQ70601" t="str">
            <v>1717331010</v>
          </cell>
        </row>
        <row r="70602">
          <cell r="AQ70602" t="str">
            <v>1717631160</v>
          </cell>
        </row>
        <row r="70603">
          <cell r="AQ70603" t="str">
            <v>1717731021</v>
          </cell>
        </row>
        <row r="70604">
          <cell r="AQ70604" t="str">
            <v>1717751011</v>
          </cell>
        </row>
        <row r="70605">
          <cell r="AQ70605" t="str">
            <v>1717917010</v>
          </cell>
        </row>
        <row r="70606">
          <cell r="AQ70606" t="str">
            <v>1717951010</v>
          </cell>
        </row>
        <row r="70607">
          <cell r="AQ70607" t="str">
            <v>171821</v>
          </cell>
        </row>
        <row r="70608">
          <cell r="AQ70608" t="str">
            <v>1727867010</v>
          </cell>
        </row>
        <row r="70609">
          <cell r="AQ70609" t="str">
            <v>1727930031</v>
          </cell>
        </row>
        <row r="70610">
          <cell r="AQ70610" t="str">
            <v>1727951020</v>
          </cell>
        </row>
        <row r="70611">
          <cell r="AQ70611" t="str">
            <v>1740077816</v>
          </cell>
        </row>
        <row r="70612">
          <cell r="AQ70612" t="str">
            <v>1740874080</v>
          </cell>
        </row>
        <row r="70613">
          <cell r="AQ70613" t="str">
            <v>1745150050</v>
          </cell>
        </row>
        <row r="70614">
          <cell r="AQ70614" t="str">
            <v>1756531040</v>
          </cell>
        </row>
        <row r="70615">
          <cell r="AQ70615" t="str">
            <v>1756574280</v>
          </cell>
        </row>
        <row r="70616">
          <cell r="AQ70616" t="str">
            <v>1763016040</v>
          </cell>
        </row>
        <row r="70617">
          <cell r="AQ70617" t="str">
            <v>1770A076</v>
          </cell>
        </row>
        <row r="70618">
          <cell r="AQ70618" t="str">
            <v>1775136051</v>
          </cell>
        </row>
        <row r="70619">
          <cell r="AQ70619" t="str">
            <v>1785670020</v>
          </cell>
        </row>
        <row r="70620">
          <cell r="AQ70620" t="str">
            <v>179883</v>
          </cell>
        </row>
        <row r="70621">
          <cell r="AQ70621" t="str">
            <v>1855157</v>
          </cell>
        </row>
        <row r="70622">
          <cell r="AQ70622" t="str">
            <v>1881411051</v>
          </cell>
        </row>
        <row r="70623">
          <cell r="AQ70623" t="str">
            <v>1884111051</v>
          </cell>
        </row>
        <row r="70624">
          <cell r="AQ70624" t="str">
            <v>1910261240</v>
          </cell>
        </row>
        <row r="70625">
          <cell r="AQ70625" t="str">
            <v>1910274040</v>
          </cell>
        </row>
        <row r="70626">
          <cell r="AQ70626" t="str">
            <v>1913316240</v>
          </cell>
        </row>
        <row r="70627">
          <cell r="AQ70627" t="str">
            <v>1931528010</v>
          </cell>
        </row>
        <row r="70628">
          <cell r="AQ70628" t="str">
            <v>1934058</v>
          </cell>
        </row>
        <row r="70629">
          <cell r="AQ70629" t="str">
            <v>198176</v>
          </cell>
        </row>
        <row r="70630">
          <cell r="AQ70630" t="str">
            <v>1985030010</v>
          </cell>
        </row>
        <row r="70631">
          <cell r="AQ70631" t="str">
            <v>1985067030</v>
          </cell>
        </row>
        <row r="70632">
          <cell r="AQ70632" t="str">
            <v>20254FG020</v>
          </cell>
        </row>
        <row r="70633">
          <cell r="AQ70633" t="str">
            <v>20464FE070</v>
          </cell>
        </row>
        <row r="70634">
          <cell r="AQ70634" t="str">
            <v>20540AA080</v>
          </cell>
        </row>
        <row r="70635">
          <cell r="AQ70635" t="str">
            <v>2069151E01</v>
          </cell>
        </row>
        <row r="70636">
          <cell r="AQ70636" t="str">
            <v>2130600QAH</v>
          </cell>
        </row>
        <row r="70637">
          <cell r="AQ70637" t="str">
            <v>213204A000</v>
          </cell>
        </row>
        <row r="70638">
          <cell r="AQ70638" t="str">
            <v>2132142021</v>
          </cell>
        </row>
        <row r="70639">
          <cell r="AQ70639" t="str">
            <v>221227</v>
          </cell>
        </row>
        <row r="70640">
          <cell r="AQ70640" t="str">
            <v>2221123600</v>
          </cell>
        </row>
        <row r="70641">
          <cell r="AQ70641" t="str">
            <v>2222220132</v>
          </cell>
        </row>
        <row r="70642">
          <cell r="AQ70642" t="str">
            <v>2222627900</v>
          </cell>
        </row>
        <row r="70643">
          <cell r="AQ70643" t="str">
            <v>2223127900</v>
          </cell>
        </row>
        <row r="70644">
          <cell r="AQ70644" t="str">
            <v>2227131012</v>
          </cell>
        </row>
        <row r="70645">
          <cell r="AQ70645" t="str">
            <v>2227150042</v>
          </cell>
        </row>
        <row r="70646">
          <cell r="AQ70646" t="str">
            <v>2227170030</v>
          </cell>
        </row>
        <row r="70647">
          <cell r="AQ70647" t="str">
            <v>2244125002</v>
          </cell>
        </row>
        <row r="70648">
          <cell r="AQ70648" t="str">
            <v>2304023300</v>
          </cell>
        </row>
        <row r="70649">
          <cell r="AQ70649" t="str">
            <v>2329122010</v>
          </cell>
        </row>
        <row r="70650">
          <cell r="AQ70650" t="str">
            <v>2339017540</v>
          </cell>
        </row>
        <row r="70651">
          <cell r="AQ70651" t="str">
            <v>2368130010</v>
          </cell>
        </row>
        <row r="70652">
          <cell r="AQ70652" t="str">
            <v>2371081A61</v>
          </cell>
        </row>
        <row r="70653">
          <cell r="AQ70653" t="str">
            <v>23731AW400</v>
          </cell>
        </row>
        <row r="70654">
          <cell r="AQ70654" t="str">
            <v>2376054030</v>
          </cell>
        </row>
        <row r="70655">
          <cell r="AQ70655" t="str">
            <v>241930</v>
          </cell>
        </row>
        <row r="70656">
          <cell r="AQ70656" t="str">
            <v>2441002550</v>
          </cell>
        </row>
        <row r="70657">
          <cell r="AQ70657" t="str">
            <v>2441023050</v>
          </cell>
        </row>
        <row r="70658">
          <cell r="AQ70658" t="str">
            <v>2441023400</v>
          </cell>
        </row>
        <row r="70659">
          <cell r="AQ70659" t="str">
            <v>2441037100</v>
          </cell>
        </row>
        <row r="70660">
          <cell r="AQ70660" t="str">
            <v>2441038001</v>
          </cell>
        </row>
        <row r="70661">
          <cell r="AQ70661" t="str">
            <v>2510002566</v>
          </cell>
        </row>
        <row r="70662">
          <cell r="AQ70662" t="str">
            <v>25193922</v>
          </cell>
        </row>
        <row r="70663">
          <cell r="AQ70663" t="str">
            <v>253182F000</v>
          </cell>
        </row>
        <row r="70664">
          <cell r="AQ70664" t="str">
            <v>2531838000</v>
          </cell>
        </row>
        <row r="70665">
          <cell r="AQ70665" t="str">
            <v>253301G010</v>
          </cell>
        </row>
        <row r="70666">
          <cell r="AQ70666" t="str">
            <v>253353E000</v>
          </cell>
        </row>
        <row r="70667">
          <cell r="AQ70667" t="str">
            <v>254401R000</v>
          </cell>
        </row>
        <row r="70668">
          <cell r="AQ70668" t="str">
            <v>2557674030</v>
          </cell>
        </row>
        <row r="70669">
          <cell r="AQ70669" t="str">
            <v>256312B051</v>
          </cell>
        </row>
        <row r="70670">
          <cell r="AQ70670" t="str">
            <v>2563417010</v>
          </cell>
        </row>
        <row r="70671">
          <cell r="AQ70671" t="str">
            <v>2568551010</v>
          </cell>
        </row>
        <row r="70672">
          <cell r="AQ70672" t="str">
            <v>2617126010</v>
          </cell>
        </row>
        <row r="70673">
          <cell r="AQ70673" t="str">
            <v>2630002503</v>
          </cell>
        </row>
        <row r="70674">
          <cell r="AQ70674" t="str">
            <v>2631027200</v>
          </cell>
        </row>
        <row r="70675">
          <cell r="AQ70675" t="str">
            <v>2632027401</v>
          </cell>
        </row>
        <row r="70676">
          <cell r="AQ70676" t="str">
            <v>263203CKB0</v>
          </cell>
        </row>
        <row r="70677">
          <cell r="AQ70677" t="str">
            <v>264153</v>
          </cell>
        </row>
        <row r="70678">
          <cell r="AQ70678" t="str">
            <v>26635FG010</v>
          </cell>
        </row>
        <row r="70679">
          <cell r="AQ70679" t="str">
            <v>2702A031</v>
          </cell>
        </row>
        <row r="70680">
          <cell r="AQ70680" t="str">
            <v>273102Y052</v>
          </cell>
        </row>
        <row r="70681">
          <cell r="AQ70681" t="str">
            <v>2737027060</v>
          </cell>
        </row>
        <row r="70682">
          <cell r="AQ70682" t="str">
            <v>2737170300</v>
          </cell>
        </row>
        <row r="70683">
          <cell r="AQ70683" t="str">
            <v>2801170020</v>
          </cell>
        </row>
        <row r="70684">
          <cell r="AQ70684" t="str">
            <v>281102S100</v>
          </cell>
        </row>
        <row r="70685">
          <cell r="AQ70685" t="str">
            <v>2811317500</v>
          </cell>
        </row>
        <row r="70686">
          <cell r="AQ70686" t="str">
            <v>2811337101</v>
          </cell>
        </row>
        <row r="70687">
          <cell r="AQ70687" t="str">
            <v>282103X020</v>
          </cell>
        </row>
        <row r="70688">
          <cell r="AQ70688" t="str">
            <v>2822654320</v>
          </cell>
        </row>
        <row r="70689">
          <cell r="AQ70689" t="str">
            <v>2822664370</v>
          </cell>
        </row>
        <row r="70690">
          <cell r="AQ70690" t="str">
            <v>2852127400</v>
          </cell>
        </row>
        <row r="70691">
          <cell r="AQ70691" t="str">
            <v>287301M001</v>
          </cell>
        </row>
        <row r="70692">
          <cell r="AQ70692" t="str">
            <v>28913EL000</v>
          </cell>
        </row>
        <row r="70693">
          <cell r="AQ70693" t="str">
            <v>28937AQ000</v>
          </cell>
        </row>
        <row r="70694">
          <cell r="AQ70694" t="str">
            <v>2C5Z9155BC</v>
          </cell>
        </row>
        <row r="70695">
          <cell r="AQ70695" t="str">
            <v>3109017000</v>
          </cell>
        </row>
        <row r="70696">
          <cell r="AQ70696" t="str">
            <v>310902E000</v>
          </cell>
        </row>
        <row r="70697">
          <cell r="AQ70697" t="str">
            <v>3111207000</v>
          </cell>
        </row>
        <row r="70698">
          <cell r="AQ70698" t="str">
            <v>3111217000</v>
          </cell>
        </row>
        <row r="70699">
          <cell r="AQ70699" t="str">
            <v>3120420071</v>
          </cell>
        </row>
        <row r="70700">
          <cell r="AQ70700" t="str">
            <v>3123020191</v>
          </cell>
        </row>
        <row r="70701">
          <cell r="AQ70701" t="str">
            <v>3123071011</v>
          </cell>
        </row>
        <row r="70702">
          <cell r="AQ70702" t="str">
            <v>31339AA140</v>
          </cell>
        </row>
        <row r="70703">
          <cell r="AQ70703" t="str">
            <v>317261XF00</v>
          </cell>
        </row>
        <row r="70704">
          <cell r="AQ70704" t="str">
            <v>3191125000</v>
          </cell>
        </row>
        <row r="70705">
          <cell r="AQ70705" t="str">
            <v>319112E000</v>
          </cell>
        </row>
        <row r="70706">
          <cell r="AQ70706" t="str">
            <v>319113L000</v>
          </cell>
        </row>
        <row r="70707">
          <cell r="AQ70707" t="str">
            <v>3192066200</v>
          </cell>
        </row>
        <row r="70708">
          <cell r="AQ70708" t="str">
            <v>3194545903</v>
          </cell>
        </row>
        <row r="70709">
          <cell r="AQ70709" t="str">
            <v>319458Y000</v>
          </cell>
        </row>
        <row r="70710">
          <cell r="AQ70710" t="str">
            <v>3355733010</v>
          </cell>
        </row>
        <row r="70711">
          <cell r="AQ70711" t="str">
            <v>34413JD05A</v>
          </cell>
        </row>
        <row r="70712">
          <cell r="AQ70712" t="str">
            <v>3515026960</v>
          </cell>
        </row>
        <row r="70713">
          <cell r="AQ70713" t="str">
            <v>3533060030</v>
          </cell>
        </row>
        <row r="70714">
          <cell r="AQ70714" t="str">
            <v>3612032631</v>
          </cell>
        </row>
        <row r="70715">
          <cell r="AQ70715" t="str">
            <v>3612042300</v>
          </cell>
        </row>
        <row r="70716">
          <cell r="AQ70716" t="str">
            <v>3613911140</v>
          </cell>
        </row>
        <row r="70717">
          <cell r="AQ70717" t="str">
            <v>3723049015</v>
          </cell>
        </row>
        <row r="70718">
          <cell r="AQ70718" t="str">
            <v>3737026100</v>
          </cell>
        </row>
        <row r="70719">
          <cell r="AQ70719" t="str">
            <v>374046</v>
          </cell>
        </row>
        <row r="70720">
          <cell r="AQ70720" t="str">
            <v>3844096E00</v>
          </cell>
        </row>
        <row r="70721">
          <cell r="AQ70721" t="str">
            <v>3885A009</v>
          </cell>
        </row>
        <row r="70722">
          <cell r="AQ70722" t="str">
            <v>3931038050</v>
          </cell>
        </row>
        <row r="70723">
          <cell r="AQ70723" t="str">
            <v>3935025010</v>
          </cell>
        </row>
        <row r="70724">
          <cell r="AQ70724" t="str">
            <v>4013A430</v>
          </cell>
        </row>
        <row r="70725">
          <cell r="AQ70725" t="str">
            <v>4022432J0A</v>
          </cell>
        </row>
        <row r="70726">
          <cell r="AQ70726" t="str">
            <v>41022FA092</v>
          </cell>
        </row>
        <row r="70727">
          <cell r="AQ70727" t="str">
            <v>4110039260</v>
          </cell>
        </row>
        <row r="70728">
          <cell r="AQ70728" t="str">
            <v>4111535010</v>
          </cell>
        </row>
        <row r="70729">
          <cell r="AQ70729" t="str">
            <v>4121426010</v>
          </cell>
        </row>
        <row r="70730">
          <cell r="AQ70730" t="str">
            <v>4121426011</v>
          </cell>
        </row>
        <row r="70731">
          <cell r="AQ70731" t="str">
            <v>4123121010</v>
          </cell>
        </row>
        <row r="70732">
          <cell r="AQ70732" t="str">
            <v>4123124010</v>
          </cell>
        </row>
        <row r="70733">
          <cell r="AQ70733" t="str">
            <v>4123160030</v>
          </cell>
        </row>
        <row r="70734">
          <cell r="AQ70734" t="str">
            <v>4142102000</v>
          </cell>
        </row>
        <row r="70735">
          <cell r="AQ70735" t="str">
            <v>4162A437</v>
          </cell>
        </row>
        <row r="70736">
          <cell r="AQ70736" t="str">
            <v>41650H1000</v>
          </cell>
        </row>
        <row r="70737">
          <cell r="AQ70737" t="str">
            <v>421810K030</v>
          </cell>
        </row>
        <row r="70738">
          <cell r="AQ70738" t="str">
            <v>4218160060</v>
          </cell>
        </row>
        <row r="70739">
          <cell r="AQ70739" t="str">
            <v>4230442020</v>
          </cell>
        </row>
        <row r="70740">
          <cell r="AQ70740" t="str">
            <v>4230542020</v>
          </cell>
        </row>
        <row r="70741">
          <cell r="AQ70741" t="str">
            <v>4232360030</v>
          </cell>
        </row>
        <row r="70742">
          <cell r="AQ70742" t="str">
            <v>4242160040</v>
          </cell>
        </row>
        <row r="70743">
          <cell r="AQ70743" t="str">
            <v>4244360010</v>
          </cell>
        </row>
        <row r="70744">
          <cell r="AQ70744" t="str">
            <v>4260748020</v>
          </cell>
        </row>
        <row r="70745">
          <cell r="AQ70745" t="str">
            <v>4322532000</v>
          </cell>
        </row>
        <row r="70746">
          <cell r="AQ70746" t="str">
            <v>4323960030</v>
          </cell>
        </row>
        <row r="70747">
          <cell r="AQ70747" t="str">
            <v>4334049035</v>
          </cell>
        </row>
        <row r="70748">
          <cell r="AQ70748" t="str">
            <v>4334569025</v>
          </cell>
        </row>
        <row r="70749">
          <cell r="AQ70749" t="str">
            <v>4342160040</v>
          </cell>
        </row>
        <row r="70750">
          <cell r="AQ70750" t="str">
            <v>4342335010</v>
          </cell>
        </row>
        <row r="70751">
          <cell r="AQ70751" t="str">
            <v>4343660020</v>
          </cell>
        </row>
        <row r="70752">
          <cell r="AQ70752" t="str">
            <v>4350228090</v>
          </cell>
        </row>
        <row r="70753">
          <cell r="AQ70753" t="str">
            <v>435150K020</v>
          </cell>
        </row>
        <row r="70754">
          <cell r="AQ70754" t="str">
            <v>4496963</v>
          </cell>
        </row>
        <row r="70755">
          <cell r="AQ70755" t="str">
            <v>4504609800</v>
          </cell>
        </row>
        <row r="70756">
          <cell r="AQ70756" t="str">
            <v>45167AA030</v>
          </cell>
        </row>
        <row r="70757">
          <cell r="AQ70757" t="str">
            <v>4520360181</v>
          </cell>
        </row>
        <row r="70758">
          <cell r="AQ70758" t="str">
            <v>452633B000</v>
          </cell>
        </row>
        <row r="70759">
          <cell r="AQ70759" t="str">
            <v>4546080005</v>
          </cell>
        </row>
        <row r="70760">
          <cell r="AQ70760" t="str">
            <v>4550360040</v>
          </cell>
        </row>
        <row r="70761">
          <cell r="AQ70761" t="str">
            <v>4589712020</v>
          </cell>
        </row>
        <row r="70762">
          <cell r="AQ70762" t="str">
            <v>461313B600</v>
          </cell>
        </row>
        <row r="70763">
          <cell r="AQ70763" t="str">
            <v>4642033140</v>
          </cell>
        </row>
        <row r="70764">
          <cell r="AQ70764" t="str">
            <v>4651739500</v>
          </cell>
        </row>
        <row r="70765">
          <cell r="AQ70765" t="str">
            <v>4706120020</v>
          </cell>
        </row>
        <row r="70766">
          <cell r="AQ70766" t="str">
            <v>470706</v>
          </cell>
        </row>
        <row r="70767">
          <cell r="AQ70767" t="str">
            <v>4732412210</v>
          </cell>
        </row>
        <row r="70768">
          <cell r="AQ70768" t="str">
            <v>474652</v>
          </cell>
        </row>
        <row r="70769">
          <cell r="AQ70769" t="str">
            <v>4761660020</v>
          </cell>
        </row>
        <row r="70770">
          <cell r="AQ70770" t="str">
            <v>4771560010</v>
          </cell>
        </row>
        <row r="70771">
          <cell r="AQ70771" t="str">
            <v>4771560020</v>
          </cell>
        </row>
        <row r="70772">
          <cell r="AQ70772" t="str">
            <v>477310K060</v>
          </cell>
        </row>
        <row r="70773">
          <cell r="AQ70773" t="str">
            <v>4777535010</v>
          </cell>
        </row>
        <row r="70774">
          <cell r="AQ70774" t="str">
            <v>4781548050</v>
          </cell>
        </row>
        <row r="70775">
          <cell r="AQ70775" t="str">
            <v>4783160080</v>
          </cell>
        </row>
        <row r="70776">
          <cell r="AQ70776" t="str">
            <v>4815830020</v>
          </cell>
        </row>
        <row r="70777">
          <cell r="AQ70777" t="str">
            <v>4815833031</v>
          </cell>
        </row>
        <row r="70778">
          <cell r="AQ70778" t="str">
            <v>4819030040</v>
          </cell>
        </row>
        <row r="70779">
          <cell r="AQ70779" t="str">
            <v>4819060040</v>
          </cell>
        </row>
        <row r="70780">
          <cell r="AQ70780" t="str">
            <v>4825742020</v>
          </cell>
        </row>
        <row r="70781">
          <cell r="AQ70781" t="str">
            <v>4825742030</v>
          </cell>
        </row>
        <row r="70782">
          <cell r="AQ70782" t="str">
            <v>4825852030</v>
          </cell>
        </row>
        <row r="70783">
          <cell r="AQ70783" t="str">
            <v>4830660201</v>
          </cell>
        </row>
        <row r="70784">
          <cell r="AQ70784" t="str">
            <v>4833133071</v>
          </cell>
        </row>
        <row r="70785">
          <cell r="AQ70785" t="str">
            <v>4850560090</v>
          </cell>
        </row>
        <row r="70786">
          <cell r="AQ70786" t="str">
            <v>4850560100</v>
          </cell>
        </row>
        <row r="70787">
          <cell r="AQ70787" t="str">
            <v>4853069365</v>
          </cell>
        </row>
        <row r="70788">
          <cell r="AQ70788" t="str">
            <v>4853069526</v>
          </cell>
        </row>
        <row r="70789">
          <cell r="AQ70789" t="str">
            <v>4859760080</v>
          </cell>
        </row>
        <row r="70790">
          <cell r="AQ70790" t="str">
            <v>4860948060</v>
          </cell>
        </row>
        <row r="70791">
          <cell r="AQ70791" t="str">
            <v>4870260040</v>
          </cell>
        </row>
        <row r="70792">
          <cell r="AQ70792" t="str">
            <v>4870660040</v>
          </cell>
        </row>
        <row r="70793">
          <cell r="AQ70793" t="str">
            <v>4871035060</v>
          </cell>
        </row>
        <row r="70794">
          <cell r="AQ70794" t="str">
            <v>4872060070</v>
          </cell>
        </row>
        <row r="70795">
          <cell r="AQ70795" t="str">
            <v>4875047010</v>
          </cell>
        </row>
        <row r="70796">
          <cell r="AQ70796" t="str">
            <v>4875048071</v>
          </cell>
        </row>
        <row r="70797">
          <cell r="AQ70797" t="str">
            <v>4878048090</v>
          </cell>
        </row>
        <row r="70798">
          <cell r="AQ70798" t="str">
            <v>4880260090</v>
          </cell>
        </row>
        <row r="70799">
          <cell r="AQ70799" t="str">
            <v>4881505160</v>
          </cell>
        </row>
        <row r="70800">
          <cell r="AQ70800" t="str">
            <v>4881520290</v>
          </cell>
        </row>
        <row r="70801">
          <cell r="AQ70801" t="str">
            <v>4881542010</v>
          </cell>
        </row>
        <row r="70802">
          <cell r="AQ70802" t="str">
            <v>4881552090</v>
          </cell>
        </row>
        <row r="70803">
          <cell r="AQ70803" t="str">
            <v>4881848010</v>
          </cell>
        </row>
        <row r="70804">
          <cell r="AQ70804" t="str">
            <v>4882033010</v>
          </cell>
        </row>
        <row r="70805">
          <cell r="AQ70805" t="str">
            <v>4892560050</v>
          </cell>
        </row>
        <row r="70806">
          <cell r="AQ70806" t="str">
            <v>491302B000</v>
          </cell>
        </row>
        <row r="70807">
          <cell r="AQ70807" t="str">
            <v>495942Y300</v>
          </cell>
        </row>
        <row r="70808">
          <cell r="AQ70808" t="str">
            <v>50840SCVA81</v>
          </cell>
        </row>
        <row r="70809">
          <cell r="AQ70809" t="str">
            <v>51306STKA01</v>
          </cell>
        </row>
        <row r="70810">
          <cell r="AQ70810" t="str">
            <v>51306SZWJ01</v>
          </cell>
        </row>
        <row r="70811">
          <cell r="AQ70811" t="str">
            <v>515319</v>
          </cell>
        </row>
        <row r="70812">
          <cell r="AQ70812" t="str">
            <v>51920STXA51</v>
          </cell>
        </row>
        <row r="70813">
          <cell r="AQ70813" t="str">
            <v>5211512430</v>
          </cell>
        </row>
        <row r="70814">
          <cell r="AQ70814" t="str">
            <v>5211512460</v>
          </cell>
        </row>
        <row r="70815">
          <cell r="AQ70815" t="str">
            <v>5211560200</v>
          </cell>
        </row>
        <row r="70816">
          <cell r="AQ70816" t="str">
            <v>5211660131</v>
          </cell>
        </row>
        <row r="70817">
          <cell r="AQ70817" t="str">
            <v>5212712903</v>
          </cell>
        </row>
        <row r="70818">
          <cell r="AQ70818" t="str">
            <v>5212712909</v>
          </cell>
        </row>
        <row r="70819">
          <cell r="AQ70819" t="str">
            <v>5215612270</v>
          </cell>
        </row>
        <row r="70820">
          <cell r="AQ70820" t="str">
            <v>5215642031</v>
          </cell>
        </row>
        <row r="70821">
          <cell r="AQ70821" t="str">
            <v>5215660070</v>
          </cell>
        </row>
        <row r="70822">
          <cell r="AQ70822" t="str">
            <v>5221760020</v>
          </cell>
        </row>
        <row r="70823">
          <cell r="AQ70823" t="str">
            <v>52395S5A004</v>
          </cell>
        </row>
        <row r="70824">
          <cell r="AQ70824" t="str">
            <v>5252160080</v>
          </cell>
        </row>
        <row r="70825">
          <cell r="AQ70825" t="str">
            <v>5253528020</v>
          </cell>
        </row>
        <row r="70826">
          <cell r="AQ70826" t="str">
            <v>5253542070</v>
          </cell>
        </row>
        <row r="70827">
          <cell r="AQ70827" t="str">
            <v>5253548020</v>
          </cell>
        </row>
        <row r="70828">
          <cell r="AQ70828" t="str">
            <v>5259948020</v>
          </cell>
        </row>
        <row r="70829">
          <cell r="AQ70829" t="str">
            <v>527552E000</v>
          </cell>
        </row>
        <row r="70830">
          <cell r="AQ70830" t="str">
            <v>5281045210</v>
          </cell>
        </row>
        <row r="70831">
          <cell r="AQ70831" t="str">
            <v>5314552010</v>
          </cell>
        </row>
        <row r="70832">
          <cell r="AQ70832" t="str">
            <v>5324365D00</v>
          </cell>
        </row>
        <row r="70833">
          <cell r="AQ70833" t="str">
            <v>5327144010</v>
          </cell>
        </row>
        <row r="70834">
          <cell r="AQ70834" t="str">
            <v>5328642931</v>
          </cell>
        </row>
        <row r="70835">
          <cell r="AQ70835" t="str">
            <v>5341002330</v>
          </cell>
        </row>
        <row r="70836">
          <cell r="AQ70836" t="str">
            <v>5341033240</v>
          </cell>
        </row>
        <row r="70837">
          <cell r="AQ70837" t="str">
            <v>5341042120</v>
          </cell>
        </row>
        <row r="70838">
          <cell r="AQ70838" t="str">
            <v>5342002320</v>
          </cell>
        </row>
        <row r="70839">
          <cell r="AQ70839" t="str">
            <v>5342012520</v>
          </cell>
        </row>
        <row r="70840">
          <cell r="AQ70840" t="str">
            <v>5342033240</v>
          </cell>
        </row>
        <row r="70841">
          <cell r="AQ70841" t="str">
            <v>5342042060</v>
          </cell>
        </row>
        <row r="70842">
          <cell r="AQ70842" t="str">
            <v>5342048090</v>
          </cell>
        </row>
        <row r="70843">
          <cell r="AQ70843" t="str">
            <v>5382465D00</v>
          </cell>
        </row>
        <row r="70844">
          <cell r="AQ70844" t="str">
            <v>54459EN00D</v>
          </cell>
        </row>
        <row r="70845">
          <cell r="AQ70845" t="str">
            <v>545514H000</v>
          </cell>
        </row>
        <row r="70846">
          <cell r="AQ70846" t="str">
            <v>545703E100</v>
          </cell>
        </row>
        <row r="70847">
          <cell r="AQ70847" t="str">
            <v>545802S40A</v>
          </cell>
        </row>
        <row r="70848">
          <cell r="AQ70848" t="str">
            <v>546004A000</v>
          </cell>
        </row>
        <row r="70849">
          <cell r="AQ70849" t="str">
            <v>5462522000</v>
          </cell>
        </row>
        <row r="70850">
          <cell r="AQ70850" t="str">
            <v>546252W000</v>
          </cell>
        </row>
        <row r="70851">
          <cell r="AQ70851" t="str">
            <v>548131J000</v>
          </cell>
        </row>
        <row r="70852">
          <cell r="AQ70852" t="str">
            <v>551313E000</v>
          </cell>
        </row>
        <row r="70853">
          <cell r="AQ70853" t="str">
            <v>5515251E00</v>
          </cell>
        </row>
        <row r="70854">
          <cell r="AQ70854" t="str">
            <v>5531507000</v>
          </cell>
        </row>
        <row r="70855">
          <cell r="AQ70855" t="str">
            <v>55562045</v>
          </cell>
        </row>
        <row r="70856">
          <cell r="AQ70856" t="str">
            <v>5590626060</v>
          </cell>
        </row>
        <row r="70857">
          <cell r="AQ70857" t="str">
            <v>565281C000</v>
          </cell>
        </row>
        <row r="70858">
          <cell r="AQ70858" t="str">
            <v>568504E000</v>
          </cell>
        </row>
        <row r="70859">
          <cell r="AQ70859" t="str">
            <v>577262E000</v>
          </cell>
        </row>
        <row r="70860">
          <cell r="AQ70860" t="str">
            <v>577403J000</v>
          </cell>
        </row>
        <row r="70861">
          <cell r="AQ70861" t="str">
            <v>5811433000</v>
          </cell>
        </row>
        <row r="70862">
          <cell r="AQ70862" t="str">
            <v>581442B000</v>
          </cell>
        </row>
        <row r="70863">
          <cell r="AQ70863" t="str">
            <v>5814439000</v>
          </cell>
        </row>
        <row r="70864">
          <cell r="AQ70864" t="str">
            <v>581443K000</v>
          </cell>
        </row>
        <row r="70865">
          <cell r="AQ70865" t="str">
            <v>58161M2000</v>
          </cell>
        </row>
        <row r="70866">
          <cell r="AQ70866" t="str">
            <v>5816232300</v>
          </cell>
        </row>
        <row r="70867">
          <cell r="AQ70867" t="str">
            <v>5816233000</v>
          </cell>
        </row>
        <row r="70868">
          <cell r="AQ70868" t="str">
            <v>5822237000</v>
          </cell>
        </row>
        <row r="70869">
          <cell r="AQ70869" t="str">
            <v>5823228300</v>
          </cell>
        </row>
        <row r="70870">
          <cell r="AQ70870" t="str">
            <v>5823537000</v>
          </cell>
        </row>
        <row r="70871">
          <cell r="AQ70871" t="str">
            <v>582443A000</v>
          </cell>
        </row>
        <row r="70872">
          <cell r="AQ70872" t="str">
            <v>5832324000</v>
          </cell>
        </row>
        <row r="70873">
          <cell r="AQ70873" t="str">
            <v>5833002000</v>
          </cell>
        </row>
        <row r="70874">
          <cell r="AQ70874" t="str">
            <v>583501C000</v>
          </cell>
        </row>
        <row r="70875">
          <cell r="AQ70875" t="str">
            <v>5897620020</v>
          </cell>
        </row>
        <row r="70876">
          <cell r="AQ70876" t="str">
            <v>6001547140</v>
          </cell>
        </row>
        <row r="70877">
          <cell r="AQ70877" t="str">
            <v>6001549988</v>
          </cell>
        </row>
        <row r="70878">
          <cell r="AQ70878" t="str">
            <v>6450312170</v>
          </cell>
        </row>
        <row r="70879">
          <cell r="AQ70879" t="str">
            <v>6460733130</v>
          </cell>
        </row>
        <row r="70880">
          <cell r="AQ70880" t="str">
            <v>6490E2</v>
          </cell>
        </row>
        <row r="70881">
          <cell r="AQ70881" t="str">
            <v>65400EW000</v>
          </cell>
        </row>
        <row r="70882">
          <cell r="AQ70882" t="str">
            <v>654016409R</v>
          </cell>
        </row>
        <row r="70883">
          <cell r="AQ70883" t="str">
            <v>6570660021</v>
          </cell>
        </row>
        <row r="70884">
          <cell r="AQ70884" t="str">
            <v>6872022071</v>
          </cell>
        </row>
        <row r="70885">
          <cell r="AQ70885" t="str">
            <v>6873012120</v>
          </cell>
        </row>
        <row r="70886">
          <cell r="AQ70886" t="str">
            <v>6874033021</v>
          </cell>
        </row>
        <row r="70887">
          <cell r="AQ70887" t="str">
            <v>6874052010</v>
          </cell>
        </row>
        <row r="70888">
          <cell r="AQ70888" t="str">
            <v>6878052031</v>
          </cell>
        </row>
        <row r="70889">
          <cell r="AQ70889" t="str">
            <v>6878060031</v>
          </cell>
        </row>
        <row r="70890">
          <cell r="AQ70890" t="str">
            <v>7151265D00</v>
          </cell>
        </row>
        <row r="70891">
          <cell r="AQ70891" t="str">
            <v>74486TF0013</v>
          </cell>
        </row>
        <row r="70892">
          <cell r="AQ70892" t="str">
            <v>7539635020</v>
          </cell>
        </row>
        <row r="70893">
          <cell r="AQ70893" t="str">
            <v>76810TL0003</v>
          </cell>
        </row>
        <row r="70894">
          <cell r="AQ70894" t="str">
            <v>7700107433</v>
          </cell>
        </row>
        <row r="70895">
          <cell r="AQ70895" t="str">
            <v>7700435270</v>
          </cell>
        </row>
        <row r="70896">
          <cell r="AQ70896" t="str">
            <v>7702332040</v>
          </cell>
        </row>
        <row r="70897">
          <cell r="AQ70897" t="str">
            <v>7702448040</v>
          </cell>
        </row>
        <row r="70898">
          <cell r="AQ70898" t="str">
            <v>800606710</v>
          </cell>
        </row>
        <row r="70899">
          <cell r="AQ70899" t="str">
            <v>8011A409</v>
          </cell>
        </row>
        <row r="70900">
          <cell r="AQ70900" t="str">
            <v>80420BU030</v>
          </cell>
        </row>
        <row r="70901">
          <cell r="AQ70901" t="str">
            <v>804303543R</v>
          </cell>
        </row>
        <row r="70902">
          <cell r="AQ70902" t="str">
            <v>806725090</v>
          </cell>
        </row>
        <row r="70903">
          <cell r="AQ70903" t="str">
            <v>806944060</v>
          </cell>
        </row>
        <row r="70904">
          <cell r="AQ70904" t="str">
            <v>806982030</v>
          </cell>
        </row>
        <row r="70905">
          <cell r="AQ70905" t="str">
            <v>807519082</v>
          </cell>
        </row>
        <row r="70906">
          <cell r="AQ70906" t="str">
            <v>807615081</v>
          </cell>
        </row>
        <row r="70907">
          <cell r="AQ70907" t="str">
            <v>813912F000</v>
          </cell>
        </row>
        <row r="70908">
          <cell r="AQ70908" t="str">
            <v>8148248110</v>
          </cell>
        </row>
        <row r="70909">
          <cell r="AQ70909" t="str">
            <v>817712E000</v>
          </cell>
        </row>
        <row r="70910">
          <cell r="AQ70910" t="str">
            <v>8200236726</v>
          </cell>
        </row>
        <row r="70911">
          <cell r="AQ70911" t="str">
            <v>8200362442</v>
          </cell>
        </row>
        <row r="70912">
          <cell r="AQ70912" t="str">
            <v>8200449006</v>
          </cell>
        </row>
        <row r="70913">
          <cell r="AQ70913" t="str">
            <v>8200537047</v>
          </cell>
        </row>
        <row r="70914">
          <cell r="AQ70914" t="str">
            <v>8200603359</v>
          </cell>
        </row>
        <row r="70915">
          <cell r="AQ70915" t="str">
            <v>8200700092</v>
          </cell>
        </row>
        <row r="70916">
          <cell r="AQ70916" t="str">
            <v>8200746509</v>
          </cell>
        </row>
        <row r="70917">
          <cell r="AQ70917" t="str">
            <v>8201092697</v>
          </cell>
        </row>
        <row r="70918">
          <cell r="AQ70918" t="str">
            <v>8260A095</v>
          </cell>
        </row>
        <row r="70919">
          <cell r="AQ70919" t="str">
            <v>8262033030</v>
          </cell>
        </row>
        <row r="70920">
          <cell r="AQ70920" t="str">
            <v>8267560020</v>
          </cell>
        </row>
        <row r="70921">
          <cell r="AQ70921" t="str">
            <v>8274033030</v>
          </cell>
        </row>
        <row r="70922">
          <cell r="AQ70922" t="str">
            <v>8332060580</v>
          </cell>
        </row>
        <row r="70923">
          <cell r="AQ70923" t="str">
            <v>83451SNAA01ZA</v>
          </cell>
        </row>
        <row r="70924">
          <cell r="AQ70924" t="str">
            <v>8434030110</v>
          </cell>
        </row>
        <row r="70925">
          <cell r="AQ70925" t="str">
            <v>8434069075</v>
          </cell>
        </row>
        <row r="70926">
          <cell r="AQ70926" t="str">
            <v>8484028040</v>
          </cell>
        </row>
        <row r="70927">
          <cell r="AQ70927" t="str">
            <v>8504433070C0</v>
          </cell>
        </row>
        <row r="70928">
          <cell r="AQ70928" t="str">
            <v>8504460060</v>
          </cell>
        </row>
        <row r="70929">
          <cell r="AQ70929" t="str">
            <v>8528047010</v>
          </cell>
        </row>
        <row r="70930">
          <cell r="AQ70930" t="str">
            <v>8531602090</v>
          </cell>
        </row>
        <row r="70931">
          <cell r="AQ70931" t="str">
            <v>8531642360</v>
          </cell>
        </row>
        <row r="70932">
          <cell r="AQ70932" t="str">
            <v>8533047010</v>
          </cell>
        </row>
        <row r="70933">
          <cell r="AQ70933" t="str">
            <v>8535532110</v>
          </cell>
        </row>
        <row r="70934">
          <cell r="AQ70934" t="str">
            <v>8538112060</v>
          </cell>
        </row>
        <row r="70935">
          <cell r="AQ70935" t="str">
            <v>8538112300</v>
          </cell>
        </row>
        <row r="70936">
          <cell r="AQ70936" t="str">
            <v>8538112320</v>
          </cell>
        </row>
        <row r="70937">
          <cell r="AQ70937" t="str">
            <v>8538112330</v>
          </cell>
        </row>
        <row r="70938">
          <cell r="AQ70938" t="str">
            <v>8538130170</v>
          </cell>
        </row>
        <row r="70939">
          <cell r="AQ70939" t="str">
            <v>8538433010</v>
          </cell>
        </row>
        <row r="70940">
          <cell r="AQ70940" t="str">
            <v>8659334000</v>
          </cell>
        </row>
        <row r="70941">
          <cell r="AQ70941" t="str">
            <v>8710360481</v>
          </cell>
        </row>
        <row r="70942">
          <cell r="AQ70942" t="str">
            <v>8713802040</v>
          </cell>
        </row>
        <row r="70943">
          <cell r="AQ70943" t="str">
            <v>8862532171</v>
          </cell>
        </row>
        <row r="70944">
          <cell r="AQ70944" t="str">
            <v>8934833090</v>
          </cell>
        </row>
        <row r="70945">
          <cell r="AQ70945" t="str">
            <v>8934871010A1</v>
          </cell>
        </row>
        <row r="70946">
          <cell r="AQ70946" t="str">
            <v>8943833010</v>
          </cell>
        </row>
        <row r="70947">
          <cell r="AQ70947" t="str">
            <v>8945752010</v>
          </cell>
        </row>
        <row r="70948">
          <cell r="AQ70948" t="str">
            <v>8946712030</v>
          </cell>
        </row>
        <row r="70949">
          <cell r="AQ70949" t="str">
            <v>8946771020</v>
          </cell>
        </row>
        <row r="70950">
          <cell r="AQ70950" t="str">
            <v>8974552030</v>
          </cell>
        </row>
        <row r="70951">
          <cell r="AQ70951" t="str">
            <v>90002S10000</v>
          </cell>
        </row>
        <row r="70952">
          <cell r="AQ70952" t="str">
            <v>90063897</v>
          </cell>
        </row>
        <row r="70953">
          <cell r="AQ70953" t="str">
            <v>9007510811</v>
          </cell>
        </row>
        <row r="70954">
          <cell r="AQ70954" t="str">
            <v>9007517001</v>
          </cell>
        </row>
        <row r="70955">
          <cell r="AQ70955" t="str">
            <v>9007560004</v>
          </cell>
        </row>
        <row r="70956">
          <cell r="AQ70956" t="str">
            <v>9007560005</v>
          </cell>
        </row>
        <row r="70957">
          <cell r="AQ70957" t="str">
            <v>9007565002</v>
          </cell>
        </row>
        <row r="70958">
          <cell r="AQ70958" t="str">
            <v>9007566001</v>
          </cell>
        </row>
        <row r="70959">
          <cell r="AQ70959" t="str">
            <v>9007599005</v>
          </cell>
        </row>
        <row r="70960">
          <cell r="AQ70960" t="str">
            <v>9007599091</v>
          </cell>
        </row>
        <row r="70961">
          <cell r="AQ70961" t="str">
            <v>9009933080</v>
          </cell>
        </row>
        <row r="70962">
          <cell r="AQ70962" t="str">
            <v>9010118010</v>
          </cell>
        </row>
        <row r="70963">
          <cell r="AQ70963" t="str">
            <v>9010510017</v>
          </cell>
        </row>
        <row r="70964">
          <cell r="AQ70964" t="str">
            <v>9010510040</v>
          </cell>
        </row>
        <row r="70965">
          <cell r="AQ70965" t="str">
            <v>9010510248</v>
          </cell>
        </row>
        <row r="70966">
          <cell r="AQ70966" t="str">
            <v>9010512208</v>
          </cell>
        </row>
        <row r="70967">
          <cell r="AQ70967" t="str">
            <v>9010514025</v>
          </cell>
        </row>
        <row r="70968">
          <cell r="AQ70968" t="str">
            <v>9010514099</v>
          </cell>
        </row>
        <row r="70969">
          <cell r="AQ70969" t="str">
            <v>9010515004</v>
          </cell>
        </row>
        <row r="70970">
          <cell r="AQ70970" t="str">
            <v>9010515005</v>
          </cell>
        </row>
        <row r="70971">
          <cell r="AQ70971" t="str">
            <v>9010516088</v>
          </cell>
        </row>
        <row r="70972">
          <cell r="AQ70972" t="str">
            <v>9010516090</v>
          </cell>
        </row>
        <row r="70973">
          <cell r="AQ70973" t="str">
            <v>9010517011</v>
          </cell>
        </row>
        <row r="70974">
          <cell r="AQ70974" t="str">
            <v>9010517013</v>
          </cell>
        </row>
        <row r="70975">
          <cell r="AQ70975" t="str">
            <v>9010517014</v>
          </cell>
        </row>
        <row r="70976">
          <cell r="AQ70976" t="str">
            <v>9010517015</v>
          </cell>
        </row>
        <row r="70977">
          <cell r="AQ70977" t="str">
            <v>9010906080</v>
          </cell>
        </row>
        <row r="70978">
          <cell r="AQ70978" t="str">
            <v>9010910132</v>
          </cell>
        </row>
        <row r="70979">
          <cell r="AQ70979" t="str">
            <v>9010918003</v>
          </cell>
        </row>
        <row r="70980">
          <cell r="AQ70980" t="str">
            <v>9011610146</v>
          </cell>
        </row>
        <row r="70981">
          <cell r="AQ70981" t="str">
            <v>9011906877</v>
          </cell>
        </row>
        <row r="70982">
          <cell r="AQ70982" t="str">
            <v>9011908547</v>
          </cell>
        </row>
        <row r="70983">
          <cell r="AQ70983" t="str">
            <v>9011908862</v>
          </cell>
        </row>
        <row r="70984">
          <cell r="AQ70984" t="str">
            <v>9011909004</v>
          </cell>
        </row>
        <row r="70985">
          <cell r="AQ70985" t="str">
            <v>9011910765</v>
          </cell>
        </row>
        <row r="70986">
          <cell r="AQ70986" t="str">
            <v>9011912154</v>
          </cell>
        </row>
        <row r="70987">
          <cell r="AQ70987" t="str">
            <v>9011912314</v>
          </cell>
        </row>
        <row r="70988">
          <cell r="AQ70988" t="str">
            <v>9011914023</v>
          </cell>
        </row>
        <row r="70989">
          <cell r="AQ70989" t="str">
            <v>9011914025</v>
          </cell>
        </row>
        <row r="70990">
          <cell r="AQ70990" t="str">
            <v>9011914108</v>
          </cell>
        </row>
        <row r="70991">
          <cell r="AQ70991" t="str">
            <v>9011914146</v>
          </cell>
        </row>
        <row r="70992">
          <cell r="AQ70992" t="str">
            <v>9011916015</v>
          </cell>
        </row>
        <row r="70993">
          <cell r="AQ70993" t="str">
            <v>9011918003</v>
          </cell>
        </row>
        <row r="70994">
          <cell r="AQ70994" t="str">
            <v>9012608026</v>
          </cell>
        </row>
        <row r="70995">
          <cell r="AQ70995" t="str">
            <v>9012610015</v>
          </cell>
        </row>
        <row r="70996">
          <cell r="AQ70996" t="str">
            <v>9012610033</v>
          </cell>
        </row>
        <row r="70997">
          <cell r="AQ70997" t="str">
            <v>9015960496</v>
          </cell>
        </row>
        <row r="70998">
          <cell r="AQ70998" t="str">
            <v>9015960603</v>
          </cell>
        </row>
        <row r="70999">
          <cell r="AQ70999" t="str">
            <v>901660014</v>
          </cell>
        </row>
        <row r="71000">
          <cell r="AQ71000" t="str">
            <v>90170SX0003</v>
          </cell>
        </row>
        <row r="71001">
          <cell r="AQ71001" t="str">
            <v>90173STXA02</v>
          </cell>
        </row>
        <row r="71002">
          <cell r="AQ71002" t="str">
            <v>9017822001</v>
          </cell>
        </row>
        <row r="71003">
          <cell r="AQ71003" t="str">
            <v>9017912074</v>
          </cell>
        </row>
        <row r="71004">
          <cell r="AQ71004" t="str">
            <v>9017912103</v>
          </cell>
        </row>
        <row r="71005">
          <cell r="AQ71005" t="str">
            <v>9017920018</v>
          </cell>
        </row>
        <row r="71006">
          <cell r="AQ71006" t="str">
            <v>9017922020</v>
          </cell>
        </row>
        <row r="71007">
          <cell r="AQ71007" t="str">
            <v>9017922029</v>
          </cell>
        </row>
        <row r="71008">
          <cell r="AQ71008" t="str">
            <v>9020849001</v>
          </cell>
        </row>
        <row r="71009">
          <cell r="AQ71009" t="str">
            <v>9024006021</v>
          </cell>
        </row>
        <row r="71010">
          <cell r="AQ71010" t="str">
            <v>9025008120</v>
          </cell>
        </row>
        <row r="71011">
          <cell r="AQ71011" t="str">
            <v>9030140008</v>
          </cell>
        </row>
        <row r="71012">
          <cell r="AQ71012" t="str">
            <v>9030152001</v>
          </cell>
        </row>
        <row r="71013">
          <cell r="AQ71013" t="str">
            <v>9030158004</v>
          </cell>
        </row>
        <row r="71014">
          <cell r="AQ71014" t="str">
            <v>9030188004</v>
          </cell>
        </row>
        <row r="71015">
          <cell r="AQ71015" t="str">
            <v>9030494001</v>
          </cell>
        </row>
        <row r="71016">
          <cell r="AQ71016" t="str">
            <v>9031022004</v>
          </cell>
        </row>
        <row r="71017">
          <cell r="AQ71017" t="str">
            <v>9031135030</v>
          </cell>
        </row>
        <row r="71018">
          <cell r="AQ71018" t="str">
            <v>9031138083</v>
          </cell>
        </row>
        <row r="71019">
          <cell r="AQ71019" t="str">
            <v>9031140020</v>
          </cell>
        </row>
        <row r="71020">
          <cell r="AQ71020" t="str">
            <v>9031140022</v>
          </cell>
        </row>
        <row r="71021">
          <cell r="AQ71021" t="str">
            <v>9031141020</v>
          </cell>
        </row>
        <row r="71022">
          <cell r="AQ71022" t="str">
            <v>9031148020</v>
          </cell>
        </row>
        <row r="71023">
          <cell r="AQ71023" t="str">
            <v>9031150047</v>
          </cell>
        </row>
        <row r="71024">
          <cell r="AQ71024" t="str">
            <v>9031189015</v>
          </cell>
        </row>
        <row r="71025">
          <cell r="AQ71025" t="str">
            <v>9034110011</v>
          </cell>
        </row>
        <row r="71026">
          <cell r="AQ71026" t="str">
            <v>9034124014</v>
          </cell>
        </row>
        <row r="71027">
          <cell r="AQ71027" t="str">
            <v>9036341003</v>
          </cell>
        </row>
        <row r="71028">
          <cell r="AQ71028" t="str">
            <v>9036424006</v>
          </cell>
        </row>
        <row r="71029">
          <cell r="AQ71029" t="str">
            <v>9038618002</v>
          </cell>
        </row>
        <row r="71030">
          <cell r="AQ71030" t="str">
            <v>9038710175</v>
          </cell>
        </row>
        <row r="71031">
          <cell r="AQ71031" t="str">
            <v>9038908124</v>
          </cell>
        </row>
        <row r="71032">
          <cell r="AQ71032" t="str">
            <v>9043006013</v>
          </cell>
        </row>
        <row r="71033">
          <cell r="AQ71033" t="str">
            <v>9046708180</v>
          </cell>
        </row>
        <row r="71034">
          <cell r="AQ71034" t="str">
            <v>90471580000</v>
          </cell>
        </row>
        <row r="71035">
          <cell r="AQ71035" t="str">
            <v>9048015024</v>
          </cell>
        </row>
        <row r="71036">
          <cell r="AQ71036" t="str">
            <v>9050616050</v>
          </cell>
        </row>
        <row r="71037">
          <cell r="AQ71037" t="str">
            <v>9052031008</v>
          </cell>
        </row>
        <row r="71038">
          <cell r="AQ71038" t="str">
            <v>9054109108</v>
          </cell>
        </row>
        <row r="71039">
          <cell r="AQ71039" t="str">
            <v>9090119045</v>
          </cell>
        </row>
        <row r="71040">
          <cell r="AQ71040" t="str">
            <v>9091002097</v>
          </cell>
        </row>
        <row r="71041">
          <cell r="AQ71041" t="str">
            <v>9091002187</v>
          </cell>
        </row>
        <row r="71042">
          <cell r="AQ71042" t="str">
            <v>9091302121</v>
          </cell>
        </row>
        <row r="71043">
          <cell r="AQ71043" t="str">
            <v>909140020</v>
          </cell>
        </row>
        <row r="71044">
          <cell r="AQ71044" t="str">
            <v>9091603046</v>
          </cell>
        </row>
        <row r="71045">
          <cell r="AQ71045" t="str">
            <v>9091603075</v>
          </cell>
        </row>
        <row r="71046">
          <cell r="AQ71046" t="str">
            <v>9091603089</v>
          </cell>
        </row>
        <row r="71047">
          <cell r="AQ71047" t="str">
            <v>9091603093</v>
          </cell>
        </row>
        <row r="71048">
          <cell r="AQ71048" t="str">
            <v>9091603118</v>
          </cell>
        </row>
        <row r="71049">
          <cell r="AQ71049" t="str">
            <v>9091603129</v>
          </cell>
        </row>
        <row r="71050">
          <cell r="AQ71050" t="str">
            <v>9091603136</v>
          </cell>
        </row>
        <row r="71051">
          <cell r="AQ71051" t="str">
            <v>9091603140</v>
          </cell>
        </row>
        <row r="71052">
          <cell r="AQ71052" t="str">
            <v>9091603144</v>
          </cell>
        </row>
        <row r="71053">
          <cell r="AQ71053" t="str">
            <v>9091706054</v>
          </cell>
        </row>
        <row r="71054">
          <cell r="AQ71054" t="str">
            <v>9091706059</v>
          </cell>
        </row>
        <row r="71055">
          <cell r="AQ71055" t="str">
            <v>9091706064</v>
          </cell>
        </row>
        <row r="71056">
          <cell r="AQ71056" t="str">
            <v>9091706083</v>
          </cell>
        </row>
        <row r="71057">
          <cell r="AQ71057" t="str">
            <v>9091905047</v>
          </cell>
        </row>
        <row r="71058">
          <cell r="AQ71058" t="str">
            <v>9094201021</v>
          </cell>
        </row>
        <row r="71059">
          <cell r="AQ71059" t="str">
            <v>9094201095</v>
          </cell>
        </row>
        <row r="71060">
          <cell r="AQ71060" t="str">
            <v>9094802077</v>
          </cell>
        </row>
        <row r="71061">
          <cell r="AQ71061" t="str">
            <v>9094802126</v>
          </cell>
        </row>
        <row r="71062">
          <cell r="AQ71062" t="str">
            <v>9098011885</v>
          </cell>
        </row>
        <row r="71063">
          <cell r="AQ71063" t="str">
            <v>9098205035</v>
          </cell>
        </row>
        <row r="71064">
          <cell r="AQ71064" t="str">
            <v>9098208286</v>
          </cell>
        </row>
        <row r="71065">
          <cell r="AQ71065" t="str">
            <v>9151281035</v>
          </cell>
        </row>
        <row r="71066">
          <cell r="AQ71066" t="str">
            <v>91672A1030</v>
          </cell>
        </row>
        <row r="71067">
          <cell r="AQ71067" t="str">
            <v>91672G1485</v>
          </cell>
        </row>
        <row r="71068">
          <cell r="AQ71068" t="str">
            <v>91672L1265</v>
          </cell>
        </row>
        <row r="71069">
          <cell r="AQ71069" t="str">
            <v>924052Y300</v>
          </cell>
        </row>
        <row r="71070">
          <cell r="AQ71070" t="str">
            <v>9386039012</v>
          </cell>
        </row>
        <row r="71071">
          <cell r="AQ71071" t="str">
            <v>9418041000</v>
          </cell>
        </row>
        <row r="71072">
          <cell r="AQ71072" t="str">
            <v>9418210800</v>
          </cell>
        </row>
        <row r="71073">
          <cell r="AQ71073" t="str">
            <v>9418401001</v>
          </cell>
        </row>
        <row r="71074">
          <cell r="AQ71074" t="str">
            <v>944601H000</v>
          </cell>
        </row>
        <row r="71075">
          <cell r="AQ71075" t="str">
            <v>94525295</v>
          </cell>
        </row>
        <row r="71076">
          <cell r="AQ71076" t="str">
            <v>946008A500</v>
          </cell>
        </row>
        <row r="71077">
          <cell r="AQ71077" t="str">
            <v>956701F300</v>
          </cell>
        </row>
        <row r="71078">
          <cell r="AQ71078" t="str">
            <v>956713W300</v>
          </cell>
        </row>
        <row r="71079">
          <cell r="AQ71079" t="str">
            <v>96339739</v>
          </cell>
        </row>
        <row r="71080">
          <cell r="AQ71080" t="str">
            <v>9641142800</v>
          </cell>
        </row>
        <row r="71081">
          <cell r="AQ71081" t="str">
            <v>9641144000</v>
          </cell>
        </row>
        <row r="71082">
          <cell r="AQ71082" t="str">
            <v>9676124040</v>
          </cell>
        </row>
        <row r="71083">
          <cell r="AQ71083" t="str">
            <v>9677608180</v>
          </cell>
        </row>
        <row r="71084">
          <cell r="AQ71084" t="str">
            <v>96966756</v>
          </cell>
        </row>
        <row r="71085">
          <cell r="AQ71085" t="str">
            <v>971093E000</v>
          </cell>
        </row>
        <row r="71086">
          <cell r="AQ71086" t="str">
            <v>971645H000</v>
          </cell>
        </row>
        <row r="71087">
          <cell r="AQ71087" t="str">
            <v>972353K100</v>
          </cell>
        </row>
        <row r="71088">
          <cell r="AQ71088" t="str">
            <v>992360525</v>
          </cell>
        </row>
        <row r="71089">
          <cell r="AQ71089" t="str">
            <v>9954102206</v>
          </cell>
        </row>
        <row r="71090">
          <cell r="AQ71090" t="str">
            <v>998330408</v>
          </cell>
        </row>
        <row r="71091">
          <cell r="AQ71091" t="str">
            <v>AGSF24N</v>
          </cell>
        </row>
        <row r="71092">
          <cell r="AQ71092" t="str">
            <v>AJ5118W77</v>
          </cell>
        </row>
        <row r="71093">
          <cell r="AQ71093" t="str">
            <v>B3C711406</v>
          </cell>
        </row>
        <row r="71094">
          <cell r="AQ71094" t="str">
            <v>BN7N66490A</v>
          </cell>
        </row>
        <row r="71095">
          <cell r="AQ71095" t="str">
            <v>BN8V67510</v>
          </cell>
        </row>
        <row r="71096">
          <cell r="AQ71096" t="str">
            <v>BP4K6124XG</v>
          </cell>
        </row>
        <row r="71097">
          <cell r="AQ71097" t="str">
            <v>DC20280A3</v>
          </cell>
        </row>
        <row r="71098">
          <cell r="AQ71098" t="str">
            <v>GS1G39060G</v>
          </cell>
        </row>
        <row r="71099">
          <cell r="AQ71099" t="str">
            <v>GY0113220B</v>
          </cell>
        </row>
        <row r="71100">
          <cell r="AQ71100" t="str">
            <v>H26628091</v>
          </cell>
        </row>
        <row r="71101">
          <cell r="AQ71101" t="str">
            <v>JE1040355</v>
          </cell>
        </row>
        <row r="71102">
          <cell r="AQ71102" t="str">
            <v>KA0G6445YA02</v>
          </cell>
        </row>
        <row r="71103">
          <cell r="AQ71103" t="str">
            <v>KD3567483</v>
          </cell>
        </row>
        <row r="71104">
          <cell r="AQ71104" t="str">
            <v>KL0316520A</v>
          </cell>
        </row>
        <row r="71105">
          <cell r="AQ71105" t="str">
            <v>L20634111B</v>
          </cell>
        </row>
        <row r="71106">
          <cell r="AQ71106" t="str">
            <v>L30914248</v>
          </cell>
        </row>
        <row r="71107">
          <cell r="AQ71107" t="str">
            <v>L33L11210A</v>
          </cell>
        </row>
        <row r="71108">
          <cell r="AQ71108" t="str">
            <v>L3G614240B</v>
          </cell>
        </row>
        <row r="71109">
          <cell r="AQ71109" t="str">
            <v>L3K910135A</v>
          </cell>
        </row>
        <row r="71110">
          <cell r="AQ71110" t="str">
            <v>L3K910450</v>
          </cell>
        </row>
        <row r="71111">
          <cell r="AQ71111" t="str">
            <v>L3K911316A</v>
          </cell>
        </row>
        <row r="71112">
          <cell r="AQ71112" t="str">
            <v>L3K91132XA</v>
          </cell>
        </row>
        <row r="71113">
          <cell r="AQ71113" t="str">
            <v>L3K912429</v>
          </cell>
        </row>
        <row r="71114">
          <cell r="AQ71114" t="str">
            <v>LF0115169</v>
          </cell>
        </row>
        <row r="71115">
          <cell r="AQ71115" t="str">
            <v>LF0214342</v>
          </cell>
        </row>
        <row r="71116">
          <cell r="AQ71116" t="str">
            <v>LFBL10237</v>
          </cell>
        </row>
        <row r="71117">
          <cell r="AQ71117" t="str">
            <v>LFY118110</v>
          </cell>
        </row>
        <row r="71118">
          <cell r="AQ71118" t="str">
            <v>MB288653</v>
          </cell>
        </row>
        <row r="71119">
          <cell r="AQ71119" t="str">
            <v>MB331387</v>
          </cell>
        </row>
        <row r="71120">
          <cell r="AQ71120" t="str">
            <v>MB520471</v>
          </cell>
        </row>
        <row r="71121">
          <cell r="AQ71121" t="str">
            <v>MB675985</v>
          </cell>
        </row>
        <row r="71122">
          <cell r="AQ71122" t="str">
            <v>MB857299</v>
          </cell>
        </row>
        <row r="71123">
          <cell r="AQ71123" t="str">
            <v>MD050129</v>
          </cell>
        </row>
        <row r="71124">
          <cell r="AQ71124" t="str">
            <v>MD050359</v>
          </cell>
        </row>
        <row r="71125">
          <cell r="AQ71125" t="str">
            <v>MD147332</v>
          </cell>
        </row>
        <row r="71126">
          <cell r="AQ71126" t="str">
            <v>MD158443</v>
          </cell>
        </row>
        <row r="71127">
          <cell r="AQ71127" t="str">
            <v>MD164835</v>
          </cell>
        </row>
        <row r="71128">
          <cell r="AQ71128" t="str">
            <v>MD614948</v>
          </cell>
        </row>
        <row r="71129">
          <cell r="AQ71129" t="str">
            <v>ME201138</v>
          </cell>
        </row>
        <row r="71130">
          <cell r="AQ71130" t="str">
            <v>ME203093</v>
          </cell>
        </row>
        <row r="71131">
          <cell r="AQ71131" t="str">
            <v>MF450407</v>
          </cell>
        </row>
        <row r="71132">
          <cell r="AQ71132" t="str">
            <v>MF665538</v>
          </cell>
        </row>
        <row r="71133">
          <cell r="AQ71133" t="str">
            <v>MN175241</v>
          </cell>
        </row>
        <row r="71134">
          <cell r="AQ71134" t="str">
            <v>MR455725</v>
          </cell>
        </row>
        <row r="71135">
          <cell r="AQ71135" t="str">
            <v>MR497545</v>
          </cell>
        </row>
        <row r="71136">
          <cell r="AQ71136" t="str">
            <v>MR532556</v>
          </cell>
        </row>
        <row r="71137">
          <cell r="AQ71137" t="str">
            <v>MR913368</v>
          </cell>
        </row>
        <row r="71138">
          <cell r="AQ71138" t="str">
            <v>MU140029</v>
          </cell>
        </row>
        <row r="71139">
          <cell r="AQ71139" t="str">
            <v>PE0112257</v>
          </cell>
        </row>
        <row r="71140">
          <cell r="AQ71140" t="str">
            <v>PE0112500A</v>
          </cell>
        </row>
        <row r="71141">
          <cell r="AQ71141" t="str">
            <v>PE0113655</v>
          </cell>
        </row>
        <row r="71142">
          <cell r="AQ71142" t="str">
            <v>UM5133062</v>
          </cell>
        </row>
        <row r="71143">
          <cell r="AQ71143" t="str">
            <v>WE0110235</v>
          </cell>
        </row>
        <row r="71144">
          <cell r="AQ71144" t="str">
            <v>WE0113G18C</v>
          </cell>
        </row>
        <row r="71145">
          <cell r="AQ71145" t="str">
            <v>WE0113R79B</v>
          </cell>
        </row>
        <row r="71146">
          <cell r="AQ71146" t="str">
            <v>YJ1540582A</v>
          </cell>
        </row>
        <row r="71147">
          <cell r="AQ71147" t="str">
            <v>ZJ0113111</v>
          </cell>
        </row>
        <row r="71148">
          <cell r="AQ71148" t="str">
            <v>ZJ0115169</v>
          </cell>
        </row>
        <row r="71149">
          <cell r="AQ71149" t="str">
            <v>0415238010</v>
          </cell>
        </row>
        <row r="71150">
          <cell r="AQ71150" t="str">
            <v>0442333060</v>
          </cell>
        </row>
        <row r="71151">
          <cell r="AQ71151" t="str">
            <v>0513E1</v>
          </cell>
        </row>
        <row r="71152">
          <cell r="AQ71152" t="str">
            <v>110444M700</v>
          </cell>
        </row>
        <row r="71153">
          <cell r="AQ71153" t="str">
            <v>11044EA200</v>
          </cell>
        </row>
        <row r="71154">
          <cell r="AQ71154" t="str">
            <v>11095AA042</v>
          </cell>
        </row>
        <row r="71155">
          <cell r="AQ71155" t="str">
            <v>1111531080</v>
          </cell>
        </row>
        <row r="71156">
          <cell r="AQ71156" t="str">
            <v>1111638010</v>
          </cell>
        </row>
        <row r="71157">
          <cell r="AQ71157" t="str">
            <v>1112231050</v>
          </cell>
        </row>
        <row r="71158">
          <cell r="AQ71158" t="str">
            <v>1112800Q0A</v>
          </cell>
        </row>
        <row r="71159">
          <cell r="AQ71159" t="str">
            <v>1117664020</v>
          </cell>
        </row>
        <row r="71160">
          <cell r="AQ71160" t="str">
            <v>1218055010</v>
          </cell>
        </row>
        <row r="71161">
          <cell r="AQ71161" t="str">
            <v>1220411040</v>
          </cell>
        </row>
        <row r="71162">
          <cell r="AQ71162" t="str">
            <v>1227351010</v>
          </cell>
        </row>
        <row r="71163">
          <cell r="AQ71163" t="str">
            <v>1237128210</v>
          </cell>
        </row>
        <row r="71164">
          <cell r="AQ71164" t="str">
            <v>1308031030</v>
          </cell>
        </row>
        <row r="71165">
          <cell r="AQ71165" t="str">
            <v>1308CX</v>
          </cell>
        </row>
        <row r="71166">
          <cell r="AQ71166" t="str">
            <v>130911CA1B</v>
          </cell>
        </row>
        <row r="71167">
          <cell r="AQ71167" t="str">
            <v>134091</v>
          </cell>
        </row>
        <row r="71168">
          <cell r="AQ71168" t="str">
            <v>1341H8</v>
          </cell>
        </row>
        <row r="71169">
          <cell r="AQ71169" t="str">
            <v>1352146040</v>
          </cell>
        </row>
        <row r="71170">
          <cell r="AQ71170" t="str">
            <v>1352154030</v>
          </cell>
        </row>
        <row r="71171">
          <cell r="AQ71171" t="str">
            <v>1352164011</v>
          </cell>
        </row>
        <row r="71172">
          <cell r="AQ71172" t="str">
            <v>1354021020</v>
          </cell>
        </row>
        <row r="71173">
          <cell r="AQ71173" t="str">
            <v>1356136010</v>
          </cell>
        </row>
        <row r="71174">
          <cell r="AQ71174" t="str">
            <v>1518866020</v>
          </cell>
        </row>
        <row r="71175">
          <cell r="AQ71175" t="str">
            <v>1518870060</v>
          </cell>
        </row>
        <row r="71176">
          <cell r="AQ71176" t="str">
            <v>15400RTA003</v>
          </cell>
        </row>
        <row r="71177">
          <cell r="AQ71177" t="str">
            <v>1547158010</v>
          </cell>
        </row>
        <row r="71178">
          <cell r="AQ71178" t="str">
            <v>1572009300</v>
          </cell>
        </row>
        <row r="71179">
          <cell r="AQ71179" t="str">
            <v>1575A085</v>
          </cell>
        </row>
        <row r="71180">
          <cell r="AQ71180" t="str">
            <v>1577231030</v>
          </cell>
        </row>
        <row r="71181">
          <cell r="AQ71181" t="str">
            <v>1610029085</v>
          </cell>
        </row>
        <row r="71182">
          <cell r="AQ71182" t="str">
            <v>1625828030</v>
          </cell>
        </row>
        <row r="71183">
          <cell r="AQ71183" t="str">
            <v>1626120010</v>
          </cell>
        </row>
        <row r="71184">
          <cell r="AQ71184" t="str">
            <v>1627167020</v>
          </cell>
        </row>
        <row r="71185">
          <cell r="AQ71185" t="str">
            <v>1634131010</v>
          </cell>
        </row>
        <row r="71186">
          <cell r="AQ71186" t="str">
            <v>1660375020</v>
          </cell>
        </row>
        <row r="71187">
          <cell r="AQ71187" t="str">
            <v>1660450030</v>
          </cell>
        </row>
        <row r="71188">
          <cell r="AQ71188" t="str">
            <v>166181LA0C</v>
          </cell>
        </row>
        <row r="71189">
          <cell r="AQ71189" t="str">
            <v>1705332</v>
          </cell>
        </row>
        <row r="71190">
          <cell r="AQ71190" t="str">
            <v>171369</v>
          </cell>
        </row>
        <row r="71191">
          <cell r="AQ71191" t="str">
            <v>1717328010</v>
          </cell>
        </row>
        <row r="71192">
          <cell r="AQ71192" t="str">
            <v>1717346051</v>
          </cell>
        </row>
        <row r="71193">
          <cell r="AQ71193" t="str">
            <v>1717370020</v>
          </cell>
        </row>
        <row r="71194">
          <cell r="AQ71194" t="str">
            <v>1717631090</v>
          </cell>
        </row>
        <row r="71195">
          <cell r="AQ71195" t="str">
            <v>1727A51010</v>
          </cell>
        </row>
        <row r="71196">
          <cell r="AQ71196" t="str">
            <v>1737651010</v>
          </cell>
        </row>
        <row r="71197">
          <cell r="AQ71197" t="str">
            <v>1737851010</v>
          </cell>
        </row>
        <row r="71198">
          <cell r="AQ71198" t="str">
            <v>1745250050</v>
          </cell>
        </row>
        <row r="71199">
          <cell r="AQ71199" t="str">
            <v>1756522040</v>
          </cell>
        </row>
        <row r="71200">
          <cell r="AQ71200" t="str">
            <v>1817596</v>
          </cell>
        </row>
        <row r="71201">
          <cell r="AQ71201" t="str">
            <v>20206AJ000</v>
          </cell>
        </row>
        <row r="71202">
          <cell r="AQ71202" t="str">
            <v>20414AJ130</v>
          </cell>
        </row>
        <row r="71203">
          <cell r="AQ71203" t="str">
            <v>206068H30A</v>
          </cell>
        </row>
        <row r="71204">
          <cell r="AQ71204" t="str">
            <v>21114AA051</v>
          </cell>
        </row>
        <row r="71205">
          <cell r="AQ71205" t="str">
            <v>211762</v>
          </cell>
        </row>
        <row r="71206">
          <cell r="AQ71206" t="str">
            <v>215060007R</v>
          </cell>
        </row>
        <row r="71207">
          <cell r="AQ71207" t="str">
            <v>2193025010</v>
          </cell>
        </row>
        <row r="71208">
          <cell r="AQ71208" t="str">
            <v>221414</v>
          </cell>
        </row>
        <row r="71209">
          <cell r="AQ71209" t="str">
            <v>2220475030</v>
          </cell>
        </row>
        <row r="71210">
          <cell r="AQ71210" t="str">
            <v>2231139501</v>
          </cell>
        </row>
        <row r="71211">
          <cell r="AQ71211" t="str">
            <v>2304023400</v>
          </cell>
        </row>
        <row r="71212">
          <cell r="AQ71212" t="str">
            <v>2304A038</v>
          </cell>
        </row>
        <row r="71213">
          <cell r="AQ71213" t="str">
            <v>2312437520</v>
          </cell>
        </row>
        <row r="71214">
          <cell r="AQ71214" t="str">
            <v>2325828011</v>
          </cell>
        </row>
        <row r="71215">
          <cell r="AQ71215" t="str">
            <v>253303E000</v>
          </cell>
        </row>
        <row r="71216">
          <cell r="AQ71216" t="str">
            <v>2562867010</v>
          </cell>
        </row>
        <row r="71217">
          <cell r="AQ71217" t="str">
            <v>2563323010</v>
          </cell>
        </row>
        <row r="71218">
          <cell r="AQ71218" t="str">
            <v>2617130050</v>
          </cell>
        </row>
        <row r="71219">
          <cell r="AQ71219" t="str">
            <v>2737020130</v>
          </cell>
        </row>
        <row r="71220">
          <cell r="AQ71220" t="str">
            <v>312100K190</v>
          </cell>
        </row>
        <row r="71221">
          <cell r="AQ71221" t="str">
            <v>3841078K01</v>
          </cell>
        </row>
        <row r="71222">
          <cell r="AQ71222" t="str">
            <v>40224V5510</v>
          </cell>
        </row>
        <row r="71223">
          <cell r="AQ71223" t="str">
            <v>4130026021</v>
          </cell>
        </row>
        <row r="71224">
          <cell r="AQ71224" t="str">
            <v>4342160060</v>
          </cell>
        </row>
        <row r="71225">
          <cell r="AQ71225" t="str">
            <v>4342260070</v>
          </cell>
        </row>
        <row r="71226">
          <cell r="AQ71226" t="str">
            <v>4343560020</v>
          </cell>
        </row>
        <row r="71227">
          <cell r="AQ71227" t="str">
            <v>4504669205</v>
          </cell>
        </row>
        <row r="71228">
          <cell r="AQ71228" t="str">
            <v>45161AE020</v>
          </cell>
        </row>
        <row r="71229">
          <cell r="AQ71229" t="str">
            <v>4642060070</v>
          </cell>
        </row>
        <row r="71230">
          <cell r="AQ71230" t="str">
            <v>4643060010</v>
          </cell>
        </row>
        <row r="71231">
          <cell r="AQ71231" t="str">
            <v>4650A701</v>
          </cell>
        </row>
        <row r="71232">
          <cell r="AQ71232" t="str">
            <v>4749122020</v>
          </cell>
        </row>
        <row r="71233">
          <cell r="AQ71233" t="str">
            <v>4761360020</v>
          </cell>
        </row>
        <row r="71234">
          <cell r="AQ71234" t="str">
            <v>4771522010</v>
          </cell>
        </row>
        <row r="71235">
          <cell r="AQ71235" t="str">
            <v>4774350010</v>
          </cell>
        </row>
        <row r="71236">
          <cell r="AQ71236" t="str">
            <v>4774958010</v>
          </cell>
        </row>
        <row r="71237">
          <cell r="AQ71237" t="str">
            <v>4776928010</v>
          </cell>
        </row>
        <row r="71238">
          <cell r="AQ71238" t="str">
            <v>4781530300</v>
          </cell>
        </row>
        <row r="71239">
          <cell r="AQ71239" t="str">
            <v>4815733072</v>
          </cell>
        </row>
        <row r="71240">
          <cell r="AQ71240" t="str">
            <v>4815744010</v>
          </cell>
        </row>
        <row r="71241">
          <cell r="AQ71241" t="str">
            <v>4815848020</v>
          </cell>
        </row>
        <row r="71242">
          <cell r="AQ71242" t="str">
            <v>4845260020</v>
          </cell>
        </row>
        <row r="71243">
          <cell r="AQ71243" t="str">
            <v>4853069425</v>
          </cell>
        </row>
        <row r="71244">
          <cell r="AQ71244" t="str">
            <v>4865460050</v>
          </cell>
        </row>
        <row r="71245">
          <cell r="AQ71245" t="str">
            <v>4870660030</v>
          </cell>
        </row>
        <row r="71246">
          <cell r="AQ71246" t="str">
            <v>4871035070</v>
          </cell>
        </row>
        <row r="71247">
          <cell r="AQ71247" t="str">
            <v>4881260200</v>
          </cell>
        </row>
        <row r="71248">
          <cell r="AQ71248" t="str">
            <v>4882335060</v>
          </cell>
        </row>
        <row r="71249">
          <cell r="AQ71249" t="str">
            <v>4883033040</v>
          </cell>
        </row>
        <row r="71250">
          <cell r="AQ71250" t="str">
            <v>5131G4</v>
          </cell>
        </row>
        <row r="71251">
          <cell r="AQ71251" t="str">
            <v>5211560141</v>
          </cell>
        </row>
        <row r="71252">
          <cell r="AQ71252" t="str">
            <v>5256260040</v>
          </cell>
        </row>
        <row r="71253">
          <cell r="AQ71253" t="str">
            <v>5351033470</v>
          </cell>
        </row>
        <row r="71254">
          <cell r="AQ71254" t="str">
            <v>53731SEAE00</v>
          </cell>
        </row>
        <row r="71255">
          <cell r="AQ71255" t="str">
            <v>54459EN10B</v>
          </cell>
        </row>
        <row r="71256">
          <cell r="AQ71256" t="str">
            <v>55046EB000</v>
          </cell>
        </row>
        <row r="71257">
          <cell r="AQ71257" t="str">
            <v>55567048</v>
          </cell>
        </row>
        <row r="71258">
          <cell r="AQ71258" t="str">
            <v>581124H000</v>
          </cell>
        </row>
        <row r="71259">
          <cell r="AQ71259" t="str">
            <v>581621D000</v>
          </cell>
        </row>
        <row r="71260">
          <cell r="AQ71260" t="str">
            <v>5835624000</v>
          </cell>
        </row>
        <row r="71261">
          <cell r="AQ71261" t="str">
            <v>5930A007</v>
          </cell>
        </row>
        <row r="71262">
          <cell r="AQ71262" t="str">
            <v>6001551408</v>
          </cell>
        </row>
        <row r="71263">
          <cell r="AQ71263" t="str">
            <v>62244EM30A</v>
          </cell>
        </row>
        <row r="71264">
          <cell r="AQ71264" t="str">
            <v>6729342030</v>
          </cell>
        </row>
        <row r="71265">
          <cell r="AQ71265" t="str">
            <v>6873427</v>
          </cell>
        </row>
        <row r="71266">
          <cell r="AQ71266" t="str">
            <v>7237250E00</v>
          </cell>
        </row>
        <row r="71267">
          <cell r="AQ71267" t="str">
            <v>7539235220</v>
          </cell>
        </row>
        <row r="71268">
          <cell r="AQ71268" t="str">
            <v>7539360030</v>
          </cell>
        </row>
        <row r="71269">
          <cell r="AQ71269" t="str">
            <v>7700720854</v>
          </cell>
        </row>
        <row r="71270">
          <cell r="AQ71270" t="str">
            <v>7701471374</v>
          </cell>
        </row>
        <row r="71271">
          <cell r="AQ71271" t="str">
            <v>7701473544</v>
          </cell>
        </row>
        <row r="71272">
          <cell r="AQ71272" t="str">
            <v>806732220</v>
          </cell>
        </row>
        <row r="71273">
          <cell r="AQ71273" t="str">
            <v>806735210</v>
          </cell>
        </row>
        <row r="71274">
          <cell r="AQ71274" t="str">
            <v>806910170</v>
          </cell>
        </row>
        <row r="71275">
          <cell r="AQ71275" t="str">
            <v>8200123061</v>
          </cell>
        </row>
        <row r="71276">
          <cell r="AQ71276" t="str">
            <v>8200295074</v>
          </cell>
        </row>
        <row r="71277">
          <cell r="AQ71277" t="str">
            <v>8200395507</v>
          </cell>
        </row>
        <row r="71278">
          <cell r="AQ71278" t="str">
            <v>8200568671</v>
          </cell>
        </row>
        <row r="71279">
          <cell r="AQ71279" t="str">
            <v>8200772985</v>
          </cell>
        </row>
        <row r="71280">
          <cell r="AQ71280" t="str">
            <v>8332060620</v>
          </cell>
        </row>
        <row r="71281">
          <cell r="AQ71281" t="str">
            <v>8619A018</v>
          </cell>
        </row>
        <row r="71282">
          <cell r="AQ71282" t="str">
            <v>8961512090</v>
          </cell>
        </row>
        <row r="71283">
          <cell r="AQ71283" t="str">
            <v>9007517009</v>
          </cell>
        </row>
        <row r="71284">
          <cell r="AQ71284" t="str">
            <v>9007560077</v>
          </cell>
        </row>
        <row r="71285">
          <cell r="AQ71285" t="str">
            <v>9009910140</v>
          </cell>
        </row>
        <row r="71286">
          <cell r="AQ71286" t="str">
            <v>9010112159</v>
          </cell>
        </row>
        <row r="71287">
          <cell r="AQ71287" t="str">
            <v>9010506293</v>
          </cell>
        </row>
        <row r="71288">
          <cell r="AQ71288" t="str">
            <v>9011912330</v>
          </cell>
        </row>
        <row r="71289">
          <cell r="AQ71289" t="str">
            <v>9017910059</v>
          </cell>
        </row>
        <row r="71290">
          <cell r="AQ71290" t="str">
            <v>9030192003</v>
          </cell>
        </row>
        <row r="71291">
          <cell r="AQ71291" t="str">
            <v>9031142026</v>
          </cell>
        </row>
        <row r="71292">
          <cell r="AQ71292" t="str">
            <v>9031142031</v>
          </cell>
        </row>
        <row r="71293">
          <cell r="AQ71293" t="str">
            <v>9031150025</v>
          </cell>
        </row>
        <row r="71294">
          <cell r="AQ71294" t="str">
            <v>9031393001</v>
          </cell>
        </row>
        <row r="71295">
          <cell r="AQ71295" t="str">
            <v>9034118032</v>
          </cell>
        </row>
        <row r="71296">
          <cell r="AQ71296" t="str">
            <v>9038919002</v>
          </cell>
        </row>
        <row r="71297">
          <cell r="AQ71297" t="str">
            <v>9046707201</v>
          </cell>
        </row>
        <row r="71298">
          <cell r="AQ71298" t="str">
            <v>9046707211</v>
          </cell>
        </row>
        <row r="71299">
          <cell r="AQ71299" t="str">
            <v>9046708196</v>
          </cell>
        </row>
        <row r="71300">
          <cell r="AQ71300" t="str">
            <v>9050116053</v>
          </cell>
        </row>
        <row r="71301">
          <cell r="AQ71301" t="str">
            <v>9050720016</v>
          </cell>
        </row>
        <row r="71302">
          <cell r="AQ71302" t="str">
            <v>9091002096</v>
          </cell>
        </row>
        <row r="71303">
          <cell r="AQ71303" t="str">
            <v>9091002100</v>
          </cell>
        </row>
        <row r="71304">
          <cell r="AQ71304" t="str">
            <v>9091002121</v>
          </cell>
        </row>
        <row r="71305">
          <cell r="AQ71305" t="str">
            <v>9091510004</v>
          </cell>
        </row>
        <row r="71306">
          <cell r="AQ71306" t="str">
            <v>90915YZZD4</v>
          </cell>
        </row>
        <row r="71307">
          <cell r="AQ71307" t="str">
            <v>90915YZZE1</v>
          </cell>
        </row>
        <row r="71308">
          <cell r="AQ71308" t="str">
            <v>9091901184</v>
          </cell>
        </row>
        <row r="71309">
          <cell r="AQ71309" t="str">
            <v>9094201082</v>
          </cell>
        </row>
        <row r="71310">
          <cell r="AQ71310" t="str">
            <v>91212PLC003</v>
          </cell>
        </row>
        <row r="71311">
          <cell r="AQ71311" t="str">
            <v>9418461001</v>
          </cell>
        </row>
        <row r="71312">
          <cell r="AQ71312" t="str">
            <v>96144852</v>
          </cell>
        </row>
        <row r="71313">
          <cell r="AQ71313" t="str">
            <v>96444469</v>
          </cell>
        </row>
        <row r="71314">
          <cell r="AQ71314" t="str">
            <v>9676124019</v>
          </cell>
        </row>
        <row r="71315">
          <cell r="AQ71315" t="str">
            <v>9676895680</v>
          </cell>
        </row>
        <row r="71316">
          <cell r="AQ71316" t="str">
            <v>9801197080</v>
          </cell>
        </row>
        <row r="71317">
          <cell r="AQ71317" t="str">
            <v>GDK939040A</v>
          </cell>
        </row>
        <row r="71318">
          <cell r="AQ71318" t="str">
            <v>GJ2133042B</v>
          </cell>
        </row>
        <row r="71319">
          <cell r="AQ71319" t="str">
            <v>KD6134156F</v>
          </cell>
        </row>
        <row r="71320">
          <cell r="AQ71320" t="str">
            <v>L3K910271C</v>
          </cell>
        </row>
        <row r="71321">
          <cell r="AQ71321" t="str">
            <v>L3K912614</v>
          </cell>
        </row>
        <row r="71322">
          <cell r="AQ71322" t="str">
            <v>L3M740584</v>
          </cell>
        </row>
        <row r="71323">
          <cell r="AQ71323" t="str">
            <v>MB584750</v>
          </cell>
        </row>
        <row r="71324">
          <cell r="AQ71324" t="str">
            <v>MD168057</v>
          </cell>
        </row>
        <row r="71325">
          <cell r="AQ71325" t="str">
            <v>MD747524</v>
          </cell>
        </row>
        <row r="71326">
          <cell r="AQ71326" t="str">
            <v>MN100250</v>
          </cell>
        </row>
        <row r="71327">
          <cell r="AQ71327" t="str">
            <v>MN158128</v>
          </cell>
        </row>
        <row r="71328">
          <cell r="AQ71328" t="str">
            <v>MR288150</v>
          </cell>
        </row>
        <row r="71329">
          <cell r="AQ71329" t="str">
            <v>MR402859</v>
          </cell>
        </row>
        <row r="71330">
          <cell r="AQ71330" t="str">
            <v>MU000363</v>
          </cell>
        </row>
        <row r="71331">
          <cell r="AQ71331" t="str">
            <v/>
          </cell>
        </row>
        <row r="71332">
          <cell r="AQ71332" t="str">
            <v>NAH1114LNAH1114R</v>
          </cell>
        </row>
        <row r="71333">
          <cell r="AQ71333" t="str">
            <v>NAH1114R</v>
          </cell>
        </row>
        <row r="71334">
          <cell r="AQ71334" t="str">
            <v>NAH1304</v>
          </cell>
        </row>
        <row r="71335">
          <cell r="AQ71335" t="str">
            <v>NAB1061L</v>
          </cell>
        </row>
        <row r="71336">
          <cell r="AQ71336" t="str">
            <v>NAB1061R</v>
          </cell>
        </row>
        <row r="71337">
          <cell r="AQ71337" t="str">
            <v>NAB1130L</v>
          </cell>
        </row>
        <row r="71338">
          <cell r="AQ71338" t="str">
            <v>NAB1130R</v>
          </cell>
        </row>
        <row r="71339">
          <cell r="AQ71339" t="str">
            <v>NAB1078</v>
          </cell>
        </row>
        <row r="71340">
          <cell r="AQ71340" t="str">
            <v>NAB1258L</v>
          </cell>
        </row>
        <row r="71341">
          <cell r="AQ71341" t="str">
            <v>NAB1258R</v>
          </cell>
        </row>
        <row r="71342">
          <cell r="AQ71342" t="str">
            <v>NAB1153</v>
          </cell>
        </row>
        <row r="71343">
          <cell r="AQ71343" t="str">
            <v>NAB1304R</v>
          </cell>
        </row>
        <row r="71344">
          <cell r="AQ71344" t="str">
            <v>NAB1244</v>
          </cell>
        </row>
        <row r="71345">
          <cell r="AQ71345" t="str">
            <v>NAB1289</v>
          </cell>
        </row>
        <row r="71346">
          <cell r="AQ71346" t="str">
            <v>NAE1132</v>
          </cell>
        </row>
        <row r="71347">
          <cell r="AQ71347" t="str">
            <v>NAE1156</v>
          </cell>
        </row>
        <row r="71348">
          <cell r="AQ71348" t="str">
            <v>NAE1188</v>
          </cell>
        </row>
        <row r="71349">
          <cell r="AQ71349" t="str">
            <v>NAE1207</v>
          </cell>
        </row>
        <row r="71350">
          <cell r="AQ71350" t="str">
            <v>NAE1226</v>
          </cell>
        </row>
        <row r="71351">
          <cell r="AQ71351" t="str">
            <v>NAE1074L</v>
          </cell>
        </row>
        <row r="71352">
          <cell r="AQ71352" t="str">
            <v>NAE1074R</v>
          </cell>
        </row>
        <row r="71353">
          <cell r="AQ71353" t="str">
            <v>NAE1104L</v>
          </cell>
        </row>
        <row r="71354">
          <cell r="AQ71354" t="str">
            <v>NAE1104R</v>
          </cell>
        </row>
        <row r="71355">
          <cell r="AQ71355" t="str">
            <v>NAE1322</v>
          </cell>
        </row>
        <row r="71356">
          <cell r="AQ71356" t="str">
            <v>NAE1394</v>
          </cell>
        </row>
        <row r="71357">
          <cell r="AQ71357" t="str">
            <v>NAE1418</v>
          </cell>
        </row>
        <row r="71358">
          <cell r="AQ71358" t="str">
            <v>NAE1433</v>
          </cell>
        </row>
        <row r="71359">
          <cell r="AQ71359" t="str">
            <v>NAE1241L</v>
          </cell>
        </row>
        <row r="71360">
          <cell r="AQ71360" t="str">
            <v>NAE1241R</v>
          </cell>
        </row>
        <row r="71361">
          <cell r="AQ71361" t="str">
            <v>NAE1263L</v>
          </cell>
        </row>
        <row r="71362">
          <cell r="AQ71362" t="str">
            <v>NAE1263R</v>
          </cell>
        </row>
        <row r="71363">
          <cell r="AQ71363" t="str">
            <v>NAE1540</v>
          </cell>
        </row>
        <row r="71364">
          <cell r="AQ71364" t="str">
            <v>NAE1420L</v>
          </cell>
        </row>
        <row r="71365">
          <cell r="AQ71365" t="str">
            <v>NAE1420R</v>
          </cell>
        </row>
        <row r="71366">
          <cell r="AQ71366" t="str">
            <v>NAE1647</v>
          </cell>
        </row>
        <row r="71367">
          <cell r="AQ71367" t="str">
            <v>NAE1692</v>
          </cell>
        </row>
        <row r="71368">
          <cell r="AQ71368" t="str">
            <v>NAE1708</v>
          </cell>
        </row>
        <row r="71369">
          <cell r="AQ71369" t="str">
            <v>NAE1481L</v>
          </cell>
        </row>
        <row r="71370">
          <cell r="AQ71370" t="str">
            <v>NAE1481R</v>
          </cell>
        </row>
        <row r="71371">
          <cell r="AQ71371" t="str">
            <v>NAE1493L</v>
          </cell>
        </row>
        <row r="71372">
          <cell r="AQ71372" t="str">
            <v>NAE1493R</v>
          </cell>
        </row>
        <row r="71373">
          <cell r="AQ71373" t="str">
            <v>NAE1719</v>
          </cell>
        </row>
        <row r="71374">
          <cell r="AQ71374" t="str">
            <v>NAE1743</v>
          </cell>
        </row>
        <row r="71375">
          <cell r="AQ71375" t="str">
            <v>NAE1532L</v>
          </cell>
        </row>
        <row r="71376">
          <cell r="AQ71376" t="str">
            <v>NAE1532R</v>
          </cell>
        </row>
        <row r="71377">
          <cell r="AQ71377" t="str">
            <v>NAE1893</v>
          </cell>
        </row>
        <row r="71378">
          <cell r="AQ71378" t="str">
            <v>NAE1933</v>
          </cell>
        </row>
        <row r="71379">
          <cell r="AQ71379" t="str">
            <v>NPE1755</v>
          </cell>
        </row>
        <row r="71380">
          <cell r="AQ71380" t="str">
            <v>NPE1756</v>
          </cell>
        </row>
        <row r="71381">
          <cell r="AQ71381" t="str">
            <v>NAE1968</v>
          </cell>
        </row>
        <row r="71382">
          <cell r="AQ71382" t="str">
            <v>NPE1762</v>
          </cell>
        </row>
        <row r="71383">
          <cell r="AQ71383" t="str">
            <v>NAE1008</v>
          </cell>
        </row>
        <row r="71384">
          <cell r="AQ71384" t="str">
            <v>NAE1012</v>
          </cell>
        </row>
        <row r="71385">
          <cell r="AQ71385" t="str">
            <v>NAE1013</v>
          </cell>
        </row>
        <row r="71386">
          <cell r="AQ71386" t="str">
            <v>NAE1612L</v>
          </cell>
        </row>
        <row r="71387">
          <cell r="AQ71387" t="str">
            <v>NAE1612R</v>
          </cell>
        </row>
        <row r="71388">
          <cell r="AQ71388" t="str">
            <v>NAE1616L</v>
          </cell>
        </row>
        <row r="71389">
          <cell r="AQ71389" t="str">
            <v>NAE1616R</v>
          </cell>
        </row>
        <row r="71390">
          <cell r="AQ71390" t="str">
            <v>NAE1019</v>
          </cell>
        </row>
        <row r="71391">
          <cell r="AQ71391" t="str">
            <v>NAE1020</v>
          </cell>
        </row>
        <row r="71392">
          <cell r="AQ71392" t="str">
            <v>NAE1021</v>
          </cell>
        </row>
        <row r="71393">
          <cell r="AQ71393" t="str">
            <v>NAE1025</v>
          </cell>
        </row>
        <row r="71394">
          <cell r="AQ71394" t="str">
            <v>NAE1027</v>
          </cell>
        </row>
        <row r="71395">
          <cell r="AQ71395" t="str">
            <v>NAE1028</v>
          </cell>
        </row>
        <row r="71396">
          <cell r="AQ71396" t="str">
            <v>NAE1029</v>
          </cell>
        </row>
        <row r="71397">
          <cell r="AQ71397" t="str">
            <v>NAE1030</v>
          </cell>
        </row>
        <row r="71398">
          <cell r="AQ71398" t="str">
            <v>NAE1031</v>
          </cell>
        </row>
        <row r="71399">
          <cell r="AQ71399" t="str">
            <v>NAE1034</v>
          </cell>
        </row>
        <row r="71400">
          <cell r="AQ71400" t="str">
            <v>NAE1035</v>
          </cell>
        </row>
        <row r="71401">
          <cell r="AQ71401" t="str">
            <v>NAE1036</v>
          </cell>
        </row>
        <row r="71402">
          <cell r="AQ71402" t="str">
            <v>NAE1037</v>
          </cell>
        </row>
        <row r="71403">
          <cell r="AQ71403" t="str">
            <v>NAE1040</v>
          </cell>
        </row>
        <row r="71404">
          <cell r="AQ71404" t="str">
            <v>NAE1043</v>
          </cell>
        </row>
        <row r="71405">
          <cell r="AQ71405" t="str">
            <v>NAE1044</v>
          </cell>
        </row>
        <row r="71406">
          <cell r="AQ71406" t="str">
            <v>NAE1054</v>
          </cell>
        </row>
        <row r="71407">
          <cell r="AQ71407" t="str">
            <v>NAE1056</v>
          </cell>
        </row>
        <row r="71408">
          <cell r="AQ71408" t="str">
            <v>NAE1058</v>
          </cell>
        </row>
        <row r="71409">
          <cell r="AQ71409" t="str">
            <v>NAE1060</v>
          </cell>
        </row>
        <row r="71410">
          <cell r="AQ71410" t="str">
            <v>NAE1729L</v>
          </cell>
        </row>
        <row r="71411">
          <cell r="AQ71411" t="str">
            <v>NAE1729R</v>
          </cell>
        </row>
        <row r="71412">
          <cell r="AQ71412" t="str">
            <v>NAE1061</v>
          </cell>
        </row>
        <row r="71413">
          <cell r="AQ71413" t="str">
            <v>NAE1062</v>
          </cell>
        </row>
        <row r="71414">
          <cell r="AQ71414" t="str">
            <v>NAE1063</v>
          </cell>
        </row>
        <row r="71415">
          <cell r="AQ71415" t="str">
            <v>NAH1288</v>
          </cell>
        </row>
        <row r="71416">
          <cell r="AQ71416" t="str">
            <v>NAH1324</v>
          </cell>
        </row>
        <row r="71417">
          <cell r="AQ71417" t="str">
            <v>NAH1138L</v>
          </cell>
        </row>
        <row r="71418">
          <cell r="AQ71418" t="str">
            <v>NAH1138R</v>
          </cell>
        </row>
        <row r="71419">
          <cell r="AQ71419" t="str">
            <v>NAH1359</v>
          </cell>
        </row>
        <row r="71420">
          <cell r="AQ71420" t="str">
            <v>NAH1361</v>
          </cell>
        </row>
        <row r="71421">
          <cell r="AQ71421" t="str">
            <v>NAH1400</v>
          </cell>
        </row>
        <row r="71422">
          <cell r="AQ71422" t="str">
            <v>NAH1440</v>
          </cell>
        </row>
        <row r="71423">
          <cell r="AQ71423" t="str">
            <v>NAH1471</v>
          </cell>
        </row>
        <row r="71424">
          <cell r="AQ71424" t="str">
            <v>NAH1246L</v>
          </cell>
        </row>
        <row r="71425">
          <cell r="AQ71425" t="str">
            <v>NAH1246R</v>
          </cell>
        </row>
        <row r="71426">
          <cell r="AQ71426" t="str">
            <v>NAH1283LNAH1283R</v>
          </cell>
        </row>
        <row r="71427">
          <cell r="AQ71427" t="str">
            <v>NAH1283R</v>
          </cell>
        </row>
        <row r="71428">
          <cell r="AQ71428" t="str">
            <v>NAH1516</v>
          </cell>
        </row>
        <row r="71429">
          <cell r="AQ71429" t="str">
            <v>NAK1351L</v>
          </cell>
        </row>
        <row r="71430">
          <cell r="AQ71430" t="str">
            <v>NAK1351R</v>
          </cell>
        </row>
        <row r="71431">
          <cell r="AQ71431" t="str">
            <v>NAK1376L</v>
          </cell>
        </row>
        <row r="71432">
          <cell r="AQ71432" t="str">
            <v>NAK1376R</v>
          </cell>
        </row>
        <row r="71433">
          <cell r="AQ71433" t="str">
            <v>NAK1150</v>
          </cell>
        </row>
        <row r="71434">
          <cell r="AQ71434" t="str">
            <v>NAK1179</v>
          </cell>
        </row>
        <row r="71435">
          <cell r="AQ71435" t="str">
            <v>NAK1195</v>
          </cell>
        </row>
        <row r="71436">
          <cell r="AQ71436" t="str">
            <v>NAK1417L</v>
          </cell>
        </row>
        <row r="71437">
          <cell r="AQ71437" t="str">
            <v>NAK1417R</v>
          </cell>
        </row>
        <row r="71438">
          <cell r="AQ71438" t="str">
            <v>NAK1436L</v>
          </cell>
        </row>
        <row r="71439">
          <cell r="AQ71439" t="str">
            <v>NAK1436R</v>
          </cell>
        </row>
        <row r="71440">
          <cell r="AQ71440" t="str">
            <v>NAK1245</v>
          </cell>
        </row>
        <row r="71441">
          <cell r="AQ71441" t="str">
            <v>NAK1478L</v>
          </cell>
        </row>
        <row r="71442">
          <cell r="AQ71442" t="str">
            <v>NAK1478R</v>
          </cell>
        </row>
        <row r="71443">
          <cell r="AQ71443" t="str">
            <v>NAK1515LNAK1515R</v>
          </cell>
        </row>
        <row r="71444">
          <cell r="AQ71444" t="str">
            <v>NAK1515R</v>
          </cell>
        </row>
        <row r="71445">
          <cell r="AQ71445" t="str">
            <v>NAK1529LNAK1529R</v>
          </cell>
        </row>
        <row r="71446">
          <cell r="AQ71446" t="str">
            <v>NAK1529R</v>
          </cell>
        </row>
        <row r="71447">
          <cell r="AQ71447" t="str">
            <v>NAK1266</v>
          </cell>
        </row>
        <row r="71448">
          <cell r="AQ71448" t="str">
            <v>NAK1296</v>
          </cell>
        </row>
        <row r="71449">
          <cell r="AQ71449" t="str">
            <v>NAK1340</v>
          </cell>
        </row>
        <row r="71450">
          <cell r="AQ71450" t="str">
            <v>NAK1359</v>
          </cell>
        </row>
        <row r="71451">
          <cell r="AQ71451" t="str">
            <v>NAK1587L</v>
          </cell>
        </row>
        <row r="71452">
          <cell r="AQ71452" t="str">
            <v>NAK1587R</v>
          </cell>
        </row>
        <row r="71453">
          <cell r="AQ71453" t="str">
            <v>NAK1405</v>
          </cell>
        </row>
        <row r="71454">
          <cell r="AQ71454" t="str">
            <v>NAK1666L</v>
          </cell>
        </row>
        <row r="71455">
          <cell r="AQ71455" t="str">
            <v>NAK1666R</v>
          </cell>
        </row>
        <row r="71456">
          <cell r="AQ71456" t="str">
            <v>NAK1737L</v>
          </cell>
        </row>
        <row r="71457">
          <cell r="AQ71457" t="str">
            <v>NAK1737R</v>
          </cell>
        </row>
        <row r="71458">
          <cell r="AQ71458" t="str">
            <v>NAK1751L</v>
          </cell>
        </row>
        <row r="71459">
          <cell r="AQ71459" t="str">
            <v>NAK1751R</v>
          </cell>
        </row>
        <row r="71460">
          <cell r="AQ71460" t="str">
            <v>NAK1797L</v>
          </cell>
        </row>
        <row r="71461">
          <cell r="AQ71461" t="str">
            <v>NAK1797R</v>
          </cell>
        </row>
        <row r="71462">
          <cell r="AQ71462" t="str">
            <v>NAK1465</v>
          </cell>
        </row>
        <row r="71463">
          <cell r="AQ71463" t="str">
            <v>NAK1813L</v>
          </cell>
        </row>
        <row r="71464">
          <cell r="AQ71464" t="str">
            <v>NAK1813R</v>
          </cell>
        </row>
        <row r="71465">
          <cell r="AQ71465" t="str">
            <v>NAK1483</v>
          </cell>
        </row>
        <row r="71466">
          <cell r="AQ71466" t="str">
            <v>NAK1504</v>
          </cell>
        </row>
        <row r="71467">
          <cell r="AQ71467" t="str">
            <v>NAK1579</v>
          </cell>
        </row>
        <row r="71468">
          <cell r="AQ71468" t="str">
            <v>NAK1858L</v>
          </cell>
        </row>
        <row r="71469">
          <cell r="AQ71469" t="str">
            <v>NAK1858R</v>
          </cell>
        </row>
        <row r="71470">
          <cell r="AQ71470" t="str">
            <v>NAK1607</v>
          </cell>
        </row>
        <row r="71471">
          <cell r="AQ71471" t="str">
            <v>NAM1115</v>
          </cell>
        </row>
        <row r="71472">
          <cell r="AQ71472" t="str">
            <v>NAM1050L</v>
          </cell>
        </row>
        <row r="71473">
          <cell r="AQ71473" t="str">
            <v>NAM1050R</v>
          </cell>
        </row>
        <row r="71474">
          <cell r="AQ71474" t="str">
            <v>NAM1197</v>
          </cell>
        </row>
        <row r="71475">
          <cell r="AQ71475" t="str">
            <v>NAM1223</v>
          </cell>
        </row>
        <row r="71476">
          <cell r="AQ71476" t="str">
            <v>NAM1233</v>
          </cell>
        </row>
        <row r="71477">
          <cell r="AQ71477" t="str">
            <v>NAM1307</v>
          </cell>
        </row>
        <row r="71478">
          <cell r="AQ71478" t="str">
            <v>NAM1325</v>
          </cell>
        </row>
        <row r="71479">
          <cell r="AQ71479" t="str">
            <v>NAM1402</v>
          </cell>
        </row>
        <row r="71480">
          <cell r="AQ71480" t="str">
            <v>NAM1464</v>
          </cell>
        </row>
        <row r="71481">
          <cell r="AQ71481" t="str">
            <v>NAM1472</v>
          </cell>
        </row>
        <row r="71482">
          <cell r="AQ71482" t="str">
            <v>NAM1486</v>
          </cell>
        </row>
        <row r="71483">
          <cell r="AQ71483" t="str">
            <v>NAM1511</v>
          </cell>
        </row>
        <row r="71484">
          <cell r="AQ71484" t="str">
            <v>NAM1076L</v>
          </cell>
        </row>
        <row r="71485">
          <cell r="AQ71485" t="str">
            <v>NAM1076R</v>
          </cell>
        </row>
        <row r="71486">
          <cell r="AQ71486" t="str">
            <v>NAM1143L</v>
          </cell>
        </row>
        <row r="71487">
          <cell r="AQ71487" t="str">
            <v>NAM1143R</v>
          </cell>
        </row>
        <row r="71488">
          <cell r="AQ71488" t="str">
            <v>NAM1554</v>
          </cell>
        </row>
        <row r="71489">
          <cell r="AQ71489" t="str">
            <v>NAM1578</v>
          </cell>
        </row>
        <row r="71490">
          <cell r="AQ71490" t="str">
            <v>NAM1606</v>
          </cell>
        </row>
        <row r="71491">
          <cell r="AQ71491" t="str">
            <v>NAM1174L</v>
          </cell>
        </row>
        <row r="71492">
          <cell r="AQ71492" t="str">
            <v>NAM1174R</v>
          </cell>
        </row>
        <row r="71493">
          <cell r="AQ71493" t="str">
            <v>NAM1613</v>
          </cell>
        </row>
        <row r="71494">
          <cell r="AQ71494" t="str">
            <v>NAM1670</v>
          </cell>
        </row>
        <row r="71495">
          <cell r="AQ71495" t="str">
            <v>NAM1698</v>
          </cell>
        </row>
        <row r="71496">
          <cell r="AQ71496" t="str">
            <v>NAM1707</v>
          </cell>
        </row>
        <row r="71497">
          <cell r="AQ71497" t="str">
            <v>NAM1732</v>
          </cell>
        </row>
        <row r="71498">
          <cell r="AQ71498" t="str">
            <v>NAM1783</v>
          </cell>
        </row>
        <row r="71499">
          <cell r="AQ71499" t="str">
            <v>NAN1213</v>
          </cell>
        </row>
        <row r="71500">
          <cell r="AQ71500" t="str">
            <v>NAN1307L</v>
          </cell>
        </row>
        <row r="71501">
          <cell r="AQ71501" t="str">
            <v>NAN1307R</v>
          </cell>
        </row>
        <row r="71502">
          <cell r="AQ71502" t="str">
            <v>NAN1223</v>
          </cell>
        </row>
        <row r="71503">
          <cell r="AQ71503" t="str">
            <v>NAN1252</v>
          </cell>
        </row>
        <row r="71504">
          <cell r="AQ71504" t="str">
            <v>NAN1297</v>
          </cell>
        </row>
        <row r="71505">
          <cell r="AQ71505" t="str">
            <v>NAN1327L</v>
          </cell>
        </row>
        <row r="71506">
          <cell r="AQ71506" t="str">
            <v>NAN1327R</v>
          </cell>
        </row>
        <row r="71507">
          <cell r="AQ71507" t="str">
            <v>NAN1329L</v>
          </cell>
        </row>
        <row r="71508">
          <cell r="AQ71508" t="str">
            <v>NAN1329R</v>
          </cell>
        </row>
        <row r="71509">
          <cell r="AQ71509" t="str">
            <v>NAN1311</v>
          </cell>
        </row>
        <row r="71510">
          <cell r="AQ71510" t="str">
            <v>NAN1340L</v>
          </cell>
        </row>
        <row r="71511">
          <cell r="AQ71511" t="str">
            <v>NAN1340R</v>
          </cell>
        </row>
        <row r="71512">
          <cell r="AQ71512" t="str">
            <v>NAN1313</v>
          </cell>
        </row>
        <row r="71513">
          <cell r="AQ71513" t="str">
            <v>NAN1373L</v>
          </cell>
        </row>
        <row r="71514">
          <cell r="AQ71514" t="str">
            <v>NAN1373R</v>
          </cell>
        </row>
        <row r="71515">
          <cell r="AQ71515" t="str">
            <v>NAN1352</v>
          </cell>
        </row>
        <row r="71516">
          <cell r="AQ71516" t="str">
            <v>NAN1378</v>
          </cell>
        </row>
        <row r="71517">
          <cell r="AQ71517" t="str">
            <v>NAN1383</v>
          </cell>
        </row>
        <row r="71518">
          <cell r="AQ71518" t="str">
            <v>NAN1410L</v>
          </cell>
        </row>
        <row r="71519">
          <cell r="AQ71519" t="str">
            <v>NAN1410R</v>
          </cell>
        </row>
        <row r="71520">
          <cell r="AQ71520" t="str">
            <v>NAN1399</v>
          </cell>
        </row>
        <row r="71521">
          <cell r="AQ71521" t="str">
            <v>NAN1433L</v>
          </cell>
        </row>
        <row r="71522">
          <cell r="AQ71522" t="str">
            <v>NAN1433R</v>
          </cell>
        </row>
        <row r="71523">
          <cell r="AQ71523" t="str">
            <v>NAN1444</v>
          </cell>
        </row>
        <row r="71524">
          <cell r="AQ71524" t="str">
            <v>NAN1508</v>
          </cell>
        </row>
        <row r="71525">
          <cell r="AQ71525" t="str">
            <v>NAN1531</v>
          </cell>
        </row>
        <row r="71526">
          <cell r="AQ71526" t="str">
            <v>NAN1469L</v>
          </cell>
        </row>
        <row r="71527">
          <cell r="AQ71527" t="str">
            <v>NAN1469R</v>
          </cell>
        </row>
        <row r="71528">
          <cell r="AQ71528" t="str">
            <v>NAN1608</v>
          </cell>
        </row>
        <row r="71529">
          <cell r="AQ71529" t="str">
            <v>NAN1487L</v>
          </cell>
        </row>
        <row r="71530">
          <cell r="AQ71530" t="str">
            <v>NAN1487R</v>
          </cell>
        </row>
        <row r="71531">
          <cell r="AQ71531" t="str">
            <v>NAN1613</v>
          </cell>
        </row>
        <row r="71532">
          <cell r="AQ71532" t="str">
            <v>NAN1622</v>
          </cell>
        </row>
        <row r="71533">
          <cell r="AQ71533" t="str">
            <v>NAN1649</v>
          </cell>
        </row>
        <row r="71534">
          <cell r="AQ71534" t="str">
            <v>NAN1674</v>
          </cell>
        </row>
        <row r="71535">
          <cell r="AQ71535" t="str">
            <v>NAS1244L</v>
          </cell>
        </row>
        <row r="71536">
          <cell r="AQ71536" t="str">
            <v>NAS1244R</v>
          </cell>
        </row>
        <row r="71537">
          <cell r="AQ71537" t="str">
            <v>NAS1097</v>
          </cell>
        </row>
        <row r="71538">
          <cell r="AQ71538" t="str">
            <v>NAS1314L</v>
          </cell>
        </row>
        <row r="71539">
          <cell r="AQ71539" t="str">
            <v>NAS1314R</v>
          </cell>
        </row>
        <row r="71540">
          <cell r="AQ71540" t="str">
            <v>NAS1178</v>
          </cell>
        </row>
        <row r="71541">
          <cell r="AQ71541" t="str">
            <v>NAS1433L</v>
          </cell>
        </row>
        <row r="71542">
          <cell r="AQ71542" t="str">
            <v>NAS1433R</v>
          </cell>
        </row>
        <row r="71543">
          <cell r="AQ71543" t="str">
            <v>NAT1286</v>
          </cell>
        </row>
        <row r="71544">
          <cell r="AQ71544" t="str">
            <v>NAT1245L</v>
          </cell>
        </row>
        <row r="71545">
          <cell r="AQ71545" t="str">
            <v>NAT1245R</v>
          </cell>
        </row>
        <row r="71546">
          <cell r="AQ71546" t="str">
            <v>NAT1287</v>
          </cell>
        </row>
        <row r="71547">
          <cell r="AQ71547" t="str">
            <v>NAT1248L</v>
          </cell>
        </row>
        <row r="71548">
          <cell r="AQ71548" t="str">
            <v>NAT1248R</v>
          </cell>
        </row>
        <row r="71549">
          <cell r="AQ71549" t="str">
            <v>NAT1262L</v>
          </cell>
        </row>
        <row r="71550">
          <cell r="AQ71550" t="str">
            <v>NAT1262R</v>
          </cell>
        </row>
        <row r="71551">
          <cell r="AQ71551" t="str">
            <v>NAT1279L</v>
          </cell>
        </row>
        <row r="71552">
          <cell r="AQ71552" t="str">
            <v>NAT1279R</v>
          </cell>
        </row>
        <row r="71553">
          <cell r="AQ71553" t="str">
            <v>NAT1294</v>
          </cell>
        </row>
        <row r="71554">
          <cell r="AQ71554" t="str">
            <v>NAT1283L</v>
          </cell>
        </row>
        <row r="71555">
          <cell r="AQ71555" t="str">
            <v>NAT1283R</v>
          </cell>
        </row>
        <row r="71556">
          <cell r="AQ71556" t="str">
            <v>NAT1331</v>
          </cell>
        </row>
        <row r="71557">
          <cell r="AQ71557" t="str">
            <v>NAT1297L</v>
          </cell>
        </row>
        <row r="71558">
          <cell r="AQ71558" t="str">
            <v>NAT1297R</v>
          </cell>
        </row>
        <row r="71559">
          <cell r="AQ71559" t="str">
            <v>NAT1304L</v>
          </cell>
        </row>
        <row r="71560">
          <cell r="AQ71560" t="str">
            <v>NAT1304R</v>
          </cell>
        </row>
        <row r="71561">
          <cell r="AQ71561" t="str">
            <v>NAT1307L</v>
          </cell>
        </row>
        <row r="71562">
          <cell r="AQ71562" t="str">
            <v>NAT1307R</v>
          </cell>
        </row>
        <row r="71563">
          <cell r="AQ71563" t="str">
            <v>NAT1315L</v>
          </cell>
        </row>
        <row r="71564">
          <cell r="AQ71564" t="str">
            <v>NAT1315R</v>
          </cell>
        </row>
        <row r="71565">
          <cell r="AQ71565" t="str">
            <v>NAT1319L</v>
          </cell>
        </row>
        <row r="71566">
          <cell r="AQ71566" t="str">
            <v>NAT1319R</v>
          </cell>
        </row>
        <row r="71567">
          <cell r="AQ71567" t="str">
            <v>NAT1336L</v>
          </cell>
        </row>
        <row r="71568">
          <cell r="AQ71568" t="str">
            <v>NAT1336R</v>
          </cell>
        </row>
        <row r="71569">
          <cell r="AQ71569" t="str">
            <v>NAT1353L</v>
          </cell>
        </row>
        <row r="71570">
          <cell r="AQ71570" t="str">
            <v>NAT1353R</v>
          </cell>
        </row>
        <row r="71571">
          <cell r="AQ71571" t="str">
            <v>NAT1357</v>
          </cell>
        </row>
        <row r="71572">
          <cell r="AQ71572" t="str">
            <v>NAT1374</v>
          </cell>
        </row>
        <row r="71573">
          <cell r="AQ71573" t="str">
            <v>NAT1375</v>
          </cell>
        </row>
        <row r="71574">
          <cell r="AQ71574" t="str">
            <v>NAT1385</v>
          </cell>
        </row>
        <row r="71575">
          <cell r="AQ71575" t="str">
            <v>NAT1441</v>
          </cell>
        </row>
        <row r="71576">
          <cell r="AQ71576" t="str">
            <v>NAT1389L</v>
          </cell>
        </row>
        <row r="71577">
          <cell r="AQ71577" t="str">
            <v>NAT1389R</v>
          </cell>
        </row>
        <row r="71578">
          <cell r="AQ71578" t="str">
            <v>NAT1474</v>
          </cell>
        </row>
        <row r="71579">
          <cell r="AQ71579" t="str">
            <v>NAT1417L</v>
          </cell>
        </row>
        <row r="71580">
          <cell r="AQ71580" t="str">
            <v>NAT1417R</v>
          </cell>
        </row>
        <row r="71581">
          <cell r="AQ71581" t="str">
            <v>NAT1552</v>
          </cell>
        </row>
        <row r="71582">
          <cell r="AQ71582" t="str">
            <v>NAT1559</v>
          </cell>
        </row>
        <row r="71583">
          <cell r="AQ71583" t="str">
            <v>NAT1510L</v>
          </cell>
        </row>
        <row r="71584">
          <cell r="AQ71584" t="str">
            <v>NAT1510R</v>
          </cell>
        </row>
        <row r="71585">
          <cell r="AQ71585" t="str">
            <v>NAT1573</v>
          </cell>
        </row>
        <row r="71586">
          <cell r="AQ71586" t="str">
            <v>NAT1581</v>
          </cell>
        </row>
        <row r="71587">
          <cell r="AQ71587" t="str">
            <v>NAT1586</v>
          </cell>
        </row>
        <row r="71588">
          <cell r="AQ71588" t="str">
            <v>NAT1526L</v>
          </cell>
        </row>
        <row r="71589">
          <cell r="AQ71589" t="str">
            <v>NAT1526R</v>
          </cell>
        </row>
        <row r="71590">
          <cell r="AQ71590" t="str">
            <v>NAT1598</v>
          </cell>
        </row>
        <row r="71591">
          <cell r="AQ71591" t="str">
            <v>NAT1603</v>
          </cell>
        </row>
        <row r="71592">
          <cell r="AQ71592" t="str">
            <v>NAT1610</v>
          </cell>
        </row>
        <row r="71593">
          <cell r="AQ71593" t="str">
            <v>NAT1644</v>
          </cell>
        </row>
        <row r="71594">
          <cell r="AQ71594" t="str">
            <v>NAT1759</v>
          </cell>
        </row>
        <row r="71595">
          <cell r="AQ71595" t="str">
            <v>NAT1764</v>
          </cell>
        </row>
        <row r="71596">
          <cell r="AQ71596" t="str">
            <v>NAT1866</v>
          </cell>
        </row>
        <row r="71597">
          <cell r="AQ71597" t="str">
            <v>NAT1963</v>
          </cell>
        </row>
        <row r="71598">
          <cell r="AQ71598" t="str">
            <v>NAT1991</v>
          </cell>
        </row>
        <row r="71599">
          <cell r="AQ71599" t="str">
            <v>NAT1992</v>
          </cell>
        </row>
        <row r="71600">
          <cell r="AQ71600" t="str">
            <v>NAT1993</v>
          </cell>
        </row>
        <row r="71601">
          <cell r="AQ71601" t="str">
            <v>NAT1994</v>
          </cell>
        </row>
        <row r="71602">
          <cell r="AQ71602" t="str">
            <v>NAT1582L</v>
          </cell>
        </row>
        <row r="71603">
          <cell r="AQ71603" t="str">
            <v>NAT1582R</v>
          </cell>
        </row>
        <row r="71604">
          <cell r="AQ71604" t="str">
            <v>NPT1783</v>
          </cell>
        </row>
        <row r="71605">
          <cell r="AQ71605" t="str">
            <v>NPT1784</v>
          </cell>
        </row>
        <row r="71606">
          <cell r="AQ71606" t="str">
            <v>NAT1995</v>
          </cell>
        </row>
        <row r="71607">
          <cell r="AQ71607" t="str">
            <v>NAT1996</v>
          </cell>
        </row>
        <row r="71608">
          <cell r="AQ71608" t="str">
            <v>NAT1997</v>
          </cell>
        </row>
        <row r="71609">
          <cell r="AQ71609" t="str">
            <v>NAT1998</v>
          </cell>
        </row>
        <row r="71610">
          <cell r="AQ71610" t="str">
            <v>NAT1606L</v>
          </cell>
        </row>
        <row r="71611">
          <cell r="AQ71611" t="str">
            <v>NAT1606R</v>
          </cell>
        </row>
        <row r="71612">
          <cell r="AQ71612" t="str">
            <v>NAT1622L</v>
          </cell>
        </row>
        <row r="71613">
          <cell r="AQ71613" t="str">
            <v>NAT1622R</v>
          </cell>
        </row>
        <row r="71614">
          <cell r="AQ71614" t="str">
            <v>NAZ1189L</v>
          </cell>
        </row>
        <row r="71615">
          <cell r="AQ71615" t="str">
            <v>NAZ1189R</v>
          </cell>
        </row>
        <row r="71616">
          <cell r="AQ71616" t="str">
            <v>NAZ1120</v>
          </cell>
        </row>
        <row r="71617">
          <cell r="AQ71617" t="str">
            <v>NAZ1150</v>
          </cell>
        </row>
        <row r="71618">
          <cell r="AQ71618" t="str">
            <v>NAZ1341L</v>
          </cell>
        </row>
        <row r="71619">
          <cell r="AQ71619" t="str">
            <v>NAZ1341R</v>
          </cell>
        </row>
        <row r="71620">
          <cell r="AQ71620" t="str">
            <v>NAZ1370L</v>
          </cell>
        </row>
        <row r="71621">
          <cell r="AQ71621" t="str">
            <v>NAZ1370R</v>
          </cell>
        </row>
        <row r="71622">
          <cell r="AQ71622" t="str">
            <v>NAZ1168</v>
          </cell>
        </row>
        <row r="71623">
          <cell r="AQ71623" t="str">
            <v>NAZ1443L</v>
          </cell>
        </row>
        <row r="71624">
          <cell r="AQ71624" t="str">
            <v>NAZ1443R</v>
          </cell>
        </row>
        <row r="71625">
          <cell r="AQ71625" t="str">
            <v>NAZ1453L</v>
          </cell>
        </row>
        <row r="71626">
          <cell r="AQ71626" t="str">
            <v>NAZ1453R</v>
          </cell>
        </row>
        <row r="71627">
          <cell r="AQ71627" t="str">
            <v>NAZ1222</v>
          </cell>
        </row>
        <row r="71628">
          <cell r="AQ71628" t="str">
            <v>NAZ1232</v>
          </cell>
        </row>
        <row r="71629">
          <cell r="AQ71629" t="str">
            <v/>
          </cell>
        </row>
        <row r="71630">
          <cell r="AQ71630" t="str">
            <v>1304216V0A</v>
          </cell>
        </row>
        <row r="71631">
          <cell r="AQ71631" t="str">
            <v>11026BX000</v>
          </cell>
        </row>
        <row r="71632">
          <cell r="AQ71632" t="str">
            <v>121177S010</v>
          </cell>
        </row>
        <row r="71633">
          <cell r="AQ71633" t="str">
            <v>31105RAAA01</v>
          </cell>
        </row>
        <row r="71634">
          <cell r="AQ71634" t="str">
            <v>22401W8916</v>
          </cell>
        </row>
        <row r="71635">
          <cell r="AQ71635" t="str">
            <v>MD735572</v>
          </cell>
        </row>
        <row r="71636">
          <cell r="AQ71636" t="str">
            <v>48520VW025</v>
          </cell>
        </row>
        <row r="71637">
          <cell r="AQ71637" t="str">
            <v>62310WE000</v>
          </cell>
        </row>
        <row r="71638">
          <cell r="AQ71638" t="str">
            <v/>
          </cell>
        </row>
        <row r="71639">
          <cell r="AQ71639" t="str">
            <v>ATF4004</v>
          </cell>
        </row>
        <row r="71640">
          <cell r="AQ71640" t="str">
            <v>ATF4020</v>
          </cell>
        </row>
        <row r="71641">
          <cell r="AQ71641" t="str">
            <v>CVTF1004</v>
          </cell>
        </row>
        <row r="71642">
          <cell r="AQ71642" t="str">
            <v>CVTF1020</v>
          </cell>
        </row>
        <row r="71643">
          <cell r="AQ71643" t="str">
            <v>CVTF8004</v>
          </cell>
        </row>
        <row r="71644">
          <cell r="AQ71644" t="str">
            <v>CVTF8020</v>
          </cell>
        </row>
        <row r="71645">
          <cell r="AQ71645" t="str">
            <v/>
          </cell>
        </row>
        <row r="71646">
          <cell r="AQ71646" t="str">
            <v/>
          </cell>
        </row>
        <row r="71647">
          <cell r="AQ71647" t="str">
            <v/>
          </cell>
        </row>
        <row r="71648">
          <cell r="AQ71648" t="str">
            <v>1041017</v>
          </cell>
        </row>
        <row r="71649">
          <cell r="AQ71649" t="str">
            <v/>
          </cell>
        </row>
        <row r="71650">
          <cell r="AQ71650" t="str">
            <v>BR21109T</v>
          </cell>
        </row>
        <row r="71651">
          <cell r="AQ71651" t="str">
            <v>BR22109T</v>
          </cell>
        </row>
        <row r="71652">
          <cell r="AQ71652" t="str">
            <v>BR21131T</v>
          </cell>
        </row>
        <row r="71653">
          <cell r="AQ71653" t="str">
            <v/>
          </cell>
        </row>
        <row r="71654">
          <cell r="AQ71654" t="str">
            <v>CH15E016R</v>
          </cell>
        </row>
        <row r="71655">
          <cell r="AQ71655" t="str">
            <v/>
          </cell>
        </row>
        <row r="71656">
          <cell r="AQ71656" t="str">
            <v/>
          </cell>
        </row>
        <row r="71657">
          <cell r="AQ71657" t="str">
            <v/>
          </cell>
        </row>
        <row r="71658">
          <cell r="AQ71658" t="str">
            <v>825027910</v>
          </cell>
        </row>
        <row r="71659">
          <cell r="AQ71659" t="str">
            <v>825036310</v>
          </cell>
        </row>
        <row r="71660">
          <cell r="AQ71660" t="str">
            <v/>
          </cell>
        </row>
        <row r="71661">
          <cell r="AQ71661" t="str">
            <v>713007520</v>
          </cell>
        </row>
        <row r="71662">
          <cell r="AQ71662" t="str">
            <v>713612300</v>
          </cell>
        </row>
        <row r="71663">
          <cell r="AQ71663" t="str">
            <v>713615130</v>
          </cell>
        </row>
        <row r="71664">
          <cell r="AQ71664" t="str">
            <v>713620350</v>
          </cell>
        </row>
        <row r="71665">
          <cell r="AQ71665" t="str">
            <v>713630180</v>
          </cell>
        </row>
        <row r="71666">
          <cell r="AQ71666" t="str">
            <v>713630760</v>
          </cell>
        </row>
        <row r="71667">
          <cell r="AQ71667" t="str">
            <v>713644010</v>
          </cell>
        </row>
        <row r="71668">
          <cell r="AQ71668" t="str">
            <v>713644140</v>
          </cell>
        </row>
        <row r="71669">
          <cell r="AQ71669" t="str">
            <v>713644650</v>
          </cell>
        </row>
        <row r="71670">
          <cell r="AQ71670" t="str">
            <v>713644660</v>
          </cell>
        </row>
        <row r="71671">
          <cell r="AQ71671" t="str">
            <v>713644800</v>
          </cell>
        </row>
        <row r="71672">
          <cell r="AQ71672" t="str">
            <v>713644910</v>
          </cell>
        </row>
        <row r="71673">
          <cell r="AQ71673" t="str">
            <v>713644920</v>
          </cell>
        </row>
        <row r="71674">
          <cell r="AQ71674" t="str">
            <v>713649250</v>
          </cell>
        </row>
        <row r="71675">
          <cell r="AQ71675" t="str">
            <v>713649300</v>
          </cell>
        </row>
        <row r="71676">
          <cell r="AQ71676" t="str">
            <v>713649600</v>
          </cell>
        </row>
        <row r="71677">
          <cell r="AQ71677" t="str">
            <v>713649720</v>
          </cell>
        </row>
        <row r="71678">
          <cell r="AQ71678" t="str">
            <v>713667060</v>
          </cell>
        </row>
        <row r="71679">
          <cell r="AQ71679" t="str">
            <v>713667070</v>
          </cell>
        </row>
        <row r="71680">
          <cell r="AQ71680" t="str">
            <v>713667180</v>
          </cell>
        </row>
        <row r="71681">
          <cell r="AQ71681" t="str">
            <v>713667760</v>
          </cell>
        </row>
        <row r="71682">
          <cell r="AQ71682" t="str">
            <v>713667770</v>
          </cell>
        </row>
        <row r="71683">
          <cell r="AQ71683" t="str">
            <v>713668050</v>
          </cell>
        </row>
        <row r="71684">
          <cell r="AQ71684" t="str">
            <v>713678040</v>
          </cell>
        </row>
        <row r="71685">
          <cell r="AQ71685" t="str">
            <v>713678050</v>
          </cell>
        </row>
        <row r="71686">
          <cell r="AQ71686" t="str">
            <v>713678410</v>
          </cell>
        </row>
        <row r="71687">
          <cell r="AQ71687" t="str">
            <v>713678500</v>
          </cell>
        </row>
        <row r="71688">
          <cell r="AQ71688" t="str">
            <v>713678640</v>
          </cell>
        </row>
        <row r="71689">
          <cell r="AQ71689" t="str">
            <v>713678820</v>
          </cell>
        </row>
        <row r="71690">
          <cell r="AQ71690" t="str">
            <v>713678940</v>
          </cell>
        </row>
        <row r="71691">
          <cell r="AQ71691" t="str">
            <v>713678950</v>
          </cell>
        </row>
        <row r="71692">
          <cell r="AQ71692" t="str">
            <v>713679140</v>
          </cell>
        </row>
        <row r="71693">
          <cell r="AQ71693" t="str">
            <v>713690940</v>
          </cell>
        </row>
        <row r="71694">
          <cell r="AQ71694" t="str">
            <v>713610990</v>
          </cell>
        </row>
        <row r="71695">
          <cell r="AQ71695" t="str">
            <v>713622210</v>
          </cell>
        </row>
        <row r="71696">
          <cell r="AQ71696" t="str">
            <v>713649380</v>
          </cell>
        </row>
        <row r="71697">
          <cell r="AQ71697" t="str">
            <v>713668070</v>
          </cell>
        </row>
        <row r="71698">
          <cell r="AQ71698" t="str">
            <v>713007920</v>
          </cell>
        </row>
        <row r="71699">
          <cell r="AQ71699" t="str">
            <v>713008820</v>
          </cell>
        </row>
        <row r="71700">
          <cell r="AQ71700" t="str">
            <v>713039320</v>
          </cell>
        </row>
        <row r="71701">
          <cell r="AQ71701" t="str">
            <v>566719</v>
          </cell>
        </row>
        <row r="71702">
          <cell r="AQ71702" t="str">
            <v>713610810</v>
          </cell>
        </row>
        <row r="71703">
          <cell r="AQ71703" t="str">
            <v>713615090</v>
          </cell>
        </row>
        <row r="71704">
          <cell r="AQ71704" t="str">
            <v>713626740</v>
          </cell>
        </row>
        <row r="71705">
          <cell r="AQ71705" t="str">
            <v>713644060</v>
          </cell>
        </row>
        <row r="71706">
          <cell r="AQ71706" t="str">
            <v>713644090</v>
          </cell>
        </row>
        <row r="71707">
          <cell r="AQ71707" t="str">
            <v>713649500</v>
          </cell>
        </row>
        <row r="71708">
          <cell r="AQ71708" t="str">
            <v>713660210</v>
          </cell>
        </row>
        <row r="71709">
          <cell r="AQ71709" t="str">
            <v>713667220</v>
          </cell>
        </row>
        <row r="71710">
          <cell r="AQ71710" t="str">
            <v>713667540</v>
          </cell>
        </row>
        <row r="71711">
          <cell r="AQ71711" t="str">
            <v>713667740</v>
          </cell>
        </row>
        <row r="71712">
          <cell r="AQ71712" t="str">
            <v>801136</v>
          </cell>
        </row>
        <row r="71713">
          <cell r="AQ71713" t="str">
            <v>713038820</v>
          </cell>
        </row>
        <row r="71714">
          <cell r="AQ71714" t="str">
            <v>713610080</v>
          </cell>
        </row>
        <row r="71715">
          <cell r="AQ71715" t="str">
            <v>713610470</v>
          </cell>
        </row>
        <row r="71716">
          <cell r="AQ71716" t="str">
            <v>713610480</v>
          </cell>
        </row>
        <row r="71717">
          <cell r="AQ71717" t="str">
            <v>713610650</v>
          </cell>
        </row>
        <row r="71718">
          <cell r="AQ71718" t="str">
            <v>713610700</v>
          </cell>
        </row>
        <row r="71719">
          <cell r="AQ71719" t="str">
            <v>713610930</v>
          </cell>
        </row>
        <row r="71720">
          <cell r="AQ71720" t="str">
            <v>713610960</v>
          </cell>
        </row>
        <row r="71721">
          <cell r="AQ71721" t="str">
            <v>713610980</v>
          </cell>
        </row>
        <row r="71722">
          <cell r="AQ71722" t="str">
            <v>713615720</v>
          </cell>
        </row>
        <row r="71723">
          <cell r="AQ71723" t="str">
            <v>713620310</v>
          </cell>
        </row>
        <row r="71724">
          <cell r="AQ71724" t="str">
            <v>713622190</v>
          </cell>
        </row>
        <row r="71725">
          <cell r="AQ71725" t="str">
            <v>713623620</v>
          </cell>
        </row>
        <row r="71726">
          <cell r="AQ71726" t="str">
            <v>713626350</v>
          </cell>
        </row>
        <row r="71727">
          <cell r="AQ71727" t="str">
            <v>713644670</v>
          </cell>
        </row>
        <row r="71728">
          <cell r="AQ71728" t="str">
            <v>713644830</v>
          </cell>
        </row>
        <row r="71729">
          <cell r="AQ71729" t="str">
            <v>713644890</v>
          </cell>
        </row>
        <row r="71730">
          <cell r="AQ71730" t="str">
            <v>713649350</v>
          </cell>
        </row>
        <row r="71731">
          <cell r="AQ71731" t="str">
            <v>713649420</v>
          </cell>
        </row>
        <row r="71732">
          <cell r="AQ71732" t="str">
            <v>713649540</v>
          </cell>
        </row>
        <row r="71733">
          <cell r="AQ71733" t="str">
            <v>713649560</v>
          </cell>
        </row>
        <row r="71734">
          <cell r="AQ71734" t="str">
            <v>713649570</v>
          </cell>
        </row>
        <row r="71735">
          <cell r="AQ71735" t="str">
            <v>713649690</v>
          </cell>
        </row>
        <row r="71736">
          <cell r="AQ71736" t="str">
            <v>713650060</v>
          </cell>
        </row>
        <row r="71737">
          <cell r="AQ71737" t="str">
            <v>713660440</v>
          </cell>
        </row>
        <row r="71738">
          <cell r="AQ71738" t="str">
            <v>713667010</v>
          </cell>
        </row>
        <row r="71739">
          <cell r="AQ71739" t="str">
            <v>713667040</v>
          </cell>
        </row>
        <row r="71740">
          <cell r="AQ71740" t="str">
            <v>713667560</v>
          </cell>
        </row>
        <row r="71741">
          <cell r="AQ71741" t="str">
            <v>713667820</v>
          </cell>
        </row>
        <row r="71742">
          <cell r="AQ71742" t="str">
            <v>713667940</v>
          </cell>
        </row>
        <row r="71743">
          <cell r="AQ71743" t="str">
            <v>713668100</v>
          </cell>
        </row>
        <row r="71744">
          <cell r="AQ71744" t="str">
            <v>713678320</v>
          </cell>
        </row>
        <row r="71745">
          <cell r="AQ71745" t="str">
            <v>713678920</v>
          </cell>
        </row>
        <row r="71746">
          <cell r="AQ71746" t="str">
            <v>713690930</v>
          </cell>
        </row>
        <row r="71747">
          <cell r="AQ71747" t="str">
            <v>806078</v>
          </cell>
        </row>
        <row r="71748">
          <cell r="AQ71748" t="str">
            <v>713619300</v>
          </cell>
        </row>
        <row r="71749">
          <cell r="AQ71749" t="str">
            <v>713644080</v>
          </cell>
        </row>
        <row r="71750">
          <cell r="AQ71750" t="str">
            <v>713667530</v>
          </cell>
        </row>
        <row r="71751">
          <cell r="AQ71751" t="str">
            <v>713668040</v>
          </cell>
        </row>
        <row r="71752">
          <cell r="AQ71752" t="str">
            <v>713679210</v>
          </cell>
        </row>
        <row r="71753">
          <cell r="AQ71753" t="str">
            <v>545312A</v>
          </cell>
        </row>
        <row r="71754">
          <cell r="AQ71754" t="str">
            <v>60062RSRC3</v>
          </cell>
        </row>
        <row r="71755">
          <cell r="AQ71755" t="str">
            <v>62022RSRC3</v>
          </cell>
        </row>
        <row r="71756">
          <cell r="AQ71756" t="str">
            <v>63032RSRC3</v>
          </cell>
        </row>
        <row r="71757">
          <cell r="AQ71757" t="str">
            <v>713610220</v>
          </cell>
        </row>
        <row r="71758">
          <cell r="AQ71758" t="str">
            <v>713610500</v>
          </cell>
        </row>
        <row r="71759">
          <cell r="AQ71759" t="str">
            <v>713610640</v>
          </cell>
        </row>
        <row r="71760">
          <cell r="AQ71760" t="str">
            <v>713620390</v>
          </cell>
        </row>
        <row r="71761">
          <cell r="AQ71761" t="str">
            <v>713626110</v>
          </cell>
        </row>
        <row r="71762">
          <cell r="AQ71762" t="str">
            <v>713626120</v>
          </cell>
        </row>
        <row r="71763">
          <cell r="AQ71763" t="str">
            <v>713626370</v>
          </cell>
        </row>
        <row r="71764">
          <cell r="AQ71764" t="str">
            <v>713630850</v>
          </cell>
        </row>
        <row r="71765">
          <cell r="AQ71765" t="str">
            <v>713644320</v>
          </cell>
        </row>
        <row r="71766">
          <cell r="AQ71766" t="str">
            <v>713645130</v>
          </cell>
        </row>
        <row r="71767">
          <cell r="AQ71767" t="str">
            <v>713667310</v>
          </cell>
        </row>
        <row r="71768">
          <cell r="AQ71768" t="str">
            <v>713667350</v>
          </cell>
        </row>
        <row r="71769">
          <cell r="AQ71769" t="str">
            <v>713667780</v>
          </cell>
        </row>
        <row r="71770">
          <cell r="AQ71770" t="str">
            <v>713667950</v>
          </cell>
        </row>
        <row r="71771">
          <cell r="AQ71771" t="str">
            <v>713667960</v>
          </cell>
        </row>
        <row r="71772">
          <cell r="AQ71772" t="str">
            <v>713678930</v>
          </cell>
        </row>
        <row r="71773">
          <cell r="AQ71773" t="str">
            <v>776000210</v>
          </cell>
        </row>
        <row r="71774">
          <cell r="AQ71774" t="str">
            <v>32218A</v>
          </cell>
        </row>
        <row r="71775">
          <cell r="AQ71775" t="str">
            <v>713619790</v>
          </cell>
        </row>
        <row r="71776">
          <cell r="AQ71776" t="str">
            <v>713649700</v>
          </cell>
        </row>
        <row r="71777">
          <cell r="AQ71777" t="str">
            <v>713667810</v>
          </cell>
        </row>
        <row r="71778">
          <cell r="AQ71778" t="str">
            <v>713679160</v>
          </cell>
        </row>
        <row r="71779">
          <cell r="AQ71779" t="str">
            <v/>
          </cell>
        </row>
        <row r="71780">
          <cell r="AQ71780" t="str">
            <v>818024310</v>
          </cell>
        </row>
        <row r="71781">
          <cell r="AQ71781" t="str">
            <v>818031710</v>
          </cell>
        </row>
        <row r="71782">
          <cell r="AQ71782" t="str">
            <v>818034910</v>
          </cell>
        </row>
        <row r="71783">
          <cell r="AQ71783" t="str">
            <v>818019410</v>
          </cell>
        </row>
        <row r="71784">
          <cell r="AQ71784" t="str">
            <v>818007010</v>
          </cell>
        </row>
        <row r="71785">
          <cell r="AQ71785" t="str">
            <v/>
          </cell>
        </row>
        <row r="71786">
          <cell r="AQ71786" t="str">
            <v/>
          </cell>
        </row>
        <row r="71787">
          <cell r="AQ71787" t="str">
            <v/>
          </cell>
        </row>
        <row r="71788">
          <cell r="AQ71788" t="str">
            <v>840102010</v>
          </cell>
        </row>
        <row r="71789">
          <cell r="AQ71789" t="str">
            <v>840102110</v>
          </cell>
        </row>
        <row r="71790">
          <cell r="AQ71790" t="str">
            <v>840103710</v>
          </cell>
        </row>
        <row r="71791">
          <cell r="AQ71791" t="str">
            <v>840103810</v>
          </cell>
        </row>
        <row r="71792">
          <cell r="AQ71792" t="str">
            <v/>
          </cell>
        </row>
        <row r="71793">
          <cell r="AQ71793" t="str">
            <v>4T32006X</v>
          </cell>
        </row>
        <row r="71794">
          <cell r="AQ71794" t="str">
            <v/>
          </cell>
        </row>
        <row r="71795">
          <cell r="AQ71795" t="str">
            <v>CH15F109R</v>
          </cell>
        </row>
        <row r="71796">
          <cell r="AQ71796" t="str">
            <v/>
          </cell>
        </row>
        <row r="71797">
          <cell r="AQ71797" t="str">
            <v>0908612</v>
          </cell>
        </row>
        <row r="71798">
          <cell r="AQ71798" t="str">
            <v>0908613</v>
          </cell>
        </row>
        <row r="71799">
          <cell r="AQ71799" t="str">
            <v>S06701001</v>
          </cell>
        </row>
        <row r="71800">
          <cell r="AQ71800" t="str">
            <v>S06701006</v>
          </cell>
        </row>
        <row r="71801">
          <cell r="AQ71801" t="str">
            <v>S09301010</v>
          </cell>
        </row>
        <row r="71802">
          <cell r="AQ71802" t="str">
            <v/>
          </cell>
        </row>
        <row r="71803">
          <cell r="AQ71803" t="str">
            <v>ABS02</v>
          </cell>
        </row>
        <row r="71804">
          <cell r="AQ71804" t="str">
            <v/>
          </cell>
        </row>
        <row r="71805">
          <cell r="AQ71805" t="str">
            <v/>
          </cell>
        </row>
        <row r="71806">
          <cell r="AQ71806" t="str">
            <v>48068B1070</v>
          </cell>
        </row>
        <row r="71807">
          <cell r="AQ71807" t="str">
            <v/>
          </cell>
        </row>
        <row r="71808">
          <cell r="AQ71808" t="str">
            <v>411013310</v>
          </cell>
        </row>
        <row r="71809">
          <cell r="AQ71809" t="str">
            <v>462024220</v>
          </cell>
        </row>
        <row r="71810">
          <cell r="AQ71810" t="str">
            <v>462005510</v>
          </cell>
        </row>
        <row r="71811">
          <cell r="AQ71811" t="str">
            <v>400041810</v>
          </cell>
        </row>
        <row r="71812">
          <cell r="AQ71812" t="str">
            <v>411012010</v>
          </cell>
        </row>
        <row r="71813">
          <cell r="AQ71813" t="str">
            <v>411014710</v>
          </cell>
        </row>
        <row r="71814">
          <cell r="AQ71814" t="str">
            <v>411016110</v>
          </cell>
        </row>
        <row r="71815">
          <cell r="AQ71815" t="str">
            <v>414013010</v>
          </cell>
        </row>
        <row r="71816">
          <cell r="AQ71816" t="str">
            <v>414013220</v>
          </cell>
        </row>
        <row r="71817">
          <cell r="AQ71817" t="str">
            <v>511028110</v>
          </cell>
        </row>
        <row r="71818">
          <cell r="AQ71818" t="str">
            <v>511013910</v>
          </cell>
        </row>
        <row r="71819">
          <cell r="AQ71819" t="str">
            <v>410011710</v>
          </cell>
        </row>
        <row r="71820">
          <cell r="AQ71820" t="str">
            <v/>
          </cell>
        </row>
        <row r="71821">
          <cell r="AQ71821" t="str">
            <v>11711767</v>
          </cell>
        </row>
        <row r="71822">
          <cell r="AQ71822" t="str">
            <v>11750678</v>
          </cell>
        </row>
        <row r="71823">
          <cell r="AQ71823" t="str">
            <v>11710942</v>
          </cell>
        </row>
        <row r="71824">
          <cell r="AQ71824" t="str">
            <v>11730297</v>
          </cell>
        </row>
        <row r="71825">
          <cell r="AQ71825" t="str">
            <v>01031643</v>
          </cell>
        </row>
        <row r="71826">
          <cell r="AQ71826" t="str">
            <v>01080423</v>
          </cell>
        </row>
        <row r="71827">
          <cell r="AQ71827" t="str">
            <v>07020014</v>
          </cell>
        </row>
        <row r="71828">
          <cell r="AQ71828" t="str">
            <v>07040304</v>
          </cell>
        </row>
        <row r="71829">
          <cell r="AQ71829" t="str">
            <v>07040334</v>
          </cell>
        </row>
        <row r="71830">
          <cell r="AQ71830" t="str">
            <v>07050094</v>
          </cell>
        </row>
        <row r="71831">
          <cell r="AQ71831" t="str">
            <v/>
          </cell>
        </row>
        <row r="71832">
          <cell r="AQ71832" t="str">
            <v/>
          </cell>
        </row>
        <row r="71833">
          <cell r="AQ71833" t="str">
            <v>T880X25981</v>
          </cell>
        </row>
        <row r="71834">
          <cell r="AQ71834" t="str">
            <v/>
          </cell>
        </row>
        <row r="71835">
          <cell r="AQ71835" t="str">
            <v>M321X07071</v>
          </cell>
        </row>
        <row r="71836">
          <cell r="AQ71836" t="str">
            <v>M649T01271</v>
          </cell>
        </row>
        <row r="71837">
          <cell r="AQ71837" t="str">
            <v/>
          </cell>
        </row>
        <row r="71838">
          <cell r="AQ71838" t="str">
            <v>M371X62171</v>
          </cell>
        </row>
        <row r="71839">
          <cell r="AQ71839" t="str">
            <v>M371X79671</v>
          </cell>
        </row>
        <row r="71840">
          <cell r="AQ71840" t="str">
            <v>M371XA0273</v>
          </cell>
        </row>
        <row r="71841">
          <cell r="AQ71841" t="str">
            <v>M371XD0971</v>
          </cell>
        </row>
        <row r="71842">
          <cell r="AQ71842" t="str">
            <v>M375X95475</v>
          </cell>
        </row>
        <row r="71843">
          <cell r="AQ71843" t="str">
            <v>M371XC3775</v>
          </cell>
        </row>
        <row r="71844">
          <cell r="AQ71844" t="str">
            <v/>
          </cell>
        </row>
        <row r="71845">
          <cell r="AQ71845" t="str">
            <v>8300771774</v>
          </cell>
        </row>
        <row r="71846">
          <cell r="AQ71846" t="str">
            <v>KD5372270A</v>
          </cell>
        </row>
        <row r="71847">
          <cell r="AQ71847" t="str">
            <v/>
          </cell>
        </row>
        <row r="71848">
          <cell r="AQ71848" t="str">
            <v>5824428300</v>
          </cell>
        </row>
        <row r="71849">
          <cell r="AQ71849" t="str">
            <v>962152P000</v>
          </cell>
        </row>
        <row r="71850">
          <cell r="AQ71850" t="str">
            <v>2541125100</v>
          </cell>
        </row>
        <row r="71851">
          <cell r="AQ71851" t="str">
            <v>2631145010</v>
          </cell>
        </row>
        <row r="71852">
          <cell r="AQ71852" t="str">
            <v>839404H000</v>
          </cell>
        </row>
        <row r="71853">
          <cell r="AQ71853" t="str">
            <v>2550023010</v>
          </cell>
        </row>
        <row r="71854">
          <cell r="AQ71854" t="str">
            <v>4632239000</v>
          </cell>
        </row>
        <row r="71855">
          <cell r="AQ71855" t="str">
            <v/>
          </cell>
        </row>
        <row r="71856">
          <cell r="AQ71856" t="str">
            <v>0805K1</v>
          </cell>
        </row>
        <row r="71857">
          <cell r="AQ71857" t="str">
            <v>0805K2</v>
          </cell>
        </row>
        <row r="71858">
          <cell r="AQ71858" t="str">
            <v>1608951780</v>
          </cell>
        </row>
        <row r="71859">
          <cell r="AQ71859" t="str">
            <v>245047</v>
          </cell>
        </row>
        <row r="71860">
          <cell r="AQ71860" t="str">
            <v/>
          </cell>
        </row>
        <row r="71861">
          <cell r="AQ71861" t="str">
            <v>34137SA000</v>
          </cell>
        </row>
        <row r="71862">
          <cell r="AQ71862" t="str">
            <v>13021AA141</v>
          </cell>
        </row>
        <row r="71863">
          <cell r="AQ71863" t="str">
            <v>45167FC030</v>
          </cell>
        </row>
        <row r="71864">
          <cell r="AQ71864" t="str">
            <v/>
          </cell>
        </row>
        <row r="71865">
          <cell r="AQ71865" t="str">
            <v>NFC1001</v>
          </cell>
        </row>
        <row r="71866">
          <cell r="AQ71866" t="str">
            <v>NFC1002</v>
          </cell>
        </row>
        <row r="71867">
          <cell r="AQ71867" t="str">
            <v>NFC1003</v>
          </cell>
        </row>
        <row r="71868">
          <cell r="AQ71868" t="str">
            <v>NFC1004</v>
          </cell>
        </row>
        <row r="71869">
          <cell r="AQ71869" t="str">
            <v>NFC1005</v>
          </cell>
        </row>
        <row r="71870">
          <cell r="AQ71870" t="str">
            <v>NFC1006</v>
          </cell>
        </row>
        <row r="71871">
          <cell r="AQ71871" t="str">
            <v>NFC1007</v>
          </cell>
        </row>
        <row r="71872">
          <cell r="AQ71872" t="str">
            <v>NFC1008</v>
          </cell>
        </row>
        <row r="71873">
          <cell r="AQ71873" t="str">
            <v>NFC1009</v>
          </cell>
        </row>
        <row r="71874">
          <cell r="AQ71874" t="str">
            <v>NFC1010</v>
          </cell>
        </row>
        <row r="71875">
          <cell r="AQ71875" t="str">
            <v>NFC1011</v>
          </cell>
        </row>
        <row r="71876">
          <cell r="AQ71876" t="str">
            <v>NFC1012</v>
          </cell>
        </row>
        <row r="71877">
          <cell r="AQ71877" t="str">
            <v>NFC1013</v>
          </cell>
        </row>
        <row r="71878">
          <cell r="AQ71878" t="str">
            <v>NFC1014</v>
          </cell>
        </row>
        <row r="71879">
          <cell r="AQ71879" t="str">
            <v>NFC1015</v>
          </cell>
        </row>
        <row r="71880">
          <cell r="AQ71880" t="str">
            <v>NFC1016</v>
          </cell>
        </row>
        <row r="71881">
          <cell r="AQ71881" t="str">
            <v>NFC1017</v>
          </cell>
        </row>
        <row r="71882">
          <cell r="AQ71882" t="str">
            <v>NFC1018</v>
          </cell>
        </row>
        <row r="71883">
          <cell r="AQ71883" t="str">
            <v>NFC1019</v>
          </cell>
        </row>
        <row r="71884">
          <cell r="AQ71884" t="str">
            <v>NFC1020</v>
          </cell>
        </row>
        <row r="71885">
          <cell r="AQ71885" t="str">
            <v>NFC1021</v>
          </cell>
        </row>
        <row r="71886">
          <cell r="AQ71886" t="str">
            <v>NFC1022</v>
          </cell>
        </row>
        <row r="71887">
          <cell r="AQ71887" t="str">
            <v>NFC1023</v>
          </cell>
        </row>
        <row r="71888">
          <cell r="AQ71888" t="str">
            <v>NFC1024</v>
          </cell>
        </row>
        <row r="71889">
          <cell r="AQ71889" t="str">
            <v>NFC1025</v>
          </cell>
        </row>
        <row r="71890">
          <cell r="AQ71890" t="str">
            <v>NFC1026</v>
          </cell>
        </row>
        <row r="71891">
          <cell r="AQ71891" t="str">
            <v>NFC1027</v>
          </cell>
        </row>
        <row r="71892">
          <cell r="AQ71892" t="str">
            <v>NFC1028</v>
          </cell>
        </row>
        <row r="71893">
          <cell r="AQ71893" t="str">
            <v>NFC1029</v>
          </cell>
        </row>
        <row r="71894">
          <cell r="AQ71894" t="str">
            <v>NFC1030</v>
          </cell>
        </row>
        <row r="71895">
          <cell r="AQ71895" t="str">
            <v>NFC1031</v>
          </cell>
        </row>
        <row r="71896">
          <cell r="AQ71896" t="str">
            <v>NFC1032</v>
          </cell>
        </row>
        <row r="71897">
          <cell r="AQ71897" t="str">
            <v>NFC1033</v>
          </cell>
        </row>
        <row r="71898">
          <cell r="AQ71898" t="str">
            <v>NFC1034</v>
          </cell>
        </row>
        <row r="71899">
          <cell r="AQ71899" t="str">
            <v>NFC1035</v>
          </cell>
        </row>
        <row r="71900">
          <cell r="AQ71900" t="str">
            <v>NFC1036</v>
          </cell>
        </row>
        <row r="71901">
          <cell r="AQ71901" t="str">
            <v>NFC1037</v>
          </cell>
        </row>
        <row r="71902">
          <cell r="AQ71902" t="str">
            <v>NFC1038</v>
          </cell>
        </row>
        <row r="71903">
          <cell r="AQ71903" t="str">
            <v>NFC1039</v>
          </cell>
        </row>
        <row r="71904">
          <cell r="AQ71904" t="str">
            <v>NFC1040</v>
          </cell>
        </row>
        <row r="71905">
          <cell r="AQ71905" t="str">
            <v>NFC1041</v>
          </cell>
        </row>
        <row r="71906">
          <cell r="AQ71906" t="str">
            <v>NFC1042</v>
          </cell>
        </row>
        <row r="71907">
          <cell r="AQ71907" t="str">
            <v>NFC1043</v>
          </cell>
        </row>
        <row r="71908">
          <cell r="AQ71908" t="str">
            <v>NFC1044</v>
          </cell>
        </row>
        <row r="71909">
          <cell r="AQ71909" t="str">
            <v>NFC1045</v>
          </cell>
        </row>
        <row r="71910">
          <cell r="AQ71910" t="str">
            <v>NFC1046</v>
          </cell>
        </row>
        <row r="71911">
          <cell r="AQ71911" t="str">
            <v>NFC1047</v>
          </cell>
        </row>
        <row r="71912">
          <cell r="AQ71912" t="str">
            <v>NFC1048</v>
          </cell>
        </row>
        <row r="71913">
          <cell r="AQ71913" t="str">
            <v>NFC1049</v>
          </cell>
        </row>
        <row r="71914">
          <cell r="AQ71914" t="str">
            <v>NFC1050</v>
          </cell>
        </row>
        <row r="71915">
          <cell r="AQ71915" t="str">
            <v>NFC1051</v>
          </cell>
        </row>
        <row r="71916">
          <cell r="AQ71916" t="str">
            <v>NFC1052</v>
          </cell>
        </row>
        <row r="71917">
          <cell r="AQ71917" t="str">
            <v>NFC1053</v>
          </cell>
        </row>
        <row r="71918">
          <cell r="AQ71918" t="str">
            <v>NFC1055</v>
          </cell>
        </row>
        <row r="71919">
          <cell r="AQ71919" t="str">
            <v>NFC1056</v>
          </cell>
        </row>
        <row r="71920">
          <cell r="AQ71920" t="str">
            <v>NFC1057</v>
          </cell>
        </row>
        <row r="71921">
          <cell r="AQ71921" t="str">
            <v>NFC1058</v>
          </cell>
        </row>
        <row r="71922">
          <cell r="AQ71922" t="str">
            <v>NFC1059</v>
          </cell>
        </row>
        <row r="71923">
          <cell r="AQ71923" t="str">
            <v>NFC1060</v>
          </cell>
        </row>
        <row r="71924">
          <cell r="AQ71924" t="str">
            <v>NFC1061</v>
          </cell>
        </row>
        <row r="71925">
          <cell r="AQ71925" t="str">
            <v>NFC1062</v>
          </cell>
        </row>
        <row r="71926">
          <cell r="AQ71926" t="str">
            <v>NFC1063</v>
          </cell>
        </row>
        <row r="71927">
          <cell r="AQ71927" t="str">
            <v>NFC1064</v>
          </cell>
        </row>
        <row r="71928">
          <cell r="AQ71928" t="str">
            <v>NFC1065</v>
          </cell>
        </row>
        <row r="71929">
          <cell r="AQ71929" t="str">
            <v>NFC1101</v>
          </cell>
        </row>
        <row r="71930">
          <cell r="AQ71930" t="str">
            <v>NFC1102</v>
          </cell>
        </row>
        <row r="71931">
          <cell r="AQ71931" t="str">
            <v>NFC1103</v>
          </cell>
        </row>
        <row r="71932">
          <cell r="AQ71932" t="str">
            <v>NFC1104</v>
          </cell>
        </row>
        <row r="71933">
          <cell r="AQ71933" t="str">
            <v>NFC1105</v>
          </cell>
        </row>
        <row r="71934">
          <cell r="AQ71934" t="str">
            <v>NFC1106</v>
          </cell>
        </row>
        <row r="71935">
          <cell r="AQ71935" t="str">
            <v>NFC1107</v>
          </cell>
        </row>
        <row r="71936">
          <cell r="AQ71936" t="str">
            <v>NFC1108</v>
          </cell>
        </row>
        <row r="71937">
          <cell r="AQ71937" t="str">
            <v>NFC1109</v>
          </cell>
        </row>
        <row r="71938">
          <cell r="AQ71938" t="str">
            <v>NFC1110</v>
          </cell>
        </row>
        <row r="71939">
          <cell r="AQ71939" t="str">
            <v>NFC1111</v>
          </cell>
        </row>
        <row r="71940">
          <cell r="AQ71940" t="str">
            <v>NFC1112</v>
          </cell>
        </row>
        <row r="71941">
          <cell r="AQ71941" t="str">
            <v>NFC1113</v>
          </cell>
        </row>
        <row r="71942">
          <cell r="AQ71942" t="str">
            <v>NFC1114</v>
          </cell>
        </row>
        <row r="71943">
          <cell r="AQ71943" t="str">
            <v>NFC1115</v>
          </cell>
        </row>
        <row r="71944">
          <cell r="AQ71944" t="str">
            <v>NFC1116</v>
          </cell>
        </row>
        <row r="71945">
          <cell r="AQ71945" t="str">
            <v>NFC1117</v>
          </cell>
        </row>
        <row r="71946">
          <cell r="AQ71946" t="str">
            <v>NFC1118</v>
          </cell>
        </row>
        <row r="71947">
          <cell r="AQ71947" t="str">
            <v>NFC1119</v>
          </cell>
        </row>
        <row r="71948">
          <cell r="AQ71948" t="str">
            <v>NFC1120</v>
          </cell>
        </row>
        <row r="71949">
          <cell r="AQ71949" t="str">
            <v>NFC1121</v>
          </cell>
        </row>
        <row r="71950">
          <cell r="AQ71950" t="str">
            <v>NFC1122</v>
          </cell>
        </row>
        <row r="71951">
          <cell r="AQ71951" t="str">
            <v>NFC1123</v>
          </cell>
        </row>
        <row r="71952">
          <cell r="AQ71952" t="str">
            <v>NFC1124</v>
          </cell>
        </row>
        <row r="71953">
          <cell r="AQ71953" t="str">
            <v/>
          </cell>
        </row>
        <row r="71954">
          <cell r="AQ71954" t="str">
            <v>SCT001</v>
          </cell>
        </row>
        <row r="71955">
          <cell r="AQ71955" t="str">
            <v/>
          </cell>
        </row>
        <row r="71956">
          <cell r="AQ71956" t="str">
            <v>A092</v>
          </cell>
        </row>
        <row r="71957">
          <cell r="AQ71957" t="str">
            <v>A097</v>
          </cell>
        </row>
        <row r="71958">
          <cell r="AQ71958" t="str">
            <v>A1005</v>
          </cell>
        </row>
        <row r="71959">
          <cell r="AQ71959" t="str">
            <v>A1006</v>
          </cell>
        </row>
        <row r="71960">
          <cell r="AQ71960" t="str">
            <v>A1007</v>
          </cell>
        </row>
        <row r="71961">
          <cell r="AQ71961" t="str">
            <v>A1008</v>
          </cell>
        </row>
        <row r="71962">
          <cell r="AQ71962" t="str">
            <v>A106</v>
          </cell>
        </row>
        <row r="71963">
          <cell r="AQ71963" t="str">
            <v>A1131</v>
          </cell>
        </row>
        <row r="71964">
          <cell r="AQ71964" t="str">
            <v>A126</v>
          </cell>
        </row>
        <row r="71965">
          <cell r="AQ71965" t="str">
            <v>A128</v>
          </cell>
        </row>
        <row r="71966">
          <cell r="AQ71966" t="str">
            <v>A133</v>
          </cell>
        </row>
        <row r="71967">
          <cell r="AQ71967" t="str">
            <v>A137</v>
          </cell>
        </row>
        <row r="71968">
          <cell r="AQ71968" t="str">
            <v>A139</v>
          </cell>
        </row>
        <row r="71969">
          <cell r="AQ71969" t="str">
            <v>A141</v>
          </cell>
        </row>
        <row r="71970">
          <cell r="AQ71970" t="str">
            <v>A151</v>
          </cell>
        </row>
        <row r="71971">
          <cell r="AQ71971" t="str">
            <v>A153</v>
          </cell>
        </row>
        <row r="71972">
          <cell r="AQ71972" t="str">
            <v>A156</v>
          </cell>
        </row>
        <row r="71973">
          <cell r="AQ71973" t="str">
            <v>A157</v>
          </cell>
        </row>
        <row r="71974">
          <cell r="AQ71974" t="str">
            <v>A177</v>
          </cell>
        </row>
        <row r="71975">
          <cell r="AQ71975" t="str">
            <v>A178</v>
          </cell>
        </row>
        <row r="71976">
          <cell r="AQ71976" t="str">
            <v>A183</v>
          </cell>
        </row>
        <row r="71977">
          <cell r="AQ71977" t="str">
            <v>A184</v>
          </cell>
        </row>
        <row r="71978">
          <cell r="AQ71978" t="str">
            <v>A186</v>
          </cell>
        </row>
        <row r="71979">
          <cell r="AQ71979" t="str">
            <v>A187</v>
          </cell>
        </row>
        <row r="71980">
          <cell r="AQ71980" t="str">
            <v>A189</v>
          </cell>
        </row>
        <row r="71981">
          <cell r="AQ71981" t="str">
            <v>A194</v>
          </cell>
        </row>
        <row r="71982">
          <cell r="AQ71982" t="str">
            <v>A196</v>
          </cell>
        </row>
        <row r="71983">
          <cell r="AQ71983" t="str">
            <v>A2061</v>
          </cell>
        </row>
        <row r="71984">
          <cell r="AQ71984" t="str">
            <v>A206B</v>
          </cell>
        </row>
        <row r="71985">
          <cell r="AQ71985" t="str">
            <v>A223V</v>
          </cell>
        </row>
        <row r="71986">
          <cell r="AQ71986" t="str">
            <v>A2281</v>
          </cell>
        </row>
        <row r="71987">
          <cell r="AQ71987" t="str">
            <v>A296V</v>
          </cell>
        </row>
        <row r="71988">
          <cell r="AQ71988" t="str">
            <v>A313</v>
          </cell>
        </row>
        <row r="71989">
          <cell r="AQ71989" t="str">
            <v>A319</v>
          </cell>
        </row>
        <row r="71990">
          <cell r="AQ71990" t="str">
            <v>A320</v>
          </cell>
        </row>
        <row r="71991">
          <cell r="AQ71991" t="str">
            <v>A345</v>
          </cell>
        </row>
        <row r="71992">
          <cell r="AQ71992" t="str">
            <v>A396</v>
          </cell>
        </row>
        <row r="71993">
          <cell r="AQ71993" t="str">
            <v>A418</v>
          </cell>
        </row>
        <row r="71994">
          <cell r="AQ71994" t="str">
            <v>A420</v>
          </cell>
        </row>
        <row r="71995">
          <cell r="AQ71995" t="str">
            <v>A464S</v>
          </cell>
        </row>
        <row r="71996">
          <cell r="AQ71996" t="str">
            <v>A471V</v>
          </cell>
        </row>
        <row r="71997">
          <cell r="AQ71997" t="str">
            <v>A501V</v>
          </cell>
        </row>
        <row r="71998">
          <cell r="AQ71998" t="str">
            <v>A559V</v>
          </cell>
        </row>
        <row r="71999">
          <cell r="AQ71999" t="str">
            <v>A575V</v>
          </cell>
        </row>
        <row r="72000">
          <cell r="AQ72000" t="str">
            <v>A583V</v>
          </cell>
        </row>
        <row r="72001">
          <cell r="AQ72001" t="str">
            <v>A588V</v>
          </cell>
        </row>
        <row r="72002">
          <cell r="AQ72002" t="str">
            <v>A592V</v>
          </cell>
        </row>
        <row r="72003">
          <cell r="AQ72003" t="str">
            <v>A594V</v>
          </cell>
        </row>
        <row r="72004">
          <cell r="AQ72004" t="str">
            <v>A597V</v>
          </cell>
        </row>
        <row r="72005">
          <cell r="AQ72005" t="str">
            <v>A823V</v>
          </cell>
        </row>
        <row r="72006">
          <cell r="AQ72006" t="str">
            <v>A827</v>
          </cell>
        </row>
        <row r="72007">
          <cell r="AQ72007" t="str">
            <v>A935</v>
          </cell>
        </row>
        <row r="72008">
          <cell r="AQ72008" t="str">
            <v>A942</v>
          </cell>
        </row>
        <row r="72009">
          <cell r="AQ72009" t="str">
            <v>A946</v>
          </cell>
        </row>
        <row r="72010">
          <cell r="AQ72010" t="str">
            <v>AC1021H</v>
          </cell>
        </row>
        <row r="72011">
          <cell r="AQ72011" t="str">
            <v>AC1031H</v>
          </cell>
        </row>
        <row r="72012">
          <cell r="AQ72012" t="str">
            <v>AC1041H</v>
          </cell>
        </row>
        <row r="72013">
          <cell r="AQ72013" t="str">
            <v>AC105H</v>
          </cell>
        </row>
        <row r="72014">
          <cell r="AQ72014" t="str">
            <v>AC106H</v>
          </cell>
        </row>
        <row r="72015">
          <cell r="AQ72015" t="str">
            <v>AC108H</v>
          </cell>
        </row>
        <row r="72016">
          <cell r="AQ72016" t="str">
            <v>AC109H</v>
          </cell>
        </row>
        <row r="72017">
          <cell r="AQ72017" t="str">
            <v>AC113H</v>
          </cell>
        </row>
        <row r="72018">
          <cell r="AQ72018" t="str">
            <v>AC114H</v>
          </cell>
        </row>
        <row r="72019">
          <cell r="AQ72019" t="str">
            <v>AC203H</v>
          </cell>
        </row>
        <row r="72020">
          <cell r="AQ72020" t="str">
            <v>AC206H</v>
          </cell>
        </row>
        <row r="72021">
          <cell r="AQ72021" t="str">
            <v>AC2071H</v>
          </cell>
        </row>
        <row r="72022">
          <cell r="AQ72022" t="str">
            <v>AC209H</v>
          </cell>
        </row>
        <row r="72023">
          <cell r="AQ72023" t="str">
            <v>AC210H</v>
          </cell>
        </row>
        <row r="72024">
          <cell r="AQ72024" t="str">
            <v>AC211H</v>
          </cell>
        </row>
        <row r="72025">
          <cell r="AQ72025" t="str">
            <v>AC302H</v>
          </cell>
        </row>
        <row r="72026">
          <cell r="AQ72026" t="str">
            <v>AC304H</v>
          </cell>
        </row>
        <row r="72027">
          <cell r="AQ72027" t="str">
            <v>AC501H</v>
          </cell>
        </row>
        <row r="72028">
          <cell r="AQ72028" t="str">
            <v>AC506H</v>
          </cell>
        </row>
        <row r="72029">
          <cell r="AQ72029" t="str">
            <v>AC508H</v>
          </cell>
        </row>
        <row r="72030">
          <cell r="AQ72030" t="str">
            <v>AC801H</v>
          </cell>
        </row>
        <row r="72031">
          <cell r="AQ72031" t="str">
            <v>AC802H</v>
          </cell>
        </row>
        <row r="72032">
          <cell r="AQ72032" t="str">
            <v>AC901H</v>
          </cell>
        </row>
        <row r="72033">
          <cell r="AQ72033" t="str">
            <v>AC902H</v>
          </cell>
        </row>
        <row r="72034">
          <cell r="AQ72034" t="str">
            <v>AC903H</v>
          </cell>
        </row>
        <row r="72035">
          <cell r="AQ72035" t="str">
            <v>AC907H</v>
          </cell>
        </row>
        <row r="72036">
          <cell r="AQ72036" t="str">
            <v>AR301</v>
          </cell>
        </row>
        <row r="72037">
          <cell r="AQ72037" t="str">
            <v>C012</v>
          </cell>
        </row>
        <row r="72038">
          <cell r="AQ72038" t="str">
            <v>C013</v>
          </cell>
        </row>
        <row r="72039">
          <cell r="AQ72039" t="str">
            <v>C017</v>
          </cell>
        </row>
        <row r="72040">
          <cell r="AQ72040" t="str">
            <v>C018</v>
          </cell>
        </row>
        <row r="72041">
          <cell r="AQ72041" t="str">
            <v>C019</v>
          </cell>
        </row>
        <row r="72042">
          <cell r="AQ72042" t="str">
            <v>C020</v>
          </cell>
        </row>
        <row r="72043">
          <cell r="AQ72043" t="str">
            <v>C110</v>
          </cell>
        </row>
        <row r="72044">
          <cell r="AQ72044" t="str">
            <v>C111</v>
          </cell>
        </row>
        <row r="72045">
          <cell r="AQ72045" t="str">
            <v>C120</v>
          </cell>
        </row>
        <row r="72046">
          <cell r="AQ72046" t="str">
            <v>C121</v>
          </cell>
        </row>
        <row r="72047">
          <cell r="AQ72047" t="str">
            <v>C123</v>
          </cell>
        </row>
        <row r="72048">
          <cell r="AQ72048" t="str">
            <v>C140</v>
          </cell>
        </row>
        <row r="72049">
          <cell r="AQ72049" t="str">
            <v>C141</v>
          </cell>
        </row>
        <row r="72050">
          <cell r="AQ72050" t="str">
            <v>C142</v>
          </cell>
        </row>
        <row r="72051">
          <cell r="AQ72051" t="str">
            <v>C151</v>
          </cell>
        </row>
        <row r="72052">
          <cell r="AQ72052" t="str">
            <v>C161</v>
          </cell>
        </row>
        <row r="72053">
          <cell r="AQ72053" t="str">
            <v>C163</v>
          </cell>
        </row>
        <row r="72054">
          <cell r="AQ72054" t="str">
            <v>C170</v>
          </cell>
        </row>
        <row r="72055">
          <cell r="AQ72055" t="str">
            <v>C171</v>
          </cell>
        </row>
        <row r="72056">
          <cell r="AQ72056" t="str">
            <v>C215</v>
          </cell>
        </row>
        <row r="72057">
          <cell r="AQ72057" t="str">
            <v>C216</v>
          </cell>
        </row>
        <row r="72058">
          <cell r="AQ72058" t="str">
            <v>C218</v>
          </cell>
        </row>
        <row r="72059">
          <cell r="AQ72059" t="str">
            <v>C219</v>
          </cell>
        </row>
        <row r="72060">
          <cell r="AQ72060" t="str">
            <v>C223</v>
          </cell>
        </row>
        <row r="72061">
          <cell r="AQ72061" t="str">
            <v>C251</v>
          </cell>
        </row>
        <row r="72062">
          <cell r="AQ72062" t="str">
            <v>C262</v>
          </cell>
        </row>
        <row r="72063">
          <cell r="AQ72063" t="str">
            <v>C263</v>
          </cell>
        </row>
        <row r="72064">
          <cell r="AQ72064" t="str">
            <v>C273</v>
          </cell>
        </row>
        <row r="72065">
          <cell r="AQ72065" t="str">
            <v>C291</v>
          </cell>
        </row>
        <row r="72066">
          <cell r="AQ72066" t="str">
            <v>C321</v>
          </cell>
        </row>
        <row r="72067">
          <cell r="AQ72067" t="str">
            <v>C331</v>
          </cell>
        </row>
        <row r="72068">
          <cell r="AQ72068" t="str">
            <v>C332</v>
          </cell>
        </row>
        <row r="72069">
          <cell r="AQ72069" t="str">
            <v>C333</v>
          </cell>
        </row>
        <row r="72070">
          <cell r="AQ72070" t="str">
            <v>C350</v>
          </cell>
        </row>
        <row r="72071">
          <cell r="AQ72071" t="str">
            <v>C351</v>
          </cell>
        </row>
        <row r="72072">
          <cell r="AQ72072" t="str">
            <v>C353</v>
          </cell>
        </row>
        <row r="72073">
          <cell r="AQ72073" t="str">
            <v>C360</v>
          </cell>
        </row>
        <row r="72074">
          <cell r="AQ72074" t="str">
            <v>C381</v>
          </cell>
        </row>
        <row r="72075">
          <cell r="AQ72075" t="str">
            <v>C414</v>
          </cell>
        </row>
        <row r="72076">
          <cell r="AQ72076" t="str">
            <v>C416</v>
          </cell>
        </row>
        <row r="72077">
          <cell r="AQ72077" t="str">
            <v>C420</v>
          </cell>
        </row>
        <row r="72078">
          <cell r="AQ72078" t="str">
            <v>C441</v>
          </cell>
        </row>
        <row r="72079">
          <cell r="AQ72079" t="str">
            <v>C472</v>
          </cell>
        </row>
        <row r="72080">
          <cell r="AQ72080" t="str">
            <v>C480</v>
          </cell>
        </row>
        <row r="72081">
          <cell r="AQ72081" t="str">
            <v>C492</v>
          </cell>
        </row>
        <row r="72082">
          <cell r="AQ72082" t="str">
            <v>C532</v>
          </cell>
        </row>
        <row r="72083">
          <cell r="AQ72083" t="str">
            <v>C560</v>
          </cell>
        </row>
        <row r="72084">
          <cell r="AQ72084" t="str">
            <v>C561</v>
          </cell>
        </row>
        <row r="72085">
          <cell r="AQ72085" t="str">
            <v>C562</v>
          </cell>
        </row>
        <row r="72086">
          <cell r="AQ72086" t="str">
            <v>C631</v>
          </cell>
        </row>
        <row r="72087">
          <cell r="AQ72087" t="str">
            <v>C632</v>
          </cell>
        </row>
        <row r="72088">
          <cell r="AQ72088" t="str">
            <v>C7113</v>
          </cell>
        </row>
        <row r="72089">
          <cell r="AQ72089" t="str">
            <v>C7212</v>
          </cell>
        </row>
        <row r="72090">
          <cell r="AQ72090" t="str">
            <v>C742</v>
          </cell>
        </row>
        <row r="72091">
          <cell r="AQ72091" t="str">
            <v>C743</v>
          </cell>
        </row>
        <row r="72092">
          <cell r="AQ72092" t="str">
            <v>C752</v>
          </cell>
        </row>
        <row r="72093">
          <cell r="AQ72093" t="str">
            <v>C754</v>
          </cell>
        </row>
        <row r="72094">
          <cell r="AQ72094" t="str">
            <v>C7561</v>
          </cell>
        </row>
        <row r="72095">
          <cell r="AQ72095" t="str">
            <v>C771A</v>
          </cell>
        </row>
        <row r="72096">
          <cell r="AQ72096" t="str">
            <v>C830</v>
          </cell>
        </row>
        <row r="72097">
          <cell r="AQ72097" t="str">
            <v>C840</v>
          </cell>
        </row>
        <row r="72098">
          <cell r="AQ72098" t="str">
            <v>C841</v>
          </cell>
        </row>
        <row r="72099">
          <cell r="AQ72099" t="str">
            <v>C920</v>
          </cell>
        </row>
        <row r="72100">
          <cell r="AQ72100" t="str">
            <v>C940</v>
          </cell>
        </row>
        <row r="72101">
          <cell r="AQ72101" t="str">
            <v>CQ007</v>
          </cell>
        </row>
        <row r="72102">
          <cell r="AQ72102" t="str">
            <v>F101</v>
          </cell>
        </row>
        <row r="72103">
          <cell r="AQ72103" t="str">
            <v>F103</v>
          </cell>
        </row>
        <row r="72104">
          <cell r="AQ72104" t="str">
            <v>F111</v>
          </cell>
        </row>
        <row r="72105">
          <cell r="AQ72105" t="str">
            <v>F306</v>
          </cell>
        </row>
        <row r="72106">
          <cell r="AQ72106" t="str">
            <v>F714</v>
          </cell>
        </row>
        <row r="72107">
          <cell r="AQ72107" t="str">
            <v>FC033</v>
          </cell>
        </row>
        <row r="72108">
          <cell r="AQ72108" t="str">
            <v>FC034</v>
          </cell>
        </row>
        <row r="72109">
          <cell r="AQ72109" t="str">
            <v>FC118</v>
          </cell>
        </row>
        <row r="72110">
          <cell r="AQ72110" t="str">
            <v>FC190</v>
          </cell>
        </row>
        <row r="72111">
          <cell r="AQ72111" t="str">
            <v>FC202</v>
          </cell>
        </row>
        <row r="72112">
          <cell r="AQ72112" t="str">
            <v>FC227</v>
          </cell>
        </row>
        <row r="72113">
          <cell r="AQ72113" t="str">
            <v>FC235</v>
          </cell>
        </row>
        <row r="72114">
          <cell r="AQ72114" t="str">
            <v>FC351</v>
          </cell>
        </row>
        <row r="72115">
          <cell r="AQ72115" t="str">
            <v>FC352</v>
          </cell>
        </row>
        <row r="72116">
          <cell r="AQ72116" t="str">
            <v>FC353</v>
          </cell>
        </row>
        <row r="72117">
          <cell r="AQ72117" t="str">
            <v>FC354</v>
          </cell>
        </row>
        <row r="72118">
          <cell r="AQ72118" t="str">
            <v>FC407</v>
          </cell>
        </row>
        <row r="72119">
          <cell r="AQ72119" t="str">
            <v>FC709</v>
          </cell>
        </row>
        <row r="72120">
          <cell r="AQ72120" t="str">
            <v>FC712</v>
          </cell>
        </row>
        <row r="72121">
          <cell r="AQ72121" t="str">
            <v>JOH001</v>
          </cell>
        </row>
        <row r="72122">
          <cell r="AQ72122" t="str">
            <v>O030</v>
          </cell>
        </row>
        <row r="72123">
          <cell r="AQ72123" t="str">
            <v>O102</v>
          </cell>
        </row>
        <row r="72124">
          <cell r="AQ72124" t="str">
            <v>O103</v>
          </cell>
        </row>
        <row r="72125">
          <cell r="AQ72125" t="str">
            <v>O104</v>
          </cell>
        </row>
        <row r="72126">
          <cell r="AQ72126" t="str">
            <v>O105</v>
          </cell>
        </row>
        <row r="72127">
          <cell r="AQ72127" t="str">
            <v>O106</v>
          </cell>
        </row>
        <row r="72128">
          <cell r="AQ72128" t="str">
            <v>O108</v>
          </cell>
        </row>
        <row r="72129">
          <cell r="AQ72129" t="str">
            <v>O109</v>
          </cell>
        </row>
        <row r="72130">
          <cell r="AQ72130" t="str">
            <v>O203</v>
          </cell>
        </row>
        <row r="72131">
          <cell r="AQ72131" t="str">
            <v>O328</v>
          </cell>
        </row>
        <row r="72132">
          <cell r="AQ72132" t="str">
            <v>O404</v>
          </cell>
        </row>
        <row r="72133">
          <cell r="AQ72133" t="str">
            <v>O743</v>
          </cell>
        </row>
        <row r="72134">
          <cell r="AQ72134" t="str">
            <v>UC47</v>
          </cell>
        </row>
        <row r="72135">
          <cell r="AQ72135" t="str">
            <v>A1002</v>
          </cell>
        </row>
        <row r="72136">
          <cell r="AQ72136" t="str">
            <v>A1003</v>
          </cell>
        </row>
        <row r="72137">
          <cell r="AQ72137" t="str">
            <v>A1004</v>
          </cell>
        </row>
        <row r="72138">
          <cell r="AQ72138" t="str">
            <v>A1010</v>
          </cell>
        </row>
        <row r="72139">
          <cell r="AQ72139" t="str">
            <v>A115</v>
          </cell>
        </row>
        <row r="72140">
          <cell r="AQ72140" t="str">
            <v>A127</v>
          </cell>
        </row>
        <row r="72141">
          <cell r="AQ72141" t="str">
            <v>A162</v>
          </cell>
        </row>
        <row r="72142">
          <cell r="AQ72142" t="str">
            <v>A185</v>
          </cell>
        </row>
        <row r="72143">
          <cell r="AQ72143" t="str">
            <v>A192</v>
          </cell>
        </row>
        <row r="72144">
          <cell r="AQ72144" t="str">
            <v>A193</v>
          </cell>
        </row>
        <row r="72145">
          <cell r="AQ72145" t="str">
            <v>A198</v>
          </cell>
        </row>
        <row r="72146">
          <cell r="AQ72146" t="str">
            <v>A207V</v>
          </cell>
        </row>
        <row r="72147">
          <cell r="AQ72147" t="str">
            <v>A224V</v>
          </cell>
        </row>
        <row r="72148">
          <cell r="AQ72148" t="str">
            <v>A234</v>
          </cell>
        </row>
        <row r="72149">
          <cell r="AQ72149" t="str">
            <v>A322</v>
          </cell>
        </row>
        <row r="72150">
          <cell r="AQ72150" t="str">
            <v>A346</v>
          </cell>
        </row>
        <row r="72151">
          <cell r="AQ72151" t="str">
            <v>A5007V</v>
          </cell>
        </row>
        <row r="72152">
          <cell r="AQ72152" t="str">
            <v>A5012V</v>
          </cell>
        </row>
        <row r="72153">
          <cell r="AQ72153" t="str">
            <v>A581V</v>
          </cell>
        </row>
        <row r="72154">
          <cell r="AQ72154" t="str">
            <v>A720</v>
          </cell>
        </row>
        <row r="72155">
          <cell r="AQ72155" t="str">
            <v>A947</v>
          </cell>
        </row>
        <row r="72156">
          <cell r="AQ72156" t="str">
            <v>A951</v>
          </cell>
        </row>
        <row r="72157">
          <cell r="AQ72157" t="str">
            <v>AR501</v>
          </cell>
        </row>
        <row r="72158">
          <cell r="AQ72158" t="str">
            <v/>
          </cell>
        </row>
        <row r="72159">
          <cell r="AQ72159" t="str">
            <v/>
          </cell>
        </row>
        <row r="72160">
          <cell r="AQ72160" t="str">
            <v>NDE1329</v>
          </cell>
        </row>
        <row r="72161">
          <cell r="AQ72161" t="str">
            <v>NDE1348</v>
          </cell>
        </row>
        <row r="72162">
          <cell r="AQ72162" t="str">
            <v>NDE1362</v>
          </cell>
        </row>
        <row r="72163">
          <cell r="AQ72163" t="str">
            <v>NDE1369</v>
          </cell>
        </row>
        <row r="72164">
          <cell r="AQ72164" t="str">
            <v>NDE1388</v>
          </cell>
        </row>
        <row r="72165">
          <cell r="AQ72165" t="str">
            <v>NDE1391</v>
          </cell>
        </row>
        <row r="72166">
          <cell r="AQ72166" t="str">
            <v>NDK1271</v>
          </cell>
        </row>
        <row r="72167">
          <cell r="AQ72167" t="str">
            <v>NDE1406</v>
          </cell>
        </row>
        <row r="72168">
          <cell r="AQ72168" t="str">
            <v>NDE1416</v>
          </cell>
        </row>
        <row r="72169">
          <cell r="AQ72169" t="str">
            <v>NDE1425</v>
          </cell>
        </row>
        <row r="72170">
          <cell r="AQ72170" t="str">
            <v>NDE1434</v>
          </cell>
        </row>
        <row r="72171">
          <cell r="AQ72171" t="str">
            <v>NDE1441</v>
          </cell>
        </row>
        <row r="72172">
          <cell r="AQ72172" t="str">
            <v>NDE1452</v>
          </cell>
        </row>
        <row r="72173">
          <cell r="AQ72173" t="str">
            <v>NDE1456</v>
          </cell>
        </row>
        <row r="72174">
          <cell r="AQ72174" t="str">
            <v>NDE1471</v>
          </cell>
        </row>
        <row r="72175">
          <cell r="AQ72175" t="str">
            <v>NDE1487</v>
          </cell>
        </row>
        <row r="72176">
          <cell r="AQ72176" t="str">
            <v>NDE1497</v>
          </cell>
        </row>
        <row r="72177">
          <cell r="AQ72177" t="str">
            <v>NDE1520</v>
          </cell>
        </row>
        <row r="72178">
          <cell r="AQ72178" t="str">
            <v>NDE1526</v>
          </cell>
        </row>
        <row r="72179">
          <cell r="AQ72179" t="str">
            <v>NDE1538</v>
          </cell>
        </row>
        <row r="72180">
          <cell r="AQ72180" t="str">
            <v>NDE1548</v>
          </cell>
        </row>
        <row r="72181">
          <cell r="AQ72181" t="str">
            <v>NDE1562</v>
          </cell>
        </row>
        <row r="72182">
          <cell r="AQ72182" t="str">
            <v>NDE1571</v>
          </cell>
        </row>
        <row r="72183">
          <cell r="AQ72183" t="str">
            <v>NDE1581</v>
          </cell>
        </row>
        <row r="72184">
          <cell r="AQ72184" t="str">
            <v>NDE1593</v>
          </cell>
        </row>
        <row r="72185">
          <cell r="AQ72185" t="str">
            <v>NDE1602</v>
          </cell>
        </row>
        <row r="72186">
          <cell r="AQ72186" t="str">
            <v>NDE1614T</v>
          </cell>
        </row>
        <row r="72187">
          <cell r="AQ72187" t="str">
            <v>NDE1622</v>
          </cell>
        </row>
        <row r="72188">
          <cell r="AQ72188" t="str">
            <v>NDE1632</v>
          </cell>
        </row>
        <row r="72189">
          <cell r="AQ72189" t="str">
            <v>NDK1284</v>
          </cell>
        </row>
        <row r="72190">
          <cell r="AQ72190" t="str">
            <v>NDE1642</v>
          </cell>
        </row>
        <row r="72191">
          <cell r="AQ72191" t="str">
            <v>NDE1650</v>
          </cell>
        </row>
        <row r="72192">
          <cell r="AQ72192" t="str">
            <v>NDE1660</v>
          </cell>
        </row>
        <row r="72193">
          <cell r="AQ72193" t="str">
            <v>NDE1668</v>
          </cell>
        </row>
        <row r="72194">
          <cell r="AQ72194" t="str">
            <v>NDE1673T</v>
          </cell>
        </row>
        <row r="72195">
          <cell r="AQ72195" t="str">
            <v>NDE1681</v>
          </cell>
        </row>
        <row r="72196">
          <cell r="AQ72196" t="str">
            <v>NDE1689</v>
          </cell>
        </row>
        <row r="72197">
          <cell r="AQ72197" t="str">
            <v>NDE1695</v>
          </cell>
        </row>
        <row r="72198">
          <cell r="AQ72198" t="str">
            <v>NDK1259</v>
          </cell>
        </row>
        <row r="72199">
          <cell r="AQ72199" t="str">
            <v>NDK1307</v>
          </cell>
        </row>
        <row r="72200">
          <cell r="AQ72200" t="str">
            <v>NDK1322</v>
          </cell>
        </row>
        <row r="72201">
          <cell r="AQ72201" t="str">
            <v>NDE1706</v>
          </cell>
        </row>
        <row r="72202">
          <cell r="AQ72202" t="str">
            <v>NDE1717</v>
          </cell>
        </row>
        <row r="72203">
          <cell r="AQ72203" t="str">
            <v>NDE1729</v>
          </cell>
        </row>
        <row r="72204">
          <cell r="AQ72204" t="str">
            <v>NDE1746</v>
          </cell>
        </row>
        <row r="72205">
          <cell r="AQ72205" t="str">
            <v>NDE1753</v>
          </cell>
        </row>
        <row r="72206">
          <cell r="AQ72206" t="str">
            <v/>
          </cell>
        </row>
        <row r="72207">
          <cell r="AQ72207" t="str">
            <v>NLC1151</v>
          </cell>
        </row>
        <row r="72208">
          <cell r="AQ72208" t="str">
            <v>NLC1152</v>
          </cell>
        </row>
        <row r="72209">
          <cell r="AQ72209" t="str">
            <v>NLC1153</v>
          </cell>
        </row>
        <row r="72210">
          <cell r="AQ72210" t="str">
            <v>NLC1154</v>
          </cell>
        </row>
        <row r="72211">
          <cell r="AQ72211" t="str">
            <v>NLC1155</v>
          </cell>
        </row>
        <row r="72212">
          <cell r="AQ72212" t="str">
            <v>NLC1156</v>
          </cell>
        </row>
        <row r="72213">
          <cell r="AQ72213" t="str">
            <v>NLC3067</v>
          </cell>
        </row>
        <row r="72214">
          <cell r="AQ72214" t="str">
            <v>NLC3068</v>
          </cell>
        </row>
        <row r="72215">
          <cell r="AQ72215" t="str">
            <v>NLC3069</v>
          </cell>
        </row>
        <row r="72216">
          <cell r="AQ72216" t="str">
            <v>NLC3070</v>
          </cell>
        </row>
        <row r="72217">
          <cell r="AQ72217" t="str">
            <v>NLC1157</v>
          </cell>
        </row>
        <row r="72218">
          <cell r="AQ72218" t="str">
            <v>NLC1158</v>
          </cell>
        </row>
        <row r="72219">
          <cell r="AQ72219" t="str">
            <v>NLC1160</v>
          </cell>
        </row>
        <row r="72220">
          <cell r="AQ72220" t="str">
            <v>NLC1159</v>
          </cell>
        </row>
        <row r="72221">
          <cell r="AQ72221" t="str">
            <v>NLC8258</v>
          </cell>
        </row>
        <row r="72222">
          <cell r="AQ72222" t="str">
            <v>NLC8257</v>
          </cell>
        </row>
        <row r="72223">
          <cell r="AQ72223" t="str">
            <v>NLC1265</v>
          </cell>
        </row>
        <row r="72224">
          <cell r="AQ72224" t="str">
            <v>NLC1266</v>
          </cell>
        </row>
        <row r="72225">
          <cell r="AQ72225" t="str">
            <v>NLC1267</v>
          </cell>
        </row>
        <row r="72226">
          <cell r="AQ72226" t="str">
            <v>NLC1268</v>
          </cell>
        </row>
        <row r="72227">
          <cell r="AQ72227" t="str">
            <v>NLC1269</v>
          </cell>
        </row>
        <row r="72228">
          <cell r="AQ72228" t="str">
            <v>NLC1270</v>
          </cell>
        </row>
        <row r="72229">
          <cell r="AQ72229" t="str">
            <v>NLC1271</v>
          </cell>
        </row>
        <row r="72230">
          <cell r="AQ72230" t="str">
            <v>NLC1272</v>
          </cell>
        </row>
        <row r="72231">
          <cell r="AQ72231" t="str">
            <v>NLC1273</v>
          </cell>
        </row>
        <row r="72232">
          <cell r="AQ72232" t="str">
            <v>NLC1274</v>
          </cell>
        </row>
        <row r="72233">
          <cell r="AQ72233" t="str">
            <v>NLC1275</v>
          </cell>
        </row>
        <row r="72234">
          <cell r="AQ72234" t="str">
            <v>NLC1276</v>
          </cell>
        </row>
        <row r="72235">
          <cell r="AQ72235" t="str">
            <v>NLC1277</v>
          </cell>
        </row>
        <row r="72236">
          <cell r="AQ72236" t="str">
            <v>NLC1278</v>
          </cell>
        </row>
        <row r="72237">
          <cell r="AQ72237" t="str">
            <v>NLC1279</v>
          </cell>
        </row>
        <row r="72238">
          <cell r="AQ72238" t="str">
            <v>NLC1280</v>
          </cell>
        </row>
        <row r="72239">
          <cell r="AQ72239" t="str">
            <v>NLC5115</v>
          </cell>
        </row>
        <row r="72240">
          <cell r="AQ72240" t="str">
            <v>NLC5116</v>
          </cell>
        </row>
        <row r="72241">
          <cell r="AQ72241" t="str">
            <v>NLC4035</v>
          </cell>
        </row>
        <row r="72242">
          <cell r="AQ72242" t="str">
            <v>NLC4036</v>
          </cell>
        </row>
        <row r="72243">
          <cell r="AQ72243" t="str">
            <v>NLC4037</v>
          </cell>
        </row>
        <row r="72244">
          <cell r="AQ72244" t="str">
            <v>NLC4038</v>
          </cell>
        </row>
        <row r="72245">
          <cell r="AQ72245" t="str">
            <v>NLC4039</v>
          </cell>
        </row>
        <row r="72246">
          <cell r="AQ72246" t="str">
            <v>NLC4040</v>
          </cell>
        </row>
        <row r="72247">
          <cell r="AQ72247" t="str">
            <v>NLC4041</v>
          </cell>
        </row>
        <row r="72248">
          <cell r="AQ72248" t="str">
            <v>NLC4042</v>
          </cell>
        </row>
        <row r="72249">
          <cell r="AQ72249" t="str">
            <v>NLC4043</v>
          </cell>
        </row>
        <row r="72250">
          <cell r="AQ72250" t="str">
            <v>NLC4044</v>
          </cell>
        </row>
        <row r="72251">
          <cell r="AQ72251" t="str">
            <v>NLC8366</v>
          </cell>
        </row>
        <row r="72252">
          <cell r="AQ72252" t="str">
            <v>NLC8365</v>
          </cell>
        </row>
        <row r="72253">
          <cell r="AQ72253" t="str">
            <v>NLC8277</v>
          </cell>
        </row>
        <row r="72254">
          <cell r="AQ72254" t="str">
            <v>NLC8278</v>
          </cell>
        </row>
        <row r="72255">
          <cell r="AQ72255" t="str">
            <v>NLC8279</v>
          </cell>
        </row>
        <row r="72256">
          <cell r="AQ72256" t="str">
            <v>NLC8280</v>
          </cell>
        </row>
        <row r="72257">
          <cell r="AQ72257" t="str">
            <v>NLC8282</v>
          </cell>
        </row>
        <row r="72258">
          <cell r="AQ72258" t="str">
            <v>NLC8281</v>
          </cell>
        </row>
        <row r="72259">
          <cell r="AQ72259" t="str">
            <v>NLC8283</v>
          </cell>
        </row>
        <row r="72260">
          <cell r="AQ72260" t="str">
            <v>NLC8284</v>
          </cell>
        </row>
        <row r="72261">
          <cell r="AQ72261" t="str">
            <v>NLC8285</v>
          </cell>
        </row>
        <row r="72262">
          <cell r="AQ72262" t="str">
            <v>NLC8286</v>
          </cell>
        </row>
        <row r="72263">
          <cell r="AQ72263" t="str">
            <v>NLC8287</v>
          </cell>
        </row>
        <row r="72264">
          <cell r="AQ72264" t="str">
            <v>NLC8288</v>
          </cell>
        </row>
        <row r="72265">
          <cell r="AQ72265" t="str">
            <v>NLC8290</v>
          </cell>
        </row>
        <row r="72266">
          <cell r="AQ72266" t="str">
            <v>NLC8289</v>
          </cell>
        </row>
        <row r="72267">
          <cell r="AQ72267" t="str">
            <v>NLC8291</v>
          </cell>
        </row>
        <row r="72268">
          <cell r="AQ72268" t="str">
            <v>NLC8292</v>
          </cell>
        </row>
        <row r="72269">
          <cell r="AQ72269" t="str">
            <v>NLC8271</v>
          </cell>
        </row>
        <row r="72270">
          <cell r="AQ72270" t="str">
            <v>NLC8272</v>
          </cell>
        </row>
        <row r="72271">
          <cell r="AQ72271" t="str">
            <v>NLC8273</v>
          </cell>
        </row>
        <row r="72272">
          <cell r="AQ72272" t="str">
            <v>NLC8274</v>
          </cell>
        </row>
        <row r="72273">
          <cell r="AQ72273" t="str">
            <v>NLC1281</v>
          </cell>
        </row>
        <row r="72274">
          <cell r="AQ72274" t="str">
            <v>NLC1282</v>
          </cell>
        </row>
        <row r="72275">
          <cell r="AQ72275" t="str">
            <v>NLC1283</v>
          </cell>
        </row>
        <row r="72276">
          <cell r="AQ72276" t="str">
            <v>NLC1284</v>
          </cell>
        </row>
        <row r="72277">
          <cell r="AQ72277" t="str">
            <v>NLC4045</v>
          </cell>
        </row>
        <row r="72278">
          <cell r="AQ72278" t="str">
            <v>NLC4046</v>
          </cell>
        </row>
        <row r="72279">
          <cell r="AQ72279" t="str">
            <v>NLC8293</v>
          </cell>
        </row>
        <row r="72280">
          <cell r="AQ72280" t="str">
            <v>NLC8294</v>
          </cell>
        </row>
        <row r="72281">
          <cell r="AQ72281" t="str">
            <v>NLC1285</v>
          </cell>
        </row>
        <row r="72282">
          <cell r="AQ72282" t="str">
            <v>NLC1286</v>
          </cell>
        </row>
        <row r="72283">
          <cell r="AQ72283" t="str">
            <v>NLC1287</v>
          </cell>
        </row>
        <row r="72284">
          <cell r="AQ72284" t="str">
            <v>NLC1288</v>
          </cell>
        </row>
        <row r="72285">
          <cell r="AQ72285" t="str">
            <v>NLC1291</v>
          </cell>
        </row>
        <row r="72286">
          <cell r="AQ72286" t="str">
            <v>NLC1292</v>
          </cell>
        </row>
        <row r="72287">
          <cell r="AQ72287" t="str">
            <v>NLC1293</v>
          </cell>
        </row>
        <row r="72288">
          <cell r="AQ72288" t="str">
            <v>NLC4047</v>
          </cell>
        </row>
        <row r="72289">
          <cell r="AQ72289" t="str">
            <v>NLC4048</v>
          </cell>
        </row>
        <row r="72290">
          <cell r="AQ72290" t="str">
            <v>NLC4049</v>
          </cell>
        </row>
        <row r="72291">
          <cell r="AQ72291" t="str">
            <v>NLC4050</v>
          </cell>
        </row>
        <row r="72292">
          <cell r="AQ72292" t="str">
            <v>NLC4051</v>
          </cell>
        </row>
        <row r="72293">
          <cell r="AQ72293" t="str">
            <v>NLC4052</v>
          </cell>
        </row>
        <row r="72294">
          <cell r="AQ72294" t="str">
            <v>NLC4053</v>
          </cell>
        </row>
        <row r="72295">
          <cell r="AQ72295" t="str">
            <v>NLC4054</v>
          </cell>
        </row>
        <row r="72296">
          <cell r="AQ72296" t="str">
            <v>NLC8295</v>
          </cell>
        </row>
        <row r="72297">
          <cell r="AQ72297" t="str">
            <v>NLC8296</v>
          </cell>
        </row>
        <row r="72298">
          <cell r="AQ72298" t="str">
            <v>NLC8297</v>
          </cell>
        </row>
        <row r="72299">
          <cell r="AQ72299" t="str">
            <v>NLC8298</v>
          </cell>
        </row>
        <row r="72300">
          <cell r="AQ72300" t="str">
            <v>NLC8299</v>
          </cell>
        </row>
        <row r="72301">
          <cell r="AQ72301" t="str">
            <v>NLC8300</v>
          </cell>
        </row>
        <row r="72302">
          <cell r="AQ72302" t="str">
            <v>NLC8301</v>
          </cell>
        </row>
        <row r="72303">
          <cell r="AQ72303" t="str">
            <v>NLC8302</v>
          </cell>
        </row>
        <row r="72304">
          <cell r="AQ72304" t="str">
            <v>NLC8303</v>
          </cell>
        </row>
        <row r="72305">
          <cell r="AQ72305" t="str">
            <v>NLC8304</v>
          </cell>
        </row>
        <row r="72306">
          <cell r="AQ72306" t="str">
            <v>NLC8275</v>
          </cell>
        </row>
        <row r="72307">
          <cell r="AQ72307" t="str">
            <v>NLC8276</v>
          </cell>
        </row>
        <row r="72308">
          <cell r="AQ72308" t="str">
            <v>NLC1294</v>
          </cell>
        </row>
        <row r="72309">
          <cell r="AQ72309" t="str">
            <v>NLC1295</v>
          </cell>
        </row>
        <row r="72310">
          <cell r="AQ72310" t="str">
            <v>NLC1296</v>
          </cell>
        </row>
        <row r="72311">
          <cell r="AQ72311" t="str">
            <v>NLC1297</v>
          </cell>
        </row>
        <row r="72312">
          <cell r="AQ72312" t="str">
            <v>NLC1298</v>
          </cell>
        </row>
        <row r="72313">
          <cell r="AQ72313" t="str">
            <v>NLC4055</v>
          </cell>
        </row>
        <row r="72314">
          <cell r="AQ72314" t="str">
            <v>NLC4056</v>
          </cell>
        </row>
        <row r="72315">
          <cell r="AQ72315" t="str">
            <v>NLC4057</v>
          </cell>
        </row>
        <row r="72316">
          <cell r="AQ72316" t="str">
            <v>NLC4058</v>
          </cell>
        </row>
        <row r="72317">
          <cell r="AQ72317" t="str">
            <v>NLC1321</v>
          </cell>
        </row>
        <row r="72318">
          <cell r="AQ72318" t="str">
            <v>NLC1322</v>
          </cell>
        </row>
        <row r="72319">
          <cell r="AQ72319" t="str">
            <v>NLC4059</v>
          </cell>
        </row>
        <row r="72320">
          <cell r="AQ72320" t="str">
            <v>NLC4060</v>
          </cell>
        </row>
        <row r="72321">
          <cell r="AQ72321" t="str">
            <v>NLC8307</v>
          </cell>
        </row>
        <row r="72322">
          <cell r="AQ72322" t="str">
            <v>NLC8308</v>
          </cell>
        </row>
        <row r="72323">
          <cell r="AQ72323" t="str">
            <v>NLC8309</v>
          </cell>
        </row>
        <row r="72324">
          <cell r="AQ72324" t="str">
            <v>NLC8310</v>
          </cell>
        </row>
        <row r="72325">
          <cell r="AQ72325" t="str">
            <v>NLC8311</v>
          </cell>
        </row>
        <row r="72326">
          <cell r="AQ72326" t="str">
            <v>NLC8312</v>
          </cell>
        </row>
        <row r="72327">
          <cell r="AQ72327" t="str">
            <v>NLC1323</v>
          </cell>
        </row>
        <row r="72328">
          <cell r="AQ72328" t="str">
            <v>NLC1324</v>
          </cell>
        </row>
        <row r="72329">
          <cell r="AQ72329" t="str">
            <v>NLC4061</v>
          </cell>
        </row>
        <row r="72330">
          <cell r="AQ72330" t="str">
            <v>NLC4062</v>
          </cell>
        </row>
        <row r="72331">
          <cell r="AQ72331" t="str">
            <v>NLC8314</v>
          </cell>
        </row>
        <row r="72332">
          <cell r="AQ72332" t="str">
            <v>NLC8313</v>
          </cell>
        </row>
        <row r="72333">
          <cell r="AQ72333" t="str">
            <v>NLC8315</v>
          </cell>
        </row>
        <row r="72334">
          <cell r="AQ72334" t="str">
            <v>NLC8316</v>
          </cell>
        </row>
        <row r="72335">
          <cell r="AQ72335" t="str">
            <v>NDK1334T</v>
          </cell>
        </row>
        <row r="72336">
          <cell r="AQ72336" t="str">
            <v>NDK1346</v>
          </cell>
        </row>
        <row r="72337">
          <cell r="AQ72337" t="str">
            <v>NDK1363</v>
          </cell>
        </row>
        <row r="72338">
          <cell r="AQ72338" t="str">
            <v>NDK1372T</v>
          </cell>
        </row>
        <row r="72339">
          <cell r="AQ72339" t="str">
            <v>NDK1385</v>
          </cell>
        </row>
        <row r="72340">
          <cell r="AQ72340" t="str">
            <v>NDK1396</v>
          </cell>
        </row>
        <row r="72341">
          <cell r="AQ72341" t="str">
            <v>NDK1403T</v>
          </cell>
        </row>
        <row r="72342">
          <cell r="AQ72342" t="str">
            <v>NDK1417</v>
          </cell>
        </row>
        <row r="72343">
          <cell r="AQ72343" t="str">
            <v>NLC2109</v>
          </cell>
        </row>
        <row r="72344">
          <cell r="AQ72344" t="str">
            <v>NLC2110</v>
          </cell>
        </row>
        <row r="72345">
          <cell r="AQ72345" t="str">
            <v>NLC2111</v>
          </cell>
        </row>
        <row r="72346">
          <cell r="AQ72346" t="str">
            <v>NLC2112</v>
          </cell>
        </row>
        <row r="72347">
          <cell r="AQ72347" t="str">
            <v>NLC2116</v>
          </cell>
        </row>
        <row r="72348">
          <cell r="AQ72348" t="str">
            <v>NLC2117</v>
          </cell>
        </row>
        <row r="72349">
          <cell r="AQ72349" t="str">
            <v>NLC2119</v>
          </cell>
        </row>
        <row r="72350">
          <cell r="AQ72350" t="str">
            <v>NLC2125</v>
          </cell>
        </row>
        <row r="72351">
          <cell r="AQ72351" t="str">
            <v>NLC2126</v>
          </cell>
        </row>
        <row r="72352">
          <cell r="AQ72352" t="str">
            <v>NLC2127</v>
          </cell>
        </row>
        <row r="72353">
          <cell r="AQ72353" t="str">
            <v>NLC2128</v>
          </cell>
        </row>
        <row r="72354">
          <cell r="AQ72354" t="str">
            <v>NLC2129</v>
          </cell>
        </row>
        <row r="72355">
          <cell r="AQ72355" t="str">
            <v>NLC2130</v>
          </cell>
        </row>
        <row r="72356">
          <cell r="AQ72356" t="str">
            <v>NLC2133</v>
          </cell>
        </row>
        <row r="72357">
          <cell r="AQ72357" t="str">
            <v>NLC2134</v>
          </cell>
        </row>
        <row r="72358">
          <cell r="AQ72358" t="str">
            <v>NLC8385</v>
          </cell>
        </row>
        <row r="72359">
          <cell r="AQ72359" t="str">
            <v>NLC8386</v>
          </cell>
        </row>
        <row r="72360">
          <cell r="AQ72360" t="str">
            <v>NLC8387</v>
          </cell>
        </row>
        <row r="72361">
          <cell r="AQ72361" t="str">
            <v>NLC8389</v>
          </cell>
        </row>
        <row r="72362">
          <cell r="AQ72362" t="str">
            <v>NLC8390</v>
          </cell>
        </row>
        <row r="72363">
          <cell r="AQ72363" t="str">
            <v>NLC8391</v>
          </cell>
        </row>
        <row r="72364">
          <cell r="AQ72364" t="str">
            <v>NLC8392</v>
          </cell>
        </row>
        <row r="72365">
          <cell r="AQ72365" t="str">
            <v>NLC8393</v>
          </cell>
        </row>
        <row r="72366">
          <cell r="AQ72366" t="str">
            <v>NLC8394</v>
          </cell>
        </row>
        <row r="72367">
          <cell r="AQ72367" t="str">
            <v>NLC8403</v>
          </cell>
        </row>
        <row r="72368">
          <cell r="AQ72368" t="str">
            <v>NLC8404</v>
          </cell>
        </row>
        <row r="72369">
          <cell r="AQ72369" t="str">
            <v>NLC8407</v>
          </cell>
        </row>
        <row r="72370">
          <cell r="AQ72370" t="str">
            <v>NLC8408</v>
          </cell>
        </row>
        <row r="72371">
          <cell r="AQ72371" t="str">
            <v>NLC8421</v>
          </cell>
        </row>
        <row r="72372">
          <cell r="AQ72372" t="str">
            <v>NLC8422</v>
          </cell>
        </row>
        <row r="72373">
          <cell r="AQ72373" t="str">
            <v>NLC8423</v>
          </cell>
        </row>
        <row r="72374">
          <cell r="AQ72374" t="str">
            <v>NLC8424</v>
          </cell>
        </row>
        <row r="72375">
          <cell r="AQ72375" t="str">
            <v>NLC8425</v>
          </cell>
        </row>
        <row r="72376">
          <cell r="AQ72376" t="str">
            <v>NLC8426</v>
          </cell>
        </row>
        <row r="72377">
          <cell r="AQ72377" t="str">
            <v>NLC8427</v>
          </cell>
        </row>
        <row r="72378">
          <cell r="AQ72378" t="str">
            <v>NLC8428</v>
          </cell>
        </row>
        <row r="72379">
          <cell r="AQ72379" t="str">
            <v>NLC8429</v>
          </cell>
        </row>
        <row r="72380">
          <cell r="AQ72380" t="str">
            <v>NLC8430</v>
          </cell>
        </row>
        <row r="72381">
          <cell r="AQ72381" t="str">
            <v>NLC8431</v>
          </cell>
        </row>
        <row r="72382">
          <cell r="AQ72382" t="str">
            <v>NLC8432</v>
          </cell>
        </row>
        <row r="72383">
          <cell r="AQ72383" t="str">
            <v>NLC8433</v>
          </cell>
        </row>
        <row r="72384">
          <cell r="AQ72384" t="str">
            <v>NLC8434</v>
          </cell>
        </row>
        <row r="72385">
          <cell r="AQ72385" t="str">
            <v>NLC8437</v>
          </cell>
        </row>
        <row r="72386">
          <cell r="AQ72386" t="str">
            <v>NLC8438</v>
          </cell>
        </row>
        <row r="72387">
          <cell r="AQ72387" t="str">
            <v>NLC8459</v>
          </cell>
        </row>
        <row r="72388">
          <cell r="AQ72388" t="str">
            <v>NLC8460</v>
          </cell>
        </row>
        <row r="72389">
          <cell r="AQ72389" t="str">
            <v>NLC8461</v>
          </cell>
        </row>
        <row r="72390">
          <cell r="AQ72390" t="str">
            <v>NLC8462</v>
          </cell>
        </row>
        <row r="72391">
          <cell r="AQ72391" t="str">
            <v>NLC8465</v>
          </cell>
        </row>
        <row r="72392">
          <cell r="AQ72392" t="str">
            <v>NLC8466</v>
          </cell>
        </row>
        <row r="72393">
          <cell r="AQ72393" t="str">
            <v>NLC2115</v>
          </cell>
        </row>
        <row r="72394">
          <cell r="AQ72394" t="str">
            <v>NLC8405</v>
          </cell>
        </row>
        <row r="72395">
          <cell r="AQ72395" t="str">
            <v>NLC8406</v>
          </cell>
        </row>
        <row r="72396">
          <cell r="AQ72396" t="str">
            <v>NLC8889</v>
          </cell>
        </row>
        <row r="72397">
          <cell r="AQ72397" t="str">
            <v/>
          </cell>
        </row>
        <row r="72398">
          <cell r="AQ72398" t="str">
            <v>NDB1068</v>
          </cell>
        </row>
        <row r="72399">
          <cell r="AQ72399" t="str">
            <v>NDB1074</v>
          </cell>
        </row>
        <row r="72400">
          <cell r="AQ72400" t="str">
            <v>NDM1181</v>
          </cell>
        </row>
        <row r="72401">
          <cell r="AQ72401" t="str">
            <v>NDS1141</v>
          </cell>
        </row>
        <row r="72402">
          <cell r="AQ72402" t="str">
            <v>NDT1536</v>
          </cell>
        </row>
        <row r="72403">
          <cell r="AQ72403" t="str">
            <v>NDT1542</v>
          </cell>
        </row>
        <row r="72404">
          <cell r="AQ72404" t="str">
            <v>NLC2107</v>
          </cell>
        </row>
        <row r="72405">
          <cell r="AQ72405" t="str">
            <v>NLC2108</v>
          </cell>
        </row>
        <row r="72406">
          <cell r="AQ72406" t="str">
            <v>NLC1133</v>
          </cell>
        </row>
        <row r="72407">
          <cell r="AQ72407" t="str">
            <v>NLC1134</v>
          </cell>
        </row>
        <row r="72408">
          <cell r="AQ72408" t="str">
            <v>NLC1135</v>
          </cell>
        </row>
        <row r="72409">
          <cell r="AQ72409" t="str">
            <v>NLC1136</v>
          </cell>
        </row>
        <row r="72410">
          <cell r="AQ72410" t="str">
            <v>NLC3059</v>
          </cell>
        </row>
        <row r="72411">
          <cell r="AQ72411" t="str">
            <v>NLC3060</v>
          </cell>
        </row>
        <row r="72412">
          <cell r="AQ72412" t="str">
            <v>NLC1137</v>
          </cell>
        </row>
        <row r="72413">
          <cell r="AQ72413" t="str">
            <v>NLC1138</v>
          </cell>
        </row>
        <row r="72414">
          <cell r="AQ72414" t="str">
            <v>NLC1139</v>
          </cell>
        </row>
        <row r="72415">
          <cell r="AQ72415" t="str">
            <v>NLC1140</v>
          </cell>
        </row>
        <row r="72416">
          <cell r="AQ72416" t="str">
            <v>NLC1141</v>
          </cell>
        </row>
        <row r="72417">
          <cell r="AQ72417" t="str">
            <v>NLC1142</v>
          </cell>
        </row>
        <row r="72418">
          <cell r="AQ72418" t="str">
            <v>NLC1144</v>
          </cell>
        </row>
        <row r="72419">
          <cell r="AQ72419" t="str">
            <v>NLC1143</v>
          </cell>
        </row>
        <row r="72420">
          <cell r="AQ72420" t="str">
            <v>NLC1145</v>
          </cell>
        </row>
        <row r="72421">
          <cell r="AQ72421" t="str">
            <v>NLC1146</v>
          </cell>
        </row>
        <row r="72422">
          <cell r="AQ72422" t="str">
            <v>NLC1148</v>
          </cell>
        </row>
        <row r="72423">
          <cell r="AQ72423" t="str">
            <v>NLC1147</v>
          </cell>
        </row>
        <row r="72424">
          <cell r="AQ72424" t="str">
            <v>NLC3062</v>
          </cell>
        </row>
        <row r="72425">
          <cell r="AQ72425" t="str">
            <v>NLC3061</v>
          </cell>
        </row>
        <row r="72426">
          <cell r="AQ72426" t="str">
            <v>NLC3063</v>
          </cell>
        </row>
        <row r="72427">
          <cell r="AQ72427" t="str">
            <v>NLC3064</v>
          </cell>
        </row>
        <row r="72428">
          <cell r="AQ72428" t="str">
            <v>NLC3065</v>
          </cell>
        </row>
        <row r="72429">
          <cell r="AQ72429" t="str">
            <v>NLC3066</v>
          </cell>
        </row>
        <row r="72430">
          <cell r="AQ72430" t="str">
            <v>NLC1149</v>
          </cell>
        </row>
        <row r="72431">
          <cell r="AQ72431" t="str">
            <v>NLC1150</v>
          </cell>
        </row>
        <row r="72432">
          <cell r="AQ72432" t="str">
            <v>NLC1161</v>
          </cell>
        </row>
        <row r="72433">
          <cell r="AQ72433" t="str">
            <v>NLC1162</v>
          </cell>
        </row>
        <row r="72434">
          <cell r="AQ72434" t="str">
            <v>NLC1163</v>
          </cell>
        </row>
        <row r="72435">
          <cell r="AQ72435" t="str">
            <v>NLC1164</v>
          </cell>
        </row>
        <row r="72436">
          <cell r="AQ72436" t="str">
            <v>NLC1165</v>
          </cell>
        </row>
        <row r="72437">
          <cell r="AQ72437" t="str">
            <v>NLC1166</v>
          </cell>
        </row>
        <row r="72438">
          <cell r="AQ72438" t="str">
            <v>NLC1167</v>
          </cell>
        </row>
        <row r="72439">
          <cell r="AQ72439" t="str">
            <v>NLC1168</v>
          </cell>
        </row>
        <row r="72440">
          <cell r="AQ72440" t="str">
            <v>NLC1169</v>
          </cell>
        </row>
        <row r="72441">
          <cell r="AQ72441" t="str">
            <v>NLC1171</v>
          </cell>
        </row>
        <row r="72442">
          <cell r="AQ72442" t="str">
            <v>NLC1170</v>
          </cell>
        </row>
        <row r="72443">
          <cell r="AQ72443" t="str">
            <v>NLC1172</v>
          </cell>
        </row>
        <row r="72444">
          <cell r="AQ72444" t="str">
            <v>NLC1173</v>
          </cell>
        </row>
        <row r="72445">
          <cell r="AQ72445" t="str">
            <v>NLC1174</v>
          </cell>
        </row>
        <row r="72446">
          <cell r="AQ72446" t="str">
            <v>NLC1175</v>
          </cell>
        </row>
        <row r="72447">
          <cell r="AQ72447" t="str">
            <v>NLC1176</v>
          </cell>
        </row>
        <row r="72448">
          <cell r="AQ72448" t="str">
            <v>NLC1177</v>
          </cell>
        </row>
        <row r="72449">
          <cell r="AQ72449" t="str">
            <v>NLC1178</v>
          </cell>
        </row>
        <row r="72450">
          <cell r="AQ72450" t="str">
            <v>NLC1180</v>
          </cell>
        </row>
        <row r="72451">
          <cell r="AQ72451" t="str">
            <v>NLC1179</v>
          </cell>
        </row>
        <row r="72452">
          <cell r="AQ72452" t="str">
            <v>NLC1181</v>
          </cell>
        </row>
        <row r="72453">
          <cell r="AQ72453" t="str">
            <v>NLC1182</v>
          </cell>
        </row>
        <row r="72454">
          <cell r="AQ72454" t="str">
            <v>NLC1183</v>
          </cell>
        </row>
        <row r="72455">
          <cell r="AQ72455" t="str">
            <v>NLC1184</v>
          </cell>
        </row>
        <row r="72456">
          <cell r="AQ72456" t="str">
            <v>NLC1185</v>
          </cell>
        </row>
        <row r="72457">
          <cell r="AQ72457" t="str">
            <v>NLC1186</v>
          </cell>
        </row>
        <row r="72458">
          <cell r="AQ72458" t="str">
            <v>NLC1187</v>
          </cell>
        </row>
        <row r="72459">
          <cell r="AQ72459" t="str">
            <v>NLC1188</v>
          </cell>
        </row>
        <row r="72460">
          <cell r="AQ72460" t="str">
            <v>NLC1189</v>
          </cell>
        </row>
        <row r="72461">
          <cell r="AQ72461" t="str">
            <v>NLC1191</v>
          </cell>
        </row>
        <row r="72462">
          <cell r="AQ72462" t="str">
            <v>NLC1190</v>
          </cell>
        </row>
        <row r="72463">
          <cell r="AQ72463" t="str">
            <v>NLC1192</v>
          </cell>
        </row>
        <row r="72464">
          <cell r="AQ72464" t="str">
            <v>NLC1194</v>
          </cell>
        </row>
        <row r="72465">
          <cell r="AQ72465" t="str">
            <v>NLC1193</v>
          </cell>
        </row>
        <row r="72466">
          <cell r="AQ72466" t="str">
            <v>NLC1196</v>
          </cell>
        </row>
        <row r="72467">
          <cell r="AQ72467" t="str">
            <v>NLC1195</v>
          </cell>
        </row>
        <row r="72468">
          <cell r="AQ72468" t="str">
            <v>NLC1197</v>
          </cell>
        </row>
        <row r="72469">
          <cell r="AQ72469" t="str">
            <v>NLC1198</v>
          </cell>
        </row>
        <row r="72470">
          <cell r="AQ72470" t="str">
            <v>NLC1199</v>
          </cell>
        </row>
        <row r="72471">
          <cell r="AQ72471" t="str">
            <v>NLC1200</v>
          </cell>
        </row>
        <row r="72472">
          <cell r="AQ72472" t="str">
            <v>NLC1201</v>
          </cell>
        </row>
        <row r="72473">
          <cell r="AQ72473" t="str">
            <v>NLC1202</v>
          </cell>
        </row>
        <row r="72474">
          <cell r="AQ72474" t="str">
            <v>NLC1203</v>
          </cell>
        </row>
        <row r="72475">
          <cell r="AQ72475" t="str">
            <v>NLC1205</v>
          </cell>
        </row>
        <row r="72476">
          <cell r="AQ72476" t="str">
            <v>NLC1206</v>
          </cell>
        </row>
        <row r="72477">
          <cell r="AQ72477" t="str">
            <v>NLC1204</v>
          </cell>
        </row>
        <row r="72478">
          <cell r="AQ72478" t="str">
            <v>NLC1207</v>
          </cell>
        </row>
        <row r="72479">
          <cell r="AQ72479" t="str">
            <v>NLC1208</v>
          </cell>
        </row>
        <row r="72480">
          <cell r="AQ72480" t="str">
            <v>NLC3071</v>
          </cell>
        </row>
        <row r="72481">
          <cell r="AQ72481" t="str">
            <v>NLC3072</v>
          </cell>
        </row>
        <row r="72482">
          <cell r="AQ72482" t="str">
            <v>NLC1209</v>
          </cell>
        </row>
        <row r="72483">
          <cell r="AQ72483" t="str">
            <v>NLC1210</v>
          </cell>
        </row>
        <row r="72484">
          <cell r="AQ72484" t="str">
            <v>NLC1211</v>
          </cell>
        </row>
        <row r="72485">
          <cell r="AQ72485" t="str">
            <v>NLC1212</v>
          </cell>
        </row>
        <row r="72486">
          <cell r="AQ72486" t="str">
            <v>NLC1213</v>
          </cell>
        </row>
        <row r="72487">
          <cell r="AQ72487" t="str">
            <v>NLC1214</v>
          </cell>
        </row>
        <row r="72488">
          <cell r="AQ72488" t="str">
            <v>NLC1215</v>
          </cell>
        </row>
        <row r="72489">
          <cell r="AQ72489" t="str">
            <v>NLC1216</v>
          </cell>
        </row>
        <row r="72490">
          <cell r="AQ72490" t="str">
            <v>NLC1217</v>
          </cell>
        </row>
        <row r="72491">
          <cell r="AQ72491" t="str">
            <v>NLC1218</v>
          </cell>
        </row>
        <row r="72492">
          <cell r="AQ72492" t="str">
            <v>NLC1219</v>
          </cell>
        </row>
        <row r="72493">
          <cell r="AQ72493" t="str">
            <v>NLC1220</v>
          </cell>
        </row>
        <row r="72494">
          <cell r="AQ72494" t="str">
            <v>NLC1221</v>
          </cell>
        </row>
        <row r="72495">
          <cell r="AQ72495" t="str">
            <v>NLC1222</v>
          </cell>
        </row>
        <row r="72496">
          <cell r="AQ72496" t="str">
            <v>NLC1223</v>
          </cell>
        </row>
        <row r="72497">
          <cell r="AQ72497" t="str">
            <v>NLC1224</v>
          </cell>
        </row>
        <row r="72498">
          <cell r="AQ72498" t="str">
            <v>NLC1225</v>
          </cell>
        </row>
        <row r="72499">
          <cell r="AQ72499" t="str">
            <v>NLC1226</v>
          </cell>
        </row>
        <row r="72500">
          <cell r="AQ72500" t="str">
            <v>NLC1227</v>
          </cell>
        </row>
        <row r="72501">
          <cell r="AQ72501" t="str">
            <v>NLC1228</v>
          </cell>
        </row>
        <row r="72502">
          <cell r="AQ72502" t="str">
            <v>NLC1229</v>
          </cell>
        </row>
        <row r="72503">
          <cell r="AQ72503" t="str">
            <v>NLC1230</v>
          </cell>
        </row>
        <row r="72504">
          <cell r="AQ72504" t="str">
            <v>NLC1231</v>
          </cell>
        </row>
        <row r="72505">
          <cell r="AQ72505" t="str">
            <v>NLC1232</v>
          </cell>
        </row>
        <row r="72506">
          <cell r="AQ72506" t="str">
            <v>NLC1233</v>
          </cell>
        </row>
        <row r="72507">
          <cell r="AQ72507" t="str">
            <v>NLC1234</v>
          </cell>
        </row>
        <row r="72508">
          <cell r="AQ72508" t="str">
            <v>NLC1235</v>
          </cell>
        </row>
        <row r="72509">
          <cell r="AQ72509" t="str">
            <v>NLC1236</v>
          </cell>
        </row>
        <row r="72510">
          <cell r="AQ72510" t="str">
            <v>NLC1237</v>
          </cell>
        </row>
        <row r="72511">
          <cell r="AQ72511" t="str">
            <v>NLC1238</v>
          </cell>
        </row>
        <row r="72512">
          <cell r="AQ72512" t="str">
            <v>NLC1239</v>
          </cell>
        </row>
        <row r="72513">
          <cell r="AQ72513" t="str">
            <v>NLC1240</v>
          </cell>
        </row>
        <row r="72514">
          <cell r="AQ72514" t="str">
            <v>NLC1241</v>
          </cell>
        </row>
        <row r="72515">
          <cell r="AQ72515" t="str">
            <v>NLC1242</v>
          </cell>
        </row>
        <row r="72516">
          <cell r="AQ72516" t="str">
            <v>NLC1243</v>
          </cell>
        </row>
        <row r="72517">
          <cell r="AQ72517" t="str">
            <v>NLC1244</v>
          </cell>
        </row>
        <row r="72518">
          <cell r="AQ72518" t="str">
            <v>NLC1245</v>
          </cell>
        </row>
        <row r="72519">
          <cell r="AQ72519" t="str">
            <v>NLC1246</v>
          </cell>
        </row>
        <row r="72520">
          <cell r="AQ72520" t="str">
            <v>NLC1247</v>
          </cell>
        </row>
        <row r="72521">
          <cell r="AQ72521" t="str">
            <v>NLC1248</v>
          </cell>
        </row>
        <row r="72522">
          <cell r="AQ72522" t="str">
            <v>NLC1249</v>
          </cell>
        </row>
        <row r="72523">
          <cell r="AQ72523" t="str">
            <v>NLC1250</v>
          </cell>
        </row>
        <row r="72524">
          <cell r="AQ72524" t="str">
            <v>NLC1251</v>
          </cell>
        </row>
        <row r="72525">
          <cell r="AQ72525" t="str">
            <v>NLC1252</v>
          </cell>
        </row>
        <row r="72526">
          <cell r="AQ72526" t="str">
            <v>NLC1254</v>
          </cell>
        </row>
        <row r="72527">
          <cell r="AQ72527" t="str">
            <v>NLC1253</v>
          </cell>
        </row>
        <row r="72528">
          <cell r="AQ72528" t="str">
            <v>NLC1255</v>
          </cell>
        </row>
        <row r="72529">
          <cell r="AQ72529" t="str">
            <v>NLC1256</v>
          </cell>
        </row>
        <row r="72530">
          <cell r="AQ72530" t="str">
            <v>NLC1257</v>
          </cell>
        </row>
        <row r="72531">
          <cell r="AQ72531" t="str">
            <v>NLC1258</v>
          </cell>
        </row>
        <row r="72532">
          <cell r="AQ72532" t="str">
            <v>NLC1259</v>
          </cell>
        </row>
        <row r="72533">
          <cell r="AQ72533" t="str">
            <v>NLC1260</v>
          </cell>
        </row>
        <row r="72534">
          <cell r="AQ72534" t="str">
            <v>NLC1261</v>
          </cell>
        </row>
        <row r="72535">
          <cell r="AQ72535" t="str">
            <v>NLC1262</v>
          </cell>
        </row>
        <row r="72536">
          <cell r="AQ72536" t="str">
            <v>NLC1264</v>
          </cell>
        </row>
        <row r="72537">
          <cell r="AQ72537" t="str">
            <v>NLC1263</v>
          </cell>
        </row>
        <row r="72538">
          <cell r="AQ72538" t="str">
            <v>NLC1299</v>
          </cell>
        </row>
        <row r="72539">
          <cell r="AQ72539" t="str">
            <v>NLC1300</v>
          </cell>
        </row>
        <row r="72540">
          <cell r="AQ72540" t="str">
            <v>NLC1315</v>
          </cell>
        </row>
        <row r="72541">
          <cell r="AQ72541" t="str">
            <v>NLC1316</v>
          </cell>
        </row>
        <row r="72542">
          <cell r="AQ72542" t="str">
            <v>NLC1317</v>
          </cell>
        </row>
        <row r="72543">
          <cell r="AQ72543" t="str">
            <v>NLC1318</v>
          </cell>
        </row>
        <row r="72544">
          <cell r="AQ72544" t="str">
            <v>NLC1319</v>
          </cell>
        </row>
        <row r="72545">
          <cell r="AQ72545" t="str">
            <v>NLC1320</v>
          </cell>
        </row>
        <row r="72546">
          <cell r="AQ72546" t="str">
            <v>NLC5099</v>
          </cell>
        </row>
        <row r="72547">
          <cell r="AQ72547" t="str">
            <v>NLC5100</v>
          </cell>
        </row>
        <row r="72548">
          <cell r="AQ72548" t="str">
            <v>NLC5101</v>
          </cell>
        </row>
        <row r="72549">
          <cell r="AQ72549" t="str">
            <v>NLC5102</v>
          </cell>
        </row>
        <row r="72550">
          <cell r="AQ72550" t="str">
            <v>NLC5104</v>
          </cell>
        </row>
        <row r="72551">
          <cell r="AQ72551" t="str">
            <v>NLC5103</v>
          </cell>
        </row>
        <row r="72552">
          <cell r="AQ72552" t="str">
            <v>NLC5106</v>
          </cell>
        </row>
        <row r="72553">
          <cell r="AQ72553" t="str">
            <v>NLC5105</v>
          </cell>
        </row>
        <row r="72554">
          <cell r="AQ72554" t="str">
            <v>NLC3073</v>
          </cell>
        </row>
        <row r="72555">
          <cell r="AQ72555" t="str">
            <v>NLC3074</v>
          </cell>
        </row>
        <row r="72556">
          <cell r="AQ72556" t="str">
            <v>NLC3075</v>
          </cell>
        </row>
        <row r="72557">
          <cell r="AQ72557" t="str">
            <v>NLC3076</v>
          </cell>
        </row>
        <row r="72558">
          <cell r="AQ72558" t="str">
            <v>NLC3077</v>
          </cell>
        </row>
        <row r="72559">
          <cell r="AQ72559" t="str">
            <v>NLC3078</v>
          </cell>
        </row>
        <row r="72560">
          <cell r="AQ72560" t="str">
            <v>NLC8259</v>
          </cell>
        </row>
        <row r="72561">
          <cell r="AQ72561" t="str">
            <v>NLC8260</v>
          </cell>
        </row>
        <row r="72562">
          <cell r="AQ72562" t="str">
            <v>NLC3079</v>
          </cell>
        </row>
        <row r="72563">
          <cell r="AQ72563" t="str">
            <v>NLC3080</v>
          </cell>
        </row>
        <row r="72564">
          <cell r="AQ72564" t="str">
            <v>NLC3081</v>
          </cell>
        </row>
        <row r="72565">
          <cell r="AQ72565" t="str">
            <v>NLC3082</v>
          </cell>
        </row>
        <row r="72566">
          <cell r="AQ72566" t="str">
            <v>NLC3083</v>
          </cell>
        </row>
        <row r="72567">
          <cell r="AQ72567" t="str">
            <v>NLC3084</v>
          </cell>
        </row>
        <row r="72568">
          <cell r="AQ72568" t="str">
            <v>NLC3085</v>
          </cell>
        </row>
        <row r="72569">
          <cell r="AQ72569" t="str">
            <v>NLC3086</v>
          </cell>
        </row>
        <row r="72570">
          <cell r="AQ72570" t="str">
            <v>NLC3087</v>
          </cell>
        </row>
        <row r="72571">
          <cell r="AQ72571" t="str">
            <v>NLC3088</v>
          </cell>
        </row>
        <row r="72572">
          <cell r="AQ72572" t="str">
            <v>NLC4073</v>
          </cell>
        </row>
        <row r="72573">
          <cell r="AQ72573" t="str">
            <v>NLC4074</v>
          </cell>
        </row>
        <row r="72574">
          <cell r="AQ72574" t="str">
            <v>NLC3090</v>
          </cell>
        </row>
        <row r="72575">
          <cell r="AQ72575" t="str">
            <v>NLC3089</v>
          </cell>
        </row>
        <row r="72576">
          <cell r="AQ72576" t="str">
            <v>NLC8347</v>
          </cell>
        </row>
        <row r="72577">
          <cell r="AQ72577" t="str">
            <v>NLC8348</v>
          </cell>
        </row>
        <row r="72578">
          <cell r="AQ72578" t="str">
            <v>NLC8349</v>
          </cell>
        </row>
        <row r="72579">
          <cell r="AQ72579" t="str">
            <v>NLC8350</v>
          </cell>
        </row>
        <row r="72580">
          <cell r="AQ72580" t="str">
            <v>NLC8261</v>
          </cell>
        </row>
        <row r="72581">
          <cell r="AQ72581" t="str">
            <v>NLC8262</v>
          </cell>
        </row>
        <row r="72582">
          <cell r="AQ72582" t="str">
            <v>NLC8263</v>
          </cell>
        </row>
        <row r="72583">
          <cell r="AQ72583" t="str">
            <v>NLC8264</v>
          </cell>
        </row>
        <row r="72584">
          <cell r="AQ72584" t="str">
            <v>NLC3091</v>
          </cell>
        </row>
        <row r="72585">
          <cell r="AQ72585" t="str">
            <v>NLC3092</v>
          </cell>
        </row>
        <row r="72586">
          <cell r="AQ72586" t="str">
            <v>NLC3093</v>
          </cell>
        </row>
        <row r="72587">
          <cell r="AQ72587" t="str">
            <v>NLC3094</v>
          </cell>
        </row>
        <row r="72588">
          <cell r="AQ72588" t="str">
            <v>NLC3095</v>
          </cell>
        </row>
        <row r="72589">
          <cell r="AQ72589" t="str">
            <v>NLC3096</v>
          </cell>
        </row>
        <row r="72590">
          <cell r="AQ72590" t="str">
            <v>NLC3097</v>
          </cell>
        </row>
        <row r="72591">
          <cell r="AQ72591" t="str">
            <v>NLC3098</v>
          </cell>
        </row>
        <row r="72592">
          <cell r="AQ72592" t="str">
            <v>NLC4011</v>
          </cell>
        </row>
        <row r="72593">
          <cell r="AQ72593" t="str">
            <v>NLC4012</v>
          </cell>
        </row>
        <row r="72594">
          <cell r="AQ72594" t="str">
            <v>NLC8265</v>
          </cell>
        </row>
        <row r="72595">
          <cell r="AQ72595" t="str">
            <v>NLC8266</v>
          </cell>
        </row>
        <row r="72596">
          <cell r="AQ72596" t="str">
            <v>NLC4013</v>
          </cell>
        </row>
        <row r="72597">
          <cell r="AQ72597" t="str">
            <v>NLC4014</v>
          </cell>
        </row>
        <row r="72598">
          <cell r="AQ72598" t="str">
            <v>NLC4015</v>
          </cell>
        </row>
        <row r="72599">
          <cell r="AQ72599" t="str">
            <v>NLC4016</v>
          </cell>
        </row>
        <row r="72600">
          <cell r="AQ72600" t="str">
            <v>NLC8352</v>
          </cell>
        </row>
        <row r="72601">
          <cell r="AQ72601" t="str">
            <v>NLC8351</v>
          </cell>
        </row>
        <row r="72602">
          <cell r="AQ72602" t="str">
            <v>NLC8354</v>
          </cell>
        </row>
        <row r="72603">
          <cell r="AQ72603" t="str">
            <v>NLC8353</v>
          </cell>
        </row>
        <row r="72604">
          <cell r="AQ72604" t="str">
            <v>NLC8355</v>
          </cell>
        </row>
        <row r="72605">
          <cell r="AQ72605" t="str">
            <v>NLC8356</v>
          </cell>
        </row>
        <row r="72606">
          <cell r="AQ72606" t="str">
            <v>NLC8357</v>
          </cell>
        </row>
        <row r="72607">
          <cell r="AQ72607" t="str">
            <v>NLC8358</v>
          </cell>
        </row>
        <row r="72608">
          <cell r="AQ72608" t="str">
            <v>NLC8268</v>
          </cell>
        </row>
        <row r="72609">
          <cell r="AQ72609" t="str">
            <v>NLC8267</v>
          </cell>
        </row>
        <row r="72610">
          <cell r="AQ72610" t="str">
            <v>NLC8269</v>
          </cell>
        </row>
        <row r="72611">
          <cell r="AQ72611" t="str">
            <v>NLC8270</v>
          </cell>
        </row>
        <row r="72612">
          <cell r="AQ72612" t="str">
            <v>NLC5107</v>
          </cell>
        </row>
        <row r="72613">
          <cell r="AQ72613" t="str">
            <v>NLC5108</v>
          </cell>
        </row>
        <row r="72614">
          <cell r="AQ72614" t="str">
            <v>NLC4017</v>
          </cell>
        </row>
        <row r="72615">
          <cell r="AQ72615" t="str">
            <v>NLC4018</v>
          </cell>
        </row>
        <row r="72616">
          <cell r="AQ72616" t="str">
            <v>NLC4019</v>
          </cell>
        </row>
        <row r="72617">
          <cell r="AQ72617" t="str">
            <v>NLC4020</v>
          </cell>
        </row>
        <row r="72618">
          <cell r="AQ72618" t="str">
            <v>NLC4021</v>
          </cell>
        </row>
        <row r="72619">
          <cell r="AQ72619" t="str">
            <v>NLC4022</v>
          </cell>
        </row>
        <row r="72620">
          <cell r="AQ72620" t="str">
            <v>NLC4023</v>
          </cell>
        </row>
        <row r="72621">
          <cell r="AQ72621" t="str">
            <v>NLC4024</v>
          </cell>
        </row>
        <row r="72622">
          <cell r="AQ72622" t="str">
            <v>NLC8280</v>
          </cell>
        </row>
        <row r="72623">
          <cell r="AQ72623" t="str">
            <v>NLC5109</v>
          </cell>
        </row>
        <row r="72624">
          <cell r="AQ72624" t="str">
            <v>NLC5110</v>
          </cell>
        </row>
        <row r="72625">
          <cell r="AQ72625" t="str">
            <v>NLC4025</v>
          </cell>
        </row>
        <row r="72626">
          <cell r="AQ72626" t="str">
            <v>NLC4026</v>
          </cell>
        </row>
        <row r="72627">
          <cell r="AQ72627" t="str">
            <v>NLC4027</v>
          </cell>
        </row>
        <row r="72628">
          <cell r="AQ72628" t="str">
            <v>NLC4028</v>
          </cell>
        </row>
        <row r="72629">
          <cell r="AQ72629" t="str">
            <v>NLC8360</v>
          </cell>
        </row>
        <row r="72630">
          <cell r="AQ72630" t="str">
            <v>NLC8359</v>
          </cell>
        </row>
        <row r="72631">
          <cell r="AQ72631" t="str">
            <v>NLC5111</v>
          </cell>
        </row>
        <row r="72632">
          <cell r="AQ72632" t="str">
            <v>NLC5112</v>
          </cell>
        </row>
        <row r="72633">
          <cell r="AQ72633" t="str">
            <v>NLC4029</v>
          </cell>
        </row>
        <row r="72634">
          <cell r="AQ72634" t="str">
            <v>NLC4030</v>
          </cell>
        </row>
        <row r="72635">
          <cell r="AQ72635" t="str">
            <v>NLC4031</v>
          </cell>
        </row>
        <row r="72636">
          <cell r="AQ72636" t="str">
            <v>NLC4032</v>
          </cell>
        </row>
        <row r="72637">
          <cell r="AQ72637" t="str">
            <v>NLC8361</v>
          </cell>
        </row>
        <row r="72638">
          <cell r="AQ72638" t="str">
            <v>NLC8362</v>
          </cell>
        </row>
        <row r="72639">
          <cell r="AQ72639" t="str">
            <v>NLC5113</v>
          </cell>
        </row>
        <row r="72640">
          <cell r="AQ72640" t="str">
            <v>NLC5114</v>
          </cell>
        </row>
        <row r="72641">
          <cell r="AQ72641" t="str">
            <v>NLC4033</v>
          </cell>
        </row>
        <row r="72642">
          <cell r="AQ72642" t="str">
            <v>NLC4034</v>
          </cell>
        </row>
        <row r="72643">
          <cell r="AQ72643" t="str">
            <v>NLC8364</v>
          </cell>
        </row>
        <row r="72644">
          <cell r="AQ72644" t="str">
            <v>NLC8363</v>
          </cell>
        </row>
        <row r="72645">
          <cell r="AQ72645" t="str">
            <v>NLC5117</v>
          </cell>
        </row>
        <row r="72646">
          <cell r="AQ72646" t="str">
            <v>NLC5118</v>
          </cell>
        </row>
        <row r="72647">
          <cell r="AQ72647" t="str">
            <v>NLC5119</v>
          </cell>
        </row>
        <row r="72648">
          <cell r="AQ72648" t="str">
            <v>NLC5120</v>
          </cell>
        </row>
        <row r="72649">
          <cell r="AQ72649" t="str">
            <v>NLC8305</v>
          </cell>
        </row>
        <row r="72650">
          <cell r="AQ72650" t="str">
            <v>NLC8306</v>
          </cell>
        </row>
        <row r="72651">
          <cell r="AQ72651" t="str">
            <v>NLC8382</v>
          </cell>
        </row>
        <row r="72652">
          <cell r="AQ72652" t="str">
            <v>NLC8381</v>
          </cell>
        </row>
        <row r="72653">
          <cell r="AQ72653" t="str">
            <v>NDN1154</v>
          </cell>
        </row>
        <row r="72654">
          <cell r="AQ72654" t="str">
            <v>NDN1158</v>
          </cell>
        </row>
        <row r="72655">
          <cell r="AQ72655" t="str">
            <v>NDN1161</v>
          </cell>
        </row>
        <row r="72656">
          <cell r="AQ72656" t="str">
            <v>NDZ1238</v>
          </cell>
        </row>
        <row r="72657">
          <cell r="AQ72657" t="str">
            <v>NLC1063</v>
          </cell>
        </row>
        <row r="72658">
          <cell r="AQ72658" t="str">
            <v>NLC1064</v>
          </cell>
        </row>
        <row r="72659">
          <cell r="AQ72659" t="str">
            <v>NLC2137</v>
          </cell>
        </row>
        <row r="72660">
          <cell r="AQ72660" t="str">
            <v>NLC2138</v>
          </cell>
        </row>
        <row r="72661">
          <cell r="AQ72661" t="str">
            <v>NLC2141</v>
          </cell>
        </row>
        <row r="72662">
          <cell r="AQ72662" t="str">
            <v>NLC2142</v>
          </cell>
        </row>
        <row r="72663">
          <cell r="AQ72663" t="str">
            <v>NLC2145</v>
          </cell>
        </row>
        <row r="72664">
          <cell r="AQ72664" t="str">
            <v>NLC2146</v>
          </cell>
        </row>
        <row r="72665">
          <cell r="AQ72665" t="str">
            <v>NLC2151</v>
          </cell>
        </row>
        <row r="72666">
          <cell r="AQ72666" t="str">
            <v>NLC2152</v>
          </cell>
        </row>
        <row r="72667">
          <cell r="AQ72667" t="str">
            <v>NLC8471</v>
          </cell>
        </row>
        <row r="72668">
          <cell r="AQ72668" t="str">
            <v>NLC8472</v>
          </cell>
        </row>
        <row r="72669">
          <cell r="AQ72669" t="str">
            <v>NLC8473</v>
          </cell>
        </row>
        <row r="72670">
          <cell r="AQ72670" t="str">
            <v>NLC8474</v>
          </cell>
        </row>
        <row r="72671">
          <cell r="AQ72671" t="str">
            <v>NLC8483</v>
          </cell>
        </row>
        <row r="72672">
          <cell r="AQ72672" t="str">
            <v>NLC8484</v>
          </cell>
        </row>
        <row r="72673">
          <cell r="AQ72673" t="str">
            <v>NLC8485</v>
          </cell>
        </row>
        <row r="72674">
          <cell r="AQ72674" t="str">
            <v>NLC8486</v>
          </cell>
        </row>
        <row r="72675">
          <cell r="AQ72675" t="str">
            <v>NLC8487</v>
          </cell>
        </row>
        <row r="72676">
          <cell r="AQ72676" t="str">
            <v>NLC8488</v>
          </cell>
        </row>
        <row r="72677">
          <cell r="AQ72677" t="str">
            <v>NLC8489</v>
          </cell>
        </row>
        <row r="72678">
          <cell r="AQ72678" t="str">
            <v>NLC8490</v>
          </cell>
        </row>
        <row r="72679">
          <cell r="AQ72679" t="str">
            <v>NLC8497</v>
          </cell>
        </row>
        <row r="72680">
          <cell r="AQ72680" t="str">
            <v>NLC8498</v>
          </cell>
        </row>
        <row r="72681">
          <cell r="AQ72681" t="str">
            <v>NLC8505</v>
          </cell>
        </row>
        <row r="72682">
          <cell r="AQ72682" t="str">
            <v>NLC8506</v>
          </cell>
        </row>
        <row r="72683">
          <cell r="AQ72683" t="str">
            <v>NLC8507</v>
          </cell>
        </row>
        <row r="72684">
          <cell r="AQ72684" t="str">
            <v>NLC8508</v>
          </cell>
        </row>
        <row r="72685">
          <cell r="AQ72685" t="str">
            <v>NLC8509</v>
          </cell>
        </row>
        <row r="72686">
          <cell r="AQ72686" t="str">
            <v>NLC8510</v>
          </cell>
        </row>
        <row r="72687">
          <cell r="AQ72687" t="str">
            <v>NLC8511</v>
          </cell>
        </row>
        <row r="72688">
          <cell r="AQ72688" t="str">
            <v>NLC8512</v>
          </cell>
        </row>
        <row r="72689">
          <cell r="AQ72689" t="str">
            <v>NLC8517</v>
          </cell>
        </row>
        <row r="72690">
          <cell r="AQ72690" t="str">
            <v>NLC8518</v>
          </cell>
        </row>
        <row r="72691">
          <cell r="AQ72691" t="str">
            <v>NLC8519</v>
          </cell>
        </row>
        <row r="72692">
          <cell r="AQ72692" t="str">
            <v>NLC8520</v>
          </cell>
        </row>
        <row r="72693">
          <cell r="AQ72693" t="str">
            <v>NLC8521</v>
          </cell>
        </row>
        <row r="72694">
          <cell r="AQ72694" t="str">
            <v>NLC8523</v>
          </cell>
        </row>
        <row r="72695">
          <cell r="AQ72695" t="str">
            <v>NLC8524</v>
          </cell>
        </row>
        <row r="72696">
          <cell r="AQ72696" t="str">
            <v>NLC8527</v>
          </cell>
        </row>
        <row r="72697">
          <cell r="AQ72697" t="str">
            <v>NLC8528</v>
          </cell>
        </row>
        <row r="72698">
          <cell r="AQ72698" t="str">
            <v>NLC8529</v>
          </cell>
        </row>
        <row r="72699">
          <cell r="AQ72699" t="str">
            <v>NLC8530</v>
          </cell>
        </row>
        <row r="72700">
          <cell r="AQ72700" t="str">
            <v>NLC8533</v>
          </cell>
        </row>
        <row r="72701">
          <cell r="AQ72701" t="str">
            <v>NLC8534</v>
          </cell>
        </row>
        <row r="72702">
          <cell r="AQ72702" t="str">
            <v>NLC8535</v>
          </cell>
        </row>
        <row r="72703">
          <cell r="AQ72703" t="str">
            <v>NLC8536</v>
          </cell>
        </row>
        <row r="72704">
          <cell r="AQ72704" t="str">
            <v>NLC8537</v>
          </cell>
        </row>
        <row r="72705">
          <cell r="AQ72705" t="str">
            <v>NLC8538</v>
          </cell>
        </row>
        <row r="72706">
          <cell r="AQ72706" t="str">
            <v>NLC8569</v>
          </cell>
        </row>
        <row r="72707">
          <cell r="AQ72707" t="str">
            <v>NLC8570</v>
          </cell>
        </row>
        <row r="72708">
          <cell r="AQ72708" t="str">
            <v>NLC8571</v>
          </cell>
        </row>
        <row r="72709">
          <cell r="AQ72709" t="str">
            <v>NLC8572</v>
          </cell>
        </row>
        <row r="72710">
          <cell r="AQ72710" t="str">
            <v>NLC8491</v>
          </cell>
        </row>
        <row r="72711">
          <cell r="AQ72711" t="str">
            <v>NLC8492</v>
          </cell>
        </row>
        <row r="72712">
          <cell r="AQ72712" t="str">
            <v>NLC2163</v>
          </cell>
        </row>
        <row r="72713">
          <cell r="AQ72713" t="str">
            <v>NLC2164</v>
          </cell>
        </row>
        <row r="72714">
          <cell r="AQ72714" t="str">
            <v>NLC2147</v>
          </cell>
        </row>
        <row r="72715">
          <cell r="AQ72715" t="str">
            <v>NLC2148</v>
          </cell>
        </row>
        <row r="72716">
          <cell r="AQ72716" t="str">
            <v>NLC2149</v>
          </cell>
        </row>
        <row r="72717">
          <cell r="AQ72717" t="str">
            <v>NLC2150</v>
          </cell>
        </row>
        <row r="72718">
          <cell r="AQ72718" t="str">
            <v>NLC8477</v>
          </cell>
        </row>
        <row r="72719">
          <cell r="AQ72719" t="str">
            <v>NLC8478</v>
          </cell>
        </row>
        <row r="72720">
          <cell r="AQ72720" t="str">
            <v>NLC8481</v>
          </cell>
        </row>
        <row r="72721">
          <cell r="AQ72721" t="str">
            <v>NLC8482</v>
          </cell>
        </row>
        <row r="72722">
          <cell r="AQ72722" t="str">
            <v>NLC8522</v>
          </cell>
        </row>
        <row r="72723">
          <cell r="AQ72723" t="str">
            <v>NLC8573</v>
          </cell>
        </row>
        <row r="72724">
          <cell r="AQ72724" t="str">
            <v>NLC8574</v>
          </cell>
        </row>
        <row r="72725">
          <cell r="AQ72725" t="str">
            <v/>
          </cell>
        </row>
        <row r="72726">
          <cell r="AQ72726" t="str">
            <v/>
          </cell>
        </row>
        <row r="72727">
          <cell r="AQ72727" t="str">
            <v>1D720300050</v>
          </cell>
        </row>
        <row r="72728">
          <cell r="AQ72728" t="str">
            <v>1D720300STD</v>
          </cell>
        </row>
        <row r="72729">
          <cell r="AQ72729" t="str">
            <v>1D760900050</v>
          </cell>
        </row>
        <row r="72730">
          <cell r="AQ72730" t="str">
            <v>1D760900STD</v>
          </cell>
        </row>
        <row r="72731">
          <cell r="AQ72731" t="str">
            <v>1H750200050</v>
          </cell>
        </row>
        <row r="72732">
          <cell r="AQ72732" t="str">
            <v>1H750700050</v>
          </cell>
        </row>
        <row r="72733">
          <cell r="AQ72733" t="str">
            <v>1H750700STD</v>
          </cell>
        </row>
        <row r="72734">
          <cell r="AQ72734" t="str">
            <v>1H750900050</v>
          </cell>
        </row>
        <row r="72735">
          <cell r="AQ72735" t="str">
            <v>1H750900STD</v>
          </cell>
        </row>
        <row r="72736">
          <cell r="AQ72736" t="str">
            <v>1H751000050</v>
          </cell>
        </row>
        <row r="72737">
          <cell r="AQ72737" t="str">
            <v>1H751000STD</v>
          </cell>
        </row>
        <row r="72738">
          <cell r="AQ72738" t="str">
            <v>1H751300050</v>
          </cell>
        </row>
        <row r="72739">
          <cell r="AQ72739" t="str">
            <v>1H810500050</v>
          </cell>
        </row>
        <row r="72740">
          <cell r="AQ72740" t="str">
            <v>1H810800050</v>
          </cell>
        </row>
        <row r="72741">
          <cell r="AQ72741" t="str">
            <v>1H810800STD</v>
          </cell>
        </row>
        <row r="72742">
          <cell r="AQ72742" t="str">
            <v>1H840200050</v>
          </cell>
        </row>
        <row r="72743">
          <cell r="AQ72743" t="str">
            <v>1H840200STD</v>
          </cell>
        </row>
        <row r="72744">
          <cell r="AQ72744" t="str">
            <v>1H840400050</v>
          </cell>
        </row>
        <row r="72745">
          <cell r="AQ72745" t="str">
            <v>1H840400STD</v>
          </cell>
        </row>
        <row r="72746">
          <cell r="AQ72746" t="str">
            <v>1H850300050</v>
          </cell>
        </row>
        <row r="72747">
          <cell r="AQ72747" t="str">
            <v>1H860200050</v>
          </cell>
        </row>
        <row r="72748">
          <cell r="AQ72748" t="str">
            <v>1H860200STD</v>
          </cell>
        </row>
        <row r="72749">
          <cell r="AQ72749" t="str">
            <v>1H860400050</v>
          </cell>
        </row>
        <row r="72750">
          <cell r="AQ72750" t="str">
            <v>1H860400STD</v>
          </cell>
        </row>
        <row r="72751">
          <cell r="AQ72751" t="str">
            <v>1H870500050</v>
          </cell>
        </row>
        <row r="72752">
          <cell r="AQ72752" t="str">
            <v>1H870700050</v>
          </cell>
        </row>
        <row r="72753">
          <cell r="AQ72753" t="str">
            <v>1H870700STD</v>
          </cell>
        </row>
        <row r="72754">
          <cell r="AQ72754" t="str">
            <v>1H870800050</v>
          </cell>
        </row>
        <row r="72755">
          <cell r="AQ72755" t="str">
            <v>1H870800STD</v>
          </cell>
        </row>
        <row r="72756">
          <cell r="AQ72756" t="str">
            <v>1H890200050</v>
          </cell>
        </row>
        <row r="72757">
          <cell r="AQ72757" t="str">
            <v>1I105200STD</v>
          </cell>
        </row>
        <row r="72758">
          <cell r="AQ72758" t="str">
            <v>1I112100STD</v>
          </cell>
        </row>
        <row r="72759">
          <cell r="AQ72759" t="str">
            <v>1I11550TSTD</v>
          </cell>
        </row>
        <row r="72760">
          <cell r="AQ72760" t="str">
            <v>1I930200STD</v>
          </cell>
        </row>
        <row r="72761">
          <cell r="AQ72761" t="str">
            <v>1I955200050</v>
          </cell>
        </row>
        <row r="72762">
          <cell r="AQ72762" t="str">
            <v>1I955200STD</v>
          </cell>
        </row>
        <row r="72763">
          <cell r="AQ72763" t="str">
            <v>1K710400050</v>
          </cell>
        </row>
        <row r="72764">
          <cell r="AQ72764" t="str">
            <v>1K710400STD</v>
          </cell>
        </row>
        <row r="72765">
          <cell r="AQ72765" t="str">
            <v>1K740100050</v>
          </cell>
        </row>
        <row r="72766">
          <cell r="AQ72766" t="str">
            <v>1K740100STD</v>
          </cell>
        </row>
        <row r="72767">
          <cell r="AQ72767" t="str">
            <v>1K781700050</v>
          </cell>
        </row>
        <row r="72768">
          <cell r="AQ72768" t="str">
            <v>1K781700STD</v>
          </cell>
        </row>
        <row r="72769">
          <cell r="AQ72769" t="str">
            <v>1K830200050</v>
          </cell>
        </row>
        <row r="72770">
          <cell r="AQ72770" t="str">
            <v>1K830200STD</v>
          </cell>
        </row>
        <row r="72771">
          <cell r="AQ72771" t="str">
            <v>1K860300050</v>
          </cell>
        </row>
        <row r="72772">
          <cell r="AQ72772" t="str">
            <v>1K860300STD</v>
          </cell>
        </row>
        <row r="72773">
          <cell r="AQ72773" t="str">
            <v>1K860700050</v>
          </cell>
        </row>
        <row r="72774">
          <cell r="AQ72774" t="str">
            <v>1K860700STD</v>
          </cell>
        </row>
        <row r="72775">
          <cell r="AQ72775" t="str">
            <v>1K861600050</v>
          </cell>
        </row>
        <row r="72776">
          <cell r="AQ72776" t="str">
            <v>1K861600STD</v>
          </cell>
        </row>
        <row r="72777">
          <cell r="AQ72777" t="str">
            <v>1K862100050</v>
          </cell>
        </row>
        <row r="72778">
          <cell r="AQ72778" t="str">
            <v>1K875200050</v>
          </cell>
        </row>
        <row r="72779">
          <cell r="AQ72779" t="str">
            <v>1K875200STD</v>
          </cell>
        </row>
        <row r="72780">
          <cell r="AQ72780" t="str">
            <v>1K875300050</v>
          </cell>
        </row>
        <row r="72781">
          <cell r="AQ72781" t="str">
            <v>1K875300STD</v>
          </cell>
        </row>
        <row r="72782">
          <cell r="AQ72782" t="str">
            <v>1K875400050</v>
          </cell>
        </row>
        <row r="72783">
          <cell r="AQ72783" t="str">
            <v>1K875400STD</v>
          </cell>
        </row>
        <row r="72784">
          <cell r="AQ72784" t="str">
            <v>1K875500050</v>
          </cell>
        </row>
        <row r="72785">
          <cell r="AQ72785" t="str">
            <v>1K875500STD</v>
          </cell>
        </row>
        <row r="72786">
          <cell r="AQ72786" t="str">
            <v>1K875600050</v>
          </cell>
        </row>
        <row r="72787">
          <cell r="AQ72787" t="str">
            <v>1K87580J050</v>
          </cell>
        </row>
        <row r="72788">
          <cell r="AQ72788" t="str">
            <v>1K93020T050</v>
          </cell>
        </row>
        <row r="72789">
          <cell r="AQ72789" t="str">
            <v>1K93020TSTD</v>
          </cell>
        </row>
        <row r="72790">
          <cell r="AQ72790" t="str">
            <v>1K95020TSTD</v>
          </cell>
        </row>
        <row r="72791">
          <cell r="AQ72791" t="str">
            <v>1M108100050</v>
          </cell>
        </row>
        <row r="72792">
          <cell r="AQ72792" t="str">
            <v>1M108100STD</v>
          </cell>
        </row>
        <row r="72793">
          <cell r="AQ72793" t="str">
            <v>1M110700050</v>
          </cell>
        </row>
        <row r="72794">
          <cell r="AQ72794" t="str">
            <v>1M110700STD</v>
          </cell>
        </row>
        <row r="72795">
          <cell r="AQ72795" t="str">
            <v>1M710400050</v>
          </cell>
        </row>
        <row r="72796">
          <cell r="AQ72796" t="str">
            <v>1M710600050</v>
          </cell>
        </row>
        <row r="72797">
          <cell r="AQ72797" t="str">
            <v>1M710600STD</v>
          </cell>
        </row>
        <row r="72798">
          <cell r="AQ72798" t="str">
            <v>1M750010050</v>
          </cell>
        </row>
        <row r="72799">
          <cell r="AQ72799" t="str">
            <v>1M750010STD</v>
          </cell>
        </row>
        <row r="72800">
          <cell r="AQ72800" t="str">
            <v>1M750020050</v>
          </cell>
        </row>
        <row r="72801">
          <cell r="AQ72801" t="str">
            <v>1M750020STD</v>
          </cell>
        </row>
        <row r="72802">
          <cell r="AQ72802" t="str">
            <v>1M755300050</v>
          </cell>
        </row>
        <row r="72803">
          <cell r="AQ72803" t="str">
            <v>1M755300STD</v>
          </cell>
        </row>
        <row r="72804">
          <cell r="AQ72804" t="str">
            <v>1M755400050</v>
          </cell>
        </row>
        <row r="72805">
          <cell r="AQ72805" t="str">
            <v>1M850400050</v>
          </cell>
        </row>
        <row r="72806">
          <cell r="AQ72806" t="str">
            <v>1M850900050</v>
          </cell>
        </row>
        <row r="72807">
          <cell r="AQ72807" t="str">
            <v>1M850900STD</v>
          </cell>
        </row>
        <row r="72808">
          <cell r="AQ72808" t="str">
            <v>1M851100050</v>
          </cell>
        </row>
        <row r="72809">
          <cell r="AQ72809" t="str">
            <v>1M851100STD</v>
          </cell>
        </row>
        <row r="72810">
          <cell r="AQ72810" t="str">
            <v>1M860200050</v>
          </cell>
        </row>
        <row r="72811">
          <cell r="AQ72811" t="str">
            <v>1M860200100</v>
          </cell>
        </row>
        <row r="72812">
          <cell r="AQ72812" t="str">
            <v>1M860200STD</v>
          </cell>
        </row>
        <row r="72813">
          <cell r="AQ72813" t="str">
            <v>1M865010050</v>
          </cell>
        </row>
        <row r="72814">
          <cell r="AQ72814" t="str">
            <v>1M865010100</v>
          </cell>
        </row>
        <row r="72815">
          <cell r="AQ72815" t="str">
            <v>1M865010STD</v>
          </cell>
        </row>
        <row r="72816">
          <cell r="AQ72816" t="str">
            <v>1M865500050</v>
          </cell>
        </row>
        <row r="72817">
          <cell r="AQ72817" t="str">
            <v>1M865500STD</v>
          </cell>
        </row>
        <row r="72818">
          <cell r="AQ72818" t="str">
            <v>1M870100050</v>
          </cell>
        </row>
        <row r="72819">
          <cell r="AQ72819" t="str">
            <v>1M880400050</v>
          </cell>
        </row>
        <row r="72820">
          <cell r="AQ72820" t="str">
            <v>1M880400100</v>
          </cell>
        </row>
        <row r="72821">
          <cell r="AQ72821" t="str">
            <v>1M880400STD</v>
          </cell>
        </row>
        <row r="72822">
          <cell r="AQ72822" t="str">
            <v>1M911050050</v>
          </cell>
        </row>
        <row r="72823">
          <cell r="AQ72823" t="str">
            <v>1M911050STD</v>
          </cell>
        </row>
        <row r="72824">
          <cell r="AQ72824" t="str">
            <v>1M91140H050</v>
          </cell>
        </row>
        <row r="72825">
          <cell r="AQ72825" t="str">
            <v>1M91140HSTD</v>
          </cell>
        </row>
        <row r="72826">
          <cell r="AQ72826" t="str">
            <v>1M911600050</v>
          </cell>
        </row>
        <row r="72827">
          <cell r="AQ72827" t="str">
            <v>1M911600100</v>
          </cell>
        </row>
        <row r="72828">
          <cell r="AQ72828" t="str">
            <v>1M911600STD</v>
          </cell>
        </row>
        <row r="72829">
          <cell r="AQ72829" t="str">
            <v>1M911800050</v>
          </cell>
        </row>
        <row r="72830">
          <cell r="AQ72830" t="str">
            <v>1M911800STD</v>
          </cell>
        </row>
        <row r="72831">
          <cell r="AQ72831" t="str">
            <v>1M911900050</v>
          </cell>
        </row>
        <row r="72832">
          <cell r="AQ72832" t="str">
            <v>1M911900STD</v>
          </cell>
        </row>
        <row r="72833">
          <cell r="AQ72833" t="str">
            <v>1M91240H050</v>
          </cell>
        </row>
        <row r="72834">
          <cell r="AQ72834" t="str">
            <v>1M912600050</v>
          </cell>
        </row>
        <row r="72835">
          <cell r="AQ72835" t="str">
            <v>1M912600STD</v>
          </cell>
        </row>
        <row r="72836">
          <cell r="AQ72836" t="str">
            <v>1M930100050</v>
          </cell>
        </row>
        <row r="72837">
          <cell r="AQ72837" t="str">
            <v>1M930100STD</v>
          </cell>
        </row>
        <row r="72838">
          <cell r="AQ72838" t="str">
            <v>1M930200050</v>
          </cell>
        </row>
        <row r="72839">
          <cell r="AQ72839" t="str">
            <v>1M930200STD</v>
          </cell>
        </row>
        <row r="72840">
          <cell r="AQ72840" t="str">
            <v>1M950500050</v>
          </cell>
        </row>
        <row r="72841">
          <cell r="AQ72841" t="str">
            <v>1M950500STD</v>
          </cell>
        </row>
        <row r="72842">
          <cell r="AQ72842" t="str">
            <v>1M951000050</v>
          </cell>
        </row>
        <row r="72843">
          <cell r="AQ72843" t="str">
            <v>1M951000STD</v>
          </cell>
        </row>
        <row r="72844">
          <cell r="AQ72844" t="str">
            <v>1N710100050</v>
          </cell>
        </row>
        <row r="72845">
          <cell r="AQ72845" t="str">
            <v>1N736010050</v>
          </cell>
        </row>
        <row r="72846">
          <cell r="AQ72846" t="str">
            <v>1N736010STD</v>
          </cell>
        </row>
        <row r="72847">
          <cell r="AQ72847" t="str">
            <v>1N736030050</v>
          </cell>
        </row>
        <row r="72848">
          <cell r="AQ72848" t="str">
            <v>1N762100050</v>
          </cell>
        </row>
        <row r="72849">
          <cell r="AQ72849" t="str">
            <v>1N762100STD</v>
          </cell>
        </row>
        <row r="72850">
          <cell r="AQ72850" t="str">
            <v>1N780200050</v>
          </cell>
        </row>
        <row r="72851">
          <cell r="AQ72851" t="str">
            <v>1N780200STD</v>
          </cell>
        </row>
        <row r="72852">
          <cell r="AQ72852" t="str">
            <v>1N800200050</v>
          </cell>
        </row>
        <row r="72853">
          <cell r="AQ72853" t="str">
            <v>1N800200STD</v>
          </cell>
        </row>
        <row r="72854">
          <cell r="AQ72854" t="str">
            <v>1N800300050</v>
          </cell>
        </row>
        <row r="72855">
          <cell r="AQ72855" t="str">
            <v>1N800300STD</v>
          </cell>
        </row>
        <row r="72856">
          <cell r="AQ72856" t="str">
            <v>1N840300050</v>
          </cell>
        </row>
        <row r="72857">
          <cell r="AQ72857" t="str">
            <v>1N840300STD</v>
          </cell>
        </row>
        <row r="72858">
          <cell r="AQ72858" t="str">
            <v>1N845500050</v>
          </cell>
        </row>
        <row r="72859">
          <cell r="AQ72859" t="str">
            <v>1N850600050</v>
          </cell>
        </row>
        <row r="72860">
          <cell r="AQ72860" t="str">
            <v>1N850600100</v>
          </cell>
        </row>
        <row r="72861">
          <cell r="AQ72861" t="str">
            <v>1N850600STD</v>
          </cell>
        </row>
        <row r="72862">
          <cell r="AQ72862" t="str">
            <v>1N860800050</v>
          </cell>
        </row>
        <row r="72863">
          <cell r="AQ72863" t="str">
            <v>1N860800STD</v>
          </cell>
        </row>
        <row r="72864">
          <cell r="AQ72864" t="str">
            <v>1N891200050</v>
          </cell>
        </row>
        <row r="72865">
          <cell r="AQ72865" t="str">
            <v>1N89130H050</v>
          </cell>
        </row>
        <row r="72866">
          <cell r="AQ72866" t="str">
            <v>1N891400050</v>
          </cell>
        </row>
        <row r="72867">
          <cell r="AQ72867" t="str">
            <v>1N891400STD</v>
          </cell>
        </row>
        <row r="72868">
          <cell r="AQ72868" t="str">
            <v>1N892000050</v>
          </cell>
        </row>
        <row r="72869">
          <cell r="AQ72869" t="str">
            <v>1N892000STD</v>
          </cell>
        </row>
        <row r="72870">
          <cell r="AQ72870" t="str">
            <v>1N929200STD</v>
          </cell>
        </row>
        <row r="72871">
          <cell r="AQ72871" t="str">
            <v>1N955030050</v>
          </cell>
        </row>
        <row r="72872">
          <cell r="AQ72872" t="str">
            <v>1N955030STD</v>
          </cell>
        </row>
        <row r="72873">
          <cell r="AQ72873" t="str">
            <v>1N960100050</v>
          </cell>
        </row>
        <row r="72874">
          <cell r="AQ72874" t="str">
            <v>1N960100STD</v>
          </cell>
        </row>
        <row r="72875">
          <cell r="AQ72875" t="str">
            <v>1N96110H050</v>
          </cell>
        </row>
        <row r="72876">
          <cell r="AQ72876" t="str">
            <v>1N96110HSTD</v>
          </cell>
        </row>
        <row r="72877">
          <cell r="AQ72877" t="str">
            <v>1N96140H050</v>
          </cell>
        </row>
        <row r="72878">
          <cell r="AQ72878" t="str">
            <v>1N96140HSTD</v>
          </cell>
        </row>
        <row r="72879">
          <cell r="AQ72879" t="str">
            <v>1N96150H050</v>
          </cell>
        </row>
        <row r="72880">
          <cell r="AQ72880" t="str">
            <v>1N96150HSTD</v>
          </cell>
        </row>
        <row r="72881">
          <cell r="AQ72881" t="str">
            <v>1N980400050</v>
          </cell>
        </row>
        <row r="72882">
          <cell r="AQ72882" t="str">
            <v>1N980400STD</v>
          </cell>
        </row>
        <row r="72883">
          <cell r="AQ72883" t="str">
            <v>1N992100050</v>
          </cell>
        </row>
        <row r="72884">
          <cell r="AQ72884" t="str">
            <v>1N992100STD</v>
          </cell>
        </row>
        <row r="72885">
          <cell r="AQ72885" t="str">
            <v>1S750100050</v>
          </cell>
        </row>
        <row r="72886">
          <cell r="AQ72886" t="str">
            <v>1S750600050</v>
          </cell>
        </row>
        <row r="72887">
          <cell r="AQ72887" t="str">
            <v>1S750800050</v>
          </cell>
        </row>
        <row r="72888">
          <cell r="AQ72888" t="str">
            <v>1S750800STD</v>
          </cell>
        </row>
        <row r="72889">
          <cell r="AQ72889" t="str">
            <v>1S840100050</v>
          </cell>
        </row>
        <row r="72890">
          <cell r="AQ72890" t="str">
            <v>1S840100STD</v>
          </cell>
        </row>
        <row r="72891">
          <cell r="AQ72891" t="str">
            <v>1S840200050</v>
          </cell>
        </row>
        <row r="72892">
          <cell r="AQ72892" t="str">
            <v>1S840200STD</v>
          </cell>
        </row>
        <row r="72893">
          <cell r="AQ72893" t="str">
            <v>1S880300050</v>
          </cell>
        </row>
        <row r="72894">
          <cell r="AQ72894" t="str">
            <v>1S880300STD</v>
          </cell>
        </row>
        <row r="72895">
          <cell r="AQ72895" t="str">
            <v>1S920600050</v>
          </cell>
        </row>
        <row r="72896">
          <cell r="AQ72896" t="str">
            <v>1S920600STD</v>
          </cell>
        </row>
        <row r="72897">
          <cell r="AQ72897" t="str">
            <v>1S920900050</v>
          </cell>
        </row>
        <row r="72898">
          <cell r="AQ72898" t="str">
            <v>1S920900STD</v>
          </cell>
        </row>
        <row r="72899">
          <cell r="AQ72899" t="str">
            <v>1S921000050</v>
          </cell>
        </row>
        <row r="72900">
          <cell r="AQ72900" t="str">
            <v>1S995030050</v>
          </cell>
        </row>
        <row r="72901">
          <cell r="AQ72901" t="str">
            <v>1S995030STD</v>
          </cell>
        </row>
        <row r="72902">
          <cell r="AQ72902" t="str">
            <v>1S995040050</v>
          </cell>
        </row>
        <row r="72903">
          <cell r="AQ72903" t="str">
            <v>1S995040STD</v>
          </cell>
        </row>
        <row r="72904">
          <cell r="AQ72904" t="str">
            <v>1T100090050</v>
          </cell>
        </row>
        <row r="72905">
          <cell r="AQ72905" t="str">
            <v>1T102300050</v>
          </cell>
        </row>
        <row r="72906">
          <cell r="AQ72906" t="str">
            <v>1T102300STD</v>
          </cell>
        </row>
        <row r="72907">
          <cell r="AQ72907" t="str">
            <v>1T690100050</v>
          </cell>
        </row>
        <row r="72908">
          <cell r="AQ72908" t="str">
            <v>1T690100STD</v>
          </cell>
        </row>
        <row r="72909">
          <cell r="AQ72909" t="str">
            <v>1T710100050</v>
          </cell>
        </row>
        <row r="72910">
          <cell r="AQ72910" t="str">
            <v>1T710100STD</v>
          </cell>
        </row>
        <row r="72911">
          <cell r="AQ72911" t="str">
            <v>1T720300050</v>
          </cell>
        </row>
        <row r="72912">
          <cell r="AQ72912" t="str">
            <v>1T720300STD</v>
          </cell>
        </row>
        <row r="72913">
          <cell r="AQ72913" t="str">
            <v>1T725200050</v>
          </cell>
        </row>
        <row r="72914">
          <cell r="AQ72914" t="str">
            <v>1T725200STD</v>
          </cell>
        </row>
        <row r="72915">
          <cell r="AQ72915" t="str">
            <v>1T730200050</v>
          </cell>
        </row>
        <row r="72916">
          <cell r="AQ72916" t="str">
            <v>1T730300050</v>
          </cell>
        </row>
        <row r="72917">
          <cell r="AQ72917" t="str">
            <v>1T730300STD</v>
          </cell>
        </row>
        <row r="72918">
          <cell r="AQ72918" t="str">
            <v>1T740300050</v>
          </cell>
        </row>
        <row r="72919">
          <cell r="AQ72919" t="str">
            <v>1T740300100</v>
          </cell>
        </row>
        <row r="72920">
          <cell r="AQ72920" t="str">
            <v>1T740300STD</v>
          </cell>
        </row>
        <row r="72921">
          <cell r="AQ72921" t="str">
            <v>1T740500050</v>
          </cell>
        </row>
        <row r="72922">
          <cell r="AQ72922" t="str">
            <v>1T740500100</v>
          </cell>
        </row>
        <row r="72923">
          <cell r="AQ72923" t="str">
            <v>1T740500STD</v>
          </cell>
        </row>
        <row r="72924">
          <cell r="AQ72924" t="str">
            <v>1T750200050</v>
          </cell>
        </row>
        <row r="72925">
          <cell r="AQ72925" t="str">
            <v>1T750200STD</v>
          </cell>
        </row>
        <row r="72926">
          <cell r="AQ72926" t="str">
            <v>1T750700050</v>
          </cell>
        </row>
        <row r="72927">
          <cell r="AQ72927" t="str">
            <v>1T750900050</v>
          </cell>
        </row>
        <row r="72928">
          <cell r="AQ72928" t="str">
            <v>1T750900STD</v>
          </cell>
        </row>
        <row r="72929">
          <cell r="AQ72929" t="str">
            <v>1T751000050</v>
          </cell>
        </row>
        <row r="72930">
          <cell r="AQ72930" t="str">
            <v>1T751000STD</v>
          </cell>
        </row>
        <row r="72931">
          <cell r="AQ72931" t="str">
            <v>1T751100050</v>
          </cell>
        </row>
        <row r="72932">
          <cell r="AQ72932" t="str">
            <v>1T751100STD</v>
          </cell>
        </row>
        <row r="72933">
          <cell r="AQ72933" t="str">
            <v>1T787200050</v>
          </cell>
        </row>
        <row r="72934">
          <cell r="AQ72934" t="str">
            <v>1T787200STD</v>
          </cell>
        </row>
        <row r="72935">
          <cell r="AQ72935" t="str">
            <v>1T787500050</v>
          </cell>
        </row>
        <row r="72936">
          <cell r="AQ72936" t="str">
            <v>1T787500100</v>
          </cell>
        </row>
        <row r="72937">
          <cell r="AQ72937" t="str">
            <v>1T787500STD</v>
          </cell>
        </row>
        <row r="72938">
          <cell r="AQ72938" t="str">
            <v>1T790200050</v>
          </cell>
        </row>
        <row r="72939">
          <cell r="AQ72939" t="str">
            <v>1T790200100</v>
          </cell>
        </row>
        <row r="72940">
          <cell r="AQ72940" t="str">
            <v>1T790200STD</v>
          </cell>
        </row>
        <row r="72941">
          <cell r="AQ72941" t="str">
            <v>1T790300050</v>
          </cell>
        </row>
        <row r="72942">
          <cell r="AQ72942" t="str">
            <v>1T790300100</v>
          </cell>
        </row>
        <row r="72943">
          <cell r="AQ72943" t="str">
            <v>1T790300STD</v>
          </cell>
        </row>
        <row r="72944">
          <cell r="AQ72944" t="str">
            <v>1T790400050</v>
          </cell>
        </row>
        <row r="72945">
          <cell r="AQ72945" t="str">
            <v>1T790400100</v>
          </cell>
        </row>
        <row r="72946">
          <cell r="AQ72946" t="str">
            <v>1T790400STD</v>
          </cell>
        </row>
        <row r="72947">
          <cell r="AQ72947" t="str">
            <v>1T805110050</v>
          </cell>
        </row>
        <row r="72948">
          <cell r="AQ72948" t="str">
            <v>1T805110STD</v>
          </cell>
        </row>
        <row r="72949">
          <cell r="AQ72949" t="str">
            <v>1T805120050</v>
          </cell>
        </row>
        <row r="72950">
          <cell r="AQ72950" t="str">
            <v>1T805120STD</v>
          </cell>
        </row>
        <row r="72951">
          <cell r="AQ72951" t="str">
            <v>1T805700050</v>
          </cell>
        </row>
        <row r="72952">
          <cell r="AQ72952" t="str">
            <v>1T805700STD</v>
          </cell>
        </row>
        <row r="72953">
          <cell r="AQ72953" t="str">
            <v>1T805800050</v>
          </cell>
        </row>
        <row r="72954">
          <cell r="AQ72954" t="str">
            <v>1T805800STD</v>
          </cell>
        </row>
        <row r="72955">
          <cell r="AQ72955" t="str">
            <v>1T805900050</v>
          </cell>
        </row>
        <row r="72956">
          <cell r="AQ72956" t="str">
            <v>1T810300050</v>
          </cell>
        </row>
        <row r="72957">
          <cell r="AQ72957" t="str">
            <v>1T810300STD</v>
          </cell>
        </row>
        <row r="72958">
          <cell r="AQ72958" t="str">
            <v>1T810700050</v>
          </cell>
        </row>
        <row r="72959">
          <cell r="AQ72959" t="str">
            <v>1T810700100</v>
          </cell>
        </row>
        <row r="72960">
          <cell r="AQ72960" t="str">
            <v>1T810700STD</v>
          </cell>
        </row>
        <row r="72961">
          <cell r="AQ72961" t="str">
            <v>1T810800050</v>
          </cell>
        </row>
        <row r="72962">
          <cell r="AQ72962" t="str">
            <v>1T810800100</v>
          </cell>
        </row>
        <row r="72963">
          <cell r="AQ72963" t="str">
            <v>1T810800STD</v>
          </cell>
        </row>
        <row r="72964">
          <cell r="AQ72964" t="str">
            <v>1T810900050</v>
          </cell>
        </row>
        <row r="72965">
          <cell r="AQ72965" t="str">
            <v>1T820100050</v>
          </cell>
        </row>
        <row r="72966">
          <cell r="AQ72966" t="str">
            <v>1T825100050</v>
          </cell>
        </row>
        <row r="72967">
          <cell r="AQ72967" t="str">
            <v>1T825100STD</v>
          </cell>
        </row>
        <row r="72968">
          <cell r="AQ72968" t="str">
            <v>1T825200050</v>
          </cell>
        </row>
        <row r="72969">
          <cell r="AQ72969" t="str">
            <v>1T825200100</v>
          </cell>
        </row>
        <row r="72970">
          <cell r="AQ72970" t="str">
            <v>1T825200STD</v>
          </cell>
        </row>
        <row r="72971">
          <cell r="AQ72971" t="str">
            <v>1T860100050</v>
          </cell>
        </row>
        <row r="72972">
          <cell r="AQ72972" t="str">
            <v>1T860100STD</v>
          </cell>
        </row>
        <row r="72973">
          <cell r="AQ72973" t="str">
            <v>1T861800050</v>
          </cell>
        </row>
        <row r="72974">
          <cell r="AQ72974" t="str">
            <v>1T861800STD</v>
          </cell>
        </row>
        <row r="72975">
          <cell r="AQ72975" t="str">
            <v>1T862200050</v>
          </cell>
        </row>
        <row r="72976">
          <cell r="AQ72976" t="str">
            <v>1T862200100</v>
          </cell>
        </row>
        <row r="72977">
          <cell r="AQ72977" t="str">
            <v>1T862200STD</v>
          </cell>
        </row>
        <row r="72978">
          <cell r="AQ72978" t="str">
            <v>1T862700050</v>
          </cell>
        </row>
        <row r="72979">
          <cell r="AQ72979" t="str">
            <v>1T862900050</v>
          </cell>
        </row>
        <row r="72980">
          <cell r="AQ72980" t="str">
            <v>1T862900STD</v>
          </cell>
        </row>
        <row r="72981">
          <cell r="AQ72981" t="str">
            <v>1T86340H050</v>
          </cell>
        </row>
        <row r="72982">
          <cell r="AQ72982" t="str">
            <v>1T86340H100</v>
          </cell>
        </row>
        <row r="72983">
          <cell r="AQ72983" t="str">
            <v>1T86340HSTD</v>
          </cell>
        </row>
        <row r="72984">
          <cell r="AQ72984" t="str">
            <v>1T863500050</v>
          </cell>
        </row>
        <row r="72985">
          <cell r="AQ72985" t="str">
            <v>1T863500STD</v>
          </cell>
        </row>
        <row r="72986">
          <cell r="AQ72986" t="str">
            <v>1T863600050</v>
          </cell>
        </row>
        <row r="72987">
          <cell r="AQ72987" t="str">
            <v>1T863600100</v>
          </cell>
        </row>
        <row r="72988">
          <cell r="AQ72988" t="str">
            <v>1T863600STD</v>
          </cell>
        </row>
        <row r="72989">
          <cell r="AQ72989" t="str">
            <v>1T864100050</v>
          </cell>
        </row>
        <row r="72990">
          <cell r="AQ72990" t="str">
            <v>1T864100STD</v>
          </cell>
        </row>
        <row r="72991">
          <cell r="AQ72991" t="str">
            <v>1T870300050</v>
          </cell>
        </row>
        <row r="72992">
          <cell r="AQ72992" t="str">
            <v>1T870300100</v>
          </cell>
        </row>
        <row r="72993">
          <cell r="AQ72993" t="str">
            <v>1T870300STD</v>
          </cell>
        </row>
        <row r="72994">
          <cell r="AQ72994" t="str">
            <v>1T875400050</v>
          </cell>
        </row>
        <row r="72995">
          <cell r="AQ72995" t="str">
            <v>1T875500050</v>
          </cell>
        </row>
        <row r="72996">
          <cell r="AQ72996" t="str">
            <v>1T885400050</v>
          </cell>
        </row>
        <row r="72997">
          <cell r="AQ72997" t="str">
            <v>1T885400100</v>
          </cell>
        </row>
        <row r="72998">
          <cell r="AQ72998" t="str">
            <v>1T885400STD</v>
          </cell>
        </row>
        <row r="72999">
          <cell r="AQ72999" t="str">
            <v>1T885600050</v>
          </cell>
        </row>
        <row r="73000">
          <cell r="AQ73000" t="str">
            <v>1T885600100</v>
          </cell>
        </row>
        <row r="73001">
          <cell r="AQ73001" t="str">
            <v>1T885600STD</v>
          </cell>
        </row>
        <row r="73002">
          <cell r="AQ73002" t="str">
            <v>1T900300050</v>
          </cell>
        </row>
        <row r="73003">
          <cell r="AQ73003" t="str">
            <v>1T900300STD</v>
          </cell>
        </row>
        <row r="73004">
          <cell r="AQ73004" t="str">
            <v>1T9201A0050</v>
          </cell>
        </row>
        <row r="73005">
          <cell r="AQ73005" t="str">
            <v>1T9201A0STD</v>
          </cell>
        </row>
        <row r="73006">
          <cell r="AQ73006" t="str">
            <v>1T9201D0050</v>
          </cell>
        </row>
        <row r="73007">
          <cell r="AQ73007" t="str">
            <v>1T9201D0STD</v>
          </cell>
        </row>
        <row r="73008">
          <cell r="AQ73008" t="str">
            <v>1T920500050</v>
          </cell>
        </row>
        <row r="73009">
          <cell r="AQ73009" t="str">
            <v>1T920500100</v>
          </cell>
        </row>
        <row r="73010">
          <cell r="AQ73010" t="str">
            <v>1T920500STD</v>
          </cell>
        </row>
        <row r="73011">
          <cell r="AQ73011" t="str">
            <v>1T921100050</v>
          </cell>
        </row>
        <row r="73012">
          <cell r="AQ73012" t="str">
            <v>1T921100STD</v>
          </cell>
        </row>
        <row r="73013">
          <cell r="AQ73013" t="str">
            <v>1T935100050</v>
          </cell>
        </row>
        <row r="73014">
          <cell r="AQ73014" t="str">
            <v>1T935100STD</v>
          </cell>
        </row>
        <row r="73015">
          <cell r="AQ73015" t="str">
            <v>1T940500050</v>
          </cell>
        </row>
        <row r="73016">
          <cell r="AQ73016" t="str">
            <v>1T940500STD</v>
          </cell>
        </row>
        <row r="73017">
          <cell r="AQ73017" t="str">
            <v>1T940600050</v>
          </cell>
        </row>
        <row r="73018">
          <cell r="AQ73018" t="str">
            <v>1T940600100</v>
          </cell>
        </row>
        <row r="73019">
          <cell r="AQ73019" t="str">
            <v>1T940600STD</v>
          </cell>
        </row>
        <row r="73020">
          <cell r="AQ73020" t="str">
            <v>1T940900050</v>
          </cell>
        </row>
        <row r="73021">
          <cell r="AQ73021" t="str">
            <v>1T940900STD</v>
          </cell>
        </row>
        <row r="73022">
          <cell r="AQ73022" t="str">
            <v>1T941100050</v>
          </cell>
        </row>
        <row r="73023">
          <cell r="AQ73023" t="str">
            <v>1T941100STD</v>
          </cell>
        </row>
        <row r="73024">
          <cell r="AQ73024" t="str">
            <v>1T941400050</v>
          </cell>
        </row>
        <row r="73025">
          <cell r="AQ73025" t="str">
            <v>1T941400STD</v>
          </cell>
        </row>
        <row r="73026">
          <cell r="AQ73026" t="str">
            <v>1T941500050</v>
          </cell>
        </row>
        <row r="73027">
          <cell r="AQ73027" t="str">
            <v>1T941500STD</v>
          </cell>
        </row>
        <row r="73028">
          <cell r="AQ73028" t="str">
            <v>1T941600050</v>
          </cell>
        </row>
        <row r="73029">
          <cell r="AQ73029" t="str">
            <v>1T941600STD</v>
          </cell>
        </row>
        <row r="73030">
          <cell r="AQ73030" t="str">
            <v>1T950300050</v>
          </cell>
        </row>
        <row r="73031">
          <cell r="AQ73031" t="str">
            <v>1T950300STD</v>
          </cell>
        </row>
        <row r="73032">
          <cell r="AQ73032" t="str">
            <v>1T951000050</v>
          </cell>
        </row>
        <row r="73033">
          <cell r="AQ73033" t="str">
            <v>1T951000STD</v>
          </cell>
        </row>
        <row r="73034">
          <cell r="AQ73034" t="str">
            <v>1T96050H050</v>
          </cell>
        </row>
        <row r="73035">
          <cell r="AQ73035" t="str">
            <v>1T96050H050</v>
          </cell>
        </row>
        <row r="73036">
          <cell r="AQ73036" t="str">
            <v>1T96050HSTD</v>
          </cell>
        </row>
        <row r="73037">
          <cell r="AQ73037" t="str">
            <v>1T96050HSTD</v>
          </cell>
        </row>
        <row r="73038">
          <cell r="AQ73038" t="str">
            <v>1T96080H050</v>
          </cell>
        </row>
        <row r="73039">
          <cell r="AQ73039" t="str">
            <v>1T96080HSTD</v>
          </cell>
        </row>
        <row r="73040">
          <cell r="AQ73040" t="str">
            <v>1T96100H050</v>
          </cell>
        </row>
        <row r="73041">
          <cell r="AQ73041" t="str">
            <v>2A810600050</v>
          </cell>
        </row>
        <row r="73042">
          <cell r="AQ73042" t="str">
            <v>2C780100050</v>
          </cell>
        </row>
        <row r="73043">
          <cell r="AQ73043" t="str">
            <v>2C780100STD</v>
          </cell>
        </row>
        <row r="73044">
          <cell r="AQ73044" t="str">
            <v>2C805100050</v>
          </cell>
        </row>
        <row r="73045">
          <cell r="AQ73045" t="str">
            <v>2C805100STD</v>
          </cell>
        </row>
        <row r="73046">
          <cell r="AQ73046" t="str">
            <v>2D685100050</v>
          </cell>
        </row>
        <row r="73047">
          <cell r="AQ73047" t="str">
            <v>2D685100STD</v>
          </cell>
        </row>
        <row r="73048">
          <cell r="AQ73048" t="str">
            <v>2D765100050</v>
          </cell>
        </row>
        <row r="73049">
          <cell r="AQ73049" t="str">
            <v>2D790200050</v>
          </cell>
        </row>
        <row r="73050">
          <cell r="AQ73050" t="str">
            <v>2D790200STD</v>
          </cell>
        </row>
        <row r="73051">
          <cell r="AQ73051" t="str">
            <v>2H670100050</v>
          </cell>
        </row>
        <row r="73052">
          <cell r="AQ73052" t="str">
            <v>2H755500050</v>
          </cell>
        </row>
        <row r="73053">
          <cell r="AQ73053" t="str">
            <v>2H755500STD</v>
          </cell>
        </row>
        <row r="73054">
          <cell r="AQ73054" t="str">
            <v>2H755600050</v>
          </cell>
        </row>
        <row r="73055">
          <cell r="AQ73055" t="str">
            <v>2H755600STD</v>
          </cell>
        </row>
        <row r="73056">
          <cell r="AQ73056" t="str">
            <v>2H765200050</v>
          </cell>
        </row>
        <row r="73057">
          <cell r="AQ73057" t="str">
            <v>2H765200STD</v>
          </cell>
        </row>
        <row r="73058">
          <cell r="AQ73058" t="str">
            <v>2H765300050</v>
          </cell>
        </row>
        <row r="73059">
          <cell r="AQ73059" t="str">
            <v>2H765300STD</v>
          </cell>
        </row>
        <row r="73060">
          <cell r="AQ73060" t="str">
            <v>2H770100050</v>
          </cell>
        </row>
        <row r="73061">
          <cell r="AQ73061" t="str">
            <v>2H770100STD</v>
          </cell>
        </row>
        <row r="73062">
          <cell r="AQ73062" t="str">
            <v>2H770600050</v>
          </cell>
        </row>
        <row r="73063">
          <cell r="AQ73063" t="str">
            <v>2H770600STD</v>
          </cell>
        </row>
        <row r="73064">
          <cell r="AQ73064" t="str">
            <v>2H770900050</v>
          </cell>
        </row>
        <row r="73065">
          <cell r="AQ73065" t="str">
            <v>2H770900STD</v>
          </cell>
        </row>
        <row r="73066">
          <cell r="AQ73066" t="str">
            <v>2H810200050</v>
          </cell>
        </row>
        <row r="73067">
          <cell r="AQ73067" t="str">
            <v>2H810200STD</v>
          </cell>
        </row>
        <row r="73068">
          <cell r="AQ73068" t="str">
            <v>2H810400050</v>
          </cell>
        </row>
        <row r="73069">
          <cell r="AQ73069" t="str">
            <v>2H810400STD</v>
          </cell>
        </row>
        <row r="73070">
          <cell r="AQ73070" t="str">
            <v>2H820200050</v>
          </cell>
        </row>
        <row r="73071">
          <cell r="AQ73071" t="str">
            <v>2H820400050</v>
          </cell>
        </row>
        <row r="73072">
          <cell r="AQ73072" t="str">
            <v>2H820400STD</v>
          </cell>
        </row>
        <row r="73073">
          <cell r="AQ73073" t="str">
            <v>2H83010E050</v>
          </cell>
        </row>
        <row r="73074">
          <cell r="AQ73074" t="str">
            <v>2H83010ESTD</v>
          </cell>
        </row>
        <row r="73075">
          <cell r="AQ73075" t="str">
            <v>2H850200050</v>
          </cell>
        </row>
        <row r="73076">
          <cell r="AQ73076" t="str">
            <v>2H850200STD</v>
          </cell>
        </row>
        <row r="73077">
          <cell r="AQ73077" t="str">
            <v>2H860200050</v>
          </cell>
        </row>
        <row r="73078">
          <cell r="AQ73078" t="str">
            <v>2H860200STD</v>
          </cell>
        </row>
        <row r="73079">
          <cell r="AQ73079" t="str">
            <v>2H865200050</v>
          </cell>
        </row>
        <row r="73080">
          <cell r="AQ73080" t="str">
            <v>2H865200STD</v>
          </cell>
        </row>
        <row r="73081">
          <cell r="AQ73081" t="str">
            <v>2H867100050</v>
          </cell>
        </row>
        <row r="73082">
          <cell r="AQ73082" t="str">
            <v>2H867100STD</v>
          </cell>
        </row>
        <row r="73083">
          <cell r="AQ73083" t="str">
            <v>2H867200050</v>
          </cell>
        </row>
        <row r="73084">
          <cell r="AQ73084" t="str">
            <v>2H867200STD</v>
          </cell>
        </row>
        <row r="73085">
          <cell r="AQ73085" t="str">
            <v>2H880300050</v>
          </cell>
        </row>
        <row r="73086">
          <cell r="AQ73086" t="str">
            <v>2H880300STD</v>
          </cell>
        </row>
        <row r="73087">
          <cell r="AQ73087" t="str">
            <v>2K755200050</v>
          </cell>
        </row>
        <row r="73088">
          <cell r="AQ73088" t="str">
            <v>2K755200STD</v>
          </cell>
        </row>
        <row r="73089">
          <cell r="AQ73089" t="str">
            <v>2K780600050</v>
          </cell>
        </row>
        <row r="73090">
          <cell r="AQ73090" t="str">
            <v>2K780600STD</v>
          </cell>
        </row>
        <row r="73091">
          <cell r="AQ73091" t="str">
            <v>2K800100STD</v>
          </cell>
        </row>
        <row r="73092">
          <cell r="AQ73092" t="str">
            <v>2K860800050</v>
          </cell>
        </row>
        <row r="73093">
          <cell r="AQ73093" t="str">
            <v>2K880100050</v>
          </cell>
        </row>
        <row r="73094">
          <cell r="AQ73094" t="str">
            <v>2K880100STD</v>
          </cell>
        </row>
        <row r="73095">
          <cell r="AQ73095" t="str">
            <v>2O790500050</v>
          </cell>
        </row>
        <row r="73096">
          <cell r="AQ73096" t="str">
            <v>2O790500STD</v>
          </cell>
        </row>
        <row r="73097">
          <cell r="AQ73097" t="str">
            <v>2O791500050</v>
          </cell>
        </row>
        <row r="73098">
          <cell r="AQ73098" t="str">
            <v>2O791500STD</v>
          </cell>
        </row>
        <row r="73099">
          <cell r="AQ73099" t="str">
            <v>2P760400050</v>
          </cell>
        </row>
        <row r="73100">
          <cell r="AQ73100" t="str">
            <v>2P760400100</v>
          </cell>
        </row>
        <row r="73101">
          <cell r="AQ73101" t="str">
            <v>2P760400STD</v>
          </cell>
        </row>
        <row r="73102">
          <cell r="AQ73102" t="str">
            <v>2R795100050</v>
          </cell>
        </row>
        <row r="73103">
          <cell r="AQ73103" t="str">
            <v>2R795100STD</v>
          </cell>
        </row>
        <row r="73104">
          <cell r="AQ73104" t="str">
            <v>2R795400050</v>
          </cell>
        </row>
        <row r="73105">
          <cell r="AQ73105" t="str">
            <v>2R795400STD</v>
          </cell>
        </row>
        <row r="73106">
          <cell r="AQ73106" t="str">
            <v>1T861100050</v>
          </cell>
        </row>
        <row r="73107">
          <cell r="AQ73107" t="str">
            <v>1T861100100</v>
          </cell>
        </row>
        <row r="73108">
          <cell r="AQ73108" t="str">
            <v>1T861100STD</v>
          </cell>
        </row>
        <row r="73109">
          <cell r="AQ73109" t="str">
            <v>1T960100050</v>
          </cell>
        </row>
        <row r="73110">
          <cell r="AQ73110" t="str">
            <v>1T960100100</v>
          </cell>
        </row>
        <row r="73111">
          <cell r="AQ73111" t="str">
            <v>1T960100STD</v>
          </cell>
        </row>
        <row r="73112">
          <cell r="AQ73112" t="str">
            <v>1T960700050</v>
          </cell>
        </row>
        <row r="73113">
          <cell r="AQ73113" t="str">
            <v>1T960700STD</v>
          </cell>
        </row>
        <row r="73114">
          <cell r="AQ73114" t="str">
            <v>1T995100050</v>
          </cell>
        </row>
        <row r="73115">
          <cell r="AQ73115" t="str">
            <v>1T995100STD</v>
          </cell>
        </row>
        <row r="73116">
          <cell r="AQ73116" t="str">
            <v>1T862500050</v>
          </cell>
        </row>
        <row r="73117">
          <cell r="AQ73117" t="str">
            <v>1T862500100</v>
          </cell>
        </row>
        <row r="73118">
          <cell r="AQ73118" t="str">
            <v>1T862500STD</v>
          </cell>
        </row>
        <row r="73119">
          <cell r="AQ73119" t="str">
            <v>1T940300050</v>
          </cell>
        </row>
        <row r="73120">
          <cell r="AQ73120" t="str">
            <v>1T940300STD</v>
          </cell>
        </row>
        <row r="73121">
          <cell r="AQ73121" t="str">
            <v/>
          </cell>
        </row>
        <row r="73122">
          <cell r="AQ73122" t="str">
            <v>LNCF1I105200</v>
          </cell>
        </row>
        <row r="73123">
          <cell r="AQ73123" t="str">
            <v>LNCF1I930200</v>
          </cell>
        </row>
        <row r="73124">
          <cell r="AQ73124" t="str">
            <v>LNFF1I115500</v>
          </cell>
        </row>
        <row r="73125">
          <cell r="AQ73125" t="str">
            <v>LNFF1K100200</v>
          </cell>
        </row>
        <row r="73126">
          <cell r="AQ73126" t="str">
            <v>LNFF1K860200</v>
          </cell>
        </row>
        <row r="73127">
          <cell r="AQ73127" t="str">
            <v>LNFF1K861200</v>
          </cell>
        </row>
        <row r="73128">
          <cell r="AQ73128" t="str">
            <v>LNFF1K930200</v>
          </cell>
        </row>
        <row r="73129">
          <cell r="AQ73129" t="str">
            <v>LNFF1N929200</v>
          </cell>
        </row>
        <row r="73130">
          <cell r="AQ73130" t="str">
            <v>LNFF1N960100</v>
          </cell>
        </row>
        <row r="73131">
          <cell r="AQ73131" t="str">
            <v>LNFF1T9201A0</v>
          </cell>
        </row>
        <row r="73132">
          <cell r="AQ73132" t="str">
            <v>LNFF1T920500</v>
          </cell>
        </row>
        <row r="73133">
          <cell r="AQ73133" t="str">
            <v>LNFF1T960700</v>
          </cell>
        </row>
        <row r="73134">
          <cell r="AQ73134" t="str">
            <v>LNFN1M911300</v>
          </cell>
        </row>
        <row r="73135">
          <cell r="AQ73135" t="str">
            <v>LNFN1M950400</v>
          </cell>
        </row>
        <row r="73136">
          <cell r="AQ73136" t="str">
            <v>LNFN1N845500</v>
          </cell>
        </row>
        <row r="73137">
          <cell r="AQ73137" t="str">
            <v>LNFN1T860600</v>
          </cell>
        </row>
        <row r="73138">
          <cell r="AQ73138" t="str">
            <v>LNSF1I112100</v>
          </cell>
        </row>
        <row r="73139">
          <cell r="AQ73139" t="str">
            <v>LNSF1I930200</v>
          </cell>
        </row>
        <row r="73140">
          <cell r="AQ73140" t="str">
            <v>LNSF1I955100</v>
          </cell>
        </row>
        <row r="73141">
          <cell r="AQ73141" t="str">
            <v>LNSF1K100200</v>
          </cell>
        </row>
        <row r="73142">
          <cell r="AQ73142" t="str">
            <v>LNSF1K860200</v>
          </cell>
        </row>
        <row r="73143">
          <cell r="AQ73143" t="str">
            <v>LNSF1K861200</v>
          </cell>
        </row>
        <row r="73144">
          <cell r="AQ73144" t="str">
            <v>LNSF1K930200</v>
          </cell>
        </row>
        <row r="73145">
          <cell r="AQ73145" t="str">
            <v>LNSF1M108100</v>
          </cell>
        </row>
        <row r="73146">
          <cell r="AQ73146" t="str">
            <v>LNSF1M985200</v>
          </cell>
        </row>
        <row r="73147">
          <cell r="AQ73147" t="str">
            <v>LNSF1N800100</v>
          </cell>
        </row>
        <row r="73148">
          <cell r="AQ73148" t="str">
            <v>LNSF1N845500</v>
          </cell>
        </row>
        <row r="73149">
          <cell r="AQ73149" t="str">
            <v>LNSF1N850300</v>
          </cell>
        </row>
        <row r="73150">
          <cell r="AQ73150" t="str">
            <v>LNSF1N891300</v>
          </cell>
        </row>
        <row r="73151">
          <cell r="AQ73151" t="str">
            <v>LNSF1N929200</v>
          </cell>
        </row>
        <row r="73152">
          <cell r="AQ73152" t="str">
            <v>LNSF1N960100</v>
          </cell>
        </row>
        <row r="73153">
          <cell r="AQ73153" t="str">
            <v>LNSF1N961100</v>
          </cell>
        </row>
        <row r="73154">
          <cell r="AQ73154" t="str">
            <v>LNSF1NT</v>
          </cell>
        </row>
        <row r="73155">
          <cell r="AQ73155" t="str">
            <v>LNSF1T860600</v>
          </cell>
        </row>
        <row r="73156">
          <cell r="AQ73156" t="str">
            <v>LNSF1T9201A0</v>
          </cell>
        </row>
        <row r="73157">
          <cell r="AQ73157" t="str">
            <v>LNSF1T920500</v>
          </cell>
        </row>
        <row r="73158">
          <cell r="AQ73158" t="str">
            <v>LNSF1T940300</v>
          </cell>
        </row>
        <row r="73159">
          <cell r="AQ73159" t="str">
            <v>LNSF1T960700</v>
          </cell>
        </row>
        <row r="73160">
          <cell r="AQ73160" t="str">
            <v>LNSF1T960900</v>
          </cell>
        </row>
        <row r="73161">
          <cell r="AQ73161" t="str">
            <v>LNSF1T995100</v>
          </cell>
        </row>
        <row r="73162">
          <cell r="AQ73162" t="str">
            <v>LNSF2K910100</v>
          </cell>
        </row>
        <row r="73163">
          <cell r="AQ73163" t="str">
            <v>LNSN1K860200</v>
          </cell>
        </row>
        <row r="73164">
          <cell r="AQ73164" t="str">
            <v>LNSN1K861200</v>
          </cell>
        </row>
        <row r="73165">
          <cell r="AQ73165" t="str">
            <v>LNSN1M911300</v>
          </cell>
        </row>
        <row r="73166">
          <cell r="AQ73166" t="str">
            <v>LNSN1M950400</v>
          </cell>
        </row>
        <row r="73167">
          <cell r="AQ73167" t="str">
            <v>LNSN1M985200</v>
          </cell>
        </row>
        <row r="73168">
          <cell r="AQ73168" t="str">
            <v>LNSN1N800100</v>
          </cell>
        </row>
        <row r="73169">
          <cell r="AQ73169" t="str">
            <v>LNSN1N845500</v>
          </cell>
        </row>
        <row r="73170">
          <cell r="AQ73170" t="str">
            <v>LNSN1N850300</v>
          </cell>
        </row>
        <row r="73171">
          <cell r="AQ73171" t="str">
            <v>LNSN1N891300</v>
          </cell>
        </row>
        <row r="73172">
          <cell r="AQ73172" t="str">
            <v>LNSN1NT</v>
          </cell>
        </row>
        <row r="73173">
          <cell r="AQ73173" t="str">
            <v>LNSN1T860600</v>
          </cell>
        </row>
        <row r="73174">
          <cell r="AQ73174" t="str">
            <v>LNSN1T995100</v>
          </cell>
        </row>
        <row r="73175">
          <cell r="AQ73175" t="str">
            <v/>
          </cell>
        </row>
        <row r="73176">
          <cell r="AQ73176" t="str">
            <v>NHX2001</v>
          </cell>
        </row>
        <row r="73177">
          <cell r="AQ73177" t="str">
            <v>NHX2002</v>
          </cell>
        </row>
        <row r="73178">
          <cell r="AQ73178" t="str">
            <v>NHX2003</v>
          </cell>
        </row>
        <row r="73179">
          <cell r="AQ73179" t="str">
            <v>NHX2004</v>
          </cell>
        </row>
        <row r="73180">
          <cell r="AQ73180" t="str">
            <v>NHX2005</v>
          </cell>
        </row>
        <row r="73181">
          <cell r="AQ73181" t="str">
            <v>NHX2006</v>
          </cell>
        </row>
        <row r="73182">
          <cell r="AQ73182" t="str">
            <v>NHX2007</v>
          </cell>
        </row>
        <row r="73183">
          <cell r="AQ73183" t="str">
            <v>NHX2008</v>
          </cell>
        </row>
        <row r="73184">
          <cell r="AQ73184" t="str">
            <v>NHX2009</v>
          </cell>
        </row>
        <row r="73185">
          <cell r="AQ73185" t="str">
            <v>NHX2010</v>
          </cell>
        </row>
        <row r="73186">
          <cell r="AQ73186" t="str">
            <v>NHX2011</v>
          </cell>
        </row>
        <row r="73187">
          <cell r="AQ73187" t="str">
            <v>NHX2012</v>
          </cell>
        </row>
        <row r="73188">
          <cell r="AQ73188" t="str">
            <v>NHX2013</v>
          </cell>
        </row>
        <row r="73189">
          <cell r="AQ73189" t="str">
            <v>NHX2014</v>
          </cell>
        </row>
        <row r="73190">
          <cell r="AQ73190" t="str">
            <v>NHX2015</v>
          </cell>
        </row>
        <row r="73191">
          <cell r="AQ73191" t="str">
            <v>NHX2016</v>
          </cell>
        </row>
        <row r="73192">
          <cell r="AQ73192" t="str">
            <v>NHX2017</v>
          </cell>
        </row>
        <row r="73193">
          <cell r="AQ73193" t="str">
            <v>NHX2018</v>
          </cell>
        </row>
        <row r="73194">
          <cell r="AQ73194" t="str">
            <v>NHX2019</v>
          </cell>
        </row>
        <row r="73195">
          <cell r="AQ73195" t="str">
            <v>NHX2020</v>
          </cell>
        </row>
        <row r="73196">
          <cell r="AQ73196" t="str">
            <v>NHX2021</v>
          </cell>
        </row>
        <row r="73197">
          <cell r="AQ73197" t="str">
            <v>NHX2022</v>
          </cell>
        </row>
        <row r="73198">
          <cell r="AQ73198" t="str">
            <v>NHX2023</v>
          </cell>
        </row>
        <row r="73199">
          <cell r="AQ73199" t="str">
            <v>NHX2024</v>
          </cell>
        </row>
        <row r="73200">
          <cell r="AQ73200" t="str">
            <v>NHX2025</v>
          </cell>
        </row>
        <row r="73201">
          <cell r="AQ73201" t="str">
            <v>NHX2026</v>
          </cell>
        </row>
        <row r="73202">
          <cell r="AQ73202" t="str">
            <v>NHX2027</v>
          </cell>
        </row>
        <row r="73203">
          <cell r="AQ73203" t="str">
            <v>NHX2028</v>
          </cell>
        </row>
        <row r="73204">
          <cell r="AQ73204" t="str">
            <v>NHX2029</v>
          </cell>
        </row>
        <row r="73205">
          <cell r="AQ73205" t="str">
            <v>NHX2030</v>
          </cell>
        </row>
        <row r="73206">
          <cell r="AQ73206" t="str">
            <v>NHX2031</v>
          </cell>
        </row>
        <row r="73207">
          <cell r="AQ73207" t="str">
            <v>NHX2032</v>
          </cell>
        </row>
        <row r="73208">
          <cell r="AQ73208" t="str">
            <v>NHX2033</v>
          </cell>
        </row>
        <row r="73209">
          <cell r="AQ73209" t="str">
            <v>NHX2034</v>
          </cell>
        </row>
        <row r="73210">
          <cell r="AQ73210" t="str">
            <v>NHX2035</v>
          </cell>
        </row>
        <row r="73211">
          <cell r="AQ73211" t="str">
            <v>NHX2036</v>
          </cell>
        </row>
        <row r="73212">
          <cell r="AQ73212" t="str">
            <v>NHX2037</v>
          </cell>
        </row>
        <row r="73213">
          <cell r="AQ73213" t="str">
            <v>NHX2038</v>
          </cell>
        </row>
        <row r="73214">
          <cell r="AQ73214" t="str">
            <v>NHX2039</v>
          </cell>
        </row>
        <row r="73215">
          <cell r="AQ73215" t="str">
            <v>NHX2040</v>
          </cell>
        </row>
        <row r="73216">
          <cell r="AQ73216" t="str">
            <v>NHX2041</v>
          </cell>
        </row>
        <row r="73217">
          <cell r="AQ73217" t="str">
            <v>NHX2042</v>
          </cell>
        </row>
        <row r="73218">
          <cell r="AQ73218" t="str">
            <v>NHX2043</v>
          </cell>
        </row>
        <row r="73219">
          <cell r="AQ73219" t="str">
            <v>NHX2044</v>
          </cell>
        </row>
        <row r="73220">
          <cell r="AQ73220" t="str">
            <v>NHX2045</v>
          </cell>
        </row>
        <row r="73221">
          <cell r="AQ73221" t="str">
            <v>NHX2046</v>
          </cell>
        </row>
        <row r="73222">
          <cell r="AQ73222" t="str">
            <v>NHX2047</v>
          </cell>
        </row>
        <row r="73223">
          <cell r="AQ73223" t="str">
            <v>NHX2048</v>
          </cell>
        </row>
        <row r="73224">
          <cell r="AQ73224" t="str">
            <v>NHX2049</v>
          </cell>
        </row>
        <row r="73225">
          <cell r="AQ73225" t="str">
            <v>NHX2050</v>
          </cell>
        </row>
        <row r="73226">
          <cell r="AQ73226" t="str">
            <v>NHX2051</v>
          </cell>
        </row>
        <row r="73227">
          <cell r="AQ73227" t="str">
            <v>NHX2052</v>
          </cell>
        </row>
        <row r="73228">
          <cell r="AQ73228" t="str">
            <v>NHX2053</v>
          </cell>
        </row>
        <row r="73229">
          <cell r="AQ73229" t="str">
            <v>NHX2054</v>
          </cell>
        </row>
        <row r="73230">
          <cell r="AQ73230" t="str">
            <v>NHX2055</v>
          </cell>
        </row>
        <row r="73231">
          <cell r="AQ73231" t="str">
            <v>NHX2056</v>
          </cell>
        </row>
        <row r="73232">
          <cell r="AQ73232" t="str">
            <v>NHX2057</v>
          </cell>
        </row>
        <row r="73233">
          <cell r="AQ73233" t="str">
            <v>NHX2058</v>
          </cell>
        </row>
        <row r="73234">
          <cell r="AQ73234" t="str">
            <v>NHX2059</v>
          </cell>
        </row>
        <row r="73235">
          <cell r="AQ73235" t="str">
            <v>NHX2060</v>
          </cell>
        </row>
        <row r="73236">
          <cell r="AQ73236" t="str">
            <v>NHX2061</v>
          </cell>
        </row>
        <row r="73237">
          <cell r="AQ73237" t="str">
            <v>NHX2062</v>
          </cell>
        </row>
        <row r="73238">
          <cell r="AQ73238" t="str">
            <v>NHX2063</v>
          </cell>
        </row>
        <row r="73239">
          <cell r="AQ73239" t="str">
            <v>NHX2064</v>
          </cell>
        </row>
        <row r="73240">
          <cell r="AQ73240" t="str">
            <v>NHX2065</v>
          </cell>
        </row>
        <row r="73241">
          <cell r="AQ73241" t="str">
            <v>NHX2066</v>
          </cell>
        </row>
        <row r="73242">
          <cell r="AQ73242" t="str">
            <v>NHX2067</v>
          </cell>
        </row>
        <row r="73243">
          <cell r="AQ73243" t="str">
            <v>NHX2068</v>
          </cell>
        </row>
        <row r="73244">
          <cell r="AQ73244" t="str">
            <v>NHX2069</v>
          </cell>
        </row>
        <row r="73245">
          <cell r="AQ73245" t="str">
            <v>NHX2070</v>
          </cell>
        </row>
        <row r="73246">
          <cell r="AQ73246" t="str">
            <v>NHX2071</v>
          </cell>
        </row>
        <row r="73247">
          <cell r="AQ73247" t="str">
            <v>NHX2072</v>
          </cell>
        </row>
        <row r="73248">
          <cell r="AQ73248" t="str">
            <v>NHX2073</v>
          </cell>
        </row>
        <row r="73249">
          <cell r="AQ73249" t="str">
            <v>NHX2074</v>
          </cell>
        </row>
        <row r="73250">
          <cell r="AQ73250" t="str">
            <v>NHX2075</v>
          </cell>
        </row>
        <row r="73251">
          <cell r="AQ73251" t="str">
            <v>NHX2076</v>
          </cell>
        </row>
        <row r="73252">
          <cell r="AQ73252" t="str">
            <v>NHX2077</v>
          </cell>
        </row>
        <row r="73253">
          <cell r="AQ73253" t="str">
            <v>NHX2078</v>
          </cell>
        </row>
        <row r="73254">
          <cell r="AQ73254" t="str">
            <v>NHX2079</v>
          </cell>
        </row>
        <row r="73255">
          <cell r="AQ73255" t="str">
            <v>NHX2080</v>
          </cell>
        </row>
        <row r="73256">
          <cell r="AQ73256" t="str">
            <v>NHX2081</v>
          </cell>
        </row>
        <row r="73257">
          <cell r="AQ73257" t="str">
            <v>NHX2082</v>
          </cell>
        </row>
        <row r="73258">
          <cell r="AQ73258" t="str">
            <v>NHX2083</v>
          </cell>
        </row>
        <row r="73259">
          <cell r="AQ73259" t="str">
            <v>NHX2084</v>
          </cell>
        </row>
        <row r="73260">
          <cell r="AQ73260" t="str">
            <v>NHX2085</v>
          </cell>
        </row>
        <row r="73261">
          <cell r="AQ73261" t="str">
            <v>NHX2086</v>
          </cell>
        </row>
        <row r="73262">
          <cell r="AQ73262" t="str">
            <v>NHX2087</v>
          </cell>
        </row>
        <row r="73263">
          <cell r="AQ73263" t="str">
            <v>NHX2088</v>
          </cell>
        </row>
        <row r="73264">
          <cell r="AQ73264" t="str">
            <v>NHX2089</v>
          </cell>
        </row>
        <row r="73265">
          <cell r="AQ73265" t="str">
            <v>NHX2090</v>
          </cell>
        </row>
        <row r="73266">
          <cell r="AQ73266" t="str">
            <v>NHX2091</v>
          </cell>
        </row>
        <row r="73267">
          <cell r="AQ73267" t="str">
            <v>NHX2092</v>
          </cell>
        </row>
        <row r="73268">
          <cell r="AQ73268" t="str">
            <v>NHX2093</v>
          </cell>
        </row>
        <row r="73269">
          <cell r="AQ73269" t="str">
            <v>NHX2094</v>
          </cell>
        </row>
        <row r="73270">
          <cell r="AQ73270" t="str">
            <v>NHX2095</v>
          </cell>
        </row>
        <row r="73271">
          <cell r="AQ73271" t="str">
            <v>NHX2096</v>
          </cell>
        </row>
        <row r="73272">
          <cell r="AQ73272" t="str">
            <v>NHX2097</v>
          </cell>
        </row>
        <row r="73273">
          <cell r="AQ73273" t="str">
            <v>NHX2098</v>
          </cell>
        </row>
        <row r="73274">
          <cell r="AQ73274" t="str">
            <v>NHX2099</v>
          </cell>
        </row>
        <row r="73275">
          <cell r="AQ73275" t="str">
            <v>NHX2100</v>
          </cell>
        </row>
        <row r="73276">
          <cell r="AQ73276" t="str">
            <v>NHX2101</v>
          </cell>
        </row>
        <row r="73277">
          <cell r="AQ73277" t="str">
            <v>NHX2102</v>
          </cell>
        </row>
        <row r="73278">
          <cell r="AQ73278" t="str">
            <v>NHX2103</v>
          </cell>
        </row>
        <row r="73279">
          <cell r="AQ73279" t="str">
            <v>NHX2104</v>
          </cell>
        </row>
        <row r="73280">
          <cell r="AQ73280" t="str">
            <v>NHX2105</v>
          </cell>
        </row>
        <row r="73281">
          <cell r="AQ73281" t="str">
            <v>NHX2106</v>
          </cell>
        </row>
        <row r="73282">
          <cell r="AQ73282" t="str">
            <v>NHX2107</v>
          </cell>
        </row>
        <row r="73283">
          <cell r="AQ73283" t="str">
            <v>NHX2108</v>
          </cell>
        </row>
        <row r="73284">
          <cell r="AQ73284" t="str">
            <v>NHX2109</v>
          </cell>
        </row>
        <row r="73285">
          <cell r="AQ73285" t="str">
            <v/>
          </cell>
        </row>
        <row r="73286">
          <cell r="AQ73286" t="str">
            <v>215081131R</v>
          </cell>
        </row>
        <row r="73287">
          <cell r="AQ73287" t="str">
            <v>7700844253</v>
          </cell>
        </row>
        <row r="73288">
          <cell r="AQ73288" t="str">
            <v>8200277960</v>
          </cell>
        </row>
        <row r="73289">
          <cell r="AQ73289" t="str">
            <v>8200371661</v>
          </cell>
        </row>
        <row r="73290">
          <cell r="AQ73290" t="str">
            <v>8200431051</v>
          </cell>
        </row>
        <row r="73291">
          <cell r="AQ73291" t="str">
            <v>6001549868</v>
          </cell>
        </row>
        <row r="73292">
          <cell r="AQ73292" t="str">
            <v/>
          </cell>
        </row>
        <row r="73293">
          <cell r="AQ73293" t="str">
            <v>1753077E00</v>
          </cell>
        </row>
        <row r="73294">
          <cell r="AQ73294" t="str">
            <v>4348573000</v>
          </cell>
        </row>
        <row r="73295">
          <cell r="AQ73295" t="str">
            <v>3417533E50</v>
          </cell>
        </row>
        <row r="73296">
          <cell r="AQ73296" t="str">
            <v/>
          </cell>
        </row>
        <row r="73297">
          <cell r="AQ73297" t="str">
            <v/>
          </cell>
        </row>
        <row r="73298">
          <cell r="AQ73298" t="str">
            <v>4432082</v>
          </cell>
        </row>
        <row r="73299">
          <cell r="AQ73299" t="str">
            <v/>
          </cell>
        </row>
        <row r="73300">
          <cell r="AQ73300" t="str">
            <v>MFU6021512B</v>
          </cell>
        </row>
        <row r="73301">
          <cell r="AQ73301" t="str">
            <v>255002A050</v>
          </cell>
        </row>
        <row r="73302">
          <cell r="AQ73302" t="str">
            <v/>
          </cell>
        </row>
        <row r="73303">
          <cell r="AQ73303" t="str">
            <v>427001810</v>
          </cell>
        </row>
        <row r="73304">
          <cell r="AQ73304" t="str">
            <v>428011010</v>
          </cell>
        </row>
        <row r="73305">
          <cell r="AQ73305" t="str">
            <v>427001610</v>
          </cell>
        </row>
        <row r="73306">
          <cell r="AQ73306" t="str">
            <v>711024510</v>
          </cell>
        </row>
        <row r="73307">
          <cell r="AQ73307" t="str">
            <v>422007510</v>
          </cell>
        </row>
        <row r="73308">
          <cell r="AQ73308" t="str">
            <v>427000710</v>
          </cell>
        </row>
        <row r="73309">
          <cell r="AQ73309" t="str">
            <v>427000910</v>
          </cell>
        </row>
        <row r="73310">
          <cell r="AQ73310" t="str">
            <v>427001310</v>
          </cell>
        </row>
        <row r="73311">
          <cell r="AQ73311" t="str">
            <v>422001810</v>
          </cell>
        </row>
        <row r="73312">
          <cell r="AQ73312" t="str">
            <v>423007910</v>
          </cell>
        </row>
        <row r="73313">
          <cell r="AQ73313" t="str">
            <v>533000110</v>
          </cell>
        </row>
        <row r="73314">
          <cell r="AQ73314" t="str">
            <v>422005610</v>
          </cell>
        </row>
        <row r="73315">
          <cell r="AQ73315" t="str">
            <v>422022610</v>
          </cell>
        </row>
        <row r="73316">
          <cell r="AQ73316" t="str">
            <v>427101330</v>
          </cell>
        </row>
        <row r="73317">
          <cell r="AQ73317" t="str">
            <v>427000510</v>
          </cell>
        </row>
        <row r="73318">
          <cell r="AQ73318" t="str">
            <v/>
          </cell>
        </row>
        <row r="73319">
          <cell r="AQ73319" t="str">
            <v>910003</v>
          </cell>
        </row>
        <row r="73320">
          <cell r="AQ73320" t="str">
            <v>910004</v>
          </cell>
        </row>
        <row r="73321">
          <cell r="AQ73321" t="str">
            <v>910005</v>
          </cell>
        </row>
        <row r="73322">
          <cell r="AQ73322" t="str">
            <v>910009</v>
          </cell>
        </row>
        <row r="73323">
          <cell r="AQ73323" t="str">
            <v>910010</v>
          </cell>
        </row>
        <row r="73324">
          <cell r="AQ73324" t="str">
            <v>910016</v>
          </cell>
        </row>
        <row r="73325">
          <cell r="AQ73325" t="str">
            <v>910017</v>
          </cell>
        </row>
        <row r="73326">
          <cell r="AQ73326" t="str">
            <v>910018</v>
          </cell>
        </row>
        <row r="73327">
          <cell r="AQ73327" t="str">
            <v>910019</v>
          </cell>
        </row>
        <row r="73328">
          <cell r="AQ73328" t="str">
            <v>910021</v>
          </cell>
        </row>
        <row r="73329">
          <cell r="AQ73329" t="str">
            <v>910022</v>
          </cell>
        </row>
        <row r="73330">
          <cell r="AQ73330" t="str">
            <v>910025</v>
          </cell>
        </row>
        <row r="73331">
          <cell r="AQ73331" t="str">
            <v>910026</v>
          </cell>
        </row>
        <row r="73332">
          <cell r="AQ73332" t="str">
            <v>910028</v>
          </cell>
        </row>
        <row r="73333">
          <cell r="AQ73333" t="str">
            <v>910034</v>
          </cell>
        </row>
        <row r="73334">
          <cell r="AQ73334" t="str">
            <v>910035</v>
          </cell>
        </row>
        <row r="73335">
          <cell r="AQ73335" t="str">
            <v>910037</v>
          </cell>
        </row>
        <row r="73336">
          <cell r="AQ73336" t="str">
            <v>910038</v>
          </cell>
        </row>
        <row r="73337">
          <cell r="AQ73337" t="str">
            <v>910042</v>
          </cell>
        </row>
        <row r="73338">
          <cell r="AQ73338" t="str">
            <v>910045</v>
          </cell>
        </row>
        <row r="73339">
          <cell r="AQ73339" t="str">
            <v>910046</v>
          </cell>
        </row>
        <row r="73340">
          <cell r="AQ73340" t="str">
            <v>910047</v>
          </cell>
        </row>
        <row r="73341">
          <cell r="AQ73341" t="str">
            <v>910049</v>
          </cell>
        </row>
        <row r="73342">
          <cell r="AQ73342" t="str">
            <v>910050</v>
          </cell>
        </row>
        <row r="73343">
          <cell r="AQ73343" t="str">
            <v>910051</v>
          </cell>
        </row>
        <row r="73344">
          <cell r="AQ73344" t="str">
            <v>910052</v>
          </cell>
        </row>
        <row r="73345">
          <cell r="AQ73345" t="str">
            <v>910054</v>
          </cell>
        </row>
        <row r="73346">
          <cell r="AQ73346" t="str">
            <v>910055</v>
          </cell>
        </row>
        <row r="73347">
          <cell r="AQ73347" t="str">
            <v>910056</v>
          </cell>
        </row>
        <row r="73348">
          <cell r="AQ73348" t="str">
            <v>910059</v>
          </cell>
        </row>
        <row r="73349">
          <cell r="AQ73349" t="str">
            <v>910062</v>
          </cell>
        </row>
        <row r="73350">
          <cell r="AQ73350" t="str">
            <v>910063</v>
          </cell>
        </row>
        <row r="73351">
          <cell r="AQ73351" t="str">
            <v>910064</v>
          </cell>
        </row>
        <row r="73352">
          <cell r="AQ73352" t="str">
            <v>910067</v>
          </cell>
        </row>
        <row r="73353">
          <cell r="AQ73353" t="str">
            <v>910069</v>
          </cell>
        </row>
        <row r="73354">
          <cell r="AQ73354" t="str">
            <v>910071</v>
          </cell>
        </row>
        <row r="73355">
          <cell r="AQ73355" t="str">
            <v>910072</v>
          </cell>
        </row>
        <row r="73356">
          <cell r="AQ73356" t="str">
            <v>910076</v>
          </cell>
        </row>
        <row r="73357">
          <cell r="AQ73357" t="str">
            <v>910078</v>
          </cell>
        </row>
        <row r="73358">
          <cell r="AQ73358" t="str">
            <v>910079</v>
          </cell>
        </row>
        <row r="73359">
          <cell r="AQ73359" t="str">
            <v>910083</v>
          </cell>
        </row>
        <row r="73360">
          <cell r="AQ73360" t="str">
            <v>910084</v>
          </cell>
        </row>
        <row r="73361">
          <cell r="AQ73361" t="str">
            <v>910085</v>
          </cell>
        </row>
        <row r="73362">
          <cell r="AQ73362" t="str">
            <v>910088</v>
          </cell>
        </row>
        <row r="73363">
          <cell r="AQ73363" t="str">
            <v>910095</v>
          </cell>
        </row>
        <row r="73364">
          <cell r="AQ73364" t="str">
            <v>910097</v>
          </cell>
        </row>
        <row r="73365">
          <cell r="AQ73365" t="str">
            <v>910099</v>
          </cell>
        </row>
        <row r="73366">
          <cell r="AQ73366" t="str">
            <v>910100</v>
          </cell>
        </row>
        <row r="73367">
          <cell r="AQ73367" t="str">
            <v>910104</v>
          </cell>
        </row>
        <row r="73368">
          <cell r="AQ73368" t="str">
            <v>910127</v>
          </cell>
        </row>
        <row r="73369">
          <cell r="AQ73369" t="str">
            <v>910131</v>
          </cell>
        </row>
        <row r="73370">
          <cell r="AQ73370" t="str">
            <v>910132</v>
          </cell>
        </row>
        <row r="73371">
          <cell r="AQ73371" t="str">
            <v>910134</v>
          </cell>
        </row>
        <row r="73372">
          <cell r="AQ73372" t="str">
            <v>910136</v>
          </cell>
        </row>
        <row r="73373">
          <cell r="AQ73373" t="str">
            <v>910139</v>
          </cell>
        </row>
        <row r="73374">
          <cell r="AQ73374" t="str">
            <v>910140</v>
          </cell>
        </row>
        <row r="73375">
          <cell r="AQ73375" t="str">
            <v>910143</v>
          </cell>
        </row>
        <row r="73376">
          <cell r="AQ73376" t="str">
            <v>910145</v>
          </cell>
        </row>
        <row r="73377">
          <cell r="AQ73377" t="str">
            <v>910150</v>
          </cell>
        </row>
        <row r="73378">
          <cell r="AQ73378" t="str">
            <v>910151</v>
          </cell>
        </row>
        <row r="73379">
          <cell r="AQ73379" t="str">
            <v>910154</v>
          </cell>
        </row>
        <row r="73380">
          <cell r="AQ73380" t="str">
            <v>910155</v>
          </cell>
        </row>
        <row r="73381">
          <cell r="AQ73381" t="str">
            <v>910157</v>
          </cell>
        </row>
        <row r="73382">
          <cell r="AQ73382" t="str">
            <v>910159</v>
          </cell>
        </row>
        <row r="73383">
          <cell r="AQ73383" t="str">
            <v>910166</v>
          </cell>
        </row>
        <row r="73384">
          <cell r="AQ73384" t="str">
            <v>910173</v>
          </cell>
        </row>
        <row r="73385">
          <cell r="AQ73385" t="str">
            <v>910179</v>
          </cell>
        </row>
        <row r="73386">
          <cell r="AQ73386" t="str">
            <v>910190</v>
          </cell>
        </row>
        <row r="73387">
          <cell r="AQ73387" t="str">
            <v>910199</v>
          </cell>
        </row>
        <row r="73388">
          <cell r="AQ73388" t="str">
            <v>910202</v>
          </cell>
        </row>
        <row r="73389">
          <cell r="AQ73389" t="str">
            <v>910204</v>
          </cell>
        </row>
        <row r="73390">
          <cell r="AQ73390" t="str">
            <v>910205</v>
          </cell>
        </row>
        <row r="73391">
          <cell r="AQ73391" t="str">
            <v>910214</v>
          </cell>
        </row>
        <row r="73392">
          <cell r="AQ73392" t="str">
            <v>910222</v>
          </cell>
        </row>
        <row r="73393">
          <cell r="AQ73393" t="str">
            <v>910231</v>
          </cell>
        </row>
        <row r="73394">
          <cell r="AQ73394" t="str">
            <v>910234</v>
          </cell>
        </row>
        <row r="73395">
          <cell r="AQ73395" t="str">
            <v>910245</v>
          </cell>
        </row>
        <row r="73396">
          <cell r="AQ73396" t="str">
            <v>910250</v>
          </cell>
        </row>
        <row r="73397">
          <cell r="AQ73397" t="str">
            <v>910252</v>
          </cell>
        </row>
        <row r="73398">
          <cell r="AQ73398" t="str">
            <v>910263</v>
          </cell>
        </row>
        <row r="73399">
          <cell r="AQ73399" t="str">
            <v>910265</v>
          </cell>
        </row>
        <row r="73400">
          <cell r="AQ73400" t="str">
            <v>910283</v>
          </cell>
        </row>
        <row r="73401">
          <cell r="AQ73401" t="str">
            <v>910284</v>
          </cell>
        </row>
        <row r="73402">
          <cell r="AQ73402" t="str">
            <v>910285</v>
          </cell>
        </row>
        <row r="73403">
          <cell r="AQ73403" t="str">
            <v>910286</v>
          </cell>
        </row>
        <row r="73404">
          <cell r="AQ73404" t="str">
            <v>910349</v>
          </cell>
        </row>
        <row r="73405">
          <cell r="AQ73405" t="str">
            <v>912020</v>
          </cell>
        </row>
        <row r="73406">
          <cell r="AQ73406" t="str">
            <v>912024</v>
          </cell>
        </row>
        <row r="73407">
          <cell r="AQ73407" t="str">
            <v>912025</v>
          </cell>
        </row>
        <row r="73408">
          <cell r="AQ73408" t="str">
            <v>912028</v>
          </cell>
        </row>
        <row r="73409">
          <cell r="AQ73409" t="str">
            <v>912053</v>
          </cell>
        </row>
        <row r="73410">
          <cell r="AQ73410" t="str">
            <v>913121</v>
          </cell>
        </row>
        <row r="73411">
          <cell r="AQ73411" t="str">
            <v>913237</v>
          </cell>
        </row>
        <row r="73412">
          <cell r="AQ73412" t="str">
            <v>913267</v>
          </cell>
        </row>
        <row r="73413">
          <cell r="AQ73413" t="str">
            <v>915400</v>
          </cell>
        </row>
        <row r="73414">
          <cell r="AQ73414" t="str">
            <v>915415</v>
          </cell>
        </row>
        <row r="73415">
          <cell r="AQ73415" t="str">
            <v>915419</v>
          </cell>
        </row>
        <row r="73416">
          <cell r="AQ73416" t="str">
            <v>915708</v>
          </cell>
        </row>
        <row r="73417">
          <cell r="AQ73417" t="str">
            <v>930002</v>
          </cell>
        </row>
        <row r="73418">
          <cell r="AQ73418" t="str">
            <v>935307</v>
          </cell>
        </row>
        <row r="73419">
          <cell r="AQ73419" t="str">
            <v>935309</v>
          </cell>
        </row>
        <row r="73420">
          <cell r="AQ73420" t="str">
            <v>935312</v>
          </cell>
        </row>
        <row r="73421">
          <cell r="AQ73421" t="str">
            <v>935313</v>
          </cell>
        </row>
        <row r="73422">
          <cell r="AQ73422" t="str">
            <v>940002</v>
          </cell>
        </row>
        <row r="73423">
          <cell r="AQ73423" t="str">
            <v>940003</v>
          </cell>
        </row>
        <row r="73424">
          <cell r="AQ73424" t="str">
            <v>910144</v>
          </cell>
        </row>
        <row r="73425">
          <cell r="AQ73425" t="str">
            <v>910168</v>
          </cell>
        </row>
        <row r="73426">
          <cell r="AQ73426" t="str">
            <v>910248</v>
          </cell>
        </row>
        <row r="73427">
          <cell r="AQ73427" t="str">
            <v>910137</v>
          </cell>
        </row>
        <row r="73428">
          <cell r="AQ73428" t="str">
            <v>910053</v>
          </cell>
        </row>
        <row r="73429">
          <cell r="AQ73429" t="str">
            <v>910065</v>
          </cell>
        </row>
        <row r="73430">
          <cell r="AQ73430" t="str">
            <v>910133</v>
          </cell>
        </row>
        <row r="73431">
          <cell r="AQ73431" t="str">
            <v>910142</v>
          </cell>
        </row>
        <row r="73432">
          <cell r="AQ73432" t="str">
            <v>910148</v>
          </cell>
        </row>
        <row r="73433">
          <cell r="AQ73433" t="str">
            <v>910066</v>
          </cell>
        </row>
        <row r="73434">
          <cell r="AQ73434" t="str">
            <v/>
          </cell>
        </row>
        <row r="73435">
          <cell r="AQ73435" t="str">
            <v>MB1504</v>
          </cell>
        </row>
        <row r="73436">
          <cell r="AQ73436" t="str">
            <v>MB1509</v>
          </cell>
        </row>
        <row r="73437">
          <cell r="AQ73437" t="str">
            <v>MB1901</v>
          </cell>
        </row>
        <row r="73438">
          <cell r="AQ73438" t="str">
            <v>MB1905</v>
          </cell>
        </row>
        <row r="73439">
          <cell r="AQ73439" t="str">
            <v>SM1009</v>
          </cell>
        </row>
        <row r="73440">
          <cell r="AQ73440" t="str">
            <v>SM1010</v>
          </cell>
        </row>
        <row r="73441">
          <cell r="AQ73441" t="str">
            <v>SM1015</v>
          </cell>
        </row>
        <row r="73442">
          <cell r="AQ73442" t="str">
            <v>SM1018</v>
          </cell>
        </row>
        <row r="73443">
          <cell r="AQ73443" t="str">
            <v>SM1032</v>
          </cell>
        </row>
        <row r="73444">
          <cell r="AQ73444" t="str">
            <v>SM1033</v>
          </cell>
        </row>
        <row r="73445">
          <cell r="AQ73445" t="str">
            <v>SM1209</v>
          </cell>
        </row>
        <row r="73446">
          <cell r="AQ73446" t="str">
            <v>SM1210</v>
          </cell>
        </row>
        <row r="73447">
          <cell r="AQ73447" t="str">
            <v>SM1211</v>
          </cell>
        </row>
        <row r="73448">
          <cell r="AQ73448" t="str">
            <v>SM1528</v>
          </cell>
        </row>
        <row r="73449">
          <cell r="AQ73449" t="str">
            <v>SM1708</v>
          </cell>
        </row>
        <row r="73450">
          <cell r="AQ73450" t="str">
            <v>SM1715</v>
          </cell>
        </row>
        <row r="73451">
          <cell r="AQ73451" t="str">
            <v>SM1923</v>
          </cell>
        </row>
        <row r="73452">
          <cell r="AQ73452" t="str">
            <v>SM1927</v>
          </cell>
        </row>
        <row r="73453">
          <cell r="AQ73453" t="str">
            <v>SM1933</v>
          </cell>
        </row>
        <row r="73454">
          <cell r="AQ73454" t="str">
            <v>SM2803</v>
          </cell>
        </row>
        <row r="73455">
          <cell r="AQ73455" t="str">
            <v>SM2804</v>
          </cell>
        </row>
        <row r="73456">
          <cell r="AQ73456" t="str">
            <v>SM2805</v>
          </cell>
        </row>
        <row r="73457">
          <cell r="AQ73457" t="str">
            <v>SM2806</v>
          </cell>
        </row>
        <row r="73458">
          <cell r="AQ73458" t="str">
            <v>SM5058</v>
          </cell>
        </row>
        <row r="73459">
          <cell r="AQ73459" t="str">
            <v>SM5087</v>
          </cell>
        </row>
        <row r="73460">
          <cell r="AQ73460" t="str">
            <v>SM5091</v>
          </cell>
        </row>
        <row r="73461">
          <cell r="AQ73461" t="str">
            <v>SM5123</v>
          </cell>
        </row>
        <row r="73462">
          <cell r="AQ73462" t="str">
            <v>SM5148</v>
          </cell>
        </row>
        <row r="73463">
          <cell r="AQ73463" t="str">
            <v>SM5152</v>
          </cell>
        </row>
        <row r="73464">
          <cell r="AQ73464" t="str">
            <v>SM5162</v>
          </cell>
        </row>
        <row r="73465">
          <cell r="AQ73465" t="str">
            <v>SM5175</v>
          </cell>
        </row>
        <row r="73466">
          <cell r="AQ73466" t="str">
            <v>SM5197</v>
          </cell>
        </row>
        <row r="73467">
          <cell r="AQ73467" t="str">
            <v>SM5214</v>
          </cell>
        </row>
        <row r="73468">
          <cell r="AQ73468" t="str">
            <v>SM5216</v>
          </cell>
        </row>
        <row r="73469">
          <cell r="AQ73469" t="str">
            <v>SM5239</v>
          </cell>
        </row>
        <row r="73470">
          <cell r="AQ73470" t="str">
            <v>SM5240</v>
          </cell>
        </row>
        <row r="73471">
          <cell r="AQ73471" t="str">
            <v>SM5295</v>
          </cell>
        </row>
        <row r="73472">
          <cell r="AQ73472" t="str">
            <v>SM5296</v>
          </cell>
        </row>
        <row r="73473">
          <cell r="AQ73473" t="str">
            <v>SM5314</v>
          </cell>
        </row>
        <row r="73474">
          <cell r="AQ73474" t="str">
            <v>SM5377</v>
          </cell>
        </row>
        <row r="73475">
          <cell r="AQ73475" t="str">
            <v>SM5382</v>
          </cell>
        </row>
        <row r="73476">
          <cell r="AQ73476" t="str">
            <v>SM5400</v>
          </cell>
        </row>
        <row r="73477">
          <cell r="AQ73477" t="str">
            <v>SM5402</v>
          </cell>
        </row>
        <row r="73478">
          <cell r="AQ73478" t="str">
            <v>SM5403</v>
          </cell>
        </row>
        <row r="73479">
          <cell r="AQ73479" t="str">
            <v>SM5409</v>
          </cell>
        </row>
        <row r="73480">
          <cell r="AQ73480" t="str">
            <v>SM5423</v>
          </cell>
        </row>
        <row r="73481">
          <cell r="AQ73481" t="str">
            <v>SM5428</v>
          </cell>
        </row>
        <row r="73482">
          <cell r="AQ73482" t="str">
            <v>SM5451</v>
          </cell>
        </row>
        <row r="73483">
          <cell r="AQ73483" t="str">
            <v>SM5452</v>
          </cell>
        </row>
        <row r="73484">
          <cell r="AQ73484" t="str">
            <v>SM5461</v>
          </cell>
        </row>
        <row r="73485">
          <cell r="AQ73485" t="str">
            <v>SM5462</v>
          </cell>
        </row>
        <row r="73486">
          <cell r="AQ73486" t="str">
            <v>SM5589</v>
          </cell>
        </row>
        <row r="73487">
          <cell r="AQ73487" t="str">
            <v>SM5610</v>
          </cell>
        </row>
        <row r="73488">
          <cell r="AQ73488" t="str">
            <v>SM5615</v>
          </cell>
        </row>
        <row r="73489">
          <cell r="AQ73489" t="str">
            <v>SM5627</v>
          </cell>
        </row>
        <row r="73490">
          <cell r="AQ73490" t="str">
            <v>SM5637</v>
          </cell>
        </row>
        <row r="73491">
          <cell r="AQ73491" t="str">
            <v>SM5639</v>
          </cell>
        </row>
        <row r="73492">
          <cell r="AQ73492" t="str">
            <v>SM5654</v>
          </cell>
        </row>
        <row r="73493">
          <cell r="AQ73493" t="str">
            <v>SM5657</v>
          </cell>
        </row>
        <row r="73494">
          <cell r="AQ73494" t="str">
            <v>SM5665</v>
          </cell>
        </row>
        <row r="73495">
          <cell r="AQ73495" t="str">
            <v>SM5668</v>
          </cell>
        </row>
        <row r="73496">
          <cell r="AQ73496" t="str">
            <v>SM5698</v>
          </cell>
        </row>
        <row r="73497">
          <cell r="AQ73497" t="str">
            <v>SM5786</v>
          </cell>
        </row>
        <row r="73498">
          <cell r="AQ73498" t="str">
            <v>SM5787</v>
          </cell>
        </row>
        <row r="73499">
          <cell r="AQ73499" t="str">
            <v>SM5789</v>
          </cell>
        </row>
        <row r="73500">
          <cell r="AQ73500" t="str">
            <v>SM5790</v>
          </cell>
        </row>
        <row r="73501">
          <cell r="AQ73501" t="str">
            <v>SM9000</v>
          </cell>
        </row>
        <row r="73502">
          <cell r="AQ73502" t="str">
            <v>SM9010</v>
          </cell>
        </row>
        <row r="73503">
          <cell r="AQ73503" t="str">
            <v>SM9203</v>
          </cell>
        </row>
        <row r="73504">
          <cell r="AQ73504" t="str">
            <v>SM9704</v>
          </cell>
        </row>
        <row r="73505">
          <cell r="AQ73505" t="str">
            <v>SM9709</v>
          </cell>
        </row>
        <row r="73506">
          <cell r="AQ73506" t="str">
            <v>SM9915</v>
          </cell>
        </row>
        <row r="73507">
          <cell r="AQ73507" t="str">
            <v>SM9916</v>
          </cell>
        </row>
        <row r="73508">
          <cell r="AQ73508" t="str">
            <v>SM9917</v>
          </cell>
        </row>
        <row r="73509">
          <cell r="AQ73509" t="str">
            <v>SM9921</v>
          </cell>
        </row>
        <row r="73510">
          <cell r="AQ73510" t="str">
            <v>SM1016</v>
          </cell>
        </row>
        <row r="73511">
          <cell r="AQ73511" t="str">
            <v>SM1017</v>
          </cell>
        </row>
        <row r="73512">
          <cell r="AQ73512" t="str">
            <v>SM1926</v>
          </cell>
        </row>
        <row r="73513">
          <cell r="AQ73513" t="str">
            <v>SM5422</v>
          </cell>
        </row>
        <row r="73514">
          <cell r="AQ73514" t="str">
            <v>SM5597</v>
          </cell>
        </row>
        <row r="73515">
          <cell r="AQ73515" t="str">
            <v>SM5626</v>
          </cell>
        </row>
        <row r="73516">
          <cell r="AQ73516" t="str">
            <v>SM5655</v>
          </cell>
        </row>
        <row r="73517">
          <cell r="AQ73517" t="str">
            <v>SM5664</v>
          </cell>
        </row>
        <row r="73518">
          <cell r="AQ73518" t="str">
            <v>SM5837</v>
          </cell>
        </row>
        <row r="73519">
          <cell r="AQ73519" t="str">
            <v>SM5850</v>
          </cell>
        </row>
        <row r="73520">
          <cell r="AQ73520" t="str">
            <v>SM3703</v>
          </cell>
        </row>
        <row r="73521">
          <cell r="AQ73521" t="str">
            <v>SM5059</v>
          </cell>
        </row>
        <row r="73522">
          <cell r="AQ73522" t="str">
            <v>SM5641</v>
          </cell>
        </row>
        <row r="73523">
          <cell r="AQ73523" t="str">
            <v>SM5797</v>
          </cell>
        </row>
        <row r="73524">
          <cell r="AQ73524" t="str">
            <v/>
          </cell>
        </row>
        <row r="73525">
          <cell r="AQ73525" t="str">
            <v>001563</v>
          </cell>
        </row>
        <row r="73526">
          <cell r="AQ73526" t="str">
            <v>001840</v>
          </cell>
        </row>
        <row r="73527">
          <cell r="AQ73527" t="str">
            <v>001850</v>
          </cell>
        </row>
        <row r="73528">
          <cell r="AQ73528" t="str">
            <v>002240</v>
          </cell>
        </row>
        <row r="73529">
          <cell r="AQ73529" t="str">
            <v>003280</v>
          </cell>
        </row>
        <row r="73530">
          <cell r="AQ73530" t="str">
            <v>003310</v>
          </cell>
        </row>
        <row r="73531">
          <cell r="AQ73531" t="str">
            <v>003910</v>
          </cell>
        </row>
        <row r="73532">
          <cell r="AQ73532" t="str">
            <v>003930</v>
          </cell>
        </row>
        <row r="73533">
          <cell r="AQ73533" t="str">
            <v>004260</v>
          </cell>
        </row>
        <row r="73534">
          <cell r="AQ73534" t="str">
            <v>004450</v>
          </cell>
        </row>
        <row r="73535">
          <cell r="AQ73535" t="str">
            <v>005510</v>
          </cell>
        </row>
        <row r="73536">
          <cell r="AQ73536" t="str">
            <v>005911</v>
          </cell>
        </row>
        <row r="73537">
          <cell r="AQ73537" t="str">
            <v>006070</v>
          </cell>
        </row>
        <row r="73538">
          <cell r="AQ73538" t="str">
            <v>006553</v>
          </cell>
        </row>
        <row r="73539">
          <cell r="AQ73539" t="str">
            <v>006580</v>
          </cell>
        </row>
        <row r="73540">
          <cell r="AQ73540" t="str">
            <v>006750</v>
          </cell>
        </row>
        <row r="73541">
          <cell r="AQ73541" t="str">
            <v>007030</v>
          </cell>
        </row>
        <row r="73542">
          <cell r="AQ73542" t="str">
            <v>007041</v>
          </cell>
        </row>
        <row r="73543">
          <cell r="AQ73543" t="str">
            <v>007051</v>
          </cell>
        </row>
        <row r="73544">
          <cell r="AQ73544" t="str">
            <v>007140</v>
          </cell>
        </row>
        <row r="73545">
          <cell r="AQ73545" t="str">
            <v>007870</v>
          </cell>
        </row>
        <row r="73546">
          <cell r="AQ73546" t="str">
            <v>007920</v>
          </cell>
        </row>
        <row r="73547">
          <cell r="AQ73547" t="str">
            <v>008040</v>
          </cell>
        </row>
        <row r="73548">
          <cell r="AQ73548" t="str">
            <v>008430</v>
          </cell>
        </row>
        <row r="73549">
          <cell r="AQ73549" t="str">
            <v>008560</v>
          </cell>
        </row>
        <row r="73550">
          <cell r="AQ73550" t="str">
            <v>008860</v>
          </cell>
        </row>
        <row r="73551">
          <cell r="AQ73551" t="str">
            <v>009730</v>
          </cell>
        </row>
        <row r="73552">
          <cell r="AQ73552" t="str">
            <v>009860</v>
          </cell>
        </row>
        <row r="73553">
          <cell r="AQ73553" t="str">
            <v>010051</v>
          </cell>
        </row>
        <row r="73554">
          <cell r="AQ73554" t="str">
            <v>010100</v>
          </cell>
        </row>
        <row r="73555">
          <cell r="AQ73555" t="str">
            <v>010160</v>
          </cell>
        </row>
        <row r="73556">
          <cell r="AQ73556" t="str">
            <v>010170</v>
          </cell>
        </row>
        <row r="73557">
          <cell r="AQ73557" t="str">
            <v>010230</v>
          </cell>
        </row>
        <row r="73558">
          <cell r="AQ73558" t="str">
            <v>010250</v>
          </cell>
        </row>
        <row r="73559">
          <cell r="AQ73559" t="str">
            <v>010270</v>
          </cell>
        </row>
        <row r="73560">
          <cell r="AQ73560" t="str">
            <v>010290</v>
          </cell>
        </row>
        <row r="73561">
          <cell r="AQ73561" t="str">
            <v>010300</v>
          </cell>
        </row>
        <row r="73562">
          <cell r="AQ73562" t="str">
            <v>010360</v>
          </cell>
        </row>
        <row r="73563">
          <cell r="AQ73563" t="str">
            <v>010370</v>
          </cell>
        </row>
        <row r="73564">
          <cell r="AQ73564" t="str">
            <v>012001</v>
          </cell>
        </row>
        <row r="73565">
          <cell r="AQ73565" t="str">
            <v>012150</v>
          </cell>
        </row>
        <row r="73566">
          <cell r="AQ73566" t="str">
            <v>012160</v>
          </cell>
        </row>
        <row r="73567">
          <cell r="AQ73567" t="str">
            <v>012370</v>
          </cell>
        </row>
        <row r="73568">
          <cell r="AQ73568" t="str">
            <v>012380</v>
          </cell>
        </row>
        <row r="73569">
          <cell r="AQ73569" t="str">
            <v>012410</v>
          </cell>
        </row>
        <row r="73570">
          <cell r="AQ73570" t="str">
            <v>016460</v>
          </cell>
        </row>
        <row r="73571">
          <cell r="AQ73571" t="str">
            <v>016571</v>
          </cell>
        </row>
        <row r="73572">
          <cell r="AQ73572" t="str">
            <v>016620</v>
          </cell>
        </row>
        <row r="73573">
          <cell r="AQ73573" t="str">
            <v>016700</v>
          </cell>
        </row>
        <row r="73574">
          <cell r="AQ73574" t="str">
            <v>016961</v>
          </cell>
        </row>
        <row r="73575">
          <cell r="AQ73575" t="str">
            <v>016971</v>
          </cell>
        </row>
        <row r="73576">
          <cell r="AQ73576" t="str">
            <v>016981</v>
          </cell>
        </row>
        <row r="73577">
          <cell r="AQ73577" t="str">
            <v>017040</v>
          </cell>
        </row>
        <row r="73578">
          <cell r="AQ73578" t="str">
            <v>017736</v>
          </cell>
        </row>
        <row r="73579">
          <cell r="AQ73579" t="str">
            <v>017980</v>
          </cell>
        </row>
        <row r="73580">
          <cell r="AQ73580" t="str">
            <v>018050</v>
          </cell>
        </row>
        <row r="73581">
          <cell r="AQ73581" t="str">
            <v>018771</v>
          </cell>
        </row>
        <row r="73582">
          <cell r="AQ73582" t="str">
            <v>019120</v>
          </cell>
        </row>
        <row r="73583">
          <cell r="AQ73583" t="str">
            <v>019130</v>
          </cell>
        </row>
        <row r="73584">
          <cell r="AQ73584" t="str">
            <v>019140</v>
          </cell>
        </row>
        <row r="73585">
          <cell r="AQ73585" t="str">
            <v>019790</v>
          </cell>
        </row>
        <row r="73586">
          <cell r="AQ73586" t="str">
            <v>020020</v>
          </cell>
        </row>
        <row r="73587">
          <cell r="AQ73587" t="str">
            <v>020030</v>
          </cell>
        </row>
        <row r="73588">
          <cell r="AQ73588" t="str">
            <v>020060</v>
          </cell>
        </row>
        <row r="73589">
          <cell r="AQ73589" t="str">
            <v>020090</v>
          </cell>
        </row>
        <row r="73590">
          <cell r="AQ73590" t="str">
            <v>020140</v>
          </cell>
        </row>
        <row r="73591">
          <cell r="AQ73591" t="str">
            <v>022160</v>
          </cell>
        </row>
        <row r="73592">
          <cell r="AQ73592" t="str">
            <v>022170</v>
          </cell>
        </row>
        <row r="73593">
          <cell r="AQ73593" t="str">
            <v>022390</v>
          </cell>
        </row>
        <row r="73594">
          <cell r="AQ73594" t="str">
            <v>022590</v>
          </cell>
        </row>
        <row r="73595">
          <cell r="AQ73595" t="str">
            <v>022670</v>
          </cell>
        </row>
        <row r="73596">
          <cell r="AQ73596" t="str">
            <v>022690</v>
          </cell>
        </row>
        <row r="73597">
          <cell r="AQ73597" t="str">
            <v>022820</v>
          </cell>
        </row>
        <row r="73598">
          <cell r="AQ73598" t="str">
            <v>022830</v>
          </cell>
        </row>
        <row r="73599">
          <cell r="AQ73599" t="str">
            <v>022940</v>
          </cell>
        </row>
        <row r="73600">
          <cell r="AQ73600" t="str">
            <v>023200</v>
          </cell>
        </row>
        <row r="73601">
          <cell r="AQ73601" t="str">
            <v>023520</v>
          </cell>
        </row>
        <row r="73602">
          <cell r="AQ73602" t="str">
            <v>023530</v>
          </cell>
        </row>
        <row r="73603">
          <cell r="AQ73603" t="str">
            <v>023590</v>
          </cell>
        </row>
        <row r="73604">
          <cell r="AQ73604" t="str">
            <v>023631</v>
          </cell>
        </row>
        <row r="73605">
          <cell r="AQ73605" t="str">
            <v>023640</v>
          </cell>
        </row>
        <row r="73606">
          <cell r="AQ73606" t="str">
            <v>023680</v>
          </cell>
        </row>
        <row r="73607">
          <cell r="AQ73607" t="str">
            <v>023711</v>
          </cell>
        </row>
        <row r="73608">
          <cell r="AQ73608" t="str">
            <v>023862</v>
          </cell>
        </row>
        <row r="73609">
          <cell r="AQ73609" t="str">
            <v>023940</v>
          </cell>
        </row>
        <row r="73610">
          <cell r="AQ73610" t="str">
            <v>023950</v>
          </cell>
        </row>
        <row r="73611">
          <cell r="AQ73611" t="str">
            <v>024352</v>
          </cell>
        </row>
        <row r="73612">
          <cell r="AQ73612" t="str">
            <v>024390</v>
          </cell>
        </row>
        <row r="73613">
          <cell r="AQ73613" t="str">
            <v>024760</v>
          </cell>
        </row>
        <row r="73614">
          <cell r="AQ73614" t="str">
            <v>025250</v>
          </cell>
        </row>
        <row r="73615">
          <cell r="AQ73615" t="str">
            <v>025260</v>
          </cell>
        </row>
        <row r="73616">
          <cell r="AQ73616" t="str">
            <v>025300</v>
          </cell>
        </row>
        <row r="73617">
          <cell r="AQ73617" t="str">
            <v>025310</v>
          </cell>
        </row>
        <row r="73618">
          <cell r="AQ73618" t="str">
            <v>025590</v>
          </cell>
        </row>
        <row r="73619">
          <cell r="AQ73619" t="str">
            <v>026450</v>
          </cell>
        </row>
        <row r="73620">
          <cell r="AQ73620" t="str">
            <v>026540</v>
          </cell>
        </row>
        <row r="73621">
          <cell r="AQ73621" t="str">
            <v>026551</v>
          </cell>
        </row>
        <row r="73622">
          <cell r="AQ73622" t="str">
            <v>026630</v>
          </cell>
        </row>
        <row r="73623">
          <cell r="AQ73623" t="str">
            <v>026640</v>
          </cell>
        </row>
        <row r="73624">
          <cell r="AQ73624" t="str">
            <v>026650</v>
          </cell>
        </row>
        <row r="73625">
          <cell r="AQ73625" t="str">
            <v>026670</v>
          </cell>
        </row>
        <row r="73626">
          <cell r="AQ73626" t="str">
            <v>026680</v>
          </cell>
        </row>
        <row r="73627">
          <cell r="AQ73627" t="str">
            <v>026700</v>
          </cell>
        </row>
        <row r="73628">
          <cell r="AQ73628" t="str">
            <v>026740</v>
          </cell>
        </row>
        <row r="73629">
          <cell r="AQ73629" t="str">
            <v>026750</v>
          </cell>
        </row>
        <row r="73630">
          <cell r="AQ73630" t="str">
            <v>026770</v>
          </cell>
        </row>
        <row r="73631">
          <cell r="AQ73631" t="str">
            <v>026782</v>
          </cell>
        </row>
        <row r="73632">
          <cell r="AQ73632" t="str">
            <v>026790</v>
          </cell>
        </row>
        <row r="73633">
          <cell r="AQ73633" t="str">
            <v>026812</v>
          </cell>
        </row>
        <row r="73634">
          <cell r="AQ73634" t="str">
            <v>026821</v>
          </cell>
        </row>
        <row r="73635">
          <cell r="AQ73635" t="str">
            <v>026840</v>
          </cell>
        </row>
        <row r="73636">
          <cell r="AQ73636" t="str">
            <v>027072</v>
          </cell>
        </row>
        <row r="73637">
          <cell r="AQ73637" t="str">
            <v>027082</v>
          </cell>
        </row>
        <row r="73638">
          <cell r="AQ73638" t="str">
            <v>027092</v>
          </cell>
        </row>
        <row r="73639">
          <cell r="AQ73639" t="str">
            <v>027102</v>
          </cell>
        </row>
        <row r="73640">
          <cell r="AQ73640" t="str">
            <v>027112</v>
          </cell>
        </row>
        <row r="73641">
          <cell r="AQ73641" t="str">
            <v>027130</v>
          </cell>
        </row>
        <row r="73642">
          <cell r="AQ73642" t="str">
            <v>027150</v>
          </cell>
        </row>
        <row r="73643">
          <cell r="AQ73643" t="str">
            <v>027170</v>
          </cell>
        </row>
        <row r="73644">
          <cell r="AQ73644" t="str">
            <v>027200</v>
          </cell>
        </row>
        <row r="73645">
          <cell r="AQ73645" t="str">
            <v>027270</v>
          </cell>
        </row>
        <row r="73646">
          <cell r="AQ73646" t="str">
            <v>027330</v>
          </cell>
        </row>
        <row r="73647">
          <cell r="AQ73647" t="str">
            <v>027371</v>
          </cell>
        </row>
        <row r="73648">
          <cell r="AQ73648" t="str">
            <v>027421</v>
          </cell>
        </row>
        <row r="73649">
          <cell r="AQ73649" t="str">
            <v>027450</v>
          </cell>
        </row>
        <row r="73650">
          <cell r="AQ73650" t="str">
            <v>027470</v>
          </cell>
        </row>
        <row r="73651">
          <cell r="AQ73651" t="str">
            <v>027570</v>
          </cell>
        </row>
        <row r="73652">
          <cell r="AQ73652" t="str">
            <v>027720</v>
          </cell>
        </row>
        <row r="73653">
          <cell r="AQ73653" t="str">
            <v>027740</v>
          </cell>
        </row>
        <row r="73654">
          <cell r="AQ73654" t="str">
            <v>027761</v>
          </cell>
        </row>
        <row r="73655">
          <cell r="AQ73655" t="str">
            <v>027850</v>
          </cell>
        </row>
        <row r="73656">
          <cell r="AQ73656" t="str">
            <v>028211</v>
          </cell>
        </row>
        <row r="73657">
          <cell r="AQ73657" t="str">
            <v>028230</v>
          </cell>
        </row>
        <row r="73658">
          <cell r="AQ73658" t="str">
            <v>030671</v>
          </cell>
        </row>
        <row r="73659">
          <cell r="AQ73659" t="str">
            <v>030793</v>
          </cell>
        </row>
        <row r="73660">
          <cell r="AQ73660" t="str">
            <v>034500</v>
          </cell>
        </row>
        <row r="73661">
          <cell r="AQ73661" t="str">
            <v>034510</v>
          </cell>
        </row>
        <row r="73662">
          <cell r="AQ73662" t="str">
            <v>034520</v>
          </cell>
        </row>
        <row r="73663">
          <cell r="AQ73663" t="str">
            <v>034530</v>
          </cell>
        </row>
        <row r="73664">
          <cell r="AQ73664" t="str">
            <v>034540</v>
          </cell>
        </row>
        <row r="73665">
          <cell r="AQ73665" t="str">
            <v>034560</v>
          </cell>
        </row>
        <row r="73666">
          <cell r="AQ73666" t="str">
            <v>034570</v>
          </cell>
        </row>
        <row r="73667">
          <cell r="AQ73667" t="str">
            <v>034580</v>
          </cell>
        </row>
        <row r="73668">
          <cell r="AQ73668" t="str">
            <v>034610</v>
          </cell>
        </row>
        <row r="73669">
          <cell r="AQ73669" t="str">
            <v>034620</v>
          </cell>
        </row>
        <row r="73670">
          <cell r="AQ73670" t="str">
            <v>036164</v>
          </cell>
        </row>
        <row r="73671">
          <cell r="AQ73671" t="str">
            <v>037461</v>
          </cell>
        </row>
        <row r="73672">
          <cell r="AQ73672" t="str">
            <v>037741</v>
          </cell>
        </row>
        <row r="73673">
          <cell r="AQ73673" t="str">
            <v>039993</v>
          </cell>
        </row>
        <row r="73674">
          <cell r="AQ73674" t="str">
            <v>040050</v>
          </cell>
        </row>
        <row r="73675">
          <cell r="AQ73675" t="str">
            <v>040060</v>
          </cell>
        </row>
        <row r="73676">
          <cell r="AQ73676" t="str">
            <v>040554</v>
          </cell>
        </row>
        <row r="73677">
          <cell r="AQ73677" t="str">
            <v>043605</v>
          </cell>
        </row>
        <row r="73678">
          <cell r="AQ73678" t="str">
            <v>044581</v>
          </cell>
        </row>
        <row r="73679">
          <cell r="AQ73679" t="str">
            <v>044590</v>
          </cell>
        </row>
        <row r="73680">
          <cell r="AQ73680" t="str">
            <v>047190</v>
          </cell>
        </row>
        <row r="73681">
          <cell r="AQ73681" t="str">
            <v>049280</v>
          </cell>
        </row>
        <row r="73682">
          <cell r="AQ73682" t="str">
            <v>049310</v>
          </cell>
        </row>
        <row r="73683">
          <cell r="AQ73683" t="str">
            <v>049557</v>
          </cell>
        </row>
        <row r="73684">
          <cell r="AQ73684" t="str">
            <v>049930</v>
          </cell>
        </row>
        <row r="73685">
          <cell r="AQ73685" t="str">
            <v>050260</v>
          </cell>
        </row>
        <row r="73686">
          <cell r="AQ73686" t="str">
            <v>050460</v>
          </cell>
        </row>
        <row r="73687">
          <cell r="AQ73687" t="str">
            <v>050560</v>
          </cell>
        </row>
        <row r="73688">
          <cell r="AQ73688" t="str">
            <v>050930</v>
          </cell>
        </row>
        <row r="73689">
          <cell r="AQ73689" t="str">
            <v>051090</v>
          </cell>
        </row>
        <row r="73690">
          <cell r="AQ73690" t="str">
            <v>051202</v>
          </cell>
        </row>
        <row r="73691">
          <cell r="AQ73691" t="str">
            <v>051420</v>
          </cell>
        </row>
        <row r="73692">
          <cell r="AQ73692" t="str">
            <v>051610</v>
          </cell>
        </row>
        <row r="73693">
          <cell r="AQ73693" t="str">
            <v>051930</v>
          </cell>
        </row>
        <row r="73694">
          <cell r="AQ73694" t="str">
            <v>052060</v>
          </cell>
        </row>
        <row r="73695">
          <cell r="AQ73695" t="str">
            <v>054930</v>
          </cell>
        </row>
        <row r="73696">
          <cell r="AQ73696" t="str">
            <v>056130</v>
          </cell>
        </row>
        <row r="73697">
          <cell r="AQ73697" t="str">
            <v>056410</v>
          </cell>
        </row>
        <row r="73698">
          <cell r="AQ73698" t="str">
            <v>056790</v>
          </cell>
        </row>
        <row r="73699">
          <cell r="AQ73699" t="str">
            <v>056900</v>
          </cell>
        </row>
        <row r="73700">
          <cell r="AQ73700" t="str">
            <v>057070</v>
          </cell>
        </row>
        <row r="73701">
          <cell r="AQ73701" t="str">
            <v>057220</v>
          </cell>
        </row>
        <row r="73702">
          <cell r="AQ73702" t="str">
            <v>057240</v>
          </cell>
        </row>
        <row r="73703">
          <cell r="AQ73703" t="str">
            <v>057450</v>
          </cell>
        </row>
        <row r="73704">
          <cell r="AQ73704" t="str">
            <v>058053</v>
          </cell>
        </row>
        <row r="73705">
          <cell r="AQ73705" t="str">
            <v>058143</v>
          </cell>
        </row>
        <row r="73706">
          <cell r="AQ73706" t="str">
            <v>058193</v>
          </cell>
        </row>
        <row r="73707">
          <cell r="AQ73707" t="str">
            <v>058740</v>
          </cell>
        </row>
        <row r="73708">
          <cell r="AQ73708" t="str">
            <v>058880</v>
          </cell>
        </row>
        <row r="73709">
          <cell r="AQ73709" t="str">
            <v>059790</v>
          </cell>
        </row>
        <row r="73710">
          <cell r="AQ73710" t="str">
            <v>060062</v>
          </cell>
        </row>
        <row r="73711">
          <cell r="AQ73711" t="str">
            <v>061330</v>
          </cell>
        </row>
        <row r="73712">
          <cell r="AQ73712" t="str">
            <v>061430</v>
          </cell>
        </row>
        <row r="73713">
          <cell r="AQ73713" t="str">
            <v>061760</v>
          </cell>
        </row>
        <row r="73714">
          <cell r="AQ73714" t="str">
            <v>063665</v>
          </cell>
        </row>
        <row r="73715">
          <cell r="AQ73715" t="str">
            <v>066391</v>
          </cell>
        </row>
        <row r="73716">
          <cell r="AQ73716" t="str">
            <v>066670</v>
          </cell>
        </row>
        <row r="73717">
          <cell r="AQ73717" t="str">
            <v>068081</v>
          </cell>
        </row>
        <row r="73718">
          <cell r="AQ73718" t="str">
            <v>068140</v>
          </cell>
        </row>
        <row r="73719">
          <cell r="AQ73719" t="str">
            <v>068181</v>
          </cell>
        </row>
        <row r="73720">
          <cell r="AQ73720" t="str">
            <v>069331</v>
          </cell>
        </row>
        <row r="73721">
          <cell r="AQ73721" t="str">
            <v>069390</v>
          </cell>
        </row>
        <row r="73722">
          <cell r="AQ73722" t="str">
            <v>069540</v>
          </cell>
        </row>
        <row r="73723">
          <cell r="AQ73723" t="str">
            <v>069600</v>
          </cell>
        </row>
        <row r="73724">
          <cell r="AQ73724" t="str">
            <v>069630</v>
          </cell>
        </row>
        <row r="73725">
          <cell r="AQ73725" t="str">
            <v>071160</v>
          </cell>
        </row>
        <row r="73726">
          <cell r="AQ73726" t="str">
            <v>071292</v>
          </cell>
        </row>
        <row r="73727">
          <cell r="AQ73727" t="str">
            <v>071410</v>
          </cell>
        </row>
        <row r="73728">
          <cell r="AQ73728" t="str">
            <v>071440</v>
          </cell>
        </row>
        <row r="73729">
          <cell r="AQ73729" t="str">
            <v>071650</v>
          </cell>
        </row>
        <row r="73730">
          <cell r="AQ73730" t="str">
            <v>071900</v>
          </cell>
        </row>
        <row r="73731">
          <cell r="AQ73731" t="str">
            <v>073890</v>
          </cell>
        </row>
        <row r="73732">
          <cell r="AQ73732" t="str">
            <v>073910</v>
          </cell>
        </row>
        <row r="73733">
          <cell r="AQ73733" t="str">
            <v>073942</v>
          </cell>
        </row>
        <row r="73734">
          <cell r="AQ73734" t="str">
            <v>074173</v>
          </cell>
        </row>
        <row r="73735">
          <cell r="AQ73735" t="str">
            <v>074990</v>
          </cell>
        </row>
        <row r="73736">
          <cell r="AQ73736" t="str">
            <v>075480</v>
          </cell>
        </row>
        <row r="73737">
          <cell r="AQ73737" t="str">
            <v>076110</v>
          </cell>
        </row>
        <row r="73738">
          <cell r="AQ73738" t="str">
            <v>076220</v>
          </cell>
        </row>
        <row r="73739">
          <cell r="AQ73739" t="str">
            <v>076892</v>
          </cell>
        </row>
        <row r="73740">
          <cell r="AQ73740" t="str">
            <v>077470</v>
          </cell>
        </row>
        <row r="73741">
          <cell r="AQ73741" t="str">
            <v>080900</v>
          </cell>
        </row>
        <row r="73742">
          <cell r="AQ73742" t="str">
            <v>081260</v>
          </cell>
        </row>
        <row r="73743">
          <cell r="AQ73743" t="str">
            <v>081360</v>
          </cell>
        </row>
        <row r="73744">
          <cell r="AQ73744" t="str">
            <v>081400</v>
          </cell>
        </row>
        <row r="73745">
          <cell r="AQ73745" t="str">
            <v>081540</v>
          </cell>
        </row>
        <row r="73746">
          <cell r="AQ73746" t="str">
            <v>083200</v>
          </cell>
        </row>
        <row r="73747">
          <cell r="AQ73747" t="str">
            <v>084130</v>
          </cell>
        </row>
        <row r="73748">
          <cell r="AQ73748" t="str">
            <v>084220</v>
          </cell>
        </row>
        <row r="73749">
          <cell r="AQ73749" t="str">
            <v>084300</v>
          </cell>
        </row>
        <row r="73750">
          <cell r="AQ73750" t="str">
            <v>085970</v>
          </cell>
        </row>
        <row r="73751">
          <cell r="AQ73751" t="str">
            <v>086843</v>
          </cell>
        </row>
        <row r="73752">
          <cell r="AQ73752" t="str">
            <v>087830</v>
          </cell>
        </row>
        <row r="73753">
          <cell r="AQ73753" t="str">
            <v>090530</v>
          </cell>
        </row>
        <row r="73754">
          <cell r="AQ73754" t="str">
            <v>092310</v>
          </cell>
        </row>
        <row r="73755">
          <cell r="AQ73755" t="str">
            <v>092750</v>
          </cell>
        </row>
        <row r="73756">
          <cell r="AQ73756" t="str">
            <v>093260</v>
          </cell>
        </row>
        <row r="73757">
          <cell r="AQ73757" t="str">
            <v>093270</v>
          </cell>
        </row>
        <row r="73758">
          <cell r="AQ73758" t="str">
            <v>094358</v>
          </cell>
        </row>
        <row r="73759">
          <cell r="AQ73759" t="str">
            <v>095311</v>
          </cell>
        </row>
        <row r="73760">
          <cell r="AQ73760" t="str">
            <v>097630</v>
          </cell>
        </row>
        <row r="73761">
          <cell r="AQ73761" t="str">
            <v>098740</v>
          </cell>
        </row>
        <row r="73762">
          <cell r="AQ73762" t="str">
            <v>102946</v>
          </cell>
        </row>
        <row r="73763">
          <cell r="AQ73763" t="str">
            <v>104080</v>
          </cell>
        </row>
        <row r="73764">
          <cell r="AQ73764" t="str">
            <v>104110</v>
          </cell>
        </row>
        <row r="73765">
          <cell r="AQ73765" t="str">
            <v>104270</v>
          </cell>
        </row>
        <row r="73766">
          <cell r="AQ73766" t="str">
            <v>104520</v>
          </cell>
        </row>
        <row r="73767">
          <cell r="AQ73767" t="str">
            <v>104580</v>
          </cell>
        </row>
        <row r="73768">
          <cell r="AQ73768" t="str">
            <v>104600</v>
          </cell>
        </row>
        <row r="73769">
          <cell r="AQ73769" t="str">
            <v>104610</v>
          </cell>
        </row>
        <row r="73770">
          <cell r="AQ73770" t="str">
            <v>104630</v>
          </cell>
        </row>
        <row r="73771">
          <cell r="AQ73771" t="str">
            <v>104930</v>
          </cell>
        </row>
        <row r="73772">
          <cell r="AQ73772" t="str">
            <v>107239</v>
          </cell>
        </row>
        <row r="73773">
          <cell r="AQ73773" t="str">
            <v>107301</v>
          </cell>
        </row>
        <row r="73774">
          <cell r="AQ73774" t="str">
            <v>108006</v>
          </cell>
        </row>
        <row r="73775">
          <cell r="AQ73775" t="str">
            <v>108502</v>
          </cell>
        </row>
        <row r="73776">
          <cell r="AQ73776" t="str">
            <v>110507</v>
          </cell>
        </row>
        <row r="73777">
          <cell r="AQ73777" t="str">
            <v>110906</v>
          </cell>
        </row>
        <row r="73778">
          <cell r="AQ73778" t="str">
            <v>111104</v>
          </cell>
        </row>
        <row r="73779">
          <cell r="AQ73779" t="str">
            <v>111470</v>
          </cell>
        </row>
        <row r="73780">
          <cell r="AQ73780" t="str">
            <v>112000</v>
          </cell>
        </row>
        <row r="73781">
          <cell r="AQ73781" t="str">
            <v>115100</v>
          </cell>
        </row>
        <row r="73782">
          <cell r="AQ73782" t="str">
            <v>115606</v>
          </cell>
        </row>
        <row r="73783">
          <cell r="AQ73783" t="str">
            <v>117831</v>
          </cell>
        </row>
        <row r="73784">
          <cell r="AQ73784" t="str">
            <v>119504</v>
          </cell>
        </row>
        <row r="73785">
          <cell r="AQ73785" t="str">
            <v>122272</v>
          </cell>
        </row>
        <row r="73786">
          <cell r="AQ73786" t="str">
            <v>122472</v>
          </cell>
        </row>
        <row r="73787">
          <cell r="AQ73787" t="str">
            <v>122810</v>
          </cell>
        </row>
        <row r="73788">
          <cell r="AQ73788" t="str">
            <v>122904</v>
          </cell>
        </row>
        <row r="73789">
          <cell r="AQ73789" t="str">
            <v>123483</v>
          </cell>
        </row>
        <row r="73790">
          <cell r="AQ73790" t="str">
            <v>123590</v>
          </cell>
        </row>
        <row r="73791">
          <cell r="AQ73791" t="str">
            <v>124002</v>
          </cell>
        </row>
        <row r="73792">
          <cell r="AQ73792" t="str">
            <v>124012</v>
          </cell>
        </row>
        <row r="73793">
          <cell r="AQ73793" t="str">
            <v>124161</v>
          </cell>
        </row>
        <row r="73794">
          <cell r="AQ73794" t="str">
            <v>124260</v>
          </cell>
        </row>
        <row r="73795">
          <cell r="AQ73795" t="str">
            <v>124372</v>
          </cell>
        </row>
        <row r="73796">
          <cell r="AQ73796" t="str">
            <v>124420</v>
          </cell>
        </row>
        <row r="73797">
          <cell r="AQ73797" t="str">
            <v>124474</v>
          </cell>
        </row>
        <row r="73798">
          <cell r="AQ73798" t="str">
            <v>124780</v>
          </cell>
        </row>
        <row r="73799">
          <cell r="AQ73799" t="str">
            <v>125820</v>
          </cell>
        </row>
        <row r="73800">
          <cell r="AQ73800" t="str">
            <v>125911</v>
          </cell>
        </row>
        <row r="73801">
          <cell r="AQ73801" t="str">
            <v>125930</v>
          </cell>
        </row>
        <row r="73802">
          <cell r="AQ73802" t="str">
            <v>125950</v>
          </cell>
        </row>
        <row r="73803">
          <cell r="AQ73803" t="str">
            <v>125960</v>
          </cell>
        </row>
        <row r="73804">
          <cell r="AQ73804" t="str">
            <v>125970</v>
          </cell>
        </row>
        <row r="73805">
          <cell r="AQ73805" t="str">
            <v>127490</v>
          </cell>
        </row>
        <row r="73806">
          <cell r="AQ73806" t="str">
            <v>127510</v>
          </cell>
        </row>
        <row r="73807">
          <cell r="AQ73807" t="str">
            <v>127540</v>
          </cell>
        </row>
        <row r="73808">
          <cell r="AQ73808" t="str">
            <v>127580</v>
          </cell>
        </row>
        <row r="73809">
          <cell r="AQ73809" t="str">
            <v>127610</v>
          </cell>
        </row>
        <row r="73810">
          <cell r="AQ73810" t="str">
            <v>127760</v>
          </cell>
        </row>
        <row r="73811">
          <cell r="AQ73811" t="str">
            <v>128162</v>
          </cell>
        </row>
        <row r="73812">
          <cell r="AQ73812" t="str">
            <v>128231</v>
          </cell>
        </row>
        <row r="73813">
          <cell r="AQ73813" t="str">
            <v>128240</v>
          </cell>
        </row>
        <row r="73814">
          <cell r="AQ73814" t="str">
            <v>128250</v>
          </cell>
        </row>
        <row r="73815">
          <cell r="AQ73815" t="str">
            <v>128430</v>
          </cell>
        </row>
        <row r="73816">
          <cell r="AQ73816" t="str">
            <v>128503</v>
          </cell>
        </row>
        <row r="73817">
          <cell r="AQ73817" t="str">
            <v>129030</v>
          </cell>
        </row>
        <row r="73818">
          <cell r="AQ73818" t="str">
            <v>129770</v>
          </cell>
        </row>
        <row r="73819">
          <cell r="AQ73819" t="str">
            <v>129780</v>
          </cell>
        </row>
        <row r="73820">
          <cell r="AQ73820" t="str">
            <v>130110</v>
          </cell>
        </row>
        <row r="73821">
          <cell r="AQ73821" t="str">
            <v>130240</v>
          </cell>
        </row>
        <row r="73822">
          <cell r="AQ73822" t="str">
            <v>130250</v>
          </cell>
        </row>
        <row r="73823">
          <cell r="AQ73823" t="str">
            <v>130270</v>
          </cell>
        </row>
        <row r="73824">
          <cell r="AQ73824" t="str">
            <v>130280</v>
          </cell>
        </row>
        <row r="73825">
          <cell r="AQ73825" t="str">
            <v>130430</v>
          </cell>
        </row>
        <row r="73826">
          <cell r="AQ73826" t="str">
            <v>130560</v>
          </cell>
        </row>
        <row r="73827">
          <cell r="AQ73827" t="str">
            <v>130830</v>
          </cell>
        </row>
        <row r="73828">
          <cell r="AQ73828" t="str">
            <v>130850</v>
          </cell>
        </row>
        <row r="73829">
          <cell r="AQ73829" t="str">
            <v>130860</v>
          </cell>
        </row>
        <row r="73830">
          <cell r="AQ73830" t="str">
            <v>131090</v>
          </cell>
        </row>
        <row r="73831">
          <cell r="AQ73831" t="str">
            <v>131140</v>
          </cell>
        </row>
        <row r="73832">
          <cell r="AQ73832" t="str">
            <v>131182</v>
          </cell>
        </row>
        <row r="73833">
          <cell r="AQ73833" t="str">
            <v>131653</v>
          </cell>
        </row>
        <row r="73834">
          <cell r="AQ73834" t="str">
            <v>131820</v>
          </cell>
        </row>
        <row r="73835">
          <cell r="AQ73835" t="str">
            <v>131860</v>
          </cell>
        </row>
        <row r="73836">
          <cell r="AQ73836" t="str">
            <v>131960</v>
          </cell>
        </row>
        <row r="73837">
          <cell r="AQ73837" t="str">
            <v>131970</v>
          </cell>
        </row>
        <row r="73838">
          <cell r="AQ73838" t="str">
            <v>132130</v>
          </cell>
        </row>
        <row r="73839">
          <cell r="AQ73839" t="str">
            <v>132180</v>
          </cell>
        </row>
        <row r="73840">
          <cell r="AQ73840" t="str">
            <v>132820</v>
          </cell>
        </row>
        <row r="73841">
          <cell r="AQ73841" t="str">
            <v>133370</v>
          </cell>
        </row>
        <row r="73842">
          <cell r="AQ73842" t="str">
            <v>133400</v>
          </cell>
        </row>
        <row r="73843">
          <cell r="AQ73843" t="str">
            <v>133422</v>
          </cell>
        </row>
        <row r="73844">
          <cell r="AQ73844" t="str">
            <v>133433</v>
          </cell>
        </row>
        <row r="73845">
          <cell r="AQ73845" t="str">
            <v>133520</v>
          </cell>
        </row>
        <row r="73846">
          <cell r="AQ73846" t="str">
            <v>133580</v>
          </cell>
        </row>
        <row r="73847">
          <cell r="AQ73847" t="str">
            <v>133670</v>
          </cell>
        </row>
        <row r="73848">
          <cell r="AQ73848" t="str">
            <v>135072</v>
          </cell>
        </row>
        <row r="73849">
          <cell r="AQ73849" t="str">
            <v>135110</v>
          </cell>
        </row>
        <row r="73850">
          <cell r="AQ73850" t="str">
            <v>135140</v>
          </cell>
        </row>
        <row r="73851">
          <cell r="AQ73851" t="str">
            <v>135151</v>
          </cell>
        </row>
        <row r="73852">
          <cell r="AQ73852" t="str">
            <v>135180</v>
          </cell>
        </row>
        <row r="73853">
          <cell r="AQ73853" t="str">
            <v>135190</v>
          </cell>
        </row>
        <row r="73854">
          <cell r="AQ73854" t="str">
            <v>135230</v>
          </cell>
        </row>
        <row r="73855">
          <cell r="AQ73855" t="str">
            <v>135360</v>
          </cell>
        </row>
        <row r="73856">
          <cell r="AQ73856" t="str">
            <v>135370</v>
          </cell>
        </row>
        <row r="73857">
          <cell r="AQ73857" t="str">
            <v>135410</v>
          </cell>
        </row>
        <row r="73858">
          <cell r="AQ73858" t="str">
            <v>135420</v>
          </cell>
        </row>
        <row r="73859">
          <cell r="AQ73859" t="str">
            <v>135450</v>
          </cell>
        </row>
        <row r="73860">
          <cell r="AQ73860" t="str">
            <v>135480</v>
          </cell>
        </row>
        <row r="73861">
          <cell r="AQ73861" t="str">
            <v>135500</v>
          </cell>
        </row>
        <row r="73862">
          <cell r="AQ73862" t="str">
            <v>135531</v>
          </cell>
        </row>
        <row r="73863">
          <cell r="AQ73863" t="str">
            <v>135540</v>
          </cell>
        </row>
        <row r="73864">
          <cell r="AQ73864" t="str">
            <v>135600</v>
          </cell>
        </row>
        <row r="73865">
          <cell r="AQ73865" t="str">
            <v>136271</v>
          </cell>
        </row>
        <row r="73866">
          <cell r="AQ73866" t="str">
            <v>136520</v>
          </cell>
        </row>
        <row r="73867">
          <cell r="AQ73867" t="str">
            <v>136940</v>
          </cell>
        </row>
        <row r="73868">
          <cell r="AQ73868" t="str">
            <v>137030</v>
          </cell>
        </row>
        <row r="73869">
          <cell r="AQ73869" t="str">
            <v>137100</v>
          </cell>
        </row>
        <row r="73870">
          <cell r="AQ73870" t="str">
            <v>137171</v>
          </cell>
        </row>
        <row r="73871">
          <cell r="AQ73871" t="str">
            <v>137285</v>
          </cell>
        </row>
        <row r="73872">
          <cell r="AQ73872" t="str">
            <v>138430</v>
          </cell>
        </row>
        <row r="73873">
          <cell r="AQ73873" t="str">
            <v>141970</v>
          </cell>
        </row>
        <row r="73874">
          <cell r="AQ73874" t="str">
            <v>141980</v>
          </cell>
        </row>
        <row r="73875">
          <cell r="AQ73875" t="str">
            <v>141990</v>
          </cell>
        </row>
        <row r="73876">
          <cell r="AQ73876" t="str">
            <v>143261</v>
          </cell>
        </row>
        <row r="73877">
          <cell r="AQ73877" t="str">
            <v>143930</v>
          </cell>
        </row>
        <row r="73878">
          <cell r="AQ73878" t="str">
            <v>147590</v>
          </cell>
        </row>
        <row r="73879">
          <cell r="AQ73879" t="str">
            <v>147660</v>
          </cell>
        </row>
        <row r="73880">
          <cell r="AQ73880" t="str">
            <v>147680</v>
          </cell>
        </row>
        <row r="73881">
          <cell r="AQ73881" t="str">
            <v>148190</v>
          </cell>
        </row>
        <row r="73882">
          <cell r="AQ73882" t="str">
            <v>148210</v>
          </cell>
        </row>
        <row r="73883">
          <cell r="AQ73883" t="str">
            <v>148271</v>
          </cell>
        </row>
        <row r="73884">
          <cell r="AQ73884" t="str">
            <v>148331</v>
          </cell>
        </row>
        <row r="73885">
          <cell r="AQ73885" t="str">
            <v>148351</v>
          </cell>
        </row>
        <row r="73886">
          <cell r="AQ73886" t="str">
            <v>148720</v>
          </cell>
        </row>
        <row r="73887">
          <cell r="AQ73887" t="str">
            <v>148760</v>
          </cell>
        </row>
        <row r="73888">
          <cell r="AQ73888" t="str">
            <v>148770</v>
          </cell>
        </row>
        <row r="73889">
          <cell r="AQ73889" t="str">
            <v>149102</v>
          </cell>
        </row>
        <row r="73890">
          <cell r="AQ73890" t="str">
            <v>149360</v>
          </cell>
        </row>
        <row r="73891">
          <cell r="AQ73891" t="str">
            <v>149700</v>
          </cell>
        </row>
        <row r="73892">
          <cell r="AQ73892" t="str">
            <v>149720</v>
          </cell>
        </row>
        <row r="73893">
          <cell r="AQ73893" t="str">
            <v>150111</v>
          </cell>
        </row>
        <row r="73894">
          <cell r="AQ73894" t="str">
            <v>150153</v>
          </cell>
        </row>
        <row r="73895">
          <cell r="AQ73895" t="str">
            <v>150162</v>
          </cell>
        </row>
        <row r="73896">
          <cell r="AQ73896" t="str">
            <v>150172</v>
          </cell>
        </row>
        <row r="73897">
          <cell r="AQ73897" t="str">
            <v>150390</v>
          </cell>
        </row>
        <row r="73898">
          <cell r="AQ73898" t="str">
            <v>150431</v>
          </cell>
        </row>
        <row r="73899">
          <cell r="AQ73899" t="str">
            <v>150441</v>
          </cell>
        </row>
        <row r="73900">
          <cell r="AQ73900" t="str">
            <v>150451</v>
          </cell>
        </row>
        <row r="73901">
          <cell r="AQ73901" t="str">
            <v>150791</v>
          </cell>
        </row>
        <row r="73902">
          <cell r="AQ73902" t="str">
            <v>150860</v>
          </cell>
        </row>
        <row r="73903">
          <cell r="AQ73903" t="str">
            <v>150891</v>
          </cell>
        </row>
        <row r="73904">
          <cell r="AQ73904" t="str">
            <v>150902</v>
          </cell>
        </row>
        <row r="73905">
          <cell r="AQ73905" t="str">
            <v>150910</v>
          </cell>
        </row>
        <row r="73906">
          <cell r="AQ73906" t="str">
            <v>150970</v>
          </cell>
        </row>
        <row r="73907">
          <cell r="AQ73907" t="str">
            <v>150990</v>
          </cell>
        </row>
        <row r="73908">
          <cell r="AQ73908" t="str">
            <v>151000</v>
          </cell>
        </row>
        <row r="73909">
          <cell r="AQ73909" t="str">
            <v>151123</v>
          </cell>
        </row>
        <row r="73910">
          <cell r="AQ73910" t="str">
            <v>151134</v>
          </cell>
        </row>
        <row r="73911">
          <cell r="AQ73911" t="str">
            <v>151140</v>
          </cell>
        </row>
        <row r="73912">
          <cell r="AQ73912" t="str">
            <v>151170</v>
          </cell>
        </row>
        <row r="73913">
          <cell r="AQ73913" t="str">
            <v>151490</v>
          </cell>
        </row>
        <row r="73914">
          <cell r="AQ73914" t="str">
            <v>151510</v>
          </cell>
        </row>
        <row r="73915">
          <cell r="AQ73915" t="str">
            <v>151800</v>
          </cell>
        </row>
        <row r="73916">
          <cell r="AQ73916" t="str">
            <v>151810</v>
          </cell>
        </row>
        <row r="73917">
          <cell r="AQ73917" t="str">
            <v>151890</v>
          </cell>
        </row>
        <row r="73918">
          <cell r="AQ73918" t="str">
            <v>151900</v>
          </cell>
        </row>
        <row r="73919">
          <cell r="AQ73919" t="str">
            <v>151960</v>
          </cell>
        </row>
        <row r="73920">
          <cell r="AQ73920" t="str">
            <v>151970</v>
          </cell>
        </row>
        <row r="73921">
          <cell r="AQ73921" t="str">
            <v>151980</v>
          </cell>
        </row>
        <row r="73922">
          <cell r="AQ73922" t="str">
            <v>152060</v>
          </cell>
        </row>
        <row r="73923">
          <cell r="AQ73923" t="str">
            <v>152220</v>
          </cell>
        </row>
        <row r="73924">
          <cell r="AQ73924" t="str">
            <v>152390</v>
          </cell>
        </row>
        <row r="73925">
          <cell r="AQ73925" t="str">
            <v>152550</v>
          </cell>
        </row>
        <row r="73926">
          <cell r="AQ73926" t="str">
            <v>152790</v>
          </cell>
        </row>
        <row r="73927">
          <cell r="AQ73927" t="str">
            <v>152850</v>
          </cell>
        </row>
        <row r="73928">
          <cell r="AQ73928" t="str">
            <v>152940</v>
          </cell>
        </row>
        <row r="73929">
          <cell r="AQ73929" t="str">
            <v>153002</v>
          </cell>
        </row>
        <row r="73930">
          <cell r="AQ73930" t="str">
            <v>153142</v>
          </cell>
        </row>
        <row r="73931">
          <cell r="AQ73931" t="str">
            <v>153200</v>
          </cell>
        </row>
        <row r="73932">
          <cell r="AQ73932" t="str">
            <v>153230</v>
          </cell>
        </row>
        <row r="73933">
          <cell r="AQ73933" t="str">
            <v>153270</v>
          </cell>
        </row>
        <row r="73934">
          <cell r="AQ73934" t="str">
            <v>153740</v>
          </cell>
        </row>
        <row r="73935">
          <cell r="AQ73935" t="str">
            <v>155560</v>
          </cell>
        </row>
        <row r="73936">
          <cell r="AQ73936" t="str">
            <v>156201</v>
          </cell>
        </row>
        <row r="73937">
          <cell r="AQ73937" t="str">
            <v>156211</v>
          </cell>
        </row>
        <row r="73938">
          <cell r="AQ73938" t="str">
            <v>156221</v>
          </cell>
        </row>
        <row r="73939">
          <cell r="AQ73939" t="str">
            <v>156580</v>
          </cell>
        </row>
        <row r="73940">
          <cell r="AQ73940" t="str">
            <v>157200</v>
          </cell>
        </row>
        <row r="73941">
          <cell r="AQ73941" t="str">
            <v>157351</v>
          </cell>
        </row>
        <row r="73942">
          <cell r="AQ73942" t="str">
            <v>157420</v>
          </cell>
        </row>
        <row r="73943">
          <cell r="AQ73943" t="str">
            <v>157430</v>
          </cell>
        </row>
        <row r="73944">
          <cell r="AQ73944" t="str">
            <v>157930</v>
          </cell>
        </row>
        <row r="73945">
          <cell r="AQ73945" t="str">
            <v>157983</v>
          </cell>
        </row>
        <row r="73946">
          <cell r="AQ73946" t="str">
            <v>158060</v>
          </cell>
        </row>
        <row r="73947">
          <cell r="AQ73947" t="str">
            <v>158430</v>
          </cell>
        </row>
        <row r="73948">
          <cell r="AQ73948" t="str">
            <v>161834</v>
          </cell>
        </row>
        <row r="73949">
          <cell r="AQ73949" t="str">
            <v>162353</v>
          </cell>
        </row>
        <row r="73950">
          <cell r="AQ73950" t="str">
            <v>162451</v>
          </cell>
        </row>
        <row r="73951">
          <cell r="AQ73951" t="str">
            <v>162850</v>
          </cell>
        </row>
        <row r="73952">
          <cell r="AQ73952" t="str">
            <v>163390</v>
          </cell>
        </row>
        <row r="73953">
          <cell r="AQ73953" t="str">
            <v>163520</v>
          </cell>
        </row>
        <row r="73954">
          <cell r="AQ73954" t="str">
            <v>164111</v>
          </cell>
        </row>
        <row r="73955">
          <cell r="AQ73955" t="str">
            <v>164841</v>
          </cell>
        </row>
        <row r="73956">
          <cell r="AQ73956" t="str">
            <v>165210</v>
          </cell>
        </row>
        <row r="73957">
          <cell r="AQ73957" t="str">
            <v>165560</v>
          </cell>
        </row>
        <row r="73958">
          <cell r="AQ73958" t="str">
            <v>165580</v>
          </cell>
        </row>
        <row r="73959">
          <cell r="AQ73959" t="str">
            <v>165590</v>
          </cell>
        </row>
        <row r="73960">
          <cell r="AQ73960" t="str">
            <v>165980</v>
          </cell>
        </row>
        <row r="73961">
          <cell r="AQ73961" t="str">
            <v>166050</v>
          </cell>
        </row>
        <row r="73962">
          <cell r="AQ73962" t="str">
            <v>166060</v>
          </cell>
        </row>
        <row r="73963">
          <cell r="AQ73963" t="str">
            <v>166070</v>
          </cell>
        </row>
        <row r="73964">
          <cell r="AQ73964" t="str">
            <v>166080</v>
          </cell>
        </row>
        <row r="73965">
          <cell r="AQ73965" t="str">
            <v>166110</v>
          </cell>
        </row>
        <row r="73966">
          <cell r="AQ73966" t="str">
            <v>166160</v>
          </cell>
        </row>
        <row r="73967">
          <cell r="AQ73967" t="str">
            <v>166180</v>
          </cell>
        </row>
        <row r="73968">
          <cell r="AQ73968" t="str">
            <v>166190</v>
          </cell>
        </row>
        <row r="73969">
          <cell r="AQ73969" t="str">
            <v>166210</v>
          </cell>
        </row>
        <row r="73970">
          <cell r="AQ73970" t="str">
            <v>166240</v>
          </cell>
        </row>
        <row r="73971">
          <cell r="AQ73971" t="str">
            <v>166500</v>
          </cell>
        </row>
        <row r="73972">
          <cell r="AQ73972" t="str">
            <v>166520</v>
          </cell>
        </row>
        <row r="73973">
          <cell r="AQ73973" t="str">
            <v>166540</v>
          </cell>
        </row>
        <row r="73974">
          <cell r="AQ73974" t="str">
            <v>166550</v>
          </cell>
        </row>
        <row r="73975">
          <cell r="AQ73975" t="str">
            <v>167411</v>
          </cell>
        </row>
        <row r="73976">
          <cell r="AQ73976" t="str">
            <v>167621</v>
          </cell>
        </row>
        <row r="73977">
          <cell r="AQ73977" t="str">
            <v>167770</v>
          </cell>
        </row>
        <row r="73978">
          <cell r="AQ73978" t="str">
            <v>167911</v>
          </cell>
        </row>
        <row r="73979">
          <cell r="AQ73979" t="str">
            <v>169370</v>
          </cell>
        </row>
        <row r="73980">
          <cell r="AQ73980" t="str">
            <v>169690</v>
          </cell>
        </row>
        <row r="73981">
          <cell r="AQ73981" t="str">
            <v>169710</v>
          </cell>
        </row>
        <row r="73982">
          <cell r="AQ73982" t="str">
            <v>169720</v>
          </cell>
        </row>
        <row r="73983">
          <cell r="AQ73983" t="str">
            <v>169730</v>
          </cell>
        </row>
        <row r="73984">
          <cell r="AQ73984" t="str">
            <v>169750</v>
          </cell>
        </row>
        <row r="73985">
          <cell r="AQ73985" t="str">
            <v>169780</v>
          </cell>
        </row>
        <row r="73986">
          <cell r="AQ73986" t="str">
            <v>170010</v>
          </cell>
        </row>
        <row r="73987">
          <cell r="AQ73987" t="str">
            <v>170070</v>
          </cell>
        </row>
        <row r="73988">
          <cell r="AQ73988" t="str">
            <v>171480</v>
          </cell>
        </row>
        <row r="73989">
          <cell r="AQ73989" t="str">
            <v>172360</v>
          </cell>
        </row>
        <row r="73990">
          <cell r="AQ73990" t="str">
            <v>172430</v>
          </cell>
        </row>
        <row r="73991">
          <cell r="AQ73991" t="str">
            <v>172440</v>
          </cell>
        </row>
        <row r="73992">
          <cell r="AQ73992" t="str">
            <v>172460</v>
          </cell>
        </row>
        <row r="73993">
          <cell r="AQ73993" t="str">
            <v>173190</v>
          </cell>
        </row>
        <row r="73994">
          <cell r="AQ73994" t="str">
            <v>173890</v>
          </cell>
        </row>
        <row r="73995">
          <cell r="AQ73995" t="str">
            <v>174251</v>
          </cell>
        </row>
        <row r="73996">
          <cell r="AQ73996" t="str">
            <v>174270</v>
          </cell>
        </row>
        <row r="73997">
          <cell r="AQ73997" t="str">
            <v>174981</v>
          </cell>
        </row>
        <row r="73998">
          <cell r="AQ73998" t="str">
            <v>175143</v>
          </cell>
        </row>
        <row r="73999">
          <cell r="AQ73999" t="str">
            <v>175580</v>
          </cell>
        </row>
        <row r="74000">
          <cell r="AQ74000" t="str">
            <v>176090</v>
          </cell>
        </row>
        <row r="74001">
          <cell r="AQ74001" t="str">
            <v>176510</v>
          </cell>
        </row>
        <row r="74002">
          <cell r="AQ74002" t="str">
            <v>176560</v>
          </cell>
        </row>
        <row r="74003">
          <cell r="AQ74003" t="str">
            <v>176570</v>
          </cell>
        </row>
        <row r="74004">
          <cell r="AQ74004" t="str">
            <v>176840</v>
          </cell>
        </row>
        <row r="74005">
          <cell r="AQ74005" t="str">
            <v>176920</v>
          </cell>
        </row>
        <row r="74006">
          <cell r="AQ74006" t="str">
            <v>177010</v>
          </cell>
        </row>
        <row r="74007">
          <cell r="AQ74007" t="str">
            <v>177110</v>
          </cell>
        </row>
        <row r="74008">
          <cell r="AQ74008" t="str">
            <v>177700</v>
          </cell>
        </row>
        <row r="74009">
          <cell r="AQ74009" t="str">
            <v>181460</v>
          </cell>
        </row>
        <row r="74010">
          <cell r="AQ74010" t="str">
            <v>181570</v>
          </cell>
        </row>
        <row r="74011">
          <cell r="AQ74011" t="str">
            <v>181870</v>
          </cell>
        </row>
        <row r="74012">
          <cell r="AQ74012" t="str">
            <v>181910</v>
          </cell>
        </row>
        <row r="74013">
          <cell r="AQ74013" t="str">
            <v>182130</v>
          </cell>
        </row>
        <row r="74014">
          <cell r="AQ74014" t="str">
            <v>182350</v>
          </cell>
        </row>
        <row r="74015">
          <cell r="AQ74015" t="str">
            <v>182960</v>
          </cell>
        </row>
        <row r="74016">
          <cell r="AQ74016" t="str">
            <v>183762</v>
          </cell>
        </row>
        <row r="74017">
          <cell r="AQ74017" t="str">
            <v>184080</v>
          </cell>
        </row>
        <row r="74018">
          <cell r="AQ74018" t="str">
            <v>185200</v>
          </cell>
        </row>
        <row r="74019">
          <cell r="AQ74019" t="str">
            <v>186030</v>
          </cell>
        </row>
        <row r="74020">
          <cell r="AQ74020" t="str">
            <v>186711</v>
          </cell>
        </row>
        <row r="74021">
          <cell r="AQ74021" t="str">
            <v>187830</v>
          </cell>
        </row>
        <row r="74022">
          <cell r="AQ74022" t="str">
            <v>188680</v>
          </cell>
        </row>
        <row r="74023">
          <cell r="AQ74023" t="str">
            <v>189380</v>
          </cell>
        </row>
        <row r="74024">
          <cell r="AQ74024" t="str">
            <v>190640</v>
          </cell>
        </row>
        <row r="74025">
          <cell r="AQ74025" t="str">
            <v>191320</v>
          </cell>
        </row>
        <row r="74026">
          <cell r="AQ74026" t="str">
            <v>191420</v>
          </cell>
        </row>
        <row r="74027">
          <cell r="AQ74027" t="str">
            <v>193110</v>
          </cell>
        </row>
        <row r="74028">
          <cell r="AQ74028" t="str">
            <v>193130</v>
          </cell>
        </row>
        <row r="74029">
          <cell r="AQ74029" t="str">
            <v>193230</v>
          </cell>
        </row>
        <row r="74030">
          <cell r="AQ74030" t="str">
            <v>193500</v>
          </cell>
        </row>
        <row r="74031">
          <cell r="AQ74031" t="str">
            <v>193580</v>
          </cell>
        </row>
        <row r="74032">
          <cell r="AQ74032" t="str">
            <v>193630</v>
          </cell>
        </row>
        <row r="74033">
          <cell r="AQ74033" t="str">
            <v>194220</v>
          </cell>
        </row>
        <row r="74034">
          <cell r="AQ74034" t="str">
            <v>195730</v>
          </cell>
        </row>
        <row r="74035">
          <cell r="AQ74035" t="str">
            <v>195740</v>
          </cell>
        </row>
        <row r="74036">
          <cell r="AQ74036" t="str">
            <v>196420</v>
          </cell>
        </row>
        <row r="74037">
          <cell r="AQ74037" t="str">
            <v>196660</v>
          </cell>
        </row>
        <row r="74038">
          <cell r="AQ74038" t="str">
            <v>196890</v>
          </cell>
        </row>
        <row r="74039">
          <cell r="AQ74039" t="str">
            <v>197010</v>
          </cell>
        </row>
        <row r="74040">
          <cell r="AQ74040" t="str">
            <v>197378</v>
          </cell>
        </row>
        <row r="74041">
          <cell r="AQ74041" t="str">
            <v>197710</v>
          </cell>
        </row>
        <row r="74042">
          <cell r="AQ74042" t="str">
            <v>197720</v>
          </cell>
        </row>
        <row r="74043">
          <cell r="AQ74043" t="str">
            <v>198060</v>
          </cell>
        </row>
        <row r="74044">
          <cell r="AQ74044" t="str">
            <v>198080</v>
          </cell>
        </row>
        <row r="74045">
          <cell r="AQ74045" t="str">
            <v>198090</v>
          </cell>
        </row>
        <row r="74046">
          <cell r="AQ74046" t="str">
            <v>198410</v>
          </cell>
        </row>
        <row r="74047">
          <cell r="AQ74047" t="str">
            <v>198680</v>
          </cell>
        </row>
        <row r="74048">
          <cell r="AQ74048" t="str">
            <v>198690</v>
          </cell>
        </row>
        <row r="74049">
          <cell r="AQ74049" t="str">
            <v>198700</v>
          </cell>
        </row>
        <row r="74050">
          <cell r="AQ74050" t="str">
            <v>198720</v>
          </cell>
        </row>
        <row r="74051">
          <cell r="AQ74051" t="str">
            <v>198770</v>
          </cell>
        </row>
        <row r="74052">
          <cell r="AQ74052" t="str">
            <v>199010</v>
          </cell>
        </row>
        <row r="74053">
          <cell r="AQ74053" t="str">
            <v>199220</v>
          </cell>
        </row>
        <row r="74054">
          <cell r="AQ74054" t="str">
            <v>199230</v>
          </cell>
        </row>
        <row r="74055">
          <cell r="AQ74055" t="str">
            <v>199340</v>
          </cell>
        </row>
        <row r="74056">
          <cell r="AQ74056" t="str">
            <v>199360</v>
          </cell>
        </row>
        <row r="74057">
          <cell r="AQ74057" t="str">
            <v>199390</v>
          </cell>
        </row>
        <row r="74058">
          <cell r="AQ74058" t="str">
            <v>199440</v>
          </cell>
        </row>
        <row r="74059">
          <cell r="AQ74059" t="str">
            <v>201043</v>
          </cell>
        </row>
        <row r="74060">
          <cell r="AQ74060" t="str">
            <v>203808</v>
          </cell>
        </row>
        <row r="74061">
          <cell r="AQ74061" t="str">
            <v>206202</v>
          </cell>
        </row>
        <row r="74062">
          <cell r="AQ74062" t="str">
            <v>206954</v>
          </cell>
        </row>
        <row r="74063">
          <cell r="AQ74063" t="str">
            <v>211770</v>
          </cell>
        </row>
        <row r="74064">
          <cell r="AQ74064" t="str">
            <v>212410</v>
          </cell>
        </row>
        <row r="74065">
          <cell r="AQ74065" t="str">
            <v>212610</v>
          </cell>
        </row>
        <row r="74066">
          <cell r="AQ74066" t="str">
            <v>213900</v>
          </cell>
        </row>
        <row r="74067">
          <cell r="AQ74067" t="str">
            <v>214680</v>
          </cell>
        </row>
        <row r="74068">
          <cell r="AQ74068" t="str">
            <v>214990</v>
          </cell>
        </row>
        <row r="74069">
          <cell r="AQ74069" t="str">
            <v>215000</v>
          </cell>
        </row>
        <row r="74070">
          <cell r="AQ74070" t="str">
            <v>215120</v>
          </cell>
        </row>
        <row r="74071">
          <cell r="AQ74071" t="str">
            <v>215140</v>
          </cell>
        </row>
        <row r="74072">
          <cell r="AQ74072" t="str">
            <v>215451</v>
          </cell>
        </row>
        <row r="74073">
          <cell r="AQ74073" t="str">
            <v>215660</v>
          </cell>
        </row>
        <row r="74074">
          <cell r="AQ74074" t="str">
            <v>215710</v>
          </cell>
        </row>
        <row r="74075">
          <cell r="AQ74075" t="str">
            <v>215870</v>
          </cell>
        </row>
        <row r="74076">
          <cell r="AQ74076" t="str">
            <v>216500</v>
          </cell>
        </row>
        <row r="74077">
          <cell r="AQ74077" t="str">
            <v>216910</v>
          </cell>
        </row>
        <row r="74078">
          <cell r="AQ74078" t="str">
            <v>217320</v>
          </cell>
        </row>
        <row r="74079">
          <cell r="AQ74079" t="str">
            <v>217330</v>
          </cell>
        </row>
        <row r="74080">
          <cell r="AQ74080" t="str">
            <v>217460</v>
          </cell>
        </row>
        <row r="74081">
          <cell r="AQ74081" t="str">
            <v>217580</v>
          </cell>
        </row>
        <row r="74082">
          <cell r="AQ74082" t="str">
            <v>219550</v>
          </cell>
        </row>
        <row r="74083">
          <cell r="AQ74083" t="str">
            <v>219612</v>
          </cell>
        </row>
        <row r="74084">
          <cell r="AQ74084" t="str">
            <v>219861</v>
          </cell>
        </row>
        <row r="74085">
          <cell r="AQ74085" t="str">
            <v>220650</v>
          </cell>
        </row>
        <row r="74086">
          <cell r="AQ74086" t="str">
            <v>221280</v>
          </cell>
        </row>
        <row r="74087">
          <cell r="AQ74087" t="str">
            <v>221490</v>
          </cell>
        </row>
        <row r="74088">
          <cell r="AQ74088" t="str">
            <v>221530</v>
          </cell>
        </row>
        <row r="74089">
          <cell r="AQ74089" t="str">
            <v>223440</v>
          </cell>
        </row>
        <row r="74090">
          <cell r="AQ74090" t="str">
            <v>225170</v>
          </cell>
        </row>
        <row r="74091">
          <cell r="AQ74091" t="str">
            <v>225740</v>
          </cell>
        </row>
        <row r="74092">
          <cell r="AQ74092" t="str">
            <v>226220</v>
          </cell>
        </row>
        <row r="74093">
          <cell r="AQ74093" t="str">
            <v>226540</v>
          </cell>
        </row>
        <row r="74094">
          <cell r="AQ74094" t="str">
            <v>227630</v>
          </cell>
        </row>
        <row r="74095">
          <cell r="AQ74095" t="str">
            <v>228480</v>
          </cell>
        </row>
        <row r="74096">
          <cell r="AQ74096" t="str">
            <v>228690</v>
          </cell>
        </row>
        <row r="74097">
          <cell r="AQ74097" t="str">
            <v>230380</v>
          </cell>
        </row>
        <row r="74098">
          <cell r="AQ74098" t="str">
            <v>230521</v>
          </cell>
        </row>
        <row r="74099">
          <cell r="AQ74099" t="str">
            <v>231851</v>
          </cell>
        </row>
        <row r="74100">
          <cell r="AQ74100" t="str">
            <v>232480</v>
          </cell>
        </row>
        <row r="74101">
          <cell r="AQ74101" t="str">
            <v>232860</v>
          </cell>
        </row>
        <row r="74102">
          <cell r="AQ74102" t="str">
            <v>232910</v>
          </cell>
        </row>
        <row r="74103">
          <cell r="AQ74103" t="str">
            <v>233380</v>
          </cell>
        </row>
        <row r="74104">
          <cell r="AQ74104" t="str">
            <v>234560</v>
          </cell>
        </row>
        <row r="74105">
          <cell r="AQ74105" t="str">
            <v>234600</v>
          </cell>
        </row>
        <row r="74106">
          <cell r="AQ74106" t="str">
            <v>234640</v>
          </cell>
        </row>
        <row r="74107">
          <cell r="AQ74107" t="str">
            <v>235381</v>
          </cell>
        </row>
        <row r="74108">
          <cell r="AQ74108" t="str">
            <v>235421</v>
          </cell>
        </row>
        <row r="74109">
          <cell r="AQ74109" t="str">
            <v>235590</v>
          </cell>
        </row>
        <row r="74110">
          <cell r="AQ74110" t="str">
            <v>235610</v>
          </cell>
        </row>
        <row r="74111">
          <cell r="AQ74111" t="str">
            <v>235831</v>
          </cell>
        </row>
        <row r="74112">
          <cell r="AQ74112" t="str">
            <v>235900</v>
          </cell>
        </row>
        <row r="74113">
          <cell r="AQ74113" t="str">
            <v>235920</v>
          </cell>
        </row>
        <row r="74114">
          <cell r="AQ74114" t="str">
            <v>236060</v>
          </cell>
        </row>
        <row r="74115">
          <cell r="AQ74115" t="str">
            <v>236200</v>
          </cell>
        </row>
        <row r="74116">
          <cell r="AQ74116" t="str">
            <v>236760</v>
          </cell>
        </row>
        <row r="74117">
          <cell r="AQ74117" t="str">
            <v>236880</v>
          </cell>
        </row>
        <row r="74118">
          <cell r="AQ74118" t="str">
            <v>237070</v>
          </cell>
        </row>
        <row r="74119">
          <cell r="AQ74119" t="str">
            <v>239384</v>
          </cell>
        </row>
        <row r="74120">
          <cell r="AQ74120" t="str">
            <v>239394</v>
          </cell>
        </row>
        <row r="74121">
          <cell r="AQ74121" t="str">
            <v>239402</v>
          </cell>
        </row>
        <row r="74122">
          <cell r="AQ74122" t="str">
            <v>239850</v>
          </cell>
        </row>
        <row r="74123">
          <cell r="AQ74123" t="str">
            <v>240050</v>
          </cell>
        </row>
        <row r="74124">
          <cell r="AQ74124" t="str">
            <v>240070</v>
          </cell>
        </row>
        <row r="74125">
          <cell r="AQ74125" t="str">
            <v>240290</v>
          </cell>
        </row>
        <row r="74126">
          <cell r="AQ74126" t="str">
            <v>240810</v>
          </cell>
        </row>
        <row r="74127">
          <cell r="AQ74127" t="str">
            <v>242620</v>
          </cell>
        </row>
        <row r="74128">
          <cell r="AQ74128" t="str">
            <v>242650</v>
          </cell>
        </row>
        <row r="74129">
          <cell r="AQ74129" t="str">
            <v>242993</v>
          </cell>
        </row>
        <row r="74130">
          <cell r="AQ74130" t="str">
            <v>243205</v>
          </cell>
        </row>
        <row r="74131">
          <cell r="AQ74131" t="str">
            <v>243500</v>
          </cell>
        </row>
        <row r="74132">
          <cell r="AQ74132" t="str">
            <v>243600</v>
          </cell>
        </row>
        <row r="74133">
          <cell r="AQ74133" t="str">
            <v>243850</v>
          </cell>
        </row>
        <row r="74134">
          <cell r="AQ74134" t="str">
            <v>243970</v>
          </cell>
        </row>
        <row r="74135">
          <cell r="AQ74135" t="str">
            <v>244040</v>
          </cell>
        </row>
        <row r="74136">
          <cell r="AQ74136" t="str">
            <v>244074</v>
          </cell>
        </row>
        <row r="74137">
          <cell r="AQ74137" t="str">
            <v>244600</v>
          </cell>
        </row>
        <row r="74138">
          <cell r="AQ74138" t="str">
            <v>244890</v>
          </cell>
        </row>
        <row r="74139">
          <cell r="AQ74139" t="str">
            <v>245730</v>
          </cell>
        </row>
        <row r="74140">
          <cell r="AQ74140" t="str">
            <v>245800</v>
          </cell>
        </row>
        <row r="74141">
          <cell r="AQ74141" t="str">
            <v>246000</v>
          </cell>
        </row>
        <row r="74142">
          <cell r="AQ74142" t="str">
            <v>246520</v>
          </cell>
        </row>
        <row r="74143">
          <cell r="AQ74143" t="str">
            <v>247120</v>
          </cell>
        </row>
        <row r="74144">
          <cell r="AQ74144" t="str">
            <v>247280</v>
          </cell>
        </row>
        <row r="74145">
          <cell r="AQ74145" t="str">
            <v>247804</v>
          </cell>
        </row>
        <row r="74146">
          <cell r="AQ74146" t="str">
            <v>248097</v>
          </cell>
        </row>
        <row r="74147">
          <cell r="AQ74147" t="str">
            <v>248270</v>
          </cell>
        </row>
        <row r="74148">
          <cell r="AQ74148" t="str">
            <v>248300</v>
          </cell>
        </row>
        <row r="74149">
          <cell r="AQ74149" t="str">
            <v>249150</v>
          </cell>
        </row>
        <row r="74150">
          <cell r="AQ74150" t="str">
            <v>249630</v>
          </cell>
        </row>
        <row r="74151">
          <cell r="AQ74151" t="str">
            <v>249750</v>
          </cell>
        </row>
        <row r="74152">
          <cell r="AQ74152" t="str">
            <v>251080</v>
          </cell>
        </row>
        <row r="74153">
          <cell r="AQ74153" t="str">
            <v>251450</v>
          </cell>
        </row>
        <row r="74154">
          <cell r="AQ74154" t="str">
            <v>254340</v>
          </cell>
        </row>
        <row r="74155">
          <cell r="AQ74155" t="str">
            <v>255040</v>
          </cell>
        </row>
        <row r="74156">
          <cell r="AQ74156" t="str">
            <v>255050</v>
          </cell>
        </row>
        <row r="74157">
          <cell r="AQ74157" t="str">
            <v>255060</v>
          </cell>
        </row>
        <row r="74158">
          <cell r="AQ74158" t="str">
            <v>255070</v>
          </cell>
        </row>
        <row r="74159">
          <cell r="AQ74159" t="str">
            <v>255130</v>
          </cell>
        </row>
        <row r="74160">
          <cell r="AQ74160" t="str">
            <v>255560</v>
          </cell>
        </row>
        <row r="74161">
          <cell r="AQ74161" t="str">
            <v>255570</v>
          </cell>
        </row>
        <row r="74162">
          <cell r="AQ74162" t="str">
            <v>256830</v>
          </cell>
        </row>
        <row r="74163">
          <cell r="AQ74163" t="str">
            <v>257212</v>
          </cell>
        </row>
        <row r="74164">
          <cell r="AQ74164" t="str">
            <v>257370</v>
          </cell>
        </row>
        <row r="74165">
          <cell r="AQ74165" t="str">
            <v>257400</v>
          </cell>
        </row>
        <row r="74166">
          <cell r="AQ74166" t="str">
            <v>257770</v>
          </cell>
        </row>
        <row r="74167">
          <cell r="AQ74167" t="str">
            <v>257910</v>
          </cell>
        </row>
        <row r="74168">
          <cell r="AQ74168" t="str">
            <v>258180</v>
          </cell>
        </row>
        <row r="74169">
          <cell r="AQ74169" t="str">
            <v>258280</v>
          </cell>
        </row>
        <row r="74170">
          <cell r="AQ74170" t="str">
            <v>258311</v>
          </cell>
        </row>
        <row r="74171">
          <cell r="AQ74171" t="str">
            <v>258620</v>
          </cell>
        </row>
        <row r="74172">
          <cell r="AQ74172" t="str">
            <v>258780</v>
          </cell>
        </row>
        <row r="74173">
          <cell r="AQ74173" t="str">
            <v>258920</v>
          </cell>
        </row>
        <row r="74174">
          <cell r="AQ74174" t="str">
            <v>259900</v>
          </cell>
        </row>
        <row r="74175">
          <cell r="AQ74175" t="str">
            <v>260320</v>
          </cell>
        </row>
        <row r="74176">
          <cell r="AQ74176" t="str">
            <v>261100</v>
          </cell>
        </row>
        <row r="74177">
          <cell r="AQ74177" t="str">
            <v>261160</v>
          </cell>
        </row>
        <row r="74178">
          <cell r="AQ74178" t="str">
            <v>261460</v>
          </cell>
        </row>
        <row r="74179">
          <cell r="AQ74179" t="str">
            <v>262490</v>
          </cell>
        </row>
        <row r="74180">
          <cell r="AQ74180" t="str">
            <v>262650</v>
          </cell>
        </row>
        <row r="74181">
          <cell r="AQ74181" t="str">
            <v>262710</v>
          </cell>
        </row>
        <row r="74182">
          <cell r="AQ74182" t="str">
            <v>263380</v>
          </cell>
        </row>
        <row r="74183">
          <cell r="AQ74183" t="str">
            <v>263410</v>
          </cell>
        </row>
        <row r="74184">
          <cell r="AQ74184" t="str">
            <v>263600</v>
          </cell>
        </row>
        <row r="74185">
          <cell r="AQ74185" t="str">
            <v>263620</v>
          </cell>
        </row>
        <row r="74186">
          <cell r="AQ74186" t="str">
            <v>264420</v>
          </cell>
        </row>
        <row r="74187">
          <cell r="AQ74187" t="str">
            <v>264630</v>
          </cell>
        </row>
        <row r="74188">
          <cell r="AQ74188" t="str">
            <v>264730</v>
          </cell>
        </row>
        <row r="74189">
          <cell r="AQ74189" t="str">
            <v>265081</v>
          </cell>
        </row>
        <row r="74190">
          <cell r="AQ74190" t="str">
            <v>265371</v>
          </cell>
        </row>
        <row r="74191">
          <cell r="AQ74191" t="str">
            <v>265381</v>
          </cell>
        </row>
        <row r="74192">
          <cell r="AQ74192" t="str">
            <v>265391</v>
          </cell>
        </row>
        <row r="74193">
          <cell r="AQ74193" t="str">
            <v>265421</v>
          </cell>
        </row>
        <row r="74194">
          <cell r="AQ74194" t="str">
            <v>265441</v>
          </cell>
        </row>
        <row r="74195">
          <cell r="AQ74195" t="str">
            <v>265481</v>
          </cell>
        </row>
        <row r="74196">
          <cell r="AQ74196" t="str">
            <v>266060</v>
          </cell>
        </row>
        <row r="74197">
          <cell r="AQ74197" t="str">
            <v>266160</v>
          </cell>
        </row>
        <row r="74198">
          <cell r="AQ74198" t="str">
            <v>266180</v>
          </cell>
        </row>
        <row r="74199">
          <cell r="AQ74199" t="str">
            <v>266190</v>
          </cell>
        </row>
        <row r="74200">
          <cell r="AQ74200" t="str">
            <v>266230</v>
          </cell>
        </row>
        <row r="74201">
          <cell r="AQ74201" t="str">
            <v>266250</v>
          </cell>
        </row>
        <row r="74202">
          <cell r="AQ74202" t="str">
            <v>266330</v>
          </cell>
        </row>
        <row r="74203">
          <cell r="AQ74203" t="str">
            <v>266340</v>
          </cell>
        </row>
        <row r="74204">
          <cell r="AQ74204" t="str">
            <v>266350</v>
          </cell>
        </row>
        <row r="74205">
          <cell r="AQ74205" t="str">
            <v>266370</v>
          </cell>
        </row>
        <row r="74206">
          <cell r="AQ74206" t="str">
            <v>266440</v>
          </cell>
        </row>
        <row r="74207">
          <cell r="AQ74207" t="str">
            <v>266510</v>
          </cell>
        </row>
        <row r="74208">
          <cell r="AQ74208" t="str">
            <v>267000</v>
          </cell>
        </row>
        <row r="74209">
          <cell r="AQ74209" t="str">
            <v>267551</v>
          </cell>
        </row>
        <row r="74210">
          <cell r="AQ74210" t="str">
            <v>267701</v>
          </cell>
        </row>
        <row r="74211">
          <cell r="AQ74211" t="str">
            <v>267830</v>
          </cell>
        </row>
        <row r="74212">
          <cell r="AQ74212" t="str">
            <v>267840</v>
          </cell>
        </row>
        <row r="74213">
          <cell r="AQ74213" t="str">
            <v>268000</v>
          </cell>
        </row>
        <row r="74214">
          <cell r="AQ74214" t="str">
            <v>268030</v>
          </cell>
        </row>
        <row r="74215">
          <cell r="AQ74215" t="str">
            <v>268270</v>
          </cell>
        </row>
        <row r="74216">
          <cell r="AQ74216" t="str">
            <v>268300</v>
          </cell>
        </row>
        <row r="74217">
          <cell r="AQ74217" t="str">
            <v>268420</v>
          </cell>
        </row>
        <row r="74218">
          <cell r="AQ74218" t="str">
            <v>270130</v>
          </cell>
        </row>
        <row r="74219">
          <cell r="AQ74219" t="str">
            <v>270190</v>
          </cell>
        </row>
        <row r="74220">
          <cell r="AQ74220" t="str">
            <v>270360</v>
          </cell>
        </row>
        <row r="74221">
          <cell r="AQ74221" t="str">
            <v>270380</v>
          </cell>
        </row>
        <row r="74222">
          <cell r="AQ74222" t="str">
            <v>270450</v>
          </cell>
        </row>
        <row r="74223">
          <cell r="AQ74223" t="str">
            <v>270471</v>
          </cell>
        </row>
        <row r="74224">
          <cell r="AQ74224" t="str">
            <v>271210</v>
          </cell>
        </row>
        <row r="74225">
          <cell r="AQ74225" t="str">
            <v>272010</v>
          </cell>
        </row>
        <row r="74226">
          <cell r="AQ74226" t="str">
            <v>272091</v>
          </cell>
        </row>
        <row r="74227">
          <cell r="AQ74227" t="str">
            <v>272520</v>
          </cell>
        </row>
        <row r="74228">
          <cell r="AQ74228" t="str">
            <v>272620</v>
          </cell>
        </row>
        <row r="74229">
          <cell r="AQ74229" t="str">
            <v>277525</v>
          </cell>
        </row>
        <row r="74230">
          <cell r="AQ74230" t="str">
            <v>279529</v>
          </cell>
        </row>
        <row r="74231">
          <cell r="AQ74231" t="str">
            <v>279610</v>
          </cell>
        </row>
        <row r="74232">
          <cell r="AQ74232" t="str">
            <v>281514</v>
          </cell>
        </row>
        <row r="74233">
          <cell r="AQ74233" t="str">
            <v>284460</v>
          </cell>
        </row>
        <row r="74234">
          <cell r="AQ74234" t="str">
            <v>287300</v>
          </cell>
        </row>
        <row r="74235">
          <cell r="AQ74235" t="str">
            <v>287500</v>
          </cell>
        </row>
        <row r="74236">
          <cell r="AQ74236" t="str">
            <v>287560</v>
          </cell>
        </row>
        <row r="74237">
          <cell r="AQ74237" t="str">
            <v>290330</v>
          </cell>
        </row>
        <row r="74238">
          <cell r="AQ74238" t="str">
            <v>290440</v>
          </cell>
        </row>
        <row r="74239">
          <cell r="AQ74239" t="str">
            <v>290710</v>
          </cell>
        </row>
        <row r="74240">
          <cell r="AQ74240" t="str">
            <v>293140</v>
          </cell>
        </row>
        <row r="74241">
          <cell r="AQ74241" t="str">
            <v>293946</v>
          </cell>
        </row>
        <row r="74242">
          <cell r="AQ74242" t="str">
            <v>294060</v>
          </cell>
        </row>
        <row r="74243">
          <cell r="AQ74243" t="str">
            <v>294110</v>
          </cell>
        </row>
        <row r="74244">
          <cell r="AQ74244" t="str">
            <v>294357</v>
          </cell>
        </row>
        <row r="74245">
          <cell r="AQ74245" t="str">
            <v>294420</v>
          </cell>
        </row>
        <row r="74246">
          <cell r="AQ74246" t="str">
            <v>294430</v>
          </cell>
        </row>
        <row r="74247">
          <cell r="AQ74247" t="str">
            <v>294683</v>
          </cell>
        </row>
        <row r="74248">
          <cell r="AQ74248" t="str">
            <v>294720</v>
          </cell>
        </row>
        <row r="74249">
          <cell r="AQ74249" t="str">
            <v>295510</v>
          </cell>
        </row>
        <row r="74250">
          <cell r="AQ74250" t="str">
            <v>295780</v>
          </cell>
        </row>
        <row r="74251">
          <cell r="AQ74251" t="str">
            <v>296890</v>
          </cell>
        </row>
        <row r="74252">
          <cell r="AQ74252" t="str">
            <v>297590</v>
          </cell>
        </row>
        <row r="74253">
          <cell r="AQ74253" t="str">
            <v>298220</v>
          </cell>
        </row>
        <row r="74254">
          <cell r="AQ74254" t="str">
            <v>298230</v>
          </cell>
        </row>
        <row r="74255">
          <cell r="AQ74255" t="str">
            <v>298640</v>
          </cell>
        </row>
        <row r="74256">
          <cell r="AQ74256" t="str">
            <v>298790</v>
          </cell>
        </row>
        <row r="74257">
          <cell r="AQ74257" t="str">
            <v>299770</v>
          </cell>
        </row>
        <row r="74258">
          <cell r="AQ74258" t="str">
            <v>299878</v>
          </cell>
        </row>
        <row r="74259">
          <cell r="AQ74259" t="str">
            <v>301540</v>
          </cell>
        </row>
        <row r="74260">
          <cell r="AQ74260" t="str">
            <v>301740</v>
          </cell>
        </row>
        <row r="74261">
          <cell r="AQ74261" t="str">
            <v>301870</v>
          </cell>
        </row>
        <row r="74262">
          <cell r="AQ74262" t="str">
            <v>301890</v>
          </cell>
        </row>
        <row r="74263">
          <cell r="AQ74263" t="str">
            <v>302320</v>
          </cell>
        </row>
        <row r="74264">
          <cell r="AQ74264" t="str">
            <v>302340</v>
          </cell>
        </row>
        <row r="74265">
          <cell r="AQ74265" t="str">
            <v>302350</v>
          </cell>
        </row>
        <row r="74266">
          <cell r="AQ74266" t="str">
            <v>302890</v>
          </cell>
        </row>
        <row r="74267">
          <cell r="AQ74267" t="str">
            <v>303020</v>
          </cell>
        </row>
        <row r="74268">
          <cell r="AQ74268" t="str">
            <v>303060</v>
          </cell>
        </row>
        <row r="74269">
          <cell r="AQ74269" t="str">
            <v>304000</v>
          </cell>
        </row>
        <row r="74270">
          <cell r="AQ74270" t="str">
            <v>305320</v>
          </cell>
        </row>
        <row r="74271">
          <cell r="AQ74271" t="str">
            <v>306750</v>
          </cell>
        </row>
        <row r="74272">
          <cell r="AQ74272" t="str">
            <v>308220</v>
          </cell>
        </row>
        <row r="74273">
          <cell r="AQ74273" t="str">
            <v>308610</v>
          </cell>
        </row>
        <row r="74274">
          <cell r="AQ74274" t="str">
            <v>308630</v>
          </cell>
        </row>
        <row r="74275">
          <cell r="AQ74275" t="str">
            <v>308970</v>
          </cell>
        </row>
        <row r="74276">
          <cell r="AQ74276" t="str">
            <v>309980</v>
          </cell>
        </row>
        <row r="74277">
          <cell r="AQ74277" t="str">
            <v>310220</v>
          </cell>
        </row>
        <row r="74278">
          <cell r="AQ74278" t="str">
            <v>311140</v>
          </cell>
        </row>
        <row r="74279">
          <cell r="AQ74279" t="str">
            <v>311160</v>
          </cell>
        </row>
        <row r="74280">
          <cell r="AQ74280" t="str">
            <v>311250</v>
          </cell>
        </row>
        <row r="74281">
          <cell r="AQ74281" t="str">
            <v>311650</v>
          </cell>
        </row>
        <row r="74282">
          <cell r="AQ74282" t="str">
            <v>313661</v>
          </cell>
        </row>
        <row r="74283">
          <cell r="AQ74283" t="str">
            <v>314773</v>
          </cell>
        </row>
        <row r="74284">
          <cell r="AQ74284" t="str">
            <v>315494</v>
          </cell>
        </row>
        <row r="74285">
          <cell r="AQ74285" t="str">
            <v>316180</v>
          </cell>
        </row>
        <row r="74286">
          <cell r="AQ74286" t="str">
            <v>317170</v>
          </cell>
        </row>
        <row r="74287">
          <cell r="AQ74287" t="str">
            <v>318170</v>
          </cell>
        </row>
        <row r="74288">
          <cell r="AQ74288" t="str">
            <v>318360</v>
          </cell>
        </row>
        <row r="74289">
          <cell r="AQ74289" t="str">
            <v>318590</v>
          </cell>
        </row>
        <row r="74290">
          <cell r="AQ74290" t="str">
            <v>322415</v>
          </cell>
        </row>
        <row r="74291">
          <cell r="AQ74291" t="str">
            <v>323300</v>
          </cell>
        </row>
        <row r="74292">
          <cell r="AQ74292" t="str">
            <v>323330</v>
          </cell>
        </row>
        <row r="74293">
          <cell r="AQ74293" t="str">
            <v>323370</v>
          </cell>
        </row>
        <row r="74294">
          <cell r="AQ74294" t="str">
            <v>323380</v>
          </cell>
        </row>
        <row r="74295">
          <cell r="AQ74295" t="str">
            <v>323480</v>
          </cell>
        </row>
        <row r="74296">
          <cell r="AQ74296" t="str">
            <v>323630</v>
          </cell>
        </row>
        <row r="74297">
          <cell r="AQ74297" t="str">
            <v>324230</v>
          </cell>
        </row>
        <row r="74298">
          <cell r="AQ74298" t="str">
            <v>325040</v>
          </cell>
        </row>
        <row r="74299">
          <cell r="AQ74299" t="str">
            <v>325155</v>
          </cell>
        </row>
        <row r="74300">
          <cell r="AQ74300" t="str">
            <v>325930</v>
          </cell>
        </row>
        <row r="74301">
          <cell r="AQ74301" t="str">
            <v>326110</v>
          </cell>
        </row>
        <row r="74302">
          <cell r="AQ74302" t="str">
            <v>326240</v>
          </cell>
        </row>
        <row r="74303">
          <cell r="AQ74303" t="str">
            <v>326250</v>
          </cell>
        </row>
        <row r="74304">
          <cell r="AQ74304" t="str">
            <v>326430</v>
          </cell>
        </row>
        <row r="74305">
          <cell r="AQ74305" t="str">
            <v>326470</v>
          </cell>
        </row>
        <row r="74306">
          <cell r="AQ74306" t="str">
            <v>326560</v>
          </cell>
        </row>
        <row r="74307">
          <cell r="AQ74307" t="str">
            <v>326798</v>
          </cell>
        </row>
        <row r="74308">
          <cell r="AQ74308" t="str">
            <v>327299</v>
          </cell>
        </row>
        <row r="74309">
          <cell r="AQ74309" t="str">
            <v>327320</v>
          </cell>
        </row>
        <row r="74310">
          <cell r="AQ74310" t="str">
            <v>329910</v>
          </cell>
        </row>
        <row r="74311">
          <cell r="AQ74311" t="str">
            <v>330250</v>
          </cell>
        </row>
        <row r="74312">
          <cell r="AQ74312" t="str">
            <v>330310</v>
          </cell>
        </row>
        <row r="74313">
          <cell r="AQ74313" t="str">
            <v>330370</v>
          </cell>
        </row>
        <row r="74314">
          <cell r="AQ74314" t="str">
            <v>330736</v>
          </cell>
        </row>
        <row r="74315">
          <cell r="AQ74315" t="str">
            <v>330965</v>
          </cell>
        </row>
        <row r="74316">
          <cell r="AQ74316" t="str">
            <v>331330</v>
          </cell>
        </row>
        <row r="74317">
          <cell r="AQ74317" t="str">
            <v>331520</v>
          </cell>
        </row>
        <row r="74318">
          <cell r="AQ74318" t="str">
            <v>331530</v>
          </cell>
        </row>
        <row r="74319">
          <cell r="AQ74319" t="str">
            <v>331540</v>
          </cell>
        </row>
        <row r="74320">
          <cell r="AQ74320" t="str">
            <v>331550</v>
          </cell>
        </row>
        <row r="74321">
          <cell r="AQ74321" t="str">
            <v>331630</v>
          </cell>
        </row>
        <row r="74322">
          <cell r="AQ74322" t="str">
            <v>331680</v>
          </cell>
        </row>
        <row r="74323">
          <cell r="AQ74323" t="str">
            <v>331781</v>
          </cell>
        </row>
        <row r="74324">
          <cell r="AQ74324" t="str">
            <v>332030</v>
          </cell>
        </row>
        <row r="74325">
          <cell r="AQ74325" t="str">
            <v>332054</v>
          </cell>
        </row>
        <row r="74326">
          <cell r="AQ74326" t="str">
            <v>332280</v>
          </cell>
        </row>
        <row r="74327">
          <cell r="AQ74327" t="str">
            <v>332500</v>
          </cell>
        </row>
        <row r="74328">
          <cell r="AQ74328" t="str">
            <v>332542</v>
          </cell>
        </row>
        <row r="74329">
          <cell r="AQ74329" t="str">
            <v>332710</v>
          </cell>
        </row>
        <row r="74330">
          <cell r="AQ74330" t="str">
            <v>332800</v>
          </cell>
        </row>
        <row r="74331">
          <cell r="AQ74331" t="str">
            <v>332830</v>
          </cell>
        </row>
        <row r="74332">
          <cell r="AQ74332" t="str">
            <v>333150</v>
          </cell>
        </row>
        <row r="74333">
          <cell r="AQ74333" t="str">
            <v>333450</v>
          </cell>
        </row>
        <row r="74334">
          <cell r="AQ74334" t="str">
            <v>333460</v>
          </cell>
        </row>
        <row r="74335">
          <cell r="AQ74335" t="str">
            <v>336998</v>
          </cell>
        </row>
        <row r="74336">
          <cell r="AQ74336" t="str">
            <v>336999</v>
          </cell>
        </row>
        <row r="74337">
          <cell r="AQ74337" t="str">
            <v>339280</v>
          </cell>
        </row>
        <row r="74338">
          <cell r="AQ74338" t="str">
            <v>339550</v>
          </cell>
        </row>
        <row r="74339">
          <cell r="AQ74339" t="str">
            <v>340290</v>
          </cell>
        </row>
        <row r="74340">
          <cell r="AQ74340" t="str">
            <v>340470</v>
          </cell>
        </row>
        <row r="74341">
          <cell r="AQ74341" t="str">
            <v>340770</v>
          </cell>
        </row>
        <row r="74342">
          <cell r="AQ74342" t="str">
            <v>342000</v>
          </cell>
        </row>
        <row r="74343">
          <cell r="AQ74343" t="str">
            <v>342093</v>
          </cell>
        </row>
        <row r="74344">
          <cell r="AQ74344" t="str">
            <v>343320</v>
          </cell>
        </row>
        <row r="74345">
          <cell r="AQ74345" t="str">
            <v>344760</v>
          </cell>
        </row>
        <row r="74346">
          <cell r="AQ74346" t="str">
            <v>349135</v>
          </cell>
        </row>
        <row r="74347">
          <cell r="AQ74347" t="str">
            <v>351210</v>
          </cell>
        </row>
        <row r="74348">
          <cell r="AQ74348" t="str">
            <v>353264</v>
          </cell>
        </row>
        <row r="74349">
          <cell r="AQ74349" t="str">
            <v>353292</v>
          </cell>
        </row>
        <row r="74350">
          <cell r="AQ74350" t="str">
            <v>353830</v>
          </cell>
        </row>
        <row r="74351">
          <cell r="AQ74351" t="str">
            <v>353840</v>
          </cell>
        </row>
        <row r="74352">
          <cell r="AQ74352" t="str">
            <v>353970</v>
          </cell>
        </row>
        <row r="74353">
          <cell r="AQ74353" t="str">
            <v>353980</v>
          </cell>
        </row>
        <row r="74354">
          <cell r="AQ74354" t="str">
            <v>353990</v>
          </cell>
        </row>
        <row r="74355">
          <cell r="AQ74355" t="str">
            <v>354000</v>
          </cell>
        </row>
        <row r="74356">
          <cell r="AQ74356" t="str">
            <v>354010</v>
          </cell>
        </row>
        <row r="74357">
          <cell r="AQ74357" t="str">
            <v>354030</v>
          </cell>
        </row>
        <row r="74358">
          <cell r="AQ74358" t="str">
            <v>354040</v>
          </cell>
        </row>
        <row r="74359">
          <cell r="AQ74359" t="str">
            <v>354200</v>
          </cell>
        </row>
        <row r="74360">
          <cell r="AQ74360" t="str">
            <v>354240</v>
          </cell>
        </row>
        <row r="74361">
          <cell r="AQ74361" t="str">
            <v>354260</v>
          </cell>
        </row>
        <row r="74362">
          <cell r="AQ74362" t="str">
            <v>354514</v>
          </cell>
        </row>
        <row r="74363">
          <cell r="AQ74363" t="str">
            <v>354524</v>
          </cell>
        </row>
        <row r="74364">
          <cell r="AQ74364" t="str">
            <v>354660</v>
          </cell>
        </row>
        <row r="74365">
          <cell r="AQ74365" t="str">
            <v>354802</v>
          </cell>
        </row>
        <row r="74366">
          <cell r="AQ74366" t="str">
            <v>355120</v>
          </cell>
        </row>
        <row r="74367">
          <cell r="AQ74367" t="str">
            <v>355340</v>
          </cell>
        </row>
        <row r="74368">
          <cell r="AQ74368" t="str">
            <v>355700</v>
          </cell>
        </row>
        <row r="74369">
          <cell r="AQ74369" t="str">
            <v>355770</v>
          </cell>
        </row>
        <row r="74370">
          <cell r="AQ74370" t="str">
            <v>356140</v>
          </cell>
        </row>
        <row r="74371">
          <cell r="AQ74371" t="str">
            <v>356390</v>
          </cell>
        </row>
        <row r="74372">
          <cell r="AQ74372" t="str">
            <v>359180</v>
          </cell>
        </row>
        <row r="74373">
          <cell r="AQ74373" t="str">
            <v>359200</v>
          </cell>
        </row>
        <row r="74374">
          <cell r="AQ74374" t="str">
            <v>359260</v>
          </cell>
        </row>
        <row r="74375">
          <cell r="AQ74375" t="str">
            <v>359300</v>
          </cell>
        </row>
        <row r="74376">
          <cell r="AQ74376" t="str">
            <v>359360</v>
          </cell>
        </row>
        <row r="74377">
          <cell r="AQ74377" t="str">
            <v>359370</v>
          </cell>
        </row>
        <row r="74378">
          <cell r="AQ74378" t="str">
            <v>359380</v>
          </cell>
        </row>
        <row r="74379">
          <cell r="AQ74379" t="str">
            <v>359390</v>
          </cell>
        </row>
        <row r="74380">
          <cell r="AQ74380" t="str">
            <v>359590</v>
          </cell>
        </row>
        <row r="74381">
          <cell r="AQ74381" t="str">
            <v>361473</v>
          </cell>
        </row>
        <row r="74382">
          <cell r="AQ74382" t="str">
            <v>361503</v>
          </cell>
        </row>
        <row r="74383">
          <cell r="AQ74383" t="str">
            <v>362150</v>
          </cell>
        </row>
        <row r="74384">
          <cell r="AQ74384" t="str">
            <v>362191</v>
          </cell>
        </row>
        <row r="74385">
          <cell r="AQ74385" t="str">
            <v>362281</v>
          </cell>
        </row>
        <row r="74386">
          <cell r="AQ74386" t="str">
            <v>362691</v>
          </cell>
        </row>
        <row r="74387">
          <cell r="AQ74387" t="str">
            <v>362730</v>
          </cell>
        </row>
        <row r="74388">
          <cell r="AQ74388" t="str">
            <v>362740</v>
          </cell>
        </row>
        <row r="74389">
          <cell r="AQ74389" t="str">
            <v>362832</v>
          </cell>
        </row>
        <row r="74390">
          <cell r="AQ74390" t="str">
            <v>363170</v>
          </cell>
        </row>
        <row r="74391">
          <cell r="AQ74391" t="str">
            <v>364071</v>
          </cell>
        </row>
        <row r="74392">
          <cell r="AQ74392" t="str">
            <v>364381</v>
          </cell>
        </row>
        <row r="74393">
          <cell r="AQ74393" t="str">
            <v>364500</v>
          </cell>
        </row>
        <row r="74394">
          <cell r="AQ74394" t="str">
            <v>364525</v>
          </cell>
        </row>
        <row r="74395">
          <cell r="AQ74395" t="str">
            <v>364670</v>
          </cell>
        </row>
        <row r="74396">
          <cell r="AQ74396" t="str">
            <v>364700</v>
          </cell>
        </row>
        <row r="74397">
          <cell r="AQ74397" t="str">
            <v>365221</v>
          </cell>
        </row>
        <row r="74398">
          <cell r="AQ74398" t="str">
            <v>365360</v>
          </cell>
        </row>
        <row r="74399">
          <cell r="AQ74399" t="str">
            <v>365940</v>
          </cell>
        </row>
        <row r="74400">
          <cell r="AQ74400" t="str">
            <v>365960</v>
          </cell>
        </row>
        <row r="74401">
          <cell r="AQ74401" t="str">
            <v>366500</v>
          </cell>
        </row>
        <row r="74402">
          <cell r="AQ74402" t="str">
            <v>366670</v>
          </cell>
        </row>
        <row r="74403">
          <cell r="AQ74403" t="str">
            <v>366730</v>
          </cell>
        </row>
        <row r="74404">
          <cell r="AQ74404" t="str">
            <v>367280</v>
          </cell>
        </row>
        <row r="74405">
          <cell r="AQ74405" t="str">
            <v>367370</v>
          </cell>
        </row>
        <row r="74406">
          <cell r="AQ74406" t="str">
            <v>367480</v>
          </cell>
        </row>
        <row r="74407">
          <cell r="AQ74407" t="str">
            <v>367500</v>
          </cell>
        </row>
        <row r="74408">
          <cell r="AQ74408" t="str">
            <v>369460</v>
          </cell>
        </row>
        <row r="74409">
          <cell r="AQ74409" t="str">
            <v>369470</v>
          </cell>
        </row>
        <row r="74410">
          <cell r="AQ74410" t="str">
            <v>369530</v>
          </cell>
        </row>
        <row r="74411">
          <cell r="AQ74411" t="str">
            <v>369733</v>
          </cell>
        </row>
        <row r="74412">
          <cell r="AQ74412" t="str">
            <v>369760</v>
          </cell>
        </row>
        <row r="74413">
          <cell r="AQ74413" t="str">
            <v>369890</v>
          </cell>
        </row>
        <row r="74414">
          <cell r="AQ74414" t="str">
            <v>370703</v>
          </cell>
        </row>
        <row r="74415">
          <cell r="AQ74415" t="str">
            <v>372340</v>
          </cell>
        </row>
        <row r="74416">
          <cell r="AQ74416" t="str">
            <v>372370</v>
          </cell>
        </row>
        <row r="74417">
          <cell r="AQ74417" t="str">
            <v>372440</v>
          </cell>
        </row>
        <row r="74418">
          <cell r="AQ74418" t="str">
            <v>372480</v>
          </cell>
        </row>
        <row r="74419">
          <cell r="AQ74419" t="str">
            <v>372490</v>
          </cell>
        </row>
        <row r="74420">
          <cell r="AQ74420" t="str">
            <v>372520</v>
          </cell>
        </row>
        <row r="74421">
          <cell r="AQ74421" t="str">
            <v>372620</v>
          </cell>
        </row>
        <row r="74422">
          <cell r="AQ74422" t="str">
            <v>372651</v>
          </cell>
        </row>
        <row r="74423">
          <cell r="AQ74423" t="str">
            <v>372670</v>
          </cell>
        </row>
        <row r="74424">
          <cell r="AQ74424" t="str">
            <v>372690</v>
          </cell>
        </row>
        <row r="74425">
          <cell r="AQ74425" t="str">
            <v>372760</v>
          </cell>
        </row>
        <row r="74426">
          <cell r="AQ74426" t="str">
            <v>372770</v>
          </cell>
        </row>
        <row r="74427">
          <cell r="AQ74427" t="str">
            <v>372940</v>
          </cell>
        </row>
        <row r="74428">
          <cell r="AQ74428" t="str">
            <v>373160</v>
          </cell>
        </row>
        <row r="74429">
          <cell r="AQ74429" t="str">
            <v>373281</v>
          </cell>
        </row>
        <row r="74430">
          <cell r="AQ74430" t="str">
            <v>373320</v>
          </cell>
        </row>
        <row r="74431">
          <cell r="AQ74431" t="str">
            <v>373380</v>
          </cell>
        </row>
        <row r="74432">
          <cell r="AQ74432" t="str">
            <v>373440</v>
          </cell>
        </row>
        <row r="74433">
          <cell r="AQ74433" t="str">
            <v>374240</v>
          </cell>
        </row>
        <row r="74434">
          <cell r="AQ74434" t="str">
            <v>374590</v>
          </cell>
        </row>
        <row r="74435">
          <cell r="AQ74435" t="str">
            <v>374680</v>
          </cell>
        </row>
        <row r="74436">
          <cell r="AQ74436" t="str">
            <v>374880</v>
          </cell>
        </row>
        <row r="74437">
          <cell r="AQ74437" t="str">
            <v>375070</v>
          </cell>
        </row>
        <row r="74438">
          <cell r="AQ74438" t="str">
            <v>375470</v>
          </cell>
        </row>
        <row r="74439">
          <cell r="AQ74439" t="str">
            <v>375500</v>
          </cell>
        </row>
        <row r="74440">
          <cell r="AQ74440" t="str">
            <v>375510</v>
          </cell>
        </row>
        <row r="74441">
          <cell r="AQ74441" t="str">
            <v>375640</v>
          </cell>
        </row>
        <row r="74442">
          <cell r="AQ74442" t="str">
            <v>376220</v>
          </cell>
        </row>
        <row r="74443">
          <cell r="AQ74443" t="str">
            <v>376730</v>
          </cell>
        </row>
        <row r="74444">
          <cell r="AQ74444" t="str">
            <v>376843</v>
          </cell>
        </row>
        <row r="74445">
          <cell r="AQ74445" t="str">
            <v>377160</v>
          </cell>
        </row>
        <row r="74446">
          <cell r="AQ74446" t="str">
            <v>377470</v>
          </cell>
        </row>
        <row r="74447">
          <cell r="AQ74447" t="str">
            <v>377811</v>
          </cell>
        </row>
        <row r="74448">
          <cell r="AQ74448" t="str">
            <v>378090</v>
          </cell>
        </row>
        <row r="74449">
          <cell r="AQ74449" t="str">
            <v>378110</v>
          </cell>
        </row>
        <row r="74450">
          <cell r="AQ74450" t="str">
            <v>380440</v>
          </cell>
        </row>
        <row r="74451">
          <cell r="AQ74451" t="str">
            <v>380770</v>
          </cell>
        </row>
        <row r="74452">
          <cell r="AQ74452" t="str">
            <v>380960</v>
          </cell>
        </row>
        <row r="74453">
          <cell r="AQ74453" t="str">
            <v>381310</v>
          </cell>
        </row>
        <row r="74454">
          <cell r="AQ74454" t="str">
            <v>381640</v>
          </cell>
        </row>
        <row r="74455">
          <cell r="AQ74455" t="str">
            <v>381690</v>
          </cell>
        </row>
        <row r="74456">
          <cell r="AQ74456" t="str">
            <v>381710</v>
          </cell>
        </row>
        <row r="74457">
          <cell r="AQ74457" t="str">
            <v>381752</v>
          </cell>
        </row>
        <row r="74458">
          <cell r="AQ74458" t="str">
            <v>382421</v>
          </cell>
        </row>
        <row r="74459">
          <cell r="AQ74459" t="str">
            <v>382711</v>
          </cell>
        </row>
        <row r="74460">
          <cell r="AQ74460" t="str">
            <v>382750</v>
          </cell>
        </row>
        <row r="74461">
          <cell r="AQ74461" t="str">
            <v>383250</v>
          </cell>
        </row>
        <row r="74462">
          <cell r="AQ74462" t="str">
            <v>383280</v>
          </cell>
        </row>
        <row r="74463">
          <cell r="AQ74463" t="str">
            <v>384360</v>
          </cell>
        </row>
        <row r="74464">
          <cell r="AQ74464" t="str">
            <v>384420</v>
          </cell>
        </row>
        <row r="74465">
          <cell r="AQ74465" t="str">
            <v>384680</v>
          </cell>
        </row>
        <row r="74466">
          <cell r="AQ74466" t="str">
            <v>385171</v>
          </cell>
        </row>
        <row r="74467">
          <cell r="AQ74467" t="str">
            <v>386430</v>
          </cell>
        </row>
        <row r="74468">
          <cell r="AQ74468" t="str">
            <v>387560</v>
          </cell>
        </row>
        <row r="74469">
          <cell r="AQ74469" t="str">
            <v>387662</v>
          </cell>
        </row>
        <row r="74470">
          <cell r="AQ74470" t="str">
            <v>387741</v>
          </cell>
        </row>
        <row r="74471">
          <cell r="AQ74471" t="str">
            <v>388160</v>
          </cell>
        </row>
        <row r="74472">
          <cell r="AQ74472" t="str">
            <v>388170</v>
          </cell>
        </row>
        <row r="74473">
          <cell r="AQ74473" t="str">
            <v>388200</v>
          </cell>
        </row>
        <row r="74474">
          <cell r="AQ74474" t="str">
            <v>388210</v>
          </cell>
        </row>
        <row r="74475">
          <cell r="AQ74475" t="str">
            <v>388240</v>
          </cell>
        </row>
        <row r="74476">
          <cell r="AQ74476" t="str">
            <v>389041</v>
          </cell>
        </row>
        <row r="74477">
          <cell r="AQ74477" t="str">
            <v>389060</v>
          </cell>
        </row>
        <row r="74478">
          <cell r="AQ74478" t="str">
            <v>389070</v>
          </cell>
        </row>
        <row r="74479">
          <cell r="AQ74479" t="str">
            <v>389080</v>
          </cell>
        </row>
        <row r="74480">
          <cell r="AQ74480" t="str">
            <v>389110</v>
          </cell>
        </row>
        <row r="74481">
          <cell r="AQ74481" t="str">
            <v>389220</v>
          </cell>
        </row>
        <row r="74482">
          <cell r="AQ74482" t="str">
            <v>389230</v>
          </cell>
        </row>
        <row r="74483">
          <cell r="AQ74483" t="str">
            <v>389310</v>
          </cell>
        </row>
        <row r="74484">
          <cell r="AQ74484" t="str">
            <v>389330</v>
          </cell>
        </row>
        <row r="74485">
          <cell r="AQ74485" t="str">
            <v>389420</v>
          </cell>
        </row>
        <row r="74486">
          <cell r="AQ74486" t="str">
            <v>389430</v>
          </cell>
        </row>
        <row r="74487">
          <cell r="AQ74487" t="str">
            <v>389440</v>
          </cell>
        </row>
        <row r="74488">
          <cell r="AQ74488" t="str">
            <v>389450</v>
          </cell>
        </row>
        <row r="74489">
          <cell r="AQ74489" t="str">
            <v>391020</v>
          </cell>
        </row>
        <row r="74490">
          <cell r="AQ74490" t="str">
            <v>392440</v>
          </cell>
        </row>
        <row r="74491">
          <cell r="AQ74491" t="str">
            <v>392490</v>
          </cell>
        </row>
        <row r="74492">
          <cell r="AQ74492" t="str">
            <v>392510</v>
          </cell>
        </row>
        <row r="74493">
          <cell r="AQ74493" t="str">
            <v>393830</v>
          </cell>
        </row>
        <row r="74494">
          <cell r="AQ74494" t="str">
            <v>393880</v>
          </cell>
        </row>
        <row r="74495">
          <cell r="AQ74495" t="str">
            <v>393900</v>
          </cell>
        </row>
        <row r="74496">
          <cell r="AQ74496" t="str">
            <v>393990</v>
          </cell>
        </row>
        <row r="74497">
          <cell r="AQ74497" t="str">
            <v>394012</v>
          </cell>
        </row>
        <row r="74498">
          <cell r="AQ74498" t="str">
            <v>394030</v>
          </cell>
        </row>
        <row r="74499">
          <cell r="AQ74499" t="str">
            <v>394130</v>
          </cell>
        </row>
        <row r="74500">
          <cell r="AQ74500" t="str">
            <v>394290</v>
          </cell>
        </row>
        <row r="74501">
          <cell r="AQ74501" t="str">
            <v>394320</v>
          </cell>
        </row>
        <row r="74502">
          <cell r="AQ74502" t="str">
            <v>394390</v>
          </cell>
        </row>
        <row r="74503">
          <cell r="AQ74503" t="str">
            <v>398450</v>
          </cell>
        </row>
        <row r="74504">
          <cell r="AQ74504" t="str">
            <v>399510</v>
          </cell>
        </row>
        <row r="74505">
          <cell r="AQ74505" t="str">
            <v>399601</v>
          </cell>
        </row>
        <row r="74506">
          <cell r="AQ74506" t="str">
            <v>399680</v>
          </cell>
        </row>
        <row r="74507">
          <cell r="AQ74507" t="str">
            <v>400983</v>
          </cell>
        </row>
        <row r="74508">
          <cell r="AQ74508" t="str">
            <v>402324</v>
          </cell>
        </row>
        <row r="74509">
          <cell r="AQ74509" t="str">
            <v>402345</v>
          </cell>
        </row>
        <row r="74510">
          <cell r="AQ74510" t="str">
            <v>403730</v>
          </cell>
        </row>
        <row r="74511">
          <cell r="AQ74511" t="str">
            <v>403741</v>
          </cell>
        </row>
        <row r="74512">
          <cell r="AQ74512" t="str">
            <v>405990</v>
          </cell>
        </row>
        <row r="74513">
          <cell r="AQ74513" t="str">
            <v>406040</v>
          </cell>
        </row>
        <row r="74514">
          <cell r="AQ74514" t="str">
            <v>406490</v>
          </cell>
        </row>
        <row r="74515">
          <cell r="AQ74515" t="str">
            <v>408591</v>
          </cell>
        </row>
        <row r="74516">
          <cell r="AQ74516" t="str">
            <v>409880</v>
          </cell>
        </row>
        <row r="74517">
          <cell r="AQ74517" t="str">
            <v>410050</v>
          </cell>
        </row>
        <row r="74518">
          <cell r="AQ74518" t="str">
            <v>412872</v>
          </cell>
        </row>
        <row r="74519">
          <cell r="AQ74519" t="str">
            <v>412882</v>
          </cell>
        </row>
        <row r="74520">
          <cell r="AQ74520" t="str">
            <v>412912</v>
          </cell>
        </row>
        <row r="74521">
          <cell r="AQ74521" t="str">
            <v>413090</v>
          </cell>
        </row>
        <row r="74522">
          <cell r="AQ74522" t="str">
            <v>413470</v>
          </cell>
        </row>
        <row r="74523">
          <cell r="AQ74523" t="str">
            <v>413690</v>
          </cell>
        </row>
        <row r="74524">
          <cell r="AQ74524" t="str">
            <v>413830</v>
          </cell>
        </row>
        <row r="74525">
          <cell r="AQ74525" t="str">
            <v>413960</v>
          </cell>
        </row>
        <row r="74526">
          <cell r="AQ74526" t="str">
            <v>415690</v>
          </cell>
        </row>
        <row r="74527">
          <cell r="AQ74527" t="str">
            <v>419700</v>
          </cell>
        </row>
        <row r="74528">
          <cell r="AQ74528" t="str">
            <v>419730</v>
          </cell>
        </row>
        <row r="74529">
          <cell r="AQ74529" t="str">
            <v>422090</v>
          </cell>
        </row>
        <row r="74530">
          <cell r="AQ74530" t="str">
            <v>422370</v>
          </cell>
        </row>
        <row r="74531">
          <cell r="AQ74531" t="str">
            <v>422701</v>
          </cell>
        </row>
        <row r="74532">
          <cell r="AQ74532" t="str">
            <v>422900</v>
          </cell>
        </row>
        <row r="74533">
          <cell r="AQ74533" t="str">
            <v>423010</v>
          </cell>
        </row>
        <row r="74534">
          <cell r="AQ74534" t="str">
            <v>423471</v>
          </cell>
        </row>
        <row r="74535">
          <cell r="AQ74535" t="str">
            <v>423531</v>
          </cell>
        </row>
        <row r="74536">
          <cell r="AQ74536" t="str">
            <v>423590</v>
          </cell>
        </row>
        <row r="74537">
          <cell r="AQ74537" t="str">
            <v>424510</v>
          </cell>
        </row>
        <row r="74538">
          <cell r="AQ74538" t="str">
            <v>424780</v>
          </cell>
        </row>
        <row r="74539">
          <cell r="AQ74539" t="str">
            <v>424800</v>
          </cell>
        </row>
        <row r="74540">
          <cell r="AQ74540" t="str">
            <v>424820</v>
          </cell>
        </row>
        <row r="74541">
          <cell r="AQ74541" t="str">
            <v>424841</v>
          </cell>
        </row>
        <row r="74542">
          <cell r="AQ74542" t="str">
            <v>424850</v>
          </cell>
        </row>
        <row r="74543">
          <cell r="AQ74543" t="str">
            <v>426830</v>
          </cell>
        </row>
        <row r="74544">
          <cell r="AQ74544" t="str">
            <v>428210</v>
          </cell>
        </row>
        <row r="74545">
          <cell r="AQ74545" t="str">
            <v>428440</v>
          </cell>
        </row>
        <row r="74546">
          <cell r="AQ74546" t="str">
            <v>428450</v>
          </cell>
        </row>
        <row r="74547">
          <cell r="AQ74547" t="str">
            <v>428460</v>
          </cell>
        </row>
        <row r="74548">
          <cell r="AQ74548" t="str">
            <v>428470</v>
          </cell>
        </row>
        <row r="74549">
          <cell r="AQ74549" t="str">
            <v>428480</v>
          </cell>
        </row>
        <row r="74550">
          <cell r="AQ74550" t="str">
            <v>428490</v>
          </cell>
        </row>
        <row r="74551">
          <cell r="AQ74551" t="str">
            <v>428560</v>
          </cell>
        </row>
        <row r="74552">
          <cell r="AQ74552" t="str">
            <v>428680</v>
          </cell>
        </row>
        <row r="74553">
          <cell r="AQ74553" t="str">
            <v>428690</v>
          </cell>
        </row>
        <row r="74554">
          <cell r="AQ74554" t="str">
            <v>428770</v>
          </cell>
        </row>
        <row r="74555">
          <cell r="AQ74555" t="str">
            <v>429050</v>
          </cell>
        </row>
        <row r="74556">
          <cell r="AQ74556" t="str">
            <v>429210</v>
          </cell>
        </row>
        <row r="74557">
          <cell r="AQ74557" t="str">
            <v>429220</v>
          </cell>
        </row>
        <row r="74558">
          <cell r="AQ74558" t="str">
            <v>429310</v>
          </cell>
        </row>
        <row r="74559">
          <cell r="AQ74559" t="str">
            <v>429320</v>
          </cell>
        </row>
        <row r="74560">
          <cell r="AQ74560" t="str">
            <v>429550</v>
          </cell>
        </row>
        <row r="74561">
          <cell r="AQ74561" t="str">
            <v>429910</v>
          </cell>
        </row>
        <row r="74562">
          <cell r="AQ74562" t="str">
            <v>429960</v>
          </cell>
        </row>
        <row r="74563">
          <cell r="AQ74563" t="str">
            <v>429980</v>
          </cell>
        </row>
        <row r="74564">
          <cell r="AQ74564" t="str">
            <v>430090</v>
          </cell>
        </row>
        <row r="74565">
          <cell r="AQ74565" t="str">
            <v>430190</v>
          </cell>
        </row>
        <row r="74566">
          <cell r="AQ74566" t="str">
            <v>430600</v>
          </cell>
        </row>
        <row r="74567">
          <cell r="AQ74567" t="str">
            <v>430780</v>
          </cell>
        </row>
        <row r="74568">
          <cell r="AQ74568" t="str">
            <v>430790</v>
          </cell>
        </row>
        <row r="74569">
          <cell r="AQ74569" t="str">
            <v>430920</v>
          </cell>
        </row>
        <row r="74570">
          <cell r="AQ74570" t="str">
            <v>431080</v>
          </cell>
        </row>
        <row r="74571">
          <cell r="AQ74571" t="str">
            <v>431120</v>
          </cell>
        </row>
        <row r="74572">
          <cell r="AQ74572" t="str">
            <v>431310</v>
          </cell>
        </row>
        <row r="74573">
          <cell r="AQ74573" t="str">
            <v>431381</v>
          </cell>
        </row>
        <row r="74574">
          <cell r="AQ74574" t="str">
            <v>431401</v>
          </cell>
        </row>
        <row r="74575">
          <cell r="AQ74575" t="str">
            <v>431420</v>
          </cell>
        </row>
        <row r="74576">
          <cell r="AQ74576" t="str">
            <v>431440</v>
          </cell>
        </row>
        <row r="74577">
          <cell r="AQ74577" t="str">
            <v>431450</v>
          </cell>
        </row>
        <row r="74578">
          <cell r="AQ74578" t="str">
            <v>431460</v>
          </cell>
        </row>
        <row r="74579">
          <cell r="AQ74579" t="str">
            <v>431551</v>
          </cell>
        </row>
        <row r="74580">
          <cell r="AQ74580" t="str">
            <v>432471</v>
          </cell>
        </row>
        <row r="74581">
          <cell r="AQ74581" t="str">
            <v>432581</v>
          </cell>
        </row>
        <row r="74582">
          <cell r="AQ74582" t="str">
            <v>432894</v>
          </cell>
        </row>
        <row r="74583">
          <cell r="AQ74583" t="str">
            <v>432924</v>
          </cell>
        </row>
        <row r="74584">
          <cell r="AQ74584" t="str">
            <v>432974</v>
          </cell>
        </row>
        <row r="74585">
          <cell r="AQ74585" t="str">
            <v>433250</v>
          </cell>
        </row>
        <row r="74586">
          <cell r="AQ74586" t="str">
            <v>433301</v>
          </cell>
        </row>
        <row r="74587">
          <cell r="AQ74587" t="str">
            <v>434330</v>
          </cell>
        </row>
        <row r="74588">
          <cell r="AQ74588" t="str">
            <v>434350</v>
          </cell>
        </row>
        <row r="74589">
          <cell r="AQ74589" t="str">
            <v>434490</v>
          </cell>
        </row>
        <row r="74590">
          <cell r="AQ74590" t="str">
            <v>434550</v>
          </cell>
        </row>
        <row r="74591">
          <cell r="AQ74591" t="str">
            <v>434651</v>
          </cell>
        </row>
        <row r="74592">
          <cell r="AQ74592" t="str">
            <v>434660</v>
          </cell>
        </row>
        <row r="74593">
          <cell r="AQ74593" t="str">
            <v>434790</v>
          </cell>
        </row>
        <row r="74594">
          <cell r="AQ74594" t="str">
            <v>434800</v>
          </cell>
        </row>
        <row r="74595">
          <cell r="AQ74595" t="str">
            <v>434840</v>
          </cell>
        </row>
        <row r="74596">
          <cell r="AQ74596" t="str">
            <v>434860</v>
          </cell>
        </row>
        <row r="74597">
          <cell r="AQ74597" t="str">
            <v>436010</v>
          </cell>
        </row>
        <row r="74598">
          <cell r="AQ74598" t="str">
            <v>438820</v>
          </cell>
        </row>
        <row r="74599">
          <cell r="AQ74599" t="str">
            <v>438890</v>
          </cell>
        </row>
        <row r="74600">
          <cell r="AQ74600" t="str">
            <v>439041</v>
          </cell>
        </row>
        <row r="74601">
          <cell r="AQ74601" t="str">
            <v>440040</v>
          </cell>
        </row>
        <row r="74602">
          <cell r="AQ74602" t="str">
            <v>440050</v>
          </cell>
        </row>
        <row r="74603">
          <cell r="AQ74603" t="str">
            <v>440302</v>
          </cell>
        </row>
        <row r="74604">
          <cell r="AQ74604" t="str">
            <v>440720</v>
          </cell>
        </row>
        <row r="74605">
          <cell r="AQ74605" t="str">
            <v>440750</v>
          </cell>
        </row>
        <row r="74606">
          <cell r="AQ74606" t="str">
            <v>441021</v>
          </cell>
        </row>
        <row r="74607">
          <cell r="AQ74607" t="str">
            <v>442850</v>
          </cell>
        </row>
        <row r="74608">
          <cell r="AQ74608" t="str">
            <v>442880</v>
          </cell>
        </row>
        <row r="74609">
          <cell r="AQ74609" t="str">
            <v>442890</v>
          </cell>
        </row>
        <row r="74610">
          <cell r="AQ74610" t="str">
            <v>443020</v>
          </cell>
        </row>
        <row r="74611">
          <cell r="AQ74611" t="str">
            <v>444760</v>
          </cell>
        </row>
        <row r="74612">
          <cell r="AQ74612" t="str">
            <v>445060</v>
          </cell>
        </row>
        <row r="74613">
          <cell r="AQ74613" t="str">
            <v>445130</v>
          </cell>
        </row>
        <row r="74614">
          <cell r="AQ74614" t="str">
            <v>445540</v>
          </cell>
        </row>
        <row r="74615">
          <cell r="AQ74615" t="str">
            <v>445910</v>
          </cell>
        </row>
        <row r="74616">
          <cell r="AQ74616" t="str">
            <v>445950</v>
          </cell>
        </row>
        <row r="74617">
          <cell r="AQ74617" t="str">
            <v>446150</v>
          </cell>
        </row>
        <row r="74618">
          <cell r="AQ74618" t="str">
            <v>446260</v>
          </cell>
        </row>
        <row r="74619">
          <cell r="AQ74619" t="str">
            <v>446481</v>
          </cell>
        </row>
        <row r="74620">
          <cell r="AQ74620" t="str">
            <v>446960</v>
          </cell>
        </row>
        <row r="74621">
          <cell r="AQ74621" t="str">
            <v>447050</v>
          </cell>
        </row>
        <row r="74622">
          <cell r="AQ74622" t="str">
            <v>447340</v>
          </cell>
        </row>
        <row r="74623">
          <cell r="AQ74623" t="str">
            <v>447431</v>
          </cell>
        </row>
        <row r="74624">
          <cell r="AQ74624" t="str">
            <v>447450</v>
          </cell>
        </row>
        <row r="74625">
          <cell r="AQ74625" t="str">
            <v>447472</v>
          </cell>
        </row>
        <row r="74626">
          <cell r="AQ74626" t="str">
            <v>447482</v>
          </cell>
        </row>
        <row r="74627">
          <cell r="AQ74627" t="str">
            <v>447492</v>
          </cell>
        </row>
        <row r="74628">
          <cell r="AQ74628" t="str">
            <v>447560</v>
          </cell>
        </row>
        <row r="74629">
          <cell r="AQ74629" t="str">
            <v>447651</v>
          </cell>
        </row>
        <row r="74630">
          <cell r="AQ74630" t="str">
            <v>447792</v>
          </cell>
        </row>
        <row r="74631">
          <cell r="AQ74631" t="str">
            <v>448102</v>
          </cell>
        </row>
        <row r="74632">
          <cell r="AQ74632" t="str">
            <v>448520</v>
          </cell>
        </row>
        <row r="74633">
          <cell r="AQ74633" t="str">
            <v>451100</v>
          </cell>
        </row>
        <row r="74634">
          <cell r="AQ74634" t="str">
            <v>451351</v>
          </cell>
        </row>
        <row r="74635">
          <cell r="AQ74635" t="str">
            <v>451500</v>
          </cell>
        </row>
        <row r="74636">
          <cell r="AQ74636" t="str">
            <v>451510</v>
          </cell>
        </row>
        <row r="74637">
          <cell r="AQ74637" t="str">
            <v>451530</v>
          </cell>
        </row>
        <row r="74638">
          <cell r="AQ74638" t="str">
            <v>452070</v>
          </cell>
        </row>
        <row r="74639">
          <cell r="AQ74639" t="str">
            <v>452110</v>
          </cell>
        </row>
        <row r="74640">
          <cell r="AQ74640" t="str">
            <v>452120</v>
          </cell>
        </row>
        <row r="74641">
          <cell r="AQ74641" t="str">
            <v>452300</v>
          </cell>
        </row>
        <row r="74642">
          <cell r="AQ74642" t="str">
            <v>452500</v>
          </cell>
        </row>
        <row r="74643">
          <cell r="AQ74643" t="str">
            <v>452740</v>
          </cell>
        </row>
        <row r="74644">
          <cell r="AQ74644" t="str">
            <v>452850</v>
          </cell>
        </row>
        <row r="74645">
          <cell r="AQ74645" t="str">
            <v>452900</v>
          </cell>
        </row>
        <row r="74646">
          <cell r="AQ74646" t="str">
            <v>452910</v>
          </cell>
        </row>
        <row r="74647">
          <cell r="AQ74647" t="str">
            <v>453060</v>
          </cell>
        </row>
        <row r="74648">
          <cell r="AQ74648" t="str">
            <v>453710</v>
          </cell>
        </row>
        <row r="74649">
          <cell r="AQ74649" t="str">
            <v>454070</v>
          </cell>
        </row>
        <row r="74650">
          <cell r="AQ74650" t="str">
            <v>454820</v>
          </cell>
        </row>
        <row r="74651">
          <cell r="AQ74651" t="str">
            <v>455230</v>
          </cell>
        </row>
        <row r="74652">
          <cell r="AQ74652" t="str">
            <v>456111</v>
          </cell>
        </row>
        <row r="74653">
          <cell r="AQ74653" t="str">
            <v>456990</v>
          </cell>
        </row>
        <row r="74654">
          <cell r="AQ74654" t="str">
            <v>457010</v>
          </cell>
        </row>
        <row r="74655">
          <cell r="AQ74655" t="str">
            <v>457070</v>
          </cell>
        </row>
        <row r="74656">
          <cell r="AQ74656" t="str">
            <v>457081</v>
          </cell>
        </row>
        <row r="74657">
          <cell r="AQ74657" t="str">
            <v>457090</v>
          </cell>
        </row>
        <row r="74658">
          <cell r="AQ74658" t="str">
            <v>457110</v>
          </cell>
        </row>
        <row r="74659">
          <cell r="AQ74659" t="str">
            <v>457130</v>
          </cell>
        </row>
        <row r="74660">
          <cell r="AQ74660" t="str">
            <v>457160</v>
          </cell>
        </row>
        <row r="74661">
          <cell r="AQ74661" t="str">
            <v>457200</v>
          </cell>
        </row>
        <row r="74662">
          <cell r="AQ74662" t="str">
            <v>457250</v>
          </cell>
        </row>
        <row r="74663">
          <cell r="AQ74663" t="str">
            <v>457380</v>
          </cell>
        </row>
        <row r="74664">
          <cell r="AQ74664" t="str">
            <v>457430</v>
          </cell>
        </row>
        <row r="74665">
          <cell r="AQ74665" t="str">
            <v>457470</v>
          </cell>
        </row>
        <row r="74666">
          <cell r="AQ74666" t="str">
            <v>457480</v>
          </cell>
        </row>
        <row r="74667">
          <cell r="AQ74667" t="str">
            <v>457660</v>
          </cell>
        </row>
        <row r="74668">
          <cell r="AQ74668" t="str">
            <v>457690</v>
          </cell>
        </row>
        <row r="74669">
          <cell r="AQ74669" t="str">
            <v>458310</v>
          </cell>
        </row>
        <row r="74670">
          <cell r="AQ74670" t="str">
            <v>458320</v>
          </cell>
        </row>
        <row r="74671">
          <cell r="AQ74671" t="str">
            <v>458340</v>
          </cell>
        </row>
        <row r="74672">
          <cell r="AQ74672" t="str">
            <v>458560</v>
          </cell>
        </row>
        <row r="74673">
          <cell r="AQ74673" t="str">
            <v>458580</v>
          </cell>
        </row>
        <row r="74674">
          <cell r="AQ74674" t="str">
            <v>458620</v>
          </cell>
        </row>
        <row r="74675">
          <cell r="AQ74675" t="str">
            <v>458660</v>
          </cell>
        </row>
        <row r="74676">
          <cell r="AQ74676" t="str">
            <v>458730</v>
          </cell>
        </row>
        <row r="74677">
          <cell r="AQ74677" t="str">
            <v>458770</v>
          </cell>
        </row>
        <row r="74678">
          <cell r="AQ74678" t="str">
            <v>458821</v>
          </cell>
        </row>
        <row r="74679">
          <cell r="AQ74679" t="str">
            <v>459310</v>
          </cell>
        </row>
        <row r="74680">
          <cell r="AQ74680" t="str">
            <v>461682</v>
          </cell>
        </row>
        <row r="74681">
          <cell r="AQ74681" t="str">
            <v>461831</v>
          </cell>
        </row>
        <row r="74682">
          <cell r="AQ74682" t="str">
            <v>462040</v>
          </cell>
        </row>
        <row r="74683">
          <cell r="AQ74683" t="str">
            <v>465194</v>
          </cell>
        </row>
        <row r="74684">
          <cell r="AQ74684" t="str">
            <v>465766</v>
          </cell>
        </row>
        <row r="74685">
          <cell r="AQ74685" t="str">
            <v>466042</v>
          </cell>
        </row>
        <row r="74686">
          <cell r="AQ74686" t="str">
            <v>467593</v>
          </cell>
        </row>
        <row r="74687">
          <cell r="AQ74687" t="str">
            <v>467762</v>
          </cell>
        </row>
        <row r="74688">
          <cell r="AQ74688" t="str">
            <v>467860</v>
          </cell>
        </row>
        <row r="74689">
          <cell r="AQ74689" t="str">
            <v>469080</v>
          </cell>
        </row>
        <row r="74690">
          <cell r="AQ74690" t="str">
            <v>469440</v>
          </cell>
        </row>
        <row r="74691">
          <cell r="AQ74691" t="str">
            <v>470280</v>
          </cell>
        </row>
        <row r="74692">
          <cell r="AQ74692" t="str">
            <v>470364</v>
          </cell>
        </row>
        <row r="74693">
          <cell r="AQ74693" t="str">
            <v>470370</v>
          </cell>
        </row>
        <row r="74694">
          <cell r="AQ74694" t="str">
            <v>470570</v>
          </cell>
        </row>
        <row r="74695">
          <cell r="AQ74695" t="str">
            <v>471030</v>
          </cell>
        </row>
        <row r="74696">
          <cell r="AQ74696" t="str">
            <v>471081</v>
          </cell>
        </row>
        <row r="74697">
          <cell r="AQ74697" t="str">
            <v>471501</v>
          </cell>
        </row>
        <row r="74698">
          <cell r="AQ74698" t="str">
            <v>471740</v>
          </cell>
        </row>
        <row r="74699">
          <cell r="AQ74699" t="str">
            <v>471880</v>
          </cell>
        </row>
        <row r="74700">
          <cell r="AQ74700" t="str">
            <v>472240</v>
          </cell>
        </row>
        <row r="74701">
          <cell r="AQ74701" t="str">
            <v>473040</v>
          </cell>
        </row>
        <row r="74702">
          <cell r="AQ74702" t="str">
            <v>473330</v>
          </cell>
        </row>
        <row r="74703">
          <cell r="AQ74703" t="str">
            <v>473400</v>
          </cell>
        </row>
        <row r="74704">
          <cell r="AQ74704" t="str">
            <v>473500</v>
          </cell>
        </row>
        <row r="74705">
          <cell r="AQ74705" t="str">
            <v>473540</v>
          </cell>
        </row>
        <row r="74706">
          <cell r="AQ74706" t="str">
            <v>473570</v>
          </cell>
        </row>
        <row r="74707">
          <cell r="AQ74707" t="str">
            <v>473650</v>
          </cell>
        </row>
        <row r="74708">
          <cell r="AQ74708" t="str">
            <v>473830</v>
          </cell>
        </row>
        <row r="74709">
          <cell r="AQ74709" t="str">
            <v>475480</v>
          </cell>
        </row>
        <row r="74710">
          <cell r="AQ74710" t="str">
            <v>475490</v>
          </cell>
        </row>
        <row r="74711">
          <cell r="AQ74711" t="str">
            <v>475840</v>
          </cell>
        </row>
        <row r="74712">
          <cell r="AQ74712" t="str">
            <v>475850</v>
          </cell>
        </row>
        <row r="74713">
          <cell r="AQ74713" t="str">
            <v>475860</v>
          </cell>
        </row>
        <row r="74714">
          <cell r="AQ74714" t="str">
            <v>475920</v>
          </cell>
        </row>
        <row r="74715">
          <cell r="AQ74715" t="str">
            <v>475931</v>
          </cell>
        </row>
        <row r="74716">
          <cell r="AQ74716" t="str">
            <v>475961</v>
          </cell>
        </row>
        <row r="74717">
          <cell r="AQ74717" t="str">
            <v>476412</v>
          </cell>
        </row>
        <row r="74718">
          <cell r="AQ74718" t="str">
            <v>476460</v>
          </cell>
        </row>
        <row r="74719">
          <cell r="AQ74719" t="str">
            <v>476660</v>
          </cell>
        </row>
        <row r="74720">
          <cell r="AQ74720" t="str">
            <v>476670</v>
          </cell>
        </row>
        <row r="74721">
          <cell r="AQ74721" t="str">
            <v>476691</v>
          </cell>
        </row>
        <row r="74722">
          <cell r="AQ74722" t="str">
            <v>476750</v>
          </cell>
        </row>
        <row r="74723">
          <cell r="AQ74723" t="str">
            <v>476760</v>
          </cell>
        </row>
        <row r="74724">
          <cell r="AQ74724" t="str">
            <v>476780</v>
          </cell>
        </row>
        <row r="74725">
          <cell r="AQ74725" t="str">
            <v>476790</v>
          </cell>
        </row>
        <row r="74726">
          <cell r="AQ74726" t="str">
            <v>476810</v>
          </cell>
        </row>
        <row r="74727">
          <cell r="AQ74727" t="str">
            <v>476820</v>
          </cell>
        </row>
        <row r="74728">
          <cell r="AQ74728" t="str">
            <v>477010</v>
          </cell>
        </row>
        <row r="74729">
          <cell r="AQ74729" t="str">
            <v>477270</v>
          </cell>
        </row>
        <row r="74730">
          <cell r="AQ74730" t="str">
            <v>477312</v>
          </cell>
        </row>
        <row r="74731">
          <cell r="AQ74731" t="str">
            <v>477322</v>
          </cell>
        </row>
        <row r="74732">
          <cell r="AQ74732" t="str">
            <v>477332</v>
          </cell>
        </row>
        <row r="74733">
          <cell r="AQ74733" t="str">
            <v>477530</v>
          </cell>
        </row>
        <row r="74734">
          <cell r="AQ74734" t="str">
            <v>477560</v>
          </cell>
        </row>
        <row r="74735">
          <cell r="AQ74735" t="str">
            <v>477640</v>
          </cell>
        </row>
        <row r="74736">
          <cell r="AQ74736" t="str">
            <v>479030</v>
          </cell>
        </row>
        <row r="74737">
          <cell r="AQ74737" t="str">
            <v>479040</v>
          </cell>
        </row>
        <row r="74738">
          <cell r="AQ74738" t="str">
            <v>480880</v>
          </cell>
        </row>
        <row r="74739">
          <cell r="AQ74739" t="str">
            <v>480930</v>
          </cell>
        </row>
        <row r="74740">
          <cell r="AQ74740" t="str">
            <v>481320</v>
          </cell>
        </row>
        <row r="74741">
          <cell r="AQ74741" t="str">
            <v>481660</v>
          </cell>
        </row>
        <row r="74742">
          <cell r="AQ74742" t="str">
            <v>484770</v>
          </cell>
        </row>
        <row r="74743">
          <cell r="AQ74743" t="str">
            <v>486770</v>
          </cell>
        </row>
        <row r="74744">
          <cell r="AQ74744" t="str">
            <v>489860</v>
          </cell>
        </row>
        <row r="74745">
          <cell r="AQ74745" t="str">
            <v>489890</v>
          </cell>
        </row>
        <row r="74746">
          <cell r="AQ74746" t="str">
            <v>490240</v>
          </cell>
        </row>
        <row r="74747">
          <cell r="AQ74747" t="str">
            <v>492050</v>
          </cell>
        </row>
        <row r="74748">
          <cell r="AQ74748" t="str">
            <v>492060</v>
          </cell>
        </row>
        <row r="74749">
          <cell r="AQ74749" t="str">
            <v>492641</v>
          </cell>
        </row>
        <row r="74750">
          <cell r="AQ74750" t="str">
            <v>493141</v>
          </cell>
        </row>
        <row r="74751">
          <cell r="AQ74751" t="str">
            <v>493460</v>
          </cell>
        </row>
        <row r="74752">
          <cell r="AQ74752" t="str">
            <v>493940</v>
          </cell>
        </row>
        <row r="74753">
          <cell r="AQ74753" t="str">
            <v>495620</v>
          </cell>
        </row>
        <row r="74754">
          <cell r="AQ74754" t="str">
            <v>495770</v>
          </cell>
        </row>
        <row r="74755">
          <cell r="AQ74755" t="str">
            <v>497210</v>
          </cell>
        </row>
        <row r="74756">
          <cell r="AQ74756" t="str">
            <v>497230</v>
          </cell>
        </row>
        <row r="74757">
          <cell r="AQ74757" t="str">
            <v>497240</v>
          </cell>
        </row>
        <row r="74758">
          <cell r="AQ74758" t="str">
            <v>497380</v>
          </cell>
        </row>
        <row r="74759">
          <cell r="AQ74759" t="str">
            <v>497420</v>
          </cell>
        </row>
        <row r="74760">
          <cell r="AQ74760" t="str">
            <v>497430</v>
          </cell>
        </row>
        <row r="74761">
          <cell r="AQ74761" t="str">
            <v>497440</v>
          </cell>
        </row>
        <row r="74762">
          <cell r="AQ74762" t="str">
            <v>497750</v>
          </cell>
        </row>
        <row r="74763">
          <cell r="AQ74763" t="str">
            <v>497810</v>
          </cell>
        </row>
        <row r="74764">
          <cell r="AQ74764" t="str">
            <v>498950</v>
          </cell>
        </row>
        <row r="74765">
          <cell r="AQ74765" t="str">
            <v>499560</v>
          </cell>
        </row>
        <row r="74766">
          <cell r="AQ74766" t="str">
            <v>502990</v>
          </cell>
        </row>
        <row r="74767">
          <cell r="AQ74767" t="str">
            <v>503030</v>
          </cell>
        </row>
        <row r="74768">
          <cell r="AQ74768" t="str">
            <v>503241</v>
          </cell>
        </row>
        <row r="74769">
          <cell r="AQ74769" t="str">
            <v>503721</v>
          </cell>
        </row>
        <row r="74770">
          <cell r="AQ74770" t="str">
            <v>503791</v>
          </cell>
        </row>
        <row r="74771">
          <cell r="AQ74771" t="str">
            <v>504200</v>
          </cell>
        </row>
        <row r="74772">
          <cell r="AQ74772" t="str">
            <v>504260</v>
          </cell>
        </row>
        <row r="74773">
          <cell r="AQ74773" t="str">
            <v>504330</v>
          </cell>
        </row>
        <row r="74774">
          <cell r="AQ74774" t="str">
            <v>504380</v>
          </cell>
        </row>
        <row r="74775">
          <cell r="AQ74775" t="str">
            <v>504400</v>
          </cell>
        </row>
        <row r="74776">
          <cell r="AQ74776" t="str">
            <v>504483</v>
          </cell>
        </row>
        <row r="74777">
          <cell r="AQ74777" t="str">
            <v>504530</v>
          </cell>
        </row>
        <row r="74778">
          <cell r="AQ74778" t="str">
            <v>504581</v>
          </cell>
        </row>
        <row r="74779">
          <cell r="AQ74779" t="str">
            <v>505060</v>
          </cell>
        </row>
        <row r="74780">
          <cell r="AQ74780" t="str">
            <v>505090</v>
          </cell>
        </row>
        <row r="74781">
          <cell r="AQ74781" t="str">
            <v>505100</v>
          </cell>
        </row>
        <row r="74782">
          <cell r="AQ74782" t="str">
            <v>505110</v>
          </cell>
        </row>
        <row r="74783">
          <cell r="AQ74783" t="str">
            <v>505201</v>
          </cell>
        </row>
        <row r="74784">
          <cell r="AQ74784" t="str">
            <v>505250</v>
          </cell>
        </row>
        <row r="74785">
          <cell r="AQ74785" t="str">
            <v>505366</v>
          </cell>
        </row>
        <row r="74786">
          <cell r="AQ74786" t="str">
            <v>505450</v>
          </cell>
        </row>
        <row r="74787">
          <cell r="AQ74787" t="str">
            <v>505600</v>
          </cell>
        </row>
        <row r="74788">
          <cell r="AQ74788" t="str">
            <v>505680</v>
          </cell>
        </row>
        <row r="74789">
          <cell r="AQ74789" t="str">
            <v>505740</v>
          </cell>
        </row>
        <row r="74790">
          <cell r="AQ74790" t="str">
            <v>505838</v>
          </cell>
        </row>
        <row r="74791">
          <cell r="AQ74791" t="str">
            <v>506550</v>
          </cell>
        </row>
        <row r="74792">
          <cell r="AQ74792" t="str">
            <v>507620</v>
          </cell>
        </row>
        <row r="74793">
          <cell r="AQ74793" t="str">
            <v>507822</v>
          </cell>
        </row>
        <row r="74794">
          <cell r="AQ74794" t="str">
            <v>508209</v>
          </cell>
        </row>
        <row r="74795">
          <cell r="AQ74795" t="str">
            <v>508233</v>
          </cell>
        </row>
        <row r="74796">
          <cell r="AQ74796" t="str">
            <v>508462</v>
          </cell>
        </row>
        <row r="74797">
          <cell r="AQ74797" t="str">
            <v>508470</v>
          </cell>
        </row>
        <row r="74798">
          <cell r="AQ74798" t="str">
            <v>508489</v>
          </cell>
        </row>
        <row r="74799">
          <cell r="AQ74799" t="str">
            <v>508544</v>
          </cell>
        </row>
        <row r="74800">
          <cell r="AQ74800" t="str">
            <v>508926</v>
          </cell>
        </row>
        <row r="74801">
          <cell r="AQ74801" t="str">
            <v>510870</v>
          </cell>
        </row>
        <row r="74802">
          <cell r="AQ74802" t="str">
            <v>511064</v>
          </cell>
        </row>
        <row r="74803">
          <cell r="AQ74803" t="str">
            <v>512270</v>
          </cell>
        </row>
        <row r="74804">
          <cell r="AQ74804" t="str">
            <v>512290</v>
          </cell>
        </row>
        <row r="74805">
          <cell r="AQ74805" t="str">
            <v>513326</v>
          </cell>
        </row>
        <row r="74806">
          <cell r="AQ74806" t="str">
            <v>514150</v>
          </cell>
        </row>
        <row r="74807">
          <cell r="AQ74807" t="str">
            <v>514841</v>
          </cell>
        </row>
        <row r="74808">
          <cell r="AQ74808" t="str">
            <v>515434</v>
          </cell>
        </row>
        <row r="74809">
          <cell r="AQ74809" t="str">
            <v>517120</v>
          </cell>
        </row>
        <row r="74810">
          <cell r="AQ74810" t="str">
            <v>517412</v>
          </cell>
        </row>
        <row r="74811">
          <cell r="AQ74811" t="str">
            <v>522230</v>
          </cell>
        </row>
        <row r="74812">
          <cell r="AQ74812" t="str">
            <v>522450</v>
          </cell>
        </row>
        <row r="74813">
          <cell r="AQ74813" t="str">
            <v>522810</v>
          </cell>
        </row>
        <row r="74814">
          <cell r="AQ74814" t="str">
            <v>522820</v>
          </cell>
        </row>
        <row r="74815">
          <cell r="AQ74815" t="str">
            <v>523000</v>
          </cell>
        </row>
        <row r="74816">
          <cell r="AQ74816" t="str">
            <v>523100</v>
          </cell>
        </row>
        <row r="74817">
          <cell r="AQ74817" t="str">
            <v>523120</v>
          </cell>
        </row>
        <row r="74818">
          <cell r="AQ74818" t="str">
            <v>523480</v>
          </cell>
        </row>
        <row r="74819">
          <cell r="AQ74819" t="str">
            <v>523615</v>
          </cell>
        </row>
        <row r="74820">
          <cell r="AQ74820" t="str">
            <v>523917</v>
          </cell>
        </row>
        <row r="74821">
          <cell r="AQ74821" t="str">
            <v>524215</v>
          </cell>
        </row>
        <row r="74822">
          <cell r="AQ74822" t="str">
            <v>524270</v>
          </cell>
        </row>
        <row r="74823">
          <cell r="AQ74823" t="str">
            <v>527000</v>
          </cell>
        </row>
        <row r="74824">
          <cell r="AQ74824" t="str">
            <v>527140</v>
          </cell>
        </row>
        <row r="74825">
          <cell r="AQ74825" t="str">
            <v>527160</v>
          </cell>
        </row>
        <row r="74826">
          <cell r="AQ74826" t="str">
            <v>527291</v>
          </cell>
        </row>
        <row r="74827">
          <cell r="AQ74827" t="str">
            <v>527410</v>
          </cell>
        </row>
        <row r="74828">
          <cell r="AQ74828" t="str">
            <v>527858</v>
          </cell>
        </row>
        <row r="74829">
          <cell r="AQ74829" t="str">
            <v>527910</v>
          </cell>
        </row>
        <row r="74830">
          <cell r="AQ74830" t="str">
            <v>528140</v>
          </cell>
        </row>
        <row r="74831">
          <cell r="AQ74831" t="str">
            <v>529960</v>
          </cell>
        </row>
        <row r="74832">
          <cell r="AQ74832" t="str">
            <v>529970</v>
          </cell>
        </row>
        <row r="74833">
          <cell r="AQ74833" t="str">
            <v>530060</v>
          </cell>
        </row>
        <row r="74834">
          <cell r="AQ74834" t="str">
            <v>530070</v>
          </cell>
        </row>
        <row r="74835">
          <cell r="AQ74835" t="str">
            <v>530330</v>
          </cell>
        </row>
        <row r="74836">
          <cell r="AQ74836" t="str">
            <v>530610</v>
          </cell>
        </row>
        <row r="74837">
          <cell r="AQ74837" t="str">
            <v>530821</v>
          </cell>
        </row>
        <row r="74838">
          <cell r="AQ74838" t="str">
            <v>530841</v>
          </cell>
        </row>
        <row r="74839">
          <cell r="AQ74839" t="str">
            <v>530982</v>
          </cell>
        </row>
        <row r="74840">
          <cell r="AQ74840" t="str">
            <v>531410</v>
          </cell>
        </row>
        <row r="74841">
          <cell r="AQ74841" t="str">
            <v>534310</v>
          </cell>
        </row>
        <row r="74842">
          <cell r="AQ74842" t="str">
            <v>535730</v>
          </cell>
        </row>
        <row r="74843">
          <cell r="AQ74843" t="str">
            <v>535740</v>
          </cell>
        </row>
        <row r="74844">
          <cell r="AQ74844" t="str">
            <v>535860</v>
          </cell>
        </row>
        <row r="74845">
          <cell r="AQ74845" t="str">
            <v>537630</v>
          </cell>
        </row>
        <row r="74846">
          <cell r="AQ74846" t="str">
            <v>537640</v>
          </cell>
        </row>
        <row r="74847">
          <cell r="AQ74847" t="str">
            <v>537700</v>
          </cell>
        </row>
        <row r="74848">
          <cell r="AQ74848" t="str">
            <v>537890</v>
          </cell>
        </row>
        <row r="74849">
          <cell r="AQ74849" t="str">
            <v>538020</v>
          </cell>
        </row>
        <row r="74850">
          <cell r="AQ74850" t="str">
            <v>538030</v>
          </cell>
        </row>
        <row r="74851">
          <cell r="AQ74851" t="str">
            <v>539440</v>
          </cell>
        </row>
        <row r="74852">
          <cell r="AQ74852" t="str">
            <v>539500</v>
          </cell>
        </row>
        <row r="74853">
          <cell r="AQ74853" t="str">
            <v>539581</v>
          </cell>
        </row>
        <row r="74854">
          <cell r="AQ74854" t="str">
            <v>540420</v>
          </cell>
        </row>
        <row r="74855">
          <cell r="AQ74855" t="str">
            <v>540470</v>
          </cell>
        </row>
        <row r="74856">
          <cell r="AQ74856" t="str">
            <v>540480</v>
          </cell>
        </row>
        <row r="74857">
          <cell r="AQ74857" t="str">
            <v>540500</v>
          </cell>
        </row>
        <row r="74858">
          <cell r="AQ74858" t="str">
            <v>540540</v>
          </cell>
        </row>
        <row r="74859">
          <cell r="AQ74859" t="str">
            <v>540790</v>
          </cell>
        </row>
        <row r="74860">
          <cell r="AQ74860" t="str">
            <v>540840</v>
          </cell>
        </row>
        <row r="74861">
          <cell r="AQ74861" t="str">
            <v>540850</v>
          </cell>
        </row>
        <row r="74862">
          <cell r="AQ74862" t="str">
            <v>542000</v>
          </cell>
        </row>
        <row r="74863">
          <cell r="AQ74863" t="str">
            <v>542030</v>
          </cell>
        </row>
        <row r="74864">
          <cell r="AQ74864" t="str">
            <v>542420</v>
          </cell>
        </row>
        <row r="74865">
          <cell r="AQ74865" t="str">
            <v>542430</v>
          </cell>
        </row>
        <row r="74866">
          <cell r="AQ74866" t="str">
            <v>545820</v>
          </cell>
        </row>
        <row r="74867">
          <cell r="AQ74867" t="str">
            <v>545840</v>
          </cell>
        </row>
        <row r="74868">
          <cell r="AQ74868" t="str">
            <v>546941</v>
          </cell>
        </row>
        <row r="74869">
          <cell r="AQ74869" t="str">
            <v>546968</v>
          </cell>
        </row>
        <row r="74870">
          <cell r="AQ74870" t="str">
            <v>547247</v>
          </cell>
        </row>
        <row r="74871">
          <cell r="AQ74871" t="str">
            <v>548550</v>
          </cell>
        </row>
        <row r="74872">
          <cell r="AQ74872" t="str">
            <v>548896</v>
          </cell>
        </row>
        <row r="74873">
          <cell r="AQ74873" t="str">
            <v>548906</v>
          </cell>
        </row>
        <row r="74874">
          <cell r="AQ74874" t="str">
            <v>549303</v>
          </cell>
        </row>
        <row r="74875">
          <cell r="AQ74875" t="str">
            <v>549350</v>
          </cell>
        </row>
        <row r="74876">
          <cell r="AQ74876" t="str">
            <v>550670</v>
          </cell>
        </row>
        <row r="74877">
          <cell r="AQ74877" t="str">
            <v>553190</v>
          </cell>
        </row>
        <row r="74878">
          <cell r="AQ74878" t="str">
            <v>553744</v>
          </cell>
        </row>
        <row r="74879">
          <cell r="AQ74879" t="str">
            <v>553891</v>
          </cell>
        </row>
        <row r="74880">
          <cell r="AQ74880" t="str">
            <v>553905</v>
          </cell>
        </row>
        <row r="74881">
          <cell r="AQ74881" t="str">
            <v>554970</v>
          </cell>
        </row>
        <row r="74882">
          <cell r="AQ74882" t="str">
            <v>554980</v>
          </cell>
        </row>
        <row r="74883">
          <cell r="AQ74883" t="str">
            <v>558870</v>
          </cell>
        </row>
        <row r="74884">
          <cell r="AQ74884" t="str">
            <v>559336</v>
          </cell>
        </row>
        <row r="74885">
          <cell r="AQ74885" t="str">
            <v>559431</v>
          </cell>
        </row>
        <row r="74886">
          <cell r="AQ74886" t="str">
            <v>560715</v>
          </cell>
        </row>
        <row r="74887">
          <cell r="AQ74887" t="str">
            <v>562653</v>
          </cell>
        </row>
        <row r="74888">
          <cell r="AQ74888" t="str">
            <v>562807</v>
          </cell>
        </row>
        <row r="74889">
          <cell r="AQ74889" t="str">
            <v>565370</v>
          </cell>
        </row>
        <row r="74890">
          <cell r="AQ74890" t="str">
            <v>567079</v>
          </cell>
        </row>
        <row r="74891">
          <cell r="AQ74891" t="str">
            <v>567388</v>
          </cell>
        </row>
        <row r="74892">
          <cell r="AQ74892" t="str">
            <v>567640</v>
          </cell>
        </row>
        <row r="74893">
          <cell r="AQ74893" t="str">
            <v>567700</v>
          </cell>
        </row>
        <row r="74894">
          <cell r="AQ74894" t="str">
            <v>567795</v>
          </cell>
        </row>
        <row r="74895">
          <cell r="AQ74895" t="str">
            <v>568860</v>
          </cell>
        </row>
        <row r="74896">
          <cell r="AQ74896" t="str">
            <v>569130</v>
          </cell>
        </row>
        <row r="74897">
          <cell r="AQ74897" t="str">
            <v>569370</v>
          </cell>
        </row>
        <row r="74898">
          <cell r="AQ74898" t="str">
            <v>569710</v>
          </cell>
        </row>
        <row r="74899">
          <cell r="AQ74899" t="str">
            <v>569770</v>
          </cell>
        </row>
        <row r="74900">
          <cell r="AQ74900" t="str">
            <v>572260</v>
          </cell>
        </row>
        <row r="74901">
          <cell r="AQ74901" t="str">
            <v>572300</v>
          </cell>
        </row>
        <row r="74902">
          <cell r="AQ74902" t="str">
            <v>574100</v>
          </cell>
        </row>
        <row r="74903">
          <cell r="AQ74903" t="str">
            <v>574120</v>
          </cell>
        </row>
        <row r="74904">
          <cell r="AQ74904" t="str">
            <v>574792</v>
          </cell>
        </row>
        <row r="74905">
          <cell r="AQ74905" t="str">
            <v>575051</v>
          </cell>
        </row>
        <row r="74906">
          <cell r="AQ74906" t="str">
            <v>575450</v>
          </cell>
        </row>
        <row r="74907">
          <cell r="AQ74907" t="str">
            <v>575470</v>
          </cell>
        </row>
        <row r="74908">
          <cell r="AQ74908" t="str">
            <v>575510</v>
          </cell>
        </row>
        <row r="74909">
          <cell r="AQ74909" t="str">
            <v>575550</v>
          </cell>
        </row>
        <row r="74910">
          <cell r="AQ74910" t="str">
            <v>575670</v>
          </cell>
        </row>
        <row r="74911">
          <cell r="AQ74911" t="str">
            <v>575970</v>
          </cell>
        </row>
        <row r="74912">
          <cell r="AQ74912" t="str">
            <v>576730</v>
          </cell>
        </row>
        <row r="74913">
          <cell r="AQ74913" t="str">
            <v>577120</v>
          </cell>
        </row>
        <row r="74914">
          <cell r="AQ74914" t="str">
            <v>577240</v>
          </cell>
        </row>
        <row r="74915">
          <cell r="AQ74915" t="str">
            <v>577470</v>
          </cell>
        </row>
        <row r="74916">
          <cell r="AQ74916" t="str">
            <v>578490</v>
          </cell>
        </row>
        <row r="74917">
          <cell r="AQ74917" t="str">
            <v>582689</v>
          </cell>
        </row>
        <row r="74918">
          <cell r="AQ74918" t="str">
            <v>583050</v>
          </cell>
        </row>
        <row r="74919">
          <cell r="AQ74919" t="str">
            <v>584070</v>
          </cell>
        </row>
        <row r="74920">
          <cell r="AQ74920" t="str">
            <v>584140</v>
          </cell>
        </row>
        <row r="74921">
          <cell r="AQ74921" t="str">
            <v>584160</v>
          </cell>
        </row>
        <row r="74922">
          <cell r="AQ74922" t="str">
            <v>584500</v>
          </cell>
        </row>
        <row r="74923">
          <cell r="AQ74923" t="str">
            <v>584600</v>
          </cell>
        </row>
        <row r="74924">
          <cell r="AQ74924" t="str">
            <v>584810</v>
          </cell>
        </row>
        <row r="74925">
          <cell r="AQ74925" t="str">
            <v>584820</v>
          </cell>
        </row>
        <row r="74926">
          <cell r="AQ74926" t="str">
            <v>584880</v>
          </cell>
        </row>
        <row r="74927">
          <cell r="AQ74927" t="str">
            <v>584940</v>
          </cell>
        </row>
        <row r="74928">
          <cell r="AQ74928" t="str">
            <v>584950</v>
          </cell>
        </row>
        <row r="74929">
          <cell r="AQ74929" t="str">
            <v>585090</v>
          </cell>
        </row>
        <row r="74930">
          <cell r="AQ74930" t="str">
            <v>585250</v>
          </cell>
        </row>
        <row r="74931">
          <cell r="AQ74931" t="str">
            <v>586110</v>
          </cell>
        </row>
        <row r="74932">
          <cell r="AQ74932" t="str">
            <v>586668</v>
          </cell>
        </row>
        <row r="74933">
          <cell r="AQ74933" t="str">
            <v>586676</v>
          </cell>
        </row>
        <row r="74934">
          <cell r="AQ74934" t="str">
            <v>586693</v>
          </cell>
        </row>
        <row r="74935">
          <cell r="AQ74935" t="str">
            <v>586994</v>
          </cell>
        </row>
        <row r="74936">
          <cell r="AQ74936" t="str">
            <v>587460</v>
          </cell>
        </row>
        <row r="74937">
          <cell r="AQ74937" t="str">
            <v>589550</v>
          </cell>
        </row>
        <row r="74938">
          <cell r="AQ74938" t="str">
            <v>590400</v>
          </cell>
        </row>
        <row r="74939">
          <cell r="AQ74939" t="str">
            <v>590630</v>
          </cell>
        </row>
        <row r="74940">
          <cell r="AQ74940" t="str">
            <v>590797</v>
          </cell>
        </row>
        <row r="74941">
          <cell r="AQ74941" t="str">
            <v>591777</v>
          </cell>
        </row>
        <row r="74942">
          <cell r="AQ74942" t="str">
            <v>593390</v>
          </cell>
        </row>
        <row r="74943">
          <cell r="AQ74943" t="str">
            <v>594350</v>
          </cell>
        </row>
        <row r="74944">
          <cell r="AQ74944" t="str">
            <v>594369</v>
          </cell>
        </row>
        <row r="74945">
          <cell r="AQ74945" t="str">
            <v>594407</v>
          </cell>
        </row>
        <row r="74946">
          <cell r="AQ74946" t="str">
            <v>595170</v>
          </cell>
        </row>
        <row r="74947">
          <cell r="AQ74947" t="str">
            <v>596450</v>
          </cell>
        </row>
        <row r="74948">
          <cell r="AQ74948" t="str">
            <v>596470</v>
          </cell>
        </row>
        <row r="74949">
          <cell r="AQ74949" t="str">
            <v>598040</v>
          </cell>
        </row>
        <row r="74950">
          <cell r="AQ74950" t="str">
            <v>598760</v>
          </cell>
        </row>
        <row r="74951">
          <cell r="AQ74951" t="str">
            <v>598993</v>
          </cell>
        </row>
        <row r="74952">
          <cell r="AQ74952" t="str">
            <v>599050</v>
          </cell>
        </row>
        <row r="74953">
          <cell r="AQ74953" t="str">
            <v>599160</v>
          </cell>
        </row>
        <row r="74954">
          <cell r="AQ74954" t="str">
            <v>610023</v>
          </cell>
        </row>
        <row r="74955">
          <cell r="AQ74955" t="str">
            <v>612282</v>
          </cell>
        </row>
        <row r="74956">
          <cell r="AQ74956" t="str">
            <v>619771</v>
          </cell>
        </row>
        <row r="74957">
          <cell r="AQ74957" t="str">
            <v>620061</v>
          </cell>
        </row>
        <row r="74958">
          <cell r="AQ74958" t="str">
            <v>620222</v>
          </cell>
        </row>
        <row r="74959">
          <cell r="AQ74959" t="str">
            <v>621082</v>
          </cell>
        </row>
        <row r="74960">
          <cell r="AQ74960" t="str">
            <v>621340</v>
          </cell>
        </row>
        <row r="74961">
          <cell r="AQ74961" t="str">
            <v>625760</v>
          </cell>
        </row>
        <row r="74962">
          <cell r="AQ74962" t="str">
            <v>626904</v>
          </cell>
        </row>
        <row r="74963">
          <cell r="AQ74963" t="str">
            <v>627192</v>
          </cell>
        </row>
        <row r="74964">
          <cell r="AQ74964" t="str">
            <v>627410</v>
          </cell>
        </row>
        <row r="74965">
          <cell r="AQ74965" t="str">
            <v>627651</v>
          </cell>
        </row>
        <row r="74966">
          <cell r="AQ74966" t="str">
            <v>629363</v>
          </cell>
        </row>
        <row r="74967">
          <cell r="AQ74967" t="str">
            <v>630970</v>
          </cell>
        </row>
        <row r="74968">
          <cell r="AQ74968" t="str">
            <v>631012</v>
          </cell>
        </row>
        <row r="74969">
          <cell r="AQ74969" t="str">
            <v>632090</v>
          </cell>
        </row>
        <row r="74970">
          <cell r="AQ74970" t="str">
            <v>632111</v>
          </cell>
        </row>
        <row r="74971">
          <cell r="AQ74971" t="str">
            <v>632121</v>
          </cell>
        </row>
        <row r="74972">
          <cell r="AQ74972" t="str">
            <v>632131</v>
          </cell>
        </row>
        <row r="74973">
          <cell r="AQ74973" t="str">
            <v>632300</v>
          </cell>
        </row>
        <row r="74974">
          <cell r="AQ74974" t="str">
            <v>632565</v>
          </cell>
        </row>
        <row r="74975">
          <cell r="AQ74975" t="str">
            <v>632682</v>
          </cell>
        </row>
        <row r="74976">
          <cell r="AQ74976" t="str">
            <v>632690</v>
          </cell>
        </row>
        <row r="74977">
          <cell r="AQ74977" t="str">
            <v>632700</v>
          </cell>
        </row>
        <row r="74978">
          <cell r="AQ74978" t="str">
            <v>632760</v>
          </cell>
        </row>
        <row r="74979">
          <cell r="AQ74979" t="str">
            <v>633350</v>
          </cell>
        </row>
        <row r="74980">
          <cell r="AQ74980" t="str">
            <v>633463</v>
          </cell>
        </row>
        <row r="74981">
          <cell r="AQ74981" t="str">
            <v>633540</v>
          </cell>
        </row>
        <row r="74982">
          <cell r="AQ74982" t="str">
            <v>633930</v>
          </cell>
        </row>
        <row r="74983">
          <cell r="AQ74983" t="str">
            <v>633940</v>
          </cell>
        </row>
        <row r="74984">
          <cell r="AQ74984" t="str">
            <v>634380</v>
          </cell>
        </row>
        <row r="74985">
          <cell r="AQ74985" t="str">
            <v>635580</v>
          </cell>
        </row>
        <row r="74986">
          <cell r="AQ74986" t="str">
            <v>638181</v>
          </cell>
        </row>
        <row r="74987">
          <cell r="AQ74987" t="str">
            <v>643520</v>
          </cell>
        </row>
        <row r="74988">
          <cell r="AQ74988" t="str">
            <v>644230</v>
          </cell>
        </row>
        <row r="74989">
          <cell r="AQ74989" t="str">
            <v>644930</v>
          </cell>
        </row>
        <row r="74990">
          <cell r="AQ74990" t="str">
            <v>645710</v>
          </cell>
        </row>
        <row r="74991">
          <cell r="AQ74991" t="str">
            <v>645842</v>
          </cell>
        </row>
        <row r="74992">
          <cell r="AQ74992" t="str">
            <v>645910</v>
          </cell>
        </row>
        <row r="74993">
          <cell r="AQ74993" t="str">
            <v>646071</v>
          </cell>
        </row>
        <row r="74994">
          <cell r="AQ74994" t="str">
            <v>646370</v>
          </cell>
        </row>
        <row r="74995">
          <cell r="AQ74995" t="str">
            <v>646440</v>
          </cell>
        </row>
        <row r="74996">
          <cell r="AQ74996" t="str">
            <v>646480</v>
          </cell>
        </row>
        <row r="74997">
          <cell r="AQ74997" t="str">
            <v>646651</v>
          </cell>
        </row>
        <row r="74998">
          <cell r="AQ74998" t="str">
            <v>648150</v>
          </cell>
        </row>
        <row r="74999">
          <cell r="AQ74999" t="str">
            <v>650230</v>
          </cell>
        </row>
        <row r="75000">
          <cell r="AQ75000" t="str">
            <v>654460</v>
          </cell>
        </row>
        <row r="75001">
          <cell r="AQ75001" t="str">
            <v>655190</v>
          </cell>
        </row>
        <row r="75002">
          <cell r="AQ75002" t="str">
            <v>655340</v>
          </cell>
        </row>
        <row r="75003">
          <cell r="AQ75003" t="str">
            <v>655350</v>
          </cell>
        </row>
        <row r="75004">
          <cell r="AQ75004" t="str">
            <v>655450</v>
          </cell>
        </row>
        <row r="75005">
          <cell r="AQ75005" t="str">
            <v>655581</v>
          </cell>
        </row>
        <row r="75006">
          <cell r="AQ75006" t="str">
            <v>655650</v>
          </cell>
        </row>
        <row r="75007">
          <cell r="AQ75007" t="str">
            <v>655790</v>
          </cell>
        </row>
        <row r="75008">
          <cell r="AQ75008" t="str">
            <v>655840</v>
          </cell>
        </row>
        <row r="75009">
          <cell r="AQ75009" t="str">
            <v>655860</v>
          </cell>
        </row>
        <row r="75010">
          <cell r="AQ75010" t="str">
            <v>655881</v>
          </cell>
        </row>
        <row r="75011">
          <cell r="AQ75011" t="str">
            <v>658200</v>
          </cell>
        </row>
        <row r="75012">
          <cell r="AQ75012" t="str">
            <v>658210</v>
          </cell>
        </row>
        <row r="75013">
          <cell r="AQ75013" t="str">
            <v>659160</v>
          </cell>
        </row>
        <row r="75014">
          <cell r="AQ75014" t="str">
            <v>659250</v>
          </cell>
        </row>
        <row r="75015">
          <cell r="AQ75015" t="str">
            <v>660260</v>
          </cell>
        </row>
        <row r="75016">
          <cell r="AQ75016" t="str">
            <v>660270</v>
          </cell>
        </row>
        <row r="75017">
          <cell r="AQ75017" t="str">
            <v>660360</v>
          </cell>
        </row>
        <row r="75018">
          <cell r="AQ75018" t="str">
            <v>685220</v>
          </cell>
        </row>
        <row r="75019">
          <cell r="AQ75019" t="str">
            <v>685230</v>
          </cell>
        </row>
        <row r="75020">
          <cell r="AQ75020" t="str">
            <v>685340</v>
          </cell>
        </row>
        <row r="75021">
          <cell r="AQ75021" t="str">
            <v>685510</v>
          </cell>
        </row>
        <row r="75022">
          <cell r="AQ75022" t="str">
            <v>685662</v>
          </cell>
        </row>
        <row r="75023">
          <cell r="AQ75023" t="str">
            <v>686870</v>
          </cell>
        </row>
        <row r="75024">
          <cell r="AQ75024" t="str">
            <v>688412</v>
          </cell>
        </row>
        <row r="75025">
          <cell r="AQ75025" t="str">
            <v>688422</v>
          </cell>
        </row>
        <row r="75026">
          <cell r="AQ75026" t="str">
            <v>689350</v>
          </cell>
        </row>
        <row r="75027">
          <cell r="AQ75027" t="str">
            <v>689726</v>
          </cell>
        </row>
        <row r="75028">
          <cell r="AQ75028" t="str">
            <v>690170</v>
          </cell>
        </row>
        <row r="75029">
          <cell r="AQ75029" t="str">
            <v>690290</v>
          </cell>
        </row>
        <row r="75030">
          <cell r="AQ75030" t="str">
            <v>690396</v>
          </cell>
        </row>
        <row r="75031">
          <cell r="AQ75031" t="str">
            <v>690426</v>
          </cell>
        </row>
        <row r="75032">
          <cell r="AQ75032" t="str">
            <v>690531</v>
          </cell>
        </row>
        <row r="75033">
          <cell r="AQ75033" t="str">
            <v>690540</v>
          </cell>
        </row>
        <row r="75034">
          <cell r="AQ75034" t="str">
            <v>690740</v>
          </cell>
        </row>
        <row r="75035">
          <cell r="AQ75035" t="str">
            <v>690750</v>
          </cell>
        </row>
        <row r="75036">
          <cell r="AQ75036" t="str">
            <v>691370</v>
          </cell>
        </row>
        <row r="75037">
          <cell r="AQ75037" t="str">
            <v>692120</v>
          </cell>
        </row>
        <row r="75038">
          <cell r="AQ75038" t="str">
            <v>692778</v>
          </cell>
        </row>
        <row r="75039">
          <cell r="AQ75039" t="str">
            <v>693758</v>
          </cell>
        </row>
        <row r="75040">
          <cell r="AQ75040" t="str">
            <v>694300</v>
          </cell>
        </row>
        <row r="75041">
          <cell r="AQ75041" t="str">
            <v>694420</v>
          </cell>
        </row>
        <row r="75042">
          <cell r="AQ75042" t="str">
            <v>694770</v>
          </cell>
        </row>
        <row r="75043">
          <cell r="AQ75043" t="str">
            <v>700501</v>
          </cell>
        </row>
        <row r="75044">
          <cell r="AQ75044" t="str">
            <v>700521</v>
          </cell>
        </row>
        <row r="75045">
          <cell r="AQ75045" t="str">
            <v>701289</v>
          </cell>
        </row>
        <row r="75046">
          <cell r="AQ75046" t="str">
            <v>701823</v>
          </cell>
        </row>
        <row r="75047">
          <cell r="AQ75047" t="str">
            <v>702269</v>
          </cell>
        </row>
        <row r="75048">
          <cell r="AQ75048" t="str">
            <v>702331</v>
          </cell>
        </row>
        <row r="75049">
          <cell r="AQ75049" t="str">
            <v>702358</v>
          </cell>
        </row>
        <row r="75050">
          <cell r="AQ75050" t="str">
            <v>702706</v>
          </cell>
        </row>
        <row r="75051">
          <cell r="AQ75051" t="str">
            <v>702994</v>
          </cell>
        </row>
        <row r="75052">
          <cell r="AQ75052" t="str">
            <v>703087</v>
          </cell>
        </row>
        <row r="75053">
          <cell r="AQ75053" t="str">
            <v>703851</v>
          </cell>
        </row>
        <row r="75054">
          <cell r="AQ75054" t="str">
            <v>703960</v>
          </cell>
        </row>
        <row r="75055">
          <cell r="AQ75055" t="str">
            <v>703980</v>
          </cell>
        </row>
        <row r="75056">
          <cell r="AQ75056" t="str">
            <v>704010</v>
          </cell>
        </row>
        <row r="75057">
          <cell r="AQ75057" t="str">
            <v>704050</v>
          </cell>
        </row>
        <row r="75058">
          <cell r="AQ75058" t="str">
            <v>704700</v>
          </cell>
        </row>
        <row r="75059">
          <cell r="AQ75059" t="str">
            <v>705050</v>
          </cell>
        </row>
        <row r="75060">
          <cell r="AQ75060" t="str">
            <v>705070</v>
          </cell>
        </row>
        <row r="75061">
          <cell r="AQ75061" t="str">
            <v>705708</v>
          </cell>
        </row>
        <row r="75062">
          <cell r="AQ75062" t="str">
            <v>705811</v>
          </cell>
        </row>
        <row r="75063">
          <cell r="AQ75063" t="str">
            <v>706120</v>
          </cell>
        </row>
        <row r="75064">
          <cell r="AQ75064" t="str">
            <v>706881</v>
          </cell>
        </row>
        <row r="75065">
          <cell r="AQ75065" t="str">
            <v>707160</v>
          </cell>
        </row>
        <row r="75066">
          <cell r="AQ75066" t="str">
            <v>707170</v>
          </cell>
        </row>
        <row r="75067">
          <cell r="AQ75067" t="str">
            <v>707180</v>
          </cell>
        </row>
        <row r="75068">
          <cell r="AQ75068" t="str">
            <v>707210</v>
          </cell>
        </row>
        <row r="75069">
          <cell r="AQ75069" t="str">
            <v>707340</v>
          </cell>
        </row>
        <row r="75070">
          <cell r="AQ75070" t="str">
            <v>707360</v>
          </cell>
        </row>
        <row r="75071">
          <cell r="AQ75071" t="str">
            <v>707660</v>
          </cell>
        </row>
        <row r="75072">
          <cell r="AQ75072" t="str">
            <v>707680</v>
          </cell>
        </row>
        <row r="75073">
          <cell r="AQ75073" t="str">
            <v>707860</v>
          </cell>
        </row>
        <row r="75074">
          <cell r="AQ75074" t="str">
            <v>707880</v>
          </cell>
        </row>
        <row r="75075">
          <cell r="AQ75075" t="str">
            <v>707930</v>
          </cell>
        </row>
        <row r="75076">
          <cell r="AQ75076" t="str">
            <v>707940</v>
          </cell>
        </row>
        <row r="75077">
          <cell r="AQ75077" t="str">
            <v>707951</v>
          </cell>
        </row>
        <row r="75078">
          <cell r="AQ75078" t="str">
            <v>707961</v>
          </cell>
        </row>
        <row r="75079">
          <cell r="AQ75079" t="str">
            <v>708040</v>
          </cell>
        </row>
        <row r="75080">
          <cell r="AQ75080" t="str">
            <v>708210</v>
          </cell>
        </row>
        <row r="75081">
          <cell r="AQ75081" t="str">
            <v>708240</v>
          </cell>
        </row>
        <row r="75082">
          <cell r="AQ75082" t="str">
            <v>708250</v>
          </cell>
        </row>
        <row r="75083">
          <cell r="AQ75083" t="str">
            <v>708270</v>
          </cell>
        </row>
        <row r="75084">
          <cell r="AQ75084" t="str">
            <v>708911</v>
          </cell>
        </row>
        <row r="75085">
          <cell r="AQ75085" t="str">
            <v>708940</v>
          </cell>
        </row>
        <row r="75086">
          <cell r="AQ75086" t="str">
            <v>709030</v>
          </cell>
        </row>
        <row r="75087">
          <cell r="AQ75087" t="str">
            <v>709100</v>
          </cell>
        </row>
        <row r="75088">
          <cell r="AQ75088" t="str">
            <v>709270</v>
          </cell>
        </row>
        <row r="75089">
          <cell r="AQ75089" t="str">
            <v>709310</v>
          </cell>
        </row>
        <row r="75090">
          <cell r="AQ75090" t="str">
            <v>709541</v>
          </cell>
        </row>
        <row r="75091">
          <cell r="AQ75091" t="str">
            <v>710280</v>
          </cell>
        </row>
        <row r="75092">
          <cell r="AQ75092" t="str">
            <v>710704</v>
          </cell>
        </row>
        <row r="75093">
          <cell r="AQ75093" t="str">
            <v>710733</v>
          </cell>
        </row>
        <row r="75094">
          <cell r="AQ75094" t="str">
            <v>711230</v>
          </cell>
        </row>
        <row r="75095">
          <cell r="AQ75095" t="str">
            <v>711720</v>
          </cell>
        </row>
        <row r="75096">
          <cell r="AQ75096" t="str">
            <v>712190</v>
          </cell>
        </row>
        <row r="75097">
          <cell r="AQ75097" t="str">
            <v>712310</v>
          </cell>
        </row>
        <row r="75098">
          <cell r="AQ75098" t="str">
            <v>713173</v>
          </cell>
        </row>
        <row r="75099">
          <cell r="AQ75099" t="str">
            <v>713183</v>
          </cell>
        </row>
        <row r="75100">
          <cell r="AQ75100" t="str">
            <v>714351</v>
          </cell>
        </row>
        <row r="75101">
          <cell r="AQ75101" t="str">
            <v>714640</v>
          </cell>
        </row>
        <row r="75102">
          <cell r="AQ75102" t="str">
            <v>714860</v>
          </cell>
        </row>
        <row r="75103">
          <cell r="AQ75103" t="str">
            <v>714910</v>
          </cell>
        </row>
        <row r="75104">
          <cell r="AQ75104" t="str">
            <v>715100</v>
          </cell>
        </row>
        <row r="75105">
          <cell r="AQ75105" t="str">
            <v>715170</v>
          </cell>
        </row>
        <row r="75106">
          <cell r="AQ75106" t="str">
            <v>715310</v>
          </cell>
        </row>
        <row r="75107">
          <cell r="AQ75107" t="str">
            <v>715350</v>
          </cell>
        </row>
        <row r="75108">
          <cell r="AQ75108" t="str">
            <v>715530</v>
          </cell>
        </row>
        <row r="75109">
          <cell r="AQ75109" t="str">
            <v>715740</v>
          </cell>
        </row>
        <row r="75110">
          <cell r="AQ75110" t="str">
            <v>716270</v>
          </cell>
        </row>
        <row r="75111">
          <cell r="AQ75111" t="str">
            <v>716330</v>
          </cell>
        </row>
        <row r="75112">
          <cell r="AQ75112" t="str">
            <v>716760</v>
          </cell>
        </row>
        <row r="75113">
          <cell r="AQ75113" t="str">
            <v>717030</v>
          </cell>
        </row>
        <row r="75114">
          <cell r="AQ75114" t="str">
            <v>717450</v>
          </cell>
        </row>
        <row r="75115">
          <cell r="AQ75115" t="str">
            <v>717480</v>
          </cell>
        </row>
        <row r="75116">
          <cell r="AQ75116" t="str">
            <v>718210</v>
          </cell>
        </row>
        <row r="75117">
          <cell r="AQ75117" t="str">
            <v>718341</v>
          </cell>
        </row>
        <row r="75118">
          <cell r="AQ75118" t="str">
            <v>718430</v>
          </cell>
        </row>
        <row r="75119">
          <cell r="AQ75119" t="str">
            <v>718630</v>
          </cell>
        </row>
        <row r="75120">
          <cell r="AQ75120" t="str">
            <v>719770</v>
          </cell>
        </row>
        <row r="75121">
          <cell r="AQ75121" t="str">
            <v>719790</v>
          </cell>
        </row>
        <row r="75122">
          <cell r="AQ75122" t="str">
            <v>719800</v>
          </cell>
        </row>
        <row r="75123">
          <cell r="AQ75123" t="str">
            <v>720620</v>
          </cell>
        </row>
        <row r="75124">
          <cell r="AQ75124" t="str">
            <v>720930</v>
          </cell>
        </row>
        <row r="75125">
          <cell r="AQ75125" t="str">
            <v>720950</v>
          </cell>
        </row>
        <row r="75126">
          <cell r="AQ75126" t="str">
            <v>721982</v>
          </cell>
        </row>
        <row r="75127">
          <cell r="AQ75127" t="str">
            <v>722080</v>
          </cell>
        </row>
        <row r="75128">
          <cell r="AQ75128" t="str">
            <v>724250</v>
          </cell>
        </row>
        <row r="75129">
          <cell r="AQ75129" t="str">
            <v>724590</v>
          </cell>
        </row>
        <row r="75130">
          <cell r="AQ75130" t="str">
            <v>724612</v>
          </cell>
        </row>
        <row r="75131">
          <cell r="AQ75131" t="str">
            <v>725160</v>
          </cell>
        </row>
        <row r="75132">
          <cell r="AQ75132" t="str">
            <v>725190</v>
          </cell>
        </row>
        <row r="75133">
          <cell r="AQ75133" t="str">
            <v>725210</v>
          </cell>
        </row>
        <row r="75134">
          <cell r="AQ75134" t="str">
            <v>725330</v>
          </cell>
        </row>
        <row r="75135">
          <cell r="AQ75135" t="str">
            <v>725340</v>
          </cell>
        </row>
        <row r="75136">
          <cell r="AQ75136" t="str">
            <v>725350</v>
          </cell>
        </row>
        <row r="75137">
          <cell r="AQ75137" t="str">
            <v>725360</v>
          </cell>
        </row>
        <row r="75138">
          <cell r="AQ75138" t="str">
            <v>725390</v>
          </cell>
        </row>
        <row r="75139">
          <cell r="AQ75139" t="str">
            <v>725450</v>
          </cell>
        </row>
        <row r="75140">
          <cell r="AQ75140" t="str">
            <v>725860</v>
          </cell>
        </row>
        <row r="75141">
          <cell r="AQ75141" t="str">
            <v>725870</v>
          </cell>
        </row>
        <row r="75142">
          <cell r="AQ75142" t="str">
            <v>726740</v>
          </cell>
        </row>
        <row r="75143">
          <cell r="AQ75143" t="str">
            <v>726760</v>
          </cell>
        </row>
        <row r="75144">
          <cell r="AQ75144" t="str">
            <v>726840</v>
          </cell>
        </row>
        <row r="75145">
          <cell r="AQ75145" t="str">
            <v>726850</v>
          </cell>
        </row>
        <row r="75146">
          <cell r="AQ75146" t="str">
            <v>727830</v>
          </cell>
        </row>
        <row r="75147">
          <cell r="AQ75147" t="str">
            <v>728550</v>
          </cell>
        </row>
        <row r="75148">
          <cell r="AQ75148" t="str">
            <v>728880</v>
          </cell>
        </row>
        <row r="75149">
          <cell r="AQ75149" t="str">
            <v>729040</v>
          </cell>
        </row>
        <row r="75150">
          <cell r="AQ75150" t="str">
            <v>729050</v>
          </cell>
        </row>
        <row r="75151">
          <cell r="AQ75151" t="str">
            <v>729960</v>
          </cell>
        </row>
        <row r="75152">
          <cell r="AQ75152" t="str">
            <v>729970</v>
          </cell>
        </row>
        <row r="75153">
          <cell r="AQ75153" t="str">
            <v>730010</v>
          </cell>
        </row>
        <row r="75154">
          <cell r="AQ75154" t="str">
            <v>730300</v>
          </cell>
        </row>
        <row r="75155">
          <cell r="AQ75155" t="str">
            <v>732640</v>
          </cell>
        </row>
        <row r="75156">
          <cell r="AQ75156" t="str">
            <v>732841</v>
          </cell>
        </row>
        <row r="75157">
          <cell r="AQ75157" t="str">
            <v>733100</v>
          </cell>
        </row>
        <row r="75158">
          <cell r="AQ75158" t="str">
            <v>733460</v>
          </cell>
        </row>
        <row r="75159">
          <cell r="AQ75159" t="str">
            <v>734700</v>
          </cell>
        </row>
        <row r="75160">
          <cell r="AQ75160" t="str">
            <v>734710</v>
          </cell>
        </row>
        <row r="75161">
          <cell r="AQ75161" t="str">
            <v>734850</v>
          </cell>
        </row>
        <row r="75162">
          <cell r="AQ75162" t="str">
            <v>735130</v>
          </cell>
        </row>
        <row r="75163">
          <cell r="AQ75163" t="str">
            <v>735370</v>
          </cell>
        </row>
        <row r="75164">
          <cell r="AQ75164" t="str">
            <v>735690</v>
          </cell>
        </row>
        <row r="75165">
          <cell r="AQ75165" t="str">
            <v>735700</v>
          </cell>
        </row>
        <row r="75166">
          <cell r="AQ75166" t="str">
            <v>735850</v>
          </cell>
        </row>
        <row r="75167">
          <cell r="AQ75167" t="str">
            <v>736650</v>
          </cell>
        </row>
        <row r="75168">
          <cell r="AQ75168" t="str">
            <v>736810</v>
          </cell>
        </row>
        <row r="75169">
          <cell r="AQ75169" t="str">
            <v>737250</v>
          </cell>
        </row>
        <row r="75170">
          <cell r="AQ75170" t="str">
            <v>737660</v>
          </cell>
        </row>
        <row r="75171">
          <cell r="AQ75171" t="str">
            <v>737700</v>
          </cell>
        </row>
        <row r="75172">
          <cell r="AQ75172" t="str">
            <v>737710</v>
          </cell>
        </row>
        <row r="75173">
          <cell r="AQ75173" t="str">
            <v>738190</v>
          </cell>
        </row>
        <row r="75174">
          <cell r="AQ75174" t="str">
            <v>738820</v>
          </cell>
        </row>
        <row r="75175">
          <cell r="AQ75175" t="str">
            <v>738832</v>
          </cell>
        </row>
        <row r="75176">
          <cell r="AQ75176" t="str">
            <v>740210</v>
          </cell>
        </row>
        <row r="75177">
          <cell r="AQ75177" t="str">
            <v>741700</v>
          </cell>
        </row>
        <row r="75178">
          <cell r="AQ75178" t="str">
            <v>741800</v>
          </cell>
        </row>
        <row r="75179">
          <cell r="AQ75179" t="str">
            <v>743381</v>
          </cell>
        </row>
        <row r="75180">
          <cell r="AQ75180" t="str">
            <v>743790</v>
          </cell>
        </row>
        <row r="75181">
          <cell r="AQ75181" t="str">
            <v>744321</v>
          </cell>
        </row>
        <row r="75182">
          <cell r="AQ75182" t="str">
            <v>744361</v>
          </cell>
        </row>
        <row r="75183">
          <cell r="AQ75183" t="str">
            <v>744570</v>
          </cell>
        </row>
        <row r="75184">
          <cell r="AQ75184" t="str">
            <v>745740</v>
          </cell>
        </row>
        <row r="75185">
          <cell r="AQ75185" t="str">
            <v>746390</v>
          </cell>
        </row>
        <row r="75186">
          <cell r="AQ75186" t="str">
            <v>746400</v>
          </cell>
        </row>
        <row r="75187">
          <cell r="AQ75187" t="str">
            <v>746411</v>
          </cell>
        </row>
        <row r="75188">
          <cell r="AQ75188" t="str">
            <v>746902</v>
          </cell>
        </row>
        <row r="75189">
          <cell r="AQ75189" t="str">
            <v>747210</v>
          </cell>
        </row>
        <row r="75190">
          <cell r="AQ75190" t="str">
            <v>748811</v>
          </cell>
        </row>
        <row r="75191">
          <cell r="AQ75191" t="str">
            <v>748889</v>
          </cell>
        </row>
        <row r="75192">
          <cell r="AQ75192" t="str">
            <v>750330</v>
          </cell>
        </row>
        <row r="75193">
          <cell r="AQ75193" t="str">
            <v>750476</v>
          </cell>
        </row>
        <row r="75194">
          <cell r="AQ75194" t="str">
            <v>751610</v>
          </cell>
        </row>
        <row r="75195">
          <cell r="AQ75195" t="str">
            <v>751660</v>
          </cell>
        </row>
        <row r="75196">
          <cell r="AQ75196" t="str">
            <v>751970</v>
          </cell>
        </row>
        <row r="75197">
          <cell r="AQ75197" t="str">
            <v>752215</v>
          </cell>
        </row>
        <row r="75198">
          <cell r="AQ75198" t="str">
            <v>752590</v>
          </cell>
        </row>
        <row r="75199">
          <cell r="AQ75199" t="str">
            <v>752674</v>
          </cell>
        </row>
        <row r="75200">
          <cell r="AQ75200" t="str">
            <v>752968</v>
          </cell>
        </row>
        <row r="75201">
          <cell r="AQ75201" t="str">
            <v>752976</v>
          </cell>
        </row>
        <row r="75202">
          <cell r="AQ75202" t="str">
            <v>755141</v>
          </cell>
        </row>
        <row r="75203">
          <cell r="AQ75203" t="str">
            <v>757012</v>
          </cell>
        </row>
        <row r="75204">
          <cell r="AQ75204" t="str">
            <v>757292</v>
          </cell>
        </row>
        <row r="75205">
          <cell r="AQ75205" t="str">
            <v>757497</v>
          </cell>
        </row>
        <row r="75206">
          <cell r="AQ75206" t="str">
            <v>757756</v>
          </cell>
        </row>
        <row r="75207">
          <cell r="AQ75207" t="str">
            <v>758290</v>
          </cell>
        </row>
        <row r="75208">
          <cell r="AQ75208" t="str">
            <v>758300</v>
          </cell>
        </row>
        <row r="75209">
          <cell r="AQ75209" t="str">
            <v>758728</v>
          </cell>
        </row>
        <row r="75210">
          <cell r="AQ75210" t="str">
            <v>759371</v>
          </cell>
        </row>
        <row r="75211">
          <cell r="AQ75211" t="str">
            <v>759640</v>
          </cell>
        </row>
        <row r="75212">
          <cell r="AQ75212" t="str">
            <v>760090</v>
          </cell>
        </row>
        <row r="75213">
          <cell r="AQ75213" t="str">
            <v>760720</v>
          </cell>
        </row>
        <row r="75214">
          <cell r="AQ75214" t="str">
            <v>761031</v>
          </cell>
        </row>
        <row r="75215">
          <cell r="AQ75215" t="str">
            <v>761041</v>
          </cell>
        </row>
        <row r="75216">
          <cell r="AQ75216" t="str">
            <v>761109</v>
          </cell>
        </row>
        <row r="75217">
          <cell r="AQ75217" t="str">
            <v>761389</v>
          </cell>
        </row>
        <row r="75218">
          <cell r="AQ75218" t="str">
            <v>761444</v>
          </cell>
        </row>
        <row r="75219">
          <cell r="AQ75219" t="str">
            <v>761559</v>
          </cell>
        </row>
        <row r="75220">
          <cell r="AQ75220" t="str">
            <v>761796</v>
          </cell>
        </row>
        <row r="75221">
          <cell r="AQ75221" t="str">
            <v>762811</v>
          </cell>
        </row>
        <row r="75222">
          <cell r="AQ75222" t="str">
            <v>762821</v>
          </cell>
        </row>
        <row r="75223">
          <cell r="AQ75223" t="str">
            <v>763144</v>
          </cell>
        </row>
        <row r="75224">
          <cell r="AQ75224" t="str">
            <v>763226</v>
          </cell>
        </row>
        <row r="75225">
          <cell r="AQ75225" t="str">
            <v>763447</v>
          </cell>
        </row>
        <row r="75226">
          <cell r="AQ75226" t="str">
            <v>763918</v>
          </cell>
        </row>
        <row r="75227">
          <cell r="AQ75227" t="str">
            <v>763969</v>
          </cell>
        </row>
        <row r="75228">
          <cell r="AQ75228" t="str">
            <v>764019</v>
          </cell>
        </row>
        <row r="75229">
          <cell r="AQ75229" t="str">
            <v>764035</v>
          </cell>
        </row>
        <row r="75230">
          <cell r="AQ75230" t="str">
            <v>764086</v>
          </cell>
        </row>
        <row r="75231">
          <cell r="AQ75231" t="str">
            <v>764221</v>
          </cell>
        </row>
        <row r="75232">
          <cell r="AQ75232" t="str">
            <v>764703</v>
          </cell>
        </row>
        <row r="75233">
          <cell r="AQ75233" t="str">
            <v>764720</v>
          </cell>
        </row>
        <row r="75234">
          <cell r="AQ75234" t="str">
            <v>764907</v>
          </cell>
        </row>
        <row r="75235">
          <cell r="AQ75235" t="str">
            <v>766390</v>
          </cell>
        </row>
        <row r="75236">
          <cell r="AQ75236" t="str">
            <v>766615</v>
          </cell>
        </row>
        <row r="75237">
          <cell r="AQ75237" t="str">
            <v>766790</v>
          </cell>
        </row>
        <row r="75238">
          <cell r="AQ75238" t="str">
            <v>767891</v>
          </cell>
        </row>
        <row r="75239">
          <cell r="AQ75239" t="str">
            <v>768104</v>
          </cell>
        </row>
        <row r="75240">
          <cell r="AQ75240" t="str">
            <v>768555</v>
          </cell>
        </row>
        <row r="75241">
          <cell r="AQ75241" t="str">
            <v>773410</v>
          </cell>
        </row>
        <row r="75242">
          <cell r="AQ75242" t="str">
            <v>773582</v>
          </cell>
        </row>
        <row r="75243">
          <cell r="AQ75243" t="str">
            <v>773591</v>
          </cell>
        </row>
        <row r="75244">
          <cell r="AQ75244" t="str">
            <v>773650</v>
          </cell>
        </row>
        <row r="75245">
          <cell r="AQ75245" t="str">
            <v>773700</v>
          </cell>
        </row>
        <row r="75246">
          <cell r="AQ75246" t="str">
            <v>774715</v>
          </cell>
        </row>
        <row r="75247">
          <cell r="AQ75247" t="str">
            <v>775000</v>
          </cell>
        </row>
        <row r="75248">
          <cell r="AQ75248" t="str">
            <v>775578</v>
          </cell>
        </row>
        <row r="75249">
          <cell r="AQ75249" t="str">
            <v>776319</v>
          </cell>
        </row>
        <row r="75250">
          <cell r="AQ75250" t="str">
            <v>776327</v>
          </cell>
        </row>
        <row r="75251">
          <cell r="AQ75251" t="str">
            <v>776416</v>
          </cell>
        </row>
        <row r="75252">
          <cell r="AQ75252" t="str">
            <v>777471</v>
          </cell>
        </row>
        <row r="75253">
          <cell r="AQ75253" t="str">
            <v>777792</v>
          </cell>
        </row>
        <row r="75254">
          <cell r="AQ75254" t="str">
            <v>779180</v>
          </cell>
        </row>
        <row r="75255">
          <cell r="AQ75255" t="str">
            <v>780910</v>
          </cell>
        </row>
        <row r="75256">
          <cell r="AQ75256" t="str">
            <v>789820</v>
          </cell>
        </row>
        <row r="75257">
          <cell r="AQ75257" t="str">
            <v>789873</v>
          </cell>
        </row>
        <row r="75258">
          <cell r="AQ75258" t="str">
            <v>789960</v>
          </cell>
        </row>
        <row r="75259">
          <cell r="AQ75259" t="str">
            <v>790000</v>
          </cell>
        </row>
        <row r="75260">
          <cell r="AQ75260" t="str">
            <v>790650</v>
          </cell>
        </row>
        <row r="75261">
          <cell r="AQ75261" t="str">
            <v>795110</v>
          </cell>
        </row>
        <row r="75262">
          <cell r="AQ75262" t="str">
            <v>797560</v>
          </cell>
        </row>
        <row r="75263">
          <cell r="AQ75263" t="str">
            <v>798660</v>
          </cell>
        </row>
        <row r="75264">
          <cell r="AQ75264" t="str">
            <v>802661</v>
          </cell>
        </row>
        <row r="75265">
          <cell r="AQ75265" t="str">
            <v>802740</v>
          </cell>
        </row>
        <row r="75266">
          <cell r="AQ75266" t="str">
            <v>802760</v>
          </cell>
        </row>
        <row r="75267">
          <cell r="AQ75267" t="str">
            <v>802790</v>
          </cell>
        </row>
        <row r="75268">
          <cell r="AQ75268" t="str">
            <v>802801</v>
          </cell>
        </row>
        <row r="75269">
          <cell r="AQ75269" t="str">
            <v>802820</v>
          </cell>
        </row>
        <row r="75270">
          <cell r="AQ75270" t="str">
            <v>802870</v>
          </cell>
        </row>
        <row r="75271">
          <cell r="AQ75271" t="str">
            <v>802900</v>
          </cell>
        </row>
        <row r="75272">
          <cell r="AQ75272" t="str">
            <v>802930</v>
          </cell>
        </row>
        <row r="75273">
          <cell r="AQ75273" t="str">
            <v>803010</v>
          </cell>
        </row>
        <row r="75274">
          <cell r="AQ75274" t="str">
            <v>803060</v>
          </cell>
        </row>
        <row r="75275">
          <cell r="AQ75275" t="str">
            <v>803740</v>
          </cell>
        </row>
        <row r="75276">
          <cell r="AQ75276" t="str">
            <v>804250</v>
          </cell>
        </row>
        <row r="75277">
          <cell r="AQ75277" t="str">
            <v>804850</v>
          </cell>
        </row>
        <row r="75278">
          <cell r="AQ75278" t="str">
            <v>804870</v>
          </cell>
        </row>
        <row r="75279">
          <cell r="AQ75279" t="str">
            <v>805080</v>
          </cell>
        </row>
        <row r="75280">
          <cell r="AQ75280" t="str">
            <v>807574</v>
          </cell>
        </row>
        <row r="75281">
          <cell r="AQ75281" t="str">
            <v>807801</v>
          </cell>
        </row>
        <row r="75282">
          <cell r="AQ75282" t="str">
            <v>808134</v>
          </cell>
        </row>
        <row r="75283">
          <cell r="AQ75283" t="str">
            <v>808170</v>
          </cell>
        </row>
        <row r="75284">
          <cell r="AQ75284" t="str">
            <v>808340</v>
          </cell>
        </row>
        <row r="75285">
          <cell r="AQ75285" t="str">
            <v>808524</v>
          </cell>
        </row>
        <row r="75286">
          <cell r="AQ75286" t="str">
            <v>808610</v>
          </cell>
        </row>
        <row r="75287">
          <cell r="AQ75287" t="str">
            <v>809241</v>
          </cell>
        </row>
        <row r="75288">
          <cell r="AQ75288" t="str">
            <v>809284</v>
          </cell>
        </row>
        <row r="75289">
          <cell r="AQ75289" t="str">
            <v>809333</v>
          </cell>
        </row>
        <row r="75290">
          <cell r="AQ75290" t="str">
            <v>809451</v>
          </cell>
        </row>
        <row r="75291">
          <cell r="AQ75291" t="str">
            <v>809890</v>
          </cell>
        </row>
        <row r="75292">
          <cell r="AQ75292" t="str">
            <v>811653</v>
          </cell>
        </row>
        <row r="75293">
          <cell r="AQ75293" t="str">
            <v>813036</v>
          </cell>
        </row>
        <row r="75294">
          <cell r="AQ75294" t="str">
            <v>813052</v>
          </cell>
        </row>
        <row r="75295">
          <cell r="AQ75295" t="str">
            <v>814262</v>
          </cell>
        </row>
        <row r="75296">
          <cell r="AQ75296" t="str">
            <v>814882</v>
          </cell>
        </row>
        <row r="75297">
          <cell r="AQ75297" t="str">
            <v>815187</v>
          </cell>
        </row>
        <row r="75298">
          <cell r="AQ75298" t="str">
            <v>816493</v>
          </cell>
        </row>
        <row r="75299">
          <cell r="AQ75299" t="str">
            <v>816507</v>
          </cell>
        </row>
        <row r="75300">
          <cell r="AQ75300" t="str">
            <v>816965</v>
          </cell>
        </row>
        <row r="75301">
          <cell r="AQ75301" t="str">
            <v>818399</v>
          </cell>
        </row>
        <row r="75302">
          <cell r="AQ75302" t="str">
            <v>819817</v>
          </cell>
        </row>
        <row r="75303">
          <cell r="AQ75303" t="str">
            <v>819824</v>
          </cell>
        </row>
        <row r="75304">
          <cell r="AQ75304" t="str">
            <v>819875</v>
          </cell>
        </row>
        <row r="75305">
          <cell r="AQ75305" t="str">
            <v>820106</v>
          </cell>
        </row>
        <row r="75306">
          <cell r="AQ75306" t="str">
            <v>820114</v>
          </cell>
        </row>
        <row r="75307">
          <cell r="AQ75307" t="str">
            <v>820262</v>
          </cell>
        </row>
        <row r="75308">
          <cell r="AQ75308" t="str">
            <v>820458</v>
          </cell>
        </row>
        <row r="75309">
          <cell r="AQ75309" t="str">
            <v>820490</v>
          </cell>
        </row>
        <row r="75310">
          <cell r="AQ75310" t="str">
            <v>821020</v>
          </cell>
        </row>
        <row r="75311">
          <cell r="AQ75311" t="str">
            <v>821195</v>
          </cell>
        </row>
        <row r="75312">
          <cell r="AQ75312" t="str">
            <v>825042</v>
          </cell>
        </row>
        <row r="75313">
          <cell r="AQ75313" t="str">
            <v>825050</v>
          </cell>
        </row>
        <row r="75314">
          <cell r="AQ75314" t="str">
            <v>825257</v>
          </cell>
        </row>
        <row r="75315">
          <cell r="AQ75315" t="str">
            <v>825345</v>
          </cell>
        </row>
        <row r="75316">
          <cell r="AQ75316" t="str">
            <v>827428</v>
          </cell>
        </row>
        <row r="75317">
          <cell r="AQ75317" t="str">
            <v>827843</v>
          </cell>
        </row>
        <row r="75318">
          <cell r="AQ75318" t="str">
            <v>828211</v>
          </cell>
        </row>
        <row r="75319">
          <cell r="AQ75319" t="str">
            <v>828238</v>
          </cell>
        </row>
        <row r="75320">
          <cell r="AQ75320" t="str">
            <v>828246</v>
          </cell>
        </row>
        <row r="75321">
          <cell r="AQ75321" t="str">
            <v>828254</v>
          </cell>
        </row>
        <row r="75322">
          <cell r="AQ75322" t="str">
            <v>828297</v>
          </cell>
        </row>
        <row r="75323">
          <cell r="AQ75323" t="str">
            <v>828564</v>
          </cell>
        </row>
        <row r="75324">
          <cell r="AQ75324" t="str">
            <v>828807</v>
          </cell>
        </row>
        <row r="75325">
          <cell r="AQ75325" t="str">
            <v>829056</v>
          </cell>
        </row>
        <row r="75326">
          <cell r="AQ75326" t="str">
            <v>830056</v>
          </cell>
        </row>
        <row r="75327">
          <cell r="AQ75327" t="str">
            <v>830177</v>
          </cell>
        </row>
        <row r="75328">
          <cell r="AQ75328" t="str">
            <v>830489</v>
          </cell>
        </row>
        <row r="75329">
          <cell r="AQ75329" t="str">
            <v>830773</v>
          </cell>
        </row>
        <row r="75330">
          <cell r="AQ75330" t="str">
            <v>832777</v>
          </cell>
        </row>
        <row r="75331">
          <cell r="AQ75331" t="str">
            <v>832962</v>
          </cell>
        </row>
        <row r="75332">
          <cell r="AQ75332" t="str">
            <v>833098</v>
          </cell>
        </row>
        <row r="75333">
          <cell r="AQ75333" t="str">
            <v>833151</v>
          </cell>
        </row>
        <row r="75334">
          <cell r="AQ75334" t="str">
            <v>833480</v>
          </cell>
        </row>
        <row r="75335">
          <cell r="AQ75335" t="str">
            <v>833576</v>
          </cell>
        </row>
        <row r="75336">
          <cell r="AQ75336" t="str">
            <v>834793</v>
          </cell>
        </row>
        <row r="75337">
          <cell r="AQ75337" t="str">
            <v>834823</v>
          </cell>
        </row>
        <row r="75338">
          <cell r="AQ75338" t="str">
            <v>848350</v>
          </cell>
        </row>
        <row r="75339">
          <cell r="AQ75339" t="str">
            <v>851070</v>
          </cell>
        </row>
        <row r="75340">
          <cell r="AQ75340" t="str">
            <v>852011</v>
          </cell>
        </row>
        <row r="75341">
          <cell r="AQ75341" t="str">
            <v>852560</v>
          </cell>
        </row>
        <row r="75342">
          <cell r="AQ75342" t="str">
            <v>854180</v>
          </cell>
        </row>
        <row r="75343">
          <cell r="AQ75343" t="str">
            <v>863590</v>
          </cell>
        </row>
        <row r="75344">
          <cell r="AQ75344" t="str">
            <v>864060</v>
          </cell>
        </row>
        <row r="75345">
          <cell r="AQ75345" t="str">
            <v>864090</v>
          </cell>
        </row>
        <row r="75346">
          <cell r="AQ75346" t="str">
            <v>864100</v>
          </cell>
        </row>
        <row r="75347">
          <cell r="AQ75347" t="str">
            <v>864110</v>
          </cell>
        </row>
        <row r="75348">
          <cell r="AQ75348" t="str">
            <v>864250</v>
          </cell>
        </row>
        <row r="75349">
          <cell r="AQ75349" t="str">
            <v>864261</v>
          </cell>
        </row>
        <row r="75350">
          <cell r="AQ75350" t="str">
            <v>864280</v>
          </cell>
        </row>
        <row r="75351">
          <cell r="AQ75351" t="str">
            <v>874301</v>
          </cell>
        </row>
        <row r="75352">
          <cell r="AQ75352" t="str">
            <v>876661</v>
          </cell>
        </row>
        <row r="75353">
          <cell r="AQ75353" t="str">
            <v>876673</v>
          </cell>
        </row>
        <row r="75354">
          <cell r="AQ75354" t="str">
            <v>876861</v>
          </cell>
        </row>
        <row r="75355">
          <cell r="AQ75355" t="str">
            <v>876880</v>
          </cell>
        </row>
        <row r="75356">
          <cell r="AQ75356" t="str">
            <v>877232</v>
          </cell>
        </row>
        <row r="75357">
          <cell r="AQ75357" t="str">
            <v>880342</v>
          </cell>
        </row>
        <row r="75358">
          <cell r="AQ75358" t="str">
            <v>886650</v>
          </cell>
        </row>
        <row r="75359">
          <cell r="AQ75359" t="str">
            <v>886830</v>
          </cell>
        </row>
        <row r="75360">
          <cell r="AQ75360" t="str">
            <v>888524</v>
          </cell>
        </row>
        <row r="75361">
          <cell r="AQ75361" t="str">
            <v>888605</v>
          </cell>
        </row>
        <row r="75362">
          <cell r="AQ75362" t="str">
            <v>888739</v>
          </cell>
        </row>
        <row r="75363">
          <cell r="AQ75363" t="str">
            <v>888979</v>
          </cell>
        </row>
        <row r="75364">
          <cell r="AQ75364" t="str">
            <v>892009</v>
          </cell>
        </row>
        <row r="75365">
          <cell r="AQ75365" t="str">
            <v>892930</v>
          </cell>
        </row>
        <row r="75366">
          <cell r="AQ75366" t="str">
            <v>893650</v>
          </cell>
        </row>
        <row r="75367">
          <cell r="AQ75367" t="str">
            <v>893812</v>
          </cell>
        </row>
        <row r="75368">
          <cell r="AQ75368" t="str">
            <v>893889</v>
          </cell>
        </row>
        <row r="75369">
          <cell r="AQ75369" t="str">
            <v>894054</v>
          </cell>
        </row>
        <row r="75370">
          <cell r="AQ75370" t="str">
            <v>894133</v>
          </cell>
        </row>
        <row r="75371">
          <cell r="AQ75371" t="str">
            <v>894141</v>
          </cell>
        </row>
        <row r="75372">
          <cell r="AQ75372" t="str">
            <v>895440</v>
          </cell>
        </row>
        <row r="75373">
          <cell r="AQ75373" t="str">
            <v>895960</v>
          </cell>
        </row>
        <row r="75374">
          <cell r="AQ75374" t="str">
            <v>897690</v>
          </cell>
        </row>
        <row r="75375">
          <cell r="AQ75375" t="str">
            <v>897960</v>
          </cell>
        </row>
        <row r="75376">
          <cell r="AQ75376" t="str">
            <v>898000</v>
          </cell>
        </row>
        <row r="75377">
          <cell r="AQ75377" t="str">
            <v>898010</v>
          </cell>
        </row>
        <row r="75378">
          <cell r="AQ75378" t="str">
            <v>898042</v>
          </cell>
        </row>
        <row r="75379">
          <cell r="AQ75379" t="str">
            <v>898100</v>
          </cell>
        </row>
        <row r="75380">
          <cell r="AQ75380" t="str">
            <v>898171</v>
          </cell>
        </row>
        <row r="75381">
          <cell r="AQ75381" t="str">
            <v>898480</v>
          </cell>
        </row>
        <row r="75382">
          <cell r="AQ75382" t="str">
            <v>898600</v>
          </cell>
        </row>
        <row r="75383">
          <cell r="AQ75383" t="str">
            <v>898610</v>
          </cell>
        </row>
        <row r="75384">
          <cell r="AQ75384" t="str">
            <v>898620</v>
          </cell>
        </row>
        <row r="75385">
          <cell r="AQ75385" t="str">
            <v>898640</v>
          </cell>
        </row>
        <row r="75386">
          <cell r="AQ75386" t="str">
            <v>899840</v>
          </cell>
        </row>
        <row r="75387">
          <cell r="AQ75387" t="str">
            <v>899917</v>
          </cell>
        </row>
        <row r="75388">
          <cell r="AQ75388" t="str">
            <v>899950</v>
          </cell>
        </row>
        <row r="75389">
          <cell r="AQ75389" t="str">
            <v>900109</v>
          </cell>
        </row>
        <row r="75390">
          <cell r="AQ75390" t="str">
            <v>900125</v>
          </cell>
        </row>
        <row r="75391">
          <cell r="AQ75391" t="str">
            <v>900133</v>
          </cell>
        </row>
        <row r="75392">
          <cell r="AQ75392" t="str">
            <v>900650</v>
          </cell>
        </row>
        <row r="75393">
          <cell r="AQ75393" t="str">
            <v>901630</v>
          </cell>
        </row>
        <row r="75394">
          <cell r="AQ75394" t="str">
            <v>902230</v>
          </cell>
        </row>
        <row r="75395">
          <cell r="AQ75395" t="str">
            <v>902760</v>
          </cell>
        </row>
        <row r="75396">
          <cell r="AQ75396" t="str">
            <v>902860</v>
          </cell>
        </row>
        <row r="75397">
          <cell r="AQ75397" t="str">
            <v>903030</v>
          </cell>
        </row>
        <row r="75398">
          <cell r="AQ75398" t="str">
            <v>903070</v>
          </cell>
        </row>
        <row r="75399">
          <cell r="AQ75399" t="str">
            <v>903201</v>
          </cell>
        </row>
        <row r="75400">
          <cell r="AQ75400" t="str">
            <v>903220</v>
          </cell>
        </row>
        <row r="75401">
          <cell r="AQ75401" t="str">
            <v>903250</v>
          </cell>
        </row>
        <row r="75402">
          <cell r="AQ75402" t="str">
            <v>904110</v>
          </cell>
        </row>
        <row r="75403">
          <cell r="AQ75403" t="str">
            <v>904900</v>
          </cell>
        </row>
        <row r="75404">
          <cell r="AQ75404" t="str">
            <v>905160</v>
          </cell>
        </row>
        <row r="75405">
          <cell r="AQ75405" t="str">
            <v>905910</v>
          </cell>
        </row>
        <row r="75406">
          <cell r="AQ75406" t="str">
            <v>906050</v>
          </cell>
        </row>
        <row r="75407">
          <cell r="AQ75407" t="str">
            <v>906380</v>
          </cell>
        </row>
        <row r="75408">
          <cell r="AQ75408" t="str">
            <v>906570</v>
          </cell>
        </row>
        <row r="75409">
          <cell r="AQ75409" t="str">
            <v>906800</v>
          </cell>
        </row>
        <row r="75410">
          <cell r="AQ75410" t="str">
            <v>913732</v>
          </cell>
        </row>
        <row r="75411">
          <cell r="AQ75411" t="str">
            <v>913822</v>
          </cell>
        </row>
        <row r="75412">
          <cell r="AQ75412" t="str">
            <v>913864</v>
          </cell>
        </row>
        <row r="75413">
          <cell r="AQ75413" t="str">
            <v>913954</v>
          </cell>
        </row>
        <row r="75414">
          <cell r="AQ75414" t="str">
            <v>913962</v>
          </cell>
        </row>
        <row r="75415">
          <cell r="AQ75415" t="str">
            <v>914592</v>
          </cell>
        </row>
        <row r="75416">
          <cell r="AQ75416" t="str">
            <v>914819</v>
          </cell>
        </row>
        <row r="75417">
          <cell r="AQ75417" t="str">
            <v>914827</v>
          </cell>
        </row>
        <row r="75418">
          <cell r="AQ75418" t="str">
            <v>914848</v>
          </cell>
        </row>
        <row r="75419">
          <cell r="AQ75419" t="str">
            <v>914856</v>
          </cell>
        </row>
        <row r="75420">
          <cell r="AQ75420" t="str">
            <v>914873</v>
          </cell>
        </row>
        <row r="75421">
          <cell r="AQ75421" t="str">
            <v>914924</v>
          </cell>
        </row>
        <row r="75422">
          <cell r="AQ75422" t="str">
            <v>914932</v>
          </cell>
        </row>
        <row r="75423">
          <cell r="AQ75423" t="str">
            <v>914991</v>
          </cell>
        </row>
        <row r="75424">
          <cell r="AQ75424" t="str">
            <v>915114</v>
          </cell>
        </row>
        <row r="75425">
          <cell r="AQ75425" t="str">
            <v>915203</v>
          </cell>
        </row>
        <row r="75426">
          <cell r="AQ75426" t="str">
            <v>915213</v>
          </cell>
        </row>
        <row r="75427">
          <cell r="AQ75427" t="str">
            <v>915238</v>
          </cell>
        </row>
        <row r="75428">
          <cell r="AQ75428" t="str">
            <v>915297</v>
          </cell>
        </row>
        <row r="75429">
          <cell r="AQ75429" t="str">
            <v>915300</v>
          </cell>
        </row>
        <row r="75430">
          <cell r="AQ75430" t="str">
            <v>915311</v>
          </cell>
        </row>
        <row r="75431">
          <cell r="AQ75431" t="str">
            <v>915424</v>
          </cell>
        </row>
        <row r="75432">
          <cell r="AQ75432" t="str">
            <v>915491</v>
          </cell>
        </row>
        <row r="75433">
          <cell r="AQ75433" t="str">
            <v>915580</v>
          </cell>
        </row>
        <row r="75434">
          <cell r="AQ75434" t="str">
            <v>915591</v>
          </cell>
        </row>
        <row r="75435">
          <cell r="AQ75435" t="str">
            <v>915653</v>
          </cell>
        </row>
        <row r="75436">
          <cell r="AQ75436" t="str">
            <v>915688</v>
          </cell>
        </row>
        <row r="75437">
          <cell r="AQ75437" t="str">
            <v>915728</v>
          </cell>
        </row>
        <row r="75438">
          <cell r="AQ75438" t="str">
            <v>915769</v>
          </cell>
        </row>
        <row r="75439">
          <cell r="AQ75439" t="str">
            <v>916059</v>
          </cell>
        </row>
        <row r="75440">
          <cell r="AQ75440" t="str">
            <v>916382</v>
          </cell>
        </row>
        <row r="75441">
          <cell r="AQ75441" t="str">
            <v>917915</v>
          </cell>
        </row>
        <row r="75442">
          <cell r="AQ75442" t="str">
            <v>917931</v>
          </cell>
        </row>
        <row r="75443">
          <cell r="AQ75443" t="str">
            <v>918075</v>
          </cell>
        </row>
        <row r="75444">
          <cell r="AQ75444" t="str">
            <v>918164</v>
          </cell>
        </row>
        <row r="75445">
          <cell r="AQ75445" t="str">
            <v>919382</v>
          </cell>
        </row>
        <row r="75446">
          <cell r="AQ75446" t="str">
            <v>919497</v>
          </cell>
        </row>
        <row r="75447">
          <cell r="AQ75447" t="str">
            <v>919500</v>
          </cell>
        </row>
        <row r="75448">
          <cell r="AQ75448" t="str">
            <v>919899</v>
          </cell>
        </row>
        <row r="75449">
          <cell r="AQ75449" t="str">
            <v>920142</v>
          </cell>
        </row>
        <row r="75450">
          <cell r="AQ75450" t="str">
            <v>920178</v>
          </cell>
        </row>
        <row r="75451">
          <cell r="AQ75451" t="str">
            <v>920232</v>
          </cell>
        </row>
        <row r="75452">
          <cell r="AQ75452" t="str">
            <v>920339</v>
          </cell>
        </row>
        <row r="75453">
          <cell r="AQ75453" t="str">
            <v>920363</v>
          </cell>
        </row>
        <row r="75454">
          <cell r="AQ75454" t="str">
            <v>920428</v>
          </cell>
        </row>
        <row r="75455">
          <cell r="AQ75455" t="str">
            <v>920452</v>
          </cell>
        </row>
        <row r="75456">
          <cell r="AQ75456" t="str">
            <v>920460</v>
          </cell>
        </row>
        <row r="75457">
          <cell r="AQ75457" t="str">
            <v>920569</v>
          </cell>
        </row>
        <row r="75458">
          <cell r="AQ75458" t="str">
            <v>921266</v>
          </cell>
        </row>
        <row r="75459">
          <cell r="AQ75459" t="str">
            <v>921386</v>
          </cell>
        </row>
        <row r="75460">
          <cell r="AQ75460" t="str">
            <v>921408</v>
          </cell>
        </row>
        <row r="75461">
          <cell r="AQ75461" t="str">
            <v>923079</v>
          </cell>
        </row>
        <row r="75462">
          <cell r="AQ75462" t="str">
            <v>924867</v>
          </cell>
        </row>
        <row r="75463">
          <cell r="AQ75463" t="str">
            <v>924873</v>
          </cell>
        </row>
        <row r="75464">
          <cell r="AQ75464" t="str">
            <v>929570</v>
          </cell>
        </row>
        <row r="75465">
          <cell r="AQ75465" t="str">
            <v>933930</v>
          </cell>
        </row>
        <row r="75466">
          <cell r="AQ75466" t="str">
            <v>938620</v>
          </cell>
        </row>
        <row r="75467">
          <cell r="AQ75467" t="str">
            <v>941580</v>
          </cell>
        </row>
        <row r="75468">
          <cell r="AQ75468" t="str">
            <v>954000</v>
          </cell>
        </row>
        <row r="75469">
          <cell r="AQ75469" t="str">
            <v>981230</v>
          </cell>
        </row>
        <row r="75470">
          <cell r="AQ75470" t="str">
            <v>984136</v>
          </cell>
        </row>
        <row r="75471">
          <cell r="AQ75471" t="str">
            <v/>
          </cell>
        </row>
        <row r="75472">
          <cell r="AQ75472" t="str">
            <v/>
          </cell>
        </row>
        <row r="75473">
          <cell r="AQ75473" t="str">
            <v/>
          </cell>
        </row>
        <row r="75474">
          <cell r="AQ75474" t="str">
            <v>0442220080</v>
          </cell>
        </row>
        <row r="75475">
          <cell r="AQ75475" t="str">
            <v/>
          </cell>
        </row>
        <row r="75476">
          <cell r="AQ75476" t="str">
            <v>P1ZC003</v>
          </cell>
        </row>
        <row r="75477">
          <cell r="AQ75477" t="str">
            <v/>
          </cell>
        </row>
        <row r="75478">
          <cell r="AQ75478" t="str">
            <v>GDB1128S</v>
          </cell>
        </row>
        <row r="75479">
          <cell r="AQ75479" t="str">
            <v/>
          </cell>
        </row>
        <row r="75480">
          <cell r="AQ75480" t="str">
            <v>0281003099</v>
          </cell>
        </row>
        <row r="75481">
          <cell r="AQ75481" t="str">
            <v>0583353SX</v>
          </cell>
        </row>
        <row r="75482">
          <cell r="AQ75482" t="str">
            <v>14042652</v>
          </cell>
        </row>
        <row r="75483">
          <cell r="AQ75483" t="str">
            <v>2432125000</v>
          </cell>
        </row>
        <row r="75484">
          <cell r="AQ75484" t="str">
            <v>2441025001</v>
          </cell>
        </row>
        <row r="75485">
          <cell r="AQ75485" t="str">
            <v>2442025002</v>
          </cell>
        </row>
        <row r="75486">
          <cell r="AQ75486" t="str">
            <v>2443125001</v>
          </cell>
        </row>
        <row r="75487">
          <cell r="AQ75487" t="str">
            <v>272773JC1A</v>
          </cell>
        </row>
        <row r="75488">
          <cell r="AQ75488" t="str">
            <v>35BD5222T1XDDUM2CG01</v>
          </cell>
        </row>
        <row r="75489">
          <cell r="AQ75489" t="str">
            <v>4853069255</v>
          </cell>
        </row>
        <row r="75490">
          <cell r="AQ75490" t="str">
            <v>4PK665</v>
          </cell>
        </row>
        <row r="75491">
          <cell r="AQ75491" t="str">
            <v>ASCTO1012</v>
          </cell>
        </row>
        <row r="75492">
          <cell r="AQ75492" t="str">
            <v>CW0140</v>
          </cell>
        </row>
        <row r="75493">
          <cell r="AQ75493" t="str">
            <v>D3109H</v>
          </cell>
        </row>
        <row r="75494">
          <cell r="AQ75494" t="str">
            <v>HCZC013E</v>
          </cell>
        </row>
        <row r="75495">
          <cell r="AQ75495" t="str">
            <v>LR30E</v>
          </cell>
        </row>
        <row r="75496">
          <cell r="AQ75496" t="str">
            <v>LX400</v>
          </cell>
        </row>
        <row r="75497">
          <cell r="AQ75497" t="str">
            <v>SO0042</v>
          </cell>
        </row>
        <row r="75498">
          <cell r="AQ75498" t="str">
            <v>ST85381AA042</v>
          </cell>
        </row>
        <row r="75499">
          <cell r="AQ75499" t="str">
            <v>TG4781433240</v>
          </cell>
        </row>
        <row r="75500">
          <cell r="AQ75500" t="str">
            <v>TG4781533240</v>
          </cell>
        </row>
        <row r="75501">
          <cell r="AQ75501" t="str">
            <v>TN10031</v>
          </cell>
        </row>
        <row r="75502">
          <cell r="AQ75502" t="str">
            <v/>
          </cell>
        </row>
        <row r="75503">
          <cell r="AQ75503" t="str">
            <v>11141714617</v>
          </cell>
        </row>
        <row r="75504">
          <cell r="AQ75504" t="str">
            <v>6011712030</v>
          </cell>
        </row>
        <row r="75505">
          <cell r="AQ75505" t="str">
            <v>91212PR3003</v>
          </cell>
        </row>
        <row r="75506">
          <cell r="AQ75506" t="str">
            <v>91214PLE003</v>
          </cell>
        </row>
        <row r="75507">
          <cell r="AQ75507" t="str">
            <v>JBD0031</v>
          </cell>
        </row>
        <row r="75508">
          <cell r="AQ75508" t="str">
            <v>L028020700R</v>
          </cell>
        </row>
        <row r="75509">
          <cell r="AQ75509" t="str">
            <v/>
          </cell>
        </row>
        <row r="75510">
          <cell r="AQ75510" t="str">
            <v>0442333060</v>
          </cell>
        </row>
        <row r="75511">
          <cell r="AQ75511" t="str">
            <v>10525</v>
          </cell>
        </row>
        <row r="75512">
          <cell r="AQ75512" t="str">
            <v>111156419003</v>
          </cell>
        </row>
        <row r="75513">
          <cell r="AQ75513" t="str">
            <v>1519364022</v>
          </cell>
        </row>
        <row r="75514">
          <cell r="AQ75514" t="str">
            <v>1569164041</v>
          </cell>
        </row>
        <row r="75515">
          <cell r="AQ75515" t="str">
            <v>2221528042</v>
          </cell>
        </row>
        <row r="75516">
          <cell r="AQ75516" t="str">
            <v>2705A045</v>
          </cell>
        </row>
        <row r="75517">
          <cell r="AQ75517" t="str">
            <v>344305</v>
          </cell>
        </row>
        <row r="75518">
          <cell r="AQ75518" t="str">
            <v>7692452021</v>
          </cell>
        </row>
        <row r="75519">
          <cell r="AQ75519" t="str">
            <v>806932030</v>
          </cell>
        </row>
        <row r="75520">
          <cell r="AQ75520" t="str">
            <v>806933010</v>
          </cell>
        </row>
        <row r="75521">
          <cell r="AQ75521" t="str">
            <v>8253A050</v>
          </cell>
        </row>
        <row r="75522">
          <cell r="AQ75522" t="str">
            <v>D1657215210</v>
          </cell>
        </row>
        <row r="75523">
          <cell r="AQ75523" t="str">
            <v>MAD4003</v>
          </cell>
        </row>
        <row r="75524">
          <cell r="AQ75524" t="str">
            <v>MD372536</v>
          </cell>
        </row>
        <row r="75525">
          <cell r="AQ75525" t="str">
            <v>SBIUB13</v>
          </cell>
        </row>
        <row r="75526">
          <cell r="AQ75526" t="str">
            <v>170444M405</v>
          </cell>
        </row>
        <row r="75527">
          <cell r="AQ75527" t="str">
            <v/>
          </cell>
        </row>
        <row r="75528">
          <cell r="AQ75528" t="str">
            <v>30205</v>
          </cell>
        </row>
        <row r="75529">
          <cell r="AQ75529" t="str">
            <v>30207</v>
          </cell>
        </row>
        <row r="75530">
          <cell r="AQ75530" t="str">
            <v>30304</v>
          </cell>
        </row>
        <row r="75531">
          <cell r="AQ75531" t="str">
            <v>30305</v>
          </cell>
        </row>
        <row r="75532">
          <cell r="AQ75532" t="str">
            <v>32207</v>
          </cell>
        </row>
        <row r="75533">
          <cell r="AQ75533" t="str">
            <v>GH0014R0BD</v>
          </cell>
        </row>
        <row r="75534">
          <cell r="AQ75534" t="str">
            <v>GH0027R2A</v>
          </cell>
        </row>
        <row r="75535">
          <cell r="AQ75535" t="str">
            <v>GH0032R0BD</v>
          </cell>
        </row>
        <row r="75536">
          <cell r="AQ75536" t="str">
            <v>GH0044R0D</v>
          </cell>
        </row>
        <row r="75537">
          <cell r="AQ75537" t="str">
            <v>GH0048R5B</v>
          </cell>
        </row>
        <row r="75538">
          <cell r="AQ75538" t="str">
            <v>GH0057R0A</v>
          </cell>
        </row>
        <row r="75539">
          <cell r="AQ75539" t="str">
            <v>GH025060B</v>
          </cell>
        </row>
        <row r="75540">
          <cell r="AQ75540" t="str">
            <v>GH028015B</v>
          </cell>
        </row>
        <row r="75541">
          <cell r="AQ75541" t="str">
            <v>GH035040C</v>
          </cell>
        </row>
        <row r="75542">
          <cell r="AQ75542" t="str">
            <v>GH036010A</v>
          </cell>
        </row>
        <row r="75543">
          <cell r="AQ75543" t="str">
            <v>GH037010D</v>
          </cell>
        </row>
        <row r="75544">
          <cell r="AQ75544" t="str">
            <v>GH037050B</v>
          </cell>
        </row>
        <row r="75545">
          <cell r="AQ75545" t="str">
            <v>GH038020</v>
          </cell>
        </row>
        <row r="75546">
          <cell r="AQ75546" t="str">
            <v>GH038070B</v>
          </cell>
        </row>
        <row r="75547">
          <cell r="AQ75547" t="str">
            <v>GH038100B</v>
          </cell>
        </row>
        <row r="75548">
          <cell r="AQ75548" t="str">
            <v>GH038130B</v>
          </cell>
        </row>
        <row r="75549">
          <cell r="AQ75549" t="str">
            <v>GH039010C</v>
          </cell>
        </row>
        <row r="75550">
          <cell r="AQ75550" t="str">
            <v>GH039090C</v>
          </cell>
        </row>
        <row r="75551">
          <cell r="AQ75551" t="str">
            <v>GH040010A</v>
          </cell>
        </row>
        <row r="75552">
          <cell r="AQ75552" t="str">
            <v>GH040011BD</v>
          </cell>
        </row>
        <row r="75553">
          <cell r="AQ75553" t="str">
            <v>GH040025A</v>
          </cell>
        </row>
        <row r="75554">
          <cell r="AQ75554" t="str">
            <v>GH040031D</v>
          </cell>
        </row>
        <row r="75555">
          <cell r="AQ75555" t="str">
            <v>GH040070D</v>
          </cell>
        </row>
        <row r="75556">
          <cell r="AQ75556" t="str">
            <v>GH040072E</v>
          </cell>
        </row>
        <row r="75557">
          <cell r="AQ75557" t="str">
            <v>GH040091</v>
          </cell>
        </row>
        <row r="75558">
          <cell r="AQ75558" t="str">
            <v>GH040130B</v>
          </cell>
        </row>
        <row r="75559">
          <cell r="AQ75559" t="str">
            <v>GH042010D</v>
          </cell>
        </row>
        <row r="75560">
          <cell r="AQ75560" t="str">
            <v>GH042080E</v>
          </cell>
        </row>
        <row r="75561">
          <cell r="AQ75561" t="str">
            <v>GH042090D</v>
          </cell>
        </row>
        <row r="75562">
          <cell r="AQ75562" t="str">
            <v>GH042135E</v>
          </cell>
        </row>
        <row r="75563">
          <cell r="AQ75563" t="str">
            <v>GH042160D</v>
          </cell>
        </row>
        <row r="75564">
          <cell r="AQ75564" t="str">
            <v>GH043060C</v>
          </cell>
        </row>
        <row r="75565">
          <cell r="AQ75565" t="str">
            <v>GH043070C</v>
          </cell>
        </row>
        <row r="75566">
          <cell r="AQ75566" t="str">
            <v>GH044010C</v>
          </cell>
        </row>
        <row r="75567">
          <cell r="AQ75567" t="str">
            <v>GH045010B</v>
          </cell>
        </row>
        <row r="75568">
          <cell r="AQ75568" t="str">
            <v>GH045015E</v>
          </cell>
        </row>
        <row r="75569">
          <cell r="AQ75569" t="str">
            <v>GH045035B</v>
          </cell>
        </row>
        <row r="75570">
          <cell r="AQ75570" t="str">
            <v>GH045095E</v>
          </cell>
        </row>
        <row r="75571">
          <cell r="AQ75571" t="str">
            <v>GH048005E</v>
          </cell>
        </row>
        <row r="75572">
          <cell r="AQ75572" t="str">
            <v>GH049020D</v>
          </cell>
        </row>
        <row r="75573">
          <cell r="AQ75573" t="str">
            <v>GH051010E</v>
          </cell>
        </row>
        <row r="75574">
          <cell r="AQ75574" t="str">
            <v>HM89448HM89410</v>
          </cell>
        </row>
        <row r="75575">
          <cell r="AQ75575" t="str">
            <v>HM89449HM89410</v>
          </cell>
        </row>
        <row r="75576">
          <cell r="AQ75576" t="str">
            <v>JLM506849JLM506810</v>
          </cell>
        </row>
        <row r="75577">
          <cell r="AQ75577" t="str">
            <v>LM11749LM11710</v>
          </cell>
        </row>
        <row r="75578">
          <cell r="AQ75578" t="str">
            <v>LM11949LM11910</v>
          </cell>
        </row>
        <row r="75579">
          <cell r="AQ75579" t="str">
            <v>LM603049LM603011</v>
          </cell>
        </row>
        <row r="75580">
          <cell r="AQ75580" t="str">
            <v>LM78349LM78310A</v>
          </cell>
        </row>
        <row r="75581">
          <cell r="AQ75581" t="str">
            <v>M88043M88010</v>
          </cell>
        </row>
        <row r="75582">
          <cell r="AQ75582" t="str">
            <v>30204</v>
          </cell>
        </row>
        <row r="75583">
          <cell r="AQ75583" t="str">
            <v>30208</v>
          </cell>
        </row>
        <row r="75584">
          <cell r="AQ75584" t="str">
            <v>30211</v>
          </cell>
        </row>
        <row r="75585">
          <cell r="AQ75585" t="str">
            <v>62022RS</v>
          </cell>
        </row>
        <row r="75586">
          <cell r="AQ75586" t="str">
            <v>6202ZZ</v>
          </cell>
        </row>
        <row r="75587">
          <cell r="AQ75587" t="str">
            <v>62032RS</v>
          </cell>
        </row>
        <row r="75588">
          <cell r="AQ75588" t="str">
            <v>6204ZZ</v>
          </cell>
        </row>
        <row r="75589">
          <cell r="AQ75589" t="str">
            <v>6303RS</v>
          </cell>
        </row>
        <row r="75590">
          <cell r="AQ75590" t="str">
            <v>GH0011R0BD</v>
          </cell>
        </row>
        <row r="75591">
          <cell r="AQ75591" t="str">
            <v>GH0013R0D</v>
          </cell>
        </row>
        <row r="75592">
          <cell r="AQ75592" t="str">
            <v>GH0015R0BD</v>
          </cell>
        </row>
        <row r="75593">
          <cell r="AQ75593" t="str">
            <v>GH0022R0B</v>
          </cell>
        </row>
        <row r="75594">
          <cell r="AQ75594" t="str">
            <v>GH0022R5B</v>
          </cell>
        </row>
        <row r="75595">
          <cell r="AQ75595" t="str">
            <v>GH0035R0D</v>
          </cell>
        </row>
        <row r="75596">
          <cell r="AQ75596" t="str">
            <v>GH0045R0D</v>
          </cell>
        </row>
        <row r="75597">
          <cell r="AQ75597" t="str">
            <v>GH0046R0B</v>
          </cell>
        </row>
        <row r="75598">
          <cell r="AQ75598" t="str">
            <v>GH0070R0</v>
          </cell>
        </row>
        <row r="75599">
          <cell r="AQ75599" t="str">
            <v>GH034040C</v>
          </cell>
        </row>
        <row r="75600">
          <cell r="AQ75600" t="str">
            <v>GH035050C</v>
          </cell>
        </row>
        <row r="75601">
          <cell r="AQ75601" t="str">
            <v>GH035091B</v>
          </cell>
        </row>
        <row r="75602">
          <cell r="AQ75602" t="str">
            <v>GH042100D</v>
          </cell>
        </row>
        <row r="75603">
          <cell r="AQ75603" t="str">
            <v>GH042230</v>
          </cell>
        </row>
        <row r="75604">
          <cell r="AQ75604" t="str">
            <v>GH045090E</v>
          </cell>
        </row>
        <row r="75605">
          <cell r="AQ75605" t="str">
            <v>GH045092E</v>
          </cell>
        </row>
        <row r="75606">
          <cell r="AQ75606" t="str">
            <v>GH045120</v>
          </cell>
        </row>
        <row r="75607">
          <cell r="AQ75607" t="str">
            <v>GH049050B</v>
          </cell>
        </row>
        <row r="75608">
          <cell r="AQ75608" t="str">
            <v>JLM104948JLM104910</v>
          </cell>
        </row>
        <row r="75609">
          <cell r="AQ75609" t="str">
            <v>LM104949LM104911</v>
          </cell>
        </row>
        <row r="75610">
          <cell r="AQ75610" t="str">
            <v>LM12749LM12710</v>
          </cell>
        </row>
        <row r="75611">
          <cell r="AQ75611" t="str">
            <v>LM300849LM300811</v>
          </cell>
        </row>
        <row r="75612">
          <cell r="AQ75612" t="str">
            <v>LM67048LM67010</v>
          </cell>
        </row>
        <row r="75613">
          <cell r="AQ75613" t="str">
            <v/>
          </cell>
        </row>
        <row r="75614">
          <cell r="AQ75614" t="str">
            <v>GH20110</v>
          </cell>
        </row>
        <row r="75615">
          <cell r="AQ75615" t="str">
            <v>GH20260</v>
          </cell>
        </row>
        <row r="75616">
          <cell r="AQ75616" t="str">
            <v>GH20290</v>
          </cell>
        </row>
        <row r="75617">
          <cell r="AQ75617" t="str">
            <v>GH20930</v>
          </cell>
        </row>
        <row r="75618">
          <cell r="AQ75618" t="str">
            <v>GH21180</v>
          </cell>
        </row>
        <row r="75619">
          <cell r="AQ75619" t="str">
            <v>GH21330</v>
          </cell>
        </row>
        <row r="75620">
          <cell r="AQ75620" t="str">
            <v>GH21380M</v>
          </cell>
        </row>
        <row r="75621">
          <cell r="AQ75621" t="str">
            <v>GH21390</v>
          </cell>
        </row>
        <row r="75622">
          <cell r="AQ75622" t="str">
            <v>GH21940</v>
          </cell>
        </row>
        <row r="75623">
          <cell r="AQ75623" t="str">
            <v>GH21950</v>
          </cell>
        </row>
        <row r="75624">
          <cell r="AQ75624" t="str">
            <v>GH21960</v>
          </cell>
        </row>
        <row r="75625">
          <cell r="AQ75625" t="str">
            <v>GH21980</v>
          </cell>
        </row>
        <row r="75626">
          <cell r="AQ75626" t="str">
            <v>GH22090</v>
          </cell>
        </row>
        <row r="75627">
          <cell r="AQ75627" t="str">
            <v>GH22380</v>
          </cell>
        </row>
        <row r="75628">
          <cell r="AQ75628" t="str">
            <v>GH22390</v>
          </cell>
        </row>
        <row r="75629">
          <cell r="AQ75629" t="str">
            <v>GH22940</v>
          </cell>
        </row>
        <row r="75630">
          <cell r="AQ75630" t="str">
            <v>GH22970T</v>
          </cell>
        </row>
        <row r="75631">
          <cell r="AQ75631" t="str">
            <v>GH23120M</v>
          </cell>
        </row>
        <row r="75632">
          <cell r="AQ75632" t="str">
            <v>GH23180T</v>
          </cell>
        </row>
        <row r="75633">
          <cell r="AQ75633" t="str">
            <v>GH23280M</v>
          </cell>
        </row>
        <row r="75634">
          <cell r="AQ75634" t="str">
            <v>GH23300</v>
          </cell>
        </row>
        <row r="75635">
          <cell r="AQ75635" t="str">
            <v>GH23360</v>
          </cell>
        </row>
        <row r="75636">
          <cell r="AQ75636" t="str">
            <v>GH23530</v>
          </cell>
        </row>
        <row r="75637">
          <cell r="AQ75637" t="str">
            <v>GH23580</v>
          </cell>
        </row>
        <row r="75638">
          <cell r="AQ75638" t="str">
            <v>GH23590</v>
          </cell>
        </row>
        <row r="75639">
          <cell r="AQ75639" t="str">
            <v>GH23610</v>
          </cell>
        </row>
        <row r="75640">
          <cell r="AQ75640" t="str">
            <v>GH30170</v>
          </cell>
        </row>
        <row r="75641">
          <cell r="AQ75641" t="str">
            <v>GH30220</v>
          </cell>
        </row>
        <row r="75642">
          <cell r="AQ75642" t="str">
            <v>GH30400</v>
          </cell>
        </row>
        <row r="75643">
          <cell r="AQ75643" t="str">
            <v>GH30430</v>
          </cell>
        </row>
        <row r="75644">
          <cell r="AQ75644" t="str">
            <v>GH30690</v>
          </cell>
        </row>
        <row r="75645">
          <cell r="AQ75645" t="str">
            <v>GH30720</v>
          </cell>
        </row>
        <row r="75646">
          <cell r="AQ75646" t="str">
            <v>GH30850</v>
          </cell>
        </row>
        <row r="75647">
          <cell r="AQ75647" t="str">
            <v>GH31010</v>
          </cell>
        </row>
        <row r="75648">
          <cell r="AQ75648" t="str">
            <v>GH31080</v>
          </cell>
        </row>
        <row r="75649">
          <cell r="AQ75649" t="str">
            <v>GH31320</v>
          </cell>
        </row>
        <row r="75650">
          <cell r="AQ75650" t="str">
            <v>GH31350</v>
          </cell>
        </row>
        <row r="75651">
          <cell r="AQ75651" t="str">
            <v>GH31560</v>
          </cell>
        </row>
        <row r="75652">
          <cell r="AQ75652" t="str">
            <v>GH31570</v>
          </cell>
        </row>
        <row r="75653">
          <cell r="AQ75653" t="str">
            <v>GH31620</v>
          </cell>
        </row>
        <row r="75654">
          <cell r="AQ75654" t="str">
            <v>GH32620</v>
          </cell>
        </row>
        <row r="75655">
          <cell r="AQ75655" t="str">
            <v>GH32640</v>
          </cell>
        </row>
        <row r="75656">
          <cell r="AQ75656" t="str">
            <v>GH32650A</v>
          </cell>
        </row>
        <row r="75657">
          <cell r="AQ75657" t="str">
            <v>GH32840</v>
          </cell>
        </row>
        <row r="75658">
          <cell r="AQ75658" t="str">
            <v>GH32960</v>
          </cell>
        </row>
        <row r="75659">
          <cell r="AQ75659" t="str">
            <v>GH33130M</v>
          </cell>
        </row>
        <row r="75660">
          <cell r="AQ75660" t="str">
            <v>GH33140M</v>
          </cell>
        </row>
        <row r="75661">
          <cell r="AQ75661" t="str">
            <v>GH33180M</v>
          </cell>
        </row>
        <row r="75662">
          <cell r="AQ75662" t="str">
            <v>GH33390</v>
          </cell>
        </row>
        <row r="75663">
          <cell r="AQ75663" t="str">
            <v>GH33460A</v>
          </cell>
        </row>
        <row r="75664">
          <cell r="AQ75664" t="str">
            <v>GH33500M</v>
          </cell>
        </row>
        <row r="75665">
          <cell r="AQ75665" t="str">
            <v>GH33610A</v>
          </cell>
        </row>
        <row r="75666">
          <cell r="AQ75666" t="str">
            <v>GH33630M</v>
          </cell>
        </row>
        <row r="75667">
          <cell r="AQ75667" t="str">
            <v>GH33740T</v>
          </cell>
        </row>
        <row r="75668">
          <cell r="AQ75668" t="str">
            <v>GH33790M</v>
          </cell>
        </row>
        <row r="75669">
          <cell r="AQ75669" t="str">
            <v>GH33800M</v>
          </cell>
        </row>
        <row r="75670">
          <cell r="AQ75670" t="str">
            <v>GH33940A</v>
          </cell>
        </row>
        <row r="75671">
          <cell r="AQ75671" t="str">
            <v>GH34000A</v>
          </cell>
        </row>
        <row r="75672">
          <cell r="AQ75672" t="str">
            <v>GH34010A</v>
          </cell>
        </row>
        <row r="75673">
          <cell r="AQ75673" t="str">
            <v>GH34410T</v>
          </cell>
        </row>
        <row r="75674">
          <cell r="AQ75674" t="str">
            <v>GH34460M</v>
          </cell>
        </row>
        <row r="75675">
          <cell r="AQ75675" t="str">
            <v>GH34510A</v>
          </cell>
        </row>
        <row r="75676">
          <cell r="AQ75676" t="str">
            <v>GH34620M</v>
          </cell>
        </row>
        <row r="75677">
          <cell r="AQ75677" t="str">
            <v>GH34730M</v>
          </cell>
        </row>
        <row r="75678">
          <cell r="AQ75678" t="str">
            <v>GH34770</v>
          </cell>
        </row>
        <row r="75679">
          <cell r="AQ75679" t="str">
            <v>GH34800</v>
          </cell>
        </row>
        <row r="75680">
          <cell r="AQ75680" t="str">
            <v>GH34880</v>
          </cell>
        </row>
        <row r="75681">
          <cell r="AQ75681" t="str">
            <v>GH34890M</v>
          </cell>
        </row>
        <row r="75682">
          <cell r="AQ75682" t="str">
            <v>GH34900A</v>
          </cell>
        </row>
        <row r="75683">
          <cell r="AQ75683" t="str">
            <v>GH34910M</v>
          </cell>
        </row>
        <row r="75684">
          <cell r="AQ75684" t="str">
            <v>GH34940</v>
          </cell>
        </row>
        <row r="75685">
          <cell r="AQ75685" t="str">
            <v>GH34970A</v>
          </cell>
        </row>
        <row r="75686">
          <cell r="AQ75686" t="str">
            <v>GH34980T</v>
          </cell>
        </row>
        <row r="75687">
          <cell r="AQ75687" t="str">
            <v>GH10030</v>
          </cell>
        </row>
        <row r="75688">
          <cell r="AQ75688" t="str">
            <v>GH20070</v>
          </cell>
        </row>
        <row r="75689">
          <cell r="AQ75689" t="str">
            <v>GH20550</v>
          </cell>
        </row>
        <row r="75690">
          <cell r="AQ75690" t="str">
            <v>GH20890</v>
          </cell>
        </row>
        <row r="75691">
          <cell r="AQ75691" t="str">
            <v>GH20970</v>
          </cell>
        </row>
        <row r="75692">
          <cell r="AQ75692" t="str">
            <v>GH20990</v>
          </cell>
        </row>
        <row r="75693">
          <cell r="AQ75693" t="str">
            <v>GH21000</v>
          </cell>
        </row>
        <row r="75694">
          <cell r="AQ75694" t="str">
            <v>GH21020</v>
          </cell>
        </row>
        <row r="75695">
          <cell r="AQ75695" t="str">
            <v>GH21050</v>
          </cell>
        </row>
        <row r="75696">
          <cell r="AQ75696" t="str">
            <v>GH21160</v>
          </cell>
        </row>
        <row r="75697">
          <cell r="AQ75697" t="str">
            <v>GH21210</v>
          </cell>
        </row>
        <row r="75698">
          <cell r="AQ75698" t="str">
            <v>GH21270T</v>
          </cell>
        </row>
        <row r="75699">
          <cell r="AQ75699" t="str">
            <v>GH21370</v>
          </cell>
        </row>
        <row r="75700">
          <cell r="AQ75700" t="str">
            <v>GH21460</v>
          </cell>
        </row>
        <row r="75701">
          <cell r="AQ75701" t="str">
            <v>GH21720</v>
          </cell>
        </row>
        <row r="75702">
          <cell r="AQ75702" t="str">
            <v>GH21740</v>
          </cell>
        </row>
        <row r="75703">
          <cell r="AQ75703" t="str">
            <v>GH22670</v>
          </cell>
        </row>
        <row r="75704">
          <cell r="AQ75704" t="str">
            <v>GH22690</v>
          </cell>
        </row>
        <row r="75705">
          <cell r="AQ75705" t="str">
            <v>GH22760T</v>
          </cell>
        </row>
        <row r="75706">
          <cell r="AQ75706" t="str">
            <v>GH22790M</v>
          </cell>
        </row>
        <row r="75707">
          <cell r="AQ75707" t="str">
            <v>GH22810</v>
          </cell>
        </row>
        <row r="75708">
          <cell r="AQ75708" t="str">
            <v>GH22930</v>
          </cell>
        </row>
        <row r="75709">
          <cell r="AQ75709" t="str">
            <v>GH23040M</v>
          </cell>
        </row>
        <row r="75710">
          <cell r="AQ75710" t="str">
            <v>GH23150M</v>
          </cell>
        </row>
        <row r="75711">
          <cell r="AQ75711" t="str">
            <v>GH23450M</v>
          </cell>
        </row>
        <row r="75712">
          <cell r="AQ75712" t="str">
            <v>GH23510</v>
          </cell>
        </row>
        <row r="75713">
          <cell r="AQ75713" t="str">
            <v>GH23560</v>
          </cell>
        </row>
        <row r="75714">
          <cell r="AQ75714" t="str">
            <v>GH23570</v>
          </cell>
        </row>
        <row r="75715">
          <cell r="AQ75715" t="str">
            <v>GH23640T</v>
          </cell>
        </row>
        <row r="75716">
          <cell r="AQ75716" t="str">
            <v>GH23680M</v>
          </cell>
        </row>
        <row r="75717">
          <cell r="AQ75717" t="str">
            <v>GH23730</v>
          </cell>
        </row>
        <row r="75718">
          <cell r="AQ75718" t="str">
            <v>GH23740T</v>
          </cell>
        </row>
        <row r="75719">
          <cell r="AQ75719" t="str">
            <v>GH30050</v>
          </cell>
        </row>
        <row r="75720">
          <cell r="AQ75720" t="str">
            <v>GH30190</v>
          </cell>
        </row>
        <row r="75721">
          <cell r="AQ75721" t="str">
            <v>GH30270</v>
          </cell>
        </row>
        <row r="75722">
          <cell r="AQ75722" t="str">
            <v>GH30890</v>
          </cell>
        </row>
        <row r="75723">
          <cell r="AQ75723" t="str">
            <v>GH30920</v>
          </cell>
        </row>
        <row r="75724">
          <cell r="AQ75724" t="str">
            <v>GH30950</v>
          </cell>
        </row>
        <row r="75725">
          <cell r="AQ75725" t="str">
            <v>GH30960</v>
          </cell>
        </row>
        <row r="75726">
          <cell r="AQ75726" t="str">
            <v>GH31460</v>
          </cell>
        </row>
        <row r="75727">
          <cell r="AQ75727" t="str">
            <v>GH31580</v>
          </cell>
        </row>
        <row r="75728">
          <cell r="AQ75728" t="str">
            <v>GH31700</v>
          </cell>
        </row>
        <row r="75729">
          <cell r="AQ75729" t="str">
            <v>GH31710</v>
          </cell>
        </row>
        <row r="75730">
          <cell r="AQ75730" t="str">
            <v>GH31780</v>
          </cell>
        </row>
        <row r="75731">
          <cell r="AQ75731" t="str">
            <v>GH31850</v>
          </cell>
        </row>
        <row r="75732">
          <cell r="AQ75732" t="str">
            <v>GH31940</v>
          </cell>
        </row>
        <row r="75733">
          <cell r="AQ75733" t="str">
            <v>GH31950</v>
          </cell>
        </row>
        <row r="75734">
          <cell r="AQ75734" t="str">
            <v>GH32010</v>
          </cell>
        </row>
        <row r="75735">
          <cell r="AQ75735" t="str">
            <v>GH32130</v>
          </cell>
        </row>
        <row r="75736">
          <cell r="AQ75736" t="str">
            <v>GH32510</v>
          </cell>
        </row>
        <row r="75737">
          <cell r="AQ75737" t="str">
            <v>GH32670M</v>
          </cell>
        </row>
        <row r="75738">
          <cell r="AQ75738" t="str">
            <v>GH32700M</v>
          </cell>
        </row>
        <row r="75739">
          <cell r="AQ75739" t="str">
            <v>GH32850</v>
          </cell>
        </row>
        <row r="75740">
          <cell r="AQ75740" t="str">
            <v>GH32950</v>
          </cell>
        </row>
        <row r="75741">
          <cell r="AQ75741" t="str">
            <v>GH33150M</v>
          </cell>
        </row>
        <row r="75742">
          <cell r="AQ75742" t="str">
            <v>GH33160A</v>
          </cell>
        </row>
        <row r="75743">
          <cell r="AQ75743" t="str">
            <v>GH33170</v>
          </cell>
        </row>
        <row r="75744">
          <cell r="AQ75744" t="str">
            <v>GH33190A</v>
          </cell>
        </row>
        <row r="75745">
          <cell r="AQ75745" t="str">
            <v>GH33480M</v>
          </cell>
        </row>
        <row r="75746">
          <cell r="AQ75746" t="str">
            <v>GH33490M</v>
          </cell>
        </row>
        <row r="75747">
          <cell r="AQ75747" t="str">
            <v>GH33520M</v>
          </cell>
        </row>
        <row r="75748">
          <cell r="AQ75748" t="str">
            <v>GH33580A</v>
          </cell>
        </row>
        <row r="75749">
          <cell r="AQ75749" t="str">
            <v>GH33620A</v>
          </cell>
        </row>
        <row r="75750">
          <cell r="AQ75750" t="str">
            <v>GH33640</v>
          </cell>
        </row>
        <row r="75751">
          <cell r="AQ75751" t="str">
            <v>GH33700M</v>
          </cell>
        </row>
        <row r="75752">
          <cell r="AQ75752" t="str">
            <v>GH33750A</v>
          </cell>
        </row>
        <row r="75753">
          <cell r="AQ75753" t="str">
            <v>GH33770T</v>
          </cell>
        </row>
        <row r="75754">
          <cell r="AQ75754" t="str">
            <v>GH33820M</v>
          </cell>
        </row>
        <row r="75755">
          <cell r="AQ75755" t="str">
            <v>GH33830M</v>
          </cell>
        </row>
        <row r="75756">
          <cell r="AQ75756" t="str">
            <v>GH33870</v>
          </cell>
        </row>
        <row r="75757">
          <cell r="AQ75757" t="str">
            <v>GH33900M</v>
          </cell>
        </row>
        <row r="75758">
          <cell r="AQ75758" t="str">
            <v>GH33910T</v>
          </cell>
        </row>
        <row r="75759">
          <cell r="AQ75759" t="str">
            <v>GH33920A</v>
          </cell>
        </row>
        <row r="75760">
          <cell r="AQ75760" t="str">
            <v>GH34250A</v>
          </cell>
        </row>
        <row r="75761">
          <cell r="AQ75761" t="str">
            <v>GH34520A</v>
          </cell>
        </row>
        <row r="75762">
          <cell r="AQ75762" t="str">
            <v>GH34530A</v>
          </cell>
        </row>
        <row r="75763">
          <cell r="AQ75763" t="str">
            <v>GH34550M</v>
          </cell>
        </row>
        <row r="75764">
          <cell r="AQ75764" t="str">
            <v>GH34630M</v>
          </cell>
        </row>
        <row r="75765">
          <cell r="AQ75765" t="str">
            <v>GH34750M</v>
          </cell>
        </row>
        <row r="75766">
          <cell r="AQ75766" t="str">
            <v>GH34760M</v>
          </cell>
        </row>
        <row r="75767">
          <cell r="AQ75767" t="str">
            <v>GH34860M</v>
          </cell>
        </row>
        <row r="75768">
          <cell r="AQ75768" t="str">
            <v>GH34950A</v>
          </cell>
        </row>
        <row r="75769">
          <cell r="AQ75769" t="str">
            <v>GH32160A</v>
          </cell>
        </row>
        <row r="75770">
          <cell r="AQ75770" t="str">
            <v>GH33570M</v>
          </cell>
        </row>
        <row r="75771">
          <cell r="AQ75771" t="str">
            <v>GH33860</v>
          </cell>
        </row>
        <row r="75772">
          <cell r="AQ75772" t="str">
            <v/>
          </cell>
        </row>
        <row r="75773">
          <cell r="AQ75773" t="str">
            <v/>
          </cell>
        </row>
        <row r="75774">
          <cell r="AQ75774" t="str">
            <v>GWCR43A</v>
          </cell>
        </row>
        <row r="75775">
          <cell r="AQ75775" t="str">
            <v>GWF102A</v>
          </cell>
        </row>
        <row r="75776">
          <cell r="AQ75776" t="str">
            <v>GWF107AH</v>
          </cell>
        </row>
        <row r="75777">
          <cell r="AQ75777" t="str">
            <v>GWF18A</v>
          </cell>
        </row>
        <row r="75778">
          <cell r="AQ75778" t="str">
            <v>GWVW17A</v>
          </cell>
        </row>
        <row r="75779">
          <cell r="AQ75779" t="str">
            <v>GWO15A</v>
          </cell>
        </row>
        <row r="75780">
          <cell r="AQ75780" t="str">
            <v/>
          </cell>
        </row>
        <row r="75781">
          <cell r="AQ75781" t="str">
            <v>GWHY19A</v>
          </cell>
        </row>
        <row r="75782">
          <cell r="AQ75782" t="str">
            <v>GWHY20A</v>
          </cell>
        </row>
        <row r="75783">
          <cell r="AQ75783" t="str">
            <v>GWHY32A</v>
          </cell>
        </row>
        <row r="75784">
          <cell r="AQ75784" t="str">
            <v>GWG201A</v>
          </cell>
        </row>
        <row r="75785">
          <cell r="AQ75785" t="str">
            <v>GWG203A</v>
          </cell>
        </row>
        <row r="75786">
          <cell r="AQ75786" t="str">
            <v>GWG204A</v>
          </cell>
        </row>
        <row r="75787">
          <cell r="AQ75787" t="str">
            <v>GWHY605A</v>
          </cell>
        </row>
        <row r="75788">
          <cell r="AQ75788" t="str">
            <v>GWHY607A</v>
          </cell>
        </row>
        <row r="75789">
          <cell r="AQ75789" t="str">
            <v>GWHY609A</v>
          </cell>
        </row>
        <row r="75790">
          <cell r="AQ75790" t="str">
            <v>GWHY610A</v>
          </cell>
        </row>
        <row r="75791">
          <cell r="AQ75791" t="str">
            <v>GWHY611A</v>
          </cell>
        </row>
        <row r="75792">
          <cell r="AQ75792" t="str">
            <v>GWHY615A</v>
          </cell>
        </row>
        <row r="75793">
          <cell r="AQ75793" t="str">
            <v>GWHY616A</v>
          </cell>
        </row>
        <row r="75794">
          <cell r="AQ75794" t="str">
            <v>GWHY618A</v>
          </cell>
        </row>
        <row r="75795">
          <cell r="AQ75795" t="str">
            <v>GWSY200A</v>
          </cell>
        </row>
        <row r="75796">
          <cell r="AQ75796" t="str">
            <v>GWG101A</v>
          </cell>
        </row>
        <row r="75797">
          <cell r="AQ75797" t="str">
            <v>GWG103A</v>
          </cell>
        </row>
        <row r="75798">
          <cell r="AQ75798" t="str">
            <v>GWG92A</v>
          </cell>
        </row>
        <row r="75799">
          <cell r="AQ75799" t="str">
            <v>GWHY14A</v>
          </cell>
        </row>
        <row r="75800">
          <cell r="AQ75800" t="str">
            <v>GWHY17A</v>
          </cell>
        </row>
        <row r="75801">
          <cell r="AQ75801" t="str">
            <v>GWHY207A</v>
          </cell>
        </row>
        <row r="75802">
          <cell r="AQ75802" t="str">
            <v>GWHY21A</v>
          </cell>
        </row>
        <row r="75803">
          <cell r="AQ75803" t="str">
            <v>GWHY35A</v>
          </cell>
        </row>
        <row r="75804">
          <cell r="AQ75804" t="str">
            <v/>
          </cell>
        </row>
        <row r="75805">
          <cell r="AQ75805" t="str">
            <v>GWH03A</v>
          </cell>
        </row>
        <row r="75806">
          <cell r="AQ75806" t="str">
            <v>GWIS52A</v>
          </cell>
        </row>
        <row r="75807">
          <cell r="AQ75807" t="str">
            <v>GWM65A</v>
          </cell>
        </row>
        <row r="75808">
          <cell r="AQ75808" t="str">
            <v>GWMZ38A</v>
          </cell>
        </row>
        <row r="75809">
          <cell r="AQ75809" t="str">
            <v>GWN32A</v>
          </cell>
        </row>
        <row r="75810">
          <cell r="AQ75810" t="str">
            <v>GWN60A</v>
          </cell>
        </row>
        <row r="75811">
          <cell r="AQ75811" t="str">
            <v>GWN68A</v>
          </cell>
        </row>
        <row r="75812">
          <cell r="AQ75812" t="str">
            <v>GWN77A</v>
          </cell>
        </row>
        <row r="75813">
          <cell r="AQ75813" t="str">
            <v>GWS33A</v>
          </cell>
        </row>
        <row r="75814">
          <cell r="AQ75814" t="str">
            <v>GWT107A</v>
          </cell>
        </row>
        <row r="75815">
          <cell r="AQ75815" t="str">
            <v>GWT139A</v>
          </cell>
        </row>
        <row r="75816">
          <cell r="AQ75816" t="str">
            <v>GWT60A</v>
          </cell>
        </row>
        <row r="75817">
          <cell r="AQ75817" t="str">
            <v>GWT87A</v>
          </cell>
        </row>
        <row r="75818">
          <cell r="AQ75818" t="str">
            <v>GWT90A</v>
          </cell>
        </row>
        <row r="75819">
          <cell r="AQ75819" t="str">
            <v>GWT96A</v>
          </cell>
        </row>
        <row r="75820">
          <cell r="AQ75820" t="str">
            <v>GWD40A</v>
          </cell>
        </row>
        <row r="75821">
          <cell r="AQ75821" t="str">
            <v>GWD56A</v>
          </cell>
        </row>
        <row r="75822">
          <cell r="AQ75822" t="str">
            <v>GWHO32A</v>
          </cell>
        </row>
        <row r="75823">
          <cell r="AQ75823" t="str">
            <v>GWHO58A</v>
          </cell>
        </row>
        <row r="75824">
          <cell r="AQ75824" t="str">
            <v>GWHO61A</v>
          </cell>
        </row>
        <row r="75825">
          <cell r="AQ75825" t="str">
            <v>GWHO63A</v>
          </cell>
        </row>
        <row r="75826">
          <cell r="AQ75826" t="str">
            <v>GWIS45A</v>
          </cell>
        </row>
        <row r="75827">
          <cell r="AQ75827" t="str">
            <v>GWM100A</v>
          </cell>
        </row>
        <row r="75828">
          <cell r="AQ75828" t="str">
            <v>GWM39A</v>
          </cell>
        </row>
        <row r="75829">
          <cell r="AQ75829" t="str">
            <v>GWM74A</v>
          </cell>
        </row>
        <row r="75830">
          <cell r="AQ75830" t="str">
            <v>GWM75A</v>
          </cell>
        </row>
        <row r="75831">
          <cell r="AQ75831" t="str">
            <v>GWMZ22A</v>
          </cell>
        </row>
        <row r="75832">
          <cell r="AQ75832" t="str">
            <v>GWMZ35A</v>
          </cell>
        </row>
        <row r="75833">
          <cell r="AQ75833" t="str">
            <v>GWMZ41A</v>
          </cell>
        </row>
        <row r="75834">
          <cell r="AQ75834" t="str">
            <v>GWMZ76A</v>
          </cell>
        </row>
        <row r="75835">
          <cell r="AQ75835" t="str">
            <v>GWMZ79AL</v>
          </cell>
        </row>
        <row r="75836">
          <cell r="AQ75836" t="str">
            <v>GWN38A</v>
          </cell>
        </row>
        <row r="75837">
          <cell r="AQ75837" t="str">
            <v>GWN46AF</v>
          </cell>
        </row>
        <row r="75838">
          <cell r="AQ75838" t="str">
            <v>GWN47AF</v>
          </cell>
        </row>
        <row r="75839">
          <cell r="AQ75839" t="str">
            <v>GWN50A</v>
          </cell>
        </row>
        <row r="75840">
          <cell r="AQ75840" t="str">
            <v>GWN54A</v>
          </cell>
        </row>
        <row r="75841">
          <cell r="AQ75841" t="str">
            <v>GWN76A</v>
          </cell>
        </row>
        <row r="75842">
          <cell r="AQ75842" t="str">
            <v>GWS23A</v>
          </cell>
        </row>
        <row r="75843">
          <cell r="AQ75843" t="str">
            <v>GWS45A</v>
          </cell>
        </row>
        <row r="75844">
          <cell r="AQ75844" t="str">
            <v>GWT102A</v>
          </cell>
        </row>
        <row r="75845">
          <cell r="AQ75845" t="str">
            <v>GWT105A</v>
          </cell>
        </row>
        <row r="75846">
          <cell r="AQ75846" t="str">
            <v>GWT115A</v>
          </cell>
        </row>
        <row r="75847">
          <cell r="AQ75847" t="str">
            <v>GWT124A</v>
          </cell>
        </row>
        <row r="75848">
          <cell r="AQ75848" t="str">
            <v>GWT136A</v>
          </cell>
        </row>
        <row r="75849">
          <cell r="AQ75849" t="str">
            <v>GWT57A</v>
          </cell>
        </row>
        <row r="75850">
          <cell r="AQ75850" t="str">
            <v>GWT58A</v>
          </cell>
        </row>
        <row r="75851">
          <cell r="AQ75851" t="str">
            <v>GWT70A</v>
          </cell>
        </row>
        <row r="75852">
          <cell r="AQ75852" t="str">
            <v/>
          </cell>
        </row>
        <row r="75853">
          <cell r="AQ75853" t="str">
            <v/>
          </cell>
        </row>
        <row r="75854">
          <cell r="AQ75854" t="str">
            <v>GHAT113</v>
          </cell>
        </row>
        <row r="75855">
          <cell r="AQ75855" t="str">
            <v>GHAT117</v>
          </cell>
        </row>
        <row r="75856">
          <cell r="AQ75856" t="str">
            <v>GHAT129</v>
          </cell>
        </row>
        <row r="75857">
          <cell r="AQ75857" t="str">
            <v>GHAT133</v>
          </cell>
        </row>
        <row r="75858">
          <cell r="AQ75858" t="str">
            <v>GHAT152</v>
          </cell>
        </row>
        <row r="75859">
          <cell r="AQ75859" t="str">
            <v>GHAT173</v>
          </cell>
        </row>
        <row r="75860">
          <cell r="AQ75860" t="str">
            <v>GHAT03</v>
          </cell>
        </row>
        <row r="75861">
          <cell r="AQ75861" t="str">
            <v>GHAT100</v>
          </cell>
        </row>
        <row r="75862">
          <cell r="AQ75862" t="str">
            <v>GHAT102</v>
          </cell>
        </row>
        <row r="75863">
          <cell r="AQ75863" t="str">
            <v>GHAT111</v>
          </cell>
        </row>
        <row r="75864">
          <cell r="AQ75864" t="str">
            <v>GHAT115</v>
          </cell>
        </row>
        <row r="75865">
          <cell r="AQ75865" t="str">
            <v>GHAT127</v>
          </cell>
        </row>
        <row r="75866">
          <cell r="AQ75866" t="str">
            <v>GHAT132</v>
          </cell>
        </row>
        <row r="75867">
          <cell r="AQ75867" t="str">
            <v>GHAT186</v>
          </cell>
        </row>
        <row r="75868">
          <cell r="AQ75868" t="str">
            <v/>
          </cell>
        </row>
        <row r="75869">
          <cell r="AQ75869" t="str">
            <v>GAT10040</v>
          </cell>
        </row>
        <row r="75870">
          <cell r="AQ75870" t="str">
            <v>GAT10050</v>
          </cell>
        </row>
        <row r="75871">
          <cell r="AQ75871" t="str">
            <v>GAT20120</v>
          </cell>
        </row>
        <row r="75872">
          <cell r="AQ75872" t="str">
            <v>GAT20200</v>
          </cell>
        </row>
        <row r="75873">
          <cell r="AQ75873" t="str">
            <v>GAT20250</v>
          </cell>
        </row>
        <row r="75874">
          <cell r="AQ75874" t="str">
            <v>GAT20570</v>
          </cell>
        </row>
        <row r="75875">
          <cell r="AQ75875" t="str">
            <v>GAT30030</v>
          </cell>
        </row>
        <row r="75876">
          <cell r="AQ75876" t="str">
            <v>GAT30530</v>
          </cell>
        </row>
        <row r="75877">
          <cell r="AQ75877" t="str">
            <v>GAT31600</v>
          </cell>
        </row>
        <row r="75878">
          <cell r="AQ75878" t="str">
            <v>GAT31640</v>
          </cell>
        </row>
        <row r="75879">
          <cell r="AQ75879" t="str">
            <v>GAT31650</v>
          </cell>
        </row>
        <row r="75880">
          <cell r="AQ75880" t="str">
            <v>GAT31670</v>
          </cell>
        </row>
        <row r="75881">
          <cell r="AQ75881" t="str">
            <v>GAT31690</v>
          </cell>
        </row>
        <row r="75882">
          <cell r="AQ75882" t="str">
            <v>GAT31730</v>
          </cell>
        </row>
        <row r="75883">
          <cell r="AQ75883" t="str">
            <v>GAT31740</v>
          </cell>
        </row>
        <row r="75884">
          <cell r="AQ75884" t="str">
            <v>GAT31790</v>
          </cell>
        </row>
        <row r="75885">
          <cell r="AQ75885" t="str">
            <v>GHAT01</v>
          </cell>
        </row>
        <row r="75886">
          <cell r="AQ75886" t="str">
            <v>GHAT02</v>
          </cell>
        </row>
        <row r="75887">
          <cell r="AQ75887" t="str">
            <v>GHAT147</v>
          </cell>
        </row>
        <row r="75888">
          <cell r="AQ75888" t="str">
            <v>GHAT178</v>
          </cell>
        </row>
        <row r="75889">
          <cell r="AQ75889" t="str">
            <v>GHAT179</v>
          </cell>
        </row>
        <row r="75890">
          <cell r="AQ75890" t="str">
            <v>GHAT197</v>
          </cell>
        </row>
        <row r="75891">
          <cell r="AQ75891" t="str">
            <v>GT60120</v>
          </cell>
        </row>
        <row r="75892">
          <cell r="AQ75892" t="str">
            <v>GT70780</v>
          </cell>
        </row>
        <row r="75893">
          <cell r="AQ75893" t="str">
            <v>GT90920</v>
          </cell>
        </row>
        <row r="75894">
          <cell r="AQ75894" t="str">
            <v>GT90940</v>
          </cell>
        </row>
        <row r="75895">
          <cell r="AQ75895" t="str">
            <v>GTA0030</v>
          </cell>
        </row>
        <row r="75896">
          <cell r="AQ75896" t="str">
            <v>GTA0070</v>
          </cell>
        </row>
        <row r="75897">
          <cell r="AQ75897" t="str">
            <v>GTA0110</v>
          </cell>
        </row>
        <row r="75898">
          <cell r="AQ75898" t="str">
            <v>GTA0130</v>
          </cell>
        </row>
        <row r="75899">
          <cell r="AQ75899" t="str">
            <v>GTA0140</v>
          </cell>
        </row>
        <row r="75900">
          <cell r="AQ75900" t="str">
            <v>GTA0170</v>
          </cell>
        </row>
        <row r="75901">
          <cell r="AQ75901" t="str">
            <v>GTA0190</v>
          </cell>
        </row>
        <row r="75902">
          <cell r="AQ75902" t="str">
            <v>GTA0200</v>
          </cell>
        </row>
        <row r="75903">
          <cell r="AQ75903" t="str">
            <v>GTA0340</v>
          </cell>
        </row>
        <row r="75904">
          <cell r="AQ75904" t="str">
            <v>GTA0390</v>
          </cell>
        </row>
        <row r="75905">
          <cell r="AQ75905" t="str">
            <v>GTA0710</v>
          </cell>
        </row>
        <row r="75906">
          <cell r="AQ75906" t="str">
            <v>GTA0900</v>
          </cell>
        </row>
        <row r="75907">
          <cell r="AQ75907" t="str">
            <v>GTA0910</v>
          </cell>
        </row>
        <row r="75908">
          <cell r="AQ75908" t="str">
            <v>GTC0170</v>
          </cell>
        </row>
        <row r="75909">
          <cell r="AQ75909" t="str">
            <v>GTC0500</v>
          </cell>
        </row>
        <row r="75910">
          <cell r="AQ75910" t="str">
            <v>GTC0810</v>
          </cell>
        </row>
        <row r="75911">
          <cell r="AQ75911" t="str">
            <v>GTC0920</v>
          </cell>
        </row>
        <row r="75912">
          <cell r="AQ75912" t="str">
            <v>GAT10080</v>
          </cell>
        </row>
        <row r="75913">
          <cell r="AQ75913" t="str">
            <v>GAT10090</v>
          </cell>
        </row>
        <row r="75914">
          <cell r="AQ75914" t="str">
            <v>GAT20970</v>
          </cell>
        </row>
        <row r="75915">
          <cell r="AQ75915" t="str">
            <v>GAT30060</v>
          </cell>
        </row>
        <row r="75916">
          <cell r="AQ75916" t="str">
            <v>GAT30360</v>
          </cell>
        </row>
        <row r="75917">
          <cell r="AQ75917" t="str">
            <v>GAT31580</v>
          </cell>
        </row>
        <row r="75918">
          <cell r="AQ75918" t="str">
            <v>GAT31630</v>
          </cell>
        </row>
        <row r="75919">
          <cell r="AQ75919" t="str">
            <v>GAT31700</v>
          </cell>
        </row>
        <row r="75920">
          <cell r="AQ75920" t="str">
            <v>GAT31770</v>
          </cell>
        </row>
        <row r="75921">
          <cell r="AQ75921" t="str">
            <v>GAT31780</v>
          </cell>
        </row>
        <row r="75922">
          <cell r="AQ75922" t="str">
            <v>GAT31800</v>
          </cell>
        </row>
        <row r="75923">
          <cell r="AQ75923" t="str">
            <v>GAT31870</v>
          </cell>
        </row>
        <row r="75924">
          <cell r="AQ75924" t="str">
            <v>GAT32460</v>
          </cell>
        </row>
        <row r="75925">
          <cell r="AQ75925" t="str">
            <v>GHAT182</v>
          </cell>
        </row>
        <row r="75926">
          <cell r="AQ75926" t="str">
            <v>GHAT196</v>
          </cell>
        </row>
        <row r="75927">
          <cell r="AQ75927" t="str">
            <v>GHAT207</v>
          </cell>
        </row>
        <row r="75928">
          <cell r="AQ75928" t="str">
            <v>GT10361</v>
          </cell>
        </row>
        <row r="75929">
          <cell r="AQ75929" t="str">
            <v>GT60010</v>
          </cell>
        </row>
        <row r="75930">
          <cell r="AQ75930" t="str">
            <v>GT60450</v>
          </cell>
        </row>
        <row r="75931">
          <cell r="AQ75931" t="str">
            <v>GT60460</v>
          </cell>
        </row>
        <row r="75932">
          <cell r="AQ75932" t="str">
            <v>GT70480</v>
          </cell>
        </row>
        <row r="75933">
          <cell r="AQ75933" t="str">
            <v>GTA0160</v>
          </cell>
        </row>
        <row r="75934">
          <cell r="AQ75934" t="str">
            <v>GTA0210</v>
          </cell>
        </row>
        <row r="75935">
          <cell r="AQ75935" t="str">
            <v>GTA0230</v>
          </cell>
        </row>
        <row r="75936">
          <cell r="AQ75936" t="str">
            <v>GTA0750</v>
          </cell>
        </row>
        <row r="75937">
          <cell r="AQ75937" t="str">
            <v>GTC0200</v>
          </cell>
        </row>
        <row r="75938">
          <cell r="AQ75938" t="str">
            <v>GTC0410</v>
          </cell>
        </row>
        <row r="75939">
          <cell r="AQ75939" t="str">
            <v>GTC0990</v>
          </cell>
        </row>
        <row r="75940">
          <cell r="AQ75940" t="str">
            <v/>
          </cell>
        </row>
        <row r="75941">
          <cell r="AQ75941" t="str">
            <v/>
          </cell>
        </row>
        <row r="75942">
          <cell r="AQ75942" t="str">
            <v>NGR1001</v>
          </cell>
        </row>
        <row r="75943">
          <cell r="AQ75943" t="str">
            <v>NGR1002</v>
          </cell>
        </row>
        <row r="75944">
          <cell r="AQ75944" t="str">
            <v>NGR1003</v>
          </cell>
        </row>
        <row r="75945">
          <cell r="AQ75945" t="str">
            <v>NGR1004</v>
          </cell>
        </row>
        <row r="75946">
          <cell r="AQ75946" t="str">
            <v>NGR1005</v>
          </cell>
        </row>
        <row r="75947">
          <cell r="AQ75947" t="str">
            <v>NGR1006</v>
          </cell>
        </row>
        <row r="75948">
          <cell r="AQ75948" t="str">
            <v>NGR1007</v>
          </cell>
        </row>
        <row r="75949">
          <cell r="AQ75949" t="str">
            <v>NGR1008</v>
          </cell>
        </row>
        <row r="75950">
          <cell r="AQ75950" t="str">
            <v>NGR1009</v>
          </cell>
        </row>
        <row r="75951">
          <cell r="AQ75951" t="str">
            <v>NGR1010</v>
          </cell>
        </row>
        <row r="75952">
          <cell r="AQ75952" t="str">
            <v>NGR1011</v>
          </cell>
        </row>
        <row r="75953">
          <cell r="AQ75953" t="str">
            <v>NGR1012</v>
          </cell>
        </row>
        <row r="75954">
          <cell r="AQ75954" t="str">
            <v>NGR1013</v>
          </cell>
        </row>
        <row r="75955">
          <cell r="AQ75955" t="str">
            <v>NGR1014</v>
          </cell>
        </row>
        <row r="75956">
          <cell r="AQ75956" t="str">
            <v>NGR1015</v>
          </cell>
        </row>
        <row r="75957">
          <cell r="AQ75957" t="str">
            <v>NGR1016</v>
          </cell>
        </row>
        <row r="75958">
          <cell r="AQ75958" t="str">
            <v>NGR1017</v>
          </cell>
        </row>
        <row r="75959">
          <cell r="AQ75959" t="str">
            <v>NGR1018</v>
          </cell>
        </row>
        <row r="75960">
          <cell r="AQ75960" t="str">
            <v>NGR1019</v>
          </cell>
        </row>
        <row r="75961">
          <cell r="AQ75961" t="str">
            <v>NGR1020</v>
          </cell>
        </row>
        <row r="75962">
          <cell r="AQ75962" t="str">
            <v>NGR1021</v>
          </cell>
        </row>
        <row r="75963">
          <cell r="AQ75963" t="str">
            <v>NGR1022</v>
          </cell>
        </row>
        <row r="75964">
          <cell r="AQ75964" t="str">
            <v>NGR1023</v>
          </cell>
        </row>
        <row r="75965">
          <cell r="AQ75965" t="str">
            <v>NGR1024</v>
          </cell>
        </row>
        <row r="75966">
          <cell r="AQ75966" t="str">
            <v>NGR1025</v>
          </cell>
        </row>
        <row r="75967">
          <cell r="AQ75967" t="str">
            <v>NGR1026</v>
          </cell>
        </row>
        <row r="75968">
          <cell r="AQ75968" t="str">
            <v>NGR1027</v>
          </cell>
        </row>
        <row r="75969">
          <cell r="AQ75969" t="str">
            <v>NGR1028</v>
          </cell>
        </row>
        <row r="75970">
          <cell r="AQ75970" t="str">
            <v>NGR1029</v>
          </cell>
        </row>
        <row r="75971">
          <cell r="AQ75971" t="str">
            <v>NGR1030</v>
          </cell>
        </row>
        <row r="75972">
          <cell r="AQ75972" t="str">
            <v>NGR1031</v>
          </cell>
        </row>
        <row r="75973">
          <cell r="AQ75973" t="str">
            <v>NGR1032</v>
          </cell>
        </row>
        <row r="75974">
          <cell r="AQ75974" t="str">
            <v>NGR1033</v>
          </cell>
        </row>
        <row r="75975">
          <cell r="AQ75975" t="str">
            <v>NGR1034</v>
          </cell>
        </row>
        <row r="75976">
          <cell r="AQ75976" t="str">
            <v>NGR1035</v>
          </cell>
        </row>
        <row r="75977">
          <cell r="AQ75977" t="str">
            <v>NGR1036</v>
          </cell>
        </row>
        <row r="75978">
          <cell r="AQ75978" t="str">
            <v>NGR1037</v>
          </cell>
        </row>
        <row r="75979">
          <cell r="AQ75979" t="str">
            <v>NGR1038</v>
          </cell>
        </row>
        <row r="75980">
          <cell r="AQ75980" t="str">
            <v>NGR1039</v>
          </cell>
        </row>
        <row r="75981">
          <cell r="AQ75981" t="str">
            <v>NGR1040</v>
          </cell>
        </row>
        <row r="75982">
          <cell r="AQ75982" t="str">
            <v>NGR1041</v>
          </cell>
        </row>
        <row r="75983">
          <cell r="AQ75983" t="str">
            <v>NGR1042</v>
          </cell>
        </row>
        <row r="75984">
          <cell r="AQ75984" t="str">
            <v>NGR1043</v>
          </cell>
        </row>
        <row r="75985">
          <cell r="AQ75985" t="str">
            <v>NGR1044</v>
          </cell>
        </row>
        <row r="75986">
          <cell r="AQ75986" t="str">
            <v>NGR1045</v>
          </cell>
        </row>
        <row r="75987">
          <cell r="AQ75987" t="str">
            <v>NGR1046</v>
          </cell>
        </row>
        <row r="75988">
          <cell r="AQ75988" t="str">
            <v>NGR1047</v>
          </cell>
        </row>
        <row r="75989">
          <cell r="AQ75989" t="str">
            <v>NGR2001</v>
          </cell>
        </row>
        <row r="75990">
          <cell r="AQ75990" t="str">
            <v>NGR2002</v>
          </cell>
        </row>
        <row r="75991">
          <cell r="AQ75991" t="str">
            <v>NGR2003</v>
          </cell>
        </row>
        <row r="75992">
          <cell r="AQ75992" t="str">
            <v>NGR2004</v>
          </cell>
        </row>
        <row r="75993">
          <cell r="AQ75993" t="str">
            <v>NGR2006</v>
          </cell>
        </row>
        <row r="75994">
          <cell r="AQ75994" t="str">
            <v>NGR2007</v>
          </cell>
        </row>
        <row r="75995">
          <cell r="AQ75995" t="str">
            <v>NGR2008</v>
          </cell>
        </row>
        <row r="75996">
          <cell r="AQ75996" t="str">
            <v>NGR2009</v>
          </cell>
        </row>
        <row r="75997">
          <cell r="AQ75997" t="str">
            <v>NGR2010</v>
          </cell>
        </row>
        <row r="75998">
          <cell r="AQ75998" t="str">
            <v>NGR2011</v>
          </cell>
        </row>
        <row r="75999">
          <cell r="AQ75999" t="str">
            <v>NGR2012</v>
          </cell>
        </row>
        <row r="76000">
          <cell r="AQ76000" t="str">
            <v>NGR2015</v>
          </cell>
        </row>
        <row r="76001">
          <cell r="AQ76001" t="str">
            <v>NGR2016</v>
          </cell>
        </row>
        <row r="76002">
          <cell r="AQ76002" t="str">
            <v>NGR2017</v>
          </cell>
        </row>
        <row r="76003">
          <cell r="AQ76003" t="str">
            <v>NGR2018</v>
          </cell>
        </row>
        <row r="76004">
          <cell r="AQ76004" t="str">
            <v>NGR2019</v>
          </cell>
        </row>
        <row r="76005">
          <cell r="AQ76005" t="str">
            <v>NGR2020</v>
          </cell>
        </row>
        <row r="76006">
          <cell r="AQ76006" t="str">
            <v>NGR2021</v>
          </cell>
        </row>
        <row r="76007">
          <cell r="AQ76007" t="str">
            <v>NGR2022</v>
          </cell>
        </row>
        <row r="76008">
          <cell r="AQ76008" t="str">
            <v>NGR2025</v>
          </cell>
        </row>
        <row r="76009">
          <cell r="AQ76009" t="str">
            <v>NGR2026</v>
          </cell>
        </row>
        <row r="76010">
          <cell r="AQ76010" t="str">
            <v>NGR2027</v>
          </cell>
        </row>
        <row r="76011">
          <cell r="AQ76011" t="str">
            <v>NGR2029</v>
          </cell>
        </row>
        <row r="76012">
          <cell r="AQ76012" t="str">
            <v>NGR2036</v>
          </cell>
        </row>
        <row r="76013">
          <cell r="AQ76013" t="str">
            <v>NGR2037</v>
          </cell>
        </row>
        <row r="76014">
          <cell r="AQ76014" t="str">
            <v>NGR2042</v>
          </cell>
        </row>
        <row r="76015">
          <cell r="AQ76015" t="str">
            <v>NGR3008</v>
          </cell>
        </row>
        <row r="76016">
          <cell r="AQ76016" t="str">
            <v>NGR3009</v>
          </cell>
        </row>
        <row r="76017">
          <cell r="AQ76017" t="str">
            <v>NGR3010</v>
          </cell>
        </row>
        <row r="76018">
          <cell r="AQ76018" t="str">
            <v>NGR3011</v>
          </cell>
        </row>
        <row r="76019">
          <cell r="AQ76019" t="str">
            <v>NGR3017</v>
          </cell>
        </row>
        <row r="76020">
          <cell r="AQ76020" t="str">
            <v>NGR3018</v>
          </cell>
        </row>
        <row r="76021">
          <cell r="AQ76021" t="str">
            <v>NGR3019</v>
          </cell>
        </row>
        <row r="76022">
          <cell r="AQ76022" t="str">
            <v>NGR3020</v>
          </cell>
        </row>
        <row r="76023">
          <cell r="AQ76023" t="str">
            <v>NGR3021</v>
          </cell>
        </row>
        <row r="76024">
          <cell r="AQ76024" t="str">
            <v>NGR3027</v>
          </cell>
        </row>
        <row r="76025">
          <cell r="AQ76025" t="str">
            <v/>
          </cell>
        </row>
        <row r="76026">
          <cell r="AQ76026" t="str">
            <v>9031156031</v>
          </cell>
        </row>
        <row r="76027">
          <cell r="AQ76027" t="str">
            <v>0411150541</v>
          </cell>
        </row>
        <row r="76028">
          <cell r="AQ76028" t="str">
            <v>0442333060</v>
          </cell>
        </row>
        <row r="76029">
          <cell r="AQ76029" t="str">
            <v>0442760093</v>
          </cell>
        </row>
        <row r="76030">
          <cell r="AQ76030" t="str">
            <v>0443760053</v>
          </cell>
        </row>
        <row r="76031">
          <cell r="AQ76031" t="str">
            <v>0494742040</v>
          </cell>
        </row>
        <row r="76032">
          <cell r="AQ76032" t="str">
            <v>1101151010</v>
          </cell>
        </row>
        <row r="76033">
          <cell r="AQ76033" t="str">
            <v>110715101002</v>
          </cell>
        </row>
        <row r="76034">
          <cell r="AQ76034" t="str">
            <v>110715101003</v>
          </cell>
        </row>
        <row r="76035">
          <cell r="AQ76035" t="str">
            <v>1111538021</v>
          </cell>
        </row>
        <row r="76036">
          <cell r="AQ76036" t="str">
            <v>1111550080</v>
          </cell>
        </row>
        <row r="76037">
          <cell r="AQ76037" t="str">
            <v>1111551030A0</v>
          </cell>
        </row>
        <row r="76038">
          <cell r="AQ76038" t="str">
            <v>1111551030C0</v>
          </cell>
        </row>
        <row r="76039">
          <cell r="AQ76039" t="str">
            <v>1111551030D0</v>
          </cell>
        </row>
        <row r="76040">
          <cell r="AQ76040" t="str">
            <v>1111638010</v>
          </cell>
        </row>
        <row r="76041">
          <cell r="AQ76041" t="str">
            <v>1111650070</v>
          </cell>
        </row>
        <row r="76042">
          <cell r="AQ76042" t="str">
            <v>1111651030A0</v>
          </cell>
        </row>
        <row r="76043">
          <cell r="AQ76043" t="str">
            <v>1111651030C0</v>
          </cell>
        </row>
        <row r="76044">
          <cell r="AQ76044" t="str">
            <v>1112220020</v>
          </cell>
        </row>
        <row r="76045">
          <cell r="AQ76045" t="str">
            <v>1112620020</v>
          </cell>
        </row>
        <row r="76046">
          <cell r="AQ76046" t="str">
            <v>1121338020</v>
          </cell>
        </row>
        <row r="76047">
          <cell r="AQ76047" t="str">
            <v>1121350031</v>
          </cell>
        </row>
        <row r="76048">
          <cell r="AQ76048" t="str">
            <v>1121438010</v>
          </cell>
        </row>
        <row r="76049">
          <cell r="AQ76049" t="str">
            <v>1121450011</v>
          </cell>
        </row>
        <row r="76050">
          <cell r="AQ76050" t="str">
            <v>117015102003</v>
          </cell>
        </row>
        <row r="76051">
          <cell r="AQ76051" t="str">
            <v>1218021010</v>
          </cell>
        </row>
        <row r="76052">
          <cell r="AQ76052" t="str">
            <v>1218028010</v>
          </cell>
        </row>
        <row r="76053">
          <cell r="AQ76053" t="str">
            <v>1301150162</v>
          </cell>
        </row>
        <row r="76054">
          <cell r="AQ76054" t="str">
            <v>1301151032</v>
          </cell>
        </row>
        <row r="76055">
          <cell r="AQ76055" t="str">
            <v>130413110003</v>
          </cell>
        </row>
        <row r="76056">
          <cell r="AQ76056" t="str">
            <v>130415102102</v>
          </cell>
        </row>
        <row r="76057">
          <cell r="AQ76057" t="str">
            <v>130415102103</v>
          </cell>
        </row>
        <row r="76058">
          <cell r="AQ76058" t="str">
            <v>1305050021</v>
          </cell>
        </row>
        <row r="76059">
          <cell r="AQ76059" t="str">
            <v>131010W021B0</v>
          </cell>
        </row>
        <row r="76060">
          <cell r="AQ76060" t="str">
            <v>1326574030</v>
          </cell>
        </row>
        <row r="76061">
          <cell r="AQ76061" t="str">
            <v>1350350011</v>
          </cell>
        </row>
        <row r="76062">
          <cell r="AQ76062" t="str">
            <v>1350550030</v>
          </cell>
        </row>
        <row r="76063">
          <cell r="AQ76063" t="str">
            <v>1350651020</v>
          </cell>
        </row>
        <row r="76064">
          <cell r="AQ76064" t="str">
            <v>1352111030</v>
          </cell>
        </row>
        <row r="76065">
          <cell r="AQ76065" t="str">
            <v>1352115020</v>
          </cell>
        </row>
        <row r="76066">
          <cell r="AQ76066" t="str">
            <v>1352138030</v>
          </cell>
        </row>
        <row r="76067">
          <cell r="AQ76067" t="str">
            <v>1352174040</v>
          </cell>
        </row>
        <row r="76068">
          <cell r="AQ76068" t="str">
            <v>1354038042</v>
          </cell>
        </row>
        <row r="76069">
          <cell r="AQ76069" t="str">
            <v>1354051020</v>
          </cell>
        </row>
        <row r="76070">
          <cell r="AQ76070" t="str">
            <v>1355038020</v>
          </cell>
        </row>
        <row r="76071">
          <cell r="AQ76071" t="str">
            <v>1355937050</v>
          </cell>
        </row>
        <row r="76072">
          <cell r="AQ76072" t="str">
            <v>1355938030</v>
          </cell>
        </row>
        <row r="76073">
          <cell r="AQ76073" t="str">
            <v>1355938040</v>
          </cell>
        </row>
        <row r="76074">
          <cell r="AQ76074" t="str">
            <v>1355951010</v>
          </cell>
        </row>
        <row r="76075">
          <cell r="AQ76075" t="str">
            <v>1356031020</v>
          </cell>
        </row>
        <row r="76076">
          <cell r="AQ76076" t="str">
            <v>1356138060</v>
          </cell>
        </row>
        <row r="76077">
          <cell r="AQ76077" t="str">
            <v>1356138070</v>
          </cell>
        </row>
        <row r="76078">
          <cell r="AQ76078" t="str">
            <v>1356819065</v>
          </cell>
        </row>
        <row r="76079">
          <cell r="AQ76079" t="str">
            <v>1356819116</v>
          </cell>
        </row>
        <row r="76080">
          <cell r="AQ76080" t="str">
            <v>1356819176</v>
          </cell>
        </row>
        <row r="76081">
          <cell r="AQ76081" t="str">
            <v>137500C020</v>
          </cell>
        </row>
        <row r="76082">
          <cell r="AQ76082" t="str">
            <v>1375150031</v>
          </cell>
        </row>
        <row r="76083">
          <cell r="AQ76083" t="str">
            <v>1610039555</v>
          </cell>
        </row>
        <row r="76084">
          <cell r="AQ76084" t="str">
            <v>1630750012</v>
          </cell>
        </row>
        <row r="76085">
          <cell r="AQ76085" t="str">
            <v>1630751011</v>
          </cell>
        </row>
        <row r="76086">
          <cell r="AQ76086" t="str">
            <v>1634150020</v>
          </cell>
        </row>
        <row r="76087">
          <cell r="AQ76087" t="str">
            <v>1660450030</v>
          </cell>
        </row>
        <row r="76088">
          <cell r="AQ76088" t="str">
            <v>1662051011</v>
          </cell>
        </row>
        <row r="76089">
          <cell r="AQ76089" t="str">
            <v>1717138030</v>
          </cell>
        </row>
        <row r="76090">
          <cell r="AQ76090" t="str">
            <v>1717150030</v>
          </cell>
        </row>
        <row r="76091">
          <cell r="AQ76091" t="str">
            <v>1717338020</v>
          </cell>
        </row>
        <row r="76092">
          <cell r="AQ76092" t="str">
            <v>1717350030</v>
          </cell>
        </row>
        <row r="76093">
          <cell r="AQ76093" t="str">
            <v>1717820020</v>
          </cell>
        </row>
        <row r="76094">
          <cell r="AQ76094" t="str">
            <v>1719850010</v>
          </cell>
        </row>
        <row r="76095">
          <cell r="AQ76095" t="str">
            <v>1745121030</v>
          </cell>
        </row>
        <row r="76096">
          <cell r="AQ76096" t="str">
            <v>1985026010</v>
          </cell>
        </row>
        <row r="76097">
          <cell r="AQ76097" t="str">
            <v>1985026022</v>
          </cell>
        </row>
        <row r="76098">
          <cell r="AQ76098" t="str">
            <v>1985030010</v>
          </cell>
        </row>
        <row r="76099">
          <cell r="AQ76099" t="str">
            <v>2221528042</v>
          </cell>
        </row>
        <row r="76100">
          <cell r="AQ76100" t="str">
            <v>2221574400</v>
          </cell>
        </row>
        <row r="76101">
          <cell r="AQ76101" t="str">
            <v>2227111030</v>
          </cell>
        </row>
        <row r="76102">
          <cell r="AQ76102" t="str">
            <v>2227121020</v>
          </cell>
        </row>
        <row r="76103">
          <cell r="AQ76103" t="str">
            <v>2227150050</v>
          </cell>
        </row>
        <row r="76104">
          <cell r="AQ76104" t="str">
            <v>2227174070</v>
          </cell>
        </row>
        <row r="76105">
          <cell r="AQ76105" t="str">
            <v>2320950080</v>
          </cell>
        </row>
        <row r="76106">
          <cell r="AQ76106" t="str">
            <v>2325528010</v>
          </cell>
        </row>
        <row r="76107">
          <cell r="AQ76107" t="str">
            <v>2329173010</v>
          </cell>
        </row>
        <row r="76108">
          <cell r="AQ76108" t="str">
            <v>2338051031</v>
          </cell>
        </row>
        <row r="76109">
          <cell r="AQ76109" t="str">
            <v>2367039365</v>
          </cell>
        </row>
        <row r="76110">
          <cell r="AQ76110" t="str">
            <v>3516834020</v>
          </cell>
        </row>
        <row r="76111">
          <cell r="AQ76111" t="str">
            <v>4320460032</v>
          </cell>
        </row>
        <row r="76112">
          <cell r="AQ76112" t="str">
            <v>4504669236</v>
          </cell>
        </row>
        <row r="76113">
          <cell r="AQ76113" t="str">
            <v>4504769146</v>
          </cell>
        </row>
        <row r="76114">
          <cell r="AQ76114" t="str">
            <v>4550360030</v>
          </cell>
        </row>
        <row r="76115">
          <cell r="AQ76115" t="str">
            <v>4553560021</v>
          </cell>
        </row>
        <row r="76116">
          <cell r="AQ76116" t="str">
            <v>4819034010</v>
          </cell>
        </row>
        <row r="76117">
          <cell r="AQ76117" t="str">
            <v>4830260090</v>
          </cell>
        </row>
        <row r="76118">
          <cell r="AQ76118" t="str">
            <v>4840948020</v>
          </cell>
        </row>
        <row r="76119">
          <cell r="AQ76119" t="str">
            <v>4845232040</v>
          </cell>
        </row>
        <row r="76120">
          <cell r="AQ76120" t="str">
            <v>4851069355</v>
          </cell>
        </row>
        <row r="76121">
          <cell r="AQ76121" t="str">
            <v>4851069365</v>
          </cell>
        </row>
        <row r="76122">
          <cell r="AQ76122" t="str">
            <v>4860960070</v>
          </cell>
        </row>
        <row r="76123">
          <cell r="AQ76123" t="str">
            <v>4861942010</v>
          </cell>
        </row>
        <row r="76124">
          <cell r="AQ76124" t="str">
            <v>4863260010</v>
          </cell>
        </row>
        <row r="76125">
          <cell r="AQ76125" t="str">
            <v>4863260030</v>
          </cell>
        </row>
        <row r="76126">
          <cell r="AQ76126" t="str">
            <v>4870260090</v>
          </cell>
        </row>
        <row r="76127">
          <cell r="AQ76127" t="str">
            <v>4871060121</v>
          </cell>
        </row>
        <row r="76128">
          <cell r="AQ76128" t="str">
            <v>4871060140</v>
          </cell>
        </row>
        <row r="76129">
          <cell r="AQ76129" t="str">
            <v>4871060150</v>
          </cell>
        </row>
        <row r="76130">
          <cell r="AQ76130" t="str">
            <v>4872060070</v>
          </cell>
        </row>
        <row r="76131">
          <cell r="AQ76131" t="str">
            <v>4874060150</v>
          </cell>
        </row>
        <row r="76132">
          <cell r="AQ76132" t="str">
            <v>4881060060</v>
          </cell>
        </row>
        <row r="76133">
          <cell r="AQ76133" t="str">
            <v>4881502110</v>
          </cell>
        </row>
        <row r="76134">
          <cell r="AQ76134" t="str">
            <v>4881528080</v>
          </cell>
        </row>
        <row r="76135">
          <cell r="AQ76135" t="str">
            <v>4881547030</v>
          </cell>
        </row>
        <row r="76136">
          <cell r="AQ76136" t="str">
            <v>4881552040</v>
          </cell>
        </row>
        <row r="76137">
          <cell r="AQ76137" t="str">
            <v>4881730010</v>
          </cell>
        </row>
        <row r="76138">
          <cell r="AQ76138" t="str">
            <v>4881805120</v>
          </cell>
        </row>
        <row r="76139">
          <cell r="AQ76139" t="str">
            <v>4881821020</v>
          </cell>
        </row>
        <row r="76140">
          <cell r="AQ76140" t="str">
            <v>4881833040</v>
          </cell>
        </row>
        <row r="76141">
          <cell r="AQ76141" t="str">
            <v>7730047010</v>
          </cell>
        </row>
        <row r="76142">
          <cell r="AQ76142" t="str">
            <v>9008498062</v>
          </cell>
        </row>
        <row r="76143">
          <cell r="AQ76143" t="str">
            <v>9017908118</v>
          </cell>
        </row>
        <row r="76144">
          <cell r="AQ76144" t="str">
            <v>9030127010</v>
          </cell>
        </row>
        <row r="76145">
          <cell r="AQ76145" t="str">
            <v>9030132010</v>
          </cell>
        </row>
        <row r="76146">
          <cell r="AQ76146" t="str">
            <v>9030149003</v>
          </cell>
        </row>
        <row r="76147">
          <cell r="AQ76147" t="str">
            <v>9030160002</v>
          </cell>
        </row>
        <row r="76148">
          <cell r="AQ76148" t="str">
            <v>9030169006</v>
          </cell>
        </row>
        <row r="76149">
          <cell r="AQ76149" t="str">
            <v>9031035001</v>
          </cell>
        </row>
        <row r="76150">
          <cell r="AQ76150" t="str">
            <v>9031040003</v>
          </cell>
        </row>
        <row r="76151">
          <cell r="AQ76151" t="str">
            <v>9031119006</v>
          </cell>
        </row>
        <row r="76152">
          <cell r="AQ76152" t="str">
            <v>9031126003</v>
          </cell>
        </row>
        <row r="76153">
          <cell r="AQ76153" t="str">
            <v>9031134027</v>
          </cell>
        </row>
        <row r="76154">
          <cell r="AQ76154" t="str">
            <v>9031135017</v>
          </cell>
        </row>
        <row r="76155">
          <cell r="AQ76155" t="str">
            <v>9031135041</v>
          </cell>
        </row>
        <row r="76156">
          <cell r="AQ76156" t="str">
            <v>9031135064</v>
          </cell>
        </row>
        <row r="76157">
          <cell r="AQ76157" t="str">
            <v>9031135065</v>
          </cell>
        </row>
        <row r="76158">
          <cell r="AQ76158" t="str">
            <v>9031138056</v>
          </cell>
        </row>
        <row r="76159">
          <cell r="AQ76159" t="str">
            <v>9031138074</v>
          </cell>
        </row>
        <row r="76160">
          <cell r="AQ76160" t="str">
            <v>9031138083</v>
          </cell>
        </row>
        <row r="76161">
          <cell r="AQ76161" t="str">
            <v>9031140028</v>
          </cell>
        </row>
        <row r="76162">
          <cell r="AQ76162" t="str">
            <v>9031142031</v>
          </cell>
        </row>
        <row r="76163">
          <cell r="AQ76163" t="str">
            <v>9031144004</v>
          </cell>
        </row>
        <row r="76164">
          <cell r="AQ76164" t="str">
            <v>9031148013</v>
          </cell>
        </row>
        <row r="76165">
          <cell r="AQ76165" t="str">
            <v>9031148025</v>
          </cell>
        </row>
        <row r="76166">
          <cell r="AQ76166" t="str">
            <v>9031195013</v>
          </cell>
        </row>
        <row r="76167">
          <cell r="AQ76167" t="str">
            <v>9036360004</v>
          </cell>
        </row>
        <row r="76168">
          <cell r="AQ76168" t="str">
            <v>9036365002</v>
          </cell>
        </row>
        <row r="76169">
          <cell r="AQ76169" t="str">
            <v>9038130006</v>
          </cell>
        </row>
        <row r="76170">
          <cell r="AQ76170" t="str">
            <v>9038710175</v>
          </cell>
        </row>
        <row r="76171">
          <cell r="AQ76171" t="str">
            <v>9091002099</v>
          </cell>
        </row>
        <row r="76172">
          <cell r="AQ76172" t="str">
            <v>9091302092</v>
          </cell>
        </row>
        <row r="76173">
          <cell r="AQ76173" t="str">
            <v>9091302094</v>
          </cell>
        </row>
        <row r="76174">
          <cell r="AQ76174" t="str">
            <v>9091302124</v>
          </cell>
        </row>
        <row r="76175">
          <cell r="AQ76175" t="str">
            <v>9091706085</v>
          </cell>
        </row>
        <row r="76176">
          <cell r="AQ76176" t="str">
            <v>9094202047</v>
          </cell>
        </row>
        <row r="76177">
          <cell r="AQ76177" t="str">
            <v>9094801064</v>
          </cell>
        </row>
        <row r="76178">
          <cell r="AQ76178" t="str">
            <v>9672124015</v>
          </cell>
        </row>
        <row r="76179">
          <cell r="AQ76179" t="str">
            <v>0411151044</v>
          </cell>
        </row>
        <row r="76180">
          <cell r="AQ76180" t="str">
            <v>0495202030</v>
          </cell>
        </row>
        <row r="76181">
          <cell r="AQ76181" t="str">
            <v>1111523050</v>
          </cell>
        </row>
        <row r="76182">
          <cell r="AQ76182" t="str">
            <v>1354088480</v>
          </cell>
        </row>
        <row r="76183">
          <cell r="AQ76183" t="str">
            <v>1356879085</v>
          </cell>
        </row>
        <row r="76184">
          <cell r="AQ76184" t="str">
            <v>1371150060</v>
          </cell>
        </row>
        <row r="76185">
          <cell r="AQ76185" t="str">
            <v>1371151030</v>
          </cell>
        </row>
        <row r="76186">
          <cell r="AQ76186" t="str">
            <v>1375364470</v>
          </cell>
        </row>
        <row r="76187">
          <cell r="AQ76187" t="str">
            <v>1519364022</v>
          </cell>
        </row>
        <row r="76188">
          <cell r="AQ76188" t="str">
            <v>1562037010</v>
          </cell>
        </row>
        <row r="76189">
          <cell r="AQ76189" t="str">
            <v>166030w030</v>
          </cell>
        </row>
        <row r="76190">
          <cell r="AQ76190" t="str">
            <v>1717751011</v>
          </cell>
        </row>
        <row r="76191">
          <cell r="AQ76191" t="str">
            <v>2227128040</v>
          </cell>
        </row>
        <row r="76192">
          <cell r="AQ76192" t="str">
            <v>232910H020</v>
          </cell>
        </row>
        <row r="76193">
          <cell r="AQ76193" t="str">
            <v>3533022040</v>
          </cell>
        </row>
        <row r="76194">
          <cell r="AQ76194" t="str">
            <v>4123122010</v>
          </cell>
        </row>
        <row r="76195">
          <cell r="AQ76195" t="str">
            <v>4242334040</v>
          </cell>
        </row>
        <row r="76196">
          <cell r="AQ76196" t="str">
            <v>4242360030</v>
          </cell>
        </row>
        <row r="76197">
          <cell r="AQ76197" t="str">
            <v>4806860030</v>
          </cell>
        </row>
        <row r="76198">
          <cell r="AQ76198" t="str">
            <v>4806960030</v>
          </cell>
        </row>
        <row r="76199">
          <cell r="AQ76199" t="str">
            <v>4881513050</v>
          </cell>
        </row>
        <row r="76200">
          <cell r="AQ76200" t="str">
            <v>4881528100</v>
          </cell>
        </row>
        <row r="76201">
          <cell r="AQ76201" t="str">
            <v>4881528171</v>
          </cell>
        </row>
        <row r="76202">
          <cell r="AQ76202" t="str">
            <v>4881560200</v>
          </cell>
        </row>
        <row r="76203">
          <cell r="AQ76203" t="str">
            <v>4881726010</v>
          </cell>
        </row>
        <row r="76204">
          <cell r="AQ76204" t="str">
            <v>4881812260</v>
          </cell>
        </row>
        <row r="76205">
          <cell r="AQ76205" t="str">
            <v>4884960050</v>
          </cell>
        </row>
        <row r="76206">
          <cell r="AQ76206" t="str">
            <v>8844060090</v>
          </cell>
        </row>
        <row r="76207">
          <cell r="AQ76207" t="str">
            <v>9031156014</v>
          </cell>
        </row>
        <row r="76208">
          <cell r="AQ76208" t="str">
            <v>9031175007</v>
          </cell>
        </row>
        <row r="76209">
          <cell r="AQ76209" t="str">
            <v>9038519010</v>
          </cell>
        </row>
        <row r="76210">
          <cell r="AQ76210" t="str">
            <v>9091902256</v>
          </cell>
        </row>
        <row r="76211">
          <cell r="AQ76211" t="str">
            <v>9098209010</v>
          </cell>
        </row>
        <row r="76212">
          <cell r="AQ76212" t="str">
            <v>1301122150</v>
          </cell>
        </row>
        <row r="76213">
          <cell r="AQ76213" t="str">
            <v>4881502140</v>
          </cell>
        </row>
        <row r="76214">
          <cell r="AQ76214" t="str">
            <v>4881832090</v>
          </cell>
        </row>
        <row r="76215">
          <cell r="AQ76215" t="str">
            <v>9091902262</v>
          </cell>
        </row>
        <row r="76216">
          <cell r="AQ76216" t="str">
            <v>121800H020</v>
          </cell>
        </row>
        <row r="76217">
          <cell r="AQ76217" t="str">
            <v>1351937010</v>
          </cell>
        </row>
        <row r="76218">
          <cell r="AQ76218" t="str">
            <v>1354074010</v>
          </cell>
        </row>
        <row r="76219">
          <cell r="AQ76219" t="str">
            <v>163250H020</v>
          </cell>
        </row>
        <row r="76220">
          <cell r="AQ76220" t="str">
            <v>1717951010</v>
          </cell>
        </row>
        <row r="76221">
          <cell r="AQ76221" t="str">
            <v>2032028011</v>
          </cell>
        </row>
        <row r="76222">
          <cell r="AQ76222" t="str">
            <v>2329175010</v>
          </cell>
        </row>
        <row r="76223">
          <cell r="AQ76223" t="str">
            <v>2562730010</v>
          </cell>
        </row>
        <row r="76224">
          <cell r="AQ76224" t="str">
            <v>3132142010</v>
          </cell>
        </row>
        <row r="76225">
          <cell r="AQ76225" t="str">
            <v>3348132010</v>
          </cell>
        </row>
        <row r="76226">
          <cell r="AQ76226" t="str">
            <v>4518642040B0</v>
          </cell>
        </row>
        <row r="76227">
          <cell r="AQ76227" t="str">
            <v>4518647030C0</v>
          </cell>
        </row>
        <row r="76228">
          <cell r="AQ76228" t="str">
            <v>4774333340</v>
          </cell>
        </row>
        <row r="76229">
          <cell r="AQ76229" t="str">
            <v>4777548150</v>
          </cell>
        </row>
        <row r="76230">
          <cell r="AQ76230" t="str">
            <v>4819842010</v>
          </cell>
        </row>
        <row r="76231">
          <cell r="AQ76231" t="str">
            <v>5311942020</v>
          </cell>
        </row>
        <row r="76232">
          <cell r="AQ76232" t="str">
            <v>5345212080</v>
          </cell>
        </row>
        <row r="76233">
          <cell r="AQ76233" t="str">
            <v>5373535150</v>
          </cell>
        </row>
        <row r="76234">
          <cell r="AQ76234" t="str">
            <v>5385747011</v>
          </cell>
        </row>
        <row r="76235">
          <cell r="AQ76235" t="str">
            <v>5388660030</v>
          </cell>
        </row>
        <row r="76236">
          <cell r="AQ76236" t="str">
            <v>5611602020</v>
          </cell>
        </row>
        <row r="76237">
          <cell r="AQ76237" t="str">
            <v>5864960010B0</v>
          </cell>
        </row>
        <row r="76238">
          <cell r="AQ76238" t="str">
            <v>6221742030</v>
          </cell>
        </row>
        <row r="76239">
          <cell r="AQ76239" t="str">
            <v>6785740010</v>
          </cell>
        </row>
        <row r="76240">
          <cell r="AQ76240" t="str">
            <v>6789560040</v>
          </cell>
        </row>
        <row r="76241">
          <cell r="AQ76241" t="str">
            <v>6789660040</v>
          </cell>
        </row>
        <row r="76242">
          <cell r="AQ76242" t="str">
            <v>8131133010</v>
          </cell>
        </row>
        <row r="76243">
          <cell r="AQ76243" t="str">
            <v>8521452110</v>
          </cell>
        </row>
        <row r="76244">
          <cell r="AQ76244" t="str">
            <v>8533422480</v>
          </cell>
        </row>
        <row r="76245">
          <cell r="AQ76245" t="str">
            <v>8963935010</v>
          </cell>
        </row>
        <row r="76246">
          <cell r="AQ76246" t="str">
            <v>9007202008</v>
          </cell>
        </row>
        <row r="76247">
          <cell r="AQ76247" t="str">
            <v>9008031084</v>
          </cell>
        </row>
        <row r="76248">
          <cell r="AQ76248" t="str">
            <v>9008043030</v>
          </cell>
        </row>
        <row r="76249">
          <cell r="AQ76249" t="str">
            <v>9010906163</v>
          </cell>
        </row>
        <row r="76250">
          <cell r="AQ76250" t="str">
            <v>9010908234</v>
          </cell>
        </row>
        <row r="76251">
          <cell r="AQ76251" t="str">
            <v>9011005004</v>
          </cell>
        </row>
        <row r="76252">
          <cell r="AQ76252" t="str">
            <v>9011412040</v>
          </cell>
        </row>
        <row r="76253">
          <cell r="AQ76253" t="str">
            <v>9011610058</v>
          </cell>
        </row>
        <row r="76254">
          <cell r="AQ76254" t="str">
            <v>9011906368</v>
          </cell>
        </row>
        <row r="76255">
          <cell r="AQ76255" t="str">
            <v>90171T0003</v>
          </cell>
        </row>
        <row r="76256">
          <cell r="AQ76256" t="str">
            <v>9017810015</v>
          </cell>
        </row>
        <row r="76257">
          <cell r="AQ76257" t="str">
            <v>9017910212</v>
          </cell>
        </row>
        <row r="76258">
          <cell r="AQ76258" t="str">
            <v>9017912118</v>
          </cell>
        </row>
        <row r="76259">
          <cell r="AQ76259" t="str">
            <v>9026903002</v>
          </cell>
        </row>
        <row r="76260">
          <cell r="AQ76260" t="str">
            <v>9030122014</v>
          </cell>
        </row>
        <row r="76261">
          <cell r="AQ76261" t="str">
            <v>9030124013</v>
          </cell>
        </row>
        <row r="76262">
          <cell r="AQ76262" t="str">
            <v>9036106002</v>
          </cell>
        </row>
        <row r="76263">
          <cell r="AQ76263" t="str">
            <v>9038908005</v>
          </cell>
        </row>
        <row r="76264">
          <cell r="AQ76264" t="str">
            <v>9043013002</v>
          </cell>
        </row>
        <row r="76265">
          <cell r="AQ76265" t="str">
            <v>9046707076B7</v>
          </cell>
        </row>
        <row r="76266">
          <cell r="AQ76266" t="str">
            <v>9046713103</v>
          </cell>
        </row>
        <row r="76267">
          <cell r="AQ76267" t="str">
            <v>9048016049</v>
          </cell>
        </row>
        <row r="76268">
          <cell r="AQ76268" t="str">
            <v>9050135026</v>
          </cell>
        </row>
        <row r="76269">
          <cell r="AQ76269" t="str">
            <v>9090202001</v>
          </cell>
        </row>
        <row r="76270">
          <cell r="AQ76270" t="str">
            <v>9091009107</v>
          </cell>
        </row>
        <row r="76271">
          <cell r="AQ76271" t="str">
            <v>9091901287</v>
          </cell>
        </row>
        <row r="76272">
          <cell r="AQ76272" t="str">
            <v>9091901289</v>
          </cell>
        </row>
        <row r="76273">
          <cell r="AQ76273" t="str">
            <v>9095001259</v>
          </cell>
        </row>
        <row r="76274">
          <cell r="AQ76274" t="str">
            <v>9095001395</v>
          </cell>
        </row>
        <row r="76275">
          <cell r="AQ76275" t="str">
            <v>9098011363</v>
          </cell>
        </row>
        <row r="76276">
          <cell r="AQ76276" t="str">
            <v>9356855016</v>
          </cell>
        </row>
        <row r="76277">
          <cell r="AQ76277" t="str">
            <v>122620D050</v>
          </cell>
        </row>
        <row r="76278">
          <cell r="AQ76278" t="str">
            <v>4861933010</v>
          </cell>
        </row>
        <row r="76279">
          <cell r="AQ76279" t="str">
            <v>9011914062</v>
          </cell>
        </row>
        <row r="76280">
          <cell r="AQ76280" t="str">
            <v>9036395003</v>
          </cell>
        </row>
        <row r="76281">
          <cell r="AQ76281" t="str">
            <v>90389T0009</v>
          </cell>
        </row>
        <row r="76282">
          <cell r="AQ76282" t="str">
            <v>0411151051</v>
          </cell>
        </row>
        <row r="76283">
          <cell r="AQ76283" t="str">
            <v>1101138050</v>
          </cell>
        </row>
        <row r="76284">
          <cell r="AQ76284" t="str">
            <v>1101251010</v>
          </cell>
        </row>
        <row r="76285">
          <cell r="AQ76285" t="str">
            <v>110715101004</v>
          </cell>
        </row>
        <row r="76286">
          <cell r="AQ76286" t="str">
            <v>1111551030B0</v>
          </cell>
        </row>
        <row r="76287">
          <cell r="AQ76287" t="str">
            <v>1111551030E0</v>
          </cell>
        </row>
        <row r="76288">
          <cell r="AQ76288" t="str">
            <v>1111651030B0</v>
          </cell>
        </row>
        <row r="76289">
          <cell r="AQ76289" t="str">
            <v>1111651030E0</v>
          </cell>
        </row>
        <row r="76290">
          <cell r="AQ76290" t="str">
            <v>111220R010</v>
          </cell>
        </row>
        <row r="76291">
          <cell r="AQ76291" t="str">
            <v>111230R010</v>
          </cell>
        </row>
        <row r="76292">
          <cell r="AQ76292" t="str">
            <v>117015102004</v>
          </cell>
        </row>
        <row r="76293">
          <cell r="AQ76293" t="str">
            <v>1170451020</v>
          </cell>
        </row>
        <row r="76294">
          <cell r="AQ76294" t="str">
            <v>1236151030</v>
          </cell>
        </row>
        <row r="76295">
          <cell r="AQ76295" t="str">
            <v>1301138120</v>
          </cell>
        </row>
        <row r="76296">
          <cell r="AQ76296" t="str">
            <v>1305038010</v>
          </cell>
        </row>
        <row r="76297">
          <cell r="AQ76297" t="str">
            <v>1308038021</v>
          </cell>
        </row>
        <row r="76298">
          <cell r="AQ76298" t="str">
            <v>131010s020</v>
          </cell>
        </row>
        <row r="76299">
          <cell r="AQ76299" t="str">
            <v>1340151010</v>
          </cell>
        </row>
        <row r="76300">
          <cell r="AQ76300" t="str">
            <v>1352238030</v>
          </cell>
        </row>
        <row r="76301">
          <cell r="AQ76301" t="str">
            <v>1375026010</v>
          </cell>
        </row>
        <row r="76302">
          <cell r="AQ76302" t="str">
            <v>1380123011</v>
          </cell>
        </row>
        <row r="76303">
          <cell r="AQ76303" t="str">
            <v>1380126010</v>
          </cell>
        </row>
        <row r="76304">
          <cell r="AQ76304" t="str">
            <v>1510051021</v>
          </cell>
        </row>
        <row r="76305">
          <cell r="AQ76305" t="str">
            <v>151A051020</v>
          </cell>
        </row>
        <row r="76306">
          <cell r="AQ76306" t="str">
            <v>1578551020</v>
          </cell>
        </row>
        <row r="76307">
          <cell r="AQ76307" t="str">
            <v>1621038071</v>
          </cell>
        </row>
        <row r="76308">
          <cell r="AQ76308" t="str">
            <v>1627138030</v>
          </cell>
        </row>
        <row r="76309">
          <cell r="AQ76309" t="str">
            <v>1638038020</v>
          </cell>
        </row>
        <row r="76310">
          <cell r="AQ76310" t="str">
            <v>1711651010</v>
          </cell>
        </row>
        <row r="76311">
          <cell r="AQ76311" t="str">
            <v>1719851010</v>
          </cell>
        </row>
        <row r="76312">
          <cell r="AQ76312" t="str">
            <v>2322438010</v>
          </cell>
        </row>
        <row r="76313">
          <cell r="AQ76313" t="str">
            <v>2367059037</v>
          </cell>
        </row>
        <row r="76314">
          <cell r="AQ76314" t="str">
            <v>2367059055</v>
          </cell>
        </row>
        <row r="76315">
          <cell r="AQ76315" t="str">
            <v>2562726020</v>
          </cell>
        </row>
        <row r="76316">
          <cell r="AQ76316" t="str">
            <v>2562851010</v>
          </cell>
        </row>
        <row r="76317">
          <cell r="AQ76317" t="str">
            <v>2563451010</v>
          </cell>
        </row>
        <row r="76318">
          <cell r="AQ76318" t="str">
            <v>4260742021</v>
          </cell>
        </row>
        <row r="76319">
          <cell r="AQ76319" t="str">
            <v>4881548030</v>
          </cell>
        </row>
        <row r="76320">
          <cell r="AQ76320" t="str">
            <v>9030124021</v>
          </cell>
        </row>
        <row r="76321">
          <cell r="AQ76321" t="str">
            <v>9031150039</v>
          </cell>
        </row>
        <row r="76322">
          <cell r="AQ76322" t="str">
            <v>9031150065</v>
          </cell>
        </row>
        <row r="76323">
          <cell r="AQ76323" t="str">
            <v>9031151010</v>
          </cell>
        </row>
        <row r="76324">
          <cell r="AQ76324" t="str">
            <v>9091002169</v>
          </cell>
        </row>
        <row r="76325">
          <cell r="AQ76325" t="str">
            <v>9091706093</v>
          </cell>
        </row>
        <row r="76326">
          <cell r="AQ76326" t="str">
            <v>9094202082</v>
          </cell>
        </row>
        <row r="76327">
          <cell r="AQ76327" t="str">
            <v>9672124025</v>
          </cell>
        </row>
        <row r="76328">
          <cell r="AQ76328" t="str">
            <v>0494660141</v>
          </cell>
        </row>
        <row r="76329">
          <cell r="AQ76329" t="str">
            <v>1115936011</v>
          </cell>
        </row>
        <row r="76330">
          <cell r="AQ76330" t="str">
            <v>1115937010</v>
          </cell>
        </row>
        <row r="76331">
          <cell r="AQ76331" t="str">
            <v>1115938010</v>
          </cell>
        </row>
        <row r="76332">
          <cell r="AQ76332" t="str">
            <v>1117626020</v>
          </cell>
        </row>
        <row r="76333">
          <cell r="AQ76333" t="str">
            <v>1119338020</v>
          </cell>
        </row>
        <row r="76334">
          <cell r="AQ76334" t="str">
            <v>1215710010</v>
          </cell>
        </row>
        <row r="76335">
          <cell r="AQ76335" t="str">
            <v>1226222040</v>
          </cell>
        </row>
        <row r="76336">
          <cell r="AQ76336" t="str">
            <v>1305031170</v>
          </cell>
        </row>
        <row r="76337">
          <cell r="AQ76337" t="str">
            <v>1354050030</v>
          </cell>
        </row>
        <row r="76338">
          <cell r="AQ76338" t="str">
            <v>1355236010</v>
          </cell>
        </row>
        <row r="76339">
          <cell r="AQ76339" t="str">
            <v>13568YZZ03</v>
          </cell>
        </row>
        <row r="76340">
          <cell r="AQ76340" t="str">
            <v>1371675020</v>
          </cell>
        </row>
        <row r="76341">
          <cell r="AQ76341" t="str">
            <v>1380136020</v>
          </cell>
        </row>
        <row r="76342">
          <cell r="AQ76342" t="str">
            <v>1567937011</v>
          </cell>
        </row>
        <row r="76343">
          <cell r="AQ76343" t="str">
            <v>1634742020</v>
          </cell>
        </row>
        <row r="76344">
          <cell r="AQ76344" t="str">
            <v>1784168010</v>
          </cell>
        </row>
        <row r="76345">
          <cell r="AQ76345" t="str">
            <v>1985011040</v>
          </cell>
        </row>
        <row r="76346">
          <cell r="AQ76346" t="str">
            <v>2339051030</v>
          </cell>
        </row>
        <row r="76347">
          <cell r="AQ76347" t="str">
            <v>236820L010</v>
          </cell>
        </row>
        <row r="76348">
          <cell r="AQ76348" t="str">
            <v>2368251010</v>
          </cell>
        </row>
        <row r="76349">
          <cell r="AQ76349" t="str">
            <v>2617130030</v>
          </cell>
        </row>
        <row r="76350">
          <cell r="AQ76350" t="str">
            <v>3147814010</v>
          </cell>
        </row>
        <row r="76351">
          <cell r="AQ76351" t="str">
            <v>3147850020</v>
          </cell>
        </row>
        <row r="76352">
          <cell r="AQ76352" t="str">
            <v>3539430011</v>
          </cell>
        </row>
        <row r="76353">
          <cell r="AQ76353" t="str">
            <v>4242530031</v>
          </cell>
        </row>
        <row r="76354">
          <cell r="AQ76354" t="str">
            <v>4324648011</v>
          </cell>
        </row>
        <row r="76355">
          <cell r="AQ76355" t="str">
            <v>4324673010</v>
          </cell>
        </row>
        <row r="76356">
          <cell r="AQ76356" t="str">
            <v>4352520011</v>
          </cell>
        </row>
        <row r="76357">
          <cell r="AQ76357" t="str">
            <v>4352520030</v>
          </cell>
        </row>
        <row r="76358">
          <cell r="AQ76358" t="str">
            <v>4353160010</v>
          </cell>
        </row>
        <row r="76359">
          <cell r="AQ76359" t="str">
            <v>4518612040C0</v>
          </cell>
        </row>
        <row r="76360">
          <cell r="AQ76360" t="str">
            <v>4518633070B0</v>
          </cell>
        </row>
        <row r="76361">
          <cell r="AQ76361" t="str">
            <v>4518644010C0</v>
          </cell>
        </row>
        <row r="76362">
          <cell r="AQ76362" t="str">
            <v>4518648040C0</v>
          </cell>
        </row>
        <row r="76363">
          <cell r="AQ76363" t="str">
            <v>4712112020</v>
          </cell>
        </row>
        <row r="76364">
          <cell r="AQ76364" t="str">
            <v>4712114010</v>
          </cell>
        </row>
        <row r="76365">
          <cell r="AQ76365" t="str">
            <v>4727512020</v>
          </cell>
        </row>
        <row r="76366">
          <cell r="AQ76366" t="str">
            <v>4738930010</v>
          </cell>
        </row>
        <row r="76367">
          <cell r="AQ76367" t="str">
            <v>4738950020</v>
          </cell>
        </row>
        <row r="76368">
          <cell r="AQ76368" t="str">
            <v>4745930010</v>
          </cell>
        </row>
        <row r="76369">
          <cell r="AQ76369" t="str">
            <v>4773560300</v>
          </cell>
        </row>
        <row r="76370">
          <cell r="AQ76370" t="str">
            <v>477430K300</v>
          </cell>
        </row>
        <row r="76371">
          <cell r="AQ76371" t="str">
            <v>4774330020</v>
          </cell>
        </row>
        <row r="76372">
          <cell r="AQ76372" t="str">
            <v>4774330030</v>
          </cell>
        </row>
        <row r="76373">
          <cell r="AQ76373" t="str">
            <v>4774360280</v>
          </cell>
        </row>
        <row r="76374">
          <cell r="AQ76374" t="str">
            <v>4774933030</v>
          </cell>
        </row>
        <row r="76375">
          <cell r="AQ76375" t="str">
            <v>4774950030</v>
          </cell>
        </row>
        <row r="76376">
          <cell r="AQ76376" t="str">
            <v>4776940010</v>
          </cell>
        </row>
        <row r="76377">
          <cell r="AQ76377" t="str">
            <v>4776948150</v>
          </cell>
        </row>
        <row r="76378">
          <cell r="AQ76378" t="str">
            <v>4777132030</v>
          </cell>
        </row>
        <row r="76379">
          <cell r="AQ76379" t="str">
            <v>4777153060</v>
          </cell>
        </row>
        <row r="76380">
          <cell r="AQ76380" t="str">
            <v>4781433240</v>
          </cell>
        </row>
        <row r="76381">
          <cell r="AQ76381" t="str">
            <v>4781760080</v>
          </cell>
        </row>
        <row r="76382">
          <cell r="AQ76382" t="str">
            <v>4787548090</v>
          </cell>
        </row>
        <row r="76383">
          <cell r="AQ76383" t="str">
            <v>4850760020</v>
          </cell>
        </row>
        <row r="76384">
          <cell r="AQ76384" t="str">
            <v>4859760070</v>
          </cell>
        </row>
        <row r="76385">
          <cell r="AQ76385" t="str">
            <v>4861928010</v>
          </cell>
        </row>
        <row r="76386">
          <cell r="AQ76386" t="str">
            <v>4881560360</v>
          </cell>
        </row>
        <row r="76387">
          <cell r="AQ76387" t="str">
            <v>4881560390</v>
          </cell>
        </row>
        <row r="76388">
          <cell r="AQ76388" t="str">
            <v>4881748010</v>
          </cell>
        </row>
        <row r="76389">
          <cell r="AQ76389" t="str">
            <v>4881748020</v>
          </cell>
        </row>
        <row r="76390">
          <cell r="AQ76390" t="str">
            <v>5211242100</v>
          </cell>
        </row>
        <row r="76391">
          <cell r="AQ76391" t="str">
            <v>5216102030</v>
          </cell>
        </row>
        <row r="76392">
          <cell r="AQ76392" t="str">
            <v>521610K050</v>
          </cell>
        </row>
        <row r="76393">
          <cell r="AQ76393" t="str">
            <v>5221660040</v>
          </cell>
        </row>
        <row r="76394">
          <cell r="AQ76394" t="str">
            <v>5235660050</v>
          </cell>
        </row>
        <row r="76395">
          <cell r="AQ76395" t="str">
            <v>5249160010</v>
          </cell>
        </row>
        <row r="76396">
          <cell r="AQ76396" t="str">
            <v>5254112020</v>
          </cell>
        </row>
        <row r="76397">
          <cell r="AQ76397" t="str">
            <v>5259968030</v>
          </cell>
        </row>
        <row r="76398">
          <cell r="AQ76398" t="str">
            <v>5314560030</v>
          </cell>
        </row>
        <row r="76399">
          <cell r="AQ76399" t="str">
            <v>5338360080</v>
          </cell>
        </row>
        <row r="76400">
          <cell r="AQ76400" t="str">
            <v>5345442010</v>
          </cell>
        </row>
        <row r="76401">
          <cell r="AQ76401" t="str">
            <v>5373635150</v>
          </cell>
        </row>
        <row r="76402">
          <cell r="AQ76402" t="str">
            <v>5387933030</v>
          </cell>
        </row>
        <row r="76403">
          <cell r="AQ76403" t="str">
            <v>5388635020</v>
          </cell>
        </row>
        <row r="76404">
          <cell r="AQ76404" t="str">
            <v>5553932010C0</v>
          </cell>
        </row>
        <row r="76405">
          <cell r="AQ76405" t="str">
            <v>5579928010</v>
          </cell>
        </row>
        <row r="76406">
          <cell r="AQ76406" t="str">
            <v>5611735070</v>
          </cell>
        </row>
        <row r="76407">
          <cell r="AQ76407" t="str">
            <v>5611760100</v>
          </cell>
        </row>
        <row r="76408">
          <cell r="AQ76408" t="str">
            <v>5869476010</v>
          </cell>
        </row>
        <row r="76409">
          <cell r="AQ76409" t="str">
            <v>5895960060</v>
          </cell>
        </row>
        <row r="76410">
          <cell r="AQ76410" t="str">
            <v>5896420040</v>
          </cell>
        </row>
        <row r="76411">
          <cell r="AQ76411" t="str">
            <v>6221720010</v>
          </cell>
        </row>
        <row r="76412">
          <cell r="AQ76412" t="str">
            <v>6221733040</v>
          </cell>
        </row>
        <row r="76413">
          <cell r="AQ76413" t="str">
            <v>6294030150</v>
          </cell>
        </row>
        <row r="76414">
          <cell r="AQ76414" t="str">
            <v>6462112070</v>
          </cell>
        </row>
        <row r="76415">
          <cell r="AQ76415" t="str">
            <v>6462153010</v>
          </cell>
        </row>
        <row r="76416">
          <cell r="AQ76416" t="str">
            <v>6481352010</v>
          </cell>
        </row>
        <row r="76417">
          <cell r="AQ76417" t="str">
            <v>6727260040</v>
          </cell>
        </row>
        <row r="76418">
          <cell r="AQ76418" t="str">
            <v>6777158010</v>
          </cell>
        </row>
        <row r="76419">
          <cell r="AQ76419" t="str">
            <v>6789560030</v>
          </cell>
        </row>
        <row r="76420">
          <cell r="AQ76420" t="str">
            <v>6789660030</v>
          </cell>
        </row>
        <row r="76421">
          <cell r="AQ76421" t="str">
            <v>6821160030</v>
          </cell>
        </row>
        <row r="76422">
          <cell r="AQ76422" t="str">
            <v>6946160010</v>
          </cell>
        </row>
        <row r="76423">
          <cell r="AQ76423" t="str">
            <v>6956360010</v>
          </cell>
        </row>
        <row r="76424">
          <cell r="AQ76424" t="str">
            <v>7321933010</v>
          </cell>
        </row>
        <row r="76425">
          <cell r="AQ76425" t="str">
            <v>7461013011B1</v>
          </cell>
        </row>
        <row r="76426">
          <cell r="AQ76426" t="str">
            <v>7553460072</v>
          </cell>
        </row>
        <row r="76427">
          <cell r="AQ76427" t="str">
            <v>7553560020</v>
          </cell>
        </row>
        <row r="76428">
          <cell r="AQ76428" t="str">
            <v>7553660010</v>
          </cell>
        </row>
        <row r="76429">
          <cell r="AQ76429" t="str">
            <v>7554360020</v>
          </cell>
        </row>
        <row r="76430">
          <cell r="AQ76430" t="str">
            <v>7554530170</v>
          </cell>
        </row>
        <row r="76431">
          <cell r="AQ76431" t="str">
            <v>7554751021</v>
          </cell>
        </row>
        <row r="76432">
          <cell r="AQ76432" t="str">
            <v>7555153020</v>
          </cell>
        </row>
        <row r="76433">
          <cell r="AQ76433" t="str">
            <v>7555253020</v>
          </cell>
        </row>
        <row r="76434">
          <cell r="AQ76434" t="str">
            <v>7555560020</v>
          </cell>
        </row>
        <row r="76435">
          <cell r="AQ76435" t="str">
            <v>7556152040</v>
          </cell>
        </row>
        <row r="76436">
          <cell r="AQ76436" t="str">
            <v>7556335010</v>
          </cell>
        </row>
        <row r="76437">
          <cell r="AQ76437" t="str">
            <v>7559635030</v>
          </cell>
        </row>
        <row r="76438">
          <cell r="AQ76438" t="str">
            <v>7572042031</v>
          </cell>
        </row>
        <row r="76439">
          <cell r="AQ76439" t="str">
            <v>7573042031</v>
          </cell>
        </row>
        <row r="76440">
          <cell r="AQ76440" t="str">
            <v>7579460011</v>
          </cell>
        </row>
        <row r="76441">
          <cell r="AQ76441" t="str">
            <v>7586733050</v>
          </cell>
        </row>
        <row r="76442">
          <cell r="AQ76442" t="str">
            <v>7586760020C1</v>
          </cell>
        </row>
        <row r="76443">
          <cell r="AQ76443" t="str">
            <v>7589960041</v>
          </cell>
        </row>
        <row r="76444">
          <cell r="AQ76444" t="str">
            <v>7692412040</v>
          </cell>
        </row>
        <row r="76445">
          <cell r="AQ76445" t="str">
            <v>7692452040</v>
          </cell>
        </row>
        <row r="76446">
          <cell r="AQ76446" t="str">
            <v>7716947030</v>
          </cell>
        </row>
        <row r="76447">
          <cell r="AQ76447" t="str">
            <v>7724133011</v>
          </cell>
        </row>
        <row r="76448">
          <cell r="AQ76448" t="str">
            <v>7729852070</v>
          </cell>
        </row>
        <row r="76449">
          <cell r="AQ76449" t="str">
            <v>7736030080</v>
          </cell>
        </row>
        <row r="76450">
          <cell r="AQ76450" t="str">
            <v>7736652010</v>
          </cell>
        </row>
        <row r="76451">
          <cell r="AQ76451" t="str">
            <v>8126560090</v>
          </cell>
        </row>
        <row r="76452">
          <cell r="AQ76452" t="str">
            <v>8126660090</v>
          </cell>
        </row>
        <row r="76453">
          <cell r="AQ76453" t="str">
            <v>8127124010</v>
          </cell>
        </row>
        <row r="76454">
          <cell r="AQ76454" t="str">
            <v>8127142050</v>
          </cell>
        </row>
        <row r="76455">
          <cell r="AQ76455" t="str">
            <v>8127160332</v>
          </cell>
        </row>
        <row r="76456">
          <cell r="AQ76456" t="str">
            <v>8174052050</v>
          </cell>
        </row>
        <row r="76457">
          <cell r="AQ76457" t="str">
            <v>8195222010</v>
          </cell>
        </row>
        <row r="76458">
          <cell r="AQ76458" t="str">
            <v>828171A070</v>
          </cell>
        </row>
        <row r="76459">
          <cell r="AQ76459" t="str">
            <v>8282135020</v>
          </cell>
        </row>
        <row r="76460">
          <cell r="AQ76460" t="str">
            <v>8282322050</v>
          </cell>
        </row>
        <row r="76461">
          <cell r="AQ76461" t="str">
            <v>8299824250</v>
          </cell>
        </row>
        <row r="76462">
          <cell r="AQ76462" t="str">
            <v>8431220011</v>
          </cell>
        </row>
        <row r="76463">
          <cell r="AQ76463" t="str">
            <v>8513453010</v>
          </cell>
        </row>
        <row r="76464">
          <cell r="AQ76464" t="str">
            <v>8521405110</v>
          </cell>
        </row>
        <row r="76465">
          <cell r="AQ76465" t="str">
            <v>8521430390</v>
          </cell>
        </row>
        <row r="76466">
          <cell r="AQ76466" t="str">
            <v>8521442060</v>
          </cell>
        </row>
        <row r="76467">
          <cell r="AQ76467" t="str">
            <v>8524242040</v>
          </cell>
        </row>
        <row r="76468">
          <cell r="AQ76468" t="str">
            <v>8527275050</v>
          </cell>
        </row>
        <row r="76469">
          <cell r="AQ76469" t="str">
            <v>8529242010</v>
          </cell>
        </row>
        <row r="76470">
          <cell r="AQ76470" t="str">
            <v>8529260020</v>
          </cell>
        </row>
        <row r="76471">
          <cell r="AQ76471" t="str">
            <v>8529933020</v>
          </cell>
        </row>
        <row r="76472">
          <cell r="AQ76472" t="str">
            <v>8532130080</v>
          </cell>
        </row>
        <row r="76473">
          <cell r="AQ76473" t="str">
            <v>8533660300</v>
          </cell>
        </row>
        <row r="76474">
          <cell r="AQ76474" t="str">
            <v>8538130150</v>
          </cell>
        </row>
        <row r="76475">
          <cell r="AQ76475" t="str">
            <v>8538134030</v>
          </cell>
        </row>
        <row r="76476">
          <cell r="AQ76476" t="str">
            <v>8724860460</v>
          </cell>
        </row>
        <row r="76477">
          <cell r="AQ76477" t="str">
            <v>8793960F70</v>
          </cell>
        </row>
        <row r="76478">
          <cell r="AQ76478" t="str">
            <v>887181E150</v>
          </cell>
        </row>
        <row r="76479">
          <cell r="AQ76479" t="str">
            <v>887182D150</v>
          </cell>
        </row>
        <row r="76480">
          <cell r="AQ76480" t="str">
            <v>8889160060</v>
          </cell>
        </row>
        <row r="76481">
          <cell r="AQ76481" t="str">
            <v>8934148040C3</v>
          </cell>
        </row>
        <row r="76482">
          <cell r="AQ76482" t="str">
            <v>8934833060B4</v>
          </cell>
        </row>
        <row r="76483">
          <cell r="AQ76483" t="str">
            <v>8934850010</v>
          </cell>
        </row>
        <row r="76484">
          <cell r="AQ76484" t="str">
            <v>8934860050</v>
          </cell>
        </row>
        <row r="76485">
          <cell r="AQ76485" t="str">
            <v>9001001122</v>
          </cell>
        </row>
        <row r="76486">
          <cell r="AQ76486" t="str">
            <v>90016AE602</v>
          </cell>
        </row>
        <row r="76487">
          <cell r="AQ76487" t="str">
            <v>9008010190</v>
          </cell>
        </row>
        <row r="76488">
          <cell r="AQ76488" t="str">
            <v>9008052056</v>
          </cell>
        </row>
        <row r="76489">
          <cell r="AQ76489" t="str">
            <v>9009900197</v>
          </cell>
        </row>
        <row r="76490">
          <cell r="AQ76490" t="str">
            <v>9009904593</v>
          </cell>
        </row>
        <row r="76491">
          <cell r="AQ76491" t="str">
            <v>9009905157</v>
          </cell>
        </row>
        <row r="76492">
          <cell r="AQ76492" t="str">
            <v>9009914119</v>
          </cell>
        </row>
        <row r="76493">
          <cell r="AQ76493" t="str">
            <v>9009914120</v>
          </cell>
        </row>
        <row r="76494">
          <cell r="AQ76494" t="str">
            <v>9009914121</v>
          </cell>
        </row>
        <row r="76495">
          <cell r="AQ76495" t="str">
            <v>9009914122</v>
          </cell>
        </row>
        <row r="76496">
          <cell r="AQ76496" t="str">
            <v>9010506298</v>
          </cell>
        </row>
        <row r="76497">
          <cell r="AQ76497" t="str">
            <v>9010510521</v>
          </cell>
        </row>
        <row r="76498">
          <cell r="AQ76498" t="str">
            <v>9010511044</v>
          </cell>
        </row>
        <row r="76499">
          <cell r="AQ76499" t="str">
            <v>9010512175</v>
          </cell>
        </row>
        <row r="76500">
          <cell r="AQ76500" t="str">
            <v>9010512346</v>
          </cell>
        </row>
        <row r="76501">
          <cell r="AQ76501" t="str">
            <v>9010906046</v>
          </cell>
        </row>
        <row r="76502">
          <cell r="AQ76502" t="str">
            <v>9010906283</v>
          </cell>
        </row>
        <row r="76503">
          <cell r="AQ76503" t="str">
            <v>9010906325</v>
          </cell>
        </row>
        <row r="76504">
          <cell r="AQ76504" t="str">
            <v>9010906330</v>
          </cell>
        </row>
        <row r="76505">
          <cell r="AQ76505" t="str">
            <v>9010906350</v>
          </cell>
        </row>
        <row r="76506">
          <cell r="AQ76506" t="str">
            <v>9010906371</v>
          </cell>
        </row>
        <row r="76507">
          <cell r="AQ76507" t="str">
            <v>9010906375</v>
          </cell>
        </row>
        <row r="76508">
          <cell r="AQ76508" t="str">
            <v>9010906386</v>
          </cell>
        </row>
        <row r="76509">
          <cell r="AQ76509" t="str">
            <v>9011006009</v>
          </cell>
        </row>
        <row r="76510">
          <cell r="AQ76510" t="str">
            <v>9011606048</v>
          </cell>
        </row>
        <row r="76511">
          <cell r="AQ76511" t="str">
            <v>9011610169</v>
          </cell>
        </row>
        <row r="76512">
          <cell r="AQ76512" t="str">
            <v>9011906173</v>
          </cell>
        </row>
        <row r="76513">
          <cell r="AQ76513" t="str">
            <v>9011906227</v>
          </cell>
        </row>
        <row r="76514">
          <cell r="AQ76514" t="str">
            <v>9011906355</v>
          </cell>
        </row>
        <row r="76515">
          <cell r="AQ76515" t="str">
            <v>9011906451</v>
          </cell>
        </row>
        <row r="76516">
          <cell r="AQ76516" t="str">
            <v>9011906699</v>
          </cell>
        </row>
        <row r="76517">
          <cell r="AQ76517" t="str">
            <v>9011906779</v>
          </cell>
        </row>
        <row r="76518">
          <cell r="AQ76518" t="str">
            <v>9011907009</v>
          </cell>
        </row>
        <row r="76519">
          <cell r="AQ76519" t="str">
            <v>9011908079</v>
          </cell>
        </row>
        <row r="76520">
          <cell r="AQ76520" t="str">
            <v>9011908431</v>
          </cell>
        </row>
        <row r="76521">
          <cell r="AQ76521" t="str">
            <v>9011908834</v>
          </cell>
        </row>
        <row r="76522">
          <cell r="AQ76522" t="str">
            <v>9011908A33</v>
          </cell>
        </row>
        <row r="76523">
          <cell r="AQ76523" t="str">
            <v>9011910379</v>
          </cell>
        </row>
        <row r="76524">
          <cell r="AQ76524" t="str">
            <v>9011910385</v>
          </cell>
        </row>
        <row r="76525">
          <cell r="AQ76525" t="str">
            <v>9011910921</v>
          </cell>
        </row>
        <row r="76526">
          <cell r="AQ76526" t="str">
            <v>9012608052</v>
          </cell>
        </row>
        <row r="76527">
          <cell r="AQ76527" t="str">
            <v>9014880040</v>
          </cell>
        </row>
        <row r="76528">
          <cell r="AQ76528" t="str">
            <v>9015940246</v>
          </cell>
        </row>
        <row r="76529">
          <cell r="AQ76529" t="str">
            <v>9015945005</v>
          </cell>
        </row>
        <row r="76530">
          <cell r="AQ76530" t="str">
            <v>9015950219</v>
          </cell>
        </row>
        <row r="76531">
          <cell r="AQ76531" t="str">
            <v>9015950323</v>
          </cell>
        </row>
        <row r="76532">
          <cell r="AQ76532" t="str">
            <v>9015950343</v>
          </cell>
        </row>
        <row r="76533">
          <cell r="AQ76533" t="str">
            <v>9015950353</v>
          </cell>
        </row>
        <row r="76534">
          <cell r="AQ76534" t="str">
            <v>9015950388</v>
          </cell>
        </row>
        <row r="76535">
          <cell r="AQ76535" t="str">
            <v>9015960304</v>
          </cell>
        </row>
        <row r="76536">
          <cell r="AQ76536" t="str">
            <v>9015960323</v>
          </cell>
        </row>
        <row r="76537">
          <cell r="AQ76537" t="str">
            <v>9015960561</v>
          </cell>
        </row>
        <row r="76538">
          <cell r="AQ76538" t="str">
            <v>9015960590</v>
          </cell>
        </row>
        <row r="76539">
          <cell r="AQ76539" t="str">
            <v>9016750063</v>
          </cell>
        </row>
        <row r="76540">
          <cell r="AQ76540" t="str">
            <v>9016850057</v>
          </cell>
        </row>
        <row r="76541">
          <cell r="AQ76541" t="str">
            <v>9017010039</v>
          </cell>
        </row>
        <row r="76542">
          <cell r="AQ76542" t="str">
            <v>9017012039</v>
          </cell>
        </row>
        <row r="76543">
          <cell r="AQ76543" t="str">
            <v>9017114011</v>
          </cell>
        </row>
        <row r="76544">
          <cell r="AQ76544" t="str">
            <v>9017605008</v>
          </cell>
        </row>
        <row r="76545">
          <cell r="AQ76545" t="str">
            <v>9017605018</v>
          </cell>
        </row>
        <row r="76546">
          <cell r="AQ76546" t="str">
            <v>9017605024</v>
          </cell>
        </row>
        <row r="76547">
          <cell r="AQ76547" t="str">
            <v>9017606023</v>
          </cell>
        </row>
        <row r="76548">
          <cell r="AQ76548" t="str">
            <v>9017606036</v>
          </cell>
        </row>
        <row r="76549">
          <cell r="AQ76549" t="str">
            <v>9017606039</v>
          </cell>
        </row>
        <row r="76550">
          <cell r="AQ76550" t="str">
            <v>9017606045</v>
          </cell>
        </row>
        <row r="76551">
          <cell r="AQ76551" t="str">
            <v>9017810006</v>
          </cell>
        </row>
        <row r="76552">
          <cell r="AQ76552" t="str">
            <v>9017812009</v>
          </cell>
        </row>
        <row r="76553">
          <cell r="AQ76553" t="str">
            <v>9017812019</v>
          </cell>
        </row>
        <row r="76554">
          <cell r="AQ76554" t="str">
            <v>9017816006</v>
          </cell>
        </row>
        <row r="76555">
          <cell r="AQ76555" t="str">
            <v>9017905060</v>
          </cell>
        </row>
        <row r="76556">
          <cell r="AQ76556" t="str">
            <v>9017906158</v>
          </cell>
        </row>
        <row r="76557">
          <cell r="AQ76557" t="str">
            <v>9017906214</v>
          </cell>
        </row>
        <row r="76558">
          <cell r="AQ76558" t="str">
            <v>9017912144</v>
          </cell>
        </row>
        <row r="76559">
          <cell r="AQ76559" t="str">
            <v>9017914045</v>
          </cell>
        </row>
        <row r="76560">
          <cell r="AQ76560" t="str">
            <v>9017915006</v>
          </cell>
        </row>
        <row r="76561">
          <cell r="AQ76561" t="str">
            <v>9018305040</v>
          </cell>
        </row>
        <row r="76562">
          <cell r="AQ76562" t="str">
            <v>9018904024</v>
          </cell>
        </row>
        <row r="76563">
          <cell r="AQ76563" t="str">
            <v>9018906197</v>
          </cell>
        </row>
        <row r="76564">
          <cell r="AQ76564" t="str">
            <v>9018906230</v>
          </cell>
        </row>
        <row r="76565">
          <cell r="AQ76565" t="str">
            <v>9018906236</v>
          </cell>
        </row>
        <row r="76566">
          <cell r="AQ76566" t="str">
            <v>9018906237</v>
          </cell>
        </row>
        <row r="76567">
          <cell r="AQ76567" t="str">
            <v>9020110075</v>
          </cell>
        </row>
        <row r="76568">
          <cell r="AQ76568" t="str">
            <v>9020110112</v>
          </cell>
        </row>
        <row r="76569">
          <cell r="AQ76569" t="str">
            <v>9020110344</v>
          </cell>
        </row>
        <row r="76570">
          <cell r="AQ76570" t="str">
            <v>9020111013</v>
          </cell>
        </row>
        <row r="76571">
          <cell r="AQ76571" t="str">
            <v>9020111034</v>
          </cell>
        </row>
        <row r="76572">
          <cell r="AQ76572" t="str">
            <v>9020119011</v>
          </cell>
        </row>
        <row r="76573">
          <cell r="AQ76573" t="str">
            <v>9020122010</v>
          </cell>
        </row>
        <row r="76574">
          <cell r="AQ76574" t="str">
            <v>9020125007</v>
          </cell>
        </row>
        <row r="76575">
          <cell r="AQ76575" t="str">
            <v>9020844001</v>
          </cell>
        </row>
        <row r="76576">
          <cell r="AQ76576" t="str">
            <v>9020910021</v>
          </cell>
        </row>
        <row r="76577">
          <cell r="AQ76577" t="str">
            <v>9021008039</v>
          </cell>
        </row>
        <row r="76578">
          <cell r="AQ76578" t="str">
            <v>9024006014</v>
          </cell>
        </row>
        <row r="76579">
          <cell r="AQ76579" t="str">
            <v>9024907074</v>
          </cell>
        </row>
        <row r="76580">
          <cell r="AQ76580" t="str">
            <v>9026903049</v>
          </cell>
        </row>
        <row r="76581">
          <cell r="AQ76581" t="str">
            <v>9030104013</v>
          </cell>
        </row>
        <row r="76582">
          <cell r="AQ76582" t="str">
            <v>9030106196</v>
          </cell>
        </row>
        <row r="76583">
          <cell r="AQ76583" t="str">
            <v>9030111025</v>
          </cell>
        </row>
        <row r="76584">
          <cell r="AQ76584" t="str">
            <v>9030115024</v>
          </cell>
        </row>
        <row r="76585">
          <cell r="AQ76585" t="str">
            <v>90311T0015</v>
          </cell>
        </row>
        <row r="76586">
          <cell r="AQ76586" t="str">
            <v>9034110021</v>
          </cell>
        </row>
        <row r="76587">
          <cell r="AQ76587" t="str">
            <v>9034112034</v>
          </cell>
        </row>
        <row r="76588">
          <cell r="AQ76588" t="str">
            <v>9036108004</v>
          </cell>
        </row>
        <row r="76589">
          <cell r="AQ76589" t="str">
            <v>9038512012</v>
          </cell>
        </row>
        <row r="76590">
          <cell r="AQ76590" t="str">
            <v>9038518022</v>
          </cell>
        </row>
        <row r="76591">
          <cell r="AQ76591" t="str">
            <v>90385T0017</v>
          </cell>
        </row>
        <row r="76592">
          <cell r="AQ76592" t="str">
            <v>9038906033</v>
          </cell>
        </row>
        <row r="76593">
          <cell r="AQ76593" t="str">
            <v>9040110058</v>
          </cell>
        </row>
        <row r="76594">
          <cell r="AQ76594" t="str">
            <v>9043010024</v>
          </cell>
        </row>
        <row r="76595">
          <cell r="AQ76595" t="str">
            <v>9043010035</v>
          </cell>
        </row>
        <row r="76596">
          <cell r="AQ76596" t="str">
            <v>9043012005</v>
          </cell>
        </row>
        <row r="76597">
          <cell r="AQ76597" t="str">
            <v>9043014009</v>
          </cell>
        </row>
        <row r="76598">
          <cell r="AQ76598" t="str">
            <v>9043016016</v>
          </cell>
        </row>
        <row r="76599">
          <cell r="AQ76599" t="str">
            <v>9043016017</v>
          </cell>
        </row>
        <row r="76600">
          <cell r="AQ76600" t="str">
            <v>9043020004</v>
          </cell>
        </row>
        <row r="76601">
          <cell r="AQ76601" t="str">
            <v>9046055016</v>
          </cell>
        </row>
        <row r="76602">
          <cell r="AQ76602" t="str">
            <v>9046616004</v>
          </cell>
        </row>
        <row r="76603">
          <cell r="AQ76603" t="str">
            <v>9046641008</v>
          </cell>
        </row>
        <row r="76604">
          <cell r="AQ76604" t="str">
            <v>9046705170</v>
          </cell>
        </row>
        <row r="76605">
          <cell r="AQ76605" t="str">
            <v>9046706147</v>
          </cell>
        </row>
        <row r="76606">
          <cell r="AQ76606" t="str">
            <v>9046706155</v>
          </cell>
        </row>
        <row r="76607">
          <cell r="AQ76607" t="str">
            <v>9046706206C0</v>
          </cell>
        </row>
        <row r="76608">
          <cell r="AQ76608" t="str">
            <v>9046707215</v>
          </cell>
        </row>
        <row r="76609">
          <cell r="AQ76609" t="str">
            <v>9046707220</v>
          </cell>
        </row>
        <row r="76610">
          <cell r="AQ76610" t="str">
            <v>9046708224</v>
          </cell>
        </row>
        <row r="76611">
          <cell r="AQ76611" t="str">
            <v>9046708225</v>
          </cell>
        </row>
        <row r="76612">
          <cell r="AQ76612" t="str">
            <v>9046710005C0</v>
          </cell>
        </row>
        <row r="76613">
          <cell r="AQ76613" t="str">
            <v>9046710012</v>
          </cell>
        </row>
        <row r="76614">
          <cell r="AQ76614" t="str">
            <v>9046710187</v>
          </cell>
        </row>
        <row r="76615">
          <cell r="AQ76615" t="str">
            <v>9046710201</v>
          </cell>
        </row>
        <row r="76616">
          <cell r="AQ76616" t="str">
            <v>9046710216</v>
          </cell>
        </row>
        <row r="76617">
          <cell r="AQ76617" t="str">
            <v>9046711105</v>
          </cell>
        </row>
        <row r="76618">
          <cell r="AQ76618" t="str">
            <v>9046714001</v>
          </cell>
        </row>
        <row r="76619">
          <cell r="AQ76619" t="str">
            <v>9046716022</v>
          </cell>
        </row>
        <row r="76620">
          <cell r="AQ76620" t="str">
            <v>9046717016</v>
          </cell>
        </row>
        <row r="76621">
          <cell r="AQ76621" t="str">
            <v>9046717026A0</v>
          </cell>
        </row>
        <row r="76622">
          <cell r="AQ76622" t="str">
            <v>9046717027C0</v>
          </cell>
        </row>
        <row r="76623">
          <cell r="AQ76623" t="str">
            <v>9046719021</v>
          </cell>
        </row>
        <row r="76624">
          <cell r="AQ76624" t="str">
            <v>9046721010</v>
          </cell>
        </row>
        <row r="76625">
          <cell r="AQ76625" t="str">
            <v>9046734004</v>
          </cell>
        </row>
        <row r="76626">
          <cell r="AQ76626" t="str">
            <v>9046737005</v>
          </cell>
        </row>
        <row r="76627">
          <cell r="AQ76627" t="str">
            <v>90467T0014</v>
          </cell>
        </row>
        <row r="76628">
          <cell r="AQ76628" t="str">
            <v>9046804157</v>
          </cell>
        </row>
        <row r="76629">
          <cell r="AQ76629" t="str">
            <v>9046805034</v>
          </cell>
        </row>
        <row r="76630">
          <cell r="AQ76630" t="str">
            <v>9046805084</v>
          </cell>
        </row>
        <row r="76631">
          <cell r="AQ76631" t="str">
            <v>9046808040</v>
          </cell>
        </row>
        <row r="76632">
          <cell r="AQ76632" t="str">
            <v>9048010024</v>
          </cell>
        </row>
        <row r="76633">
          <cell r="AQ76633" t="str">
            <v>9048017177</v>
          </cell>
        </row>
        <row r="76634">
          <cell r="AQ76634" t="str">
            <v>9048018008</v>
          </cell>
        </row>
        <row r="76635">
          <cell r="AQ76635" t="str">
            <v>9050135035</v>
          </cell>
        </row>
        <row r="76636">
          <cell r="AQ76636" t="str">
            <v>9050612061</v>
          </cell>
        </row>
        <row r="76637">
          <cell r="AQ76637" t="str">
            <v>9050717003</v>
          </cell>
        </row>
        <row r="76638">
          <cell r="AQ76638" t="str">
            <v>9052041019</v>
          </cell>
        </row>
        <row r="76639">
          <cell r="AQ76639" t="str">
            <v>9052044038</v>
          </cell>
        </row>
        <row r="76640">
          <cell r="AQ76640" t="str">
            <v>9054115004</v>
          </cell>
        </row>
        <row r="76641">
          <cell r="AQ76641" t="str">
            <v>9090119047</v>
          </cell>
        </row>
        <row r="76642">
          <cell r="AQ76642" t="str">
            <v>9091602513</v>
          </cell>
        </row>
        <row r="76643">
          <cell r="AQ76643" t="str">
            <v>9093003031</v>
          </cell>
        </row>
        <row r="76644">
          <cell r="AQ76644" t="str">
            <v>9093003097</v>
          </cell>
        </row>
        <row r="76645">
          <cell r="AQ76645" t="str">
            <v>9094205042</v>
          </cell>
        </row>
        <row r="76646">
          <cell r="AQ76646" t="str">
            <v>9094802170</v>
          </cell>
        </row>
        <row r="76647">
          <cell r="AQ76647" t="str">
            <v>9094802173</v>
          </cell>
        </row>
        <row r="76648">
          <cell r="AQ76648" t="str">
            <v>9094802177</v>
          </cell>
        </row>
        <row r="76649">
          <cell r="AQ76649" t="str">
            <v>9094802184</v>
          </cell>
        </row>
        <row r="76650">
          <cell r="AQ76650" t="str">
            <v>9095001518</v>
          </cell>
        </row>
        <row r="76651">
          <cell r="AQ76651" t="str">
            <v>9095001539</v>
          </cell>
        </row>
        <row r="76652">
          <cell r="AQ76652" t="str">
            <v>9095001759</v>
          </cell>
        </row>
        <row r="76653">
          <cell r="AQ76653" t="str">
            <v>9095001824</v>
          </cell>
        </row>
        <row r="76654">
          <cell r="AQ76654" t="str">
            <v>9095001867</v>
          </cell>
        </row>
        <row r="76655">
          <cell r="AQ76655" t="str">
            <v>9095001944</v>
          </cell>
        </row>
        <row r="76656">
          <cell r="AQ76656" t="str">
            <v>9095001955</v>
          </cell>
        </row>
        <row r="76657">
          <cell r="AQ76657" t="str">
            <v>9095001956</v>
          </cell>
        </row>
        <row r="76658">
          <cell r="AQ76658" t="str">
            <v>9095001958</v>
          </cell>
        </row>
        <row r="76659">
          <cell r="AQ76659" t="str">
            <v>9095001960</v>
          </cell>
        </row>
        <row r="76660">
          <cell r="AQ76660" t="str">
            <v>91511J0625</v>
          </cell>
        </row>
        <row r="76661">
          <cell r="AQ76661" t="str">
            <v>9151561035</v>
          </cell>
        </row>
        <row r="76662">
          <cell r="AQ76662" t="str">
            <v>9155180625</v>
          </cell>
        </row>
        <row r="76663">
          <cell r="AQ76663" t="str">
            <v>9155180825</v>
          </cell>
        </row>
        <row r="76664">
          <cell r="AQ76664" t="str">
            <v>9155281035</v>
          </cell>
        </row>
        <row r="76665">
          <cell r="AQ76665" t="str">
            <v>9161160814</v>
          </cell>
        </row>
        <row r="76666">
          <cell r="AQ76666" t="str">
            <v>91611B0816</v>
          </cell>
        </row>
        <row r="76667">
          <cell r="AQ76667" t="str">
            <v>91621J0612</v>
          </cell>
        </row>
        <row r="76668">
          <cell r="AQ76668" t="str">
            <v>91641C0614</v>
          </cell>
        </row>
        <row r="76669">
          <cell r="AQ76669" t="str">
            <v>91641H0820</v>
          </cell>
        </row>
        <row r="76670">
          <cell r="AQ76670" t="str">
            <v>91651B0814</v>
          </cell>
        </row>
        <row r="76671">
          <cell r="AQ76671" t="str">
            <v>91672L1240</v>
          </cell>
        </row>
        <row r="76672">
          <cell r="AQ76672" t="str">
            <v>9167480820</v>
          </cell>
        </row>
        <row r="76673">
          <cell r="AQ76673" t="str">
            <v>9356055014</v>
          </cell>
        </row>
        <row r="76674">
          <cell r="AQ76674" t="str">
            <v>93567A5014</v>
          </cell>
        </row>
        <row r="76675">
          <cell r="AQ76675" t="str">
            <v>9356855014</v>
          </cell>
        </row>
        <row r="76676">
          <cell r="AQ76676" t="str">
            <v>9413001202</v>
          </cell>
        </row>
        <row r="76677">
          <cell r="AQ76677" t="str">
            <v>9415121241</v>
          </cell>
        </row>
        <row r="76678">
          <cell r="AQ76678" t="str">
            <v>9415121441</v>
          </cell>
        </row>
        <row r="76679">
          <cell r="AQ76679" t="str">
            <v>9415180600</v>
          </cell>
        </row>
        <row r="76680">
          <cell r="AQ76680" t="str">
            <v>9415180800</v>
          </cell>
        </row>
        <row r="76681">
          <cell r="AQ76681" t="str">
            <v>9415180841</v>
          </cell>
        </row>
        <row r="76682">
          <cell r="AQ76682" t="str">
            <v>9418401241</v>
          </cell>
        </row>
        <row r="76683">
          <cell r="AQ76683" t="str">
            <v>9451200800</v>
          </cell>
        </row>
        <row r="76684">
          <cell r="AQ76684" t="str">
            <v>9462231200</v>
          </cell>
        </row>
        <row r="76685">
          <cell r="AQ76685" t="str">
            <v>9462241400</v>
          </cell>
        </row>
        <row r="76686">
          <cell r="AQ76686" t="str">
            <v>9538104030</v>
          </cell>
        </row>
        <row r="76687">
          <cell r="AQ76687" t="str">
            <v>9538104045</v>
          </cell>
        </row>
        <row r="76688">
          <cell r="AQ76688" t="str">
            <v>9613251300</v>
          </cell>
        </row>
        <row r="76689">
          <cell r="AQ76689" t="str">
            <v>9613551300</v>
          </cell>
        </row>
        <row r="76690">
          <cell r="AQ76690" t="str">
            <v>9613642501</v>
          </cell>
        </row>
        <row r="76691">
          <cell r="AQ76691" t="str">
            <v>9672324020</v>
          </cell>
        </row>
        <row r="76692">
          <cell r="AQ76692" t="str">
            <v>9913212050</v>
          </cell>
        </row>
        <row r="76693">
          <cell r="AQ76693" t="str">
            <v>G92DH47070</v>
          </cell>
        </row>
        <row r="76694">
          <cell r="AQ76694" t="str">
            <v>0446542190</v>
          </cell>
        </row>
        <row r="76695">
          <cell r="AQ76695" t="str">
            <v>1236336040</v>
          </cell>
        </row>
        <row r="76696">
          <cell r="AQ76696" t="str">
            <v>1610059276</v>
          </cell>
        </row>
        <row r="76697">
          <cell r="AQ76697" t="str">
            <v>1780131160</v>
          </cell>
        </row>
        <row r="76698">
          <cell r="AQ76698" t="str">
            <v>1780138030</v>
          </cell>
        </row>
        <row r="76699">
          <cell r="AQ76699" t="str">
            <v>1780151020</v>
          </cell>
        </row>
        <row r="76700">
          <cell r="AQ76700" t="str">
            <v>273700M040</v>
          </cell>
        </row>
        <row r="76701">
          <cell r="AQ76701" t="str">
            <v>353300W040</v>
          </cell>
        </row>
        <row r="76702">
          <cell r="AQ76702" t="str">
            <v>353300W080</v>
          </cell>
        </row>
        <row r="76703">
          <cell r="AQ76703" t="str">
            <v>3533071010</v>
          </cell>
        </row>
        <row r="76704">
          <cell r="AQ76704" t="str">
            <v>4342160060</v>
          </cell>
        </row>
        <row r="76705">
          <cell r="AQ76705" t="str">
            <v>4778112240</v>
          </cell>
        </row>
        <row r="76706">
          <cell r="AQ76706" t="str">
            <v>4778212240</v>
          </cell>
        </row>
        <row r="76707">
          <cell r="AQ76707" t="str">
            <v>4840930020</v>
          </cell>
        </row>
        <row r="76708">
          <cell r="AQ76708" t="str">
            <v>4840942030</v>
          </cell>
        </row>
        <row r="76709">
          <cell r="AQ76709" t="str">
            <v>4840948030</v>
          </cell>
        </row>
        <row r="76710">
          <cell r="AQ76710" t="str">
            <v>4865728010</v>
          </cell>
        </row>
        <row r="76711">
          <cell r="AQ76711" t="str">
            <v>4891160020</v>
          </cell>
        </row>
        <row r="76712">
          <cell r="AQ76712" t="str">
            <v>5217160050</v>
          </cell>
        </row>
        <row r="76713">
          <cell r="AQ76713" t="str">
            <v>5221333100</v>
          </cell>
        </row>
        <row r="76714">
          <cell r="AQ76714" t="str">
            <v>5221633090</v>
          </cell>
        </row>
        <row r="76715">
          <cell r="AQ76715" t="str">
            <v>5221735180</v>
          </cell>
        </row>
        <row r="76716">
          <cell r="AQ76716" t="str">
            <v>5221735191</v>
          </cell>
        </row>
        <row r="76717">
          <cell r="AQ76717" t="str">
            <v>6462133010</v>
          </cell>
        </row>
        <row r="76718">
          <cell r="AQ76718" t="str">
            <v>6874012120</v>
          </cell>
        </row>
        <row r="76719">
          <cell r="AQ76719" t="str">
            <v>7448126020</v>
          </cell>
        </row>
        <row r="76720">
          <cell r="AQ76720" t="str">
            <v>7588560021</v>
          </cell>
        </row>
        <row r="76721">
          <cell r="AQ76721" t="str">
            <v>7589860041</v>
          </cell>
        </row>
        <row r="76722">
          <cell r="AQ76722" t="str">
            <v>7720142183</v>
          </cell>
        </row>
        <row r="76723">
          <cell r="AQ76723" t="str">
            <v>9010512340</v>
          </cell>
        </row>
        <row r="76724">
          <cell r="AQ76724" t="str">
            <v>9010516053</v>
          </cell>
        </row>
        <row r="76725">
          <cell r="AQ76725" t="str">
            <v>9010516082</v>
          </cell>
        </row>
        <row r="76726">
          <cell r="AQ76726" t="str">
            <v>9011912371</v>
          </cell>
        </row>
        <row r="76727">
          <cell r="AQ76727" t="str">
            <v>9011914075</v>
          </cell>
        </row>
        <row r="76728">
          <cell r="AQ76728" t="str">
            <v>9011914079</v>
          </cell>
        </row>
        <row r="76729">
          <cell r="AQ76729" t="str">
            <v>9011914118</v>
          </cell>
        </row>
        <row r="76730">
          <cell r="AQ76730" t="str">
            <v>9011916005</v>
          </cell>
        </row>
        <row r="76731">
          <cell r="AQ76731" t="str">
            <v>9011918006</v>
          </cell>
        </row>
        <row r="76732">
          <cell r="AQ76732" t="str">
            <v>9017012004</v>
          </cell>
        </row>
        <row r="76733">
          <cell r="AQ76733" t="str">
            <v>9050135036</v>
          </cell>
        </row>
        <row r="76734">
          <cell r="AQ76734" t="str">
            <v>9050135037</v>
          </cell>
        </row>
        <row r="76735">
          <cell r="AQ76735" t="str">
            <v>9090119052</v>
          </cell>
        </row>
        <row r="76736">
          <cell r="AQ76736" t="str">
            <v>9091002164</v>
          </cell>
        </row>
        <row r="76737">
          <cell r="AQ76737" t="str">
            <v>9091002166</v>
          </cell>
        </row>
        <row r="76738">
          <cell r="AQ76738" t="str">
            <v>9091520005</v>
          </cell>
        </row>
        <row r="76739">
          <cell r="AQ76739" t="str">
            <v>90915YZZN2</v>
          </cell>
        </row>
        <row r="76740">
          <cell r="AQ76740" t="str">
            <v>91552L1250</v>
          </cell>
        </row>
        <row r="76741">
          <cell r="AQ76741" t="str">
            <v>91554L1690</v>
          </cell>
        </row>
        <row r="76742">
          <cell r="AQ76742" t="str">
            <v/>
          </cell>
        </row>
        <row r="76743">
          <cell r="AQ76743" t="str">
            <v/>
          </cell>
        </row>
        <row r="76744">
          <cell r="AQ76744" t="str">
            <v/>
          </cell>
        </row>
        <row r="76745">
          <cell r="AQ76745" t="str">
            <v>140360M300</v>
          </cell>
        </row>
        <row r="76746">
          <cell r="AQ76746" t="str">
            <v>10101AU327</v>
          </cell>
        </row>
        <row r="76747">
          <cell r="AQ76747" t="str">
            <v>110444M700</v>
          </cell>
        </row>
        <row r="76748">
          <cell r="AQ76748" t="str">
            <v>1104453YX1</v>
          </cell>
        </row>
        <row r="76749">
          <cell r="AQ76749" t="str">
            <v>1104454TX7</v>
          </cell>
        </row>
        <row r="76750">
          <cell r="AQ76750" t="str">
            <v>110448M010</v>
          </cell>
        </row>
        <row r="76751">
          <cell r="AQ76751" t="str">
            <v>11044BX005</v>
          </cell>
        </row>
        <row r="76752">
          <cell r="AQ76752" t="str">
            <v>130284M51A</v>
          </cell>
        </row>
        <row r="76753">
          <cell r="AQ76753" t="str">
            <v>1307095F0A</v>
          </cell>
        </row>
        <row r="76754">
          <cell r="AQ76754" t="str">
            <v>13070AU000</v>
          </cell>
        </row>
        <row r="76755">
          <cell r="AQ76755" t="str">
            <v>130850M300</v>
          </cell>
        </row>
        <row r="76756">
          <cell r="AQ76756" t="str">
            <v>1308540F10</v>
          </cell>
        </row>
        <row r="76757">
          <cell r="AQ76757" t="str">
            <v>130854M500</v>
          </cell>
        </row>
        <row r="76758">
          <cell r="AQ76758" t="str">
            <v>130854M511</v>
          </cell>
        </row>
        <row r="76759">
          <cell r="AQ76759" t="str">
            <v>13085AX000</v>
          </cell>
        </row>
        <row r="76760">
          <cell r="AQ76760" t="str">
            <v>1309153Y01</v>
          </cell>
        </row>
        <row r="76761">
          <cell r="AQ76761" t="str">
            <v>132644M702</v>
          </cell>
        </row>
        <row r="76762">
          <cell r="AQ76762" t="str">
            <v>1327053J05</v>
          </cell>
        </row>
        <row r="76763">
          <cell r="AQ76763" t="str">
            <v>150665E510</v>
          </cell>
        </row>
        <row r="76764">
          <cell r="AQ76764" t="str">
            <v>152551P110</v>
          </cell>
        </row>
        <row r="76765">
          <cell r="AQ76765" t="str">
            <v>1617531U01</v>
          </cell>
        </row>
        <row r="76766">
          <cell r="AQ76766" t="str">
            <v>1661841B10</v>
          </cell>
        </row>
        <row r="76767">
          <cell r="AQ76767" t="str">
            <v>166184M501</v>
          </cell>
        </row>
        <row r="76768">
          <cell r="AQ76768" t="str">
            <v>166185L300</v>
          </cell>
        </row>
        <row r="76769">
          <cell r="AQ76769" t="str">
            <v>16618FU460</v>
          </cell>
        </row>
        <row r="76770">
          <cell r="AQ76770" t="str">
            <v>210106N226</v>
          </cell>
        </row>
        <row r="76771">
          <cell r="AQ76771" t="str">
            <v>210494M510</v>
          </cell>
        </row>
        <row r="76772">
          <cell r="AQ76772" t="str">
            <v>212004W01B</v>
          </cell>
        </row>
        <row r="76773">
          <cell r="AQ76773" t="str">
            <v>23731EC00A</v>
          </cell>
        </row>
        <row r="76774">
          <cell r="AQ76774" t="str">
            <v>3139780X01</v>
          </cell>
        </row>
        <row r="76775">
          <cell r="AQ76775" t="str">
            <v>009331301A</v>
          </cell>
        </row>
        <row r="76776">
          <cell r="AQ76776" t="str">
            <v>1104441B11</v>
          </cell>
        </row>
        <row r="76777">
          <cell r="AQ76777" t="str">
            <v>1104454T07</v>
          </cell>
        </row>
        <row r="76778">
          <cell r="AQ76778" t="str">
            <v>110448J102</v>
          </cell>
        </row>
        <row r="76779">
          <cell r="AQ76779" t="str">
            <v>11044AX20A</v>
          </cell>
        </row>
        <row r="76780">
          <cell r="AQ76780" t="str">
            <v>11044D17X0</v>
          </cell>
        </row>
        <row r="76781">
          <cell r="AQ76781" t="str">
            <v>11044EA200</v>
          </cell>
        </row>
        <row r="76782">
          <cell r="AQ76782" t="str">
            <v>11044ET80A</v>
          </cell>
        </row>
        <row r="76783">
          <cell r="AQ76783" t="str">
            <v>11044VK505</v>
          </cell>
        </row>
        <row r="76784">
          <cell r="AQ76784" t="str">
            <v>111404M500</v>
          </cell>
        </row>
        <row r="76785">
          <cell r="AQ76785" t="str">
            <v>11210JD20B</v>
          </cell>
        </row>
        <row r="76786">
          <cell r="AQ76786" t="str">
            <v>120334M520</v>
          </cell>
        </row>
        <row r="76787">
          <cell r="AQ76787" t="str">
            <v>130214JM0A</v>
          </cell>
        </row>
        <row r="76788">
          <cell r="AQ76788" t="str">
            <v>13021CK83A</v>
          </cell>
        </row>
        <row r="76789">
          <cell r="AQ76789" t="str">
            <v>130246N211</v>
          </cell>
        </row>
        <row r="76790">
          <cell r="AQ76790" t="str">
            <v>130283TU1A</v>
          </cell>
        </row>
        <row r="76791">
          <cell r="AQ76791" t="str">
            <v>1302853F02</v>
          </cell>
        </row>
        <row r="76792">
          <cell r="AQ76792" t="str">
            <v>1302853Y10</v>
          </cell>
        </row>
        <row r="76793">
          <cell r="AQ76793" t="str">
            <v>13028JK00A</v>
          </cell>
        </row>
        <row r="76794">
          <cell r="AQ76794" t="str">
            <v>130705TA2A</v>
          </cell>
        </row>
        <row r="76795">
          <cell r="AQ76795" t="str">
            <v>130706N21A</v>
          </cell>
        </row>
        <row r="76796">
          <cell r="AQ76796" t="str">
            <v>130708J14C</v>
          </cell>
        </row>
        <row r="76797">
          <cell r="AQ76797" t="str">
            <v>13070AX000</v>
          </cell>
        </row>
        <row r="76798">
          <cell r="AQ76798" t="str">
            <v>130856N200</v>
          </cell>
        </row>
        <row r="76799">
          <cell r="AQ76799" t="str">
            <v>130856N210</v>
          </cell>
        </row>
        <row r="76800">
          <cell r="AQ76800" t="str">
            <v>13085EN210</v>
          </cell>
        </row>
        <row r="76801">
          <cell r="AQ76801" t="str">
            <v>13085JK20A</v>
          </cell>
        </row>
        <row r="76802">
          <cell r="AQ76802" t="str">
            <v>130911KC3B</v>
          </cell>
        </row>
        <row r="76803">
          <cell r="AQ76803" t="str">
            <v>1309141B00</v>
          </cell>
        </row>
        <row r="76804">
          <cell r="AQ76804" t="str">
            <v>130916N20A</v>
          </cell>
        </row>
        <row r="76805">
          <cell r="AQ76805" t="str">
            <v>1320753F00</v>
          </cell>
        </row>
        <row r="76806">
          <cell r="AQ76806" t="str">
            <v>1320784A00</v>
          </cell>
        </row>
        <row r="76807">
          <cell r="AQ76807" t="str">
            <v>132701E411</v>
          </cell>
        </row>
        <row r="76808">
          <cell r="AQ76808" t="str">
            <v>1327043G03</v>
          </cell>
        </row>
        <row r="76809">
          <cell r="AQ76809" t="str">
            <v>132705L311</v>
          </cell>
        </row>
        <row r="76810">
          <cell r="AQ76810" t="str">
            <v>13270AU300</v>
          </cell>
        </row>
        <row r="76811">
          <cell r="AQ76811" t="str">
            <v>13270AX00A</v>
          </cell>
        </row>
        <row r="76812">
          <cell r="AQ76812" t="str">
            <v>13270AX01A</v>
          </cell>
        </row>
        <row r="76813">
          <cell r="AQ76813" t="str">
            <v>13270JG30A</v>
          </cell>
        </row>
        <row r="76814">
          <cell r="AQ76814" t="str">
            <v>132714M501</v>
          </cell>
        </row>
        <row r="76815">
          <cell r="AQ76815" t="str">
            <v>140332Y001</v>
          </cell>
        </row>
        <row r="76816">
          <cell r="AQ76816" t="str">
            <v>1403653J00</v>
          </cell>
        </row>
        <row r="76817">
          <cell r="AQ76817" t="str">
            <v>150416N215</v>
          </cell>
        </row>
        <row r="76818">
          <cell r="AQ76818" t="str">
            <v>1506631U02</v>
          </cell>
        </row>
        <row r="76819">
          <cell r="AQ76819" t="str">
            <v>150666N202</v>
          </cell>
        </row>
        <row r="76820">
          <cell r="AQ76820" t="str">
            <v>152551P103</v>
          </cell>
        </row>
        <row r="76821">
          <cell r="AQ76821" t="str">
            <v>1617541B01</v>
          </cell>
        </row>
        <row r="76822">
          <cell r="AQ76822" t="str">
            <v>1662743G00</v>
          </cell>
        </row>
        <row r="76823">
          <cell r="AQ76823" t="str">
            <v>1663672P00</v>
          </cell>
        </row>
        <row r="76824">
          <cell r="AQ76824" t="str">
            <v>1667043G0A</v>
          </cell>
        </row>
        <row r="76825">
          <cell r="AQ76825" t="str">
            <v>2120042L0A</v>
          </cell>
        </row>
        <row r="76826">
          <cell r="AQ76826" t="str">
            <v>212004M53A</v>
          </cell>
        </row>
        <row r="76827">
          <cell r="AQ76827" t="str">
            <v>224658J115</v>
          </cell>
        </row>
        <row r="76828">
          <cell r="AQ76828" t="str">
            <v>231420B000</v>
          </cell>
        </row>
        <row r="76829">
          <cell r="AQ76829" t="str">
            <v>23731AL60E</v>
          </cell>
        </row>
        <row r="76830">
          <cell r="AQ76830" t="str">
            <v>259770W801</v>
          </cell>
        </row>
        <row r="76831">
          <cell r="AQ76831" t="str">
            <v>A0101CA026</v>
          </cell>
        </row>
        <row r="76832">
          <cell r="AQ76832" t="str">
            <v>130914M500</v>
          </cell>
        </row>
        <row r="76833">
          <cell r="AQ76833" t="str">
            <v>132700M301</v>
          </cell>
        </row>
        <row r="76834">
          <cell r="AQ76834" t="str">
            <v>1203341B02</v>
          </cell>
        </row>
        <row r="76835">
          <cell r="AQ76835" t="str">
            <v>13207V170A</v>
          </cell>
        </row>
        <row r="76836">
          <cell r="AQ76836" t="str">
            <v/>
          </cell>
        </row>
        <row r="76837">
          <cell r="AQ76837" t="str">
            <v>132610</v>
          </cell>
        </row>
        <row r="76838">
          <cell r="AQ76838" t="str">
            <v>132621</v>
          </cell>
        </row>
        <row r="76839">
          <cell r="AQ76839" t="str">
            <v>132646</v>
          </cell>
        </row>
        <row r="76840">
          <cell r="AQ76840" t="str">
            <v>132662</v>
          </cell>
        </row>
        <row r="76841">
          <cell r="AQ76841" t="str">
            <v>132683</v>
          </cell>
        </row>
        <row r="76842">
          <cell r="AQ76842" t="str">
            <v>162610</v>
          </cell>
        </row>
        <row r="76843">
          <cell r="AQ76843" t="str">
            <v>162621</v>
          </cell>
        </row>
        <row r="76844">
          <cell r="AQ76844" t="str">
            <v>162629</v>
          </cell>
        </row>
        <row r="76845">
          <cell r="AQ76845" t="str">
            <v>162662</v>
          </cell>
        </row>
        <row r="76846">
          <cell r="AQ76846" t="str">
            <v>162664</v>
          </cell>
        </row>
        <row r="76847">
          <cell r="AQ76847" t="str">
            <v>162675</v>
          </cell>
        </row>
        <row r="76848">
          <cell r="AQ76848" t="str">
            <v>162683</v>
          </cell>
        </row>
        <row r="76849">
          <cell r="AQ76849" t="str">
            <v>132631</v>
          </cell>
        </row>
        <row r="76850">
          <cell r="AQ76850" t="str">
            <v>132660</v>
          </cell>
        </row>
        <row r="76851">
          <cell r="AQ76851" t="str">
            <v>162631</v>
          </cell>
        </row>
        <row r="76852">
          <cell r="AQ76852" t="str">
            <v>162646</v>
          </cell>
        </row>
        <row r="76853">
          <cell r="AQ76853" t="str">
            <v>162660</v>
          </cell>
        </row>
        <row r="76854">
          <cell r="AQ76854" t="str">
            <v>172660</v>
          </cell>
        </row>
        <row r="76855">
          <cell r="AQ76855" t="str">
            <v>132675</v>
          </cell>
        </row>
        <row r="76856">
          <cell r="AQ76856" t="str">
            <v>132628</v>
          </cell>
        </row>
        <row r="76857">
          <cell r="AQ76857" t="str">
            <v/>
          </cell>
        </row>
        <row r="76858">
          <cell r="AQ76858" t="str">
            <v>46870013</v>
          </cell>
        </row>
        <row r="76859">
          <cell r="AQ76859" t="str">
            <v/>
          </cell>
        </row>
        <row r="76860">
          <cell r="AQ76860" t="str">
            <v/>
          </cell>
        </row>
        <row r="76861">
          <cell r="AQ76861" t="str">
            <v>SDG30043ZZSTD</v>
          </cell>
        </row>
        <row r="76862">
          <cell r="AQ76862" t="str">
            <v>SDG30057ZZSTD</v>
          </cell>
        </row>
        <row r="76863">
          <cell r="AQ76863" t="str">
            <v>SDG30066ZZSTD</v>
          </cell>
        </row>
        <row r="76864">
          <cell r="AQ76864" t="str">
            <v>SDG30067ZZSTD</v>
          </cell>
        </row>
        <row r="76865">
          <cell r="AQ76865" t="str">
            <v>SDH20041ZXSTD</v>
          </cell>
        </row>
        <row r="76866">
          <cell r="AQ76866" t="str">
            <v>SDH20057ZXSTD</v>
          </cell>
        </row>
        <row r="76867">
          <cell r="AQ76867" t="str">
            <v>SDI10070ZXSTD</v>
          </cell>
        </row>
        <row r="76868">
          <cell r="AQ76868" t="str">
            <v>SDI10095ZZSTD</v>
          </cell>
        </row>
        <row r="76869">
          <cell r="AQ76869" t="str">
            <v>SDI10130ZZSTD</v>
          </cell>
        </row>
        <row r="76870">
          <cell r="AQ76870" t="str">
            <v>SDI10139ZZSTD</v>
          </cell>
        </row>
        <row r="76871">
          <cell r="AQ76871" t="str">
            <v>SDI10141ZZSTD</v>
          </cell>
        </row>
        <row r="76872">
          <cell r="AQ76872" t="str">
            <v>SDI10171ZZSTD</v>
          </cell>
        </row>
        <row r="76873">
          <cell r="AQ76873" t="str">
            <v>SDI10209ZZSTD</v>
          </cell>
        </row>
        <row r="76874">
          <cell r="AQ76874" t="str">
            <v>SDM30075ZXSTD</v>
          </cell>
        </row>
        <row r="76875">
          <cell r="AQ76875" t="str">
            <v>SDM31051ZXSTD</v>
          </cell>
        </row>
        <row r="76876">
          <cell r="AQ76876" t="str">
            <v>SDM31055ZXSTD</v>
          </cell>
        </row>
        <row r="76877">
          <cell r="AQ76877" t="str">
            <v>SDM31073ZXSTD</v>
          </cell>
        </row>
        <row r="76878">
          <cell r="AQ76878" t="str">
            <v>SDM31075ZXSTD</v>
          </cell>
        </row>
        <row r="76879">
          <cell r="AQ76879" t="str">
            <v>SDM31090ZXSTD</v>
          </cell>
        </row>
        <row r="76880">
          <cell r="AQ76880" t="str">
            <v>SDM31095ZXSTD</v>
          </cell>
        </row>
        <row r="76881">
          <cell r="AQ76881" t="str">
            <v>SDM31098ZXSTD</v>
          </cell>
        </row>
        <row r="76882">
          <cell r="AQ76882" t="str">
            <v>SDM31114ZZSTD</v>
          </cell>
        </row>
        <row r="76883">
          <cell r="AQ76883" t="str">
            <v>SDM31118ZZSTD</v>
          </cell>
        </row>
        <row r="76884">
          <cell r="AQ76884" t="str">
            <v>SDM31122ZZSTD</v>
          </cell>
        </row>
        <row r="76885">
          <cell r="AQ76885" t="str">
            <v>SDM31140ZZSTD</v>
          </cell>
        </row>
        <row r="76886">
          <cell r="AQ76886" t="str">
            <v>SDM31151ZZSTD</v>
          </cell>
        </row>
        <row r="76887">
          <cell r="AQ76887" t="str">
            <v>SDM31152ZZSTD</v>
          </cell>
        </row>
        <row r="76888">
          <cell r="AQ76888" t="str">
            <v>SDM31156ZZSTD</v>
          </cell>
        </row>
        <row r="76889">
          <cell r="AQ76889" t="str">
            <v>SDM31160ZZSTD</v>
          </cell>
        </row>
        <row r="76890">
          <cell r="AQ76890" t="str">
            <v>SDM31172ZZSTD</v>
          </cell>
        </row>
        <row r="76891">
          <cell r="AQ76891" t="str">
            <v>SDN30147ZZSTD</v>
          </cell>
        </row>
        <row r="76892">
          <cell r="AQ76892" t="str">
            <v>SDN30152ZZSTD</v>
          </cell>
        </row>
        <row r="76893">
          <cell r="AQ76893" t="str">
            <v>SDN30153ZZSTD</v>
          </cell>
        </row>
        <row r="76894">
          <cell r="AQ76894" t="str">
            <v>SDN30164ZZSTD</v>
          </cell>
        </row>
        <row r="76895">
          <cell r="AQ76895" t="str">
            <v>SDN30171ZZSTD</v>
          </cell>
        </row>
        <row r="76896">
          <cell r="AQ76896" t="str">
            <v>SDN30174ZZSTD</v>
          </cell>
        </row>
        <row r="76897">
          <cell r="AQ76897" t="str">
            <v>SDN30180ZZSTD</v>
          </cell>
        </row>
        <row r="76898">
          <cell r="AQ76898" t="str">
            <v>SDN30182ZZSTD</v>
          </cell>
        </row>
        <row r="76899">
          <cell r="AQ76899" t="str">
            <v>SDN31044ZXSTD</v>
          </cell>
        </row>
        <row r="76900">
          <cell r="AQ76900" t="str">
            <v>SDN31045ZXSTD</v>
          </cell>
        </row>
        <row r="76901">
          <cell r="AQ76901" t="str">
            <v>SDN31052ZXSTD</v>
          </cell>
        </row>
        <row r="76902">
          <cell r="AQ76902" t="str">
            <v>SDN31064ZXSTD</v>
          </cell>
        </row>
        <row r="76903">
          <cell r="AQ76903" t="str">
            <v>SDT10155ZZSTD</v>
          </cell>
        </row>
        <row r="76904">
          <cell r="AQ76904" t="str">
            <v>SDT10167ZZSTD</v>
          </cell>
        </row>
        <row r="76905">
          <cell r="AQ76905" t="str">
            <v>SDT10172ZZSTD</v>
          </cell>
        </row>
        <row r="76906">
          <cell r="AQ76906" t="str">
            <v>SDT10175ZYSTD</v>
          </cell>
        </row>
        <row r="76907">
          <cell r="AQ76907" t="str">
            <v>SDT10188ZZSTD</v>
          </cell>
        </row>
        <row r="76908">
          <cell r="AQ76908" t="str">
            <v>SDT10189ZZSTD</v>
          </cell>
        </row>
        <row r="76909">
          <cell r="AQ76909" t="str">
            <v>SDT10193ZYSTD</v>
          </cell>
        </row>
        <row r="76910">
          <cell r="AQ76910" t="str">
            <v>SDT10199ZZSTD</v>
          </cell>
        </row>
        <row r="76911">
          <cell r="AQ76911" t="str">
            <v>SDT10200ZZSTD</v>
          </cell>
        </row>
        <row r="76912">
          <cell r="AQ76912" t="str">
            <v>SDT10207ZZSTD</v>
          </cell>
        </row>
        <row r="76913">
          <cell r="AQ76913" t="str">
            <v>SDT10221ZZSTD</v>
          </cell>
        </row>
        <row r="76914">
          <cell r="AQ76914" t="str">
            <v>SDT10239ZZSTD</v>
          </cell>
        </row>
        <row r="76915">
          <cell r="AQ76915" t="str">
            <v>SDT10254ZZSTD</v>
          </cell>
        </row>
        <row r="76916">
          <cell r="AQ76916" t="str">
            <v>SDT10257ZZSTD</v>
          </cell>
        </row>
        <row r="76917">
          <cell r="AQ76917" t="str">
            <v>SDT10258ZZSTD</v>
          </cell>
        </row>
        <row r="76918">
          <cell r="AQ76918" t="str">
            <v>SDT20044ZXSTD</v>
          </cell>
        </row>
        <row r="76919">
          <cell r="AQ76919" t="str">
            <v>SDT20057ZZSTD</v>
          </cell>
        </row>
        <row r="76920">
          <cell r="AQ76920" t="str">
            <v>SDT20092ZZSTD</v>
          </cell>
        </row>
        <row r="76921">
          <cell r="AQ76921" t="str">
            <v>SDT20099ZZSTD</v>
          </cell>
        </row>
        <row r="76922">
          <cell r="AQ76922" t="str">
            <v>SJI10126ZZSTD</v>
          </cell>
        </row>
        <row r="76923">
          <cell r="AQ76923" t="str">
            <v>SJI10127ZZSTD</v>
          </cell>
        </row>
        <row r="76924">
          <cell r="AQ76924" t="str">
            <v>SWD10031ZZSTD</v>
          </cell>
        </row>
        <row r="76925">
          <cell r="AQ76925" t="str">
            <v>SWD10044ZZSTD</v>
          </cell>
        </row>
        <row r="76926">
          <cell r="AQ76926" t="str">
            <v>SWD10045ZZSTD</v>
          </cell>
        </row>
        <row r="76927">
          <cell r="AQ76927" t="str">
            <v>SWD10047ZZSTD</v>
          </cell>
        </row>
        <row r="76928">
          <cell r="AQ76928" t="str">
            <v>SWD10049ZZSTD</v>
          </cell>
        </row>
        <row r="76929">
          <cell r="AQ76929" t="str">
            <v>SWD10050ZZSTD</v>
          </cell>
        </row>
        <row r="76930">
          <cell r="AQ76930" t="str">
            <v>SWD20002ZYSTD</v>
          </cell>
        </row>
        <row r="76931">
          <cell r="AQ76931" t="str">
            <v>SWD20004ZZSTD</v>
          </cell>
        </row>
        <row r="76932">
          <cell r="AQ76932" t="str">
            <v>SWD20011ZZSTD</v>
          </cell>
        </row>
        <row r="76933">
          <cell r="AQ76933" t="str">
            <v>SWF20043ZZSTD</v>
          </cell>
        </row>
        <row r="76934">
          <cell r="AQ76934" t="str">
            <v>SWF20045ZZSTD</v>
          </cell>
        </row>
        <row r="76935">
          <cell r="AQ76935" t="str">
            <v>SWF20051ZZSTD</v>
          </cell>
        </row>
        <row r="76936">
          <cell r="AQ76936" t="str">
            <v>SWF20060ZZSTD</v>
          </cell>
        </row>
        <row r="76937">
          <cell r="AQ76937" t="str">
            <v>SWF20063ZZSTD</v>
          </cell>
        </row>
        <row r="76938">
          <cell r="AQ76938" t="str">
            <v>SWF20064ZZSTD</v>
          </cell>
        </row>
        <row r="76939">
          <cell r="AQ76939" t="str">
            <v>SWF20066ZZSTD</v>
          </cell>
        </row>
        <row r="76940">
          <cell r="AQ76940" t="str">
            <v>SWF20068ZZSTD</v>
          </cell>
        </row>
        <row r="76941">
          <cell r="AQ76941" t="str">
            <v>SWF20069ZZSTD</v>
          </cell>
        </row>
        <row r="76942">
          <cell r="AQ76942" t="str">
            <v>SWF20073ZZSTD</v>
          </cell>
        </row>
        <row r="76943">
          <cell r="AQ76943" t="str">
            <v>SWF20076ZZSTD</v>
          </cell>
        </row>
        <row r="76944">
          <cell r="AQ76944" t="str">
            <v>SWG10026ZZSTD</v>
          </cell>
        </row>
        <row r="76945">
          <cell r="AQ76945" t="str">
            <v>SWG10033ZZSTD</v>
          </cell>
        </row>
        <row r="76946">
          <cell r="AQ76946" t="str">
            <v>SWG30016ZZSTD</v>
          </cell>
        </row>
        <row r="76947">
          <cell r="AQ76947" t="str">
            <v>SWG30017ZXSTD</v>
          </cell>
        </row>
        <row r="76948">
          <cell r="AQ76948" t="str">
            <v>SWG30018ZZSTD</v>
          </cell>
        </row>
        <row r="76949">
          <cell r="AQ76949" t="str">
            <v>SWG30019ZZSTD</v>
          </cell>
        </row>
        <row r="76950">
          <cell r="AQ76950" t="str">
            <v>SWG30025ZZSTD</v>
          </cell>
        </row>
        <row r="76951">
          <cell r="AQ76951" t="str">
            <v>SWG30026ZZSTD</v>
          </cell>
        </row>
        <row r="76952">
          <cell r="AQ76952" t="str">
            <v>SWG30028ZYSTD</v>
          </cell>
        </row>
        <row r="76953">
          <cell r="AQ76953" t="str">
            <v>SWG30030ZZSTD</v>
          </cell>
        </row>
        <row r="76954">
          <cell r="AQ76954" t="str">
            <v>SWG30034ZZSTD</v>
          </cell>
        </row>
        <row r="76955">
          <cell r="AQ76955" t="str">
            <v>SWG30035ZZSTD</v>
          </cell>
        </row>
        <row r="76956">
          <cell r="AQ76956" t="str">
            <v>SWG30036ZZSTD</v>
          </cell>
        </row>
        <row r="76957">
          <cell r="AQ76957" t="str">
            <v>SWG30037ZZSTD</v>
          </cell>
        </row>
        <row r="76958">
          <cell r="AQ76958" t="str">
            <v>SWG30041ZZSTD</v>
          </cell>
        </row>
        <row r="76959">
          <cell r="AQ76959" t="str">
            <v>SWG30042ZZSTD</v>
          </cell>
        </row>
        <row r="76960">
          <cell r="AQ76960" t="str">
            <v>SWG30045ZZSTD</v>
          </cell>
        </row>
        <row r="76961">
          <cell r="AQ76961" t="str">
            <v>SWG30046ZZSTD</v>
          </cell>
        </row>
        <row r="76962">
          <cell r="AQ76962" t="str">
            <v>SWG30054ZZSTD</v>
          </cell>
        </row>
        <row r="76963">
          <cell r="AQ76963" t="str">
            <v>SWG30059ZZSTD</v>
          </cell>
        </row>
        <row r="76964">
          <cell r="AQ76964" t="str">
            <v>SWH30365ZZSTD</v>
          </cell>
        </row>
        <row r="76965">
          <cell r="AQ76965" t="str">
            <v>SWH30373ZZSTD</v>
          </cell>
        </row>
        <row r="76966">
          <cell r="AQ76966" t="str">
            <v>SWH30383ZYSTD</v>
          </cell>
        </row>
        <row r="76967">
          <cell r="AQ76967" t="str">
            <v>SWH30423ZZSTD</v>
          </cell>
        </row>
        <row r="76968">
          <cell r="AQ76968" t="str">
            <v>SWH30433ZZSTD</v>
          </cell>
        </row>
        <row r="76969">
          <cell r="AQ76969" t="str">
            <v>SWH30437ZZSTD</v>
          </cell>
        </row>
        <row r="76970">
          <cell r="AQ76970" t="str">
            <v>SWH30438ZZSTD</v>
          </cell>
        </row>
        <row r="76971">
          <cell r="AQ76971" t="str">
            <v>SWH30440ZZSTD</v>
          </cell>
        </row>
        <row r="76972">
          <cell r="AQ76972" t="str">
            <v>SWH30443ZZSTD</v>
          </cell>
        </row>
        <row r="76973">
          <cell r="AQ76973" t="str">
            <v>SWH30445ZZSTD</v>
          </cell>
        </row>
        <row r="76974">
          <cell r="AQ76974" t="str">
            <v>SWH30454ZZSTD</v>
          </cell>
        </row>
        <row r="76975">
          <cell r="AQ76975" t="str">
            <v>SWH30465ZZSTD</v>
          </cell>
        </row>
        <row r="76976">
          <cell r="AQ76976" t="str">
            <v>SWH30466ZZSTD</v>
          </cell>
        </row>
        <row r="76977">
          <cell r="AQ76977" t="str">
            <v>SWH30476ZZSTD</v>
          </cell>
        </row>
        <row r="76978">
          <cell r="AQ76978" t="str">
            <v>SWH30484ZYSTD</v>
          </cell>
        </row>
        <row r="76979">
          <cell r="AQ76979" t="str">
            <v>SWH33001ZZSTD</v>
          </cell>
        </row>
        <row r="76980">
          <cell r="AQ76980" t="str">
            <v>SWI10185ZZSTD</v>
          </cell>
        </row>
        <row r="76981">
          <cell r="AQ76981" t="str">
            <v>SWK30019ZZSTD</v>
          </cell>
        </row>
        <row r="76982">
          <cell r="AQ76982" t="str">
            <v>SWK30020ZZSTD</v>
          </cell>
        </row>
        <row r="76983">
          <cell r="AQ76983" t="str">
            <v>SWK30025ZZSTD</v>
          </cell>
        </row>
        <row r="76984">
          <cell r="AQ76984" t="str">
            <v>SWK30027ZZSTD</v>
          </cell>
        </row>
        <row r="76985">
          <cell r="AQ76985" t="str">
            <v>SWK30030ZZSTD</v>
          </cell>
        </row>
        <row r="76986">
          <cell r="AQ76986" t="str">
            <v>SWM31005ZZSTD</v>
          </cell>
        </row>
        <row r="76987">
          <cell r="AQ76987" t="str">
            <v>SWM31013ZYSTD</v>
          </cell>
        </row>
        <row r="76988">
          <cell r="AQ76988" t="str">
            <v>SWM31037ZZSTD</v>
          </cell>
        </row>
        <row r="76989">
          <cell r="AQ76989" t="str">
            <v>SWM31041ZZSTD</v>
          </cell>
        </row>
        <row r="76990">
          <cell r="AQ76990" t="str">
            <v>SWM31044ZZSTD</v>
          </cell>
        </row>
        <row r="76991">
          <cell r="AQ76991" t="str">
            <v>SWM31047ZZSTD</v>
          </cell>
        </row>
        <row r="76992">
          <cell r="AQ76992" t="str">
            <v>SWM31071ZZSTD</v>
          </cell>
        </row>
        <row r="76993">
          <cell r="AQ76993" t="str">
            <v>SWM31072ZZSTD</v>
          </cell>
        </row>
        <row r="76994">
          <cell r="AQ76994" t="str">
            <v>SWM31076ZZSTD</v>
          </cell>
        </row>
        <row r="76995">
          <cell r="AQ76995" t="str">
            <v>SWM31078ZZSTD</v>
          </cell>
        </row>
        <row r="76996">
          <cell r="AQ76996" t="str">
            <v>SWM31079ZZSTD</v>
          </cell>
        </row>
        <row r="76997">
          <cell r="AQ76997" t="str">
            <v>SWM31080ZZSTD</v>
          </cell>
        </row>
        <row r="76998">
          <cell r="AQ76998" t="str">
            <v>SWM31082ZXSTD</v>
          </cell>
        </row>
        <row r="76999">
          <cell r="AQ76999" t="str">
            <v>SWM31085ZZSTD</v>
          </cell>
        </row>
        <row r="77000">
          <cell r="AQ77000" t="str">
            <v>SWM31116ZZSTD</v>
          </cell>
        </row>
        <row r="77001">
          <cell r="AQ77001" t="str">
            <v>SWM31121ZYSTD</v>
          </cell>
        </row>
        <row r="77002">
          <cell r="AQ77002" t="str">
            <v>SWM31121ZZSTD</v>
          </cell>
        </row>
        <row r="77003">
          <cell r="AQ77003" t="str">
            <v>SWM31127ZZSTD</v>
          </cell>
        </row>
        <row r="77004">
          <cell r="AQ77004" t="str">
            <v>SWM31137ZZSTD</v>
          </cell>
        </row>
        <row r="77005">
          <cell r="AQ77005" t="str">
            <v>SWM31141ZZSTD</v>
          </cell>
        </row>
        <row r="77006">
          <cell r="AQ77006" t="str">
            <v>SWM31143ZZSTD</v>
          </cell>
        </row>
        <row r="77007">
          <cell r="AQ77007" t="str">
            <v>SWM31145ZZSTD</v>
          </cell>
        </row>
        <row r="77008">
          <cell r="AQ77008" t="str">
            <v>SWM31148ZZSTD</v>
          </cell>
        </row>
        <row r="77009">
          <cell r="AQ77009" t="str">
            <v>SWM31150ZZSTD</v>
          </cell>
        </row>
        <row r="77010">
          <cell r="AQ77010" t="str">
            <v>SWM31154ZZSTD</v>
          </cell>
        </row>
        <row r="77011">
          <cell r="AQ77011" t="str">
            <v>SWM31164ZZSTD</v>
          </cell>
        </row>
        <row r="77012">
          <cell r="AQ77012" t="str">
            <v>SWM31168ZZSTD</v>
          </cell>
        </row>
        <row r="77013">
          <cell r="AQ77013" t="str">
            <v>SWM31170ZZSTD</v>
          </cell>
        </row>
        <row r="77014">
          <cell r="AQ77014" t="str">
            <v>SWM31173ZZSTD</v>
          </cell>
        </row>
        <row r="77015">
          <cell r="AQ77015" t="str">
            <v>SWM31174ZZSTD</v>
          </cell>
        </row>
        <row r="77016">
          <cell r="AQ77016" t="str">
            <v>SWM31178ZZSTD</v>
          </cell>
        </row>
        <row r="77017">
          <cell r="AQ77017" t="str">
            <v>SWN30026ZZSTD</v>
          </cell>
        </row>
        <row r="77018">
          <cell r="AQ77018" t="str">
            <v>SWN30052ZZSTD</v>
          </cell>
        </row>
        <row r="77019">
          <cell r="AQ77019" t="str">
            <v>SWN30069ZZSTD</v>
          </cell>
        </row>
        <row r="77020">
          <cell r="AQ77020" t="str">
            <v>SWN30086ZYSTD</v>
          </cell>
        </row>
        <row r="77021">
          <cell r="AQ77021" t="str">
            <v>SWN30092ZYSTD</v>
          </cell>
        </row>
        <row r="77022">
          <cell r="AQ77022" t="str">
            <v>SWN30096ZZSTD</v>
          </cell>
        </row>
        <row r="77023">
          <cell r="AQ77023" t="str">
            <v>SWN30097ZYSTD</v>
          </cell>
        </row>
        <row r="77024">
          <cell r="AQ77024" t="str">
            <v>SWN30102ZZSTD</v>
          </cell>
        </row>
        <row r="77025">
          <cell r="AQ77025" t="str">
            <v>SWN30103ZZSTD</v>
          </cell>
        </row>
        <row r="77026">
          <cell r="AQ77026" t="str">
            <v>SWN30104ZZSTD</v>
          </cell>
        </row>
        <row r="77027">
          <cell r="AQ77027" t="str">
            <v>SWN30110ZZSTD</v>
          </cell>
        </row>
        <row r="77028">
          <cell r="AQ77028" t="str">
            <v>SWN30115ZZSTD</v>
          </cell>
        </row>
        <row r="77029">
          <cell r="AQ77029" t="str">
            <v>SWN30120ZZSTD</v>
          </cell>
        </row>
        <row r="77030">
          <cell r="AQ77030" t="str">
            <v>SWN30126ZYSTD</v>
          </cell>
        </row>
        <row r="77031">
          <cell r="AQ77031" t="str">
            <v>SWN30128ZZSTD</v>
          </cell>
        </row>
        <row r="77032">
          <cell r="AQ77032" t="str">
            <v>SWN30130ZZSTD</v>
          </cell>
        </row>
        <row r="77033">
          <cell r="AQ77033" t="str">
            <v>SWN30131ZZSTD</v>
          </cell>
        </row>
        <row r="77034">
          <cell r="AQ77034" t="str">
            <v>SWN30135ZZSTD</v>
          </cell>
        </row>
        <row r="77035">
          <cell r="AQ77035" t="str">
            <v>SWN30137ZZSTD</v>
          </cell>
        </row>
        <row r="77036">
          <cell r="AQ77036" t="str">
            <v>SWN30140ZZSTD</v>
          </cell>
        </row>
        <row r="77037">
          <cell r="AQ77037" t="str">
            <v>SWN30142ZYSTD</v>
          </cell>
        </row>
        <row r="77038">
          <cell r="AQ77038" t="str">
            <v>SWN30143ZZSTD</v>
          </cell>
        </row>
        <row r="77039">
          <cell r="AQ77039" t="str">
            <v>SWN30154ZZSTD</v>
          </cell>
        </row>
        <row r="77040">
          <cell r="AQ77040" t="str">
            <v>SWN30162ZZSTD</v>
          </cell>
        </row>
        <row r="77041">
          <cell r="AQ77041" t="str">
            <v>SWN30172ZZSTD</v>
          </cell>
        </row>
        <row r="77042">
          <cell r="AQ77042" t="str">
            <v>SWN30189ZYSTD</v>
          </cell>
        </row>
        <row r="77043">
          <cell r="AQ77043" t="str">
            <v>SWN30196ZZSTD</v>
          </cell>
        </row>
        <row r="77044">
          <cell r="AQ77044" t="str">
            <v>SWN30202ZZSTD</v>
          </cell>
        </row>
        <row r="77045">
          <cell r="AQ77045" t="str">
            <v>SWS20106ZZSTD</v>
          </cell>
        </row>
        <row r="77046">
          <cell r="AQ77046" t="str">
            <v>SWS20131ZZSTD</v>
          </cell>
        </row>
        <row r="77047">
          <cell r="AQ77047" t="str">
            <v>SWS20142ZZSTD</v>
          </cell>
        </row>
        <row r="77048">
          <cell r="AQ77048" t="str">
            <v>SWS20178ZZSTD</v>
          </cell>
        </row>
        <row r="77049">
          <cell r="AQ77049" t="str">
            <v>SWS20185ZZSTD</v>
          </cell>
        </row>
        <row r="77050">
          <cell r="AQ77050" t="str">
            <v>SWS20190ZZSTD</v>
          </cell>
        </row>
        <row r="77051">
          <cell r="AQ77051" t="str">
            <v>SWS20196ZYSTD</v>
          </cell>
        </row>
        <row r="77052">
          <cell r="AQ77052" t="str">
            <v>SWS20206ZZSTD</v>
          </cell>
        </row>
        <row r="77053">
          <cell r="AQ77053" t="str">
            <v>SWS20210ZZSTD</v>
          </cell>
        </row>
        <row r="77054">
          <cell r="AQ77054" t="str">
            <v>SWS20211ZZSTD</v>
          </cell>
        </row>
        <row r="77055">
          <cell r="AQ77055" t="str">
            <v>SWS20216ZZSTD</v>
          </cell>
        </row>
        <row r="77056">
          <cell r="AQ77056" t="str">
            <v>SWT10080ZZSTD</v>
          </cell>
        </row>
        <row r="77057">
          <cell r="AQ77057" t="str">
            <v>SWT10090ZZSTD</v>
          </cell>
        </row>
        <row r="77058">
          <cell r="AQ77058" t="str">
            <v>SWT10111ZZSTD</v>
          </cell>
        </row>
        <row r="77059">
          <cell r="AQ77059" t="str">
            <v>SWT10119ZZSTD</v>
          </cell>
        </row>
        <row r="77060">
          <cell r="AQ77060" t="str">
            <v>SWT10123ZZSTD</v>
          </cell>
        </row>
        <row r="77061">
          <cell r="AQ77061" t="str">
            <v>SWT10125ZZSTD</v>
          </cell>
        </row>
        <row r="77062">
          <cell r="AQ77062" t="str">
            <v>SWT10127ZZSTD</v>
          </cell>
        </row>
        <row r="77063">
          <cell r="AQ77063" t="str">
            <v>SWT10128ZZSTD</v>
          </cell>
        </row>
        <row r="77064">
          <cell r="AQ77064" t="str">
            <v>SWT10139ZZSTD</v>
          </cell>
        </row>
        <row r="77065">
          <cell r="AQ77065" t="str">
            <v>SWT10141ZZSTD</v>
          </cell>
        </row>
        <row r="77066">
          <cell r="AQ77066" t="str">
            <v>SWT10142ZZSTD</v>
          </cell>
        </row>
        <row r="77067">
          <cell r="AQ77067" t="str">
            <v>SWT10147ZZSTD</v>
          </cell>
        </row>
        <row r="77068">
          <cell r="AQ77068" t="str">
            <v>SWT10149ZZSTD</v>
          </cell>
        </row>
        <row r="77069">
          <cell r="AQ77069" t="str">
            <v>SWT10150ZZSTD</v>
          </cell>
        </row>
        <row r="77070">
          <cell r="AQ77070" t="str">
            <v>SWT10156ZZSTD</v>
          </cell>
        </row>
        <row r="77071">
          <cell r="AQ77071" t="str">
            <v>SWT10161ZZSTD</v>
          </cell>
        </row>
        <row r="77072">
          <cell r="AQ77072" t="str">
            <v>SWT10162ZYSTD</v>
          </cell>
        </row>
        <row r="77073">
          <cell r="AQ77073" t="str">
            <v>SWT10166ZZSTD</v>
          </cell>
        </row>
        <row r="77074">
          <cell r="AQ77074" t="str">
            <v>SWT10170ZZSTD</v>
          </cell>
        </row>
        <row r="77075">
          <cell r="AQ77075" t="str">
            <v>SWT10177ZYSTD</v>
          </cell>
        </row>
        <row r="77076">
          <cell r="AQ77076" t="str">
            <v>SWT10178ZZSTD</v>
          </cell>
        </row>
        <row r="77077">
          <cell r="AQ77077" t="str">
            <v>SWT10181ZZSTD</v>
          </cell>
        </row>
        <row r="77078">
          <cell r="AQ77078" t="str">
            <v>SWT10182ZZSTD</v>
          </cell>
        </row>
        <row r="77079">
          <cell r="AQ77079" t="str">
            <v>SWT10183ZZSTD</v>
          </cell>
        </row>
        <row r="77080">
          <cell r="AQ77080" t="str">
            <v>SWT10184ZZSTD</v>
          </cell>
        </row>
        <row r="77081">
          <cell r="AQ77081" t="str">
            <v>SWT10186ZZSTD</v>
          </cell>
        </row>
        <row r="77082">
          <cell r="AQ77082" t="str">
            <v>SWT10192ZZSTD</v>
          </cell>
        </row>
        <row r="77083">
          <cell r="AQ77083" t="str">
            <v>SWT10195ZZSTD</v>
          </cell>
        </row>
        <row r="77084">
          <cell r="AQ77084" t="str">
            <v>SWT10196ZZSTD</v>
          </cell>
        </row>
        <row r="77085">
          <cell r="AQ77085" t="str">
            <v>SWT10201ZZSTD</v>
          </cell>
        </row>
        <row r="77086">
          <cell r="AQ77086" t="str">
            <v>SWT10203ZZSTD</v>
          </cell>
        </row>
        <row r="77087">
          <cell r="AQ77087" t="str">
            <v>SWT10216ZZSTD</v>
          </cell>
        </row>
        <row r="77088">
          <cell r="AQ77088" t="str">
            <v>SWT10220ZZSTD</v>
          </cell>
        </row>
        <row r="77089">
          <cell r="AQ77089" t="str">
            <v>SWT10223ZZSTD</v>
          </cell>
        </row>
        <row r="77090">
          <cell r="AQ77090" t="str">
            <v>SWT10229ZYSTD</v>
          </cell>
        </row>
        <row r="77091">
          <cell r="AQ77091" t="str">
            <v>SWT10232ZZSTD</v>
          </cell>
        </row>
        <row r="77092">
          <cell r="AQ77092" t="str">
            <v>SWT10236ZZSTD</v>
          </cell>
        </row>
        <row r="77093">
          <cell r="AQ77093" t="str">
            <v>SWT10238ZZSTD</v>
          </cell>
        </row>
        <row r="77094">
          <cell r="AQ77094" t="str">
            <v>SWT10240ZZSTD</v>
          </cell>
        </row>
        <row r="77095">
          <cell r="AQ77095" t="str">
            <v>SWT10253ZZSTD</v>
          </cell>
        </row>
        <row r="77096">
          <cell r="AQ77096" t="str">
            <v>SWT20048ZZSTD</v>
          </cell>
        </row>
        <row r="77097">
          <cell r="AQ77097" t="str">
            <v>SWT20060ZZSTD</v>
          </cell>
        </row>
        <row r="77098">
          <cell r="AQ77098" t="str">
            <v>SWT20066ZZSTD</v>
          </cell>
        </row>
        <row r="77099">
          <cell r="AQ77099" t="str">
            <v>SWT20073ZZSTD</v>
          </cell>
        </row>
        <row r="77100">
          <cell r="AQ77100" t="str">
            <v>SWT20074ZZSTD</v>
          </cell>
        </row>
        <row r="77101">
          <cell r="AQ77101" t="str">
            <v>SWT20078ZZSTD</v>
          </cell>
        </row>
        <row r="77102">
          <cell r="AQ77102" t="str">
            <v>SWT20080ZZSTD</v>
          </cell>
        </row>
        <row r="77103">
          <cell r="AQ77103" t="str">
            <v>SWT20083ZZSTD</v>
          </cell>
        </row>
        <row r="77104">
          <cell r="AQ77104" t="str">
            <v>SWT20087ZZSTD</v>
          </cell>
        </row>
        <row r="77105">
          <cell r="AQ77105" t="str">
            <v>SWT20089ZZSTD</v>
          </cell>
        </row>
        <row r="77106">
          <cell r="AQ77106" t="str">
            <v/>
          </cell>
        </row>
        <row r="77107">
          <cell r="AQ77107" t="str">
            <v>SDG30043ZZ050</v>
          </cell>
        </row>
        <row r="77108">
          <cell r="AQ77108" t="str">
            <v>SDG30066ZZ050</v>
          </cell>
        </row>
        <row r="77109">
          <cell r="AQ77109" t="str">
            <v>SDG30067ZZ050</v>
          </cell>
        </row>
        <row r="77110">
          <cell r="AQ77110" t="str">
            <v>SDM31055ZX050</v>
          </cell>
        </row>
        <row r="77111">
          <cell r="AQ77111" t="str">
            <v>SDM31055ZX100</v>
          </cell>
        </row>
        <row r="77112">
          <cell r="AQ77112" t="str">
            <v>SDM31075ZX050</v>
          </cell>
        </row>
        <row r="77113">
          <cell r="AQ77113" t="str">
            <v>SDM31114ZZ050</v>
          </cell>
        </row>
        <row r="77114">
          <cell r="AQ77114" t="str">
            <v>SDM31118ZZ050</v>
          </cell>
        </row>
        <row r="77115">
          <cell r="AQ77115" t="str">
            <v>SDM31140ZZ050</v>
          </cell>
        </row>
        <row r="77116">
          <cell r="AQ77116" t="str">
            <v>SDM31156ZZ050</v>
          </cell>
        </row>
        <row r="77117">
          <cell r="AQ77117" t="str">
            <v>SDM31160ZZ050</v>
          </cell>
        </row>
        <row r="77118">
          <cell r="AQ77118" t="str">
            <v>SDN30147ZZ050</v>
          </cell>
        </row>
        <row r="77119">
          <cell r="AQ77119" t="str">
            <v>SDN30152ZZ050</v>
          </cell>
        </row>
        <row r="77120">
          <cell r="AQ77120" t="str">
            <v>SDN30153ZZ050</v>
          </cell>
        </row>
        <row r="77121">
          <cell r="AQ77121" t="str">
            <v>SDN30164ZZ050</v>
          </cell>
        </row>
        <row r="77122">
          <cell r="AQ77122" t="str">
            <v>SDN30174ZZ050</v>
          </cell>
        </row>
        <row r="77123">
          <cell r="AQ77123" t="str">
            <v>SDN30182ZZ050</v>
          </cell>
        </row>
        <row r="77124">
          <cell r="AQ77124" t="str">
            <v>SDT10155ZZ050</v>
          </cell>
        </row>
        <row r="77125">
          <cell r="AQ77125" t="str">
            <v>SDT10167ZZ050</v>
          </cell>
        </row>
        <row r="77126">
          <cell r="AQ77126" t="str">
            <v>SDT10175ZY050</v>
          </cell>
        </row>
        <row r="77127">
          <cell r="AQ77127" t="str">
            <v>SDT10193ZY050</v>
          </cell>
        </row>
        <row r="77128">
          <cell r="AQ77128" t="str">
            <v>SDT10200ZZ050</v>
          </cell>
        </row>
        <row r="77129">
          <cell r="AQ77129" t="str">
            <v>SDT10200ZZ100</v>
          </cell>
        </row>
        <row r="77130">
          <cell r="AQ77130" t="str">
            <v>SDT10207ZZ050</v>
          </cell>
        </row>
        <row r="77131">
          <cell r="AQ77131" t="str">
            <v>SDT10239ZZ050</v>
          </cell>
        </row>
        <row r="77132">
          <cell r="AQ77132" t="str">
            <v>SDT10239ZZ100</v>
          </cell>
        </row>
        <row r="77133">
          <cell r="AQ77133" t="str">
            <v>SDT10254ZZ050</v>
          </cell>
        </row>
        <row r="77134">
          <cell r="AQ77134" t="str">
            <v>SDT20092ZZ050</v>
          </cell>
        </row>
        <row r="77135">
          <cell r="AQ77135" t="str">
            <v>SDT20099ZZ050</v>
          </cell>
        </row>
        <row r="77136">
          <cell r="AQ77136" t="str">
            <v>SWD10031ZZ050</v>
          </cell>
        </row>
        <row r="77137">
          <cell r="AQ77137" t="str">
            <v>SWD10044ZZ050</v>
          </cell>
        </row>
        <row r="77138">
          <cell r="AQ77138" t="str">
            <v>SWD10047ZZ050</v>
          </cell>
        </row>
        <row r="77139">
          <cell r="AQ77139" t="str">
            <v>SWD10050ZZ050</v>
          </cell>
        </row>
        <row r="77140">
          <cell r="AQ77140" t="str">
            <v>SWD20002ZY050</v>
          </cell>
        </row>
        <row r="77141">
          <cell r="AQ77141" t="str">
            <v>SWD20002ZY100</v>
          </cell>
        </row>
        <row r="77142">
          <cell r="AQ77142" t="str">
            <v>SWD20004ZZ050</v>
          </cell>
        </row>
        <row r="77143">
          <cell r="AQ77143" t="str">
            <v>SWD20004ZZ100</v>
          </cell>
        </row>
        <row r="77144">
          <cell r="AQ77144" t="str">
            <v>SWD20011ZZ050</v>
          </cell>
        </row>
        <row r="77145">
          <cell r="AQ77145" t="str">
            <v>SWF20043ZZ050</v>
          </cell>
        </row>
        <row r="77146">
          <cell r="AQ77146" t="str">
            <v>SWF20045ZZ050</v>
          </cell>
        </row>
        <row r="77147">
          <cell r="AQ77147" t="str">
            <v>SWF20051ZZ050</v>
          </cell>
        </row>
        <row r="77148">
          <cell r="AQ77148" t="str">
            <v>SWF20060ZZ050</v>
          </cell>
        </row>
        <row r="77149">
          <cell r="AQ77149" t="str">
            <v>SWF20064ZZ050</v>
          </cell>
        </row>
        <row r="77150">
          <cell r="AQ77150" t="str">
            <v>SWF20066ZZ050</v>
          </cell>
        </row>
        <row r="77151">
          <cell r="AQ77151" t="str">
            <v>SWF20066ZZ100</v>
          </cell>
        </row>
        <row r="77152">
          <cell r="AQ77152" t="str">
            <v>SWF20068ZZ050</v>
          </cell>
        </row>
        <row r="77153">
          <cell r="AQ77153" t="str">
            <v>SWF20068ZZ100</v>
          </cell>
        </row>
        <row r="77154">
          <cell r="AQ77154" t="str">
            <v>SWF20069ZZ050</v>
          </cell>
        </row>
        <row r="77155">
          <cell r="AQ77155" t="str">
            <v>SWF20073ZZ050</v>
          </cell>
        </row>
        <row r="77156">
          <cell r="AQ77156" t="str">
            <v>SWG10026ZZ050</v>
          </cell>
        </row>
        <row r="77157">
          <cell r="AQ77157" t="str">
            <v>SWG30016ZZ050</v>
          </cell>
        </row>
        <row r="77158">
          <cell r="AQ77158" t="str">
            <v>SWG30017ZX050</v>
          </cell>
        </row>
        <row r="77159">
          <cell r="AQ77159" t="str">
            <v>SWG30019ZZ050</v>
          </cell>
        </row>
        <row r="77160">
          <cell r="AQ77160" t="str">
            <v>SWG30025ZZ050</v>
          </cell>
        </row>
        <row r="77161">
          <cell r="AQ77161" t="str">
            <v>SWG30026ZZ050</v>
          </cell>
        </row>
        <row r="77162">
          <cell r="AQ77162" t="str">
            <v>SWG30028ZY050</v>
          </cell>
        </row>
        <row r="77163">
          <cell r="AQ77163" t="str">
            <v>SWG30028ZY100</v>
          </cell>
        </row>
        <row r="77164">
          <cell r="AQ77164" t="str">
            <v>SWG30030ZZ050</v>
          </cell>
        </row>
        <row r="77165">
          <cell r="AQ77165" t="str">
            <v>SWG30030ZZ100</v>
          </cell>
        </row>
        <row r="77166">
          <cell r="AQ77166" t="str">
            <v>SWG30034ZZ050</v>
          </cell>
        </row>
        <row r="77167">
          <cell r="AQ77167" t="str">
            <v>SWG30035ZZ050</v>
          </cell>
        </row>
        <row r="77168">
          <cell r="AQ77168" t="str">
            <v>SWG30035ZZ100</v>
          </cell>
        </row>
        <row r="77169">
          <cell r="AQ77169" t="str">
            <v>SWG30037ZZ050</v>
          </cell>
        </row>
        <row r="77170">
          <cell r="AQ77170" t="str">
            <v>SWG30041ZZ050</v>
          </cell>
        </row>
        <row r="77171">
          <cell r="AQ77171" t="str">
            <v>SWG30042ZZ050</v>
          </cell>
        </row>
        <row r="77172">
          <cell r="AQ77172" t="str">
            <v>SWG30046ZZ050</v>
          </cell>
        </row>
        <row r="77173">
          <cell r="AQ77173" t="str">
            <v>SWG30054ZZ050</v>
          </cell>
        </row>
        <row r="77174">
          <cell r="AQ77174" t="str">
            <v>SWG30059ZZ050</v>
          </cell>
        </row>
        <row r="77175">
          <cell r="AQ77175" t="str">
            <v>SWH30365ZZ050</v>
          </cell>
        </row>
        <row r="77176">
          <cell r="AQ77176" t="str">
            <v>SWH30383ZY050</v>
          </cell>
        </row>
        <row r="77177">
          <cell r="AQ77177" t="str">
            <v>SWH30423ZZ050</v>
          </cell>
        </row>
        <row r="77178">
          <cell r="AQ77178" t="str">
            <v>SWH30433ZZ050</v>
          </cell>
        </row>
        <row r="77179">
          <cell r="AQ77179" t="str">
            <v>SWH30437ZZ050</v>
          </cell>
        </row>
        <row r="77180">
          <cell r="AQ77180" t="str">
            <v>SWH30437ZZ100</v>
          </cell>
        </row>
        <row r="77181">
          <cell r="AQ77181" t="str">
            <v>SWH30438ZZ050</v>
          </cell>
        </row>
        <row r="77182">
          <cell r="AQ77182" t="str">
            <v>SWH30440ZZ050</v>
          </cell>
        </row>
        <row r="77183">
          <cell r="AQ77183" t="str">
            <v>SWH30443ZZ050</v>
          </cell>
        </row>
        <row r="77184">
          <cell r="AQ77184" t="str">
            <v>SWH30445ZZ050</v>
          </cell>
        </row>
        <row r="77185">
          <cell r="AQ77185" t="str">
            <v>SWH30454ZZ050</v>
          </cell>
        </row>
        <row r="77186">
          <cell r="AQ77186" t="str">
            <v>SWH30465ZZ050</v>
          </cell>
        </row>
        <row r="77187">
          <cell r="AQ77187" t="str">
            <v>SWH30466ZZ050</v>
          </cell>
        </row>
        <row r="77188">
          <cell r="AQ77188" t="str">
            <v>SWH30476ZZ050</v>
          </cell>
        </row>
        <row r="77189">
          <cell r="AQ77189" t="str">
            <v>SWH30484ZY050</v>
          </cell>
        </row>
        <row r="77190">
          <cell r="AQ77190" t="str">
            <v>SWH33001ZZ050</v>
          </cell>
        </row>
        <row r="77191">
          <cell r="AQ77191" t="str">
            <v>SWI10185ZZ050</v>
          </cell>
        </row>
        <row r="77192">
          <cell r="AQ77192" t="str">
            <v>SWK30019ZZ050</v>
          </cell>
        </row>
        <row r="77193">
          <cell r="AQ77193" t="str">
            <v>SWK30027ZZ050</v>
          </cell>
        </row>
        <row r="77194">
          <cell r="AQ77194" t="str">
            <v>SWM31005ZZ050</v>
          </cell>
        </row>
        <row r="77195">
          <cell r="AQ77195" t="str">
            <v>SWM31037ZZ050</v>
          </cell>
        </row>
        <row r="77196">
          <cell r="AQ77196" t="str">
            <v>SWM31041ZZ050</v>
          </cell>
        </row>
        <row r="77197">
          <cell r="AQ77197" t="str">
            <v>SWM31044ZZ050</v>
          </cell>
        </row>
        <row r="77198">
          <cell r="AQ77198" t="str">
            <v>SWM31071ZZ050</v>
          </cell>
        </row>
        <row r="77199">
          <cell r="AQ77199" t="str">
            <v>SWM31072ZZ050</v>
          </cell>
        </row>
        <row r="77200">
          <cell r="AQ77200" t="str">
            <v>SWM31072ZZ100</v>
          </cell>
        </row>
        <row r="77201">
          <cell r="AQ77201" t="str">
            <v>SWM31076ZZ050</v>
          </cell>
        </row>
        <row r="77202">
          <cell r="AQ77202" t="str">
            <v>SWM31078ZZ050</v>
          </cell>
        </row>
        <row r="77203">
          <cell r="AQ77203" t="str">
            <v>SWM31079ZZ050</v>
          </cell>
        </row>
        <row r="77204">
          <cell r="AQ77204" t="str">
            <v>SWM31080ZZ050</v>
          </cell>
        </row>
        <row r="77205">
          <cell r="AQ77205" t="str">
            <v>SWM31082ZX050</v>
          </cell>
        </row>
        <row r="77206">
          <cell r="AQ77206" t="str">
            <v>SWM31085ZZ050</v>
          </cell>
        </row>
        <row r="77207">
          <cell r="AQ77207" t="str">
            <v>SWM31116ZZ050</v>
          </cell>
        </row>
        <row r="77208">
          <cell r="AQ77208" t="str">
            <v>SWM31116ZZ100</v>
          </cell>
        </row>
        <row r="77209">
          <cell r="AQ77209" t="str">
            <v>SWM31121ZZ050</v>
          </cell>
        </row>
        <row r="77210">
          <cell r="AQ77210" t="str">
            <v>SWM31127ZZ050</v>
          </cell>
        </row>
        <row r="77211">
          <cell r="AQ77211" t="str">
            <v>SWM31127ZZ100</v>
          </cell>
        </row>
        <row r="77212">
          <cell r="AQ77212" t="str">
            <v>SWM31141ZZ050</v>
          </cell>
        </row>
        <row r="77213">
          <cell r="AQ77213" t="str">
            <v>SWM31141ZZ100</v>
          </cell>
        </row>
        <row r="77214">
          <cell r="AQ77214" t="str">
            <v>SWM31143ZZ050</v>
          </cell>
        </row>
        <row r="77215">
          <cell r="AQ77215" t="str">
            <v>SWM31145ZZ050</v>
          </cell>
        </row>
        <row r="77216">
          <cell r="AQ77216" t="str">
            <v>SWM31148ZZ050</v>
          </cell>
        </row>
        <row r="77217">
          <cell r="AQ77217" t="str">
            <v>SWM31154ZZ050</v>
          </cell>
        </row>
        <row r="77218">
          <cell r="AQ77218" t="str">
            <v>SWM31164ZZ050</v>
          </cell>
        </row>
        <row r="77219">
          <cell r="AQ77219" t="str">
            <v>SWM31168ZZ050</v>
          </cell>
        </row>
        <row r="77220">
          <cell r="AQ77220" t="str">
            <v>SWM31170ZZ050</v>
          </cell>
        </row>
        <row r="77221">
          <cell r="AQ77221" t="str">
            <v>SWM31173ZZ050</v>
          </cell>
        </row>
        <row r="77222">
          <cell r="AQ77222" t="str">
            <v>SWM31174ZZ050</v>
          </cell>
        </row>
        <row r="77223">
          <cell r="AQ77223" t="str">
            <v>SWM31178ZZ050</v>
          </cell>
        </row>
        <row r="77224">
          <cell r="AQ77224" t="str">
            <v>SWN30052ZZ050</v>
          </cell>
        </row>
        <row r="77225">
          <cell r="AQ77225" t="str">
            <v>SWN30092ZY050</v>
          </cell>
        </row>
        <row r="77226">
          <cell r="AQ77226" t="str">
            <v>SWN30096ZZ050</v>
          </cell>
        </row>
        <row r="77227">
          <cell r="AQ77227" t="str">
            <v>SWN30097ZY050</v>
          </cell>
        </row>
        <row r="77228">
          <cell r="AQ77228" t="str">
            <v>SWN30097ZY100</v>
          </cell>
        </row>
        <row r="77229">
          <cell r="AQ77229" t="str">
            <v>SWN30103ZZ050</v>
          </cell>
        </row>
        <row r="77230">
          <cell r="AQ77230" t="str">
            <v>SWN30103ZZ100</v>
          </cell>
        </row>
        <row r="77231">
          <cell r="AQ77231" t="str">
            <v>SWN30104ZZ050</v>
          </cell>
        </row>
        <row r="77232">
          <cell r="AQ77232" t="str">
            <v>SWN30110ZZ050</v>
          </cell>
        </row>
        <row r="77233">
          <cell r="AQ77233" t="str">
            <v>SWN30115ZZ050</v>
          </cell>
        </row>
        <row r="77234">
          <cell r="AQ77234" t="str">
            <v>SWN30120ZZ050</v>
          </cell>
        </row>
        <row r="77235">
          <cell r="AQ77235" t="str">
            <v>SWN30126ZY050</v>
          </cell>
        </row>
        <row r="77236">
          <cell r="AQ77236" t="str">
            <v>SWN30128ZZ050</v>
          </cell>
        </row>
        <row r="77237">
          <cell r="AQ77237" t="str">
            <v>SWN30130ZZ050</v>
          </cell>
        </row>
        <row r="77238">
          <cell r="AQ77238" t="str">
            <v>SWN30131ZZ050</v>
          </cell>
        </row>
        <row r="77239">
          <cell r="AQ77239" t="str">
            <v>SWN30135ZZ050</v>
          </cell>
        </row>
        <row r="77240">
          <cell r="AQ77240" t="str">
            <v>SWN30137ZZ050</v>
          </cell>
        </row>
        <row r="77241">
          <cell r="AQ77241" t="str">
            <v>SWN30140ZZ050</v>
          </cell>
        </row>
        <row r="77242">
          <cell r="AQ77242" t="str">
            <v>SWN30140ZZ100</v>
          </cell>
        </row>
        <row r="77243">
          <cell r="AQ77243" t="str">
            <v>SWN30142ZY050</v>
          </cell>
        </row>
        <row r="77244">
          <cell r="AQ77244" t="str">
            <v>SWN30142ZY100</v>
          </cell>
        </row>
        <row r="77245">
          <cell r="AQ77245" t="str">
            <v>SWN30154ZZ050</v>
          </cell>
        </row>
        <row r="77246">
          <cell r="AQ77246" t="str">
            <v>SWN30162ZZ050</v>
          </cell>
        </row>
        <row r="77247">
          <cell r="AQ77247" t="str">
            <v>SWN30172ZZ050</v>
          </cell>
        </row>
        <row r="77248">
          <cell r="AQ77248" t="str">
            <v>SWN30189ZY050</v>
          </cell>
        </row>
        <row r="77249">
          <cell r="AQ77249" t="str">
            <v>SWN30196ZZ050</v>
          </cell>
        </row>
        <row r="77250">
          <cell r="AQ77250" t="str">
            <v>SWN30202ZZ050</v>
          </cell>
        </row>
        <row r="77251">
          <cell r="AQ77251" t="str">
            <v>SWS20131ZZ050</v>
          </cell>
        </row>
        <row r="77252">
          <cell r="AQ77252" t="str">
            <v>SWS20142ZZ050</v>
          </cell>
        </row>
        <row r="77253">
          <cell r="AQ77253" t="str">
            <v>SWS20178ZZ050</v>
          </cell>
        </row>
        <row r="77254">
          <cell r="AQ77254" t="str">
            <v>SWS20178ZZ100</v>
          </cell>
        </row>
        <row r="77255">
          <cell r="AQ77255" t="str">
            <v>SWS20185ZZ050</v>
          </cell>
        </row>
        <row r="77256">
          <cell r="AQ77256" t="str">
            <v>SWS20190ZZ050</v>
          </cell>
        </row>
        <row r="77257">
          <cell r="AQ77257" t="str">
            <v>SWS20196ZY050</v>
          </cell>
        </row>
        <row r="77258">
          <cell r="AQ77258" t="str">
            <v>SWS20206ZZ050</v>
          </cell>
        </row>
        <row r="77259">
          <cell r="AQ77259" t="str">
            <v>SWS20210ZZ050</v>
          </cell>
        </row>
        <row r="77260">
          <cell r="AQ77260" t="str">
            <v>SWS20216ZZ050</v>
          </cell>
        </row>
        <row r="77261">
          <cell r="AQ77261" t="str">
            <v>SWT10080ZZ050</v>
          </cell>
        </row>
        <row r="77262">
          <cell r="AQ77262" t="str">
            <v>SWT10090ZZ050</v>
          </cell>
        </row>
        <row r="77263">
          <cell r="AQ77263" t="str">
            <v>SWT10119ZZ050</v>
          </cell>
        </row>
        <row r="77264">
          <cell r="AQ77264" t="str">
            <v>SWT10119ZZ100</v>
          </cell>
        </row>
        <row r="77265">
          <cell r="AQ77265" t="str">
            <v>SWT10123ZZ050</v>
          </cell>
        </row>
        <row r="77266">
          <cell r="AQ77266" t="str">
            <v>SWT10123ZZ100</v>
          </cell>
        </row>
        <row r="77267">
          <cell r="AQ77267" t="str">
            <v>SWT10127ZZ050</v>
          </cell>
        </row>
        <row r="77268">
          <cell r="AQ77268" t="str">
            <v>SWT10128ZZ050</v>
          </cell>
        </row>
        <row r="77269">
          <cell r="AQ77269" t="str">
            <v>SWT10128ZZ100</v>
          </cell>
        </row>
        <row r="77270">
          <cell r="AQ77270" t="str">
            <v>SWT10139ZZ050</v>
          </cell>
        </row>
        <row r="77271">
          <cell r="AQ77271" t="str">
            <v>SWT10141ZZ050</v>
          </cell>
        </row>
        <row r="77272">
          <cell r="AQ77272" t="str">
            <v>SWT10142ZZ050</v>
          </cell>
        </row>
        <row r="77273">
          <cell r="AQ77273" t="str">
            <v>SWT10147ZZ050</v>
          </cell>
        </row>
        <row r="77274">
          <cell r="AQ77274" t="str">
            <v>SWT10149ZZ050</v>
          </cell>
        </row>
        <row r="77275">
          <cell r="AQ77275" t="str">
            <v>SWT10150ZZ050</v>
          </cell>
        </row>
        <row r="77276">
          <cell r="AQ77276" t="str">
            <v>SWT10156ZZ050</v>
          </cell>
        </row>
        <row r="77277">
          <cell r="AQ77277" t="str">
            <v>SWT10156ZZ100</v>
          </cell>
        </row>
        <row r="77278">
          <cell r="AQ77278" t="str">
            <v>SWT10161ZZ050</v>
          </cell>
        </row>
        <row r="77279">
          <cell r="AQ77279" t="str">
            <v>SWT10161ZZ100</v>
          </cell>
        </row>
        <row r="77280">
          <cell r="AQ77280" t="str">
            <v>SWT10162ZY050</v>
          </cell>
        </row>
        <row r="77281">
          <cell r="AQ77281" t="str">
            <v>SWT10162ZY100</v>
          </cell>
        </row>
        <row r="77282">
          <cell r="AQ77282" t="str">
            <v>SWT10166ZZ050</v>
          </cell>
        </row>
        <row r="77283">
          <cell r="AQ77283" t="str">
            <v>SWT10170ZZ050</v>
          </cell>
        </row>
        <row r="77284">
          <cell r="AQ77284" t="str">
            <v>SWT10177ZY050</v>
          </cell>
        </row>
        <row r="77285">
          <cell r="AQ77285" t="str">
            <v>SWT10181ZZ050</v>
          </cell>
        </row>
        <row r="77286">
          <cell r="AQ77286" t="str">
            <v>SWT10182ZZ050</v>
          </cell>
        </row>
        <row r="77287">
          <cell r="AQ77287" t="str">
            <v>SWT10182ZZ100</v>
          </cell>
        </row>
        <row r="77288">
          <cell r="AQ77288" t="str">
            <v>SWT10183ZZ050</v>
          </cell>
        </row>
        <row r="77289">
          <cell r="AQ77289" t="str">
            <v>SWT10183ZZ100</v>
          </cell>
        </row>
        <row r="77290">
          <cell r="AQ77290" t="str">
            <v>SWT10184ZZ050</v>
          </cell>
        </row>
        <row r="77291">
          <cell r="AQ77291" t="str">
            <v>SWT10186ZZ050</v>
          </cell>
        </row>
        <row r="77292">
          <cell r="AQ77292" t="str">
            <v>SWT10192ZZ050</v>
          </cell>
        </row>
        <row r="77293">
          <cell r="AQ77293" t="str">
            <v>SWT10192ZZ100</v>
          </cell>
        </row>
        <row r="77294">
          <cell r="AQ77294" t="str">
            <v>SWT10195ZZ050</v>
          </cell>
        </row>
        <row r="77295">
          <cell r="AQ77295" t="str">
            <v>SWT10195ZZ100</v>
          </cell>
        </row>
        <row r="77296">
          <cell r="AQ77296" t="str">
            <v>SWT10201ZZ050</v>
          </cell>
        </row>
        <row r="77297">
          <cell r="AQ77297" t="str">
            <v>SWT10203ZZ050</v>
          </cell>
        </row>
        <row r="77298">
          <cell r="AQ77298" t="str">
            <v>SWT10216ZZ050</v>
          </cell>
        </row>
        <row r="77299">
          <cell r="AQ77299" t="str">
            <v>SWT10220ZZ050</v>
          </cell>
        </row>
        <row r="77300">
          <cell r="AQ77300" t="str">
            <v>SWT10223ZZ050</v>
          </cell>
        </row>
        <row r="77301">
          <cell r="AQ77301" t="str">
            <v>SWT10229ZY050</v>
          </cell>
        </row>
        <row r="77302">
          <cell r="AQ77302" t="str">
            <v>SWT10232ZZ050</v>
          </cell>
        </row>
        <row r="77303">
          <cell r="AQ77303" t="str">
            <v>SWT10236ZZ050</v>
          </cell>
        </row>
        <row r="77304">
          <cell r="AQ77304" t="str">
            <v>SWT10238ZZ050</v>
          </cell>
        </row>
        <row r="77305">
          <cell r="AQ77305" t="str">
            <v>SWT10240ZZ050</v>
          </cell>
        </row>
        <row r="77306">
          <cell r="AQ77306" t="str">
            <v>SWT10253ZZ050</v>
          </cell>
        </row>
        <row r="77307">
          <cell r="AQ77307" t="str">
            <v>SWT20048ZZ050</v>
          </cell>
        </row>
        <row r="77308">
          <cell r="AQ77308" t="str">
            <v>SWT20048ZZ100</v>
          </cell>
        </row>
        <row r="77309">
          <cell r="AQ77309" t="str">
            <v>SWT20074ZZ050</v>
          </cell>
        </row>
        <row r="77310">
          <cell r="AQ77310" t="str">
            <v>SWT20078ZZ050</v>
          </cell>
        </row>
        <row r="77311">
          <cell r="AQ77311" t="str">
            <v>SWT20080ZZ050</v>
          </cell>
        </row>
        <row r="77312">
          <cell r="AQ77312" t="str">
            <v>SWT20083ZZ050</v>
          </cell>
        </row>
        <row r="77313">
          <cell r="AQ77313" t="str">
            <v>SWT20087ZZ050</v>
          </cell>
        </row>
        <row r="77314">
          <cell r="AQ77314" t="str">
            <v>SWT20089ZZ050</v>
          </cell>
        </row>
        <row r="77315">
          <cell r="AQ77315" t="str">
            <v/>
          </cell>
        </row>
        <row r="77316">
          <cell r="AQ77316" t="str">
            <v>PH8ADEF</v>
          </cell>
        </row>
        <row r="77317">
          <cell r="AQ77317" t="str">
            <v/>
          </cell>
        </row>
        <row r="77318">
          <cell r="AQ77318" t="str">
            <v>NCL1001</v>
          </cell>
        </row>
        <row r="77319">
          <cell r="AQ77319" t="str">
            <v>NCL1002</v>
          </cell>
        </row>
        <row r="77320">
          <cell r="AQ77320" t="str">
            <v>NCL1003</v>
          </cell>
        </row>
        <row r="77321">
          <cell r="AQ77321" t="str">
            <v>NCL1004</v>
          </cell>
        </row>
        <row r="77322">
          <cell r="AQ77322" t="str">
            <v>NCL1005</v>
          </cell>
        </row>
        <row r="77323">
          <cell r="AQ77323" t="str">
            <v>NCL1006</v>
          </cell>
        </row>
        <row r="77324">
          <cell r="AQ77324" t="str">
            <v>NCL1007</v>
          </cell>
        </row>
        <row r="77325">
          <cell r="AQ77325" t="str">
            <v>NCL3002</v>
          </cell>
        </row>
        <row r="77326">
          <cell r="AQ77326" t="str">
            <v>NCL3003</v>
          </cell>
        </row>
        <row r="77327">
          <cell r="AQ77327" t="str">
            <v>NCL3004</v>
          </cell>
        </row>
        <row r="77328">
          <cell r="AQ77328" t="str">
            <v>NCL1010</v>
          </cell>
        </row>
        <row r="77329">
          <cell r="AQ77329" t="str">
            <v>NCL3006</v>
          </cell>
        </row>
        <row r="77330">
          <cell r="AQ77330" t="str">
            <v>NCL3007</v>
          </cell>
        </row>
        <row r="77331">
          <cell r="AQ77331" t="str">
            <v>NCL1013</v>
          </cell>
        </row>
        <row r="77332">
          <cell r="AQ77332" t="str">
            <v>NCL3009</v>
          </cell>
        </row>
        <row r="77333">
          <cell r="AQ77333" t="str">
            <v>NCL1015</v>
          </cell>
        </row>
        <row r="77334">
          <cell r="AQ77334" t="str">
            <v>NCL1016</v>
          </cell>
        </row>
        <row r="77335">
          <cell r="AQ77335" t="str">
            <v>NCL1017</v>
          </cell>
        </row>
        <row r="77336">
          <cell r="AQ77336" t="str">
            <v>NCL1018</v>
          </cell>
        </row>
        <row r="77337">
          <cell r="AQ77337" t="str">
            <v>NCL1019</v>
          </cell>
        </row>
        <row r="77338">
          <cell r="AQ77338" t="str">
            <v>NCL1020</v>
          </cell>
        </row>
        <row r="77339">
          <cell r="AQ77339" t="str">
            <v>NCL1021</v>
          </cell>
        </row>
        <row r="77340">
          <cell r="AQ77340" t="str">
            <v>NCL1022</v>
          </cell>
        </row>
        <row r="77341">
          <cell r="AQ77341" t="str">
            <v>NCL1023</v>
          </cell>
        </row>
        <row r="77342">
          <cell r="AQ77342" t="str">
            <v>NCL1024</v>
          </cell>
        </row>
        <row r="77343">
          <cell r="AQ77343" t="str">
            <v>NCL1025</v>
          </cell>
        </row>
        <row r="77344">
          <cell r="AQ77344" t="str">
            <v>NCL1026</v>
          </cell>
        </row>
        <row r="77345">
          <cell r="AQ77345" t="str">
            <v>NCL1027</v>
          </cell>
        </row>
        <row r="77346">
          <cell r="AQ77346" t="str">
            <v/>
          </cell>
        </row>
        <row r="77347">
          <cell r="AQ77347" t="str">
            <v>NGS3001</v>
          </cell>
        </row>
        <row r="77348">
          <cell r="AQ77348" t="str">
            <v>NGS3002</v>
          </cell>
        </row>
        <row r="77349">
          <cell r="AQ77349" t="str">
            <v>NGS3003</v>
          </cell>
        </row>
        <row r="77350">
          <cell r="AQ77350" t="str">
            <v>NGS2001</v>
          </cell>
        </row>
        <row r="77351">
          <cell r="AQ77351" t="str">
            <v>NGS2002</v>
          </cell>
        </row>
        <row r="77352">
          <cell r="AQ77352" t="str">
            <v>NGS2003</v>
          </cell>
        </row>
        <row r="77353">
          <cell r="AQ77353" t="str">
            <v>NGS2004</v>
          </cell>
        </row>
        <row r="77354">
          <cell r="AQ77354" t="str">
            <v>NGS2005</v>
          </cell>
        </row>
        <row r="77355">
          <cell r="AQ77355" t="str">
            <v>NGS2006</v>
          </cell>
        </row>
        <row r="77356">
          <cell r="AQ77356" t="str">
            <v>NGS2007</v>
          </cell>
        </row>
        <row r="77357">
          <cell r="AQ77357" t="str">
            <v>NGS2008</v>
          </cell>
        </row>
        <row r="77358">
          <cell r="AQ77358" t="str">
            <v>NGS2009</v>
          </cell>
        </row>
        <row r="77359">
          <cell r="AQ77359" t="str">
            <v>NGS2010</v>
          </cell>
        </row>
        <row r="77360">
          <cell r="AQ77360" t="str">
            <v>NGS2011</v>
          </cell>
        </row>
        <row r="77361">
          <cell r="AQ77361" t="str">
            <v>NGS2012</v>
          </cell>
        </row>
        <row r="77362">
          <cell r="AQ77362" t="str">
            <v>NGS2013</v>
          </cell>
        </row>
        <row r="77363">
          <cell r="AQ77363" t="str">
            <v>NGS2014</v>
          </cell>
        </row>
        <row r="77364">
          <cell r="AQ77364" t="str">
            <v>NGS2015</v>
          </cell>
        </row>
        <row r="77365">
          <cell r="AQ77365" t="str">
            <v>NGS2016</v>
          </cell>
        </row>
        <row r="77366">
          <cell r="AQ77366" t="str">
            <v>NGS2017</v>
          </cell>
        </row>
        <row r="77367">
          <cell r="AQ77367" t="str">
            <v>NGS2018</v>
          </cell>
        </row>
        <row r="77368">
          <cell r="AQ77368" t="str">
            <v>NGS2019</v>
          </cell>
        </row>
        <row r="77369">
          <cell r="AQ77369" t="str">
            <v>NGS1050</v>
          </cell>
        </row>
        <row r="77370">
          <cell r="AQ77370" t="str">
            <v>NGS1051</v>
          </cell>
        </row>
        <row r="77371">
          <cell r="AQ77371" t="str">
            <v>NGS1052</v>
          </cell>
        </row>
        <row r="77372">
          <cell r="AQ77372" t="str">
            <v>NGS1053</v>
          </cell>
        </row>
        <row r="77373">
          <cell r="AQ77373" t="str">
            <v>NGS1054</v>
          </cell>
        </row>
        <row r="77374">
          <cell r="AQ77374" t="str">
            <v>NGS1055</v>
          </cell>
        </row>
        <row r="77375">
          <cell r="AQ77375" t="str">
            <v>NGS1056</v>
          </cell>
        </row>
        <row r="77376">
          <cell r="AQ77376" t="str">
            <v>NGS1001</v>
          </cell>
        </row>
        <row r="77377">
          <cell r="AQ77377" t="str">
            <v>NGS1002</v>
          </cell>
        </row>
        <row r="77378">
          <cell r="AQ77378" t="str">
            <v>NGS1003</v>
          </cell>
        </row>
        <row r="77379">
          <cell r="AQ77379" t="str">
            <v>NGS1057</v>
          </cell>
        </row>
        <row r="77380">
          <cell r="AQ77380" t="str">
            <v>NGS1058</v>
          </cell>
        </row>
        <row r="77381">
          <cell r="AQ77381" t="str">
            <v>NGS1059</v>
          </cell>
        </row>
        <row r="77382">
          <cell r="AQ77382" t="str">
            <v>NGS1060</v>
          </cell>
        </row>
        <row r="77383">
          <cell r="AQ77383" t="str">
            <v>NGS1061</v>
          </cell>
        </row>
        <row r="77384">
          <cell r="AQ77384" t="str">
            <v>NGS1062</v>
          </cell>
        </row>
        <row r="77385">
          <cell r="AQ77385" t="str">
            <v>NGS1063</v>
          </cell>
        </row>
        <row r="77386">
          <cell r="AQ77386" t="str">
            <v>NGS1064</v>
          </cell>
        </row>
        <row r="77387">
          <cell r="AQ77387" t="str">
            <v>NGS1065</v>
          </cell>
        </row>
        <row r="77388">
          <cell r="AQ77388" t="str">
            <v>NGS1066</v>
          </cell>
        </row>
        <row r="77389">
          <cell r="AQ77389" t="str">
            <v>NGS1067</v>
          </cell>
        </row>
        <row r="77390">
          <cell r="AQ77390" t="str">
            <v>NGS1068</v>
          </cell>
        </row>
        <row r="77391">
          <cell r="AQ77391" t="str">
            <v>NGS1069</v>
          </cell>
        </row>
        <row r="77392">
          <cell r="AQ77392" t="str">
            <v>NGS1070</v>
          </cell>
        </row>
        <row r="77393">
          <cell r="AQ77393" t="str">
            <v>NGS1071</v>
          </cell>
        </row>
        <row r="77394">
          <cell r="AQ77394" t="str">
            <v>NGS1072</v>
          </cell>
        </row>
        <row r="77395">
          <cell r="AQ77395" t="str">
            <v>NGS1073</v>
          </cell>
        </row>
        <row r="77396">
          <cell r="AQ77396" t="str">
            <v>NGS1004</v>
          </cell>
        </row>
        <row r="77397">
          <cell r="AQ77397" t="str">
            <v/>
          </cell>
        </row>
        <row r="77398">
          <cell r="AQ77398" t="str">
            <v>NLC8136</v>
          </cell>
        </row>
        <row r="77399">
          <cell r="AQ77399" t="str">
            <v>NLC8135</v>
          </cell>
        </row>
        <row r="77400">
          <cell r="AQ77400" t="str">
            <v>NLC8317</v>
          </cell>
        </row>
        <row r="77401">
          <cell r="AQ77401" t="str">
            <v>NLC8318</v>
          </cell>
        </row>
        <row r="77402">
          <cell r="AQ77402" t="str">
            <v>NLC1325</v>
          </cell>
        </row>
        <row r="77403">
          <cell r="AQ77403" t="str">
            <v>NLC1326</v>
          </cell>
        </row>
        <row r="77404">
          <cell r="AQ77404" t="str">
            <v>NLC1327</v>
          </cell>
        </row>
        <row r="77405">
          <cell r="AQ77405" t="str">
            <v>NLC1328</v>
          </cell>
        </row>
        <row r="77406">
          <cell r="AQ77406" t="str">
            <v>NLC1329</v>
          </cell>
        </row>
        <row r="77407">
          <cell r="AQ77407" t="str">
            <v>NLC1330</v>
          </cell>
        </row>
        <row r="77408">
          <cell r="AQ77408" t="str">
            <v>NLC5121</v>
          </cell>
        </row>
        <row r="77409">
          <cell r="AQ77409" t="str">
            <v>NLC5123</v>
          </cell>
        </row>
        <row r="77410">
          <cell r="AQ77410" t="str">
            <v>NLC5124</v>
          </cell>
        </row>
        <row r="77411">
          <cell r="AQ77411" t="str">
            <v>NLC8319</v>
          </cell>
        </row>
        <row r="77412">
          <cell r="AQ77412" t="str">
            <v>NLC8320</v>
          </cell>
        </row>
        <row r="77413">
          <cell r="AQ77413" t="str">
            <v>NLC8321</v>
          </cell>
        </row>
        <row r="77414">
          <cell r="AQ77414" t="str">
            <v>NLC8322</v>
          </cell>
        </row>
        <row r="77415">
          <cell r="AQ77415" t="str">
            <v>NLC8323</v>
          </cell>
        </row>
        <row r="77416">
          <cell r="AQ77416" t="str">
            <v>NLC8324</v>
          </cell>
        </row>
        <row r="77417">
          <cell r="AQ77417" t="str">
            <v>NLC8325</v>
          </cell>
        </row>
        <row r="77418">
          <cell r="AQ77418" t="str">
            <v>NLC8326</v>
          </cell>
        </row>
        <row r="77419">
          <cell r="AQ77419" t="str">
            <v>NLC8327</v>
          </cell>
        </row>
        <row r="77420">
          <cell r="AQ77420" t="str">
            <v>NLC8328</v>
          </cell>
        </row>
        <row r="77421">
          <cell r="AQ77421" t="str">
            <v>NLC1331</v>
          </cell>
        </row>
        <row r="77422">
          <cell r="AQ77422" t="str">
            <v>NLC1332</v>
          </cell>
        </row>
        <row r="77423">
          <cell r="AQ77423" t="str">
            <v>NLC1333</v>
          </cell>
        </row>
        <row r="77424">
          <cell r="AQ77424" t="str">
            <v>NLC1334</v>
          </cell>
        </row>
        <row r="77425">
          <cell r="AQ77425" t="str">
            <v>NLC1335</v>
          </cell>
        </row>
        <row r="77426">
          <cell r="AQ77426" t="str">
            <v>NLC1336</v>
          </cell>
        </row>
        <row r="77427">
          <cell r="AQ77427" t="str">
            <v>NLC1337</v>
          </cell>
        </row>
        <row r="77428">
          <cell r="AQ77428" t="str">
            <v>NLC1338</v>
          </cell>
        </row>
        <row r="77429">
          <cell r="AQ77429" t="str">
            <v>NLC5122</v>
          </cell>
        </row>
        <row r="77430">
          <cell r="AQ77430" t="str">
            <v>NLC5125</v>
          </cell>
        </row>
        <row r="77431">
          <cell r="AQ77431" t="str">
            <v>NLC5126</v>
          </cell>
        </row>
        <row r="77432">
          <cell r="AQ77432" t="str">
            <v>NLC5127</v>
          </cell>
        </row>
        <row r="77433">
          <cell r="AQ77433" t="str">
            <v>NLC5128</v>
          </cell>
        </row>
        <row r="77434">
          <cell r="AQ77434" t="str">
            <v>NLC4063</v>
          </cell>
        </row>
        <row r="77435">
          <cell r="AQ77435" t="str">
            <v>NLC4064</v>
          </cell>
        </row>
        <row r="77436">
          <cell r="AQ77436" t="str">
            <v>NLC8329</v>
          </cell>
        </row>
        <row r="77437">
          <cell r="AQ77437" t="str">
            <v>NLC8330</v>
          </cell>
        </row>
        <row r="77438">
          <cell r="AQ77438" t="str">
            <v>NLC8331</v>
          </cell>
        </row>
        <row r="77439">
          <cell r="AQ77439" t="str">
            <v>NLC8332</v>
          </cell>
        </row>
        <row r="77440">
          <cell r="AQ77440" t="str">
            <v>NLC8334</v>
          </cell>
        </row>
        <row r="77441">
          <cell r="AQ77441" t="str">
            <v>NLC8333</v>
          </cell>
        </row>
        <row r="77442">
          <cell r="AQ77442" t="str">
            <v>NLC8335</v>
          </cell>
        </row>
        <row r="77443">
          <cell r="AQ77443" t="str">
            <v>NLC8336</v>
          </cell>
        </row>
        <row r="77444">
          <cell r="AQ77444" t="str">
            <v>NLC8337</v>
          </cell>
        </row>
        <row r="77445">
          <cell r="AQ77445" t="str">
            <v>NLC8338</v>
          </cell>
        </row>
        <row r="77446">
          <cell r="AQ77446" t="str">
            <v>NLC1339</v>
          </cell>
        </row>
        <row r="77447">
          <cell r="AQ77447" t="str">
            <v>NLC1340</v>
          </cell>
        </row>
        <row r="77448">
          <cell r="AQ77448" t="str">
            <v>NLC1341</v>
          </cell>
        </row>
        <row r="77449">
          <cell r="AQ77449" t="str">
            <v>NLC1342</v>
          </cell>
        </row>
        <row r="77450">
          <cell r="AQ77450" t="str">
            <v>NLC4065</v>
          </cell>
        </row>
        <row r="77451">
          <cell r="AQ77451" t="str">
            <v>NLC4066</v>
          </cell>
        </row>
        <row r="77452">
          <cell r="AQ77452" t="str">
            <v>NLC8345</v>
          </cell>
        </row>
        <row r="77453">
          <cell r="AQ77453" t="str">
            <v>NLC1343</v>
          </cell>
        </row>
        <row r="77454">
          <cell r="AQ77454" t="str">
            <v>NLC1344</v>
          </cell>
        </row>
        <row r="77455">
          <cell r="AQ77455" t="str">
            <v>NLC1345</v>
          </cell>
        </row>
        <row r="77456">
          <cell r="AQ77456" t="str">
            <v>NLC1346</v>
          </cell>
        </row>
        <row r="77457">
          <cell r="AQ77457" t="str">
            <v>NLC1347</v>
          </cell>
        </row>
        <row r="77458">
          <cell r="AQ77458" t="str">
            <v>NLC1348</v>
          </cell>
        </row>
        <row r="77459">
          <cell r="AQ77459" t="str">
            <v>NLC1349</v>
          </cell>
        </row>
        <row r="77460">
          <cell r="AQ77460" t="str">
            <v>NLC1350</v>
          </cell>
        </row>
        <row r="77461">
          <cell r="AQ77461" t="str">
            <v>NLC4067</v>
          </cell>
        </row>
        <row r="77462">
          <cell r="AQ77462" t="str">
            <v>NLC4068</v>
          </cell>
        </row>
        <row r="77463">
          <cell r="AQ77463" t="str">
            <v>NLC4069</v>
          </cell>
        </row>
        <row r="77464">
          <cell r="AQ77464" t="str">
            <v>NLC4070</v>
          </cell>
        </row>
        <row r="77465">
          <cell r="AQ77465" t="str">
            <v>NLC4071</v>
          </cell>
        </row>
        <row r="77466">
          <cell r="AQ77466" t="str">
            <v>NLC4072</v>
          </cell>
        </row>
        <row r="77467">
          <cell r="AQ77467" t="str">
            <v>NLC8339</v>
          </cell>
        </row>
        <row r="77468">
          <cell r="AQ77468" t="str">
            <v>NLC8340</v>
          </cell>
        </row>
        <row r="77469">
          <cell r="AQ77469" t="str">
            <v>NLC8341</v>
          </cell>
        </row>
        <row r="77470">
          <cell r="AQ77470" t="str">
            <v>NLC8342</v>
          </cell>
        </row>
        <row r="77471">
          <cell r="AQ77471" t="str">
            <v>NLC8343</v>
          </cell>
        </row>
        <row r="77472">
          <cell r="AQ77472" t="str">
            <v>NLC8344</v>
          </cell>
        </row>
        <row r="77473">
          <cell r="AQ77473" t="str">
            <v>NLC2157</v>
          </cell>
        </row>
        <row r="77474">
          <cell r="AQ77474" t="str">
            <v>NLC2158</v>
          </cell>
        </row>
        <row r="77475">
          <cell r="AQ77475" t="str">
            <v>NLC8543</v>
          </cell>
        </row>
        <row r="77476">
          <cell r="AQ77476" t="str">
            <v>NLC8544</v>
          </cell>
        </row>
        <row r="77477">
          <cell r="AQ77477" t="str">
            <v>NLC8547</v>
          </cell>
        </row>
        <row r="77478">
          <cell r="AQ77478" t="str">
            <v>NLC8548</v>
          </cell>
        </row>
        <row r="77479">
          <cell r="AQ77479" t="str">
            <v>NLC8553</v>
          </cell>
        </row>
        <row r="77480">
          <cell r="AQ77480" t="str">
            <v>NLC8554</v>
          </cell>
        </row>
        <row r="77481">
          <cell r="AQ77481" t="str">
            <v>NLC8561</v>
          </cell>
        </row>
        <row r="77482">
          <cell r="AQ77482" t="str">
            <v>NLC8562</v>
          </cell>
        </row>
        <row r="77483">
          <cell r="AQ77483" t="str">
            <v>NLC8567</v>
          </cell>
        </row>
        <row r="77484">
          <cell r="AQ77484" t="str">
            <v>NLC8568</v>
          </cell>
        </row>
        <row r="77485">
          <cell r="AQ77485" t="str">
            <v/>
          </cell>
        </row>
        <row r="77486">
          <cell r="AQ77486" t="str">
            <v>00000000261</v>
          </cell>
        </row>
        <row r="77487">
          <cell r="AQ77487" t="str">
            <v>00000000262</v>
          </cell>
        </row>
        <row r="77488">
          <cell r="AQ77488" t="str">
            <v>00000000279</v>
          </cell>
        </row>
        <row r="77489">
          <cell r="AQ77489" t="str">
            <v>00000001945</v>
          </cell>
        </row>
        <row r="77490">
          <cell r="AQ77490" t="str">
            <v>00000001947</v>
          </cell>
        </row>
        <row r="77491">
          <cell r="AQ77491" t="str">
            <v>00000001948</v>
          </cell>
        </row>
        <row r="77492">
          <cell r="AQ77492" t="str">
            <v>00000001950</v>
          </cell>
        </row>
        <row r="77493">
          <cell r="AQ77493" t="str">
            <v>00000001952</v>
          </cell>
        </row>
        <row r="77494">
          <cell r="AQ77494" t="str">
            <v>00000001957</v>
          </cell>
        </row>
        <row r="77495">
          <cell r="AQ77495" t="str">
            <v>00000001958</v>
          </cell>
        </row>
        <row r="77496">
          <cell r="AQ77496" t="str">
            <v>00000007758</v>
          </cell>
        </row>
        <row r="77497">
          <cell r="AQ77497" t="str">
            <v>00000024306</v>
          </cell>
        </row>
        <row r="77498">
          <cell r="AQ77498" t="str">
            <v>00000105444</v>
          </cell>
        </row>
        <row r="77499">
          <cell r="AQ77499" t="str">
            <v>00000105445</v>
          </cell>
        </row>
        <row r="77500">
          <cell r="AQ77500" t="str">
            <v>00000161923</v>
          </cell>
        </row>
        <row r="77501">
          <cell r="AQ77501" t="str">
            <v>00000200982</v>
          </cell>
        </row>
        <row r="77502">
          <cell r="AQ77502" t="str">
            <v>019ТБвуп</v>
          </cell>
        </row>
        <row r="77503">
          <cell r="AQ77503" t="str">
            <v>08701</v>
          </cell>
        </row>
        <row r="77504">
          <cell r="AQ77504" t="str">
            <v>11ABCH32</v>
          </cell>
        </row>
        <row r="77505">
          <cell r="AQ77505" t="str">
            <v>11ABCHRES</v>
          </cell>
        </row>
        <row r="77506">
          <cell r="AQ77506" t="str">
            <v>121 205</v>
          </cell>
        </row>
        <row r="77507">
          <cell r="AQ77507" t="str">
            <v>121 206</v>
          </cell>
        </row>
        <row r="77508">
          <cell r="AQ77508" t="str">
            <v>121 207</v>
          </cell>
        </row>
        <row r="77509">
          <cell r="AQ77509" t="str">
            <v>121 208</v>
          </cell>
        </row>
        <row r="77510">
          <cell r="AQ77510" t="str">
            <v>121 209</v>
          </cell>
        </row>
        <row r="77511">
          <cell r="AQ77511" t="str">
            <v>121 273</v>
          </cell>
        </row>
        <row r="77512">
          <cell r="AQ77512" t="str">
            <v>121 274</v>
          </cell>
        </row>
        <row r="77513">
          <cell r="AQ77513" t="str">
            <v>121 275</v>
          </cell>
        </row>
        <row r="77514">
          <cell r="AQ77514" t="str">
            <v>12ABCH32</v>
          </cell>
        </row>
        <row r="77515">
          <cell r="AQ77515" t="str">
            <v>12ABCHRES</v>
          </cell>
        </row>
        <row r="77516">
          <cell r="AQ77516" t="str">
            <v>23097</v>
          </cell>
        </row>
        <row r="77517">
          <cell r="AQ77517" t="str">
            <v>23098</v>
          </cell>
        </row>
        <row r="77518">
          <cell r="AQ77518" t="str">
            <v>23099</v>
          </cell>
        </row>
        <row r="77519">
          <cell r="AQ77519" t="str">
            <v>23100SM004</v>
          </cell>
        </row>
        <row r="77520">
          <cell r="AQ77520" t="str">
            <v>23102</v>
          </cell>
        </row>
        <row r="77521">
          <cell r="AQ77521" t="str">
            <v>23103</v>
          </cell>
        </row>
        <row r="77522">
          <cell r="AQ77522" t="str">
            <v>23104</v>
          </cell>
        </row>
        <row r="77523">
          <cell r="AQ77523" t="str">
            <v>23105</v>
          </cell>
        </row>
        <row r="77524">
          <cell r="AQ77524" t="str">
            <v>290102</v>
          </cell>
        </row>
        <row r="77525">
          <cell r="AQ77525" t="str">
            <v>290103</v>
          </cell>
        </row>
        <row r="77526">
          <cell r="AQ77526" t="str">
            <v>34021</v>
          </cell>
        </row>
        <row r="77527">
          <cell r="AQ77527" t="str">
            <v>35080</v>
          </cell>
        </row>
        <row r="77528">
          <cell r="AQ77528" t="str">
            <v>36013</v>
          </cell>
        </row>
        <row r="77529">
          <cell r="AQ77529" t="str">
            <v>36060</v>
          </cell>
        </row>
        <row r="77530">
          <cell r="AQ77530" t="str">
            <v>36120</v>
          </cell>
        </row>
        <row r="77531">
          <cell r="AQ77531" t="str">
            <v>36121</v>
          </cell>
        </row>
        <row r="77532">
          <cell r="AQ77532" t="str">
            <v>39153</v>
          </cell>
        </row>
        <row r="77533">
          <cell r="AQ77533" t="str">
            <v>39455</v>
          </cell>
        </row>
        <row r="77534">
          <cell r="AQ77534" t="str">
            <v>418AB</v>
          </cell>
        </row>
        <row r="77535">
          <cell r="AQ77535" t="str">
            <v>5070312321</v>
          </cell>
        </row>
        <row r="77536">
          <cell r="AQ77536" t="str">
            <v>704043309</v>
          </cell>
        </row>
        <row r="77537">
          <cell r="AQ77537" t="str">
            <v>704043312</v>
          </cell>
        </row>
        <row r="77538">
          <cell r="AQ77538" t="str">
            <v>704043324</v>
          </cell>
        </row>
        <row r="77539">
          <cell r="AQ77539" t="str">
            <v>704043326</v>
          </cell>
        </row>
        <row r="77540">
          <cell r="AQ77540" t="str">
            <v>704045301</v>
          </cell>
        </row>
        <row r="77541">
          <cell r="AQ77541" t="str">
            <v>704045302</v>
          </cell>
        </row>
        <row r="77542">
          <cell r="AQ77542" t="str">
            <v>704045303</v>
          </cell>
        </row>
        <row r="77543">
          <cell r="AQ77543" t="str">
            <v>704045304</v>
          </cell>
        </row>
        <row r="77544">
          <cell r="AQ77544" t="str">
            <v>704045307</v>
          </cell>
        </row>
        <row r="77545">
          <cell r="AQ77545" t="str">
            <v>704045312</v>
          </cell>
        </row>
        <row r="77546">
          <cell r="AQ77546" t="str">
            <v>704045313</v>
          </cell>
        </row>
        <row r="77547">
          <cell r="AQ77547" t="str">
            <v>704045315</v>
          </cell>
        </row>
        <row r="77548">
          <cell r="AQ77548" t="str">
            <v>704045321</v>
          </cell>
        </row>
        <row r="77549">
          <cell r="AQ77549" t="str">
            <v>704045XV1</v>
          </cell>
        </row>
        <row r="77550">
          <cell r="AQ77550" t="str">
            <v>704AXV010</v>
          </cell>
        </row>
        <row r="77551">
          <cell r="AQ77551" t="str">
            <v>7621012</v>
          </cell>
        </row>
        <row r="77552">
          <cell r="AQ77552" t="str">
            <v>AC119</v>
          </cell>
        </row>
        <row r="77553">
          <cell r="AQ77553" t="str">
            <v>AC4511</v>
          </cell>
        </row>
        <row r="77554">
          <cell r="AQ77554" t="str">
            <v>AC4521</v>
          </cell>
        </row>
        <row r="77555">
          <cell r="AQ77555" t="str">
            <v>AC4531</v>
          </cell>
        </row>
        <row r="77556">
          <cell r="AQ77556" t="str">
            <v>AC455</v>
          </cell>
        </row>
        <row r="77557">
          <cell r="AQ77557" t="str">
            <v>AC4571</v>
          </cell>
        </row>
        <row r="77558">
          <cell r="AQ77558" t="str">
            <v>AC4611</v>
          </cell>
        </row>
        <row r="77559">
          <cell r="AQ77559" t="str">
            <v>AC470</v>
          </cell>
        </row>
        <row r="77560">
          <cell r="AQ77560" t="str">
            <v>ACH5A11</v>
          </cell>
        </row>
        <row r="77561">
          <cell r="AQ77561" t="str">
            <v>ACH7A13</v>
          </cell>
        </row>
        <row r="77562">
          <cell r="AQ77562" t="str">
            <v>ACTN03</v>
          </cell>
        </row>
        <row r="77563">
          <cell r="AQ77563" t="str">
            <v>ACTN20</v>
          </cell>
        </row>
        <row r="77564">
          <cell r="AQ77564" t="str">
            <v>ACTN21</v>
          </cell>
        </row>
        <row r="77565">
          <cell r="AQ77565" t="str">
            <v>ACTN27</v>
          </cell>
        </row>
        <row r="77566">
          <cell r="AQ77566" t="str">
            <v>AEPP1000</v>
          </cell>
        </row>
        <row r="77567">
          <cell r="AQ77567" t="str">
            <v>AEPP2000</v>
          </cell>
        </row>
        <row r="77568">
          <cell r="AQ77568" t="str">
            <v>AT917</v>
          </cell>
        </row>
        <row r="77569">
          <cell r="AQ77569" t="str">
            <v>AURSM000523101</v>
          </cell>
        </row>
        <row r="77570">
          <cell r="AQ77570" t="str">
            <v>AV011725</v>
          </cell>
        </row>
        <row r="77571">
          <cell r="AQ77571" t="str">
            <v>AV622019</v>
          </cell>
        </row>
        <row r="77572">
          <cell r="AQ77572" t="str">
            <v>AV920019</v>
          </cell>
        </row>
        <row r="77573">
          <cell r="AQ77573" t="str">
            <v>AVC04</v>
          </cell>
        </row>
        <row r="77574">
          <cell r="AQ77574" t="str">
            <v>BD100</v>
          </cell>
        </row>
        <row r="77575">
          <cell r="AQ77575" t="str">
            <v>BG004R</v>
          </cell>
        </row>
        <row r="77576">
          <cell r="AQ77576" t="str">
            <v>BL004R</v>
          </cell>
        </row>
        <row r="77577">
          <cell r="AQ77577" t="str">
            <v>CC130RE</v>
          </cell>
        </row>
        <row r="77578">
          <cell r="AQ77578" t="str">
            <v>CG41845R</v>
          </cell>
        </row>
        <row r="77579">
          <cell r="AQ77579" t="str">
            <v>DI502</v>
          </cell>
        </row>
        <row r="77580">
          <cell r="AQ77580" t="str">
            <v>DS900</v>
          </cell>
        </row>
        <row r="77581">
          <cell r="AQ77581" t="str">
            <v>ES332</v>
          </cell>
        </row>
        <row r="77582">
          <cell r="AQ77582" t="str">
            <v>ET9121510BLKRE</v>
          </cell>
        </row>
        <row r="77583">
          <cell r="AQ77583" t="str">
            <v>ET9121510BLRE</v>
          </cell>
        </row>
        <row r="77584">
          <cell r="AQ77584" t="str">
            <v>ET912BL</v>
          </cell>
        </row>
        <row r="77585">
          <cell r="AQ77585" t="str">
            <v>ET912BLK</v>
          </cell>
        </row>
        <row r="77586">
          <cell r="AQ77586" t="str">
            <v>FUAI3818ASRE</v>
          </cell>
        </row>
        <row r="77587">
          <cell r="AQ77587" t="str">
            <v>G5150202</v>
          </cell>
        </row>
        <row r="77588">
          <cell r="AQ77588" t="str">
            <v>G5150203</v>
          </cell>
        </row>
        <row r="77589">
          <cell r="AQ77589" t="str">
            <v>G5150204</v>
          </cell>
        </row>
        <row r="77590">
          <cell r="AQ77590" t="str">
            <v>G5150205</v>
          </cell>
        </row>
        <row r="77591">
          <cell r="AQ77591" t="str">
            <v>G5150206</v>
          </cell>
        </row>
        <row r="77592">
          <cell r="AQ77592" t="str">
            <v>G5150251</v>
          </cell>
        </row>
        <row r="77593">
          <cell r="AQ77593" t="str">
            <v>G5150252</v>
          </cell>
        </row>
        <row r="77594">
          <cell r="AQ77594" t="str">
            <v>G5150255</v>
          </cell>
        </row>
        <row r="77595">
          <cell r="AQ77595" t="str">
            <v>G5150257</v>
          </cell>
        </row>
        <row r="77596">
          <cell r="AQ77596" t="str">
            <v>G5150281</v>
          </cell>
        </row>
        <row r="77597">
          <cell r="AQ77597" t="str">
            <v>G7400029</v>
          </cell>
        </row>
        <row r="77598">
          <cell r="AQ77598" t="str">
            <v>G7400542</v>
          </cell>
        </row>
        <row r="77599">
          <cell r="AQ77599" t="str">
            <v>G7400654</v>
          </cell>
        </row>
        <row r="77600">
          <cell r="AQ77600" t="str">
            <v>G7400721</v>
          </cell>
        </row>
        <row r="77601">
          <cell r="AQ77601" t="str">
            <v>GP201</v>
          </cell>
        </row>
        <row r="77602">
          <cell r="AQ77602" t="str">
            <v>GT504507</v>
          </cell>
        </row>
        <row r="77603">
          <cell r="AQ77603" t="str">
            <v>IC509</v>
          </cell>
        </row>
        <row r="77604">
          <cell r="AQ77604" t="str">
            <v>IC5096</v>
          </cell>
        </row>
        <row r="77605">
          <cell r="AQ77605" t="str">
            <v>ISL_AQUA15</v>
          </cell>
        </row>
        <row r="77606">
          <cell r="AQ77606" t="str">
            <v>ISL_AQUA5</v>
          </cell>
        </row>
        <row r="77607">
          <cell r="AQ77607" t="str">
            <v>KS200A50</v>
          </cell>
        </row>
        <row r="77608">
          <cell r="AQ77608" t="str">
            <v>KS300A50</v>
          </cell>
        </row>
        <row r="77609">
          <cell r="AQ77609" t="str">
            <v>LL600AMRE</v>
          </cell>
        </row>
        <row r="77610">
          <cell r="AQ77610" t="str">
            <v>PS640</v>
          </cell>
        </row>
        <row r="77611">
          <cell r="AQ77611" t="str">
            <v>PS700</v>
          </cell>
        </row>
        <row r="77612">
          <cell r="AQ77612" t="str">
            <v>RFAB505</v>
          </cell>
        </row>
        <row r="77613">
          <cell r="AQ77613" t="str">
            <v>RV495</v>
          </cell>
        </row>
        <row r="77614">
          <cell r="AQ77614" t="str">
            <v>S01801001</v>
          </cell>
        </row>
        <row r="77615">
          <cell r="AQ77615" t="str">
            <v>S03101001</v>
          </cell>
        </row>
        <row r="77616">
          <cell r="AQ77616" t="str">
            <v>S03101002</v>
          </cell>
        </row>
        <row r="77617">
          <cell r="AQ77617" t="str">
            <v>S09301061</v>
          </cell>
        </row>
        <row r="77618">
          <cell r="AQ77618" t="str">
            <v>S7210327</v>
          </cell>
        </row>
        <row r="77619">
          <cell r="AQ77619" t="str">
            <v>S7210542</v>
          </cell>
        </row>
        <row r="77620">
          <cell r="AQ77620" t="str">
            <v>S7320455</v>
          </cell>
        </row>
        <row r="77621">
          <cell r="AQ77621" t="str">
            <v>S7400226</v>
          </cell>
        </row>
        <row r="77622">
          <cell r="AQ77622" t="str">
            <v>S7520125</v>
          </cell>
        </row>
        <row r="77623">
          <cell r="AQ77623" t="str">
            <v>S7950814</v>
          </cell>
        </row>
        <row r="77624">
          <cell r="AQ77624" t="str">
            <v>SA15007S</v>
          </cell>
        </row>
        <row r="77625">
          <cell r="AQ77625" t="str">
            <v>SG330R</v>
          </cell>
        </row>
        <row r="77626">
          <cell r="AQ77626" t="str">
            <v>SL0319</v>
          </cell>
        </row>
        <row r="77627">
          <cell r="AQ77627" t="str">
            <v>SL624</v>
          </cell>
        </row>
        <row r="77628">
          <cell r="AQ77628" t="str">
            <v>TL010BL</v>
          </cell>
        </row>
        <row r="77629">
          <cell r="AQ77629" t="str">
            <v>TL010RD</v>
          </cell>
        </row>
        <row r="77630">
          <cell r="AQ77630" t="str">
            <v>W5155046</v>
          </cell>
        </row>
        <row r="77631">
          <cell r="AQ77631" t="str">
            <v>АВ0232</v>
          </cell>
        </row>
        <row r="77632">
          <cell r="AQ77632" t="str">
            <v>БР2</v>
          </cell>
        </row>
        <row r="77633">
          <cell r="AQ77633" t="str">
            <v>УРД14</v>
          </cell>
        </row>
        <row r="77634">
          <cell r="AQ77634" t="str">
            <v/>
          </cell>
        </row>
        <row r="77635">
          <cell r="AQ77635" t="str">
            <v/>
          </cell>
        </row>
        <row r="77636">
          <cell r="AQ77636" t="str">
            <v>GC04010</v>
          </cell>
        </row>
        <row r="77637">
          <cell r="AQ77637" t="str">
            <v>GC05010</v>
          </cell>
        </row>
        <row r="77638">
          <cell r="AQ77638" t="str">
            <v>GC13010</v>
          </cell>
        </row>
        <row r="77639">
          <cell r="AQ77639" t="str">
            <v>GC18010</v>
          </cell>
        </row>
        <row r="77640">
          <cell r="AQ77640" t="str">
            <v>GC23010</v>
          </cell>
        </row>
        <row r="77641">
          <cell r="AQ77641" t="str">
            <v>GC32010</v>
          </cell>
        </row>
        <row r="77642">
          <cell r="AQ77642" t="str">
            <v>GC40010</v>
          </cell>
        </row>
        <row r="77643">
          <cell r="AQ77643" t="str">
            <v>GC44010</v>
          </cell>
        </row>
        <row r="77644">
          <cell r="AQ77644" t="str">
            <v>GC50010</v>
          </cell>
        </row>
        <row r="77645">
          <cell r="AQ77645" t="str">
            <v>GC52010</v>
          </cell>
        </row>
        <row r="77646">
          <cell r="AQ77646" t="str">
            <v>GC52080</v>
          </cell>
        </row>
        <row r="77647">
          <cell r="AQ77647" t="str">
            <v>GC55110</v>
          </cell>
        </row>
        <row r="77648">
          <cell r="AQ77648" t="str">
            <v>GC60010</v>
          </cell>
        </row>
        <row r="77649">
          <cell r="AQ77649" t="str">
            <v>GC61010</v>
          </cell>
        </row>
        <row r="77650">
          <cell r="AQ77650" t="str">
            <v>GC71010</v>
          </cell>
        </row>
        <row r="77651">
          <cell r="AQ77651" t="str">
            <v>GC80010</v>
          </cell>
        </row>
        <row r="77652">
          <cell r="AQ77652" t="str">
            <v>GC81010</v>
          </cell>
        </row>
        <row r="77653">
          <cell r="AQ77653" t="str">
            <v>GC81012</v>
          </cell>
        </row>
        <row r="77654">
          <cell r="AQ77654" t="str">
            <v>GC83010</v>
          </cell>
        </row>
        <row r="77655">
          <cell r="AQ77655" t="str">
            <v>GC84010</v>
          </cell>
        </row>
        <row r="77656">
          <cell r="AQ77656" t="str">
            <v>GC92010</v>
          </cell>
        </row>
        <row r="77657">
          <cell r="AQ77657" t="str">
            <v>GC96010</v>
          </cell>
        </row>
        <row r="77658">
          <cell r="AQ77658" t="str">
            <v/>
          </cell>
        </row>
        <row r="77659">
          <cell r="AQ77659" t="str">
            <v>KLE5300004</v>
          </cell>
        </row>
        <row r="77660">
          <cell r="AQ77660" t="str">
            <v>0112500483</v>
          </cell>
        </row>
        <row r="77661">
          <cell r="AQ77661" t="str">
            <v>543202U001</v>
          </cell>
        </row>
        <row r="77662">
          <cell r="AQ77662" t="str">
            <v>2626201P40</v>
          </cell>
        </row>
        <row r="77663">
          <cell r="AQ77663" t="str">
            <v>28781JD00A</v>
          </cell>
        </row>
        <row r="77664">
          <cell r="AQ77664" t="str">
            <v>319478E002</v>
          </cell>
        </row>
        <row r="77665">
          <cell r="AQ77665" t="str">
            <v>33142AD300</v>
          </cell>
        </row>
        <row r="77666">
          <cell r="AQ77666" t="str">
            <v>402241LA3A</v>
          </cell>
        </row>
        <row r="77667">
          <cell r="AQ77667" t="str">
            <v>405792F000</v>
          </cell>
        </row>
        <row r="77668">
          <cell r="AQ77668" t="str">
            <v>4929735F25</v>
          </cell>
        </row>
        <row r="77669">
          <cell r="AQ77669" t="str">
            <v>40224V5500</v>
          </cell>
        </row>
        <row r="77670">
          <cell r="AQ77670" t="str">
            <v>4936560U00</v>
          </cell>
        </row>
        <row r="77671">
          <cell r="AQ77671" t="str">
            <v>54050JD00A</v>
          </cell>
        </row>
        <row r="77672">
          <cell r="AQ77672" t="str">
            <v>552278J00A</v>
          </cell>
        </row>
        <row r="77673">
          <cell r="AQ77673" t="str">
            <v>D8521JD00B</v>
          </cell>
        </row>
        <row r="77674">
          <cell r="AQ77674" t="str">
            <v>089129441A</v>
          </cell>
        </row>
        <row r="77675">
          <cell r="AQ77675" t="str">
            <v>150666N201</v>
          </cell>
        </row>
        <row r="77676">
          <cell r="AQ77676" t="str">
            <v>150666N204</v>
          </cell>
        </row>
        <row r="77677">
          <cell r="AQ77677" t="str">
            <v>166358H800</v>
          </cell>
        </row>
        <row r="77678">
          <cell r="AQ77678" t="str">
            <v>206068H30A</v>
          </cell>
        </row>
        <row r="77679">
          <cell r="AQ77679" t="str">
            <v>2069138U00</v>
          </cell>
        </row>
        <row r="77680">
          <cell r="AQ77680" t="str">
            <v>2069157E01</v>
          </cell>
        </row>
        <row r="77681">
          <cell r="AQ77681" t="str">
            <v>206955TA0A</v>
          </cell>
        </row>
        <row r="77682">
          <cell r="AQ77682" t="str">
            <v>317261XF00</v>
          </cell>
        </row>
        <row r="77683">
          <cell r="AQ77683" t="str">
            <v>317263JX0A</v>
          </cell>
        </row>
        <row r="77684">
          <cell r="AQ77684" t="str">
            <v>4022222001</v>
          </cell>
        </row>
        <row r="77685">
          <cell r="AQ77685" t="str">
            <v>40222A0800</v>
          </cell>
        </row>
        <row r="77686">
          <cell r="AQ77686" t="str">
            <v>4113909W00</v>
          </cell>
        </row>
        <row r="77687">
          <cell r="AQ77687" t="str">
            <v>4322228B10</v>
          </cell>
        </row>
        <row r="77688">
          <cell r="AQ77688" t="str">
            <v>44084U920A</v>
          </cell>
        </row>
        <row r="77689">
          <cell r="AQ77689" t="str">
            <v>44139ZP40A</v>
          </cell>
        </row>
        <row r="77690">
          <cell r="AQ77690" t="str">
            <v>4936510V26</v>
          </cell>
        </row>
        <row r="77691">
          <cell r="AQ77691" t="str">
            <v>5522750Y0A</v>
          </cell>
        </row>
        <row r="77692">
          <cell r="AQ77692" t="str">
            <v>908782L700</v>
          </cell>
        </row>
        <row r="77693">
          <cell r="AQ77693" t="str">
            <v>2069177A00</v>
          </cell>
        </row>
        <row r="77694">
          <cell r="AQ77694" t="str">
            <v>4106000Q0K</v>
          </cell>
        </row>
        <row r="77695">
          <cell r="AQ77695" t="str">
            <v/>
          </cell>
        </row>
        <row r="77696">
          <cell r="AQ77696" t="str">
            <v>59120AG021</v>
          </cell>
        </row>
        <row r="77697">
          <cell r="AQ77697" t="str">
            <v>95DSF01A1CG37</v>
          </cell>
        </row>
        <row r="77698">
          <cell r="AQ77698" t="str">
            <v>MC054A1</v>
          </cell>
        </row>
        <row r="77699">
          <cell r="AQ77699" t="str">
            <v>XPNS943F</v>
          </cell>
        </row>
        <row r="77700">
          <cell r="AQ77700" t="str">
            <v/>
          </cell>
        </row>
        <row r="77701">
          <cell r="AQ77701" t="str">
            <v/>
          </cell>
        </row>
        <row r="77702">
          <cell r="AQ77702" t="str">
            <v>SD1004</v>
          </cell>
        </row>
        <row r="77703">
          <cell r="AQ77703" t="str">
            <v>SD1005</v>
          </cell>
        </row>
        <row r="77704">
          <cell r="AQ77704" t="str">
            <v>SD1007</v>
          </cell>
        </row>
        <row r="77705">
          <cell r="AQ77705" t="str">
            <v>SD1016</v>
          </cell>
        </row>
        <row r="77706">
          <cell r="AQ77706" t="str">
            <v>SD1017</v>
          </cell>
        </row>
        <row r="77707">
          <cell r="AQ77707" t="str">
            <v>SD1019</v>
          </cell>
        </row>
        <row r="77708">
          <cell r="AQ77708" t="str">
            <v>SD1020</v>
          </cell>
        </row>
        <row r="77709">
          <cell r="AQ77709" t="str">
            <v>SD1021</v>
          </cell>
        </row>
        <row r="77710">
          <cell r="AQ77710" t="str">
            <v>SD1032</v>
          </cell>
        </row>
        <row r="77711">
          <cell r="AQ77711" t="str">
            <v>SD1036</v>
          </cell>
        </row>
        <row r="77712">
          <cell r="AQ77712" t="str">
            <v>SD1046</v>
          </cell>
        </row>
        <row r="77713">
          <cell r="AQ77713" t="str">
            <v>SD1047</v>
          </cell>
        </row>
        <row r="77714">
          <cell r="AQ77714" t="str">
            <v>SD1048</v>
          </cell>
        </row>
        <row r="77715">
          <cell r="AQ77715" t="str">
            <v>SD1052</v>
          </cell>
        </row>
        <row r="77716">
          <cell r="AQ77716" t="str">
            <v>SD1060</v>
          </cell>
        </row>
        <row r="77717">
          <cell r="AQ77717" t="str">
            <v>SD1069</v>
          </cell>
        </row>
        <row r="77718">
          <cell r="AQ77718" t="str">
            <v>SD1070</v>
          </cell>
        </row>
        <row r="77719">
          <cell r="AQ77719" t="str">
            <v>SD1071</v>
          </cell>
        </row>
        <row r="77720">
          <cell r="AQ77720" t="str">
            <v>SD1074</v>
          </cell>
        </row>
        <row r="77721">
          <cell r="AQ77721" t="str">
            <v>SD1080</v>
          </cell>
        </row>
        <row r="77722">
          <cell r="AQ77722" t="str">
            <v>SD1081</v>
          </cell>
        </row>
        <row r="77723">
          <cell r="AQ77723" t="str">
            <v>SD1084</v>
          </cell>
        </row>
        <row r="77724">
          <cell r="AQ77724" t="str">
            <v>SD1085</v>
          </cell>
        </row>
        <row r="77725">
          <cell r="AQ77725" t="str">
            <v>SD1086</v>
          </cell>
        </row>
        <row r="77726">
          <cell r="AQ77726" t="str">
            <v>SD1087</v>
          </cell>
        </row>
        <row r="77727">
          <cell r="AQ77727" t="str">
            <v>SD1110</v>
          </cell>
        </row>
        <row r="77728">
          <cell r="AQ77728" t="str">
            <v>SD1135</v>
          </cell>
        </row>
        <row r="77729">
          <cell r="AQ77729" t="str">
            <v>SD2010</v>
          </cell>
        </row>
        <row r="77730">
          <cell r="AQ77730" t="str">
            <v>SD2016</v>
          </cell>
        </row>
        <row r="77731">
          <cell r="AQ77731" t="str">
            <v>SD2017</v>
          </cell>
        </row>
        <row r="77732">
          <cell r="AQ77732" t="str">
            <v>SD2029</v>
          </cell>
        </row>
        <row r="77733">
          <cell r="AQ77733" t="str">
            <v>SD2039</v>
          </cell>
        </row>
        <row r="77734">
          <cell r="AQ77734" t="str">
            <v>SD2041</v>
          </cell>
        </row>
        <row r="77735">
          <cell r="AQ77735" t="str">
            <v>SD2042</v>
          </cell>
        </row>
        <row r="77736">
          <cell r="AQ77736" t="str">
            <v>SD3001</v>
          </cell>
        </row>
        <row r="77737">
          <cell r="AQ77737" t="str">
            <v>SD3003</v>
          </cell>
        </row>
        <row r="77738">
          <cell r="AQ77738" t="str">
            <v>SD3004</v>
          </cell>
        </row>
        <row r="77739">
          <cell r="AQ77739" t="str">
            <v>SD3009</v>
          </cell>
        </row>
        <row r="77740">
          <cell r="AQ77740" t="str">
            <v>SD3010</v>
          </cell>
        </row>
        <row r="77741">
          <cell r="AQ77741" t="str">
            <v>SD3011</v>
          </cell>
        </row>
        <row r="77742">
          <cell r="AQ77742" t="str">
            <v>SD3017</v>
          </cell>
        </row>
        <row r="77743">
          <cell r="AQ77743" t="str">
            <v>SD3019</v>
          </cell>
        </row>
        <row r="77744">
          <cell r="AQ77744" t="str">
            <v>SD3027</v>
          </cell>
        </row>
        <row r="77745">
          <cell r="AQ77745" t="str">
            <v>SD3031</v>
          </cell>
        </row>
        <row r="77746">
          <cell r="AQ77746" t="str">
            <v>SD3033</v>
          </cell>
        </row>
        <row r="77747">
          <cell r="AQ77747" t="str">
            <v>SD3034</v>
          </cell>
        </row>
        <row r="77748">
          <cell r="AQ77748" t="str">
            <v>SD3036</v>
          </cell>
        </row>
        <row r="77749">
          <cell r="AQ77749" t="str">
            <v>SD3044</v>
          </cell>
        </row>
        <row r="77750">
          <cell r="AQ77750" t="str">
            <v>SD3049</v>
          </cell>
        </row>
        <row r="77751">
          <cell r="AQ77751" t="str">
            <v>SD4006</v>
          </cell>
        </row>
        <row r="77752">
          <cell r="AQ77752" t="str">
            <v>SD4008</v>
          </cell>
        </row>
        <row r="77753">
          <cell r="AQ77753" t="str">
            <v>SD4016</v>
          </cell>
        </row>
        <row r="77754">
          <cell r="AQ77754" t="str">
            <v>SD4204</v>
          </cell>
        </row>
        <row r="77755">
          <cell r="AQ77755" t="str">
            <v>SD4207</v>
          </cell>
        </row>
        <row r="77756">
          <cell r="AQ77756" t="str">
            <v>SD4209</v>
          </cell>
        </row>
        <row r="77757">
          <cell r="AQ77757" t="str">
            <v>SD4211</v>
          </cell>
        </row>
        <row r="77758">
          <cell r="AQ77758" t="str">
            <v>SD4212</v>
          </cell>
        </row>
        <row r="77759">
          <cell r="AQ77759" t="str">
            <v>SD4240</v>
          </cell>
        </row>
        <row r="77760">
          <cell r="AQ77760" t="str">
            <v>SD4311</v>
          </cell>
        </row>
        <row r="77761">
          <cell r="AQ77761" t="str">
            <v>SD4315</v>
          </cell>
        </row>
        <row r="77762">
          <cell r="AQ77762" t="str">
            <v>SD4401</v>
          </cell>
        </row>
        <row r="77763">
          <cell r="AQ77763" t="str">
            <v>SD5302</v>
          </cell>
        </row>
        <row r="77764">
          <cell r="AQ77764" t="str">
            <v>SD5401</v>
          </cell>
        </row>
        <row r="77765">
          <cell r="AQ77765" t="str">
            <v>SD1053</v>
          </cell>
        </row>
        <row r="77766">
          <cell r="AQ77766" t="str">
            <v>SD1056</v>
          </cell>
        </row>
        <row r="77767">
          <cell r="AQ77767" t="str">
            <v>SD4021</v>
          </cell>
        </row>
        <row r="77768">
          <cell r="AQ77768" t="str">
            <v>SD4027</v>
          </cell>
        </row>
        <row r="77769">
          <cell r="AQ77769" t="str">
            <v>SD4082</v>
          </cell>
        </row>
        <row r="77770">
          <cell r="AQ77770" t="str">
            <v>SD4090</v>
          </cell>
        </row>
        <row r="77771">
          <cell r="AQ77771" t="str">
            <v>SD4421</v>
          </cell>
        </row>
        <row r="77772">
          <cell r="AQ77772" t="str">
            <v>SD4424</v>
          </cell>
        </row>
        <row r="77773">
          <cell r="AQ77773" t="str">
            <v>SD4604</v>
          </cell>
        </row>
        <row r="77774">
          <cell r="AQ77774" t="str">
            <v>SD4616</v>
          </cell>
        </row>
        <row r="77775">
          <cell r="AQ77775" t="str">
            <v>SD5303</v>
          </cell>
        </row>
        <row r="77776">
          <cell r="AQ77776" t="str">
            <v>SD1051</v>
          </cell>
        </row>
        <row r="77777">
          <cell r="AQ77777" t="str">
            <v>SD2028</v>
          </cell>
        </row>
        <row r="77778">
          <cell r="AQ77778" t="str">
            <v>SD3060</v>
          </cell>
        </row>
        <row r="77779">
          <cell r="AQ77779" t="str">
            <v/>
          </cell>
        </row>
        <row r="77780">
          <cell r="AQ77780" t="str">
            <v>SA046</v>
          </cell>
        </row>
        <row r="77781">
          <cell r="AQ77781" t="str">
            <v>SA047</v>
          </cell>
        </row>
        <row r="77782">
          <cell r="AQ77782" t="str">
            <v>SA053</v>
          </cell>
        </row>
        <row r="77783">
          <cell r="AQ77783" t="str">
            <v>SA055NEW</v>
          </cell>
        </row>
        <row r="77784">
          <cell r="AQ77784" t="str">
            <v>SA062</v>
          </cell>
        </row>
        <row r="77785">
          <cell r="AQ77785" t="str">
            <v>SA079</v>
          </cell>
        </row>
        <row r="77786">
          <cell r="AQ77786" t="str">
            <v>SA086</v>
          </cell>
        </row>
        <row r="77787">
          <cell r="AQ77787" t="str">
            <v>SA129</v>
          </cell>
        </row>
        <row r="77788">
          <cell r="AQ77788" t="str">
            <v>SA131</v>
          </cell>
        </row>
        <row r="77789">
          <cell r="AQ77789" t="str">
            <v>SA132</v>
          </cell>
        </row>
        <row r="77790">
          <cell r="AQ77790" t="str">
            <v>SA152</v>
          </cell>
        </row>
        <row r="77791">
          <cell r="AQ77791" t="str">
            <v>SP1043</v>
          </cell>
        </row>
        <row r="77792">
          <cell r="AQ77792" t="str">
            <v>SP1047</v>
          </cell>
        </row>
        <row r="77793">
          <cell r="AQ77793" t="str">
            <v>SP1049</v>
          </cell>
        </row>
        <row r="77794">
          <cell r="AQ77794" t="str">
            <v>SP1056</v>
          </cell>
        </row>
        <row r="77795">
          <cell r="AQ77795" t="str">
            <v>SP1062</v>
          </cell>
        </row>
        <row r="77796">
          <cell r="AQ77796" t="str">
            <v>SP1063</v>
          </cell>
        </row>
        <row r="77797">
          <cell r="AQ77797" t="str">
            <v>SP1065</v>
          </cell>
        </row>
        <row r="77798">
          <cell r="AQ77798" t="str">
            <v>SP1066</v>
          </cell>
        </row>
        <row r="77799">
          <cell r="AQ77799" t="str">
            <v>SP1068</v>
          </cell>
        </row>
        <row r="77800">
          <cell r="AQ77800" t="str">
            <v>SP1086</v>
          </cell>
        </row>
        <row r="77801">
          <cell r="AQ77801" t="str">
            <v>SP1102</v>
          </cell>
        </row>
        <row r="77802">
          <cell r="AQ77802" t="str">
            <v>SP1103</v>
          </cell>
        </row>
        <row r="77803">
          <cell r="AQ77803" t="str">
            <v>SP1105</v>
          </cell>
        </row>
        <row r="77804">
          <cell r="AQ77804" t="str">
            <v>SP1110</v>
          </cell>
        </row>
        <row r="77805">
          <cell r="AQ77805" t="str">
            <v>SP1113</v>
          </cell>
        </row>
        <row r="77806">
          <cell r="AQ77806" t="str">
            <v>SP1115</v>
          </cell>
        </row>
        <row r="77807">
          <cell r="AQ77807" t="str">
            <v>SP1117</v>
          </cell>
        </row>
        <row r="77808">
          <cell r="AQ77808" t="str">
            <v>SP1118</v>
          </cell>
        </row>
        <row r="77809">
          <cell r="AQ77809" t="str">
            <v>SP1151</v>
          </cell>
        </row>
        <row r="77810">
          <cell r="AQ77810" t="str">
            <v>SP1152</v>
          </cell>
        </row>
        <row r="77811">
          <cell r="AQ77811" t="str">
            <v>SP1154</v>
          </cell>
        </row>
        <row r="77812">
          <cell r="AQ77812" t="str">
            <v>SP1155</v>
          </cell>
        </row>
        <row r="77813">
          <cell r="AQ77813" t="str">
            <v>SP1156</v>
          </cell>
        </row>
        <row r="77814">
          <cell r="AQ77814" t="str">
            <v>SP1157</v>
          </cell>
        </row>
        <row r="77815">
          <cell r="AQ77815" t="str">
            <v>SP1158</v>
          </cell>
        </row>
        <row r="77816">
          <cell r="AQ77816" t="str">
            <v>SP1159</v>
          </cell>
        </row>
        <row r="77817">
          <cell r="AQ77817" t="str">
            <v>SP1171</v>
          </cell>
        </row>
        <row r="77818">
          <cell r="AQ77818" t="str">
            <v>SP1179</v>
          </cell>
        </row>
        <row r="77819">
          <cell r="AQ77819" t="str">
            <v>SP1183</v>
          </cell>
        </row>
        <row r="77820">
          <cell r="AQ77820" t="str">
            <v>SP1184</v>
          </cell>
        </row>
        <row r="77821">
          <cell r="AQ77821" t="str">
            <v>SP1186</v>
          </cell>
        </row>
        <row r="77822">
          <cell r="AQ77822" t="str">
            <v>SP1187</v>
          </cell>
        </row>
        <row r="77823">
          <cell r="AQ77823" t="str">
            <v>SP1192</v>
          </cell>
        </row>
        <row r="77824">
          <cell r="AQ77824" t="str">
            <v>SP1194</v>
          </cell>
        </row>
        <row r="77825">
          <cell r="AQ77825" t="str">
            <v>SP1196</v>
          </cell>
        </row>
        <row r="77826">
          <cell r="AQ77826" t="str">
            <v>SP1201</v>
          </cell>
        </row>
        <row r="77827">
          <cell r="AQ77827" t="str">
            <v>SP1202</v>
          </cell>
        </row>
        <row r="77828">
          <cell r="AQ77828" t="str">
            <v>SP1221</v>
          </cell>
        </row>
        <row r="77829">
          <cell r="AQ77829" t="str">
            <v>SP1226</v>
          </cell>
        </row>
        <row r="77830">
          <cell r="AQ77830" t="str">
            <v>SP1230</v>
          </cell>
        </row>
        <row r="77831">
          <cell r="AQ77831" t="str">
            <v>SP1232</v>
          </cell>
        </row>
        <row r="77832">
          <cell r="AQ77832" t="str">
            <v>SP1238</v>
          </cell>
        </row>
        <row r="77833">
          <cell r="AQ77833" t="str">
            <v>SP1239</v>
          </cell>
        </row>
        <row r="77834">
          <cell r="AQ77834" t="str">
            <v>SP1243</v>
          </cell>
        </row>
        <row r="77835">
          <cell r="AQ77835" t="str">
            <v>SP1244</v>
          </cell>
        </row>
        <row r="77836">
          <cell r="AQ77836" t="str">
            <v>SP1247</v>
          </cell>
        </row>
        <row r="77837">
          <cell r="AQ77837" t="str">
            <v>SP1249</v>
          </cell>
        </row>
        <row r="77838">
          <cell r="AQ77838" t="str">
            <v>SP1250</v>
          </cell>
        </row>
        <row r="77839">
          <cell r="AQ77839" t="str">
            <v>SP1257</v>
          </cell>
        </row>
        <row r="77840">
          <cell r="AQ77840" t="str">
            <v>SP1260</v>
          </cell>
        </row>
        <row r="77841">
          <cell r="AQ77841" t="str">
            <v>SP1277</v>
          </cell>
        </row>
        <row r="77842">
          <cell r="AQ77842" t="str">
            <v>SP1360</v>
          </cell>
        </row>
        <row r="77843">
          <cell r="AQ77843" t="str">
            <v>SP1362</v>
          </cell>
        </row>
        <row r="77844">
          <cell r="AQ77844" t="str">
            <v>SP1367</v>
          </cell>
        </row>
        <row r="77845">
          <cell r="AQ77845" t="str">
            <v>SP1371</v>
          </cell>
        </row>
        <row r="77846">
          <cell r="AQ77846" t="str">
            <v>SP1372</v>
          </cell>
        </row>
        <row r="77847">
          <cell r="AQ77847" t="str">
            <v>SP1374</v>
          </cell>
        </row>
        <row r="77848">
          <cell r="AQ77848" t="str">
            <v>SP1375</v>
          </cell>
        </row>
        <row r="77849">
          <cell r="AQ77849" t="str">
            <v>SP1390</v>
          </cell>
        </row>
        <row r="77850">
          <cell r="AQ77850" t="str">
            <v>SP1391</v>
          </cell>
        </row>
        <row r="77851">
          <cell r="AQ77851" t="str">
            <v>SP1398</v>
          </cell>
        </row>
        <row r="77852">
          <cell r="AQ77852" t="str">
            <v>SP1399</v>
          </cell>
        </row>
        <row r="77853">
          <cell r="AQ77853" t="str">
            <v>SP1400</v>
          </cell>
        </row>
        <row r="77854">
          <cell r="AQ77854" t="str">
            <v>SP1401</v>
          </cell>
        </row>
        <row r="77855">
          <cell r="AQ77855" t="str">
            <v>SP1403</v>
          </cell>
        </row>
        <row r="77856">
          <cell r="AQ77856" t="str">
            <v>SP1407</v>
          </cell>
        </row>
        <row r="77857">
          <cell r="AQ77857" t="str">
            <v>SP1416</v>
          </cell>
        </row>
        <row r="77858">
          <cell r="AQ77858" t="str">
            <v>SP1451</v>
          </cell>
        </row>
        <row r="77859">
          <cell r="AQ77859" t="str">
            <v>SP1459</v>
          </cell>
        </row>
        <row r="77860">
          <cell r="AQ77860" t="str">
            <v>SP1466</v>
          </cell>
        </row>
        <row r="77861">
          <cell r="AQ77861" t="str">
            <v>SP1475</v>
          </cell>
        </row>
        <row r="77862">
          <cell r="AQ77862" t="str">
            <v>SP1479</v>
          </cell>
        </row>
        <row r="77863">
          <cell r="AQ77863" t="str">
            <v>SP1492</v>
          </cell>
        </row>
        <row r="77864">
          <cell r="AQ77864" t="str">
            <v>SP1501</v>
          </cell>
        </row>
        <row r="77865">
          <cell r="AQ77865" t="str">
            <v>SP1522</v>
          </cell>
        </row>
        <row r="77866">
          <cell r="AQ77866" t="str">
            <v>SP1528</v>
          </cell>
        </row>
        <row r="77867">
          <cell r="AQ77867" t="str">
            <v>SP1554</v>
          </cell>
        </row>
        <row r="77868">
          <cell r="AQ77868" t="str">
            <v>SP1564</v>
          </cell>
        </row>
        <row r="77869">
          <cell r="AQ77869" t="str">
            <v>SP1567</v>
          </cell>
        </row>
        <row r="77870">
          <cell r="AQ77870" t="str">
            <v>SP1570</v>
          </cell>
        </row>
        <row r="77871">
          <cell r="AQ77871" t="str">
            <v>SP1576</v>
          </cell>
        </row>
        <row r="77872">
          <cell r="AQ77872" t="str">
            <v>SP1581</v>
          </cell>
        </row>
        <row r="77873">
          <cell r="AQ77873" t="str">
            <v>SP1582</v>
          </cell>
        </row>
        <row r="77874">
          <cell r="AQ77874" t="str">
            <v>SP1595</v>
          </cell>
        </row>
        <row r="77875">
          <cell r="AQ77875" t="str">
            <v>SP1691</v>
          </cell>
        </row>
        <row r="77876">
          <cell r="AQ77876" t="str">
            <v>SP1709</v>
          </cell>
        </row>
        <row r="77877">
          <cell r="AQ77877" t="str">
            <v>SP1730</v>
          </cell>
        </row>
        <row r="77878">
          <cell r="AQ77878" t="str">
            <v>SP1731</v>
          </cell>
        </row>
        <row r="77879">
          <cell r="AQ77879" t="str">
            <v>SP1741</v>
          </cell>
        </row>
        <row r="77880">
          <cell r="AQ77880" t="str">
            <v>SP1786</v>
          </cell>
        </row>
        <row r="77881">
          <cell r="AQ77881" t="str">
            <v>SP1787</v>
          </cell>
        </row>
        <row r="77882">
          <cell r="AQ77882" t="str">
            <v>SP1842</v>
          </cell>
        </row>
        <row r="77883">
          <cell r="AQ77883" t="str">
            <v>SP1849</v>
          </cell>
        </row>
        <row r="77884">
          <cell r="AQ77884" t="str">
            <v>SP1851</v>
          </cell>
        </row>
        <row r="77885">
          <cell r="AQ77885" t="str">
            <v>SP1907</v>
          </cell>
        </row>
        <row r="77886">
          <cell r="AQ77886" t="str">
            <v>SP2012</v>
          </cell>
        </row>
        <row r="77887">
          <cell r="AQ77887" t="str">
            <v>SP2028</v>
          </cell>
        </row>
        <row r="77888">
          <cell r="AQ77888" t="str">
            <v>SP2037</v>
          </cell>
        </row>
        <row r="77889">
          <cell r="AQ77889" t="str">
            <v>SP2040</v>
          </cell>
        </row>
        <row r="77890">
          <cell r="AQ77890" t="str">
            <v>SP2042</v>
          </cell>
        </row>
        <row r="77891">
          <cell r="AQ77891" t="str">
            <v>SP2073</v>
          </cell>
        </row>
        <row r="77892">
          <cell r="AQ77892" t="str">
            <v>SP2076</v>
          </cell>
        </row>
        <row r="77893">
          <cell r="AQ77893" t="str">
            <v>SP2080</v>
          </cell>
        </row>
        <row r="77894">
          <cell r="AQ77894" t="str">
            <v>SP2081</v>
          </cell>
        </row>
        <row r="77895">
          <cell r="AQ77895" t="str">
            <v>SP2083</v>
          </cell>
        </row>
        <row r="77896">
          <cell r="AQ77896" t="str">
            <v>SP2088</v>
          </cell>
        </row>
        <row r="77897">
          <cell r="AQ77897" t="str">
            <v>SP2092</v>
          </cell>
        </row>
        <row r="77898">
          <cell r="AQ77898" t="str">
            <v>SP2093</v>
          </cell>
        </row>
        <row r="77899">
          <cell r="AQ77899" t="str">
            <v>SP2094</v>
          </cell>
        </row>
        <row r="77900">
          <cell r="AQ77900" t="str">
            <v>SP2099</v>
          </cell>
        </row>
        <row r="77901">
          <cell r="AQ77901" t="str">
            <v>SP2101F</v>
          </cell>
        </row>
        <row r="77902">
          <cell r="AQ77902" t="str">
            <v>SP2111</v>
          </cell>
        </row>
        <row r="77903">
          <cell r="AQ77903" t="str">
            <v>SP2118</v>
          </cell>
        </row>
        <row r="77904">
          <cell r="AQ77904" t="str">
            <v>SP2126R</v>
          </cell>
        </row>
        <row r="77905">
          <cell r="AQ77905" t="str">
            <v>SP2136</v>
          </cell>
        </row>
        <row r="77906">
          <cell r="AQ77906" t="str">
            <v>SP2137</v>
          </cell>
        </row>
        <row r="77907">
          <cell r="AQ77907" t="str">
            <v>SP2138</v>
          </cell>
        </row>
        <row r="77908">
          <cell r="AQ77908" t="str">
            <v>SP2263</v>
          </cell>
        </row>
        <row r="77909">
          <cell r="AQ77909" t="str">
            <v>SP2314</v>
          </cell>
        </row>
        <row r="77910">
          <cell r="AQ77910" t="str">
            <v>SP4054</v>
          </cell>
        </row>
        <row r="77911">
          <cell r="AQ77911" t="str">
            <v>SA159</v>
          </cell>
        </row>
        <row r="77912">
          <cell r="AQ77912" t="str">
            <v>SP1046R</v>
          </cell>
        </row>
        <row r="77913">
          <cell r="AQ77913" t="str">
            <v>SP1079R</v>
          </cell>
        </row>
        <row r="77914">
          <cell r="AQ77914" t="str">
            <v>SP1099</v>
          </cell>
        </row>
        <row r="77915">
          <cell r="AQ77915" t="str">
            <v>SP1107R</v>
          </cell>
        </row>
        <row r="77916">
          <cell r="AQ77916" t="str">
            <v>SP1135</v>
          </cell>
        </row>
        <row r="77917">
          <cell r="AQ77917" t="str">
            <v>SP1160</v>
          </cell>
        </row>
        <row r="77918">
          <cell r="AQ77918" t="str">
            <v>SP1162</v>
          </cell>
        </row>
        <row r="77919">
          <cell r="AQ77919" t="str">
            <v>SP1204</v>
          </cell>
        </row>
        <row r="77920">
          <cell r="AQ77920" t="str">
            <v>SP1205</v>
          </cell>
        </row>
        <row r="77921">
          <cell r="AQ77921" t="str">
            <v>SP1208</v>
          </cell>
        </row>
        <row r="77922">
          <cell r="AQ77922" t="str">
            <v>SP1246</v>
          </cell>
        </row>
        <row r="77923">
          <cell r="AQ77923" t="str">
            <v>SP1272</v>
          </cell>
        </row>
        <row r="77924">
          <cell r="AQ77924" t="str">
            <v>SP1365</v>
          </cell>
        </row>
        <row r="77925">
          <cell r="AQ77925" t="str">
            <v>SP1380</v>
          </cell>
        </row>
        <row r="77926">
          <cell r="AQ77926" t="str">
            <v>SP1385</v>
          </cell>
        </row>
        <row r="77927">
          <cell r="AQ77927" t="str">
            <v>SP1392</v>
          </cell>
        </row>
        <row r="77928">
          <cell r="AQ77928" t="str">
            <v>SP1406</v>
          </cell>
        </row>
        <row r="77929">
          <cell r="AQ77929" t="str">
            <v>SP1423</v>
          </cell>
        </row>
        <row r="77930">
          <cell r="AQ77930" t="str">
            <v>SP1428</v>
          </cell>
        </row>
        <row r="77931">
          <cell r="AQ77931" t="str">
            <v>SP1433</v>
          </cell>
        </row>
        <row r="77932">
          <cell r="AQ77932" t="str">
            <v>SP1457</v>
          </cell>
        </row>
        <row r="77933">
          <cell r="AQ77933" t="str">
            <v>SP1460</v>
          </cell>
        </row>
        <row r="77934">
          <cell r="AQ77934" t="str">
            <v>SP1477</v>
          </cell>
        </row>
        <row r="77935">
          <cell r="AQ77935" t="str">
            <v>SP1481</v>
          </cell>
        </row>
        <row r="77936">
          <cell r="AQ77936" t="str">
            <v>SP1527</v>
          </cell>
        </row>
        <row r="77937">
          <cell r="AQ77937" t="str">
            <v>SP1531</v>
          </cell>
        </row>
        <row r="77938">
          <cell r="AQ77938" t="str">
            <v>SP1532</v>
          </cell>
        </row>
        <row r="77939">
          <cell r="AQ77939" t="str">
            <v>SP1585</v>
          </cell>
        </row>
        <row r="77940">
          <cell r="AQ77940" t="str">
            <v>SP1603</v>
          </cell>
        </row>
        <row r="77941">
          <cell r="AQ77941" t="str">
            <v>SP1621</v>
          </cell>
        </row>
        <row r="77942">
          <cell r="AQ77942" t="str">
            <v>SP1671</v>
          </cell>
        </row>
        <row r="77943">
          <cell r="AQ77943" t="str">
            <v>SP1678</v>
          </cell>
        </row>
        <row r="77944">
          <cell r="AQ77944" t="str">
            <v>SP1680</v>
          </cell>
        </row>
        <row r="77945">
          <cell r="AQ77945" t="str">
            <v>SP1682</v>
          </cell>
        </row>
        <row r="77946">
          <cell r="AQ77946" t="str">
            <v>SP1690</v>
          </cell>
        </row>
        <row r="77947">
          <cell r="AQ77947" t="str">
            <v>SP1715</v>
          </cell>
        </row>
        <row r="77948">
          <cell r="AQ77948" t="str">
            <v>SP1728</v>
          </cell>
        </row>
        <row r="77949">
          <cell r="AQ77949" t="str">
            <v>SP1729</v>
          </cell>
        </row>
        <row r="77950">
          <cell r="AQ77950" t="str">
            <v>SP1846</v>
          </cell>
        </row>
        <row r="77951">
          <cell r="AQ77951" t="str">
            <v>SP1850</v>
          </cell>
        </row>
        <row r="77952">
          <cell r="AQ77952" t="str">
            <v>SP1882</v>
          </cell>
        </row>
        <row r="77953">
          <cell r="AQ77953" t="str">
            <v>SP1885</v>
          </cell>
        </row>
        <row r="77954">
          <cell r="AQ77954" t="str">
            <v>SP2001A</v>
          </cell>
        </row>
        <row r="77955">
          <cell r="AQ77955" t="str">
            <v>SP2032</v>
          </cell>
        </row>
        <row r="77956">
          <cell r="AQ77956" t="str">
            <v>SP2033</v>
          </cell>
        </row>
        <row r="77957">
          <cell r="AQ77957" t="str">
            <v>SP2038</v>
          </cell>
        </row>
        <row r="77958">
          <cell r="AQ77958" t="str">
            <v>SP2107</v>
          </cell>
        </row>
        <row r="77959">
          <cell r="AQ77959" t="str">
            <v>SP2113</v>
          </cell>
        </row>
        <row r="77960">
          <cell r="AQ77960" t="str">
            <v>SP2115</v>
          </cell>
        </row>
        <row r="77961">
          <cell r="AQ77961" t="str">
            <v>SP2116</v>
          </cell>
        </row>
        <row r="77962">
          <cell r="AQ77962" t="str">
            <v>SP2134</v>
          </cell>
        </row>
        <row r="77963">
          <cell r="AQ77963" t="str">
            <v>SP2146</v>
          </cell>
        </row>
        <row r="77964">
          <cell r="AQ77964" t="str">
            <v>SP2184</v>
          </cell>
        </row>
        <row r="77965">
          <cell r="AQ77965" t="str">
            <v>SP2264</v>
          </cell>
        </row>
        <row r="77966">
          <cell r="AQ77966" t="str">
            <v>SP2286</v>
          </cell>
        </row>
        <row r="77967">
          <cell r="AQ77967" t="str">
            <v>SP4070</v>
          </cell>
        </row>
        <row r="77968">
          <cell r="AQ77968" t="str">
            <v>SA044</v>
          </cell>
        </row>
        <row r="77969">
          <cell r="AQ77969" t="str">
            <v>SA121</v>
          </cell>
        </row>
        <row r="77970">
          <cell r="AQ77970" t="str">
            <v>SA133</v>
          </cell>
        </row>
        <row r="77971">
          <cell r="AQ77971" t="str">
            <v>SA134</v>
          </cell>
        </row>
        <row r="77972">
          <cell r="AQ77972" t="str">
            <v>SA153</v>
          </cell>
        </row>
        <row r="77973">
          <cell r="AQ77973" t="str">
            <v>SA169</v>
          </cell>
        </row>
        <row r="77974">
          <cell r="AQ77974" t="str">
            <v>SA177</v>
          </cell>
        </row>
        <row r="77975">
          <cell r="AQ77975" t="str">
            <v>SA191</v>
          </cell>
        </row>
        <row r="77976">
          <cell r="AQ77976" t="str">
            <v>SA193</v>
          </cell>
        </row>
        <row r="77977">
          <cell r="AQ77977" t="str">
            <v>SP1048</v>
          </cell>
        </row>
        <row r="77978">
          <cell r="AQ77978" t="str">
            <v>SP1067</v>
          </cell>
        </row>
        <row r="77979">
          <cell r="AQ77979" t="str">
            <v>SP1076R</v>
          </cell>
        </row>
        <row r="77980">
          <cell r="AQ77980" t="str">
            <v>SP1077</v>
          </cell>
        </row>
        <row r="77981">
          <cell r="AQ77981" t="str">
            <v>SP1078</v>
          </cell>
        </row>
        <row r="77982">
          <cell r="AQ77982" t="str">
            <v>SP1107F</v>
          </cell>
        </row>
        <row r="77983">
          <cell r="AQ77983" t="str">
            <v>SP1134</v>
          </cell>
        </row>
        <row r="77984">
          <cell r="AQ77984" t="str">
            <v>SP1142</v>
          </cell>
        </row>
        <row r="77985">
          <cell r="AQ77985" t="str">
            <v>SP1167</v>
          </cell>
        </row>
        <row r="77986">
          <cell r="AQ77986" t="str">
            <v>SP1178</v>
          </cell>
        </row>
        <row r="77987">
          <cell r="AQ77987" t="str">
            <v>SP1182</v>
          </cell>
        </row>
        <row r="77988">
          <cell r="AQ77988" t="str">
            <v>SP1193</v>
          </cell>
        </row>
        <row r="77989">
          <cell r="AQ77989" t="str">
            <v>SP1220</v>
          </cell>
        </row>
        <row r="77990">
          <cell r="AQ77990" t="str">
            <v>SP1228</v>
          </cell>
        </row>
        <row r="77991">
          <cell r="AQ77991" t="str">
            <v>SP1233</v>
          </cell>
        </row>
        <row r="77992">
          <cell r="AQ77992" t="str">
            <v>SP1237</v>
          </cell>
        </row>
        <row r="77993">
          <cell r="AQ77993" t="str">
            <v>SP1240</v>
          </cell>
        </row>
        <row r="77994">
          <cell r="AQ77994" t="str">
            <v>SP1241</v>
          </cell>
        </row>
        <row r="77995">
          <cell r="AQ77995" t="str">
            <v>SP1255</v>
          </cell>
        </row>
        <row r="77996">
          <cell r="AQ77996" t="str">
            <v>SP1256</v>
          </cell>
        </row>
        <row r="77997">
          <cell r="AQ77997" t="str">
            <v>SP1265</v>
          </cell>
        </row>
        <row r="77998">
          <cell r="AQ77998" t="str">
            <v>SP1361</v>
          </cell>
        </row>
        <row r="77999">
          <cell r="AQ77999" t="str">
            <v>SP1363</v>
          </cell>
        </row>
        <row r="78000">
          <cell r="AQ78000" t="str">
            <v>SP1368</v>
          </cell>
        </row>
        <row r="78001">
          <cell r="AQ78001" t="str">
            <v>SP1377</v>
          </cell>
        </row>
        <row r="78002">
          <cell r="AQ78002" t="str">
            <v>SP1381</v>
          </cell>
        </row>
        <row r="78003">
          <cell r="AQ78003" t="str">
            <v>SP1397</v>
          </cell>
        </row>
        <row r="78004">
          <cell r="AQ78004" t="str">
            <v>SP1399A</v>
          </cell>
        </row>
        <row r="78005">
          <cell r="AQ78005" t="str">
            <v>SP1413</v>
          </cell>
        </row>
        <row r="78006">
          <cell r="AQ78006" t="str">
            <v>SP1414</v>
          </cell>
        </row>
        <row r="78007">
          <cell r="AQ78007" t="str">
            <v>SP1426</v>
          </cell>
        </row>
        <row r="78008">
          <cell r="AQ78008" t="str">
            <v>SP1432</v>
          </cell>
        </row>
        <row r="78009">
          <cell r="AQ78009" t="str">
            <v>SP1434</v>
          </cell>
        </row>
        <row r="78010">
          <cell r="AQ78010" t="str">
            <v>SP1458</v>
          </cell>
        </row>
        <row r="78011">
          <cell r="AQ78011" t="str">
            <v>SP1461</v>
          </cell>
        </row>
        <row r="78012">
          <cell r="AQ78012" t="str">
            <v>SP1472</v>
          </cell>
        </row>
        <row r="78013">
          <cell r="AQ78013" t="str">
            <v>SP1476</v>
          </cell>
        </row>
        <row r="78014">
          <cell r="AQ78014" t="str">
            <v>SP1480</v>
          </cell>
        </row>
        <row r="78015">
          <cell r="AQ78015" t="str">
            <v>SP1482</v>
          </cell>
        </row>
        <row r="78016">
          <cell r="AQ78016" t="str">
            <v>SP1500</v>
          </cell>
        </row>
        <row r="78017">
          <cell r="AQ78017" t="str">
            <v>SP1502</v>
          </cell>
        </row>
        <row r="78018">
          <cell r="AQ78018" t="str">
            <v>SP1503</v>
          </cell>
        </row>
        <row r="78019">
          <cell r="AQ78019" t="str">
            <v>SP1518</v>
          </cell>
        </row>
        <row r="78020">
          <cell r="AQ78020" t="str">
            <v>SP1535</v>
          </cell>
        </row>
        <row r="78021">
          <cell r="AQ78021" t="str">
            <v>SP1536</v>
          </cell>
        </row>
        <row r="78022">
          <cell r="AQ78022" t="str">
            <v>SP1547</v>
          </cell>
        </row>
        <row r="78023">
          <cell r="AQ78023" t="str">
            <v>SP1561</v>
          </cell>
        </row>
        <row r="78024">
          <cell r="AQ78024" t="str">
            <v>SP1565</v>
          </cell>
        </row>
        <row r="78025">
          <cell r="AQ78025" t="str">
            <v>SP1568</v>
          </cell>
        </row>
        <row r="78026">
          <cell r="AQ78026" t="str">
            <v>SP1600</v>
          </cell>
        </row>
        <row r="78027">
          <cell r="AQ78027" t="str">
            <v>SP1604</v>
          </cell>
        </row>
        <row r="78028">
          <cell r="AQ78028" t="str">
            <v>SP1622</v>
          </cell>
        </row>
        <row r="78029">
          <cell r="AQ78029" t="str">
            <v>SP1635</v>
          </cell>
        </row>
        <row r="78030">
          <cell r="AQ78030" t="str">
            <v>SP1672</v>
          </cell>
        </row>
        <row r="78031">
          <cell r="AQ78031" t="str">
            <v>SP1673</v>
          </cell>
        </row>
        <row r="78032">
          <cell r="AQ78032" t="str">
            <v>SP1692</v>
          </cell>
        </row>
        <row r="78033">
          <cell r="AQ78033" t="str">
            <v>SP1700</v>
          </cell>
        </row>
        <row r="78034">
          <cell r="AQ78034" t="str">
            <v>SP1701</v>
          </cell>
        </row>
        <row r="78035">
          <cell r="AQ78035" t="str">
            <v>SP1703</v>
          </cell>
        </row>
        <row r="78036">
          <cell r="AQ78036" t="str">
            <v>SP1765</v>
          </cell>
        </row>
        <row r="78037">
          <cell r="AQ78037" t="str">
            <v>SP1804</v>
          </cell>
        </row>
        <row r="78038">
          <cell r="AQ78038" t="str">
            <v>SP1810</v>
          </cell>
        </row>
        <row r="78039">
          <cell r="AQ78039" t="str">
            <v>SP1860</v>
          </cell>
        </row>
        <row r="78040">
          <cell r="AQ78040" t="str">
            <v>SP1870</v>
          </cell>
        </row>
        <row r="78041">
          <cell r="AQ78041" t="str">
            <v>SP1904</v>
          </cell>
        </row>
        <row r="78042">
          <cell r="AQ78042" t="str">
            <v>SP1979</v>
          </cell>
        </row>
        <row r="78043">
          <cell r="AQ78043" t="str">
            <v>SP2025</v>
          </cell>
        </row>
        <row r="78044">
          <cell r="AQ78044" t="str">
            <v>SP2075</v>
          </cell>
        </row>
        <row r="78045">
          <cell r="AQ78045" t="str">
            <v>SP2089</v>
          </cell>
        </row>
        <row r="78046">
          <cell r="AQ78046" t="str">
            <v>SP2091</v>
          </cell>
        </row>
        <row r="78047">
          <cell r="AQ78047" t="str">
            <v>SP2098</v>
          </cell>
        </row>
        <row r="78048">
          <cell r="AQ78048" t="str">
            <v>SP2101R</v>
          </cell>
        </row>
        <row r="78049">
          <cell r="AQ78049" t="str">
            <v>SP2175</v>
          </cell>
        </row>
        <row r="78050">
          <cell r="AQ78050" t="str">
            <v>SP4242</v>
          </cell>
        </row>
        <row r="78051">
          <cell r="AQ78051" t="str">
            <v/>
          </cell>
        </row>
        <row r="78052">
          <cell r="AQ78052" t="str">
            <v>22401ED816</v>
          </cell>
        </row>
        <row r="78053">
          <cell r="AQ78053" t="str">
            <v>224011P116</v>
          </cell>
        </row>
        <row r="78054">
          <cell r="AQ78054" t="str">
            <v>2240120J06</v>
          </cell>
        </row>
        <row r="78055">
          <cell r="AQ78055" t="str">
            <v>2240150Y04</v>
          </cell>
        </row>
        <row r="78056">
          <cell r="AQ78056" t="str">
            <v>224015M014</v>
          </cell>
        </row>
        <row r="78057">
          <cell r="AQ78057" t="str">
            <v>2240185E15</v>
          </cell>
        </row>
        <row r="78058">
          <cell r="AQ78058" t="str">
            <v>22401CK81B</v>
          </cell>
        </row>
        <row r="78059">
          <cell r="AQ78059" t="str">
            <v>22401ED71B</v>
          </cell>
        </row>
        <row r="78060">
          <cell r="AQ78060" t="str">
            <v>22401ED815</v>
          </cell>
        </row>
        <row r="78061">
          <cell r="AQ78061" t="str">
            <v>22401JD01B</v>
          </cell>
        </row>
        <row r="78062">
          <cell r="AQ78062" t="str">
            <v/>
          </cell>
        </row>
        <row r="78063">
          <cell r="AQ78063" t="str">
            <v>122791N510</v>
          </cell>
        </row>
        <row r="78064">
          <cell r="AQ78064" t="str">
            <v>12279ED000</v>
          </cell>
        </row>
        <row r="78065">
          <cell r="AQ78065" t="str">
            <v>1304216A11</v>
          </cell>
        </row>
        <row r="78066">
          <cell r="AQ78066" t="str">
            <v>1304216V00</v>
          </cell>
        </row>
        <row r="78067">
          <cell r="AQ78067" t="str">
            <v>3213601J00</v>
          </cell>
        </row>
        <row r="78068">
          <cell r="AQ78068" t="str">
            <v>381894N500</v>
          </cell>
        </row>
        <row r="78069">
          <cell r="AQ78069" t="str">
            <v>383421LB0C</v>
          </cell>
        </row>
        <row r="78070">
          <cell r="AQ78070" t="str">
            <v>3834221001</v>
          </cell>
        </row>
        <row r="78071">
          <cell r="AQ78071" t="str">
            <v>3834232X00</v>
          </cell>
        </row>
        <row r="78072">
          <cell r="AQ78072" t="str">
            <v>4023221B00</v>
          </cell>
        </row>
        <row r="78073">
          <cell r="AQ78073" t="str">
            <v>C314210R01</v>
          </cell>
        </row>
        <row r="78074">
          <cell r="AQ78074" t="str">
            <v>12279VC101</v>
          </cell>
        </row>
        <row r="78075">
          <cell r="AQ78075" t="str">
            <v>130423HD0A</v>
          </cell>
        </row>
        <row r="78076">
          <cell r="AQ78076" t="str">
            <v>13042D0101</v>
          </cell>
        </row>
        <row r="78077">
          <cell r="AQ78077" t="str">
            <v>1327631U21</v>
          </cell>
        </row>
        <row r="78078">
          <cell r="AQ78078" t="str">
            <v>1327653Y0A</v>
          </cell>
        </row>
        <row r="78079">
          <cell r="AQ78079" t="str">
            <v>1351000Q0E</v>
          </cell>
        </row>
        <row r="78080">
          <cell r="AQ78080" t="str">
            <v>135102W201</v>
          </cell>
        </row>
        <row r="78081">
          <cell r="AQ78081" t="str">
            <v>1351031U10</v>
          </cell>
        </row>
        <row r="78082">
          <cell r="AQ78082" t="str">
            <v>313751XF00</v>
          </cell>
        </row>
        <row r="78083">
          <cell r="AQ78083" t="str">
            <v>3137531X01</v>
          </cell>
        </row>
        <row r="78084">
          <cell r="AQ78084" t="str">
            <v>313758E002</v>
          </cell>
        </row>
        <row r="78085">
          <cell r="AQ78085" t="str">
            <v>33111AD30A</v>
          </cell>
        </row>
        <row r="78086">
          <cell r="AQ78086" t="str">
            <v>4022801J10</v>
          </cell>
        </row>
        <row r="78087">
          <cell r="AQ78087" t="str">
            <v>43252VW000</v>
          </cell>
        </row>
        <row r="78088">
          <cell r="AQ78088" t="str">
            <v>3834280X00</v>
          </cell>
        </row>
        <row r="78089">
          <cell r="AQ78089" t="str">
            <v/>
          </cell>
        </row>
        <row r="78090">
          <cell r="AQ78090" t="str">
            <v>15208H8991</v>
          </cell>
        </row>
        <row r="78091">
          <cell r="AQ78091" t="str">
            <v>164002Y505</v>
          </cell>
        </row>
        <row r="78092">
          <cell r="AQ78092" t="str">
            <v>164004M405</v>
          </cell>
        </row>
        <row r="78093">
          <cell r="AQ78093" t="str">
            <v/>
          </cell>
        </row>
        <row r="78094">
          <cell r="AQ78094" t="str">
            <v/>
          </cell>
        </row>
        <row r="78095">
          <cell r="AQ78095" t="str">
            <v>5459001E00</v>
          </cell>
        </row>
        <row r="78096">
          <cell r="AQ78096" t="str">
            <v>546136P610</v>
          </cell>
        </row>
        <row r="78097">
          <cell r="AQ78097" t="str">
            <v>54613AD306</v>
          </cell>
        </row>
        <row r="78098">
          <cell r="AQ78098" t="str">
            <v>54613EG32A</v>
          </cell>
        </row>
        <row r="78099">
          <cell r="AQ78099" t="str">
            <v>54613VE023</v>
          </cell>
        </row>
        <row r="78100">
          <cell r="AQ78100" t="str">
            <v>550460W001</v>
          </cell>
        </row>
        <row r="78101">
          <cell r="AQ78101" t="str">
            <v>5621733P00</v>
          </cell>
        </row>
        <row r="78102">
          <cell r="AQ78102" t="str">
            <v>351296403P</v>
          </cell>
        </row>
        <row r="78103">
          <cell r="AQ78103" t="str">
            <v>54506B9500</v>
          </cell>
        </row>
        <row r="78104">
          <cell r="AQ78104" t="str">
            <v>546131CA1A</v>
          </cell>
        </row>
        <row r="78105">
          <cell r="AQ78105" t="str">
            <v>546134V00A</v>
          </cell>
        </row>
        <row r="78106">
          <cell r="AQ78106" t="str">
            <v>546135V022</v>
          </cell>
        </row>
        <row r="78107">
          <cell r="AQ78107" t="str">
            <v>546138H518</v>
          </cell>
        </row>
        <row r="78108">
          <cell r="AQ78108" t="str">
            <v>546139Y002</v>
          </cell>
        </row>
        <row r="78109">
          <cell r="AQ78109" t="str">
            <v>54613JK000</v>
          </cell>
        </row>
        <row r="78110">
          <cell r="AQ78110" t="str">
            <v>54613JK07A</v>
          </cell>
        </row>
        <row r="78111">
          <cell r="AQ78111" t="str">
            <v>54613JN20A</v>
          </cell>
        </row>
        <row r="78112">
          <cell r="AQ78112" t="str">
            <v>562431AA0A</v>
          </cell>
        </row>
        <row r="78113">
          <cell r="AQ78113" t="str">
            <v/>
          </cell>
        </row>
        <row r="78114">
          <cell r="AQ78114" t="str">
            <v/>
          </cell>
        </row>
        <row r="78115">
          <cell r="AQ78115" t="str">
            <v>RPF2270</v>
          </cell>
        </row>
        <row r="78116">
          <cell r="AQ78116" t="str">
            <v>RPF2275</v>
          </cell>
        </row>
        <row r="78117">
          <cell r="AQ78117" t="str">
            <v>RPF2280</v>
          </cell>
        </row>
        <row r="78118">
          <cell r="AQ78118" t="str">
            <v>RPF2305</v>
          </cell>
        </row>
        <row r="78119">
          <cell r="AQ78119" t="str">
            <v>RPF2310</v>
          </cell>
        </row>
        <row r="78120">
          <cell r="AQ78120" t="str">
            <v>RPF2350</v>
          </cell>
        </row>
        <row r="78121">
          <cell r="AQ78121" t="str">
            <v>RPF2355</v>
          </cell>
        </row>
        <row r="78122">
          <cell r="AQ78122" t="str">
            <v>RPF2365</v>
          </cell>
        </row>
        <row r="78123">
          <cell r="AQ78123" t="str">
            <v>RPF2375</v>
          </cell>
        </row>
        <row r="78124">
          <cell r="AQ78124" t="str">
            <v>RPF2380</v>
          </cell>
        </row>
        <row r="78125">
          <cell r="AQ78125" t="str">
            <v>RPF2385</v>
          </cell>
        </row>
        <row r="78126">
          <cell r="AQ78126" t="str">
            <v>RPF2395</v>
          </cell>
        </row>
        <row r="78127">
          <cell r="AQ78127" t="str">
            <v>RPF2420</v>
          </cell>
        </row>
        <row r="78128">
          <cell r="AQ78128" t="str">
            <v>RPF2425</v>
          </cell>
        </row>
        <row r="78129">
          <cell r="AQ78129" t="str">
            <v>RPF2430</v>
          </cell>
        </row>
        <row r="78130">
          <cell r="AQ78130" t="str">
            <v>RPF2435</v>
          </cell>
        </row>
        <row r="78131">
          <cell r="AQ78131" t="str">
            <v>RPF2445</v>
          </cell>
        </row>
        <row r="78132">
          <cell r="AQ78132" t="str">
            <v>RPF2450</v>
          </cell>
        </row>
        <row r="78133">
          <cell r="AQ78133" t="str">
            <v>RPF2455</v>
          </cell>
        </row>
        <row r="78134">
          <cell r="AQ78134" t="str">
            <v>RPF2460</v>
          </cell>
        </row>
        <row r="78135">
          <cell r="AQ78135" t="str">
            <v>RPF2465</v>
          </cell>
        </row>
        <row r="78136">
          <cell r="AQ78136" t="str">
            <v>RPF3235</v>
          </cell>
        </row>
        <row r="78137">
          <cell r="AQ78137" t="str">
            <v>RPF3240</v>
          </cell>
        </row>
        <row r="78138">
          <cell r="AQ78138" t="str">
            <v>RPF3245</v>
          </cell>
        </row>
        <row r="78139">
          <cell r="AQ78139" t="str">
            <v>RPF3250</v>
          </cell>
        </row>
        <row r="78140">
          <cell r="AQ78140" t="str">
            <v>RPF3255</v>
          </cell>
        </row>
        <row r="78141">
          <cell r="AQ78141" t="str">
            <v>RPF3260</v>
          </cell>
        </row>
        <row r="78142">
          <cell r="AQ78142" t="str">
            <v>RPF3285</v>
          </cell>
        </row>
        <row r="78143">
          <cell r="AQ78143" t="str">
            <v>RPF3290</v>
          </cell>
        </row>
        <row r="78144">
          <cell r="AQ78144" t="str">
            <v>RPF3295</v>
          </cell>
        </row>
        <row r="78145">
          <cell r="AQ78145" t="str">
            <v>RPF3300</v>
          </cell>
        </row>
        <row r="78146">
          <cell r="AQ78146" t="str">
            <v>RPF3305</v>
          </cell>
        </row>
        <row r="78147">
          <cell r="AQ78147" t="str">
            <v>RPF3310</v>
          </cell>
        </row>
        <row r="78148">
          <cell r="AQ78148" t="str">
            <v>RPF3315</v>
          </cell>
        </row>
        <row r="78149">
          <cell r="AQ78149" t="str">
            <v>RPF3320</v>
          </cell>
        </row>
        <row r="78150">
          <cell r="AQ78150" t="str">
            <v>RPF3325</v>
          </cell>
        </row>
        <row r="78151">
          <cell r="AQ78151" t="str">
            <v>RPF3330</v>
          </cell>
        </row>
        <row r="78152">
          <cell r="AQ78152" t="str">
            <v>RPF3335</v>
          </cell>
        </row>
        <row r="78153">
          <cell r="AQ78153" t="str">
            <v>RPF3340</v>
          </cell>
        </row>
        <row r="78154">
          <cell r="AQ78154" t="str">
            <v>RPF3345</v>
          </cell>
        </row>
        <row r="78155">
          <cell r="AQ78155" t="str">
            <v>RPF3350</v>
          </cell>
        </row>
        <row r="78156">
          <cell r="AQ78156" t="str">
            <v>RPF3355</v>
          </cell>
        </row>
        <row r="78157">
          <cell r="AQ78157" t="str">
            <v>RPF3360</v>
          </cell>
        </row>
        <row r="78158">
          <cell r="AQ78158" t="str">
            <v>RPF3365</v>
          </cell>
        </row>
        <row r="78159">
          <cell r="AQ78159" t="str">
            <v>RPF3370</v>
          </cell>
        </row>
        <row r="78160">
          <cell r="AQ78160" t="str">
            <v>RPF3375</v>
          </cell>
        </row>
        <row r="78161">
          <cell r="AQ78161" t="str">
            <v>RPF3380</v>
          </cell>
        </row>
        <row r="78162">
          <cell r="AQ78162" t="str">
            <v>RPF3385</v>
          </cell>
        </row>
        <row r="78163">
          <cell r="AQ78163" t="str">
            <v>RPF3390</v>
          </cell>
        </row>
        <row r="78164">
          <cell r="AQ78164" t="str">
            <v>RPF3395</v>
          </cell>
        </row>
        <row r="78165">
          <cell r="AQ78165" t="str">
            <v>RPF3400</v>
          </cell>
        </row>
        <row r="78166">
          <cell r="AQ78166" t="str">
            <v>RPF3405</v>
          </cell>
        </row>
        <row r="78167">
          <cell r="AQ78167" t="str">
            <v>RPF3410</v>
          </cell>
        </row>
        <row r="78168">
          <cell r="AQ78168" t="str">
            <v>RPF3415</v>
          </cell>
        </row>
        <row r="78169">
          <cell r="AQ78169" t="str">
            <v>RPF3420</v>
          </cell>
        </row>
        <row r="78170">
          <cell r="AQ78170" t="str">
            <v>RPF3425</v>
          </cell>
        </row>
        <row r="78171">
          <cell r="AQ78171" t="str">
            <v>RPF3430</v>
          </cell>
        </row>
        <row r="78172">
          <cell r="AQ78172" t="str">
            <v>RPF3435</v>
          </cell>
        </row>
        <row r="78173">
          <cell r="AQ78173" t="str">
            <v>RPF3440</v>
          </cell>
        </row>
        <row r="78174">
          <cell r="AQ78174" t="str">
            <v>RPF3445</v>
          </cell>
        </row>
        <row r="78175">
          <cell r="AQ78175" t="str">
            <v>RPF3450</v>
          </cell>
        </row>
        <row r="78176">
          <cell r="AQ78176" t="str">
            <v>RPF3455</v>
          </cell>
        </row>
        <row r="78177">
          <cell r="AQ78177" t="str">
            <v>RPF3460</v>
          </cell>
        </row>
        <row r="78178">
          <cell r="AQ78178" t="str">
            <v>RPF3465</v>
          </cell>
        </row>
        <row r="78179">
          <cell r="AQ78179" t="str">
            <v>RPF3470</v>
          </cell>
        </row>
        <row r="78180">
          <cell r="AQ78180" t="str">
            <v>RPF3475</v>
          </cell>
        </row>
        <row r="78181">
          <cell r="AQ78181" t="str">
            <v>RPF3480</v>
          </cell>
        </row>
        <row r="78182">
          <cell r="AQ78182" t="str">
            <v>RPF3485</v>
          </cell>
        </row>
        <row r="78183">
          <cell r="AQ78183" t="str">
            <v>RPF3490</v>
          </cell>
        </row>
        <row r="78184">
          <cell r="AQ78184" t="str">
            <v>RPF3495</v>
          </cell>
        </row>
        <row r="78185">
          <cell r="AQ78185" t="str">
            <v>RPF3500</v>
          </cell>
        </row>
        <row r="78186">
          <cell r="AQ78186" t="str">
            <v>RPF3505</v>
          </cell>
        </row>
        <row r="78187">
          <cell r="AQ78187" t="str">
            <v>RPF3510</v>
          </cell>
        </row>
        <row r="78188">
          <cell r="AQ78188" t="str">
            <v>RPF3525</v>
          </cell>
        </row>
        <row r="78189">
          <cell r="AQ78189" t="str">
            <v>RPF3540</v>
          </cell>
        </row>
        <row r="78190">
          <cell r="AQ78190" t="str">
            <v>RPF3550</v>
          </cell>
        </row>
        <row r="78191">
          <cell r="AQ78191" t="str">
            <v>RPF3555</v>
          </cell>
        </row>
        <row r="78192">
          <cell r="AQ78192" t="str">
            <v>RPF3565</v>
          </cell>
        </row>
        <row r="78193">
          <cell r="AQ78193" t="str">
            <v>RPF3590</v>
          </cell>
        </row>
        <row r="78194">
          <cell r="AQ78194" t="str">
            <v>RPF3600</v>
          </cell>
        </row>
        <row r="78195">
          <cell r="AQ78195" t="str">
            <v>RPF5380</v>
          </cell>
        </row>
        <row r="78196">
          <cell r="AQ78196" t="str">
            <v>RPF5390</v>
          </cell>
        </row>
        <row r="78197">
          <cell r="AQ78197" t="str">
            <v>RPF5395</v>
          </cell>
        </row>
        <row r="78198">
          <cell r="AQ78198" t="str">
            <v>RPF5400</v>
          </cell>
        </row>
        <row r="78199">
          <cell r="AQ78199" t="str">
            <v>RPF5410</v>
          </cell>
        </row>
        <row r="78200">
          <cell r="AQ78200" t="str">
            <v>RPF5415</v>
          </cell>
        </row>
        <row r="78201">
          <cell r="AQ78201" t="str">
            <v>RPF5420</v>
          </cell>
        </row>
        <row r="78202">
          <cell r="AQ78202" t="str">
            <v>RPF5440</v>
          </cell>
        </row>
        <row r="78203">
          <cell r="AQ78203" t="str">
            <v>RPF5445</v>
          </cell>
        </row>
        <row r="78204">
          <cell r="AQ78204" t="str">
            <v>RPF5455</v>
          </cell>
        </row>
        <row r="78205">
          <cell r="AQ78205" t="str">
            <v>RPF5460</v>
          </cell>
        </row>
        <row r="78206">
          <cell r="AQ78206" t="str">
            <v>RPF5470</v>
          </cell>
        </row>
        <row r="78207">
          <cell r="AQ78207" t="str">
            <v>RPF5480</v>
          </cell>
        </row>
        <row r="78208">
          <cell r="AQ78208" t="str">
            <v>RPF5490</v>
          </cell>
        </row>
        <row r="78209">
          <cell r="AQ78209" t="str">
            <v>RPF5500</v>
          </cell>
        </row>
        <row r="78210">
          <cell r="AQ78210" t="str">
            <v>RPF5520</v>
          </cell>
        </row>
        <row r="78211">
          <cell r="AQ78211" t="str">
            <v>RPF5540</v>
          </cell>
        </row>
        <row r="78212">
          <cell r="AQ78212" t="str">
            <v>RPF5550</v>
          </cell>
        </row>
        <row r="78213">
          <cell r="AQ78213" t="str">
            <v>RPF5560</v>
          </cell>
        </row>
        <row r="78214">
          <cell r="AQ78214" t="str">
            <v>RPF5570</v>
          </cell>
        </row>
        <row r="78215">
          <cell r="AQ78215" t="str">
            <v>RPF5580</v>
          </cell>
        </row>
        <row r="78216">
          <cell r="AQ78216" t="str">
            <v/>
          </cell>
        </row>
        <row r="78217">
          <cell r="AQ78217" t="str">
            <v>3PK1010</v>
          </cell>
        </row>
        <row r="78218">
          <cell r="AQ78218" t="str">
            <v>3PK1050</v>
          </cell>
        </row>
        <row r="78219">
          <cell r="AQ78219" t="str">
            <v>3PK1090</v>
          </cell>
        </row>
        <row r="78220">
          <cell r="AQ78220" t="str">
            <v>3PK1120</v>
          </cell>
        </row>
        <row r="78221">
          <cell r="AQ78221" t="str">
            <v>3PK1150</v>
          </cell>
        </row>
        <row r="78222">
          <cell r="AQ78222" t="str">
            <v>3PK1200</v>
          </cell>
        </row>
        <row r="78223">
          <cell r="AQ78223" t="str">
            <v>3PK1285</v>
          </cell>
        </row>
        <row r="78224">
          <cell r="AQ78224" t="str">
            <v>3PK495</v>
          </cell>
        </row>
        <row r="78225">
          <cell r="AQ78225" t="str">
            <v>3PK515</v>
          </cell>
        </row>
        <row r="78226">
          <cell r="AQ78226" t="str">
            <v>3PK540</v>
          </cell>
        </row>
        <row r="78227">
          <cell r="AQ78227" t="str">
            <v>3PK595</v>
          </cell>
        </row>
        <row r="78228">
          <cell r="AQ78228" t="str">
            <v>3PK625</v>
          </cell>
        </row>
        <row r="78229">
          <cell r="AQ78229" t="str">
            <v>3PK635</v>
          </cell>
        </row>
        <row r="78230">
          <cell r="AQ78230" t="str">
            <v>3PK640</v>
          </cell>
        </row>
        <row r="78231">
          <cell r="AQ78231" t="str">
            <v>3PK650</v>
          </cell>
        </row>
        <row r="78232">
          <cell r="AQ78232" t="str">
            <v>3PK660</v>
          </cell>
        </row>
        <row r="78233">
          <cell r="AQ78233" t="str">
            <v>3PK665</v>
          </cell>
        </row>
        <row r="78234">
          <cell r="AQ78234" t="str">
            <v>3PK670</v>
          </cell>
        </row>
        <row r="78235">
          <cell r="AQ78235" t="str">
            <v>3PK675</v>
          </cell>
        </row>
        <row r="78236">
          <cell r="AQ78236" t="str">
            <v>3PK680</v>
          </cell>
        </row>
        <row r="78237">
          <cell r="AQ78237" t="str">
            <v>3PK685</v>
          </cell>
        </row>
        <row r="78238">
          <cell r="AQ78238" t="str">
            <v>3PK690</v>
          </cell>
        </row>
        <row r="78239">
          <cell r="AQ78239" t="str">
            <v>3PK695</v>
          </cell>
        </row>
        <row r="78240">
          <cell r="AQ78240" t="str">
            <v>3PK715</v>
          </cell>
        </row>
        <row r="78241">
          <cell r="AQ78241" t="str">
            <v>3PK735</v>
          </cell>
        </row>
        <row r="78242">
          <cell r="AQ78242" t="str">
            <v>3PK740</v>
          </cell>
        </row>
        <row r="78243">
          <cell r="AQ78243" t="str">
            <v>3PK750</v>
          </cell>
        </row>
        <row r="78244">
          <cell r="AQ78244" t="str">
            <v>3PK755</v>
          </cell>
        </row>
        <row r="78245">
          <cell r="AQ78245" t="str">
            <v>3PK760</v>
          </cell>
        </row>
        <row r="78246">
          <cell r="AQ78246" t="str">
            <v>3PK765</v>
          </cell>
        </row>
        <row r="78247">
          <cell r="AQ78247" t="str">
            <v>3PK790</v>
          </cell>
        </row>
        <row r="78248">
          <cell r="AQ78248" t="str">
            <v>3PK795</v>
          </cell>
        </row>
        <row r="78249">
          <cell r="AQ78249" t="str">
            <v>3PK800</v>
          </cell>
        </row>
        <row r="78250">
          <cell r="AQ78250" t="str">
            <v>3PK805</v>
          </cell>
        </row>
        <row r="78251">
          <cell r="AQ78251" t="str">
            <v>3PK810</v>
          </cell>
        </row>
        <row r="78252">
          <cell r="AQ78252" t="str">
            <v>3PK815</v>
          </cell>
        </row>
        <row r="78253">
          <cell r="AQ78253" t="str">
            <v>3PK820</v>
          </cell>
        </row>
        <row r="78254">
          <cell r="AQ78254" t="str">
            <v>3PK830</v>
          </cell>
        </row>
        <row r="78255">
          <cell r="AQ78255" t="str">
            <v>3PK835</v>
          </cell>
        </row>
        <row r="78256">
          <cell r="AQ78256" t="str">
            <v>3PK840</v>
          </cell>
        </row>
        <row r="78257">
          <cell r="AQ78257" t="str">
            <v>3PK845</v>
          </cell>
        </row>
        <row r="78258">
          <cell r="AQ78258" t="str">
            <v>3PK850</v>
          </cell>
        </row>
        <row r="78259">
          <cell r="AQ78259" t="str">
            <v>3PK855</v>
          </cell>
        </row>
        <row r="78260">
          <cell r="AQ78260" t="str">
            <v>3PK865</v>
          </cell>
        </row>
        <row r="78261">
          <cell r="AQ78261" t="str">
            <v>3PK870</v>
          </cell>
        </row>
        <row r="78262">
          <cell r="AQ78262" t="str">
            <v>3PK875</v>
          </cell>
        </row>
        <row r="78263">
          <cell r="AQ78263" t="str">
            <v>3PK890</v>
          </cell>
        </row>
        <row r="78264">
          <cell r="AQ78264" t="str">
            <v>3PK915</v>
          </cell>
        </row>
        <row r="78265">
          <cell r="AQ78265" t="str">
            <v>4PK1000</v>
          </cell>
        </row>
        <row r="78266">
          <cell r="AQ78266" t="str">
            <v>4PK1005</v>
          </cell>
        </row>
        <row r="78267">
          <cell r="AQ78267" t="str">
            <v>4PK1010</v>
          </cell>
        </row>
        <row r="78268">
          <cell r="AQ78268" t="str">
            <v>4PK1015</v>
          </cell>
        </row>
        <row r="78269">
          <cell r="AQ78269" t="str">
            <v>4PK1020</v>
          </cell>
        </row>
        <row r="78270">
          <cell r="AQ78270" t="str">
            <v>4PK1025</v>
          </cell>
        </row>
        <row r="78271">
          <cell r="AQ78271" t="str">
            <v>4PK1030</v>
          </cell>
        </row>
        <row r="78272">
          <cell r="AQ78272" t="str">
            <v>4PK1040</v>
          </cell>
        </row>
        <row r="78273">
          <cell r="AQ78273" t="str">
            <v>4PK1045</v>
          </cell>
        </row>
        <row r="78274">
          <cell r="AQ78274" t="str">
            <v>4PK1050</v>
          </cell>
        </row>
        <row r="78275">
          <cell r="AQ78275" t="str">
            <v>4PK1055</v>
          </cell>
        </row>
        <row r="78276">
          <cell r="AQ78276" t="str">
            <v>4PK1060</v>
          </cell>
        </row>
        <row r="78277">
          <cell r="AQ78277" t="str">
            <v>4PK1065</v>
          </cell>
        </row>
        <row r="78278">
          <cell r="AQ78278" t="str">
            <v>4PK1070</v>
          </cell>
        </row>
        <row r="78279">
          <cell r="AQ78279" t="str">
            <v>4PK1075</v>
          </cell>
        </row>
        <row r="78280">
          <cell r="AQ78280" t="str">
            <v>4PK1080</v>
          </cell>
        </row>
        <row r="78281">
          <cell r="AQ78281" t="str">
            <v>4PK1085</v>
          </cell>
        </row>
        <row r="78282">
          <cell r="AQ78282" t="str">
            <v>4PK1090</v>
          </cell>
        </row>
        <row r="78283">
          <cell r="AQ78283" t="str">
            <v>4PK1100</v>
          </cell>
        </row>
        <row r="78284">
          <cell r="AQ78284" t="str">
            <v>4PK1105</v>
          </cell>
        </row>
        <row r="78285">
          <cell r="AQ78285" t="str">
            <v>4PK1110</v>
          </cell>
        </row>
        <row r="78286">
          <cell r="AQ78286" t="str">
            <v>4PK1115</v>
          </cell>
        </row>
        <row r="78287">
          <cell r="AQ78287" t="str">
            <v>4PK1120</v>
          </cell>
        </row>
        <row r="78288">
          <cell r="AQ78288" t="str">
            <v>4PK1125</v>
          </cell>
        </row>
        <row r="78289">
          <cell r="AQ78289" t="str">
            <v>4PK1130</v>
          </cell>
        </row>
        <row r="78290">
          <cell r="AQ78290" t="str">
            <v>4PK1140</v>
          </cell>
        </row>
        <row r="78291">
          <cell r="AQ78291" t="str">
            <v>4PK1150</v>
          </cell>
        </row>
        <row r="78292">
          <cell r="AQ78292" t="str">
            <v>4PK1155</v>
          </cell>
        </row>
        <row r="78293">
          <cell r="AQ78293" t="str">
            <v>4PK1160</v>
          </cell>
        </row>
        <row r="78294">
          <cell r="AQ78294" t="str">
            <v>4PK1165</v>
          </cell>
        </row>
        <row r="78295">
          <cell r="AQ78295" t="str">
            <v>4PK1170</v>
          </cell>
        </row>
        <row r="78296">
          <cell r="AQ78296" t="str">
            <v>4PK1180</v>
          </cell>
        </row>
        <row r="78297">
          <cell r="AQ78297" t="str">
            <v>4PK1185</v>
          </cell>
        </row>
        <row r="78298">
          <cell r="AQ78298" t="str">
            <v>4PK1190</v>
          </cell>
        </row>
        <row r="78299">
          <cell r="AQ78299" t="str">
            <v>4PK1200</v>
          </cell>
        </row>
        <row r="78300">
          <cell r="AQ78300" t="str">
            <v>4PK1210</v>
          </cell>
        </row>
        <row r="78301">
          <cell r="AQ78301" t="str">
            <v>4PK1215</v>
          </cell>
        </row>
        <row r="78302">
          <cell r="AQ78302" t="str">
            <v>4PK1220</v>
          </cell>
        </row>
        <row r="78303">
          <cell r="AQ78303" t="str">
            <v>4PK1240</v>
          </cell>
        </row>
        <row r="78304">
          <cell r="AQ78304" t="str">
            <v>4PK1260</v>
          </cell>
        </row>
        <row r="78305">
          <cell r="AQ78305" t="str">
            <v>4PK1360</v>
          </cell>
        </row>
        <row r="78306">
          <cell r="AQ78306" t="str">
            <v>4PK1390</v>
          </cell>
        </row>
        <row r="78307">
          <cell r="AQ78307" t="str">
            <v>4PK1400</v>
          </cell>
        </row>
        <row r="78308">
          <cell r="AQ78308" t="str">
            <v>4PK1420</v>
          </cell>
        </row>
        <row r="78309">
          <cell r="AQ78309" t="str">
            <v>4PK1440</v>
          </cell>
        </row>
        <row r="78310">
          <cell r="AQ78310" t="str">
            <v>4PK1540</v>
          </cell>
        </row>
        <row r="78311">
          <cell r="AQ78311" t="str">
            <v>4PK1590</v>
          </cell>
        </row>
        <row r="78312">
          <cell r="AQ78312" t="str">
            <v>4PK1600</v>
          </cell>
        </row>
        <row r="78313">
          <cell r="AQ78313" t="str">
            <v>4PK1615</v>
          </cell>
        </row>
        <row r="78314">
          <cell r="AQ78314" t="str">
            <v>4PK1640</v>
          </cell>
        </row>
        <row r="78315">
          <cell r="AQ78315" t="str">
            <v>4PK1710</v>
          </cell>
        </row>
        <row r="78316">
          <cell r="AQ78316" t="str">
            <v>4PK1720</v>
          </cell>
        </row>
        <row r="78317">
          <cell r="AQ78317" t="str">
            <v>4PK1745</v>
          </cell>
        </row>
        <row r="78318">
          <cell r="AQ78318" t="str">
            <v>4PK1755</v>
          </cell>
        </row>
        <row r="78319">
          <cell r="AQ78319" t="str">
            <v>4PK1770</v>
          </cell>
        </row>
        <row r="78320">
          <cell r="AQ78320" t="str">
            <v>4PK1790</v>
          </cell>
        </row>
        <row r="78321">
          <cell r="AQ78321" t="str">
            <v>4PK595</v>
          </cell>
        </row>
        <row r="78322">
          <cell r="AQ78322" t="str">
            <v>4PK610</v>
          </cell>
        </row>
        <row r="78323">
          <cell r="AQ78323" t="str">
            <v>4PK615</v>
          </cell>
        </row>
        <row r="78324">
          <cell r="AQ78324" t="str">
            <v>4PK635</v>
          </cell>
        </row>
        <row r="78325">
          <cell r="AQ78325" t="str">
            <v>4PK640</v>
          </cell>
        </row>
        <row r="78326">
          <cell r="AQ78326" t="str">
            <v>4PK645</v>
          </cell>
        </row>
        <row r="78327">
          <cell r="AQ78327" t="str">
            <v>4PK650</v>
          </cell>
        </row>
        <row r="78328">
          <cell r="AQ78328" t="str">
            <v>4PK665</v>
          </cell>
        </row>
        <row r="78329">
          <cell r="AQ78329" t="str">
            <v>4PK670</v>
          </cell>
        </row>
        <row r="78330">
          <cell r="AQ78330" t="str">
            <v>4PK675</v>
          </cell>
        </row>
        <row r="78331">
          <cell r="AQ78331" t="str">
            <v>4PK700</v>
          </cell>
        </row>
        <row r="78332">
          <cell r="AQ78332" t="str">
            <v>4PK710</v>
          </cell>
        </row>
        <row r="78333">
          <cell r="AQ78333" t="str">
            <v>4PK715</v>
          </cell>
        </row>
        <row r="78334">
          <cell r="AQ78334" t="str">
            <v>4PK720</v>
          </cell>
        </row>
        <row r="78335">
          <cell r="AQ78335" t="str">
            <v>4PK725</v>
          </cell>
        </row>
        <row r="78336">
          <cell r="AQ78336" t="str">
            <v>4PK730</v>
          </cell>
        </row>
        <row r="78337">
          <cell r="AQ78337" t="str">
            <v>4PK740</v>
          </cell>
        </row>
        <row r="78338">
          <cell r="AQ78338" t="str">
            <v>4PK745</v>
          </cell>
        </row>
        <row r="78339">
          <cell r="AQ78339" t="str">
            <v>4PK750</v>
          </cell>
        </row>
        <row r="78340">
          <cell r="AQ78340" t="str">
            <v>4PK760</v>
          </cell>
        </row>
        <row r="78341">
          <cell r="AQ78341" t="str">
            <v>4PK765</v>
          </cell>
        </row>
        <row r="78342">
          <cell r="AQ78342" t="str">
            <v>4PK770</v>
          </cell>
        </row>
        <row r="78343">
          <cell r="AQ78343" t="str">
            <v>4PK775</v>
          </cell>
        </row>
        <row r="78344">
          <cell r="AQ78344" t="str">
            <v>4PK780</v>
          </cell>
        </row>
        <row r="78345">
          <cell r="AQ78345" t="str">
            <v>4PK790</v>
          </cell>
        </row>
        <row r="78346">
          <cell r="AQ78346" t="str">
            <v>4PK795</v>
          </cell>
        </row>
        <row r="78347">
          <cell r="AQ78347" t="str">
            <v>4PK800</v>
          </cell>
        </row>
        <row r="78348">
          <cell r="AQ78348" t="str">
            <v>4PK805</v>
          </cell>
        </row>
        <row r="78349">
          <cell r="AQ78349" t="str">
            <v>4PK810</v>
          </cell>
        </row>
        <row r="78350">
          <cell r="AQ78350" t="str">
            <v>4PK820</v>
          </cell>
        </row>
        <row r="78351">
          <cell r="AQ78351" t="str">
            <v>4PK825</v>
          </cell>
        </row>
        <row r="78352">
          <cell r="AQ78352" t="str">
            <v>4PK830</v>
          </cell>
        </row>
        <row r="78353">
          <cell r="AQ78353" t="str">
            <v>4PK835</v>
          </cell>
        </row>
        <row r="78354">
          <cell r="AQ78354" t="str">
            <v>4PK840</v>
          </cell>
        </row>
        <row r="78355">
          <cell r="AQ78355" t="str">
            <v>4PK845</v>
          </cell>
        </row>
        <row r="78356">
          <cell r="AQ78356" t="str">
            <v>4PK850</v>
          </cell>
        </row>
        <row r="78357">
          <cell r="AQ78357" t="str">
            <v>4PK855</v>
          </cell>
        </row>
        <row r="78358">
          <cell r="AQ78358" t="str">
            <v>4PK860</v>
          </cell>
        </row>
        <row r="78359">
          <cell r="AQ78359" t="str">
            <v>4PK865</v>
          </cell>
        </row>
        <row r="78360">
          <cell r="AQ78360" t="str">
            <v>4PK870</v>
          </cell>
        </row>
        <row r="78361">
          <cell r="AQ78361" t="str">
            <v>4PK875</v>
          </cell>
        </row>
        <row r="78362">
          <cell r="AQ78362" t="str">
            <v>4PK880</v>
          </cell>
        </row>
        <row r="78363">
          <cell r="AQ78363" t="str">
            <v>4PK885</v>
          </cell>
        </row>
        <row r="78364">
          <cell r="AQ78364" t="str">
            <v>4PK890</v>
          </cell>
        </row>
        <row r="78365">
          <cell r="AQ78365" t="str">
            <v>4PK895</v>
          </cell>
        </row>
        <row r="78366">
          <cell r="AQ78366" t="str">
            <v>4PK900</v>
          </cell>
        </row>
        <row r="78367">
          <cell r="AQ78367" t="str">
            <v>4PK905</v>
          </cell>
        </row>
        <row r="78368">
          <cell r="AQ78368" t="str">
            <v>4PK910</v>
          </cell>
        </row>
        <row r="78369">
          <cell r="AQ78369" t="str">
            <v>4PK915</v>
          </cell>
        </row>
        <row r="78370">
          <cell r="AQ78370" t="str">
            <v>4PK920</v>
          </cell>
        </row>
        <row r="78371">
          <cell r="AQ78371" t="str">
            <v>4PK925</v>
          </cell>
        </row>
        <row r="78372">
          <cell r="AQ78372" t="str">
            <v>4PK930</v>
          </cell>
        </row>
        <row r="78373">
          <cell r="AQ78373" t="str">
            <v>4PK935</v>
          </cell>
        </row>
        <row r="78374">
          <cell r="AQ78374" t="str">
            <v>4PK940</v>
          </cell>
        </row>
        <row r="78375">
          <cell r="AQ78375" t="str">
            <v>4PK945</v>
          </cell>
        </row>
        <row r="78376">
          <cell r="AQ78376" t="str">
            <v>4PK950</v>
          </cell>
        </row>
        <row r="78377">
          <cell r="AQ78377" t="str">
            <v>4PK955</v>
          </cell>
        </row>
        <row r="78378">
          <cell r="AQ78378" t="str">
            <v>4PK960</v>
          </cell>
        </row>
        <row r="78379">
          <cell r="AQ78379" t="str">
            <v>4PK965</v>
          </cell>
        </row>
        <row r="78380">
          <cell r="AQ78380" t="str">
            <v>4PK970</v>
          </cell>
        </row>
        <row r="78381">
          <cell r="AQ78381" t="str">
            <v>4PK975</v>
          </cell>
        </row>
        <row r="78382">
          <cell r="AQ78382" t="str">
            <v>4PK980</v>
          </cell>
        </row>
        <row r="78383">
          <cell r="AQ78383" t="str">
            <v>4PK985</v>
          </cell>
        </row>
        <row r="78384">
          <cell r="AQ78384" t="str">
            <v>4PK990</v>
          </cell>
        </row>
        <row r="78385">
          <cell r="AQ78385" t="str">
            <v>4PK995</v>
          </cell>
        </row>
        <row r="78386">
          <cell r="AQ78386" t="str">
            <v>5PK1000</v>
          </cell>
        </row>
        <row r="78387">
          <cell r="AQ78387" t="str">
            <v>5PK1005</v>
          </cell>
        </row>
        <row r="78388">
          <cell r="AQ78388" t="str">
            <v>5PK1010</v>
          </cell>
        </row>
        <row r="78389">
          <cell r="AQ78389" t="str">
            <v>5PK1015</v>
          </cell>
        </row>
        <row r="78390">
          <cell r="AQ78390" t="str">
            <v>5PK1025</v>
          </cell>
        </row>
        <row r="78391">
          <cell r="AQ78391" t="str">
            <v>5PK1030</v>
          </cell>
        </row>
        <row r="78392">
          <cell r="AQ78392" t="str">
            <v>5PK1040</v>
          </cell>
        </row>
        <row r="78393">
          <cell r="AQ78393" t="str">
            <v>5PK1050</v>
          </cell>
        </row>
        <row r="78394">
          <cell r="AQ78394" t="str">
            <v>5PK1055</v>
          </cell>
        </row>
        <row r="78395">
          <cell r="AQ78395" t="str">
            <v>5PK1060</v>
          </cell>
        </row>
        <row r="78396">
          <cell r="AQ78396" t="str">
            <v>5PK1065</v>
          </cell>
        </row>
        <row r="78397">
          <cell r="AQ78397" t="str">
            <v>5PK1070</v>
          </cell>
        </row>
        <row r="78398">
          <cell r="AQ78398" t="str">
            <v>5PK1075</v>
          </cell>
        </row>
        <row r="78399">
          <cell r="AQ78399" t="str">
            <v>5PK1080</v>
          </cell>
        </row>
        <row r="78400">
          <cell r="AQ78400" t="str">
            <v>5PK1085</v>
          </cell>
        </row>
        <row r="78401">
          <cell r="AQ78401" t="str">
            <v>5PK1090</v>
          </cell>
        </row>
        <row r="78402">
          <cell r="AQ78402" t="str">
            <v>5PK1095</v>
          </cell>
        </row>
        <row r="78403">
          <cell r="AQ78403" t="str">
            <v>5PK1100</v>
          </cell>
        </row>
        <row r="78404">
          <cell r="AQ78404" t="str">
            <v>5PK1105</v>
          </cell>
        </row>
        <row r="78405">
          <cell r="AQ78405" t="str">
            <v>5PK1110</v>
          </cell>
        </row>
        <row r="78406">
          <cell r="AQ78406" t="str">
            <v>5PK1115</v>
          </cell>
        </row>
        <row r="78407">
          <cell r="AQ78407" t="str">
            <v>5PK1120</v>
          </cell>
        </row>
        <row r="78408">
          <cell r="AQ78408" t="str">
            <v>5PK1125</v>
          </cell>
        </row>
        <row r="78409">
          <cell r="AQ78409" t="str">
            <v>5PK1130</v>
          </cell>
        </row>
        <row r="78410">
          <cell r="AQ78410" t="str">
            <v>5PK1135</v>
          </cell>
        </row>
        <row r="78411">
          <cell r="AQ78411" t="str">
            <v>5PK1140</v>
          </cell>
        </row>
        <row r="78412">
          <cell r="AQ78412" t="str">
            <v>5PK1145</v>
          </cell>
        </row>
        <row r="78413">
          <cell r="AQ78413" t="str">
            <v>5PK1150</v>
          </cell>
        </row>
        <row r="78414">
          <cell r="AQ78414" t="str">
            <v>5PK1155</v>
          </cell>
        </row>
        <row r="78415">
          <cell r="AQ78415" t="str">
            <v>5PK1160</v>
          </cell>
        </row>
        <row r="78416">
          <cell r="AQ78416" t="str">
            <v>5PK1165</v>
          </cell>
        </row>
        <row r="78417">
          <cell r="AQ78417" t="str">
            <v>5PK1170</v>
          </cell>
        </row>
        <row r="78418">
          <cell r="AQ78418" t="str">
            <v>5PK1190</v>
          </cell>
        </row>
        <row r="78419">
          <cell r="AQ78419" t="str">
            <v>5PK1195</v>
          </cell>
        </row>
        <row r="78420">
          <cell r="AQ78420" t="str">
            <v>5PK1200</v>
          </cell>
        </row>
        <row r="78421">
          <cell r="AQ78421" t="str">
            <v>5PK1210</v>
          </cell>
        </row>
        <row r="78422">
          <cell r="AQ78422" t="str">
            <v>5PK1220</v>
          </cell>
        </row>
        <row r="78423">
          <cell r="AQ78423" t="str">
            <v>5PK1240</v>
          </cell>
        </row>
        <row r="78424">
          <cell r="AQ78424" t="str">
            <v>5PK1250</v>
          </cell>
        </row>
        <row r="78425">
          <cell r="AQ78425" t="str">
            <v>5PK1255</v>
          </cell>
        </row>
        <row r="78426">
          <cell r="AQ78426" t="str">
            <v>5PK1290</v>
          </cell>
        </row>
        <row r="78427">
          <cell r="AQ78427" t="str">
            <v>5PK1300</v>
          </cell>
        </row>
        <row r="78428">
          <cell r="AQ78428" t="str">
            <v>5PK1305</v>
          </cell>
        </row>
        <row r="78429">
          <cell r="AQ78429" t="str">
            <v>5PK1320</v>
          </cell>
        </row>
        <row r="78430">
          <cell r="AQ78430" t="str">
            <v>5PK1330</v>
          </cell>
        </row>
        <row r="78431">
          <cell r="AQ78431" t="str">
            <v>5PK1340</v>
          </cell>
        </row>
        <row r="78432">
          <cell r="AQ78432" t="str">
            <v>5PK1345</v>
          </cell>
        </row>
        <row r="78433">
          <cell r="AQ78433" t="str">
            <v>5PK1350</v>
          </cell>
        </row>
        <row r="78434">
          <cell r="AQ78434" t="str">
            <v>5PK1355</v>
          </cell>
        </row>
        <row r="78435">
          <cell r="AQ78435" t="str">
            <v>5PK1365</v>
          </cell>
        </row>
        <row r="78436">
          <cell r="AQ78436" t="str">
            <v>5PK1370</v>
          </cell>
        </row>
        <row r="78437">
          <cell r="AQ78437" t="str">
            <v>5PK1390</v>
          </cell>
        </row>
        <row r="78438">
          <cell r="AQ78438" t="str">
            <v>5PK1395</v>
          </cell>
        </row>
        <row r="78439">
          <cell r="AQ78439" t="str">
            <v>5PK1400</v>
          </cell>
        </row>
        <row r="78440">
          <cell r="AQ78440" t="str">
            <v>5PK1435</v>
          </cell>
        </row>
        <row r="78441">
          <cell r="AQ78441" t="str">
            <v>5PK1450</v>
          </cell>
        </row>
        <row r="78442">
          <cell r="AQ78442" t="str">
            <v>5PK1545</v>
          </cell>
        </row>
        <row r="78443">
          <cell r="AQ78443" t="str">
            <v>5PK1550</v>
          </cell>
        </row>
        <row r="78444">
          <cell r="AQ78444" t="str">
            <v>5PK1570</v>
          </cell>
        </row>
        <row r="78445">
          <cell r="AQ78445" t="str">
            <v>5PK1590</v>
          </cell>
        </row>
        <row r="78446">
          <cell r="AQ78446" t="str">
            <v>5PK1635</v>
          </cell>
        </row>
        <row r="78447">
          <cell r="AQ78447" t="str">
            <v>5PK1640</v>
          </cell>
        </row>
        <row r="78448">
          <cell r="AQ78448" t="str">
            <v>5PK1650</v>
          </cell>
        </row>
        <row r="78449">
          <cell r="AQ78449" t="str">
            <v>5PK1665</v>
          </cell>
        </row>
        <row r="78450">
          <cell r="AQ78450" t="str">
            <v>5PK1695</v>
          </cell>
        </row>
        <row r="78451">
          <cell r="AQ78451" t="str">
            <v>5PK1750</v>
          </cell>
        </row>
        <row r="78452">
          <cell r="AQ78452" t="str">
            <v>5PK1765</v>
          </cell>
        </row>
        <row r="78453">
          <cell r="AQ78453" t="str">
            <v>5PK1815</v>
          </cell>
        </row>
        <row r="78454">
          <cell r="AQ78454" t="str">
            <v>5PK1860</v>
          </cell>
        </row>
        <row r="78455">
          <cell r="AQ78455" t="str">
            <v>5PK495</v>
          </cell>
        </row>
        <row r="78456">
          <cell r="AQ78456" t="str">
            <v>5PK680</v>
          </cell>
        </row>
        <row r="78457">
          <cell r="AQ78457" t="str">
            <v>5PK685</v>
          </cell>
        </row>
        <row r="78458">
          <cell r="AQ78458" t="str">
            <v>5PK690</v>
          </cell>
        </row>
        <row r="78459">
          <cell r="AQ78459" t="str">
            <v>5PK695</v>
          </cell>
        </row>
        <row r="78460">
          <cell r="AQ78460" t="str">
            <v>5PK705</v>
          </cell>
        </row>
        <row r="78461">
          <cell r="AQ78461" t="str">
            <v>5PK715</v>
          </cell>
        </row>
        <row r="78462">
          <cell r="AQ78462" t="str">
            <v>5PK800</v>
          </cell>
        </row>
        <row r="78463">
          <cell r="AQ78463" t="str">
            <v>5PK805</v>
          </cell>
        </row>
        <row r="78464">
          <cell r="AQ78464" t="str">
            <v>5PK820</v>
          </cell>
        </row>
        <row r="78465">
          <cell r="AQ78465" t="str">
            <v>5PK825</v>
          </cell>
        </row>
        <row r="78466">
          <cell r="AQ78466" t="str">
            <v>5PK830</v>
          </cell>
        </row>
        <row r="78467">
          <cell r="AQ78467" t="str">
            <v>5PK835</v>
          </cell>
        </row>
        <row r="78468">
          <cell r="AQ78468" t="str">
            <v>5PK840</v>
          </cell>
        </row>
        <row r="78469">
          <cell r="AQ78469" t="str">
            <v>5PK850</v>
          </cell>
        </row>
        <row r="78470">
          <cell r="AQ78470" t="str">
            <v>5PK855</v>
          </cell>
        </row>
        <row r="78471">
          <cell r="AQ78471" t="str">
            <v>5PK865</v>
          </cell>
        </row>
        <row r="78472">
          <cell r="AQ78472" t="str">
            <v>5PK870</v>
          </cell>
        </row>
        <row r="78473">
          <cell r="AQ78473" t="str">
            <v>5PK875</v>
          </cell>
        </row>
        <row r="78474">
          <cell r="AQ78474" t="str">
            <v>5PK880</v>
          </cell>
        </row>
        <row r="78475">
          <cell r="AQ78475" t="str">
            <v>5PK885</v>
          </cell>
        </row>
        <row r="78476">
          <cell r="AQ78476" t="str">
            <v>5PK890</v>
          </cell>
        </row>
        <row r="78477">
          <cell r="AQ78477" t="str">
            <v>5PK895</v>
          </cell>
        </row>
        <row r="78478">
          <cell r="AQ78478" t="str">
            <v>5PK900</v>
          </cell>
        </row>
        <row r="78479">
          <cell r="AQ78479" t="str">
            <v>5PK905</v>
          </cell>
        </row>
        <row r="78480">
          <cell r="AQ78480" t="str">
            <v>5PK910</v>
          </cell>
        </row>
        <row r="78481">
          <cell r="AQ78481" t="str">
            <v>5PK915</v>
          </cell>
        </row>
        <row r="78482">
          <cell r="AQ78482" t="str">
            <v>5PK920</v>
          </cell>
        </row>
        <row r="78483">
          <cell r="AQ78483" t="str">
            <v>5PK930</v>
          </cell>
        </row>
        <row r="78484">
          <cell r="AQ78484" t="str">
            <v>5PK935</v>
          </cell>
        </row>
        <row r="78485">
          <cell r="AQ78485" t="str">
            <v>5PK940</v>
          </cell>
        </row>
        <row r="78486">
          <cell r="AQ78486" t="str">
            <v>5PK945</v>
          </cell>
        </row>
        <row r="78487">
          <cell r="AQ78487" t="str">
            <v>5PK950</v>
          </cell>
        </row>
        <row r="78488">
          <cell r="AQ78488" t="str">
            <v>5PK955</v>
          </cell>
        </row>
        <row r="78489">
          <cell r="AQ78489" t="str">
            <v>5PK960</v>
          </cell>
        </row>
        <row r="78490">
          <cell r="AQ78490" t="str">
            <v>5PK965</v>
          </cell>
        </row>
        <row r="78491">
          <cell r="AQ78491" t="str">
            <v>5PK970</v>
          </cell>
        </row>
        <row r="78492">
          <cell r="AQ78492" t="str">
            <v>5PK975</v>
          </cell>
        </row>
        <row r="78493">
          <cell r="AQ78493" t="str">
            <v>5PK980</v>
          </cell>
        </row>
        <row r="78494">
          <cell r="AQ78494" t="str">
            <v>5PK995</v>
          </cell>
        </row>
        <row r="78495">
          <cell r="AQ78495" t="str">
            <v>6PK1000</v>
          </cell>
        </row>
        <row r="78496">
          <cell r="AQ78496" t="str">
            <v>6PK1005</v>
          </cell>
        </row>
        <row r="78497">
          <cell r="AQ78497" t="str">
            <v>6PK1015</v>
          </cell>
        </row>
        <row r="78498">
          <cell r="AQ78498" t="str">
            <v>6PK1020</v>
          </cell>
        </row>
        <row r="78499">
          <cell r="AQ78499" t="str">
            <v>6PK1025</v>
          </cell>
        </row>
        <row r="78500">
          <cell r="AQ78500" t="str">
            <v>6PK1030</v>
          </cell>
        </row>
        <row r="78501">
          <cell r="AQ78501" t="str">
            <v>6PK1035</v>
          </cell>
        </row>
        <row r="78502">
          <cell r="AQ78502" t="str">
            <v>6PK1040</v>
          </cell>
        </row>
        <row r="78503">
          <cell r="AQ78503" t="str">
            <v>6PK1045</v>
          </cell>
        </row>
        <row r="78504">
          <cell r="AQ78504" t="str">
            <v>6PK1050</v>
          </cell>
        </row>
        <row r="78505">
          <cell r="AQ78505" t="str">
            <v>6PK1055</v>
          </cell>
        </row>
        <row r="78506">
          <cell r="AQ78506" t="str">
            <v>6PK1060</v>
          </cell>
        </row>
        <row r="78507">
          <cell r="AQ78507" t="str">
            <v>6PK1065</v>
          </cell>
        </row>
        <row r="78508">
          <cell r="AQ78508" t="str">
            <v>6PK1070</v>
          </cell>
        </row>
        <row r="78509">
          <cell r="AQ78509" t="str">
            <v>6PK1075</v>
          </cell>
        </row>
        <row r="78510">
          <cell r="AQ78510" t="str">
            <v>6PK1080</v>
          </cell>
        </row>
        <row r="78511">
          <cell r="AQ78511" t="str">
            <v>6PK1085</v>
          </cell>
        </row>
        <row r="78512">
          <cell r="AQ78512" t="str">
            <v>6PK1090</v>
          </cell>
        </row>
        <row r="78513">
          <cell r="AQ78513" t="str">
            <v>6PK1095</v>
          </cell>
        </row>
        <row r="78514">
          <cell r="AQ78514" t="str">
            <v>6PK1100</v>
          </cell>
        </row>
        <row r="78515">
          <cell r="AQ78515" t="str">
            <v>6PK1105</v>
          </cell>
        </row>
        <row r="78516">
          <cell r="AQ78516" t="str">
            <v>6PK1110</v>
          </cell>
        </row>
        <row r="78517">
          <cell r="AQ78517" t="str">
            <v>6PK1115</v>
          </cell>
        </row>
        <row r="78518">
          <cell r="AQ78518" t="str">
            <v>6PK1120</v>
          </cell>
        </row>
        <row r="78519">
          <cell r="AQ78519" t="str">
            <v>6PK1125</v>
          </cell>
        </row>
        <row r="78520">
          <cell r="AQ78520" t="str">
            <v>6PK1140</v>
          </cell>
        </row>
        <row r="78521">
          <cell r="AQ78521" t="str">
            <v>6PK1145</v>
          </cell>
        </row>
        <row r="78522">
          <cell r="AQ78522" t="str">
            <v>6PK1150</v>
          </cell>
        </row>
        <row r="78523">
          <cell r="AQ78523" t="str">
            <v>6PK1155</v>
          </cell>
        </row>
        <row r="78524">
          <cell r="AQ78524" t="str">
            <v>6PK1165</v>
          </cell>
        </row>
        <row r="78525">
          <cell r="AQ78525" t="str">
            <v>6PK1170</v>
          </cell>
        </row>
        <row r="78526">
          <cell r="AQ78526" t="str">
            <v>6PK1175</v>
          </cell>
        </row>
        <row r="78527">
          <cell r="AQ78527" t="str">
            <v>6PK1180</v>
          </cell>
        </row>
        <row r="78528">
          <cell r="AQ78528" t="str">
            <v>6PK1185</v>
          </cell>
        </row>
        <row r="78529">
          <cell r="AQ78529" t="str">
            <v>6PK1190</v>
          </cell>
        </row>
        <row r="78530">
          <cell r="AQ78530" t="str">
            <v>6PK1195</v>
          </cell>
        </row>
        <row r="78531">
          <cell r="AQ78531" t="str">
            <v>6PK1200</v>
          </cell>
        </row>
        <row r="78532">
          <cell r="AQ78532" t="str">
            <v>6PK1205</v>
          </cell>
        </row>
        <row r="78533">
          <cell r="AQ78533" t="str">
            <v>6PK1210</v>
          </cell>
        </row>
        <row r="78534">
          <cell r="AQ78534" t="str">
            <v>6PK1215</v>
          </cell>
        </row>
        <row r="78535">
          <cell r="AQ78535" t="str">
            <v>6PK1220</v>
          </cell>
        </row>
        <row r="78536">
          <cell r="AQ78536" t="str">
            <v>6PK1225</v>
          </cell>
        </row>
        <row r="78537">
          <cell r="AQ78537" t="str">
            <v>6PK1230</v>
          </cell>
        </row>
        <row r="78538">
          <cell r="AQ78538" t="str">
            <v>6PK1235</v>
          </cell>
        </row>
        <row r="78539">
          <cell r="AQ78539" t="str">
            <v>6PK1240</v>
          </cell>
        </row>
        <row r="78540">
          <cell r="AQ78540" t="str">
            <v>6PK1245</v>
          </cell>
        </row>
        <row r="78541">
          <cell r="AQ78541" t="str">
            <v>6PK1250</v>
          </cell>
        </row>
        <row r="78542">
          <cell r="AQ78542" t="str">
            <v>6PK1255</v>
          </cell>
        </row>
        <row r="78543">
          <cell r="AQ78543" t="str">
            <v>6PK1260</v>
          </cell>
        </row>
        <row r="78544">
          <cell r="AQ78544" t="str">
            <v>6PK1270</v>
          </cell>
        </row>
        <row r="78545">
          <cell r="AQ78545" t="str">
            <v>6PK1275</v>
          </cell>
        </row>
        <row r="78546">
          <cell r="AQ78546" t="str">
            <v>6PK1280</v>
          </cell>
        </row>
        <row r="78547">
          <cell r="AQ78547" t="str">
            <v>6PK1285</v>
          </cell>
        </row>
        <row r="78548">
          <cell r="AQ78548" t="str">
            <v>6PK1290</v>
          </cell>
        </row>
        <row r="78549">
          <cell r="AQ78549" t="str">
            <v>6PK1300</v>
          </cell>
        </row>
        <row r="78550">
          <cell r="AQ78550" t="str">
            <v>6PK1305</v>
          </cell>
        </row>
        <row r="78551">
          <cell r="AQ78551" t="str">
            <v>6PK1310</v>
          </cell>
        </row>
        <row r="78552">
          <cell r="AQ78552" t="str">
            <v>6PK1325</v>
          </cell>
        </row>
        <row r="78553">
          <cell r="AQ78553" t="str">
            <v>6PK1330</v>
          </cell>
        </row>
        <row r="78554">
          <cell r="AQ78554" t="str">
            <v>6PK1335</v>
          </cell>
        </row>
        <row r="78555">
          <cell r="AQ78555" t="str">
            <v>6PK1340</v>
          </cell>
        </row>
        <row r="78556">
          <cell r="AQ78556" t="str">
            <v>6PK1350</v>
          </cell>
        </row>
        <row r="78557">
          <cell r="AQ78557" t="str">
            <v>6PK1355</v>
          </cell>
        </row>
        <row r="78558">
          <cell r="AQ78558" t="str">
            <v>6PK1365</v>
          </cell>
        </row>
        <row r="78559">
          <cell r="AQ78559" t="str">
            <v>6PK1370</v>
          </cell>
        </row>
        <row r="78560">
          <cell r="AQ78560" t="str">
            <v>6PK1400</v>
          </cell>
        </row>
        <row r="78561">
          <cell r="AQ78561" t="str">
            <v>6PK1420</v>
          </cell>
        </row>
        <row r="78562">
          <cell r="AQ78562" t="str">
            <v>6PK1430</v>
          </cell>
        </row>
        <row r="78563">
          <cell r="AQ78563" t="str">
            <v>6PK1450</v>
          </cell>
        </row>
        <row r="78564">
          <cell r="AQ78564" t="str">
            <v>6PK1455</v>
          </cell>
        </row>
        <row r="78565">
          <cell r="AQ78565" t="str">
            <v>6PK1460</v>
          </cell>
        </row>
        <row r="78566">
          <cell r="AQ78566" t="str">
            <v>6PK1490</v>
          </cell>
        </row>
        <row r="78567">
          <cell r="AQ78567" t="str">
            <v>6PK1495</v>
          </cell>
        </row>
        <row r="78568">
          <cell r="AQ78568" t="str">
            <v>6PK1510</v>
          </cell>
        </row>
        <row r="78569">
          <cell r="AQ78569" t="str">
            <v>6PK1515</v>
          </cell>
        </row>
        <row r="78570">
          <cell r="AQ78570" t="str">
            <v>6PK1520</v>
          </cell>
        </row>
        <row r="78571">
          <cell r="AQ78571" t="str">
            <v>6PK1530</v>
          </cell>
        </row>
        <row r="78572">
          <cell r="AQ78572" t="str">
            <v>6PK1540</v>
          </cell>
        </row>
        <row r="78573">
          <cell r="AQ78573" t="str">
            <v>6PK1545</v>
          </cell>
        </row>
        <row r="78574">
          <cell r="AQ78574" t="str">
            <v>6PK1550</v>
          </cell>
        </row>
        <row r="78575">
          <cell r="AQ78575" t="str">
            <v>6PK1555</v>
          </cell>
        </row>
        <row r="78576">
          <cell r="AQ78576" t="str">
            <v>6PK1560</v>
          </cell>
        </row>
        <row r="78577">
          <cell r="AQ78577" t="str">
            <v>6PK1570</v>
          </cell>
        </row>
        <row r="78578">
          <cell r="AQ78578" t="str">
            <v>6PK1580</v>
          </cell>
        </row>
        <row r="78579">
          <cell r="AQ78579" t="str">
            <v>6PK1585</v>
          </cell>
        </row>
        <row r="78580">
          <cell r="AQ78580" t="str">
            <v>6PK1615</v>
          </cell>
        </row>
        <row r="78581">
          <cell r="AQ78581" t="str">
            <v>6PK1625</v>
          </cell>
        </row>
        <row r="78582">
          <cell r="AQ78582" t="str">
            <v>6PK1630</v>
          </cell>
        </row>
        <row r="78583">
          <cell r="AQ78583" t="str">
            <v>6PK1640</v>
          </cell>
        </row>
        <row r="78584">
          <cell r="AQ78584" t="str">
            <v>6PK1650</v>
          </cell>
        </row>
        <row r="78585">
          <cell r="AQ78585" t="str">
            <v>6PK1660</v>
          </cell>
        </row>
        <row r="78586">
          <cell r="AQ78586" t="str">
            <v>6PK1670</v>
          </cell>
        </row>
        <row r="78587">
          <cell r="AQ78587" t="str">
            <v>6PK1675</v>
          </cell>
        </row>
        <row r="78588">
          <cell r="AQ78588" t="str">
            <v>6PK1690</v>
          </cell>
        </row>
        <row r="78589">
          <cell r="AQ78589" t="str">
            <v>6PK1695</v>
          </cell>
        </row>
        <row r="78590">
          <cell r="AQ78590" t="str">
            <v>6PK1700</v>
          </cell>
        </row>
        <row r="78591">
          <cell r="AQ78591" t="str">
            <v>6PK1705</v>
          </cell>
        </row>
        <row r="78592">
          <cell r="AQ78592" t="str">
            <v>6PK1710</v>
          </cell>
        </row>
        <row r="78593">
          <cell r="AQ78593" t="str">
            <v>6PK1720</v>
          </cell>
        </row>
        <row r="78594">
          <cell r="AQ78594" t="str">
            <v>6PK1725</v>
          </cell>
        </row>
        <row r="78595">
          <cell r="AQ78595" t="str">
            <v>6PK1730</v>
          </cell>
        </row>
        <row r="78596">
          <cell r="AQ78596" t="str">
            <v>6PK1735</v>
          </cell>
        </row>
        <row r="78597">
          <cell r="AQ78597" t="str">
            <v>6PK1740</v>
          </cell>
        </row>
        <row r="78598">
          <cell r="AQ78598" t="str">
            <v>6PK1745</v>
          </cell>
        </row>
        <row r="78599">
          <cell r="AQ78599" t="str">
            <v>6PK1760</v>
          </cell>
        </row>
        <row r="78600">
          <cell r="AQ78600" t="str">
            <v>6PK1765</v>
          </cell>
        </row>
        <row r="78601">
          <cell r="AQ78601" t="str">
            <v>6PK1770</v>
          </cell>
        </row>
        <row r="78602">
          <cell r="AQ78602" t="str">
            <v>6PK1775</v>
          </cell>
        </row>
        <row r="78603">
          <cell r="AQ78603" t="str">
            <v>6PK1795</v>
          </cell>
        </row>
        <row r="78604">
          <cell r="AQ78604" t="str">
            <v>6PK1805</v>
          </cell>
        </row>
        <row r="78605">
          <cell r="AQ78605" t="str">
            <v>6PK1810</v>
          </cell>
        </row>
        <row r="78606">
          <cell r="AQ78606" t="str">
            <v>6PK1815</v>
          </cell>
        </row>
        <row r="78607">
          <cell r="AQ78607" t="str">
            <v>6PK1820</v>
          </cell>
        </row>
        <row r="78608">
          <cell r="AQ78608" t="str">
            <v>6PK1825</v>
          </cell>
        </row>
        <row r="78609">
          <cell r="AQ78609" t="str">
            <v>6PK1830</v>
          </cell>
        </row>
        <row r="78610">
          <cell r="AQ78610" t="str">
            <v>6PK1840</v>
          </cell>
        </row>
        <row r="78611">
          <cell r="AQ78611" t="str">
            <v>6PK1855</v>
          </cell>
        </row>
        <row r="78612">
          <cell r="AQ78612" t="str">
            <v>6PK1860</v>
          </cell>
        </row>
        <row r="78613">
          <cell r="AQ78613" t="str">
            <v>6PK1865</v>
          </cell>
        </row>
        <row r="78614">
          <cell r="AQ78614" t="str">
            <v>6PK1870</v>
          </cell>
        </row>
        <row r="78615">
          <cell r="AQ78615" t="str">
            <v>6PK1875</v>
          </cell>
        </row>
        <row r="78616">
          <cell r="AQ78616" t="str">
            <v>6PK1880</v>
          </cell>
        </row>
        <row r="78617">
          <cell r="AQ78617" t="str">
            <v>6PK1885</v>
          </cell>
        </row>
        <row r="78618">
          <cell r="AQ78618" t="str">
            <v>6PK1900</v>
          </cell>
        </row>
        <row r="78619">
          <cell r="AQ78619" t="str">
            <v>6PK1910</v>
          </cell>
        </row>
        <row r="78620">
          <cell r="AQ78620" t="str">
            <v>6PK1915</v>
          </cell>
        </row>
        <row r="78621">
          <cell r="AQ78621" t="str">
            <v>6PK1920</v>
          </cell>
        </row>
        <row r="78622">
          <cell r="AQ78622" t="str">
            <v>6PK1930</v>
          </cell>
        </row>
        <row r="78623">
          <cell r="AQ78623" t="str">
            <v>6PK1935</v>
          </cell>
        </row>
        <row r="78624">
          <cell r="AQ78624" t="str">
            <v>6PK1940</v>
          </cell>
        </row>
        <row r="78625">
          <cell r="AQ78625" t="str">
            <v>6PK1955</v>
          </cell>
        </row>
        <row r="78626">
          <cell r="AQ78626" t="str">
            <v>6PK1960</v>
          </cell>
        </row>
        <row r="78627">
          <cell r="AQ78627" t="str">
            <v>6PK1970</v>
          </cell>
        </row>
        <row r="78628">
          <cell r="AQ78628" t="str">
            <v>6PK1975</v>
          </cell>
        </row>
        <row r="78629">
          <cell r="AQ78629" t="str">
            <v>6PK1980</v>
          </cell>
        </row>
        <row r="78630">
          <cell r="AQ78630" t="str">
            <v>6PK1990</v>
          </cell>
        </row>
        <row r="78631">
          <cell r="AQ78631" t="str">
            <v>6PK2000</v>
          </cell>
        </row>
        <row r="78632">
          <cell r="AQ78632" t="str">
            <v>6PK2005</v>
          </cell>
        </row>
        <row r="78633">
          <cell r="AQ78633" t="str">
            <v>6PK2010</v>
          </cell>
        </row>
        <row r="78634">
          <cell r="AQ78634" t="str">
            <v>6PK2015</v>
          </cell>
        </row>
        <row r="78635">
          <cell r="AQ78635" t="str">
            <v>6PK2020</v>
          </cell>
        </row>
        <row r="78636">
          <cell r="AQ78636" t="str">
            <v>6PK2030</v>
          </cell>
        </row>
        <row r="78637">
          <cell r="AQ78637" t="str">
            <v>6PK2045</v>
          </cell>
        </row>
        <row r="78638">
          <cell r="AQ78638" t="str">
            <v>6PK2050</v>
          </cell>
        </row>
        <row r="78639">
          <cell r="AQ78639" t="str">
            <v>6PK2055</v>
          </cell>
        </row>
        <row r="78640">
          <cell r="AQ78640" t="str">
            <v>6PK2065</v>
          </cell>
        </row>
        <row r="78641">
          <cell r="AQ78641" t="str">
            <v>6PK2080</v>
          </cell>
        </row>
        <row r="78642">
          <cell r="AQ78642" t="str">
            <v>6PK2085</v>
          </cell>
        </row>
        <row r="78643">
          <cell r="AQ78643" t="str">
            <v>6PK2095</v>
          </cell>
        </row>
        <row r="78644">
          <cell r="AQ78644" t="str">
            <v>6PK2100</v>
          </cell>
        </row>
        <row r="78645">
          <cell r="AQ78645" t="str">
            <v>6PK2105</v>
          </cell>
        </row>
        <row r="78646">
          <cell r="AQ78646" t="str">
            <v>6PK2120</v>
          </cell>
        </row>
        <row r="78647">
          <cell r="AQ78647" t="str">
            <v>6PK2130</v>
          </cell>
        </row>
        <row r="78648">
          <cell r="AQ78648" t="str">
            <v>6PK2135</v>
          </cell>
        </row>
        <row r="78649">
          <cell r="AQ78649" t="str">
            <v>6PK2140</v>
          </cell>
        </row>
        <row r="78650">
          <cell r="AQ78650" t="str">
            <v>6PK2145</v>
          </cell>
        </row>
        <row r="78651">
          <cell r="AQ78651" t="str">
            <v>6PK2155</v>
          </cell>
        </row>
        <row r="78652">
          <cell r="AQ78652" t="str">
            <v>6PK2160</v>
          </cell>
        </row>
        <row r="78653">
          <cell r="AQ78653" t="str">
            <v>6PK2170</v>
          </cell>
        </row>
        <row r="78654">
          <cell r="AQ78654" t="str">
            <v>6PK2190</v>
          </cell>
        </row>
        <row r="78655">
          <cell r="AQ78655" t="str">
            <v>6PK2195</v>
          </cell>
        </row>
        <row r="78656">
          <cell r="AQ78656" t="str">
            <v>6PK2200</v>
          </cell>
        </row>
        <row r="78657">
          <cell r="AQ78657" t="str">
            <v>6PK2205</v>
          </cell>
        </row>
        <row r="78658">
          <cell r="AQ78658" t="str">
            <v>6PK2210</v>
          </cell>
        </row>
        <row r="78659">
          <cell r="AQ78659" t="str">
            <v>6PK2215</v>
          </cell>
        </row>
        <row r="78660">
          <cell r="AQ78660" t="str">
            <v>6PK2220</v>
          </cell>
        </row>
        <row r="78661">
          <cell r="AQ78661" t="str">
            <v>6PK2225</v>
          </cell>
        </row>
        <row r="78662">
          <cell r="AQ78662" t="str">
            <v>6PK2230</v>
          </cell>
        </row>
        <row r="78663">
          <cell r="AQ78663" t="str">
            <v>6PK2240</v>
          </cell>
        </row>
        <row r="78664">
          <cell r="AQ78664" t="str">
            <v>6PK2245</v>
          </cell>
        </row>
        <row r="78665">
          <cell r="AQ78665" t="str">
            <v>6PK2250</v>
          </cell>
        </row>
        <row r="78666">
          <cell r="AQ78666" t="str">
            <v>6PK2255</v>
          </cell>
        </row>
        <row r="78667">
          <cell r="AQ78667" t="str">
            <v>6PK2260</v>
          </cell>
        </row>
        <row r="78668">
          <cell r="AQ78668" t="str">
            <v>6PK2275</v>
          </cell>
        </row>
        <row r="78669">
          <cell r="AQ78669" t="str">
            <v>6PK2280</v>
          </cell>
        </row>
        <row r="78670">
          <cell r="AQ78670" t="str">
            <v>6PK2285</v>
          </cell>
        </row>
        <row r="78671">
          <cell r="AQ78671" t="str">
            <v>6PK2290</v>
          </cell>
        </row>
        <row r="78672">
          <cell r="AQ78672" t="str">
            <v>6PK2300</v>
          </cell>
        </row>
        <row r="78673">
          <cell r="AQ78673" t="str">
            <v>6PK2305</v>
          </cell>
        </row>
        <row r="78674">
          <cell r="AQ78674" t="str">
            <v>6PK2310</v>
          </cell>
        </row>
        <row r="78675">
          <cell r="AQ78675" t="str">
            <v>6PK2315</v>
          </cell>
        </row>
        <row r="78676">
          <cell r="AQ78676" t="str">
            <v>6PK2330</v>
          </cell>
        </row>
        <row r="78677">
          <cell r="AQ78677" t="str">
            <v>6PK2345</v>
          </cell>
        </row>
        <row r="78678">
          <cell r="AQ78678" t="str">
            <v>6PK2360</v>
          </cell>
        </row>
        <row r="78679">
          <cell r="AQ78679" t="str">
            <v>6PK2375</v>
          </cell>
        </row>
        <row r="78680">
          <cell r="AQ78680" t="str">
            <v>6PK2390</v>
          </cell>
        </row>
        <row r="78681">
          <cell r="AQ78681" t="str">
            <v>6PK2400</v>
          </cell>
        </row>
        <row r="78682">
          <cell r="AQ78682" t="str">
            <v>6PK2405</v>
          </cell>
        </row>
        <row r="78683">
          <cell r="AQ78683" t="str">
            <v>6PK2425</v>
          </cell>
        </row>
        <row r="78684">
          <cell r="AQ78684" t="str">
            <v>6PK2460</v>
          </cell>
        </row>
        <row r="78685">
          <cell r="AQ78685" t="str">
            <v>6PK2475</v>
          </cell>
        </row>
        <row r="78686">
          <cell r="AQ78686" t="str">
            <v>6PK2490</v>
          </cell>
        </row>
        <row r="78687">
          <cell r="AQ78687" t="str">
            <v>6PK2500</v>
          </cell>
        </row>
        <row r="78688">
          <cell r="AQ78688" t="str">
            <v>6PK2505</v>
          </cell>
        </row>
        <row r="78689">
          <cell r="AQ78689" t="str">
            <v>6PK2510</v>
          </cell>
        </row>
        <row r="78690">
          <cell r="AQ78690" t="str">
            <v>6PK2550</v>
          </cell>
        </row>
        <row r="78691">
          <cell r="AQ78691" t="str">
            <v>6PK2565</v>
          </cell>
        </row>
        <row r="78692">
          <cell r="AQ78692" t="str">
            <v>6PK2575</v>
          </cell>
        </row>
        <row r="78693">
          <cell r="AQ78693" t="str">
            <v>6PK2585</v>
          </cell>
        </row>
        <row r="78694">
          <cell r="AQ78694" t="str">
            <v>6PK2590</v>
          </cell>
        </row>
        <row r="78695">
          <cell r="AQ78695" t="str">
            <v>6PK2625</v>
          </cell>
        </row>
        <row r="78696">
          <cell r="AQ78696" t="str">
            <v>6PK680</v>
          </cell>
        </row>
        <row r="78697">
          <cell r="AQ78697" t="str">
            <v>6PK700</v>
          </cell>
        </row>
        <row r="78698">
          <cell r="AQ78698" t="str">
            <v>6PK730</v>
          </cell>
        </row>
        <row r="78699">
          <cell r="AQ78699" t="str">
            <v>6PK740</v>
          </cell>
        </row>
        <row r="78700">
          <cell r="AQ78700" t="str">
            <v>6PK745</v>
          </cell>
        </row>
        <row r="78701">
          <cell r="AQ78701" t="str">
            <v>6PK780</v>
          </cell>
        </row>
        <row r="78702">
          <cell r="AQ78702" t="str">
            <v>6PK790</v>
          </cell>
        </row>
        <row r="78703">
          <cell r="AQ78703" t="str">
            <v>6PK805</v>
          </cell>
        </row>
        <row r="78704">
          <cell r="AQ78704" t="str">
            <v>6PK810</v>
          </cell>
        </row>
        <row r="78705">
          <cell r="AQ78705" t="str">
            <v>6PK820</v>
          </cell>
        </row>
        <row r="78706">
          <cell r="AQ78706" t="str">
            <v>6PK825</v>
          </cell>
        </row>
        <row r="78707">
          <cell r="AQ78707" t="str">
            <v>6PK830</v>
          </cell>
        </row>
        <row r="78708">
          <cell r="AQ78708" t="str">
            <v>6PK840</v>
          </cell>
        </row>
        <row r="78709">
          <cell r="AQ78709" t="str">
            <v>6PK845</v>
          </cell>
        </row>
        <row r="78710">
          <cell r="AQ78710" t="str">
            <v>6PK850</v>
          </cell>
        </row>
        <row r="78711">
          <cell r="AQ78711" t="str">
            <v>6PK855</v>
          </cell>
        </row>
        <row r="78712">
          <cell r="AQ78712" t="str">
            <v>6PK860</v>
          </cell>
        </row>
        <row r="78713">
          <cell r="AQ78713" t="str">
            <v>6PK865</v>
          </cell>
        </row>
        <row r="78714">
          <cell r="AQ78714" t="str">
            <v>6PK870</v>
          </cell>
        </row>
        <row r="78715">
          <cell r="AQ78715" t="str">
            <v>6PK875</v>
          </cell>
        </row>
        <row r="78716">
          <cell r="AQ78716" t="str">
            <v>6PK880</v>
          </cell>
        </row>
        <row r="78717">
          <cell r="AQ78717" t="str">
            <v>6PK885</v>
          </cell>
        </row>
        <row r="78718">
          <cell r="AQ78718" t="str">
            <v>6PK890</v>
          </cell>
        </row>
        <row r="78719">
          <cell r="AQ78719" t="str">
            <v>6PK895</v>
          </cell>
        </row>
        <row r="78720">
          <cell r="AQ78720" t="str">
            <v>6PK900</v>
          </cell>
        </row>
        <row r="78721">
          <cell r="AQ78721" t="str">
            <v>6PK905</v>
          </cell>
        </row>
        <row r="78722">
          <cell r="AQ78722" t="str">
            <v>6PK910</v>
          </cell>
        </row>
        <row r="78723">
          <cell r="AQ78723" t="str">
            <v>6PK915</v>
          </cell>
        </row>
        <row r="78724">
          <cell r="AQ78724" t="str">
            <v>6PK920</v>
          </cell>
        </row>
        <row r="78725">
          <cell r="AQ78725" t="str">
            <v>6PK925</v>
          </cell>
        </row>
        <row r="78726">
          <cell r="AQ78726" t="str">
            <v>6PK930</v>
          </cell>
        </row>
        <row r="78727">
          <cell r="AQ78727" t="str">
            <v>6PK940</v>
          </cell>
        </row>
        <row r="78728">
          <cell r="AQ78728" t="str">
            <v>6PK945</v>
          </cell>
        </row>
        <row r="78729">
          <cell r="AQ78729" t="str">
            <v>6PK955</v>
          </cell>
        </row>
        <row r="78730">
          <cell r="AQ78730" t="str">
            <v>6PK960</v>
          </cell>
        </row>
        <row r="78731">
          <cell r="AQ78731" t="str">
            <v>6PK965</v>
          </cell>
        </row>
        <row r="78732">
          <cell r="AQ78732" t="str">
            <v>6PK970</v>
          </cell>
        </row>
        <row r="78733">
          <cell r="AQ78733" t="str">
            <v>6PK975</v>
          </cell>
        </row>
        <row r="78734">
          <cell r="AQ78734" t="str">
            <v>6PK985</v>
          </cell>
        </row>
        <row r="78735">
          <cell r="AQ78735" t="str">
            <v>6PK990</v>
          </cell>
        </row>
        <row r="78736">
          <cell r="AQ78736" t="str">
            <v>6PK995</v>
          </cell>
        </row>
        <row r="78737">
          <cell r="AQ78737" t="str">
            <v>7PK1045</v>
          </cell>
        </row>
        <row r="78738">
          <cell r="AQ78738" t="str">
            <v>7PK1075</v>
          </cell>
        </row>
        <row r="78739">
          <cell r="AQ78739" t="str">
            <v>7PK1080</v>
          </cell>
        </row>
        <row r="78740">
          <cell r="AQ78740" t="str">
            <v>7PK1095</v>
          </cell>
        </row>
        <row r="78741">
          <cell r="AQ78741" t="str">
            <v>7PK1105</v>
          </cell>
        </row>
        <row r="78742">
          <cell r="AQ78742" t="str">
            <v>7PK1125</v>
          </cell>
        </row>
        <row r="78743">
          <cell r="AQ78743" t="str">
            <v>7PK1140</v>
          </cell>
        </row>
        <row r="78744">
          <cell r="AQ78744" t="str">
            <v>7PK1155</v>
          </cell>
        </row>
        <row r="78745">
          <cell r="AQ78745" t="str">
            <v>7PK1165</v>
          </cell>
        </row>
        <row r="78746">
          <cell r="AQ78746" t="str">
            <v>7PK1275</v>
          </cell>
        </row>
        <row r="78747">
          <cell r="AQ78747" t="str">
            <v>7PK1370</v>
          </cell>
        </row>
        <row r="78748">
          <cell r="AQ78748" t="str">
            <v>7PK1385</v>
          </cell>
        </row>
        <row r="78749">
          <cell r="AQ78749" t="str">
            <v>7PK1475</v>
          </cell>
        </row>
        <row r="78750">
          <cell r="AQ78750" t="str">
            <v>7PK1515</v>
          </cell>
        </row>
        <row r="78751">
          <cell r="AQ78751" t="str">
            <v>7PK1535</v>
          </cell>
        </row>
        <row r="78752">
          <cell r="AQ78752" t="str">
            <v>7PK1570</v>
          </cell>
        </row>
        <row r="78753">
          <cell r="AQ78753" t="str">
            <v>7PK1595</v>
          </cell>
        </row>
        <row r="78754">
          <cell r="AQ78754" t="str">
            <v>7PK1600</v>
          </cell>
        </row>
        <row r="78755">
          <cell r="AQ78755" t="str">
            <v>7PK1605</v>
          </cell>
        </row>
        <row r="78756">
          <cell r="AQ78756" t="str">
            <v>7PK1610</v>
          </cell>
        </row>
        <row r="78757">
          <cell r="AQ78757" t="str">
            <v>7PK1620</v>
          </cell>
        </row>
        <row r="78758">
          <cell r="AQ78758" t="str">
            <v>7PK1630</v>
          </cell>
        </row>
        <row r="78759">
          <cell r="AQ78759" t="str">
            <v>7PK1635</v>
          </cell>
        </row>
        <row r="78760">
          <cell r="AQ78760" t="str">
            <v>7PK1640</v>
          </cell>
        </row>
        <row r="78761">
          <cell r="AQ78761" t="str">
            <v>7PK1675</v>
          </cell>
        </row>
        <row r="78762">
          <cell r="AQ78762" t="str">
            <v>7PK1680</v>
          </cell>
        </row>
        <row r="78763">
          <cell r="AQ78763" t="str">
            <v>7PK1685</v>
          </cell>
        </row>
        <row r="78764">
          <cell r="AQ78764" t="str">
            <v>7PK1690</v>
          </cell>
        </row>
        <row r="78765">
          <cell r="AQ78765" t="str">
            <v>7PK1700</v>
          </cell>
        </row>
        <row r="78766">
          <cell r="AQ78766" t="str">
            <v>7PK1705</v>
          </cell>
        </row>
        <row r="78767">
          <cell r="AQ78767" t="str">
            <v>7PK1715</v>
          </cell>
        </row>
        <row r="78768">
          <cell r="AQ78768" t="str">
            <v>7PK1730</v>
          </cell>
        </row>
        <row r="78769">
          <cell r="AQ78769" t="str">
            <v>7PK1735</v>
          </cell>
        </row>
        <row r="78770">
          <cell r="AQ78770" t="str">
            <v>7PK1740</v>
          </cell>
        </row>
        <row r="78771">
          <cell r="AQ78771" t="str">
            <v>7PK1750</v>
          </cell>
        </row>
        <row r="78772">
          <cell r="AQ78772" t="str">
            <v>7PK1755</v>
          </cell>
        </row>
        <row r="78773">
          <cell r="AQ78773" t="str">
            <v>7PK1760</v>
          </cell>
        </row>
        <row r="78774">
          <cell r="AQ78774" t="str">
            <v>7PK1765</v>
          </cell>
        </row>
        <row r="78775">
          <cell r="AQ78775" t="str">
            <v>7PK1770</v>
          </cell>
        </row>
        <row r="78776">
          <cell r="AQ78776" t="str">
            <v>7PK1775</v>
          </cell>
        </row>
        <row r="78777">
          <cell r="AQ78777" t="str">
            <v>7PK1780</v>
          </cell>
        </row>
        <row r="78778">
          <cell r="AQ78778" t="str">
            <v>7PK1785</v>
          </cell>
        </row>
        <row r="78779">
          <cell r="AQ78779" t="str">
            <v>7PK1795</v>
          </cell>
        </row>
        <row r="78780">
          <cell r="AQ78780" t="str">
            <v>7PK1810</v>
          </cell>
        </row>
        <row r="78781">
          <cell r="AQ78781" t="str">
            <v>7PK1820</v>
          </cell>
        </row>
        <row r="78782">
          <cell r="AQ78782" t="str">
            <v>7PK1835</v>
          </cell>
        </row>
        <row r="78783">
          <cell r="AQ78783" t="str">
            <v>7PK1870</v>
          </cell>
        </row>
        <row r="78784">
          <cell r="AQ78784" t="str">
            <v>7PK1905</v>
          </cell>
        </row>
        <row r="78785">
          <cell r="AQ78785" t="str">
            <v>7PK1910</v>
          </cell>
        </row>
        <row r="78786">
          <cell r="AQ78786" t="str">
            <v>7PK1915</v>
          </cell>
        </row>
        <row r="78787">
          <cell r="AQ78787" t="str">
            <v>7PK1920</v>
          </cell>
        </row>
        <row r="78788">
          <cell r="AQ78788" t="str">
            <v>7PK1930</v>
          </cell>
        </row>
        <row r="78789">
          <cell r="AQ78789" t="str">
            <v>7PK1935</v>
          </cell>
        </row>
        <row r="78790">
          <cell r="AQ78790" t="str">
            <v>7PK1940</v>
          </cell>
        </row>
        <row r="78791">
          <cell r="AQ78791" t="str">
            <v>7PK1955</v>
          </cell>
        </row>
        <row r="78792">
          <cell r="AQ78792" t="str">
            <v>7PK1970</v>
          </cell>
        </row>
        <row r="78793">
          <cell r="AQ78793" t="str">
            <v>7PK1975</v>
          </cell>
        </row>
        <row r="78794">
          <cell r="AQ78794" t="str">
            <v>7PK2020</v>
          </cell>
        </row>
        <row r="78795">
          <cell r="AQ78795" t="str">
            <v>7PK2035</v>
          </cell>
        </row>
        <row r="78796">
          <cell r="AQ78796" t="str">
            <v>7PK2060</v>
          </cell>
        </row>
        <row r="78797">
          <cell r="AQ78797" t="str">
            <v>7PK2080</v>
          </cell>
        </row>
        <row r="78798">
          <cell r="AQ78798" t="str">
            <v>7PK2090</v>
          </cell>
        </row>
        <row r="78799">
          <cell r="AQ78799" t="str">
            <v>7PK2120</v>
          </cell>
        </row>
        <row r="78800">
          <cell r="AQ78800" t="str">
            <v>7PK2150</v>
          </cell>
        </row>
        <row r="78801">
          <cell r="AQ78801" t="str">
            <v>7PK2255</v>
          </cell>
        </row>
        <row r="78802">
          <cell r="AQ78802" t="str">
            <v>7PK2265</v>
          </cell>
        </row>
        <row r="78803">
          <cell r="AQ78803" t="str">
            <v>7PK2275</v>
          </cell>
        </row>
        <row r="78804">
          <cell r="AQ78804" t="str">
            <v>7PK2280</v>
          </cell>
        </row>
        <row r="78805">
          <cell r="AQ78805" t="str">
            <v>7PK2285</v>
          </cell>
        </row>
        <row r="78806">
          <cell r="AQ78806" t="str">
            <v>7PK2300</v>
          </cell>
        </row>
        <row r="78807">
          <cell r="AQ78807" t="str">
            <v>7PK2415</v>
          </cell>
        </row>
        <row r="78808">
          <cell r="AQ78808" t="str">
            <v>7PK2420</v>
          </cell>
        </row>
        <row r="78809">
          <cell r="AQ78809" t="str">
            <v>7PK2440</v>
          </cell>
        </row>
        <row r="78810">
          <cell r="AQ78810" t="str">
            <v>7PK2465</v>
          </cell>
        </row>
        <row r="78811">
          <cell r="AQ78811" t="str">
            <v>7PK2470</v>
          </cell>
        </row>
        <row r="78812">
          <cell r="AQ78812" t="str">
            <v>7PK810</v>
          </cell>
        </row>
        <row r="78813">
          <cell r="AQ78813" t="str">
            <v>8PK1395</v>
          </cell>
        </row>
        <row r="78814">
          <cell r="AQ78814" t="str">
            <v>8PK2035</v>
          </cell>
        </row>
        <row r="78815">
          <cell r="AQ78815" t="str">
            <v>8PK2095</v>
          </cell>
        </row>
        <row r="78816">
          <cell r="AQ78816" t="str">
            <v>8PK2190</v>
          </cell>
        </row>
        <row r="78817">
          <cell r="AQ78817" t="str">
            <v>8PK2410</v>
          </cell>
        </row>
        <row r="78818">
          <cell r="AQ78818" t="str">
            <v>9PK2100</v>
          </cell>
        </row>
        <row r="78819">
          <cell r="AQ78819" t="str">
            <v>9PK2105</v>
          </cell>
        </row>
        <row r="78820">
          <cell r="AQ78820" t="str">
            <v>9PK2250</v>
          </cell>
        </row>
        <row r="78821">
          <cell r="AQ78821" t="str">
            <v>9PK2260</v>
          </cell>
        </row>
        <row r="78822">
          <cell r="AQ78822" t="str">
            <v/>
          </cell>
        </row>
        <row r="78823">
          <cell r="AQ78823" t="str">
            <v>0247420</v>
          </cell>
        </row>
        <row r="78824">
          <cell r="AQ78824" t="str">
            <v>12BC04S3</v>
          </cell>
        </row>
        <row r="78825">
          <cell r="AQ78825" t="str">
            <v>30BG52202DSE</v>
          </cell>
        </row>
        <row r="78826">
          <cell r="AQ78826" t="str">
            <v>35BG05S16G2DL</v>
          </cell>
        </row>
        <row r="78827">
          <cell r="AQ78827" t="str">
            <v>35BG52202DL</v>
          </cell>
        </row>
        <row r="78828">
          <cell r="AQ78828" t="str">
            <v>40BCV09S12NSL</v>
          </cell>
        </row>
        <row r="78829">
          <cell r="AQ78829" t="str">
            <v>40BGS39G2DL</v>
          </cell>
        </row>
        <row r="78830">
          <cell r="AQ78830" t="str">
            <v>40TRBC0727SBCS</v>
          </cell>
        </row>
        <row r="78831">
          <cell r="AQ78831" t="str">
            <v>40TRK1</v>
          </cell>
        </row>
        <row r="78832">
          <cell r="AQ78832" t="str">
            <v>44KB721</v>
          </cell>
        </row>
        <row r="78833">
          <cell r="AQ78833" t="str">
            <v>47SCRN40P4</v>
          </cell>
        </row>
        <row r="78834">
          <cell r="AQ78834" t="str">
            <v>50SCRN44P2A</v>
          </cell>
        </row>
        <row r="78835">
          <cell r="AQ78835" t="str">
            <v>6002ZZECM</v>
          </cell>
        </row>
        <row r="78836">
          <cell r="AQ78836" t="str">
            <v>6010ZZ</v>
          </cell>
        </row>
        <row r="78837">
          <cell r="AQ78837" t="str">
            <v>60SCRN31P6</v>
          </cell>
        </row>
        <row r="78838">
          <cell r="AQ78838" t="str">
            <v>6200ZZE</v>
          </cell>
        </row>
        <row r="78839">
          <cell r="AQ78839" t="str">
            <v>6205ZZE</v>
          </cell>
        </row>
        <row r="78840">
          <cell r="AQ78840" t="str">
            <v>6207ZZE</v>
          </cell>
        </row>
        <row r="78841">
          <cell r="AQ78841" t="str">
            <v>6209ZZE</v>
          </cell>
        </row>
        <row r="78842">
          <cell r="AQ78842" t="str">
            <v>6210ZZE</v>
          </cell>
        </row>
        <row r="78843">
          <cell r="AQ78843" t="str">
            <v>6211ZZE</v>
          </cell>
        </row>
        <row r="78844">
          <cell r="AQ78844" t="str">
            <v>6328JC3</v>
          </cell>
        </row>
        <row r="78845">
          <cell r="AQ78845" t="str">
            <v>63012NSE9CM</v>
          </cell>
        </row>
        <row r="78846">
          <cell r="AQ78846" t="str">
            <v>63042NSE9</v>
          </cell>
        </row>
        <row r="78847">
          <cell r="AQ78847" t="str">
            <v>6304ZZE</v>
          </cell>
        </row>
        <row r="78848">
          <cell r="AQ78848" t="str">
            <v>6306ZZE</v>
          </cell>
        </row>
        <row r="78849">
          <cell r="AQ78849" t="str">
            <v>6307ZZE</v>
          </cell>
        </row>
        <row r="78850">
          <cell r="AQ78850" t="str">
            <v>63082NSE9</v>
          </cell>
        </row>
        <row r="78851">
          <cell r="AQ78851" t="str">
            <v>6308ZZE</v>
          </cell>
        </row>
        <row r="78852">
          <cell r="AQ78852" t="str">
            <v>68SCRN58P5</v>
          </cell>
        </row>
        <row r="78853">
          <cell r="AQ78853" t="str">
            <v>H128020</v>
          </cell>
        </row>
        <row r="78854">
          <cell r="AQ78854" t="str">
            <v>HLM11749R10</v>
          </cell>
        </row>
        <row r="78855">
          <cell r="AQ78855" t="str">
            <v>HLM4854810</v>
          </cell>
        </row>
        <row r="78856">
          <cell r="AQ78856" t="str">
            <v>NP50SCRN31PA</v>
          </cell>
        </row>
        <row r="78857">
          <cell r="AQ78857" t="str">
            <v>NP50SCRN34P10P</v>
          </cell>
        </row>
        <row r="78858">
          <cell r="AQ78858" t="str">
            <v>NP58SCRN37P</v>
          </cell>
        </row>
        <row r="78859">
          <cell r="AQ78859" t="str">
            <v>NP68SCRN48P1</v>
          </cell>
        </row>
        <row r="78860">
          <cell r="AQ78860" t="str">
            <v>NP68SCRN62PC25</v>
          </cell>
        </row>
        <row r="78861">
          <cell r="AQ78861" t="str">
            <v/>
          </cell>
        </row>
        <row r="78862">
          <cell r="AQ78862" t="str">
            <v>1354074010</v>
          </cell>
        </row>
        <row r="78863">
          <cell r="AQ78863" t="str">
            <v>20085STD</v>
          </cell>
        </row>
        <row r="78864">
          <cell r="AQ78864" t="str">
            <v>51460S10020</v>
          </cell>
        </row>
        <row r="78865">
          <cell r="AQ78865" t="str">
            <v>901445CR</v>
          </cell>
        </row>
        <row r="78866">
          <cell r="AQ78866" t="str">
            <v>BT1018</v>
          </cell>
        </row>
        <row r="78867">
          <cell r="AQ78867" t="str">
            <v>C4N34332H</v>
          </cell>
        </row>
        <row r="78868">
          <cell r="AQ78868" t="str">
            <v>DS4642</v>
          </cell>
        </row>
        <row r="78869">
          <cell r="AQ78869" t="str">
            <v>EG2018</v>
          </cell>
        </row>
        <row r="78870">
          <cell r="AQ78870" t="str">
            <v>FDCP003</v>
          </cell>
        </row>
        <row r="78871">
          <cell r="AQ78871" t="str">
            <v>FT61507</v>
          </cell>
        </row>
        <row r="78872">
          <cell r="AQ78872" t="str">
            <v>GCB2005GR</v>
          </cell>
        </row>
        <row r="78873">
          <cell r="AQ78873" t="str">
            <v>HICAP46T080705CCZ</v>
          </cell>
        </row>
        <row r="78874">
          <cell r="AQ78874" t="str">
            <v>IC2001</v>
          </cell>
        </row>
        <row r="78875">
          <cell r="AQ78875" t="str">
            <v>IC2002</v>
          </cell>
        </row>
        <row r="78876">
          <cell r="AQ78876" t="str">
            <v>IC7001</v>
          </cell>
        </row>
        <row r="78877">
          <cell r="AQ78877" t="str">
            <v>IC7002</v>
          </cell>
        </row>
        <row r="78878">
          <cell r="AQ78878" t="str">
            <v>IC7003</v>
          </cell>
        </row>
        <row r="78879">
          <cell r="AQ78879" t="str">
            <v>IC7004</v>
          </cell>
        </row>
        <row r="78880">
          <cell r="AQ78880" t="str">
            <v>IC7012</v>
          </cell>
        </row>
        <row r="78881">
          <cell r="AQ78881" t="str">
            <v>J2863014</v>
          </cell>
        </row>
        <row r="78882">
          <cell r="AQ78882" t="str">
            <v>K1255</v>
          </cell>
        </row>
        <row r="78883">
          <cell r="AQ78883" t="str">
            <v>PF1630</v>
          </cell>
        </row>
        <row r="78884">
          <cell r="AQ78884" t="str">
            <v>PU177012RR9HW6</v>
          </cell>
        </row>
        <row r="78885">
          <cell r="AQ78885" t="str">
            <v>TF1018</v>
          </cell>
        </row>
        <row r="78886">
          <cell r="AQ78886" t="str">
            <v>TG4351248130</v>
          </cell>
        </row>
        <row r="78887">
          <cell r="AQ78887" t="str">
            <v>VKM62031</v>
          </cell>
        </row>
        <row r="78888">
          <cell r="AQ78888" t="str">
            <v/>
          </cell>
        </row>
        <row r="78889">
          <cell r="AQ78889" t="str">
            <v>00541300</v>
          </cell>
        </row>
        <row r="78890">
          <cell r="AQ78890" t="str">
            <v>00579600</v>
          </cell>
        </row>
        <row r="78891">
          <cell r="AQ78891" t="str">
            <v>00635400</v>
          </cell>
        </row>
        <row r="78892">
          <cell r="AQ78892" t="str">
            <v>00709600</v>
          </cell>
        </row>
        <row r="78893">
          <cell r="AQ78893" t="str">
            <v>00783000</v>
          </cell>
        </row>
        <row r="78894">
          <cell r="AQ78894" t="str">
            <v>00842900</v>
          </cell>
        </row>
        <row r="78895">
          <cell r="AQ78895" t="str">
            <v>00845100</v>
          </cell>
        </row>
        <row r="78896">
          <cell r="AQ78896" t="str">
            <v>00866500</v>
          </cell>
        </row>
        <row r="78897">
          <cell r="AQ78897" t="str">
            <v>00995300</v>
          </cell>
        </row>
        <row r="78898">
          <cell r="AQ78898" t="str">
            <v>01000200</v>
          </cell>
        </row>
        <row r="78899">
          <cell r="AQ78899" t="str">
            <v>01033800</v>
          </cell>
        </row>
        <row r="78900">
          <cell r="AQ78900" t="str">
            <v>01034700</v>
          </cell>
        </row>
        <row r="78901">
          <cell r="AQ78901" t="str">
            <v>01036500</v>
          </cell>
        </row>
        <row r="78902">
          <cell r="AQ78902" t="str">
            <v>01044600</v>
          </cell>
        </row>
        <row r="78903">
          <cell r="AQ78903" t="str">
            <v>01061400</v>
          </cell>
        </row>
        <row r="78904">
          <cell r="AQ78904" t="str">
            <v>01064200</v>
          </cell>
        </row>
        <row r="78905">
          <cell r="AQ78905" t="str">
            <v>01072900</v>
          </cell>
        </row>
        <row r="78906">
          <cell r="AQ78906" t="str">
            <v>01115300</v>
          </cell>
        </row>
        <row r="78907">
          <cell r="AQ78907" t="str">
            <v>01120200</v>
          </cell>
        </row>
        <row r="78908">
          <cell r="AQ78908" t="str">
            <v>01147000</v>
          </cell>
        </row>
        <row r="78909">
          <cell r="AQ78909" t="str">
            <v>01149900</v>
          </cell>
        </row>
        <row r="78910">
          <cell r="AQ78910" t="str">
            <v>01207000</v>
          </cell>
        </row>
        <row r="78911">
          <cell r="AQ78911" t="str">
            <v>01291300</v>
          </cell>
        </row>
        <row r="78912">
          <cell r="AQ78912" t="str">
            <v>10078600</v>
          </cell>
        </row>
        <row r="78913">
          <cell r="AQ78913" t="str">
            <v>10091400</v>
          </cell>
        </row>
        <row r="78914">
          <cell r="AQ78914" t="str">
            <v>10102600</v>
          </cell>
        </row>
        <row r="78915">
          <cell r="AQ78915" t="str">
            <v>10122100</v>
          </cell>
        </row>
        <row r="78916">
          <cell r="AQ78916" t="str">
            <v>10145000</v>
          </cell>
        </row>
        <row r="78917">
          <cell r="AQ78917" t="str">
            <v>10155800</v>
          </cell>
        </row>
        <row r="78918">
          <cell r="AQ78918" t="str">
            <v>10157000</v>
          </cell>
        </row>
        <row r="78919">
          <cell r="AQ78919" t="str">
            <v>10178000</v>
          </cell>
        </row>
        <row r="78920">
          <cell r="AQ78920" t="str">
            <v>10179200</v>
          </cell>
        </row>
        <row r="78921">
          <cell r="AQ78921" t="str">
            <v>11007000</v>
          </cell>
        </row>
        <row r="78922">
          <cell r="AQ78922" t="str">
            <v>11055100</v>
          </cell>
        </row>
        <row r="78923">
          <cell r="AQ78923" t="str">
            <v>11055300</v>
          </cell>
        </row>
        <row r="78924">
          <cell r="AQ78924" t="str">
            <v>11058600</v>
          </cell>
        </row>
        <row r="78925">
          <cell r="AQ78925" t="str">
            <v>11063400</v>
          </cell>
        </row>
        <row r="78926">
          <cell r="AQ78926" t="str">
            <v>11069900</v>
          </cell>
        </row>
        <row r="78927">
          <cell r="AQ78927" t="str">
            <v>11074900</v>
          </cell>
        </row>
        <row r="78928">
          <cell r="AQ78928" t="str">
            <v>11087700</v>
          </cell>
        </row>
        <row r="78929">
          <cell r="AQ78929" t="str">
            <v>11087800</v>
          </cell>
        </row>
        <row r="78930">
          <cell r="AQ78930" t="str">
            <v>11089800</v>
          </cell>
        </row>
        <row r="78931">
          <cell r="AQ78931" t="str">
            <v>11094200</v>
          </cell>
        </row>
        <row r="78932">
          <cell r="AQ78932" t="str">
            <v>11095700</v>
          </cell>
        </row>
        <row r="78933">
          <cell r="AQ78933" t="str">
            <v>11117200</v>
          </cell>
        </row>
        <row r="78934">
          <cell r="AQ78934" t="str">
            <v>12002600</v>
          </cell>
        </row>
        <row r="78935">
          <cell r="AQ78935" t="str">
            <v>12002800</v>
          </cell>
        </row>
        <row r="78936">
          <cell r="AQ78936" t="str">
            <v>12002900</v>
          </cell>
        </row>
        <row r="78937">
          <cell r="AQ78937" t="str">
            <v>12003000</v>
          </cell>
        </row>
        <row r="78938">
          <cell r="AQ78938" t="str">
            <v>12006000</v>
          </cell>
        </row>
        <row r="78939">
          <cell r="AQ78939" t="str">
            <v>12006200</v>
          </cell>
        </row>
        <row r="78940">
          <cell r="AQ78940" t="str">
            <v>12006500</v>
          </cell>
        </row>
        <row r="78941">
          <cell r="AQ78941" t="str">
            <v>12007900</v>
          </cell>
        </row>
        <row r="78942">
          <cell r="AQ78942" t="str">
            <v>12008100</v>
          </cell>
        </row>
        <row r="78943">
          <cell r="AQ78943" t="str">
            <v>12009200</v>
          </cell>
        </row>
        <row r="78944">
          <cell r="AQ78944" t="str">
            <v>12010100</v>
          </cell>
        </row>
        <row r="78945">
          <cell r="AQ78945" t="str">
            <v>12010700</v>
          </cell>
        </row>
        <row r="78946">
          <cell r="AQ78946" t="str">
            <v>12010800</v>
          </cell>
        </row>
        <row r="78947">
          <cell r="AQ78947" t="str">
            <v>12011500</v>
          </cell>
        </row>
        <row r="78948">
          <cell r="AQ78948" t="str">
            <v>12013300</v>
          </cell>
        </row>
        <row r="78949">
          <cell r="AQ78949" t="str">
            <v>12013400</v>
          </cell>
        </row>
        <row r="78950">
          <cell r="AQ78950" t="str">
            <v>12013600</v>
          </cell>
        </row>
        <row r="78951">
          <cell r="AQ78951" t="str">
            <v>12015100</v>
          </cell>
        </row>
        <row r="78952">
          <cell r="AQ78952" t="str">
            <v>12015300</v>
          </cell>
        </row>
        <row r="78953">
          <cell r="AQ78953" t="str">
            <v>12015500</v>
          </cell>
        </row>
        <row r="78954">
          <cell r="AQ78954" t="str">
            <v>12016400</v>
          </cell>
        </row>
        <row r="78955">
          <cell r="AQ78955" t="str">
            <v>12018400</v>
          </cell>
        </row>
        <row r="78956">
          <cell r="AQ78956" t="str">
            <v>12019100</v>
          </cell>
        </row>
        <row r="78957">
          <cell r="AQ78957" t="str">
            <v>12020600</v>
          </cell>
        </row>
        <row r="78958">
          <cell r="AQ78958" t="str">
            <v>12021300</v>
          </cell>
        </row>
        <row r="78959">
          <cell r="AQ78959" t="str">
            <v>12021400</v>
          </cell>
        </row>
        <row r="78960">
          <cell r="AQ78960" t="str">
            <v>12021800</v>
          </cell>
        </row>
        <row r="78961">
          <cell r="AQ78961" t="str">
            <v>12022700</v>
          </cell>
        </row>
        <row r="78962">
          <cell r="AQ78962" t="str">
            <v>12023200</v>
          </cell>
        </row>
        <row r="78963">
          <cell r="AQ78963" t="str">
            <v>12023900</v>
          </cell>
        </row>
        <row r="78964">
          <cell r="AQ78964" t="str">
            <v>12025100</v>
          </cell>
        </row>
        <row r="78965">
          <cell r="AQ78965" t="str">
            <v>12025500</v>
          </cell>
        </row>
        <row r="78966">
          <cell r="AQ78966" t="str">
            <v>12026000</v>
          </cell>
        </row>
        <row r="78967">
          <cell r="AQ78967" t="str">
            <v>12027500</v>
          </cell>
        </row>
        <row r="78968">
          <cell r="AQ78968" t="str">
            <v>12028300</v>
          </cell>
        </row>
        <row r="78969">
          <cell r="AQ78969" t="str">
            <v>12028500</v>
          </cell>
        </row>
        <row r="78970">
          <cell r="AQ78970" t="str">
            <v>12029200</v>
          </cell>
        </row>
        <row r="78971">
          <cell r="AQ78971" t="str">
            <v>13036500</v>
          </cell>
        </row>
        <row r="78972">
          <cell r="AQ78972" t="str">
            <v>13058600</v>
          </cell>
        </row>
        <row r="78973">
          <cell r="AQ78973" t="str">
            <v>13078200</v>
          </cell>
        </row>
        <row r="78974">
          <cell r="AQ78974" t="str">
            <v>13092200</v>
          </cell>
        </row>
        <row r="78975">
          <cell r="AQ78975" t="str">
            <v>13095800</v>
          </cell>
        </row>
        <row r="78976">
          <cell r="AQ78976" t="str">
            <v>13096400</v>
          </cell>
        </row>
        <row r="78977">
          <cell r="AQ78977" t="str">
            <v>13096600</v>
          </cell>
        </row>
        <row r="78978">
          <cell r="AQ78978" t="str">
            <v>13107100</v>
          </cell>
        </row>
        <row r="78979">
          <cell r="AQ78979" t="str">
            <v>13109300</v>
          </cell>
        </row>
        <row r="78980">
          <cell r="AQ78980" t="str">
            <v>13111200</v>
          </cell>
        </row>
        <row r="78981">
          <cell r="AQ78981" t="str">
            <v>13118900</v>
          </cell>
        </row>
        <row r="78982">
          <cell r="AQ78982" t="str">
            <v>13121900</v>
          </cell>
        </row>
        <row r="78983">
          <cell r="AQ78983" t="str">
            <v>13141100</v>
          </cell>
        </row>
        <row r="78984">
          <cell r="AQ78984" t="str">
            <v>13143400</v>
          </cell>
        </row>
        <row r="78985">
          <cell r="AQ78985" t="str">
            <v>13146100</v>
          </cell>
        </row>
        <row r="78986">
          <cell r="AQ78986" t="str">
            <v>13169700</v>
          </cell>
        </row>
        <row r="78987">
          <cell r="AQ78987" t="str">
            <v>13171700</v>
          </cell>
        </row>
        <row r="78988">
          <cell r="AQ78988" t="str">
            <v>13177800</v>
          </cell>
        </row>
        <row r="78989">
          <cell r="AQ78989" t="str">
            <v>13178600</v>
          </cell>
        </row>
        <row r="78990">
          <cell r="AQ78990" t="str">
            <v>13185500</v>
          </cell>
        </row>
        <row r="78991">
          <cell r="AQ78991" t="str">
            <v>13191600</v>
          </cell>
        </row>
        <row r="78992">
          <cell r="AQ78992" t="str">
            <v>13191700</v>
          </cell>
        </row>
        <row r="78993">
          <cell r="AQ78993" t="str">
            <v>13192900</v>
          </cell>
        </row>
        <row r="78994">
          <cell r="AQ78994" t="str">
            <v>13195400</v>
          </cell>
        </row>
        <row r="78995">
          <cell r="AQ78995" t="str">
            <v>13197500</v>
          </cell>
        </row>
        <row r="78996">
          <cell r="AQ78996" t="str">
            <v>13202600</v>
          </cell>
        </row>
        <row r="78997">
          <cell r="AQ78997" t="str">
            <v>13212500</v>
          </cell>
        </row>
        <row r="78998">
          <cell r="AQ78998" t="str">
            <v>13217000</v>
          </cell>
        </row>
        <row r="78999">
          <cell r="AQ78999" t="str">
            <v>13219700</v>
          </cell>
        </row>
        <row r="79000">
          <cell r="AQ79000" t="str">
            <v>13220700</v>
          </cell>
        </row>
        <row r="79001">
          <cell r="AQ79001" t="str">
            <v>13224400</v>
          </cell>
        </row>
        <row r="79002">
          <cell r="AQ79002" t="str">
            <v>13225600</v>
          </cell>
        </row>
        <row r="79003">
          <cell r="AQ79003" t="str">
            <v>13233100</v>
          </cell>
        </row>
        <row r="79004">
          <cell r="AQ79004" t="str">
            <v>13243300</v>
          </cell>
        </row>
        <row r="79005">
          <cell r="AQ79005" t="str">
            <v>14044200</v>
          </cell>
        </row>
        <row r="79006">
          <cell r="AQ79006" t="str">
            <v>14054000</v>
          </cell>
        </row>
        <row r="79007">
          <cell r="AQ79007" t="str">
            <v>14061300</v>
          </cell>
        </row>
        <row r="79008">
          <cell r="AQ79008" t="str">
            <v>14070700</v>
          </cell>
        </row>
        <row r="79009">
          <cell r="AQ79009" t="str">
            <v>14070800</v>
          </cell>
        </row>
        <row r="79010">
          <cell r="AQ79010" t="str">
            <v>14075500</v>
          </cell>
        </row>
        <row r="79011">
          <cell r="AQ79011" t="str">
            <v>15008600</v>
          </cell>
        </row>
        <row r="79012">
          <cell r="AQ79012" t="str">
            <v>15008900</v>
          </cell>
        </row>
        <row r="79013">
          <cell r="AQ79013" t="str">
            <v>15010000</v>
          </cell>
        </row>
        <row r="79014">
          <cell r="AQ79014" t="str">
            <v>15010400</v>
          </cell>
        </row>
        <row r="79015">
          <cell r="AQ79015" t="str">
            <v>15010700</v>
          </cell>
        </row>
        <row r="79016">
          <cell r="AQ79016" t="str">
            <v>15012600</v>
          </cell>
        </row>
        <row r="79017">
          <cell r="AQ79017" t="str">
            <v>15012800</v>
          </cell>
        </row>
        <row r="79018">
          <cell r="AQ79018" t="str">
            <v>15013300</v>
          </cell>
        </row>
        <row r="79019">
          <cell r="AQ79019" t="str">
            <v>15016900</v>
          </cell>
        </row>
        <row r="79020">
          <cell r="AQ79020" t="str">
            <v>15019100</v>
          </cell>
        </row>
        <row r="79021">
          <cell r="AQ79021" t="str">
            <v>15019600</v>
          </cell>
        </row>
        <row r="79022">
          <cell r="AQ79022" t="str">
            <v>15033400</v>
          </cell>
        </row>
        <row r="79023">
          <cell r="AQ79023" t="str">
            <v>15034400</v>
          </cell>
        </row>
        <row r="79024">
          <cell r="AQ79024" t="str">
            <v>15035600</v>
          </cell>
        </row>
        <row r="79025">
          <cell r="AQ79025" t="str">
            <v>15040000</v>
          </cell>
        </row>
        <row r="79026">
          <cell r="AQ79026" t="str">
            <v>15051500</v>
          </cell>
        </row>
        <row r="79027">
          <cell r="AQ79027" t="str">
            <v>15052800</v>
          </cell>
        </row>
        <row r="79028">
          <cell r="AQ79028" t="str">
            <v>15054800</v>
          </cell>
        </row>
        <row r="79029">
          <cell r="AQ79029" t="str">
            <v>15056100</v>
          </cell>
        </row>
        <row r="79030">
          <cell r="AQ79030" t="str">
            <v>15059100</v>
          </cell>
        </row>
        <row r="79031">
          <cell r="AQ79031" t="str">
            <v>15062100</v>
          </cell>
        </row>
        <row r="79032">
          <cell r="AQ79032" t="str">
            <v>15062500</v>
          </cell>
        </row>
        <row r="79033">
          <cell r="AQ79033" t="str">
            <v>15063000</v>
          </cell>
        </row>
        <row r="79034">
          <cell r="AQ79034" t="str">
            <v>15063100</v>
          </cell>
        </row>
        <row r="79035">
          <cell r="AQ79035" t="str">
            <v>15074200</v>
          </cell>
        </row>
        <row r="79036">
          <cell r="AQ79036" t="str">
            <v>15075800</v>
          </cell>
        </row>
        <row r="79037">
          <cell r="AQ79037" t="str">
            <v>15076100</v>
          </cell>
        </row>
        <row r="79038">
          <cell r="AQ79038" t="str">
            <v>15080400</v>
          </cell>
        </row>
        <row r="79039">
          <cell r="AQ79039" t="str">
            <v>15080900</v>
          </cell>
        </row>
        <row r="79040">
          <cell r="AQ79040" t="str">
            <v>15086200</v>
          </cell>
        </row>
        <row r="79041">
          <cell r="AQ79041" t="str">
            <v>15089100</v>
          </cell>
        </row>
        <row r="79042">
          <cell r="AQ79042" t="str">
            <v>15093000</v>
          </cell>
        </row>
        <row r="79043">
          <cell r="AQ79043" t="str">
            <v>15094900</v>
          </cell>
        </row>
        <row r="79044">
          <cell r="AQ79044" t="str">
            <v>16004200</v>
          </cell>
        </row>
        <row r="79045">
          <cell r="AQ79045" t="str">
            <v>16029000</v>
          </cell>
        </row>
        <row r="79046">
          <cell r="AQ79046" t="str">
            <v>16033800</v>
          </cell>
        </row>
        <row r="79047">
          <cell r="AQ79047" t="str">
            <v>16072400</v>
          </cell>
        </row>
        <row r="79048">
          <cell r="AQ79048" t="str">
            <v>22007000</v>
          </cell>
        </row>
        <row r="79049">
          <cell r="AQ79049" t="str">
            <v>24023100</v>
          </cell>
        </row>
        <row r="79050">
          <cell r="AQ79050" t="str">
            <v>50107300</v>
          </cell>
        </row>
        <row r="79051">
          <cell r="AQ79051" t="str">
            <v>50121000</v>
          </cell>
        </row>
        <row r="79052">
          <cell r="AQ79052" t="str">
            <v>50214100</v>
          </cell>
        </row>
        <row r="79053">
          <cell r="AQ79053" t="str">
            <v>50238700</v>
          </cell>
        </row>
        <row r="79054">
          <cell r="AQ79054" t="str">
            <v>50240200</v>
          </cell>
        </row>
        <row r="79055">
          <cell r="AQ79055" t="str">
            <v>51009400</v>
          </cell>
        </row>
        <row r="79056">
          <cell r="AQ79056" t="str">
            <v>51018600</v>
          </cell>
        </row>
        <row r="79057">
          <cell r="AQ79057" t="str">
            <v>51020200</v>
          </cell>
        </row>
        <row r="79058">
          <cell r="AQ79058" t="str">
            <v>52108700</v>
          </cell>
        </row>
        <row r="79059">
          <cell r="AQ79059" t="str">
            <v>52110200</v>
          </cell>
        </row>
        <row r="79060">
          <cell r="AQ79060" t="str">
            <v>52159600</v>
          </cell>
        </row>
        <row r="79061">
          <cell r="AQ79061" t="str">
            <v>56006000</v>
          </cell>
        </row>
        <row r="79062">
          <cell r="AQ79062" t="str">
            <v>56013700</v>
          </cell>
        </row>
        <row r="79063">
          <cell r="AQ79063" t="str">
            <v>56014100</v>
          </cell>
        </row>
        <row r="79064">
          <cell r="AQ79064" t="str">
            <v>56016200</v>
          </cell>
        </row>
        <row r="79065">
          <cell r="AQ79065" t="str">
            <v>56026500</v>
          </cell>
        </row>
        <row r="79066">
          <cell r="AQ79066" t="str">
            <v>56029400</v>
          </cell>
        </row>
        <row r="79067">
          <cell r="AQ79067" t="str">
            <v>56031000</v>
          </cell>
        </row>
        <row r="79068">
          <cell r="AQ79068" t="str">
            <v>56032500</v>
          </cell>
        </row>
        <row r="79069">
          <cell r="AQ79069" t="str">
            <v>56037400</v>
          </cell>
        </row>
        <row r="79070">
          <cell r="AQ79070" t="str">
            <v>71000600</v>
          </cell>
        </row>
        <row r="79071">
          <cell r="AQ79071" t="str">
            <v>71007100</v>
          </cell>
        </row>
        <row r="79072">
          <cell r="AQ79072" t="str">
            <v>81006500</v>
          </cell>
        </row>
        <row r="79073">
          <cell r="AQ79073" t="str">
            <v>81006700</v>
          </cell>
        </row>
        <row r="79074">
          <cell r="AQ79074" t="str">
            <v>81013400</v>
          </cell>
        </row>
        <row r="79075">
          <cell r="AQ79075" t="str">
            <v>81014600</v>
          </cell>
        </row>
        <row r="79076">
          <cell r="AQ79076" t="str">
            <v>81021200</v>
          </cell>
        </row>
        <row r="79077">
          <cell r="AQ79077" t="str">
            <v>81024100</v>
          </cell>
        </row>
        <row r="79078">
          <cell r="AQ79078" t="str">
            <v>81025700</v>
          </cell>
        </row>
        <row r="79079">
          <cell r="AQ79079" t="str">
            <v>81026700</v>
          </cell>
        </row>
        <row r="79080">
          <cell r="AQ79080" t="str">
            <v>81032800</v>
          </cell>
        </row>
        <row r="79081">
          <cell r="AQ79081" t="str">
            <v>85000100</v>
          </cell>
        </row>
        <row r="79082">
          <cell r="AQ79082" t="str">
            <v>85000500</v>
          </cell>
        </row>
        <row r="79083">
          <cell r="AQ79083" t="str">
            <v>85001100</v>
          </cell>
        </row>
        <row r="79084">
          <cell r="AQ79084" t="str">
            <v>85003600</v>
          </cell>
        </row>
        <row r="79085">
          <cell r="AQ79085" t="str">
            <v>85004400</v>
          </cell>
        </row>
        <row r="79086">
          <cell r="AQ79086" t="str">
            <v>85009200</v>
          </cell>
        </row>
        <row r="79087">
          <cell r="AQ79087" t="str">
            <v>85009700</v>
          </cell>
        </row>
        <row r="79088">
          <cell r="AQ79088" t="str">
            <v/>
          </cell>
        </row>
        <row r="79089">
          <cell r="AQ79089" t="str">
            <v>000087811A</v>
          </cell>
        </row>
        <row r="79090">
          <cell r="AQ79090" t="str">
            <v>000096010E</v>
          </cell>
        </row>
        <row r="79091">
          <cell r="AQ79091" t="str">
            <v>000096706</v>
          </cell>
        </row>
        <row r="79092">
          <cell r="AQ79092" t="str">
            <v>000979021E</v>
          </cell>
        </row>
        <row r="79093">
          <cell r="AQ79093" t="str">
            <v>000979028E</v>
          </cell>
        </row>
        <row r="79094">
          <cell r="AQ79094" t="str">
            <v>000979034EA</v>
          </cell>
        </row>
        <row r="79095">
          <cell r="AQ79095" t="str">
            <v>000979225E</v>
          </cell>
        </row>
        <row r="79096">
          <cell r="AQ79096" t="str">
            <v>000979228E</v>
          </cell>
        </row>
        <row r="79097">
          <cell r="AQ79097" t="str">
            <v>000979246E</v>
          </cell>
        </row>
        <row r="79098">
          <cell r="AQ79098" t="str">
            <v>012141741</v>
          </cell>
        </row>
        <row r="79099">
          <cell r="AQ79099" t="str">
            <v>012409187D</v>
          </cell>
        </row>
        <row r="79100">
          <cell r="AQ79100" t="str">
            <v>012409191D</v>
          </cell>
        </row>
        <row r="79101">
          <cell r="AQ79101" t="str">
            <v>014409187</v>
          </cell>
        </row>
        <row r="79102">
          <cell r="AQ79102" t="str">
            <v>016409399B</v>
          </cell>
        </row>
        <row r="79103">
          <cell r="AQ79103" t="str">
            <v>01E141751A</v>
          </cell>
        </row>
        <row r="79104">
          <cell r="AQ79104" t="str">
            <v>01F321243</v>
          </cell>
        </row>
        <row r="79105">
          <cell r="AQ79105" t="str">
            <v>01F409359</v>
          </cell>
        </row>
        <row r="79106">
          <cell r="AQ79106" t="str">
            <v>01J311445B</v>
          </cell>
        </row>
        <row r="79107">
          <cell r="AQ79107" t="str">
            <v>01J323929A</v>
          </cell>
        </row>
        <row r="79108">
          <cell r="AQ79108" t="str">
            <v>01J325413</v>
          </cell>
        </row>
        <row r="79109">
          <cell r="AQ79109" t="str">
            <v>01J398944C</v>
          </cell>
        </row>
        <row r="79110">
          <cell r="AQ79110" t="str">
            <v>01M321435B</v>
          </cell>
        </row>
        <row r="79111">
          <cell r="AQ79111" t="str">
            <v>01V321376</v>
          </cell>
        </row>
        <row r="79112">
          <cell r="AQ79112" t="str">
            <v>01V321379</v>
          </cell>
        </row>
        <row r="79113">
          <cell r="AQ79113" t="str">
            <v>01V409187</v>
          </cell>
        </row>
        <row r="79114">
          <cell r="AQ79114" t="str">
            <v>01V409399</v>
          </cell>
        </row>
        <row r="79115">
          <cell r="AQ79115" t="str">
            <v>020301241C</v>
          </cell>
        </row>
        <row r="79116">
          <cell r="AQ79116" t="str">
            <v>020409374</v>
          </cell>
        </row>
        <row r="79117">
          <cell r="AQ79117" t="str">
            <v>020409378</v>
          </cell>
        </row>
        <row r="79118">
          <cell r="AQ79118" t="str">
            <v>021109471</v>
          </cell>
        </row>
        <row r="79119">
          <cell r="AQ79119" t="str">
            <v>021115444B</v>
          </cell>
        </row>
        <row r="79120">
          <cell r="AQ79120" t="str">
            <v>021133073D</v>
          </cell>
        </row>
        <row r="79121">
          <cell r="AQ79121" t="str">
            <v>021198031C</v>
          </cell>
        </row>
        <row r="79122">
          <cell r="AQ79122" t="str">
            <v>022105635</v>
          </cell>
        </row>
        <row r="79123">
          <cell r="AQ79123" t="str">
            <v>022121011B</v>
          </cell>
        </row>
        <row r="79124">
          <cell r="AQ79124" t="str">
            <v>022121096J</v>
          </cell>
        </row>
        <row r="79125">
          <cell r="AQ79125" t="str">
            <v>022121119A</v>
          </cell>
        </row>
        <row r="79126">
          <cell r="AQ79126" t="str">
            <v>022121121E</v>
          </cell>
        </row>
        <row r="79127">
          <cell r="AQ79127" t="str">
            <v>022133062AC</v>
          </cell>
        </row>
        <row r="79128">
          <cell r="AQ79128" t="str">
            <v>022133653B</v>
          </cell>
        </row>
        <row r="79129">
          <cell r="AQ79129" t="str">
            <v>022133759A</v>
          </cell>
        </row>
        <row r="79130">
          <cell r="AQ79130" t="str">
            <v>022905715D</v>
          </cell>
        </row>
        <row r="79131">
          <cell r="AQ79131" t="str">
            <v>026133555A</v>
          </cell>
        </row>
        <row r="79132">
          <cell r="AQ79132" t="str">
            <v>027109111H</v>
          </cell>
        </row>
        <row r="79133">
          <cell r="AQ79133" t="str">
            <v>027109675</v>
          </cell>
        </row>
        <row r="79134">
          <cell r="AQ79134" t="str">
            <v>028103086C</v>
          </cell>
        </row>
        <row r="79135">
          <cell r="AQ79135" t="str">
            <v>028103536</v>
          </cell>
        </row>
        <row r="79136">
          <cell r="AQ79136" t="str">
            <v>028109132</v>
          </cell>
        </row>
        <row r="79137">
          <cell r="AQ79137" t="str">
            <v>028109244</v>
          </cell>
        </row>
        <row r="79138">
          <cell r="AQ79138" t="str">
            <v>028115021B</v>
          </cell>
        </row>
        <row r="79139">
          <cell r="AQ79139" t="str">
            <v>028903313</v>
          </cell>
        </row>
        <row r="79140">
          <cell r="AQ79140" t="str">
            <v>02A141180A</v>
          </cell>
        </row>
        <row r="79141">
          <cell r="AQ79141" t="str">
            <v>02A141777B</v>
          </cell>
        </row>
        <row r="79142">
          <cell r="AQ79142" t="str">
            <v>02A301215A</v>
          </cell>
        </row>
        <row r="79143">
          <cell r="AQ79143" t="str">
            <v>02A311115D</v>
          </cell>
        </row>
        <row r="79144">
          <cell r="AQ79144" t="str">
            <v>02A311265D</v>
          </cell>
        </row>
        <row r="79145">
          <cell r="AQ79145" t="str">
            <v>02A311269E</v>
          </cell>
        </row>
        <row r="79146">
          <cell r="AQ79146" t="str">
            <v>02A311361BF</v>
          </cell>
        </row>
        <row r="79147">
          <cell r="AQ79147" t="str">
            <v>02A409210</v>
          </cell>
        </row>
        <row r="79148">
          <cell r="AQ79148" t="str">
            <v>02D525558A</v>
          </cell>
        </row>
        <row r="79149">
          <cell r="AQ79149" t="str">
            <v>02D525589</v>
          </cell>
        </row>
        <row r="79150">
          <cell r="AQ79150" t="str">
            <v>02E305045</v>
          </cell>
        </row>
        <row r="79151">
          <cell r="AQ79151" t="str">
            <v>02E305051C</v>
          </cell>
        </row>
        <row r="79152">
          <cell r="AQ79152" t="str">
            <v>02E315141C</v>
          </cell>
        </row>
        <row r="79153">
          <cell r="AQ79153" t="str">
            <v>02F311187D</v>
          </cell>
        </row>
        <row r="79154">
          <cell r="AQ79154" t="str">
            <v>02J311313A</v>
          </cell>
        </row>
        <row r="79155">
          <cell r="AQ79155" t="str">
            <v>02J409359</v>
          </cell>
        </row>
        <row r="79156">
          <cell r="AQ79156" t="str">
            <v>02K141073</v>
          </cell>
        </row>
        <row r="79157">
          <cell r="AQ79157" t="str">
            <v>02K409210A</v>
          </cell>
        </row>
        <row r="79158">
          <cell r="AQ79158" t="str">
            <v>02K409210C</v>
          </cell>
        </row>
        <row r="79159">
          <cell r="AQ79159" t="str">
            <v>02M301189G</v>
          </cell>
        </row>
        <row r="79160">
          <cell r="AQ79160" t="str">
            <v>02M409120</v>
          </cell>
        </row>
        <row r="79161">
          <cell r="AQ79161" t="str">
            <v>02M409170A</v>
          </cell>
        </row>
        <row r="79162">
          <cell r="AQ79162" t="str">
            <v>02T141153F</v>
          </cell>
        </row>
        <row r="79163">
          <cell r="AQ79163" t="str">
            <v>02T301192C</v>
          </cell>
        </row>
        <row r="79164">
          <cell r="AQ79164" t="str">
            <v>02T301215A</v>
          </cell>
        </row>
        <row r="79165">
          <cell r="AQ79165" t="str">
            <v>02T301215H</v>
          </cell>
        </row>
        <row r="79166">
          <cell r="AQ79166" t="str">
            <v>02T311113A</v>
          </cell>
        </row>
        <row r="79167">
          <cell r="AQ79167" t="str">
            <v>02T311132F</v>
          </cell>
        </row>
        <row r="79168">
          <cell r="AQ79168" t="str">
            <v>02T311375K</v>
          </cell>
        </row>
        <row r="79169">
          <cell r="AQ79169" t="str">
            <v>02T311467</v>
          </cell>
        </row>
        <row r="79170">
          <cell r="AQ79170" t="str">
            <v>02T409189K</v>
          </cell>
        </row>
        <row r="79171">
          <cell r="AQ79171" t="str">
            <v>02U311122F</v>
          </cell>
        </row>
        <row r="79172">
          <cell r="AQ79172" t="str">
            <v>02U311600A</v>
          </cell>
        </row>
        <row r="79173">
          <cell r="AQ79173" t="str">
            <v>02Z311206</v>
          </cell>
        </row>
        <row r="79174">
          <cell r="AQ79174" t="str">
            <v>02Z311514B</v>
          </cell>
        </row>
        <row r="79175">
          <cell r="AQ79175" t="str">
            <v>030105255D</v>
          </cell>
        </row>
        <row r="79176">
          <cell r="AQ79176" t="str">
            <v>030105263G</v>
          </cell>
        </row>
        <row r="79177">
          <cell r="AQ79177" t="str">
            <v>030105269K</v>
          </cell>
        </row>
        <row r="79178">
          <cell r="AQ79178" t="str">
            <v>030115561AN</v>
          </cell>
        </row>
        <row r="79179">
          <cell r="AQ79179" t="str">
            <v>030905261</v>
          </cell>
        </row>
        <row r="79180">
          <cell r="AQ79180" t="str">
            <v>030957147S</v>
          </cell>
        </row>
        <row r="79181">
          <cell r="AQ79181" t="str">
            <v>032905106F</v>
          </cell>
        </row>
        <row r="79182">
          <cell r="AQ79182" t="str">
            <v>034105177</v>
          </cell>
        </row>
        <row r="79183">
          <cell r="AQ79183" t="str">
            <v>035115427</v>
          </cell>
        </row>
        <row r="79184">
          <cell r="AQ79184" t="str">
            <v>035145757C</v>
          </cell>
        </row>
        <row r="79185">
          <cell r="AQ79185" t="str">
            <v>035959209F</v>
          </cell>
        </row>
        <row r="79186">
          <cell r="AQ79186" t="str">
            <v>036103113A</v>
          </cell>
        </row>
        <row r="79187">
          <cell r="AQ79187" t="str">
            <v>036103464AK</v>
          </cell>
        </row>
        <row r="79188">
          <cell r="AQ79188" t="str">
            <v>036103493AH</v>
          </cell>
        </row>
        <row r="79189">
          <cell r="AQ79189" t="str">
            <v>036103493EB</v>
          </cell>
        </row>
        <row r="79190">
          <cell r="AQ79190" t="str">
            <v>036103601AM</v>
          </cell>
        </row>
        <row r="79191">
          <cell r="AQ79191" t="str">
            <v>036103677</v>
          </cell>
        </row>
        <row r="79192">
          <cell r="AQ79192" t="str">
            <v>036103929N</v>
          </cell>
        </row>
        <row r="79193">
          <cell r="AQ79193" t="str">
            <v>036105255C</v>
          </cell>
        </row>
        <row r="79194">
          <cell r="AQ79194" t="str">
            <v>036105263Q</v>
          </cell>
        </row>
        <row r="79195">
          <cell r="AQ79195" t="str">
            <v>036109111Q</v>
          </cell>
        </row>
        <row r="79196">
          <cell r="AQ79196" t="str">
            <v>036109119P</v>
          </cell>
        </row>
        <row r="79197">
          <cell r="AQ79197" t="str">
            <v>036115111B</v>
          </cell>
        </row>
        <row r="79198">
          <cell r="AQ79198" t="str">
            <v>036115251J</v>
          </cell>
        </row>
        <row r="79199">
          <cell r="AQ79199" t="str">
            <v>036121188B</v>
          </cell>
        </row>
        <row r="79200">
          <cell r="AQ79200" t="str">
            <v>036129620J</v>
          </cell>
        </row>
        <row r="79201">
          <cell r="AQ79201" t="str">
            <v>036129625H</v>
          </cell>
        </row>
        <row r="79202">
          <cell r="AQ79202" t="str">
            <v>036129717E</v>
          </cell>
        </row>
        <row r="79203">
          <cell r="AQ79203" t="str">
            <v>036131547F</v>
          </cell>
        </row>
        <row r="79204">
          <cell r="AQ79204" t="str">
            <v>036131550H</v>
          </cell>
        </row>
        <row r="79205">
          <cell r="AQ79205" t="str">
            <v>036133047G</v>
          </cell>
        </row>
        <row r="79206">
          <cell r="AQ79206" t="str">
            <v>036133073</v>
          </cell>
        </row>
        <row r="79207">
          <cell r="AQ79207" t="str">
            <v>036133161C</v>
          </cell>
        </row>
        <row r="79208">
          <cell r="AQ79208" t="str">
            <v>036133696C</v>
          </cell>
        </row>
        <row r="79209">
          <cell r="AQ79209" t="str">
            <v>036906051</v>
          </cell>
        </row>
        <row r="79210">
          <cell r="AQ79210" t="str">
            <v>037133567F</v>
          </cell>
        </row>
        <row r="79211">
          <cell r="AQ79211" t="str">
            <v>037906283C</v>
          </cell>
        </row>
        <row r="79212">
          <cell r="AQ79212" t="str">
            <v>038103085E</v>
          </cell>
        </row>
        <row r="79213">
          <cell r="AQ79213" t="str">
            <v>038103196B</v>
          </cell>
        </row>
        <row r="79214">
          <cell r="AQ79214" t="str">
            <v>038103384</v>
          </cell>
        </row>
        <row r="79215">
          <cell r="AQ79215" t="str">
            <v>038103385A</v>
          </cell>
        </row>
        <row r="79216">
          <cell r="AQ79216" t="str">
            <v>038103714A</v>
          </cell>
        </row>
        <row r="79217">
          <cell r="AQ79217" t="str">
            <v>038103714G</v>
          </cell>
        </row>
        <row r="79218">
          <cell r="AQ79218" t="str">
            <v>038109147D</v>
          </cell>
        </row>
        <row r="79219">
          <cell r="AQ79219" t="str">
            <v>038109293</v>
          </cell>
        </row>
        <row r="79220">
          <cell r="AQ79220" t="str">
            <v>038109293A</v>
          </cell>
        </row>
        <row r="79221">
          <cell r="AQ79221" t="str">
            <v>038115301B</v>
          </cell>
        </row>
        <row r="79222">
          <cell r="AQ79222" t="str">
            <v>038117061B</v>
          </cell>
        </row>
        <row r="79223">
          <cell r="AQ79223" t="str">
            <v>038121119B</v>
          </cell>
        </row>
        <row r="79224">
          <cell r="AQ79224" t="str">
            <v>038121132C</v>
          </cell>
        </row>
        <row r="79225">
          <cell r="AQ79225" t="str">
            <v>038121473</v>
          </cell>
        </row>
        <row r="79226">
          <cell r="AQ79226" t="str">
            <v>038130069B</v>
          </cell>
        </row>
        <row r="79227">
          <cell r="AQ79227" t="str">
            <v>038130111B</v>
          </cell>
        </row>
        <row r="79228">
          <cell r="AQ79228" t="str">
            <v>038131925</v>
          </cell>
        </row>
        <row r="79229">
          <cell r="AQ79229" t="str">
            <v>038145736C</v>
          </cell>
        </row>
        <row r="79230">
          <cell r="AQ79230" t="str">
            <v>038145771AA</v>
          </cell>
        </row>
        <row r="79231">
          <cell r="AQ79231" t="str">
            <v>038145771L</v>
          </cell>
        </row>
        <row r="79232">
          <cell r="AQ79232" t="str">
            <v>038199207J</v>
          </cell>
        </row>
        <row r="79233">
          <cell r="AQ79233" t="str">
            <v>038903315AN</v>
          </cell>
        </row>
        <row r="79234">
          <cell r="AQ79234" t="str">
            <v>038906051D</v>
          </cell>
        </row>
        <row r="79235">
          <cell r="AQ79235" t="str">
            <v>038906051G</v>
          </cell>
        </row>
        <row r="79236">
          <cell r="AQ79236" t="str">
            <v>038907281B</v>
          </cell>
        </row>
        <row r="79237">
          <cell r="AQ79237" t="str">
            <v>038907319E</v>
          </cell>
        </row>
        <row r="79238">
          <cell r="AQ79238" t="str">
            <v>038919081K</v>
          </cell>
        </row>
        <row r="79239">
          <cell r="AQ79239" t="str">
            <v>038919081P</v>
          </cell>
        </row>
        <row r="79240">
          <cell r="AQ79240" t="str">
            <v>038971600</v>
          </cell>
        </row>
        <row r="79241">
          <cell r="AQ79241" t="str">
            <v>038971782C</v>
          </cell>
        </row>
        <row r="79242">
          <cell r="AQ79242" t="str">
            <v>03C103111E</v>
          </cell>
        </row>
        <row r="79243">
          <cell r="AQ79243" t="str">
            <v>03C103157A</v>
          </cell>
        </row>
        <row r="79244">
          <cell r="AQ79244" t="str">
            <v>03C103196</v>
          </cell>
        </row>
        <row r="79245">
          <cell r="AQ79245" t="str">
            <v>03C103383D</v>
          </cell>
        </row>
        <row r="79246">
          <cell r="AQ79246" t="str">
            <v>03C103558</v>
          </cell>
        </row>
        <row r="79247">
          <cell r="AQ79247" t="str">
            <v>03C105209AG</v>
          </cell>
        </row>
        <row r="79248">
          <cell r="AQ79248" t="str">
            <v>03C105209AQ</v>
          </cell>
        </row>
        <row r="79249">
          <cell r="AQ79249" t="str">
            <v>03C105701D002</v>
          </cell>
        </row>
        <row r="79250">
          <cell r="AQ79250" t="str">
            <v>03C109158A</v>
          </cell>
        </row>
        <row r="79251">
          <cell r="AQ79251" t="str">
            <v>03C109287G</v>
          </cell>
        </row>
        <row r="79252">
          <cell r="AQ79252" t="str">
            <v>03C109293</v>
          </cell>
        </row>
        <row r="79253">
          <cell r="AQ79253" t="str">
            <v>03C109309C</v>
          </cell>
        </row>
        <row r="79254">
          <cell r="AQ79254" t="str">
            <v>03C109507BA</v>
          </cell>
        </row>
        <row r="79255">
          <cell r="AQ79255" t="str">
            <v>03C109507Q</v>
          </cell>
        </row>
        <row r="79256">
          <cell r="AQ79256" t="str">
            <v>03C109509P</v>
          </cell>
        </row>
        <row r="79257">
          <cell r="AQ79257" t="str">
            <v>03C115111D</v>
          </cell>
        </row>
        <row r="79258">
          <cell r="AQ79258" t="str">
            <v>03C115175</v>
          </cell>
        </row>
        <row r="79259">
          <cell r="AQ79259" t="str">
            <v>03C115225A</v>
          </cell>
        </row>
        <row r="79260">
          <cell r="AQ79260" t="str">
            <v>03C115251AE</v>
          </cell>
        </row>
        <row r="79261">
          <cell r="AQ79261" t="str">
            <v>03C115441A</v>
          </cell>
        </row>
        <row r="79262">
          <cell r="AQ79262" t="str">
            <v>03C115561H</v>
          </cell>
        </row>
        <row r="79263">
          <cell r="AQ79263" t="str">
            <v>03C115562</v>
          </cell>
        </row>
        <row r="79264">
          <cell r="AQ79264" t="str">
            <v>03C115721A</v>
          </cell>
        </row>
        <row r="79265">
          <cell r="AQ79265" t="str">
            <v>03C121004J</v>
          </cell>
        </row>
        <row r="79266">
          <cell r="AQ79266" t="str">
            <v>03C121008H</v>
          </cell>
        </row>
        <row r="79267">
          <cell r="AQ79267" t="str">
            <v>03C121050P</v>
          </cell>
        </row>
        <row r="79268">
          <cell r="AQ79268" t="str">
            <v>03C121118D</v>
          </cell>
        </row>
        <row r="79269">
          <cell r="AQ79269" t="str">
            <v>03C121119</v>
          </cell>
        </row>
        <row r="79270">
          <cell r="AQ79270" t="str">
            <v>03C121119C</v>
          </cell>
        </row>
        <row r="79271">
          <cell r="AQ79271" t="str">
            <v>03C121665</v>
          </cell>
        </row>
        <row r="79272">
          <cell r="AQ79272" t="str">
            <v>03C121666</v>
          </cell>
        </row>
        <row r="79273">
          <cell r="AQ79273" t="str">
            <v>03C127026D</v>
          </cell>
        </row>
        <row r="79274">
          <cell r="AQ79274" t="str">
            <v>03C127026R</v>
          </cell>
        </row>
        <row r="79275">
          <cell r="AQ79275" t="str">
            <v>03C128063A</v>
          </cell>
        </row>
        <row r="79276">
          <cell r="AQ79276" t="str">
            <v>03C129709BA</v>
          </cell>
        </row>
        <row r="79277">
          <cell r="AQ79277" t="str">
            <v>03C129717A</v>
          </cell>
        </row>
        <row r="79278">
          <cell r="AQ79278" t="str">
            <v>03C129717C</v>
          </cell>
        </row>
        <row r="79279">
          <cell r="AQ79279" t="str">
            <v>03C129717H</v>
          </cell>
        </row>
        <row r="79280">
          <cell r="AQ79280" t="str">
            <v>03C131550B</v>
          </cell>
        </row>
        <row r="79281">
          <cell r="AQ79281" t="str">
            <v>03C145288</v>
          </cell>
        </row>
        <row r="79282">
          <cell r="AQ79282" t="str">
            <v>03C145417A</v>
          </cell>
        </row>
        <row r="79283">
          <cell r="AQ79283" t="str">
            <v>03C198229C</v>
          </cell>
        </row>
        <row r="79284">
          <cell r="AQ79284" t="str">
            <v>03C253039F</v>
          </cell>
        </row>
        <row r="79285">
          <cell r="AQ79285" t="str">
            <v>03C253039H</v>
          </cell>
        </row>
        <row r="79286">
          <cell r="AQ79286" t="str">
            <v>03C253197P</v>
          </cell>
        </row>
        <row r="79287">
          <cell r="AQ79287" t="str">
            <v>03C906455A</v>
          </cell>
        </row>
        <row r="79288">
          <cell r="AQ79288" t="str">
            <v>03C937073</v>
          </cell>
        </row>
        <row r="79289">
          <cell r="AQ79289" t="str">
            <v>03C971341</v>
          </cell>
        </row>
        <row r="79290">
          <cell r="AQ79290" t="str">
            <v>03D103765F</v>
          </cell>
        </row>
        <row r="79291">
          <cell r="AQ79291" t="str">
            <v>03D109229</v>
          </cell>
        </row>
        <row r="79292">
          <cell r="AQ79292" t="str">
            <v>03D109509L</v>
          </cell>
        </row>
        <row r="79293">
          <cell r="AQ79293" t="str">
            <v>03E103201C</v>
          </cell>
        </row>
        <row r="79294">
          <cell r="AQ79294" t="str">
            <v>03E105209N</v>
          </cell>
        </row>
        <row r="79295">
          <cell r="AQ79295" t="str">
            <v>03E109507AE</v>
          </cell>
        </row>
        <row r="79296">
          <cell r="AQ79296" t="str">
            <v>03E109571D</v>
          </cell>
        </row>
        <row r="79297">
          <cell r="AQ79297" t="str">
            <v>03E115611D</v>
          </cell>
        </row>
        <row r="79298">
          <cell r="AQ79298" t="str">
            <v>03F103383E</v>
          </cell>
        </row>
        <row r="79299">
          <cell r="AQ79299" t="str">
            <v>03F103464D</v>
          </cell>
        </row>
        <row r="79300">
          <cell r="AQ79300" t="str">
            <v>03F103638</v>
          </cell>
        </row>
        <row r="79301">
          <cell r="AQ79301" t="str">
            <v>03F109158G</v>
          </cell>
        </row>
        <row r="79302">
          <cell r="AQ79302" t="str">
            <v>03F109507F</v>
          </cell>
        </row>
        <row r="79303">
          <cell r="AQ79303" t="str">
            <v>03F109509C</v>
          </cell>
        </row>
        <row r="79304">
          <cell r="AQ79304" t="str">
            <v>03F115111A</v>
          </cell>
        </row>
        <row r="79305">
          <cell r="AQ79305" t="str">
            <v>03F121004E</v>
          </cell>
        </row>
        <row r="79306">
          <cell r="AQ79306" t="str">
            <v>03F121215</v>
          </cell>
        </row>
        <row r="79307">
          <cell r="AQ79307" t="str">
            <v>03F121687A</v>
          </cell>
        </row>
        <row r="79308">
          <cell r="AQ79308" t="str">
            <v>03F133062</v>
          </cell>
        </row>
        <row r="79309">
          <cell r="AQ79309" t="str">
            <v>03F141025A</v>
          </cell>
        </row>
        <row r="79310">
          <cell r="AQ79310" t="str">
            <v>03F903575C</v>
          </cell>
        </row>
        <row r="79311">
          <cell r="AQ79311" t="str">
            <v>03F905409C</v>
          </cell>
        </row>
        <row r="79312">
          <cell r="AQ79312" t="str">
            <v>03F905600A</v>
          </cell>
        </row>
        <row r="79313">
          <cell r="AQ79313" t="str">
            <v>03G103385A</v>
          </cell>
        </row>
        <row r="79314">
          <cell r="AQ79314" t="str">
            <v>03G103483B</v>
          </cell>
        </row>
        <row r="79315">
          <cell r="AQ79315" t="str">
            <v>03G103623A</v>
          </cell>
        </row>
        <row r="79316">
          <cell r="AQ79316" t="str">
            <v>03G109240</v>
          </cell>
        </row>
        <row r="79317">
          <cell r="AQ79317" t="str">
            <v>03G109412B</v>
          </cell>
        </row>
        <row r="79318">
          <cell r="AQ79318" t="str">
            <v>03G115281F</v>
          </cell>
        </row>
        <row r="79319">
          <cell r="AQ79319" t="str">
            <v>03G115611AE</v>
          </cell>
        </row>
        <row r="79320">
          <cell r="AQ79320" t="str">
            <v>03G121065AC</v>
          </cell>
        </row>
        <row r="79321">
          <cell r="AQ79321" t="str">
            <v>03G906238A</v>
          </cell>
        </row>
        <row r="79322">
          <cell r="AQ79322" t="str">
            <v>03G957147B</v>
          </cell>
        </row>
        <row r="79323">
          <cell r="AQ79323" t="str">
            <v>03H103483C</v>
          </cell>
        </row>
        <row r="79324">
          <cell r="AQ79324" t="str">
            <v>03H103831</v>
          </cell>
        </row>
        <row r="79325">
          <cell r="AQ79325" t="str">
            <v>03H109087D</v>
          </cell>
        </row>
        <row r="79326">
          <cell r="AQ79326" t="str">
            <v>03H109088E</v>
          </cell>
        </row>
        <row r="79327">
          <cell r="AQ79327" t="str">
            <v>03H109503</v>
          </cell>
        </row>
        <row r="79328">
          <cell r="AQ79328" t="str">
            <v>03H109503B</v>
          </cell>
        </row>
        <row r="79329">
          <cell r="AQ79329" t="str">
            <v>03H109569A</v>
          </cell>
        </row>
        <row r="79330">
          <cell r="AQ79330" t="str">
            <v>03H115105H</v>
          </cell>
        </row>
        <row r="79331">
          <cell r="AQ79331" t="str">
            <v>03H121117A</v>
          </cell>
        </row>
        <row r="79332">
          <cell r="AQ79332" t="str">
            <v>03H121117B</v>
          </cell>
        </row>
        <row r="79333">
          <cell r="AQ79333" t="str">
            <v>03H121133</v>
          </cell>
        </row>
        <row r="79334">
          <cell r="AQ79334" t="str">
            <v>03H121142</v>
          </cell>
        </row>
        <row r="79335">
          <cell r="AQ79335" t="str">
            <v>03H127025G</v>
          </cell>
        </row>
        <row r="79336">
          <cell r="AQ79336" t="str">
            <v>03H133237B</v>
          </cell>
        </row>
        <row r="79337">
          <cell r="AQ79337" t="str">
            <v>03H145113</v>
          </cell>
        </row>
        <row r="79338">
          <cell r="AQ79338" t="str">
            <v>03H906036E</v>
          </cell>
        </row>
        <row r="79339">
          <cell r="AQ79339" t="str">
            <v>03L103113A</v>
          </cell>
        </row>
        <row r="79340">
          <cell r="AQ79340" t="str">
            <v>03L103164</v>
          </cell>
        </row>
        <row r="79341">
          <cell r="AQ79341" t="str">
            <v>03L103493AE</v>
          </cell>
        </row>
        <row r="79342">
          <cell r="AQ79342" t="str">
            <v>03L103831</v>
          </cell>
        </row>
        <row r="79343">
          <cell r="AQ79343" t="str">
            <v>03L105701FGLB</v>
          </cell>
        </row>
        <row r="79344">
          <cell r="AQ79344" t="str">
            <v>03L109119F</v>
          </cell>
        </row>
        <row r="79345">
          <cell r="AQ79345" t="str">
            <v>03L109244G</v>
          </cell>
        </row>
        <row r="79346">
          <cell r="AQ79346" t="str">
            <v>03L115169B</v>
          </cell>
        </row>
        <row r="79347">
          <cell r="AQ79347" t="str">
            <v>03L115251A</v>
          </cell>
        </row>
        <row r="79348">
          <cell r="AQ79348" t="str">
            <v>03L115561</v>
          </cell>
        </row>
        <row r="79349">
          <cell r="AQ79349" t="str">
            <v>03L115562</v>
          </cell>
        </row>
        <row r="79350">
          <cell r="AQ79350" t="str">
            <v>03L115611AD</v>
          </cell>
        </row>
        <row r="79351">
          <cell r="AQ79351" t="str">
            <v>03L115655C</v>
          </cell>
        </row>
        <row r="79352">
          <cell r="AQ79352" t="str">
            <v>03L121011P</v>
          </cell>
        </row>
        <row r="79353">
          <cell r="AQ79353" t="str">
            <v>03L121111AF</v>
          </cell>
        </row>
        <row r="79354">
          <cell r="AQ79354" t="str">
            <v>03L121121A</v>
          </cell>
        </row>
        <row r="79355">
          <cell r="AQ79355" t="str">
            <v>03L121132Q</v>
          </cell>
        </row>
        <row r="79356">
          <cell r="AQ79356" t="str">
            <v>03L130111G</v>
          </cell>
        </row>
        <row r="79357">
          <cell r="AQ79357" t="str">
            <v>03L130277S</v>
          </cell>
        </row>
        <row r="79358">
          <cell r="AQ79358" t="str">
            <v>03L130301BA</v>
          </cell>
        </row>
        <row r="79359">
          <cell r="AQ79359" t="str">
            <v>03L130764A</v>
          </cell>
        </row>
        <row r="79360">
          <cell r="AQ79360" t="str">
            <v>03L131501AA</v>
          </cell>
        </row>
        <row r="79361">
          <cell r="AQ79361" t="str">
            <v>03L131521D</v>
          </cell>
        </row>
        <row r="79362">
          <cell r="AQ79362" t="str">
            <v>03L131547B</v>
          </cell>
        </row>
        <row r="79363">
          <cell r="AQ79363" t="str">
            <v>03L131547N</v>
          </cell>
        </row>
        <row r="79364">
          <cell r="AQ79364" t="str">
            <v>03L141032G</v>
          </cell>
        </row>
        <row r="79365">
          <cell r="AQ79365" t="str">
            <v>03L145117B</v>
          </cell>
        </row>
        <row r="79366">
          <cell r="AQ79366" t="str">
            <v>03L145117D</v>
          </cell>
        </row>
        <row r="79367">
          <cell r="AQ79367" t="str">
            <v>03L145215L</v>
          </cell>
        </row>
        <row r="79368">
          <cell r="AQ79368" t="str">
            <v>03L145757P</v>
          </cell>
        </row>
        <row r="79369">
          <cell r="AQ79369" t="str">
            <v>03L145771AN</v>
          </cell>
        </row>
        <row r="79370">
          <cell r="AQ79370" t="str">
            <v>03L198119B</v>
          </cell>
        </row>
        <row r="79371">
          <cell r="AQ79371" t="str">
            <v>03L198119F</v>
          </cell>
        </row>
        <row r="79372">
          <cell r="AQ79372" t="str">
            <v>03L198716H</v>
          </cell>
        </row>
        <row r="79373">
          <cell r="AQ79373" t="str">
            <v>03L198716T</v>
          </cell>
        </row>
        <row r="79374">
          <cell r="AQ79374" t="str">
            <v>03L253039F</v>
          </cell>
        </row>
        <row r="79375">
          <cell r="AQ79375" t="str">
            <v>03L260817</v>
          </cell>
        </row>
        <row r="79376">
          <cell r="AQ79376" t="str">
            <v>03L971921A</v>
          </cell>
        </row>
        <row r="79377">
          <cell r="AQ79377" t="str">
            <v>03P105263C</v>
          </cell>
        </row>
        <row r="79378">
          <cell r="AQ79378" t="str">
            <v>03P130519</v>
          </cell>
        </row>
        <row r="79379">
          <cell r="AQ79379" t="str">
            <v>046130101A</v>
          </cell>
        </row>
        <row r="79380">
          <cell r="AQ79380" t="str">
            <v>046130219A</v>
          </cell>
        </row>
        <row r="79381">
          <cell r="AQ79381" t="str">
            <v>047907601</v>
          </cell>
        </row>
        <row r="79382">
          <cell r="AQ79382" t="str">
            <v>04B103631</v>
          </cell>
        </row>
        <row r="79383">
          <cell r="AQ79383" t="str">
            <v>04C103161F</v>
          </cell>
        </row>
        <row r="79384">
          <cell r="AQ79384" t="str">
            <v>04C103170N</v>
          </cell>
        </row>
        <row r="79385">
          <cell r="AQ79385" t="str">
            <v>04C105701EGLB</v>
          </cell>
        </row>
        <row r="79386">
          <cell r="AQ79386" t="str">
            <v>04C905616D</v>
          </cell>
        </row>
        <row r="79387">
          <cell r="AQ79387" t="str">
            <v>04E103085AC</v>
          </cell>
        </row>
        <row r="79388">
          <cell r="AQ79388" t="str">
            <v>04E103157</v>
          </cell>
        </row>
        <row r="79389">
          <cell r="AQ79389" t="str">
            <v>04E103175</v>
          </cell>
        </row>
        <row r="79390">
          <cell r="AQ79390" t="str">
            <v>04E103609</v>
          </cell>
        </row>
        <row r="79391">
          <cell r="AQ79391" t="str">
            <v>04E109088AN</v>
          </cell>
        </row>
        <row r="79392">
          <cell r="AQ79392" t="str">
            <v>04E109119</v>
          </cell>
        </row>
        <row r="79393">
          <cell r="AQ79393" t="str">
            <v>04E109119F</v>
          </cell>
        </row>
        <row r="79394">
          <cell r="AQ79394" t="str">
            <v>04E109244B</v>
          </cell>
        </row>
        <row r="79395">
          <cell r="AQ79395" t="str">
            <v>04E109423C</v>
          </cell>
        </row>
        <row r="79396">
          <cell r="AQ79396" t="str">
            <v>04E109479AA</v>
          </cell>
        </row>
        <row r="79397">
          <cell r="AQ79397" t="str">
            <v>04E115175A</v>
          </cell>
        </row>
        <row r="79398">
          <cell r="AQ79398" t="str">
            <v>04E115561H</v>
          </cell>
        </row>
        <row r="79399">
          <cell r="AQ79399" t="str">
            <v>04E121113N</v>
          </cell>
        </row>
        <row r="79400">
          <cell r="AQ79400" t="str">
            <v>04E121116C</v>
          </cell>
        </row>
        <row r="79401">
          <cell r="AQ79401" t="str">
            <v>04E121119C</v>
          </cell>
        </row>
        <row r="79402">
          <cell r="AQ79402" t="str">
            <v>04E121600CB</v>
          </cell>
        </row>
        <row r="79403">
          <cell r="AQ79403" t="str">
            <v>04E121605L</v>
          </cell>
        </row>
        <row r="79404">
          <cell r="AQ79404" t="str">
            <v>04E129620</v>
          </cell>
        </row>
        <row r="79405">
          <cell r="AQ79405" t="str">
            <v>04E129620A</v>
          </cell>
        </row>
        <row r="79406">
          <cell r="AQ79406" t="str">
            <v>04E129656R</v>
          </cell>
        </row>
        <row r="79407">
          <cell r="AQ79407" t="str">
            <v>04E129717C</v>
          </cell>
        </row>
        <row r="79408">
          <cell r="AQ79408" t="str">
            <v>04E133588</v>
          </cell>
        </row>
        <row r="79409">
          <cell r="AQ79409" t="str">
            <v>04E145757</v>
          </cell>
        </row>
        <row r="79410">
          <cell r="AQ79410" t="str">
            <v>04E145875C</v>
          </cell>
        </row>
        <row r="79411">
          <cell r="AQ79411" t="str">
            <v>04E145933AL</v>
          </cell>
        </row>
        <row r="79412">
          <cell r="AQ79412" t="str">
            <v>04E198119A</v>
          </cell>
        </row>
        <row r="79413">
          <cell r="AQ79413" t="str">
            <v>04E198725F</v>
          </cell>
        </row>
        <row r="79414">
          <cell r="AQ79414" t="str">
            <v>04E198725P</v>
          </cell>
        </row>
        <row r="79415">
          <cell r="AQ79415" t="str">
            <v>04E905110K</v>
          </cell>
        </row>
        <row r="79416">
          <cell r="AQ79416" t="str">
            <v>04E905199H</v>
          </cell>
        </row>
        <row r="79417">
          <cell r="AQ79417" t="str">
            <v>04E905601B</v>
          </cell>
        </row>
        <row r="79418">
          <cell r="AQ79418" t="str">
            <v>04E905612C</v>
          </cell>
        </row>
        <row r="79419">
          <cell r="AQ79419" t="str">
            <v>04E906031F</v>
          </cell>
        </row>
        <row r="79420">
          <cell r="AQ79420" t="str">
            <v>04E906031H</v>
          </cell>
        </row>
        <row r="79421">
          <cell r="AQ79421" t="str">
            <v>04E906455D</v>
          </cell>
        </row>
        <row r="79422">
          <cell r="AQ79422" t="str">
            <v>04E919081A</v>
          </cell>
        </row>
        <row r="79423">
          <cell r="AQ79423" t="str">
            <v>04L121064AD</v>
          </cell>
        </row>
        <row r="79424">
          <cell r="AQ79424" t="str">
            <v>04L121070AB</v>
          </cell>
        </row>
        <row r="79425">
          <cell r="AQ79425" t="str">
            <v>04L121113C</v>
          </cell>
        </row>
        <row r="79426">
          <cell r="AQ79426" t="str">
            <v>04L130216</v>
          </cell>
        </row>
        <row r="79427">
          <cell r="AQ79427" t="str">
            <v>04L131512CG</v>
          </cell>
        </row>
        <row r="79428">
          <cell r="AQ79428" t="str">
            <v>04L145757B</v>
          </cell>
        </row>
        <row r="79429">
          <cell r="AQ79429" t="str">
            <v>04L198119J</v>
          </cell>
        </row>
        <row r="79430">
          <cell r="AQ79430" t="str">
            <v>04L198119K</v>
          </cell>
        </row>
        <row r="79431">
          <cell r="AQ79431" t="str">
            <v>04L907666A</v>
          </cell>
        </row>
        <row r="79432">
          <cell r="AQ79432" t="str">
            <v>050121113C</v>
          </cell>
        </row>
        <row r="79433">
          <cell r="AQ79433" t="str">
            <v>055121121F</v>
          </cell>
        </row>
        <row r="79434">
          <cell r="AQ79434" t="str">
            <v>057103051B</v>
          </cell>
        </row>
        <row r="79435">
          <cell r="AQ79435" t="str">
            <v>057103147A</v>
          </cell>
        </row>
        <row r="79436">
          <cell r="AQ79436" t="str">
            <v>057103384A</v>
          </cell>
        </row>
        <row r="79437">
          <cell r="AQ79437" t="str">
            <v>057103688A</v>
          </cell>
        </row>
        <row r="79438">
          <cell r="AQ79438" t="str">
            <v>057109116J</v>
          </cell>
        </row>
        <row r="79439">
          <cell r="AQ79439" t="str">
            <v>057109119L</v>
          </cell>
        </row>
        <row r="79440">
          <cell r="AQ79440" t="str">
            <v>057109217J</v>
          </cell>
        </row>
        <row r="79441">
          <cell r="AQ79441" t="str">
            <v>057109510A</v>
          </cell>
        </row>
        <row r="79442">
          <cell r="AQ79442" t="str">
            <v>057115561M</v>
          </cell>
        </row>
        <row r="79443">
          <cell r="AQ79443" t="str">
            <v>057115611AB</v>
          </cell>
        </row>
        <row r="79444">
          <cell r="AQ79444" t="str">
            <v>057131120B</v>
          </cell>
        </row>
        <row r="79445">
          <cell r="AQ79445" t="str">
            <v>057133287B</v>
          </cell>
        </row>
        <row r="79446">
          <cell r="AQ79446" t="str">
            <v>057198405B</v>
          </cell>
        </row>
        <row r="79447">
          <cell r="AQ79447" t="str">
            <v>058145824A</v>
          </cell>
        </row>
        <row r="79448">
          <cell r="AQ79448" t="str">
            <v>058198025A</v>
          </cell>
        </row>
        <row r="79449">
          <cell r="AQ79449" t="str">
            <v>059103051G</v>
          </cell>
        </row>
        <row r="79450">
          <cell r="AQ79450" t="str">
            <v>059103051K</v>
          </cell>
        </row>
        <row r="79451">
          <cell r="AQ79451" t="str">
            <v>059103149AK</v>
          </cell>
        </row>
        <row r="79452">
          <cell r="AQ79452" t="str">
            <v>059103161E</v>
          </cell>
        </row>
        <row r="79453">
          <cell r="AQ79453" t="str">
            <v>059103226</v>
          </cell>
        </row>
        <row r="79454">
          <cell r="AQ79454" t="str">
            <v>059103343D</v>
          </cell>
        </row>
        <row r="79455">
          <cell r="AQ79455" t="str">
            <v>059103383JP</v>
          </cell>
        </row>
        <row r="79456">
          <cell r="AQ79456" t="str">
            <v>059103383JR</v>
          </cell>
        </row>
        <row r="79457">
          <cell r="AQ79457" t="str">
            <v>059103484E</v>
          </cell>
        </row>
        <row r="79458">
          <cell r="AQ79458" t="str">
            <v>059103484J</v>
          </cell>
        </row>
        <row r="79459">
          <cell r="AQ79459" t="str">
            <v>059103547B</v>
          </cell>
        </row>
        <row r="79460">
          <cell r="AQ79460" t="str">
            <v>059103728B</v>
          </cell>
        </row>
        <row r="79461">
          <cell r="AQ79461" t="str">
            <v>059103869A</v>
          </cell>
        </row>
        <row r="79462">
          <cell r="AQ79462" t="str">
            <v>059105701QGLB</v>
          </cell>
        </row>
        <row r="79463">
          <cell r="AQ79463" t="str">
            <v>059105701RGLB</v>
          </cell>
        </row>
        <row r="79464">
          <cell r="AQ79464" t="str">
            <v>059107441</v>
          </cell>
        </row>
        <row r="79465">
          <cell r="AQ79465" t="str">
            <v>059109091N</v>
          </cell>
        </row>
        <row r="79466">
          <cell r="AQ79466" t="str">
            <v>059109092A</v>
          </cell>
        </row>
        <row r="79467">
          <cell r="AQ79467" t="str">
            <v>059109229AA</v>
          </cell>
        </row>
        <row r="79468">
          <cell r="AQ79468" t="str">
            <v>059109341A</v>
          </cell>
        </row>
        <row r="79469">
          <cell r="AQ79469" t="str">
            <v>059109417J</v>
          </cell>
        </row>
        <row r="79470">
          <cell r="AQ79470" t="str">
            <v>059109469E</v>
          </cell>
        </row>
        <row r="79471">
          <cell r="AQ79471" t="str">
            <v>059109507AA</v>
          </cell>
        </row>
        <row r="79472">
          <cell r="AQ79472" t="str">
            <v>059109510F</v>
          </cell>
        </row>
        <row r="79473">
          <cell r="AQ79473" t="str">
            <v>059109510N</v>
          </cell>
        </row>
        <row r="79474">
          <cell r="AQ79474" t="str">
            <v>059115389K</v>
          </cell>
        </row>
        <row r="79475">
          <cell r="AQ79475" t="str">
            <v>059115446E</v>
          </cell>
        </row>
        <row r="79476">
          <cell r="AQ79476" t="str">
            <v>059115562</v>
          </cell>
        </row>
        <row r="79477">
          <cell r="AQ79477" t="str">
            <v>059115611AA</v>
          </cell>
        </row>
        <row r="79478">
          <cell r="AQ79478" t="str">
            <v>059115630AH</v>
          </cell>
        </row>
        <row r="79479">
          <cell r="AQ79479" t="str">
            <v>059121012B</v>
          </cell>
        </row>
        <row r="79480">
          <cell r="AQ79480" t="str">
            <v>059121055B</v>
          </cell>
        </row>
        <row r="79481">
          <cell r="AQ79481" t="str">
            <v>059121057S</v>
          </cell>
        </row>
        <row r="79482">
          <cell r="AQ79482" t="str">
            <v>059121086AG</v>
          </cell>
        </row>
        <row r="79483">
          <cell r="AQ79483" t="str">
            <v>059121131B</v>
          </cell>
        </row>
        <row r="79484">
          <cell r="AQ79484" t="str">
            <v>059121131S</v>
          </cell>
        </row>
        <row r="79485">
          <cell r="AQ79485" t="str">
            <v>059121139A</v>
          </cell>
        </row>
        <row r="79486">
          <cell r="AQ79486" t="str">
            <v>059121506H</v>
          </cell>
        </row>
        <row r="79487">
          <cell r="AQ79487" t="str">
            <v>059121731D</v>
          </cell>
        </row>
        <row r="79488">
          <cell r="AQ79488" t="str">
            <v>059129717J</v>
          </cell>
        </row>
        <row r="79489">
          <cell r="AQ79489" t="str">
            <v>059130519</v>
          </cell>
        </row>
        <row r="79490">
          <cell r="AQ79490" t="str">
            <v>059130519B</v>
          </cell>
        </row>
        <row r="79491">
          <cell r="AQ79491" t="str">
            <v>059130602M</v>
          </cell>
        </row>
        <row r="79492">
          <cell r="AQ79492" t="str">
            <v>059130787</v>
          </cell>
        </row>
        <row r="79493">
          <cell r="AQ79493" t="str">
            <v>059131357R</v>
          </cell>
        </row>
        <row r="79494">
          <cell r="AQ79494" t="str">
            <v>059131547P</v>
          </cell>
        </row>
        <row r="79495">
          <cell r="AQ79495" t="str">
            <v>059131548E</v>
          </cell>
        </row>
        <row r="79496">
          <cell r="AQ79496" t="str">
            <v>059131599G</v>
          </cell>
        </row>
        <row r="79497">
          <cell r="AQ79497" t="str">
            <v>059131599R</v>
          </cell>
        </row>
        <row r="79498">
          <cell r="AQ79498" t="str">
            <v>059133843A</v>
          </cell>
        </row>
        <row r="79499">
          <cell r="AQ79499" t="str">
            <v>059145215</v>
          </cell>
        </row>
        <row r="79500">
          <cell r="AQ79500" t="str">
            <v>059145215A</v>
          </cell>
        </row>
        <row r="79501">
          <cell r="AQ79501" t="str">
            <v>059145215B</v>
          </cell>
        </row>
        <row r="79502">
          <cell r="AQ79502" t="str">
            <v>059145625</v>
          </cell>
        </row>
        <row r="79503">
          <cell r="AQ79503" t="str">
            <v>059145757AC</v>
          </cell>
        </row>
        <row r="79504">
          <cell r="AQ79504" t="str">
            <v>059145757D</v>
          </cell>
        </row>
        <row r="79505">
          <cell r="AQ79505" t="str">
            <v>059145771N</v>
          </cell>
        </row>
        <row r="79506">
          <cell r="AQ79506" t="str">
            <v>059145773</v>
          </cell>
        </row>
        <row r="79507">
          <cell r="AQ79507" t="str">
            <v>059145865</v>
          </cell>
        </row>
        <row r="79508">
          <cell r="AQ79508" t="str">
            <v>059198405</v>
          </cell>
        </row>
        <row r="79509">
          <cell r="AQ79509" t="str">
            <v>059253039L</v>
          </cell>
        </row>
        <row r="79510">
          <cell r="AQ79510" t="str">
            <v>059253115</v>
          </cell>
        </row>
        <row r="79511">
          <cell r="AQ79511" t="str">
            <v>059253115B</v>
          </cell>
        </row>
        <row r="79512">
          <cell r="AQ79512" t="str">
            <v>059903133J</v>
          </cell>
        </row>
        <row r="79513">
          <cell r="AQ79513" t="str">
            <v>059903137AL</v>
          </cell>
        </row>
        <row r="79514">
          <cell r="AQ79514" t="str">
            <v>059906088CT</v>
          </cell>
        </row>
        <row r="79515">
          <cell r="AQ79515" t="str">
            <v>059919501A</v>
          </cell>
        </row>
        <row r="79516">
          <cell r="AQ79516" t="str">
            <v>05A121008B</v>
          </cell>
        </row>
        <row r="79517">
          <cell r="AQ79517" t="str">
            <v>066109509A</v>
          </cell>
        </row>
        <row r="79518">
          <cell r="AQ79518" t="str">
            <v>066109513A</v>
          </cell>
        </row>
        <row r="79519">
          <cell r="AQ79519" t="str">
            <v>068103085E</v>
          </cell>
        </row>
        <row r="79520">
          <cell r="AQ79520" t="str">
            <v>068103157D</v>
          </cell>
        </row>
        <row r="79521">
          <cell r="AQ79521" t="str">
            <v>068115561B</v>
          </cell>
        </row>
        <row r="79522">
          <cell r="AQ79522" t="str">
            <v>068972095B</v>
          </cell>
        </row>
        <row r="79523">
          <cell r="AQ79523" t="str">
            <v>069103157D</v>
          </cell>
        </row>
        <row r="79524">
          <cell r="AQ79524" t="str">
            <v>069131547D</v>
          </cell>
        </row>
        <row r="79525">
          <cell r="AQ79525" t="str">
            <v>06A103217C</v>
          </cell>
        </row>
        <row r="79526">
          <cell r="AQ79526" t="str">
            <v>06A103483C</v>
          </cell>
        </row>
        <row r="79527">
          <cell r="AQ79527" t="str">
            <v>06A103483D</v>
          </cell>
        </row>
        <row r="79528">
          <cell r="AQ79528" t="str">
            <v>06A103663C</v>
          </cell>
        </row>
        <row r="79529">
          <cell r="AQ79529" t="str">
            <v>06A105209</v>
          </cell>
        </row>
        <row r="79530">
          <cell r="AQ79530" t="str">
            <v>06A109119J</v>
          </cell>
        </row>
        <row r="79531">
          <cell r="AQ79531" t="str">
            <v>06A109147J</v>
          </cell>
        </row>
        <row r="79532">
          <cell r="AQ79532" t="str">
            <v>06A115130</v>
          </cell>
        </row>
        <row r="79533">
          <cell r="AQ79533" t="str">
            <v>06A115441J</v>
          </cell>
        </row>
        <row r="79534">
          <cell r="AQ79534" t="str">
            <v>06A115561B</v>
          </cell>
        </row>
        <row r="79535">
          <cell r="AQ79535" t="str">
            <v>06A121065DP</v>
          </cell>
        </row>
        <row r="79536">
          <cell r="AQ79536" t="str">
            <v>06A121121C</v>
          </cell>
        </row>
        <row r="79537">
          <cell r="AQ79537" t="str">
            <v>06A121132</v>
          </cell>
        </row>
        <row r="79538">
          <cell r="AQ79538" t="str">
            <v>06A121132R</v>
          </cell>
        </row>
        <row r="79539">
          <cell r="AQ79539" t="str">
            <v>06A131547P</v>
          </cell>
        </row>
        <row r="79540">
          <cell r="AQ79540" t="str">
            <v>06A133567A</v>
          </cell>
        </row>
        <row r="79541">
          <cell r="AQ79541" t="str">
            <v>06A133567F</v>
          </cell>
        </row>
        <row r="79542">
          <cell r="AQ79542" t="str">
            <v>06A198119B</v>
          </cell>
        </row>
        <row r="79543">
          <cell r="AQ79543" t="str">
            <v>06A253039E</v>
          </cell>
        </row>
        <row r="79544">
          <cell r="AQ79544" t="str">
            <v>06A253039H</v>
          </cell>
        </row>
        <row r="79545">
          <cell r="AQ79545" t="str">
            <v>06A253039L</v>
          </cell>
        </row>
        <row r="79546">
          <cell r="AQ79546" t="str">
            <v>06A905409N</v>
          </cell>
        </row>
        <row r="79547">
          <cell r="AQ79547" t="str">
            <v>06A906031CT</v>
          </cell>
        </row>
        <row r="79548">
          <cell r="AQ79548" t="str">
            <v>06A906262BR</v>
          </cell>
        </row>
        <row r="79549">
          <cell r="AQ79549" t="str">
            <v>06A906283E</v>
          </cell>
        </row>
        <row r="79550">
          <cell r="AQ79550" t="str">
            <v>06A906445</v>
          </cell>
        </row>
        <row r="79551">
          <cell r="AQ79551" t="str">
            <v>06A919081J</v>
          </cell>
        </row>
        <row r="79552">
          <cell r="AQ79552" t="str">
            <v>06A971902A</v>
          </cell>
        </row>
        <row r="79553">
          <cell r="AQ79553" t="str">
            <v>06B103113C</v>
          </cell>
        </row>
        <row r="79554">
          <cell r="AQ79554" t="str">
            <v>06B103221F</v>
          </cell>
        </row>
        <row r="79555">
          <cell r="AQ79555" t="str">
            <v>06B103235G</v>
          </cell>
        </row>
        <row r="79556">
          <cell r="AQ79556" t="str">
            <v>06B103383H</v>
          </cell>
        </row>
        <row r="79557">
          <cell r="AQ79557" t="str">
            <v>06B103483G</v>
          </cell>
        </row>
        <row r="79558">
          <cell r="AQ79558" t="str">
            <v>06B103831J</v>
          </cell>
        </row>
        <row r="79559">
          <cell r="AQ79559" t="str">
            <v>06B105313D</v>
          </cell>
        </row>
        <row r="79560">
          <cell r="AQ79560" t="str">
            <v>06B109108E</v>
          </cell>
        </row>
        <row r="79561">
          <cell r="AQ79561" t="str">
            <v>06B109111</v>
          </cell>
        </row>
        <row r="79562">
          <cell r="AQ79562" t="str">
            <v>06B109217B</v>
          </cell>
        </row>
        <row r="79563">
          <cell r="AQ79563" t="str">
            <v>06B115130C</v>
          </cell>
        </row>
        <row r="79564">
          <cell r="AQ79564" t="str">
            <v>06B115251</v>
          </cell>
        </row>
        <row r="79565">
          <cell r="AQ79565" t="str">
            <v>06B121011Q</v>
          </cell>
        </row>
        <row r="79566">
          <cell r="AQ79566" t="str">
            <v>06B121058</v>
          </cell>
        </row>
        <row r="79567">
          <cell r="AQ79567" t="str">
            <v>06B121058BF</v>
          </cell>
        </row>
        <row r="79568">
          <cell r="AQ79568" t="str">
            <v>06B121101E</v>
          </cell>
        </row>
        <row r="79569">
          <cell r="AQ79569" t="str">
            <v>06B121119D</v>
          </cell>
        </row>
        <row r="79570">
          <cell r="AQ79570" t="str">
            <v>06B121687</v>
          </cell>
        </row>
        <row r="79571">
          <cell r="AQ79571" t="str">
            <v>06B129627AB</v>
          </cell>
        </row>
        <row r="79572">
          <cell r="AQ79572" t="str">
            <v>06B129717F</v>
          </cell>
        </row>
        <row r="79573">
          <cell r="AQ79573" t="str">
            <v>06B133299C</v>
          </cell>
        </row>
        <row r="79574">
          <cell r="AQ79574" t="str">
            <v>06B145771P</v>
          </cell>
        </row>
        <row r="79575">
          <cell r="AQ79575" t="str">
            <v>06B253039E</v>
          </cell>
        </row>
        <row r="79576">
          <cell r="AQ79576" t="str">
            <v>06C109244</v>
          </cell>
        </row>
        <row r="79577">
          <cell r="AQ79577" t="str">
            <v>06C121088B</v>
          </cell>
        </row>
        <row r="79578">
          <cell r="AQ79578" t="str">
            <v>06C121119A</v>
          </cell>
        </row>
        <row r="79579">
          <cell r="AQ79579" t="str">
            <v>06C141065C</v>
          </cell>
        </row>
        <row r="79580">
          <cell r="AQ79580" t="str">
            <v>06D103383L</v>
          </cell>
        </row>
        <row r="79581">
          <cell r="AQ79581" t="str">
            <v>06D103483E</v>
          </cell>
        </row>
        <row r="79582">
          <cell r="AQ79582" t="str">
            <v>06D109229B</v>
          </cell>
        </row>
        <row r="79583">
          <cell r="AQ79583" t="str">
            <v>06D115397K</v>
          </cell>
        </row>
        <row r="79584">
          <cell r="AQ79584" t="str">
            <v>06D115475</v>
          </cell>
        </row>
        <row r="79585">
          <cell r="AQ79585" t="str">
            <v>06D115562</v>
          </cell>
        </row>
        <row r="79586">
          <cell r="AQ79586" t="str">
            <v>06D117070</v>
          </cell>
        </row>
        <row r="79587">
          <cell r="AQ79587" t="str">
            <v>06D121601</v>
          </cell>
        </row>
        <row r="79588">
          <cell r="AQ79588" t="str">
            <v>06D133299D</v>
          </cell>
        </row>
        <row r="79589">
          <cell r="AQ79589" t="str">
            <v>06D145117</v>
          </cell>
        </row>
        <row r="79590">
          <cell r="AQ79590" t="str">
            <v>06D145117A</v>
          </cell>
        </row>
        <row r="79591">
          <cell r="AQ79591" t="str">
            <v>06E103148AC</v>
          </cell>
        </row>
        <row r="79592">
          <cell r="AQ79592" t="str">
            <v>06E103517</v>
          </cell>
        </row>
        <row r="79593">
          <cell r="AQ79593" t="str">
            <v>06E105591ACGLB</v>
          </cell>
        </row>
        <row r="79594">
          <cell r="AQ79594" t="str">
            <v>06E105701QGLB</v>
          </cell>
        </row>
        <row r="79595">
          <cell r="AQ79595" t="str">
            <v>06E105701SGLB</v>
          </cell>
        </row>
        <row r="79596">
          <cell r="AQ79596" t="str">
            <v>06E109139G</v>
          </cell>
        </row>
        <row r="79597">
          <cell r="AQ79597" t="str">
            <v>06E109217AM</v>
          </cell>
        </row>
        <row r="79598">
          <cell r="AQ79598" t="str">
            <v>06E109465AM</v>
          </cell>
        </row>
        <row r="79599">
          <cell r="AQ79599" t="str">
            <v>06E109465AS</v>
          </cell>
        </row>
        <row r="79600">
          <cell r="AQ79600" t="str">
            <v>06E109465BJ</v>
          </cell>
        </row>
        <row r="79601">
          <cell r="AQ79601" t="str">
            <v>06E109465BK</v>
          </cell>
        </row>
        <row r="79602">
          <cell r="AQ79602" t="str">
            <v>06E109623AF</v>
          </cell>
        </row>
        <row r="79603">
          <cell r="AQ79603" t="str">
            <v>06E109623H</v>
          </cell>
        </row>
        <row r="79604">
          <cell r="AQ79604" t="str">
            <v>06E109641A</v>
          </cell>
        </row>
        <row r="79605">
          <cell r="AQ79605" t="str">
            <v>06E115105BD</v>
          </cell>
        </row>
        <row r="79606">
          <cell r="AQ79606" t="str">
            <v>06E115243H</v>
          </cell>
        </row>
        <row r="79607">
          <cell r="AQ79607" t="str">
            <v>06E115446</v>
          </cell>
        </row>
        <row r="79608">
          <cell r="AQ79608" t="str">
            <v>06E115562H</v>
          </cell>
        </row>
        <row r="79609">
          <cell r="AQ79609" t="str">
            <v>06E115611E</v>
          </cell>
        </row>
        <row r="79610">
          <cell r="AQ79610" t="str">
            <v>06E117070J</v>
          </cell>
        </row>
        <row r="79611">
          <cell r="AQ79611" t="str">
            <v>06E121016P</v>
          </cell>
        </row>
        <row r="79612">
          <cell r="AQ79612" t="str">
            <v>06E121018D</v>
          </cell>
        </row>
        <row r="79613">
          <cell r="AQ79613" t="str">
            <v>06E121018F</v>
          </cell>
        </row>
        <row r="79614">
          <cell r="AQ79614" t="str">
            <v>06E121030A</v>
          </cell>
        </row>
        <row r="79615">
          <cell r="AQ79615" t="str">
            <v>06E121031E</v>
          </cell>
        </row>
        <row r="79616">
          <cell r="AQ79616" t="str">
            <v>06E121045BB</v>
          </cell>
        </row>
        <row r="79617">
          <cell r="AQ79617" t="str">
            <v>06E121045F</v>
          </cell>
        </row>
        <row r="79618">
          <cell r="AQ79618" t="str">
            <v>06E121058D</v>
          </cell>
        </row>
        <row r="79619">
          <cell r="AQ79619" t="str">
            <v>06E121058E</v>
          </cell>
        </row>
        <row r="79620">
          <cell r="AQ79620" t="str">
            <v>06E121065N</v>
          </cell>
        </row>
        <row r="79621">
          <cell r="AQ79621" t="str">
            <v>06E121082C</v>
          </cell>
        </row>
        <row r="79622">
          <cell r="AQ79622" t="str">
            <v>06E121111G</v>
          </cell>
        </row>
        <row r="79623">
          <cell r="AQ79623" t="str">
            <v>06E121111M</v>
          </cell>
        </row>
        <row r="79624">
          <cell r="AQ79624" t="str">
            <v>06E121119A</v>
          </cell>
        </row>
        <row r="79625">
          <cell r="AQ79625" t="str">
            <v>06E121119B</v>
          </cell>
        </row>
        <row r="79626">
          <cell r="AQ79626" t="str">
            <v>06E121119C</v>
          </cell>
        </row>
        <row r="79627">
          <cell r="AQ79627" t="str">
            <v>06E121139D</v>
          </cell>
        </row>
        <row r="79628">
          <cell r="AQ79628" t="str">
            <v>06E121139E</v>
          </cell>
        </row>
        <row r="79629">
          <cell r="AQ79629" t="str">
            <v>06E121445B</v>
          </cell>
        </row>
        <row r="79630">
          <cell r="AQ79630" t="str">
            <v>06E127065N</v>
          </cell>
        </row>
        <row r="79631">
          <cell r="AQ79631" t="str">
            <v>06E129717F</v>
          </cell>
        </row>
        <row r="79632">
          <cell r="AQ79632" t="str">
            <v>06E133773AR</v>
          </cell>
        </row>
        <row r="79633">
          <cell r="AQ79633" t="str">
            <v>06E133781K</v>
          </cell>
        </row>
        <row r="79634">
          <cell r="AQ79634" t="str">
            <v>06E133817AD</v>
          </cell>
        </row>
        <row r="79635">
          <cell r="AQ79635" t="str">
            <v>06E145255B</v>
          </cell>
        </row>
        <row r="79636">
          <cell r="AQ79636" t="str">
            <v>06E145417A</v>
          </cell>
        </row>
        <row r="79637">
          <cell r="AQ79637" t="str">
            <v>06E145723E</v>
          </cell>
        </row>
        <row r="79638">
          <cell r="AQ79638" t="str">
            <v>06E198151H</v>
          </cell>
        </row>
        <row r="79639">
          <cell r="AQ79639" t="str">
            <v>06E253039C</v>
          </cell>
        </row>
        <row r="79640">
          <cell r="AQ79640" t="str">
            <v>06E903133AG</v>
          </cell>
        </row>
        <row r="79641">
          <cell r="AQ79641" t="str">
            <v>06E903137AB</v>
          </cell>
        </row>
        <row r="79642">
          <cell r="AQ79642" t="str">
            <v>06E903137T</v>
          </cell>
        </row>
        <row r="79643">
          <cell r="AQ79643" t="str">
            <v>06E906051K</v>
          </cell>
        </row>
        <row r="79644">
          <cell r="AQ79644" t="str">
            <v>06E906051T</v>
          </cell>
        </row>
        <row r="79645">
          <cell r="AQ79645" t="str">
            <v>06E907660</v>
          </cell>
        </row>
        <row r="79646">
          <cell r="AQ79646" t="str">
            <v>06E919081C</v>
          </cell>
        </row>
        <row r="79647">
          <cell r="AQ79647" t="str">
            <v>06E998907E</v>
          </cell>
        </row>
        <row r="79648">
          <cell r="AQ79648" t="str">
            <v>06F103235</v>
          </cell>
        </row>
        <row r="79649">
          <cell r="AQ79649" t="str">
            <v>06F103235A</v>
          </cell>
        </row>
        <row r="79650">
          <cell r="AQ79650" t="str">
            <v>06F103383J</v>
          </cell>
        </row>
        <row r="79651">
          <cell r="AQ79651" t="str">
            <v>06F103483E</v>
          </cell>
        </row>
        <row r="79652">
          <cell r="AQ79652" t="str">
            <v>06F109088J</v>
          </cell>
        </row>
        <row r="79653">
          <cell r="AQ79653" t="str">
            <v>06F109124A</v>
          </cell>
        </row>
        <row r="79654">
          <cell r="AQ79654" t="str">
            <v>06F109217A</v>
          </cell>
        </row>
        <row r="79655">
          <cell r="AQ79655" t="str">
            <v>06F109257C</v>
          </cell>
        </row>
        <row r="79656">
          <cell r="AQ79656" t="str">
            <v>06F109623</v>
          </cell>
        </row>
        <row r="79657">
          <cell r="AQ79657" t="str">
            <v>06F127511B</v>
          </cell>
        </row>
        <row r="79658">
          <cell r="AQ79658" t="str">
            <v>06F133073D</v>
          </cell>
        </row>
        <row r="79659">
          <cell r="AQ79659" t="str">
            <v>06F133843A</v>
          </cell>
        </row>
        <row r="79660">
          <cell r="AQ79660" t="str">
            <v>06F145757L</v>
          </cell>
        </row>
        <row r="79661">
          <cell r="AQ79661" t="str">
            <v>06G998907</v>
          </cell>
        </row>
        <row r="79662">
          <cell r="AQ79662" t="str">
            <v>06H103121F</v>
          </cell>
        </row>
        <row r="79663">
          <cell r="AQ79663" t="str">
            <v>06H103121J</v>
          </cell>
        </row>
        <row r="79664">
          <cell r="AQ79664" t="str">
            <v>06H103156</v>
          </cell>
        </row>
        <row r="79665">
          <cell r="AQ79665" t="str">
            <v>06H103483C</v>
          </cell>
        </row>
        <row r="79666">
          <cell r="AQ79666" t="str">
            <v>06H103483D</v>
          </cell>
        </row>
        <row r="79667">
          <cell r="AQ79667" t="str">
            <v>06H103495AD</v>
          </cell>
        </row>
        <row r="79668">
          <cell r="AQ79668" t="str">
            <v>06H103495AJ</v>
          </cell>
        </row>
        <row r="79669">
          <cell r="AQ79669" t="str">
            <v>06H103495AK</v>
          </cell>
        </row>
        <row r="79670">
          <cell r="AQ79670" t="str">
            <v>06H105561KROT</v>
          </cell>
        </row>
        <row r="79671">
          <cell r="AQ79671" t="str">
            <v>06H105591KGLB</v>
          </cell>
        </row>
        <row r="79672">
          <cell r="AQ79672" t="str">
            <v>06H109257A</v>
          </cell>
        </row>
        <row r="79673">
          <cell r="AQ79673" t="str">
            <v>06H109467AE</v>
          </cell>
        </row>
        <row r="79674">
          <cell r="AQ79674" t="str">
            <v>06H109469AH</v>
          </cell>
        </row>
        <row r="79675">
          <cell r="AQ79675" t="str">
            <v>06H109469AN</v>
          </cell>
        </row>
        <row r="79676">
          <cell r="AQ79676" t="str">
            <v>06H109469T</v>
          </cell>
        </row>
        <row r="79677">
          <cell r="AQ79677" t="str">
            <v>06H115418AA</v>
          </cell>
        </row>
        <row r="79678">
          <cell r="AQ79678" t="str">
            <v>06H115418D</v>
          </cell>
        </row>
        <row r="79679">
          <cell r="AQ79679" t="str">
            <v>06H121026BF</v>
          </cell>
        </row>
        <row r="79680">
          <cell r="AQ79680" t="str">
            <v>06H121026DE</v>
          </cell>
        </row>
        <row r="79681">
          <cell r="AQ79681" t="str">
            <v>06H121026DN</v>
          </cell>
        </row>
        <row r="79682">
          <cell r="AQ79682" t="str">
            <v>06H121065D</v>
          </cell>
        </row>
        <row r="79683">
          <cell r="AQ79683" t="str">
            <v>06H121119E</v>
          </cell>
        </row>
        <row r="79684">
          <cell r="AQ79684" t="str">
            <v>06H121119F</v>
          </cell>
        </row>
        <row r="79685">
          <cell r="AQ79685" t="str">
            <v>06H121131C</v>
          </cell>
        </row>
        <row r="79686">
          <cell r="AQ79686" t="str">
            <v>06H127025Q</v>
          </cell>
        </row>
        <row r="79687">
          <cell r="AQ79687" t="str">
            <v>06H133781CC</v>
          </cell>
        </row>
        <row r="79688">
          <cell r="AQ79688" t="str">
            <v>06H133781CK</v>
          </cell>
        </row>
        <row r="79689">
          <cell r="AQ79689" t="str">
            <v>06H198205AT</v>
          </cell>
        </row>
        <row r="79690">
          <cell r="AQ79690" t="str">
            <v>06H903133G</v>
          </cell>
        </row>
        <row r="79691">
          <cell r="AQ79691" t="str">
            <v>06H905601A</v>
          </cell>
        </row>
        <row r="79692">
          <cell r="AQ79692" t="str">
            <v>06H905604</v>
          </cell>
        </row>
        <row r="79693">
          <cell r="AQ79693" t="str">
            <v>06H905611</v>
          </cell>
        </row>
        <row r="79694">
          <cell r="AQ79694" t="str">
            <v>06H905621A</v>
          </cell>
        </row>
        <row r="79695">
          <cell r="AQ79695" t="str">
            <v>06H906283B</v>
          </cell>
        </row>
        <row r="79696">
          <cell r="AQ79696" t="str">
            <v>06H906433</v>
          </cell>
        </row>
        <row r="79697">
          <cell r="AQ79697" t="str">
            <v>06H906517B</v>
          </cell>
        </row>
        <row r="79698">
          <cell r="AQ79698" t="str">
            <v>06J103147</v>
          </cell>
        </row>
        <row r="79699">
          <cell r="AQ79699" t="str">
            <v>06J103831</v>
          </cell>
        </row>
        <row r="79700">
          <cell r="AQ79700" t="str">
            <v>06J115403Q</v>
          </cell>
        </row>
        <row r="79701">
          <cell r="AQ79701" t="str">
            <v>06J115441A</v>
          </cell>
        </row>
        <row r="79702">
          <cell r="AQ79702" t="str">
            <v>06J115610L</v>
          </cell>
        </row>
        <row r="79703">
          <cell r="AQ79703" t="str">
            <v>06J115679E</v>
          </cell>
        </row>
        <row r="79704">
          <cell r="AQ79704" t="str">
            <v>06J117070C</v>
          </cell>
        </row>
        <row r="79705">
          <cell r="AQ79705" t="str">
            <v>06J121065F</v>
          </cell>
        </row>
        <row r="79706">
          <cell r="AQ79706" t="str">
            <v>06J121119B</v>
          </cell>
        </row>
        <row r="79707">
          <cell r="AQ79707" t="str">
            <v>06J121132G</v>
          </cell>
        </row>
        <row r="79708">
          <cell r="AQ79708" t="str">
            <v>06J121492E</v>
          </cell>
        </row>
        <row r="79709">
          <cell r="AQ79709" t="str">
            <v>06J121497H</v>
          </cell>
        </row>
        <row r="79710">
          <cell r="AQ79710" t="str">
            <v>06J121497J</v>
          </cell>
        </row>
        <row r="79711">
          <cell r="AQ79711" t="str">
            <v>06J127025G</v>
          </cell>
        </row>
        <row r="79712">
          <cell r="AQ79712" t="str">
            <v>06J127025L</v>
          </cell>
        </row>
        <row r="79713">
          <cell r="AQ79713" t="str">
            <v>06J133036B</v>
          </cell>
        </row>
        <row r="79714">
          <cell r="AQ79714" t="str">
            <v>06J133781BT</v>
          </cell>
        </row>
        <row r="79715">
          <cell r="AQ79715" t="str">
            <v>06J133986R</v>
          </cell>
        </row>
        <row r="79716">
          <cell r="AQ79716" t="str">
            <v>06J145100AB</v>
          </cell>
        </row>
        <row r="79717">
          <cell r="AQ79717" t="str">
            <v>06J260849D</v>
          </cell>
        </row>
        <row r="79718">
          <cell r="AQ79718" t="str">
            <v>06J903133D</v>
          </cell>
        </row>
        <row r="79719">
          <cell r="AQ79719" t="str">
            <v>06J998907B</v>
          </cell>
        </row>
        <row r="79720">
          <cell r="AQ79720" t="str">
            <v>06J998907D</v>
          </cell>
        </row>
        <row r="79721">
          <cell r="AQ79721" t="str">
            <v>06K103171H</v>
          </cell>
        </row>
        <row r="79722">
          <cell r="AQ79722" t="str">
            <v>06K103483</v>
          </cell>
        </row>
        <row r="79723">
          <cell r="AQ79723" t="str">
            <v>06K103485A</v>
          </cell>
        </row>
        <row r="79724">
          <cell r="AQ79724" t="str">
            <v>06K103583</v>
          </cell>
        </row>
        <row r="79725">
          <cell r="AQ79725" t="str">
            <v>06K109022R</v>
          </cell>
        </row>
        <row r="79726">
          <cell r="AQ79726" t="str">
            <v>06K109158AA</v>
          </cell>
        </row>
        <row r="79727">
          <cell r="AQ79727" t="str">
            <v>06K109158G</v>
          </cell>
        </row>
        <row r="79728">
          <cell r="AQ79728" t="str">
            <v>06K109467K</v>
          </cell>
        </row>
        <row r="79729">
          <cell r="AQ79729" t="str">
            <v>06K109467P</v>
          </cell>
        </row>
        <row r="79730">
          <cell r="AQ79730" t="str">
            <v>06K109469M</v>
          </cell>
        </row>
        <row r="79731">
          <cell r="AQ79731" t="str">
            <v>06K109469N</v>
          </cell>
        </row>
        <row r="79732">
          <cell r="AQ79732" t="str">
            <v>06K115243AB</v>
          </cell>
        </row>
        <row r="79733">
          <cell r="AQ79733" t="str">
            <v>06K115243L</v>
          </cell>
        </row>
        <row r="79734">
          <cell r="AQ79734" t="str">
            <v>06K127025D</v>
          </cell>
        </row>
        <row r="79735">
          <cell r="AQ79735" t="str">
            <v>06K905601B</v>
          </cell>
        </row>
        <row r="79736">
          <cell r="AQ79736" t="str">
            <v>06K905601M</v>
          </cell>
        </row>
        <row r="79737">
          <cell r="AQ79737" t="str">
            <v>06K905611C</v>
          </cell>
        </row>
        <row r="79738">
          <cell r="AQ79738" t="str">
            <v>06K919081</v>
          </cell>
        </row>
        <row r="79739">
          <cell r="AQ79739" t="str">
            <v>06L103154B</v>
          </cell>
        </row>
        <row r="79740">
          <cell r="AQ79740" t="str">
            <v>06L103801</v>
          </cell>
        </row>
        <row r="79741">
          <cell r="AQ79741" t="str">
            <v>06L109257F</v>
          </cell>
        </row>
        <row r="79742">
          <cell r="AQ79742" t="str">
            <v>06L109257G</v>
          </cell>
        </row>
        <row r="79743">
          <cell r="AQ79743" t="str">
            <v>06L109311</v>
          </cell>
        </row>
        <row r="79744">
          <cell r="AQ79744" t="str">
            <v>06L109675C</v>
          </cell>
        </row>
        <row r="79745">
          <cell r="AQ79745" t="str">
            <v>06L115562B</v>
          </cell>
        </row>
        <row r="79746">
          <cell r="AQ79746" t="str">
            <v>06L121043B</v>
          </cell>
        </row>
        <row r="79747">
          <cell r="AQ79747" t="str">
            <v>06L121119B</v>
          </cell>
        </row>
        <row r="79748">
          <cell r="AQ79748" t="str">
            <v>06L121131</v>
          </cell>
        </row>
        <row r="79749">
          <cell r="AQ79749" t="str">
            <v>06L906036AH</v>
          </cell>
        </row>
        <row r="79750">
          <cell r="AQ79750" t="str">
            <v>06L906052</v>
          </cell>
        </row>
        <row r="79751">
          <cell r="AQ79751" t="str">
            <v>06L919081</v>
          </cell>
        </row>
        <row r="79752">
          <cell r="AQ79752" t="str">
            <v>06M903137AA</v>
          </cell>
        </row>
        <row r="79753">
          <cell r="AQ79753" t="str">
            <v>070103189A</v>
          </cell>
        </row>
        <row r="79754">
          <cell r="AQ79754" t="str">
            <v>070103384</v>
          </cell>
        </row>
        <row r="79755">
          <cell r="AQ79755" t="str">
            <v>070103394</v>
          </cell>
        </row>
        <row r="79756">
          <cell r="AQ79756" t="str">
            <v>070103500A</v>
          </cell>
        </row>
        <row r="79757">
          <cell r="AQ79757" t="str">
            <v>070105561C007</v>
          </cell>
        </row>
        <row r="79758">
          <cell r="AQ79758" t="str">
            <v>070109153</v>
          </cell>
        </row>
        <row r="79759">
          <cell r="AQ79759" t="str">
            <v>070109421A</v>
          </cell>
        </row>
        <row r="79760">
          <cell r="AQ79760" t="str">
            <v>070115111</v>
          </cell>
        </row>
        <row r="79761">
          <cell r="AQ79761" t="str">
            <v>070115611P</v>
          </cell>
        </row>
        <row r="79762">
          <cell r="AQ79762" t="str">
            <v>070121041</v>
          </cell>
        </row>
        <row r="79763">
          <cell r="AQ79763" t="str">
            <v>070121119</v>
          </cell>
        </row>
        <row r="79764">
          <cell r="AQ79764" t="str">
            <v>070121131B</v>
          </cell>
        </row>
        <row r="79765">
          <cell r="AQ79765" t="str">
            <v>070127511C</v>
          </cell>
        </row>
        <row r="79766">
          <cell r="AQ79766" t="str">
            <v>070129101A</v>
          </cell>
        </row>
        <row r="79767">
          <cell r="AQ79767" t="str">
            <v>070129717D</v>
          </cell>
        </row>
        <row r="79768">
          <cell r="AQ79768" t="str">
            <v>070145757</v>
          </cell>
        </row>
        <row r="79769">
          <cell r="AQ79769" t="str">
            <v>070145757A</v>
          </cell>
        </row>
        <row r="79770">
          <cell r="AQ79770" t="str">
            <v>070198421</v>
          </cell>
        </row>
        <row r="79771">
          <cell r="AQ79771" t="str">
            <v>070253017A</v>
          </cell>
        </row>
        <row r="79772">
          <cell r="AQ79772" t="str">
            <v>070253107</v>
          </cell>
        </row>
        <row r="79773">
          <cell r="AQ79773" t="str">
            <v>070253115</v>
          </cell>
        </row>
        <row r="79774">
          <cell r="AQ79774" t="str">
            <v>070971033</v>
          </cell>
        </row>
        <row r="79775">
          <cell r="AQ79775" t="str">
            <v>074115189B</v>
          </cell>
        </row>
        <row r="79776">
          <cell r="AQ79776" t="str">
            <v>074115562</v>
          </cell>
        </row>
        <row r="79777">
          <cell r="AQ79777" t="str">
            <v>074121031</v>
          </cell>
        </row>
        <row r="79778">
          <cell r="AQ79778" t="str">
            <v>074121121B</v>
          </cell>
        </row>
        <row r="79779">
          <cell r="AQ79779" t="str">
            <v>074121132B</v>
          </cell>
        </row>
        <row r="79780">
          <cell r="AQ79780" t="str">
            <v>074130111H</v>
          </cell>
        </row>
        <row r="79781">
          <cell r="AQ79781" t="str">
            <v>076103383E</v>
          </cell>
        </row>
        <row r="79782">
          <cell r="AQ79782" t="str">
            <v>076117069A</v>
          </cell>
        </row>
        <row r="79783">
          <cell r="AQ79783" t="str">
            <v>076121085A</v>
          </cell>
        </row>
        <row r="79784">
          <cell r="AQ79784" t="str">
            <v>076121096D</v>
          </cell>
        </row>
        <row r="79785">
          <cell r="AQ79785" t="str">
            <v>076130235</v>
          </cell>
        </row>
        <row r="79786">
          <cell r="AQ79786" t="str">
            <v>076131525C</v>
          </cell>
        </row>
        <row r="79787">
          <cell r="AQ79787" t="str">
            <v>077103161G</v>
          </cell>
        </row>
        <row r="79788">
          <cell r="AQ79788" t="str">
            <v>077103175B</v>
          </cell>
        </row>
        <row r="79789">
          <cell r="AQ79789" t="str">
            <v>077109244H</v>
          </cell>
        </row>
        <row r="79790">
          <cell r="AQ79790" t="str">
            <v>077115136A</v>
          </cell>
        </row>
        <row r="79791">
          <cell r="AQ79791" t="str">
            <v>077115607L</v>
          </cell>
        </row>
        <row r="79792">
          <cell r="AQ79792" t="str">
            <v>077198119A</v>
          </cell>
        </row>
        <row r="79793">
          <cell r="AQ79793" t="str">
            <v>078103363P</v>
          </cell>
        </row>
        <row r="79794">
          <cell r="AQ79794" t="str">
            <v>078103547F</v>
          </cell>
        </row>
        <row r="79795">
          <cell r="AQ79795" t="str">
            <v>078105229D</v>
          </cell>
        </row>
        <row r="79796">
          <cell r="AQ79796" t="str">
            <v>078129797</v>
          </cell>
        </row>
        <row r="79797">
          <cell r="AQ79797" t="str">
            <v>078131120E</v>
          </cell>
        </row>
        <row r="79798">
          <cell r="AQ79798" t="str">
            <v>078133551BB</v>
          </cell>
        </row>
        <row r="79799">
          <cell r="AQ79799" t="str">
            <v>078198421</v>
          </cell>
        </row>
        <row r="79800">
          <cell r="AQ79800" t="str">
            <v>079103051D</v>
          </cell>
        </row>
        <row r="79801">
          <cell r="AQ79801" t="str">
            <v>079103051G</v>
          </cell>
        </row>
        <row r="79802">
          <cell r="AQ79802" t="str">
            <v>079103051J</v>
          </cell>
        </row>
        <row r="79803">
          <cell r="AQ79803" t="str">
            <v>079103121AC</v>
          </cell>
        </row>
        <row r="79804">
          <cell r="AQ79804" t="str">
            <v>079103121AH</v>
          </cell>
        </row>
        <row r="79805">
          <cell r="AQ79805" t="str">
            <v>079103121AM</v>
          </cell>
        </row>
        <row r="79806">
          <cell r="AQ79806" t="str">
            <v>079103121AR</v>
          </cell>
        </row>
        <row r="79807">
          <cell r="AQ79807" t="str">
            <v>079103121AT</v>
          </cell>
        </row>
        <row r="79808">
          <cell r="AQ79808" t="str">
            <v>079103121BK</v>
          </cell>
        </row>
        <row r="79809">
          <cell r="AQ79809" t="str">
            <v>079103121CK</v>
          </cell>
        </row>
        <row r="79810">
          <cell r="AQ79810" t="str">
            <v>079103121J</v>
          </cell>
        </row>
        <row r="79811">
          <cell r="AQ79811" t="str">
            <v>079103161J</v>
          </cell>
        </row>
        <row r="79812">
          <cell r="AQ79812" t="str">
            <v>079103209CF</v>
          </cell>
        </row>
        <row r="79813">
          <cell r="AQ79813" t="str">
            <v>079103383AQ</v>
          </cell>
        </row>
        <row r="79814">
          <cell r="AQ79814" t="str">
            <v>079103483T</v>
          </cell>
        </row>
        <row r="79815">
          <cell r="AQ79815" t="str">
            <v>079103649C</v>
          </cell>
        </row>
        <row r="79816">
          <cell r="AQ79816" t="str">
            <v>079103650C</v>
          </cell>
        </row>
        <row r="79817">
          <cell r="AQ79817" t="str">
            <v>079105561J</v>
          </cell>
        </row>
        <row r="79818">
          <cell r="AQ79818" t="str">
            <v>079105701GGLB</v>
          </cell>
        </row>
        <row r="79819">
          <cell r="AQ79819" t="str">
            <v>079109139J</v>
          </cell>
        </row>
        <row r="79820">
          <cell r="AQ79820" t="str">
            <v>079109139K</v>
          </cell>
        </row>
        <row r="79821">
          <cell r="AQ79821" t="str">
            <v>079109139M</v>
          </cell>
        </row>
        <row r="79822">
          <cell r="AQ79822" t="str">
            <v>079109510M</v>
          </cell>
        </row>
        <row r="79823">
          <cell r="AQ79823" t="str">
            <v>079109601E</v>
          </cell>
        </row>
        <row r="79824">
          <cell r="AQ79824" t="str">
            <v>079115131J</v>
          </cell>
        </row>
        <row r="79825">
          <cell r="AQ79825" t="str">
            <v>079121063AA</v>
          </cell>
        </row>
        <row r="79826">
          <cell r="AQ79826" t="str">
            <v>079121071BS</v>
          </cell>
        </row>
        <row r="79827">
          <cell r="AQ79827" t="str">
            <v>079121102B</v>
          </cell>
        </row>
        <row r="79828">
          <cell r="AQ79828" t="str">
            <v>079121102G</v>
          </cell>
        </row>
        <row r="79829">
          <cell r="AQ79829" t="str">
            <v>079121107AK</v>
          </cell>
        </row>
        <row r="79830">
          <cell r="AQ79830" t="str">
            <v>079121107Q</v>
          </cell>
        </row>
        <row r="79831">
          <cell r="AQ79831" t="str">
            <v>079121115BL</v>
          </cell>
        </row>
        <row r="79832">
          <cell r="AQ79832" t="str">
            <v>079121119C</v>
          </cell>
        </row>
        <row r="79833">
          <cell r="AQ79833" t="str">
            <v>079121127G</v>
          </cell>
        </row>
        <row r="79834">
          <cell r="AQ79834" t="str">
            <v>079127025AJ</v>
          </cell>
        </row>
        <row r="79835">
          <cell r="AQ79835" t="str">
            <v>079129717B</v>
          </cell>
        </row>
        <row r="79836">
          <cell r="AQ79836" t="str">
            <v>079129717D</v>
          </cell>
        </row>
        <row r="79837">
          <cell r="AQ79837" t="str">
            <v>079131120A</v>
          </cell>
        </row>
        <row r="79838">
          <cell r="AQ79838" t="str">
            <v>079133021C</v>
          </cell>
        </row>
        <row r="79839">
          <cell r="AQ79839" t="str">
            <v>079198037</v>
          </cell>
        </row>
        <row r="79840">
          <cell r="AQ79840" t="str">
            <v>079198405D</v>
          </cell>
        </row>
        <row r="79841">
          <cell r="AQ79841" t="str">
            <v>079198405E</v>
          </cell>
        </row>
        <row r="79842">
          <cell r="AQ79842" t="str">
            <v>079253039F</v>
          </cell>
        </row>
        <row r="79843">
          <cell r="AQ79843" t="str">
            <v>079253039M</v>
          </cell>
        </row>
        <row r="79844">
          <cell r="AQ79844" t="str">
            <v>079906036AD</v>
          </cell>
        </row>
        <row r="79845">
          <cell r="AQ79845" t="str">
            <v>079919525B</v>
          </cell>
        </row>
        <row r="79846">
          <cell r="AQ79846" t="str">
            <v>07C103226A</v>
          </cell>
        </row>
        <row r="79847">
          <cell r="AQ79847" t="str">
            <v>07D121091E</v>
          </cell>
        </row>
        <row r="79848">
          <cell r="AQ79848" t="str">
            <v>07D121149B</v>
          </cell>
        </row>
        <row r="79849">
          <cell r="AQ79849" t="str">
            <v>07D145256E</v>
          </cell>
        </row>
        <row r="79850">
          <cell r="AQ79850" t="str">
            <v>07D903315J</v>
          </cell>
        </row>
        <row r="79851">
          <cell r="AQ79851" t="str">
            <v>07K103154G</v>
          </cell>
        </row>
        <row r="79852">
          <cell r="AQ79852" t="str">
            <v>07K117070</v>
          </cell>
        </row>
        <row r="79853">
          <cell r="AQ79853" t="str">
            <v>07L133073E</v>
          </cell>
        </row>
        <row r="79854">
          <cell r="AQ79854" t="str">
            <v>07L133074B</v>
          </cell>
        </row>
        <row r="79855">
          <cell r="AQ79855" t="str">
            <v>07Z115611T</v>
          </cell>
        </row>
        <row r="79856">
          <cell r="AQ79856" t="str">
            <v>07Z145117A</v>
          </cell>
        </row>
        <row r="79857">
          <cell r="AQ79857" t="str">
            <v>084311313</v>
          </cell>
        </row>
        <row r="79858">
          <cell r="AQ79858" t="str">
            <v>085311123N</v>
          </cell>
        </row>
        <row r="79859">
          <cell r="AQ79859" t="str">
            <v>087409360</v>
          </cell>
        </row>
        <row r="79860">
          <cell r="AQ79860" t="str">
            <v>096321491B</v>
          </cell>
        </row>
        <row r="79861">
          <cell r="AQ79861" t="str">
            <v>096323981P</v>
          </cell>
        </row>
        <row r="79862">
          <cell r="AQ79862" t="str">
            <v>09A409400B</v>
          </cell>
        </row>
        <row r="79863">
          <cell r="AQ79863" t="str">
            <v>09D321181B</v>
          </cell>
        </row>
        <row r="79864">
          <cell r="AQ79864" t="str">
            <v>09D325443</v>
          </cell>
        </row>
        <row r="79865">
          <cell r="AQ79865" t="str">
            <v>09D409189</v>
          </cell>
        </row>
        <row r="79866">
          <cell r="AQ79866" t="str">
            <v>09D927363F</v>
          </cell>
        </row>
        <row r="79867">
          <cell r="AQ79867" t="str">
            <v>09E321243</v>
          </cell>
        </row>
        <row r="79868">
          <cell r="AQ79868" t="str">
            <v>09G301189</v>
          </cell>
        </row>
        <row r="79869">
          <cell r="AQ79869" t="str">
            <v>09G321181A</v>
          </cell>
        </row>
        <row r="79870">
          <cell r="AQ79870" t="str">
            <v>09G321363</v>
          </cell>
        </row>
        <row r="79871">
          <cell r="AQ79871" t="str">
            <v>09G321363C</v>
          </cell>
        </row>
        <row r="79872">
          <cell r="AQ79872" t="str">
            <v>09G321363D</v>
          </cell>
        </row>
        <row r="79873">
          <cell r="AQ79873" t="str">
            <v>09G321370</v>
          </cell>
        </row>
        <row r="79874">
          <cell r="AQ79874" t="str">
            <v>09G325565A</v>
          </cell>
        </row>
        <row r="79875">
          <cell r="AQ79875" t="str">
            <v>09G409528</v>
          </cell>
        </row>
        <row r="79876">
          <cell r="AQ79876" t="str">
            <v>09K409374</v>
          </cell>
        </row>
        <row r="79877">
          <cell r="AQ79877" t="str">
            <v>09P321370</v>
          </cell>
        </row>
        <row r="79878">
          <cell r="AQ79878" t="str">
            <v>0A5141671S</v>
          </cell>
        </row>
        <row r="79879">
          <cell r="AQ79879" t="str">
            <v>0A5409413B</v>
          </cell>
        </row>
        <row r="79880">
          <cell r="AQ79880" t="str">
            <v>0A6409189E</v>
          </cell>
        </row>
        <row r="79881">
          <cell r="AQ79881" t="str">
            <v>0A6409529D</v>
          </cell>
        </row>
        <row r="79882">
          <cell r="AQ79882" t="str">
            <v>0AA105427</v>
          </cell>
        </row>
        <row r="79883">
          <cell r="AQ79883" t="str">
            <v>0AA409057</v>
          </cell>
        </row>
        <row r="79884">
          <cell r="AQ79884" t="str">
            <v>0AD301323A</v>
          </cell>
        </row>
        <row r="79885">
          <cell r="AQ79885" t="str">
            <v>0AM301212A</v>
          </cell>
        </row>
        <row r="79886">
          <cell r="AQ79886" t="str">
            <v>0AM311562K</v>
          </cell>
        </row>
        <row r="79887">
          <cell r="AQ79887" t="str">
            <v>0AM398091</v>
          </cell>
        </row>
        <row r="79888">
          <cell r="AQ79888" t="str">
            <v>0AM409847</v>
          </cell>
        </row>
        <row r="79889">
          <cell r="AQ79889" t="str">
            <v>0AQ301179</v>
          </cell>
        </row>
        <row r="79890">
          <cell r="AQ79890" t="str">
            <v>0AW301463B</v>
          </cell>
        </row>
        <row r="79891">
          <cell r="AQ79891" t="str">
            <v>0AW301463C</v>
          </cell>
        </row>
        <row r="79892">
          <cell r="AQ79892" t="str">
            <v>0AW301516H</v>
          </cell>
        </row>
        <row r="79893">
          <cell r="AQ79893" t="str">
            <v>0AW301519C</v>
          </cell>
        </row>
        <row r="79894">
          <cell r="AQ79894" t="str">
            <v>0AW301685C</v>
          </cell>
        </row>
        <row r="79895">
          <cell r="AQ79895" t="str">
            <v>0AW331133D</v>
          </cell>
        </row>
        <row r="79896">
          <cell r="AQ79896" t="str">
            <v>0AW398941</v>
          </cell>
        </row>
        <row r="79897">
          <cell r="AQ79897" t="str">
            <v>0AW409399</v>
          </cell>
        </row>
        <row r="79898">
          <cell r="AQ79898" t="str">
            <v>0B2409400</v>
          </cell>
        </row>
        <row r="79899">
          <cell r="AQ79899" t="str">
            <v>0B4409227</v>
          </cell>
        </row>
        <row r="79900">
          <cell r="AQ79900" t="str">
            <v>0B4409294D</v>
          </cell>
        </row>
        <row r="79901">
          <cell r="AQ79901" t="str">
            <v>0B4409400D</v>
          </cell>
        </row>
        <row r="79902">
          <cell r="AQ79902" t="str">
            <v>0B5323157B</v>
          </cell>
        </row>
        <row r="79903">
          <cell r="AQ79903" t="str">
            <v>0B5323369D</v>
          </cell>
        </row>
        <row r="79904">
          <cell r="AQ79904" t="str">
            <v>0B5325060C</v>
          </cell>
        </row>
        <row r="79905">
          <cell r="AQ79905" t="str">
            <v>0B5325429E</v>
          </cell>
        </row>
        <row r="79906">
          <cell r="AQ79906" t="str">
            <v>0B5398060A</v>
          </cell>
        </row>
        <row r="79907">
          <cell r="AQ79907" t="str">
            <v>0B7141671</v>
          </cell>
        </row>
        <row r="79908">
          <cell r="AQ79908" t="str">
            <v>0BH301125E</v>
          </cell>
        </row>
        <row r="79909">
          <cell r="AQ79909" t="str">
            <v>0BH398029B</v>
          </cell>
        </row>
        <row r="79910">
          <cell r="AQ79910" t="str">
            <v>0BH409400E</v>
          </cell>
        </row>
        <row r="79911">
          <cell r="AQ79911" t="str">
            <v>0BU321199A</v>
          </cell>
        </row>
        <row r="79912">
          <cell r="AQ79912" t="str">
            <v>0BU321199B</v>
          </cell>
        </row>
        <row r="79913">
          <cell r="AQ79913" t="str">
            <v>0C7398189</v>
          </cell>
        </row>
        <row r="79914">
          <cell r="AQ79914" t="str">
            <v>0C8321243</v>
          </cell>
        </row>
        <row r="79915">
          <cell r="AQ79915" t="str">
            <v>0C9311220B</v>
          </cell>
        </row>
        <row r="79916">
          <cell r="AQ79916" t="str">
            <v>0CK325110P</v>
          </cell>
        </row>
        <row r="79917">
          <cell r="AQ79917" t="str">
            <v>0CQ598305</v>
          </cell>
        </row>
        <row r="79918">
          <cell r="AQ79918" t="str">
            <v>0CQ598549</v>
          </cell>
        </row>
        <row r="79919">
          <cell r="AQ79919" t="str">
            <v>101000033AA</v>
          </cell>
        </row>
        <row r="79920">
          <cell r="AQ79920" t="str">
            <v>101000035HJ</v>
          </cell>
        </row>
        <row r="79921">
          <cell r="AQ79921" t="str">
            <v>101000036AA</v>
          </cell>
        </row>
        <row r="79922">
          <cell r="AQ79922" t="str">
            <v>101000041AC</v>
          </cell>
        </row>
        <row r="79923">
          <cell r="AQ79923" t="str">
            <v>101000051AA</v>
          </cell>
        </row>
        <row r="79924">
          <cell r="AQ79924" t="str">
            <v>101000063AA</v>
          </cell>
        </row>
        <row r="79925">
          <cell r="AQ79925" t="str">
            <v>101905601F</v>
          </cell>
        </row>
        <row r="79926">
          <cell r="AQ79926" t="str">
            <v>101905606A</v>
          </cell>
        </row>
        <row r="79927">
          <cell r="AQ79927" t="str">
            <v>101905610A</v>
          </cell>
        </row>
        <row r="79928">
          <cell r="AQ79928" t="str">
            <v>101905611A</v>
          </cell>
        </row>
        <row r="79929">
          <cell r="AQ79929" t="str">
            <v>101905611G</v>
          </cell>
        </row>
        <row r="79930">
          <cell r="AQ79930" t="str">
            <v>101905617C</v>
          </cell>
        </row>
        <row r="79931">
          <cell r="AQ79931" t="str">
            <v>101905620</v>
          </cell>
        </row>
        <row r="79932">
          <cell r="AQ79932" t="str">
            <v>101905621B</v>
          </cell>
        </row>
        <row r="79933">
          <cell r="AQ79933" t="str">
            <v>101905621C</v>
          </cell>
        </row>
        <row r="79934">
          <cell r="AQ79934" t="str">
            <v>101905622</v>
          </cell>
        </row>
        <row r="79935">
          <cell r="AQ79935" t="str">
            <v>101905626</v>
          </cell>
        </row>
        <row r="79936">
          <cell r="AQ79936" t="str">
            <v>101905626A</v>
          </cell>
        </row>
        <row r="79937">
          <cell r="AQ79937" t="str">
            <v>101905631A</v>
          </cell>
        </row>
        <row r="79938">
          <cell r="AQ79938" t="str">
            <v>113301141A</v>
          </cell>
        </row>
        <row r="79939">
          <cell r="AQ79939" t="str">
            <v>113517279</v>
          </cell>
        </row>
        <row r="79940">
          <cell r="AQ79940" t="str">
            <v>171823395</v>
          </cell>
        </row>
        <row r="79941">
          <cell r="AQ79941" t="str">
            <v>171837199</v>
          </cell>
        </row>
        <row r="79942">
          <cell r="AQ79942" t="str">
            <v>17A805932A</v>
          </cell>
        </row>
        <row r="79943">
          <cell r="AQ79943" t="str">
            <v>181837220</v>
          </cell>
        </row>
        <row r="79944">
          <cell r="AQ79944" t="str">
            <v>191853586C</v>
          </cell>
        </row>
        <row r="79945">
          <cell r="AQ79945" t="str">
            <v>1C0868243</v>
          </cell>
        </row>
        <row r="79946">
          <cell r="AQ79946" t="str">
            <v>1C0973119B</v>
          </cell>
        </row>
        <row r="79947">
          <cell r="AQ79947" t="str">
            <v>1C9121321</v>
          </cell>
        </row>
        <row r="79948">
          <cell r="AQ79948" t="str">
            <v>1H0121321C</v>
          </cell>
        </row>
        <row r="79949">
          <cell r="AQ79949" t="str">
            <v>1H0412303B</v>
          </cell>
        </row>
        <row r="79950">
          <cell r="AQ79950" t="str">
            <v>1H0412365A</v>
          </cell>
        </row>
        <row r="79951">
          <cell r="AQ79951" t="str">
            <v>1H0711202A</v>
          </cell>
        </row>
        <row r="79952">
          <cell r="AQ79952" t="str">
            <v>1H0867981</v>
          </cell>
        </row>
        <row r="79953">
          <cell r="AQ79953" t="str">
            <v>1H0919149B</v>
          </cell>
        </row>
        <row r="79954">
          <cell r="AQ79954" t="str">
            <v>1J0121087D</v>
          </cell>
        </row>
        <row r="79955">
          <cell r="AQ79955" t="str">
            <v>1J0121096BS</v>
          </cell>
        </row>
        <row r="79956">
          <cell r="AQ79956" t="str">
            <v>1J0121157AD</v>
          </cell>
        </row>
        <row r="79957">
          <cell r="AQ79957" t="str">
            <v>1J0121321B</v>
          </cell>
        </row>
        <row r="79958">
          <cell r="AQ79958" t="str">
            <v>1J0127247L</v>
          </cell>
        </row>
        <row r="79959">
          <cell r="AQ79959" t="str">
            <v>1J0129620</v>
          </cell>
        </row>
        <row r="79960">
          <cell r="AQ79960" t="str">
            <v>1J0129620A</v>
          </cell>
        </row>
        <row r="79961">
          <cell r="AQ79961" t="str">
            <v>1J0145276B</v>
          </cell>
        </row>
        <row r="79962">
          <cell r="AQ79962" t="str">
            <v>1J0145769C</v>
          </cell>
        </row>
        <row r="79963">
          <cell r="AQ79963" t="str">
            <v>1J0145769F</v>
          </cell>
        </row>
        <row r="79964">
          <cell r="AQ79964" t="str">
            <v>1J0145769H</v>
          </cell>
        </row>
        <row r="79965">
          <cell r="AQ79965" t="str">
            <v>1J0200059L</v>
          </cell>
        </row>
        <row r="79966">
          <cell r="AQ79966" t="str">
            <v>1J0201250</v>
          </cell>
        </row>
        <row r="79967">
          <cell r="AQ79967" t="str">
            <v>1J0201338K</v>
          </cell>
        </row>
        <row r="79968">
          <cell r="AQ79968" t="str">
            <v>1J0201511A</v>
          </cell>
        </row>
        <row r="79969">
          <cell r="AQ79969" t="str">
            <v>1J0407181</v>
          </cell>
        </row>
        <row r="79970">
          <cell r="AQ79970" t="str">
            <v>1J0411314R</v>
          </cell>
        </row>
        <row r="79971">
          <cell r="AQ79971" t="str">
            <v>1J0411327</v>
          </cell>
        </row>
        <row r="79972">
          <cell r="AQ79972" t="str">
            <v>1J0412311</v>
          </cell>
        </row>
        <row r="79973">
          <cell r="AQ79973" t="str">
            <v>1J0412311A</v>
          </cell>
        </row>
        <row r="79974">
          <cell r="AQ79974" t="str">
            <v>1J0412319C</v>
          </cell>
        </row>
        <row r="79975">
          <cell r="AQ79975" t="str">
            <v>1J0422831B</v>
          </cell>
        </row>
        <row r="79976">
          <cell r="AQ79976" t="str">
            <v>1J0609721AQ</v>
          </cell>
        </row>
        <row r="79977">
          <cell r="AQ79977" t="str">
            <v>1J0609819C</v>
          </cell>
        </row>
        <row r="79978">
          <cell r="AQ79978" t="str">
            <v>1J0611243B</v>
          </cell>
        </row>
        <row r="79979">
          <cell r="AQ79979" t="str">
            <v>1J0611763E</v>
          </cell>
        </row>
        <row r="79980">
          <cell r="AQ79980" t="str">
            <v>1J0614749</v>
          </cell>
        </row>
        <row r="79981">
          <cell r="AQ79981" t="str">
            <v>1J0698151J</v>
          </cell>
        </row>
        <row r="79982">
          <cell r="AQ79982" t="str">
            <v>1J0711046A</v>
          </cell>
        </row>
        <row r="79983">
          <cell r="AQ79983" t="str">
            <v>1J0711067L</v>
          </cell>
        </row>
        <row r="79984">
          <cell r="AQ79984" t="str">
            <v>1J0711149</v>
          </cell>
        </row>
        <row r="79985">
          <cell r="AQ79985" t="str">
            <v>1J0711280C</v>
          </cell>
        </row>
        <row r="79986">
          <cell r="AQ79986" t="str">
            <v>1J0711761A</v>
          </cell>
        </row>
        <row r="79987">
          <cell r="AQ79987" t="str">
            <v>1J0803219</v>
          </cell>
        </row>
        <row r="79988">
          <cell r="AQ79988" t="str">
            <v>1J0823593C01C</v>
          </cell>
        </row>
        <row r="79989">
          <cell r="AQ79989" t="str">
            <v>1J0853120</v>
          </cell>
        </row>
        <row r="79990">
          <cell r="AQ79990" t="str">
            <v>1J0881203A</v>
          </cell>
        </row>
        <row r="79991">
          <cell r="AQ79991" t="str">
            <v>1J0906283A</v>
          </cell>
        </row>
        <row r="79992">
          <cell r="AQ79992" t="str">
            <v>1J0906443</v>
          </cell>
        </row>
        <row r="79993">
          <cell r="AQ79993" t="str">
            <v>1J0907660F</v>
          </cell>
        </row>
        <row r="79994">
          <cell r="AQ79994" t="str">
            <v>1J0915345C</v>
          </cell>
        </row>
        <row r="79995">
          <cell r="AQ79995" t="str">
            <v>1J0919309</v>
          </cell>
        </row>
        <row r="79996">
          <cell r="AQ79996" t="str">
            <v>1J0919309B</v>
          </cell>
        </row>
        <row r="79997">
          <cell r="AQ79997" t="str">
            <v>1J0919379A</v>
          </cell>
        </row>
        <row r="79998">
          <cell r="AQ79998" t="str">
            <v>1J0919506L</v>
          </cell>
        </row>
        <row r="79999">
          <cell r="AQ79999" t="str">
            <v>1J0937714</v>
          </cell>
        </row>
        <row r="80000">
          <cell r="AQ80000" t="str">
            <v>1J0955325A</v>
          </cell>
        </row>
        <row r="80001">
          <cell r="AQ80001" t="str">
            <v>1J0955751D</v>
          </cell>
        </row>
        <row r="80002">
          <cell r="AQ80002" t="str">
            <v>1J0959481A</v>
          </cell>
        </row>
        <row r="80003">
          <cell r="AQ80003" t="str">
            <v>1J0971349GN</v>
          </cell>
        </row>
        <row r="80004">
          <cell r="AQ80004" t="str">
            <v>1J0971972</v>
          </cell>
        </row>
        <row r="80005">
          <cell r="AQ80005" t="str">
            <v>1J0973119</v>
          </cell>
        </row>
        <row r="80006">
          <cell r="AQ80006" t="str">
            <v>1J0973702</v>
          </cell>
        </row>
        <row r="80007">
          <cell r="AQ80007" t="str">
            <v>1J0973703B</v>
          </cell>
        </row>
        <row r="80008">
          <cell r="AQ80008" t="str">
            <v>1J0973713</v>
          </cell>
        </row>
        <row r="80009">
          <cell r="AQ80009" t="str">
            <v>1J0973713G</v>
          </cell>
        </row>
        <row r="80010">
          <cell r="AQ80010" t="str">
            <v>1J0973715</v>
          </cell>
        </row>
        <row r="80011">
          <cell r="AQ80011" t="str">
            <v>1J0973724</v>
          </cell>
        </row>
        <row r="80012">
          <cell r="AQ80012" t="str">
            <v>1J0973726</v>
          </cell>
        </row>
        <row r="80013">
          <cell r="AQ80013" t="str">
            <v>1J0973752</v>
          </cell>
        </row>
        <row r="80014">
          <cell r="AQ80014" t="str">
            <v>1J1823533CC81</v>
          </cell>
        </row>
        <row r="80015">
          <cell r="AQ80015" t="str">
            <v>1J1823633A</v>
          </cell>
        </row>
        <row r="80016">
          <cell r="AQ80016" t="str">
            <v>1J4839767B</v>
          </cell>
        </row>
        <row r="80017">
          <cell r="AQ80017" t="str">
            <v>1J4839768B</v>
          </cell>
        </row>
        <row r="80018">
          <cell r="AQ80018" t="str">
            <v>1J5943021D</v>
          </cell>
        </row>
        <row r="80019">
          <cell r="AQ80019" t="str">
            <v>1J6867276</v>
          </cell>
        </row>
        <row r="80020">
          <cell r="AQ80020" t="str">
            <v>1K0121058BH</v>
          </cell>
        </row>
        <row r="80021">
          <cell r="AQ80021" t="str">
            <v>1K0121070BD</v>
          </cell>
        </row>
        <row r="80022">
          <cell r="AQ80022" t="str">
            <v>1K0121087E</v>
          </cell>
        </row>
        <row r="80023">
          <cell r="AQ80023" t="str">
            <v>1K0121087P</v>
          </cell>
        </row>
        <row r="80024">
          <cell r="AQ80024" t="str">
            <v>1K0121096AE</v>
          </cell>
        </row>
        <row r="80025">
          <cell r="AQ80025" t="str">
            <v>1K0121205AG9B9</v>
          </cell>
        </row>
        <row r="80026">
          <cell r="AQ80026" t="str">
            <v>1K0121251CL</v>
          </cell>
        </row>
        <row r="80027">
          <cell r="AQ80027" t="str">
            <v>1K0121283D</v>
          </cell>
        </row>
        <row r="80028">
          <cell r="AQ80028" t="str">
            <v>1K0121367F</v>
          </cell>
        </row>
        <row r="80029">
          <cell r="AQ80029" t="str">
            <v>1K0121407F</v>
          </cell>
        </row>
        <row r="80030">
          <cell r="AQ80030" t="str">
            <v>1K0122051BE</v>
          </cell>
        </row>
        <row r="80031">
          <cell r="AQ80031" t="str">
            <v>1K0122291BE</v>
          </cell>
        </row>
        <row r="80032">
          <cell r="AQ80032" t="str">
            <v>1K0122291C</v>
          </cell>
        </row>
        <row r="80033">
          <cell r="AQ80033" t="str">
            <v>1K0122291J</v>
          </cell>
        </row>
        <row r="80034">
          <cell r="AQ80034" t="str">
            <v>1K0129618AJ</v>
          </cell>
        </row>
        <row r="80035">
          <cell r="AQ80035" t="str">
            <v>1K0129620D</v>
          </cell>
        </row>
        <row r="80036">
          <cell r="AQ80036" t="str">
            <v>1K0129684</v>
          </cell>
        </row>
        <row r="80037">
          <cell r="AQ80037" t="str">
            <v>1K0145828AC</v>
          </cell>
        </row>
        <row r="80038">
          <cell r="AQ80038" t="str">
            <v>1K0199555AD</v>
          </cell>
        </row>
        <row r="80039">
          <cell r="AQ80039" t="str">
            <v>1K0199855BC</v>
          </cell>
        </row>
        <row r="80040">
          <cell r="AQ80040" t="str">
            <v>1K0201550AF</v>
          </cell>
        </row>
        <row r="80041">
          <cell r="AQ80041" t="str">
            <v>1K0201557A</v>
          </cell>
        </row>
        <row r="80042">
          <cell r="AQ80042" t="str">
            <v>1K0201827A</v>
          </cell>
        </row>
        <row r="80043">
          <cell r="AQ80043" t="str">
            <v>1K0253115AB</v>
          </cell>
        </row>
        <row r="80044">
          <cell r="AQ80044" t="str">
            <v>1K0253115AH</v>
          </cell>
        </row>
        <row r="80045">
          <cell r="AQ80045" t="str">
            <v>1K0253115D</v>
          </cell>
        </row>
        <row r="80046">
          <cell r="AQ80046" t="str">
            <v>1K0253141AA</v>
          </cell>
        </row>
        <row r="80047">
          <cell r="AQ80047" t="str">
            <v>1K0253141T</v>
          </cell>
        </row>
        <row r="80048">
          <cell r="AQ80048" t="str">
            <v>1K0253144BC</v>
          </cell>
        </row>
        <row r="80049">
          <cell r="AQ80049" t="str">
            <v>1K0253725</v>
          </cell>
        </row>
        <row r="80050">
          <cell r="AQ80050" t="str">
            <v>1K0407183P</v>
          </cell>
        </row>
        <row r="80051">
          <cell r="AQ80051" t="str">
            <v>1K0407285K</v>
          </cell>
        </row>
        <row r="80052">
          <cell r="AQ80052" t="str">
            <v>1K0407365C</v>
          </cell>
        </row>
        <row r="80053">
          <cell r="AQ80053" t="str">
            <v>1K0411105AQ</v>
          </cell>
        </row>
        <row r="80054">
          <cell r="AQ80054" t="str">
            <v>1K0411105BC</v>
          </cell>
        </row>
        <row r="80055">
          <cell r="AQ80055" t="str">
            <v>1K0411105FH</v>
          </cell>
        </row>
        <row r="80056">
          <cell r="AQ80056" t="str">
            <v>1K0411303BF</v>
          </cell>
        </row>
        <row r="80057">
          <cell r="AQ80057" t="str">
            <v>1K0411303BK</v>
          </cell>
        </row>
        <row r="80058">
          <cell r="AQ80058" t="str">
            <v>1K0412249A</v>
          </cell>
        </row>
        <row r="80059">
          <cell r="AQ80059" t="str">
            <v>1K0412249B</v>
          </cell>
        </row>
        <row r="80060">
          <cell r="AQ80060" t="str">
            <v>1K0412303H</v>
          </cell>
        </row>
        <row r="80061">
          <cell r="AQ80061" t="str">
            <v>1K0423811K</v>
          </cell>
        </row>
        <row r="80062">
          <cell r="AQ80062" t="str">
            <v>1K0423831B</v>
          </cell>
        </row>
        <row r="80063">
          <cell r="AQ80063" t="str">
            <v>1K0498201</v>
          </cell>
        </row>
        <row r="80064">
          <cell r="AQ80064" t="str">
            <v>1K0498201D</v>
          </cell>
        </row>
        <row r="80065">
          <cell r="AQ80065" t="str">
            <v>1K0498315A</v>
          </cell>
        </row>
        <row r="80066">
          <cell r="AQ80066" t="str">
            <v>1K0505541D</v>
          </cell>
        </row>
        <row r="80067">
          <cell r="AQ80067" t="str">
            <v>1K0505553A</v>
          </cell>
        </row>
        <row r="80068">
          <cell r="AQ80068" t="str">
            <v>1K0511115FT</v>
          </cell>
        </row>
        <row r="80069">
          <cell r="AQ80069" t="str">
            <v>1K0511327AR</v>
          </cell>
        </row>
        <row r="80070">
          <cell r="AQ80070" t="str">
            <v>1K0511327AS</v>
          </cell>
        </row>
        <row r="80071">
          <cell r="AQ80071" t="str">
            <v>1K0511353M</v>
          </cell>
        </row>
        <row r="80072">
          <cell r="AQ80072" t="str">
            <v>1K0512297D</v>
          </cell>
        </row>
        <row r="80073">
          <cell r="AQ80073" t="str">
            <v>1K0513029ES</v>
          </cell>
        </row>
        <row r="80074">
          <cell r="AQ80074" t="str">
            <v>1K06011739B9</v>
          </cell>
        </row>
        <row r="80075">
          <cell r="AQ80075" t="str">
            <v>1K0601173A9B9</v>
          </cell>
        </row>
        <row r="80076">
          <cell r="AQ80076" t="str">
            <v>1K0609640</v>
          </cell>
        </row>
        <row r="80077">
          <cell r="AQ80077" t="str">
            <v>1K0611764L</v>
          </cell>
        </row>
        <row r="80078">
          <cell r="AQ80078" t="str">
            <v>1K0611775C</v>
          </cell>
        </row>
        <row r="80079">
          <cell r="AQ80079" t="str">
            <v>1K0612041BJ</v>
          </cell>
        </row>
        <row r="80080">
          <cell r="AQ80080" t="str">
            <v>1K0614167C</v>
          </cell>
        </row>
        <row r="80081">
          <cell r="AQ80081" t="str">
            <v>1K0614741AE</v>
          </cell>
        </row>
        <row r="80082">
          <cell r="AQ80082" t="str">
            <v>1K0615123E</v>
          </cell>
        </row>
        <row r="80083">
          <cell r="AQ80083" t="str">
            <v>1K0615269</v>
          </cell>
        </row>
        <row r="80084">
          <cell r="AQ80084" t="str">
            <v>1K0615612AB</v>
          </cell>
        </row>
        <row r="80085">
          <cell r="AQ80085" t="str">
            <v>1K0698137A</v>
          </cell>
        </row>
        <row r="80086">
          <cell r="AQ80086" t="str">
            <v>1K0698151E</v>
          </cell>
        </row>
        <row r="80087">
          <cell r="AQ80087" t="str">
            <v>1K0698451J</v>
          </cell>
        </row>
        <row r="80088">
          <cell r="AQ80088" t="str">
            <v>1K0698471B</v>
          </cell>
        </row>
        <row r="80089">
          <cell r="AQ80089" t="str">
            <v>1K0711699</v>
          </cell>
        </row>
        <row r="80090">
          <cell r="AQ80090" t="str">
            <v>1K0721261AF</v>
          </cell>
        </row>
        <row r="80091">
          <cell r="AQ80091" t="str">
            <v>1K0807184</v>
          </cell>
        </row>
        <row r="80092">
          <cell r="AQ80092" t="str">
            <v>1K0807889A</v>
          </cell>
        </row>
        <row r="80093">
          <cell r="AQ80093" t="str">
            <v>1K0807890A</v>
          </cell>
        </row>
        <row r="80094">
          <cell r="AQ80094" t="str">
            <v>1K0820679</v>
          </cell>
        </row>
        <row r="80095">
          <cell r="AQ80095" t="str">
            <v>1K0820721BF</v>
          </cell>
        </row>
        <row r="80096">
          <cell r="AQ80096" t="str">
            <v>1K0820743FP</v>
          </cell>
        </row>
        <row r="80097">
          <cell r="AQ80097" t="str">
            <v>1K0820746</v>
          </cell>
        </row>
        <row r="80098">
          <cell r="AQ80098" t="str">
            <v>1K0820812C</v>
          </cell>
        </row>
        <row r="80099">
          <cell r="AQ80099" t="str">
            <v>1K0823723C</v>
          </cell>
        </row>
        <row r="80100">
          <cell r="AQ80100" t="str">
            <v>1K0825962B</v>
          </cell>
        </row>
        <row r="80101">
          <cell r="AQ80101" t="str">
            <v>1K0831401N</v>
          </cell>
        </row>
        <row r="80102">
          <cell r="AQ80102" t="str">
            <v>1K0864247</v>
          </cell>
        </row>
        <row r="80103">
          <cell r="AQ80103" t="str">
            <v>1K0898002C</v>
          </cell>
        </row>
        <row r="80104">
          <cell r="AQ80104" t="str">
            <v>1K0899183</v>
          </cell>
        </row>
        <row r="80105">
          <cell r="AQ80105" t="str">
            <v>1K0899185</v>
          </cell>
        </row>
        <row r="80106">
          <cell r="AQ80106" t="str">
            <v>1K0906093G</v>
          </cell>
        </row>
        <row r="80107">
          <cell r="AQ80107" t="str">
            <v>1K0906093H</v>
          </cell>
        </row>
        <row r="80108">
          <cell r="AQ80108" t="str">
            <v>1K0906234B</v>
          </cell>
        </row>
        <row r="80109">
          <cell r="AQ80109" t="str">
            <v>1K0906283A</v>
          </cell>
        </row>
        <row r="80110">
          <cell r="AQ80110" t="str">
            <v>1K0907543F</v>
          </cell>
        </row>
        <row r="80111">
          <cell r="AQ80111" t="str">
            <v>1K0919673AG</v>
          </cell>
        </row>
        <row r="80112">
          <cell r="AQ80112" t="str">
            <v>1K0927810D</v>
          </cell>
        </row>
        <row r="80113">
          <cell r="AQ80113" t="str">
            <v>1K0937629A</v>
          </cell>
        </row>
        <row r="80114">
          <cell r="AQ80114" t="str">
            <v>1K0941273N</v>
          </cell>
        </row>
        <row r="80115">
          <cell r="AQ80115" t="str">
            <v>1K0949101</v>
          </cell>
        </row>
        <row r="80116">
          <cell r="AQ80116" t="str">
            <v>1K0951253A</v>
          </cell>
        </row>
        <row r="80117">
          <cell r="AQ80117" t="str">
            <v>1K0955429D</v>
          </cell>
        </row>
        <row r="80118">
          <cell r="AQ80118" t="str">
            <v>1K0959455FR</v>
          </cell>
        </row>
        <row r="80119">
          <cell r="AQ80119" t="str">
            <v>1K0959654</v>
          </cell>
        </row>
        <row r="80120">
          <cell r="AQ80120" t="str">
            <v>1K0959843C</v>
          </cell>
        </row>
        <row r="80121">
          <cell r="AQ80121" t="str">
            <v>1K0962103</v>
          </cell>
        </row>
        <row r="80122">
          <cell r="AQ80122" t="str">
            <v>1K0998559</v>
          </cell>
        </row>
        <row r="80123">
          <cell r="AQ80123" t="str">
            <v>1K1614106AB</v>
          </cell>
        </row>
        <row r="80124">
          <cell r="AQ80124" t="str">
            <v>1K1614106AF</v>
          </cell>
        </row>
        <row r="80125">
          <cell r="AQ80125" t="str">
            <v>1K1823633B</v>
          </cell>
        </row>
        <row r="80126">
          <cell r="AQ80126" t="str">
            <v>1K1864551SUB</v>
          </cell>
        </row>
        <row r="80127">
          <cell r="AQ80127" t="str">
            <v>1K3831469A</v>
          </cell>
        </row>
        <row r="80128">
          <cell r="AQ80128" t="str">
            <v>1K4868049C75R</v>
          </cell>
        </row>
        <row r="80129">
          <cell r="AQ80129" t="str">
            <v>1K5809857BGRU</v>
          </cell>
        </row>
        <row r="80130">
          <cell r="AQ80130" t="str">
            <v>1K5810971A</v>
          </cell>
        </row>
        <row r="80131">
          <cell r="AQ80131" t="str">
            <v>1K5837085</v>
          </cell>
        </row>
        <row r="80132">
          <cell r="AQ80132" t="str">
            <v>1K5955110AGRU</v>
          </cell>
        </row>
        <row r="80133">
          <cell r="AQ80133" t="str">
            <v>1K6863447A9B9</v>
          </cell>
        </row>
        <row r="80134">
          <cell r="AQ80134" t="str">
            <v>1K6953123D</v>
          </cell>
        </row>
        <row r="80135">
          <cell r="AQ80135" t="str">
            <v>1K6955651</v>
          </cell>
        </row>
        <row r="80136">
          <cell r="AQ80136" t="str">
            <v>1K8837209B9B9</v>
          </cell>
        </row>
        <row r="80137">
          <cell r="AQ80137" t="str">
            <v>1K8943809C</v>
          </cell>
        </row>
        <row r="80138">
          <cell r="AQ80138" t="str">
            <v>1K8955427C</v>
          </cell>
        </row>
        <row r="80139">
          <cell r="AQ80139" t="str">
            <v>1P0827505E9B9</v>
          </cell>
        </row>
        <row r="80140">
          <cell r="AQ80140" t="str">
            <v>1S0972706</v>
          </cell>
        </row>
        <row r="80141">
          <cell r="AQ80141" t="str">
            <v>1T0122157CJ</v>
          </cell>
        </row>
        <row r="80142">
          <cell r="AQ80142" t="str">
            <v>1T0505147A</v>
          </cell>
        </row>
        <row r="80143">
          <cell r="AQ80143" t="str">
            <v>1T0609721L</v>
          </cell>
        </row>
        <row r="80144">
          <cell r="AQ80144" t="str">
            <v>1T0805615A</v>
          </cell>
        </row>
        <row r="80145">
          <cell r="AQ80145" t="str">
            <v>1T0805971A</v>
          </cell>
        </row>
        <row r="80146">
          <cell r="AQ80146" t="str">
            <v>1T0837886B</v>
          </cell>
        </row>
        <row r="80147">
          <cell r="AQ80147" t="str">
            <v>1T0854931B9B9</v>
          </cell>
        </row>
        <row r="80148">
          <cell r="AQ80148" t="str">
            <v>1T0919133C704</v>
          </cell>
        </row>
        <row r="80149">
          <cell r="AQ80149" t="str">
            <v>1T0955427B</v>
          </cell>
        </row>
        <row r="80150">
          <cell r="AQ80150" t="str">
            <v>1T0965561A</v>
          </cell>
        </row>
        <row r="80151">
          <cell r="AQ80151" t="str">
            <v>1U0018968</v>
          </cell>
        </row>
        <row r="80152">
          <cell r="AQ80152" t="str">
            <v>1U0807771</v>
          </cell>
        </row>
        <row r="80153">
          <cell r="AQ80153" t="str">
            <v>1U0809962D</v>
          </cell>
        </row>
        <row r="80154">
          <cell r="AQ80154" t="str">
            <v>1U0821141A</v>
          </cell>
        </row>
        <row r="80155">
          <cell r="AQ80155" t="str">
            <v>1U0823302A</v>
          </cell>
        </row>
        <row r="80156">
          <cell r="AQ80156" t="str">
            <v>1U0823397</v>
          </cell>
        </row>
        <row r="80157">
          <cell r="AQ80157" t="str">
            <v>1U0823397121</v>
          </cell>
        </row>
        <row r="80158">
          <cell r="AQ80158" t="str">
            <v>1U0837099F</v>
          </cell>
        </row>
        <row r="80159">
          <cell r="AQ80159" t="str">
            <v>1U0837583</v>
          </cell>
        </row>
        <row r="80160">
          <cell r="AQ80160" t="str">
            <v>1U0837885B</v>
          </cell>
        </row>
        <row r="80161">
          <cell r="AQ80161" t="str">
            <v>1U0853665AGRU</v>
          </cell>
        </row>
        <row r="80162">
          <cell r="AQ80162" t="str">
            <v>1U0943167A</v>
          </cell>
        </row>
        <row r="80163">
          <cell r="AQ80163" t="str">
            <v>1U181944701C</v>
          </cell>
        </row>
        <row r="80164">
          <cell r="AQ80164" t="str">
            <v>1U4837477A</v>
          </cell>
        </row>
        <row r="80165">
          <cell r="AQ80165" t="str">
            <v>1U6827705A</v>
          </cell>
        </row>
        <row r="80166">
          <cell r="AQ80166" t="str">
            <v>1U6853733</v>
          </cell>
        </row>
        <row r="80167">
          <cell r="AQ80167" t="str">
            <v>1U9955425B</v>
          </cell>
        </row>
        <row r="80168">
          <cell r="AQ80168" t="str">
            <v>1Z00712157ZS</v>
          </cell>
        </row>
        <row r="80169">
          <cell r="AQ80169" t="str">
            <v>1Z00712159B9</v>
          </cell>
        </row>
        <row r="80170">
          <cell r="AQ80170" t="str">
            <v>1Z0121284B</v>
          </cell>
        </row>
        <row r="80171">
          <cell r="AQ80171" t="str">
            <v>1Z0807367B9B9</v>
          </cell>
        </row>
        <row r="80172">
          <cell r="AQ80172" t="str">
            <v>1Z0807368B9B9</v>
          </cell>
        </row>
        <row r="80173">
          <cell r="AQ80173" t="str">
            <v>1Z0807905E</v>
          </cell>
        </row>
        <row r="80174">
          <cell r="AQ80174" t="str">
            <v>1Z0809953E</v>
          </cell>
        </row>
        <row r="80175">
          <cell r="AQ80175" t="str">
            <v>1Z0809954C</v>
          </cell>
        </row>
        <row r="80176">
          <cell r="AQ80176" t="str">
            <v>1Z0810366A</v>
          </cell>
        </row>
        <row r="80177">
          <cell r="AQ80177" t="str">
            <v>1Z08190559B9</v>
          </cell>
        </row>
        <row r="80178">
          <cell r="AQ80178" t="str">
            <v>1Z0821142</v>
          </cell>
        </row>
        <row r="80179">
          <cell r="AQ80179" t="str">
            <v>1Z0821161A</v>
          </cell>
        </row>
        <row r="80180">
          <cell r="AQ80180" t="str">
            <v>1Z0821162A</v>
          </cell>
        </row>
        <row r="80181">
          <cell r="AQ80181" t="str">
            <v>1Z0821822A9B9</v>
          </cell>
        </row>
        <row r="80182">
          <cell r="AQ80182" t="str">
            <v>1Z0823301C</v>
          </cell>
        </row>
        <row r="80183">
          <cell r="AQ80183" t="str">
            <v>1Z0823723A</v>
          </cell>
        </row>
        <row r="80184">
          <cell r="AQ80184" t="str">
            <v>1Z0827574C</v>
          </cell>
        </row>
        <row r="80185">
          <cell r="AQ80185" t="str">
            <v>1Z0853666C9B9</v>
          </cell>
        </row>
        <row r="80186">
          <cell r="AQ80186" t="str">
            <v>1Z0867159A</v>
          </cell>
        </row>
        <row r="80187">
          <cell r="AQ80187" t="str">
            <v>1Z0941464A</v>
          </cell>
        </row>
        <row r="80188">
          <cell r="AQ80188" t="str">
            <v>1Z0941669</v>
          </cell>
        </row>
        <row r="80189">
          <cell r="AQ80189" t="str">
            <v>1Z0955986</v>
          </cell>
        </row>
        <row r="80190">
          <cell r="AQ80190" t="str">
            <v>1Z0971996</v>
          </cell>
        </row>
        <row r="80191">
          <cell r="AQ80191" t="str">
            <v>1Z1998001</v>
          </cell>
        </row>
        <row r="80192">
          <cell r="AQ80192" t="str">
            <v>1Z5807148A</v>
          </cell>
        </row>
        <row r="80193">
          <cell r="AQ80193" t="str">
            <v>1Z5807393</v>
          </cell>
        </row>
        <row r="80194">
          <cell r="AQ80194" t="str">
            <v>1Z5807441BGRU</v>
          </cell>
        </row>
        <row r="80195">
          <cell r="AQ80195" t="str">
            <v>1Z5827895A47H</v>
          </cell>
        </row>
        <row r="80196">
          <cell r="AQ80196" t="str">
            <v>1Z5945257A</v>
          </cell>
        </row>
        <row r="80197">
          <cell r="AQ80197" t="str">
            <v>1Z5945258A</v>
          </cell>
        </row>
        <row r="80198">
          <cell r="AQ80198" t="str">
            <v>1Z5955435A</v>
          </cell>
        </row>
        <row r="80199">
          <cell r="AQ80199" t="str">
            <v>1Z9827511C</v>
          </cell>
        </row>
        <row r="80200">
          <cell r="AQ80200" t="str">
            <v>2D0121425A</v>
          </cell>
        </row>
        <row r="80201">
          <cell r="AQ80201" t="str">
            <v>2D0253681AE</v>
          </cell>
        </row>
        <row r="80202">
          <cell r="AQ80202" t="str">
            <v>2D0609205</v>
          </cell>
        </row>
        <row r="80203">
          <cell r="AQ80203" t="str">
            <v>2D0801657C</v>
          </cell>
        </row>
        <row r="80204">
          <cell r="AQ80204" t="str">
            <v>2D0955465B</v>
          </cell>
        </row>
        <row r="80205">
          <cell r="AQ80205" t="str">
            <v>2D0955962</v>
          </cell>
        </row>
        <row r="80206">
          <cell r="AQ80206" t="str">
            <v>2E0122101F</v>
          </cell>
        </row>
        <row r="80207">
          <cell r="AQ80207" t="str">
            <v>2E0127159</v>
          </cell>
        </row>
        <row r="80208">
          <cell r="AQ80208" t="str">
            <v>2E0127399</v>
          </cell>
        </row>
        <row r="80209">
          <cell r="AQ80209" t="str">
            <v>2E0253681T</v>
          </cell>
        </row>
        <row r="80210">
          <cell r="AQ80210" t="str">
            <v>2E0253725</v>
          </cell>
        </row>
        <row r="80211">
          <cell r="AQ80211" t="str">
            <v>2E0413079A</v>
          </cell>
        </row>
        <row r="80212">
          <cell r="AQ80212" t="str">
            <v>2E0599173G</v>
          </cell>
        </row>
        <row r="80213">
          <cell r="AQ80213" t="str">
            <v>2E0599173J</v>
          </cell>
        </row>
        <row r="80214">
          <cell r="AQ80214" t="str">
            <v>2E0609469</v>
          </cell>
        </row>
        <row r="80215">
          <cell r="AQ80215" t="str">
            <v>2E0609701AQ</v>
          </cell>
        </row>
        <row r="80216">
          <cell r="AQ80216" t="str">
            <v>2E0609853A</v>
          </cell>
        </row>
        <row r="80217">
          <cell r="AQ80217" t="str">
            <v>2E0615425B</v>
          </cell>
        </row>
        <row r="80218">
          <cell r="AQ80218" t="str">
            <v>2E0853139A</v>
          </cell>
        </row>
        <row r="80219">
          <cell r="AQ80219" t="str">
            <v>2E0853733</v>
          </cell>
        </row>
        <row r="80220">
          <cell r="AQ80220" t="str">
            <v>2E0863814A</v>
          </cell>
        </row>
        <row r="80221">
          <cell r="AQ80221" t="str">
            <v>2E0919050J</v>
          </cell>
        </row>
        <row r="80222">
          <cell r="AQ80222" t="str">
            <v>2E0927748T</v>
          </cell>
        </row>
        <row r="80223">
          <cell r="AQ80223" t="str">
            <v>2E0937535P</v>
          </cell>
        </row>
        <row r="80224">
          <cell r="AQ80224" t="str">
            <v>2E1419315</v>
          </cell>
        </row>
        <row r="80225">
          <cell r="AQ80225" t="str">
            <v>2E1827459</v>
          </cell>
        </row>
        <row r="80226">
          <cell r="AQ80226" t="str">
            <v>2E1843014H</v>
          </cell>
        </row>
        <row r="80227">
          <cell r="AQ80227" t="str">
            <v>2E1857784</v>
          </cell>
        </row>
        <row r="80228">
          <cell r="AQ80228" t="str">
            <v>2E1955986</v>
          </cell>
        </row>
        <row r="80229">
          <cell r="AQ80229" t="str">
            <v>2H0121065AT</v>
          </cell>
        </row>
        <row r="80230">
          <cell r="AQ80230" t="str">
            <v>2H0127401B</v>
          </cell>
        </row>
        <row r="80231">
          <cell r="AQ80231" t="str">
            <v>2H0129604</v>
          </cell>
        </row>
        <row r="80232">
          <cell r="AQ80232" t="str">
            <v>2H0145980A</v>
          </cell>
        </row>
        <row r="80233">
          <cell r="AQ80233" t="str">
            <v>2H0411313D</v>
          </cell>
        </row>
        <row r="80234">
          <cell r="AQ80234" t="str">
            <v>2H0422405</v>
          </cell>
        </row>
        <row r="80235">
          <cell r="AQ80235" t="str">
            <v>2H0501320</v>
          </cell>
        </row>
        <row r="80236">
          <cell r="AQ80236" t="str">
            <v>2H0805734A</v>
          </cell>
        </row>
        <row r="80237">
          <cell r="AQ80237" t="str">
            <v>2H0807184A</v>
          </cell>
        </row>
        <row r="80238">
          <cell r="AQ80238" t="str">
            <v>2H0809961B</v>
          </cell>
        </row>
        <row r="80239">
          <cell r="AQ80239" t="str">
            <v>2H0919050F</v>
          </cell>
        </row>
        <row r="80240">
          <cell r="AQ80240" t="str">
            <v>2H1820021C</v>
          </cell>
        </row>
        <row r="80241">
          <cell r="AQ80241" t="str">
            <v>2H6127401E</v>
          </cell>
        </row>
        <row r="80242">
          <cell r="AQ80242" t="str">
            <v>2H6129620</v>
          </cell>
        </row>
        <row r="80243">
          <cell r="AQ80243" t="str">
            <v>2HH8536539B9</v>
          </cell>
        </row>
        <row r="80244">
          <cell r="AQ80244" t="str">
            <v>2K0422371A</v>
          </cell>
        </row>
        <row r="80245">
          <cell r="AQ80245" t="str">
            <v>2K0611764D</v>
          </cell>
        </row>
        <row r="80246">
          <cell r="AQ80246" t="str">
            <v>2K0837581A9B9</v>
          </cell>
        </row>
        <row r="80247">
          <cell r="AQ80247" t="str">
            <v>2K0853535E9B9</v>
          </cell>
        </row>
        <row r="80248">
          <cell r="AQ80248" t="str">
            <v>2K0853536E9B9</v>
          </cell>
        </row>
        <row r="80249">
          <cell r="AQ80249" t="str">
            <v>2K5615423</v>
          </cell>
        </row>
        <row r="80250">
          <cell r="AQ80250" t="str">
            <v>2K5711951D</v>
          </cell>
        </row>
        <row r="80251">
          <cell r="AQ80251" t="str">
            <v>2K5805911J</v>
          </cell>
        </row>
        <row r="80252">
          <cell r="AQ80252" t="str">
            <v>2K5807241A9B9</v>
          </cell>
        </row>
        <row r="80253">
          <cell r="AQ80253" t="str">
            <v>2N0407182D</v>
          </cell>
        </row>
        <row r="80254">
          <cell r="AQ80254" t="str">
            <v>2N0505465</v>
          </cell>
        </row>
        <row r="80255">
          <cell r="AQ80255" t="str">
            <v>2N0601027C1OR</v>
          </cell>
        </row>
        <row r="80256">
          <cell r="AQ80256" t="str">
            <v>2N0615437</v>
          </cell>
        </row>
        <row r="80257">
          <cell r="AQ80257" t="str">
            <v>2N0698151</v>
          </cell>
        </row>
        <row r="80258">
          <cell r="AQ80258" t="str">
            <v>2Q0121321A</v>
          </cell>
        </row>
        <row r="80259">
          <cell r="AQ80259" t="str">
            <v>2Q0411315B</v>
          </cell>
        </row>
        <row r="80260">
          <cell r="AQ80260" t="str">
            <v>3054113271</v>
          </cell>
        </row>
        <row r="80261">
          <cell r="AQ80261" t="str">
            <v>3086110531</v>
          </cell>
        </row>
        <row r="80262">
          <cell r="AQ80262" t="str">
            <v>309190811</v>
          </cell>
        </row>
        <row r="80263">
          <cell r="AQ80263" t="str">
            <v>311405625N</v>
          </cell>
        </row>
        <row r="80264">
          <cell r="AQ80264" t="str">
            <v>311601361</v>
          </cell>
        </row>
        <row r="80265">
          <cell r="AQ80265" t="str">
            <v>321201375A</v>
          </cell>
        </row>
        <row r="80266">
          <cell r="AQ80266" t="str">
            <v>321407295A</v>
          </cell>
        </row>
        <row r="80267">
          <cell r="AQ80267" t="str">
            <v>321819017</v>
          </cell>
        </row>
        <row r="80268">
          <cell r="AQ80268" t="str">
            <v>321820061D</v>
          </cell>
        </row>
        <row r="80269">
          <cell r="AQ80269" t="str">
            <v>357407182</v>
          </cell>
        </row>
        <row r="80270">
          <cell r="AQ80270" t="str">
            <v>357609819</v>
          </cell>
        </row>
        <row r="80271">
          <cell r="AQ80271" t="str">
            <v>357611817</v>
          </cell>
        </row>
        <row r="80272">
          <cell r="AQ80272" t="str">
            <v>357711590B</v>
          </cell>
        </row>
        <row r="80273">
          <cell r="AQ80273" t="str">
            <v>357820795H</v>
          </cell>
        </row>
        <row r="80274">
          <cell r="AQ80274" t="str">
            <v>357820809B</v>
          </cell>
        </row>
        <row r="80275">
          <cell r="AQ80275" t="str">
            <v>357823397</v>
          </cell>
        </row>
        <row r="80276">
          <cell r="AQ80276" t="str">
            <v>3578676469B9</v>
          </cell>
        </row>
        <row r="80277">
          <cell r="AQ80277" t="str">
            <v>357919369F</v>
          </cell>
        </row>
        <row r="80278">
          <cell r="AQ80278" t="str">
            <v>357959545</v>
          </cell>
        </row>
        <row r="80279">
          <cell r="AQ80279" t="str">
            <v>357972740E</v>
          </cell>
        </row>
        <row r="80280">
          <cell r="AQ80280" t="str">
            <v>377407285</v>
          </cell>
        </row>
        <row r="80281">
          <cell r="AQ80281" t="str">
            <v>377419514</v>
          </cell>
        </row>
        <row r="80282">
          <cell r="AQ80282" t="str">
            <v>3AA075101</v>
          </cell>
        </row>
        <row r="80283">
          <cell r="AQ80283" t="str">
            <v>3AA805977</v>
          </cell>
        </row>
        <row r="80284">
          <cell r="AQ80284" t="str">
            <v>3AA807183</v>
          </cell>
        </row>
        <row r="80285">
          <cell r="AQ80285" t="str">
            <v>3AA823302</v>
          </cell>
        </row>
        <row r="80286">
          <cell r="AQ80286" t="str">
            <v>3AA823480</v>
          </cell>
        </row>
        <row r="80287">
          <cell r="AQ80287" t="str">
            <v>3AA898814A</v>
          </cell>
        </row>
        <row r="80288">
          <cell r="AQ80288" t="str">
            <v>3AA941607</v>
          </cell>
        </row>
        <row r="80289">
          <cell r="AQ80289" t="str">
            <v>3AA955110AGRU</v>
          </cell>
        </row>
        <row r="80290">
          <cell r="AQ80290" t="str">
            <v>3AA998275A</v>
          </cell>
        </row>
        <row r="80291">
          <cell r="AQ80291" t="str">
            <v>3AE807378</v>
          </cell>
        </row>
        <row r="80292">
          <cell r="AQ80292" t="str">
            <v>3B0121321</v>
          </cell>
        </row>
        <row r="80293">
          <cell r="AQ80293" t="str">
            <v>3B0122291B</v>
          </cell>
        </row>
        <row r="80294">
          <cell r="AQ80294" t="str">
            <v>3B0129615K</v>
          </cell>
        </row>
        <row r="80295">
          <cell r="AQ80295" t="str">
            <v>3B0129627</v>
          </cell>
        </row>
        <row r="80296">
          <cell r="AQ80296" t="str">
            <v>3B0422371</v>
          </cell>
        </row>
        <row r="80297">
          <cell r="AQ80297" t="str">
            <v>3B0819817</v>
          </cell>
        </row>
        <row r="80298">
          <cell r="AQ80298" t="str">
            <v>3B0823593C01C</v>
          </cell>
        </row>
        <row r="80299">
          <cell r="AQ80299" t="str">
            <v>3B0823593D01C</v>
          </cell>
        </row>
        <row r="80300">
          <cell r="AQ80300" t="str">
            <v>3B0853897AB41</v>
          </cell>
        </row>
        <row r="80301">
          <cell r="AQ80301" t="str">
            <v>3B0854327CB41</v>
          </cell>
        </row>
        <row r="80302">
          <cell r="AQ80302" t="str">
            <v>3B0857169</v>
          </cell>
        </row>
        <row r="80303">
          <cell r="AQ80303" t="str">
            <v>3B0858137</v>
          </cell>
        </row>
        <row r="80304">
          <cell r="AQ80304" t="str">
            <v>3B0867190</v>
          </cell>
        </row>
        <row r="80305">
          <cell r="AQ80305" t="str">
            <v>3B0867600</v>
          </cell>
        </row>
        <row r="80306">
          <cell r="AQ80306" t="str">
            <v>3B0951221D</v>
          </cell>
        </row>
        <row r="80307">
          <cell r="AQ80307" t="str">
            <v>3B0951253</v>
          </cell>
        </row>
        <row r="80308">
          <cell r="AQ80308" t="str">
            <v>3B0955453AF</v>
          </cell>
        </row>
        <row r="80309">
          <cell r="AQ80309" t="str">
            <v>3B0959833A01C</v>
          </cell>
        </row>
        <row r="80310">
          <cell r="AQ80310" t="str">
            <v>3B0972702</v>
          </cell>
        </row>
        <row r="80311">
          <cell r="AQ80311" t="str">
            <v>3B0972722</v>
          </cell>
        </row>
        <row r="80312">
          <cell r="AQ80312" t="str">
            <v>3B0972742B</v>
          </cell>
        </row>
        <row r="80313">
          <cell r="AQ80313" t="str">
            <v>3B0973813</v>
          </cell>
        </row>
        <row r="80314">
          <cell r="AQ80314" t="str">
            <v>3B1819415EB41</v>
          </cell>
        </row>
        <row r="80315">
          <cell r="AQ80315" t="str">
            <v>3B7955681</v>
          </cell>
        </row>
        <row r="80316">
          <cell r="AQ80316" t="str">
            <v>3B9867289</v>
          </cell>
        </row>
        <row r="80317">
          <cell r="AQ80317" t="str">
            <v>3C0121156BD</v>
          </cell>
        </row>
        <row r="80318">
          <cell r="AQ80318" t="str">
            <v>3C0121157AA</v>
          </cell>
        </row>
        <row r="80319">
          <cell r="AQ80319" t="str">
            <v>3C0121157AB</v>
          </cell>
        </row>
        <row r="80320">
          <cell r="AQ80320" t="str">
            <v>3C0122291</v>
          </cell>
        </row>
        <row r="80321">
          <cell r="AQ80321" t="str">
            <v>3C0131483</v>
          </cell>
        </row>
        <row r="80322">
          <cell r="AQ80322" t="str">
            <v>3C0145117B</v>
          </cell>
        </row>
        <row r="80323">
          <cell r="AQ80323" t="str">
            <v>3C0145117F</v>
          </cell>
        </row>
        <row r="80324">
          <cell r="AQ80324" t="str">
            <v>3C0145117H</v>
          </cell>
        </row>
        <row r="80325">
          <cell r="AQ80325" t="str">
            <v>3C0145840C</v>
          </cell>
        </row>
        <row r="80326">
          <cell r="AQ80326" t="str">
            <v>3C0317819C</v>
          </cell>
        </row>
        <row r="80327">
          <cell r="AQ80327" t="str">
            <v>3C0407366B</v>
          </cell>
        </row>
        <row r="80328">
          <cell r="AQ80328" t="str">
            <v>3C0411303T</v>
          </cell>
        </row>
        <row r="80329">
          <cell r="AQ80329" t="str">
            <v>3C0505541</v>
          </cell>
        </row>
        <row r="80330">
          <cell r="AQ80330" t="str">
            <v>3C0511115BK</v>
          </cell>
        </row>
        <row r="80331">
          <cell r="AQ80331" t="str">
            <v>3C0511115BQ</v>
          </cell>
        </row>
        <row r="80332">
          <cell r="AQ80332" t="str">
            <v>3C0511359</v>
          </cell>
        </row>
        <row r="80333">
          <cell r="AQ80333" t="str">
            <v>3C0513353C</v>
          </cell>
        </row>
        <row r="80334">
          <cell r="AQ80334" t="str">
            <v>3C0513425</v>
          </cell>
        </row>
        <row r="80335">
          <cell r="AQ80335" t="str">
            <v>3C0805978</v>
          </cell>
        </row>
        <row r="80336">
          <cell r="AQ80336" t="str">
            <v>3C0807184</v>
          </cell>
        </row>
        <row r="80337">
          <cell r="AQ80337" t="str">
            <v>3C0810773A</v>
          </cell>
        </row>
        <row r="80338">
          <cell r="AQ80338" t="str">
            <v>3C0820581</v>
          </cell>
        </row>
        <row r="80339">
          <cell r="AQ80339" t="str">
            <v>3C0823359A</v>
          </cell>
        </row>
        <row r="80340">
          <cell r="AQ80340" t="str">
            <v>3C0825962</v>
          </cell>
        </row>
        <row r="80341">
          <cell r="AQ80341" t="str">
            <v>3C0831401D</v>
          </cell>
        </row>
        <row r="80342">
          <cell r="AQ80342" t="str">
            <v>3C0837885H</v>
          </cell>
        </row>
        <row r="80343">
          <cell r="AQ80343" t="str">
            <v>3C0837885J</v>
          </cell>
        </row>
        <row r="80344">
          <cell r="AQ80344" t="str">
            <v>3C0837886J</v>
          </cell>
        </row>
        <row r="80345">
          <cell r="AQ80345" t="str">
            <v>3C0839210B</v>
          </cell>
        </row>
        <row r="80346">
          <cell r="AQ80346" t="str">
            <v>3C0845237</v>
          </cell>
        </row>
        <row r="80347">
          <cell r="AQ80347" t="str">
            <v>3C0853585</v>
          </cell>
        </row>
        <row r="80348">
          <cell r="AQ80348" t="str">
            <v>3C0853586</v>
          </cell>
        </row>
        <row r="80349">
          <cell r="AQ80349" t="str">
            <v>3C0853934</v>
          </cell>
        </row>
        <row r="80350">
          <cell r="AQ80350" t="str">
            <v>3C0854939A9B9</v>
          </cell>
        </row>
        <row r="80351">
          <cell r="AQ80351" t="str">
            <v>3C0854940A9B9</v>
          </cell>
        </row>
        <row r="80352">
          <cell r="AQ80352" t="str">
            <v>3C08645219B9</v>
          </cell>
        </row>
        <row r="80353">
          <cell r="AQ80353" t="str">
            <v>3C08645239B9</v>
          </cell>
        </row>
        <row r="80354">
          <cell r="AQ80354" t="str">
            <v>3C0898380</v>
          </cell>
        </row>
        <row r="80355">
          <cell r="AQ80355" t="str">
            <v>3C0905843AC</v>
          </cell>
        </row>
        <row r="80356">
          <cell r="AQ80356" t="str">
            <v>3C0907511B</v>
          </cell>
        </row>
        <row r="80357">
          <cell r="AQ80357" t="str">
            <v>3C0919673</v>
          </cell>
        </row>
        <row r="80358">
          <cell r="AQ80358" t="str">
            <v>3C0941160</v>
          </cell>
        </row>
        <row r="80359">
          <cell r="AQ80359" t="str">
            <v>3C0973119C</v>
          </cell>
        </row>
        <row r="80360">
          <cell r="AQ80360" t="str">
            <v>3C1823535A</v>
          </cell>
        </row>
        <row r="80361">
          <cell r="AQ80361" t="str">
            <v>3C1898001A</v>
          </cell>
        </row>
        <row r="80362">
          <cell r="AQ80362" t="str">
            <v>3C1998002</v>
          </cell>
        </row>
        <row r="80363">
          <cell r="AQ80363" t="str">
            <v>3C5810899</v>
          </cell>
        </row>
        <row r="80364">
          <cell r="AQ80364" t="str">
            <v>3C8807571</v>
          </cell>
        </row>
        <row r="80365">
          <cell r="AQ80365" t="str">
            <v>3C8821142</v>
          </cell>
        </row>
        <row r="80366">
          <cell r="AQ80366" t="str">
            <v>3C8823480A</v>
          </cell>
        </row>
        <row r="80367">
          <cell r="AQ80367" t="str">
            <v>3C8825202B</v>
          </cell>
        </row>
        <row r="80368">
          <cell r="AQ80368" t="str">
            <v>3C8837017A</v>
          </cell>
        </row>
        <row r="80369">
          <cell r="AQ80369" t="str">
            <v>3C8868280</v>
          </cell>
        </row>
        <row r="80370">
          <cell r="AQ80370" t="str">
            <v>3C8998002</v>
          </cell>
        </row>
        <row r="80371">
          <cell r="AQ80371" t="str">
            <v>3C9827499A9B9</v>
          </cell>
        </row>
        <row r="80372">
          <cell r="AQ80372" t="str">
            <v>3CN837701A5AP</v>
          </cell>
        </row>
        <row r="80373">
          <cell r="AQ80373" t="str">
            <v>3D0201338B</v>
          </cell>
        </row>
        <row r="80374">
          <cell r="AQ80374" t="str">
            <v>3D0260749C</v>
          </cell>
        </row>
        <row r="80375">
          <cell r="AQ80375" t="str">
            <v>3D0422149</v>
          </cell>
        </row>
        <row r="80376">
          <cell r="AQ80376" t="str">
            <v>3D0698671</v>
          </cell>
        </row>
        <row r="80377">
          <cell r="AQ80377" t="str">
            <v>3D0971838N</v>
          </cell>
        </row>
        <row r="80378">
          <cell r="AQ80378" t="str">
            <v>3D0973993</v>
          </cell>
        </row>
        <row r="80379">
          <cell r="AQ80379" t="str">
            <v>3D0998275A</v>
          </cell>
        </row>
        <row r="80380">
          <cell r="AQ80380" t="str">
            <v>3G0807937GRU</v>
          </cell>
        </row>
        <row r="80381">
          <cell r="AQ80381" t="str">
            <v>3G0853601AJZA</v>
          </cell>
        </row>
        <row r="80382">
          <cell r="AQ80382" t="str">
            <v>3G0959857CWZU</v>
          </cell>
        </row>
        <row r="80383">
          <cell r="AQ80383" t="str">
            <v>3G9955427B</v>
          </cell>
        </row>
        <row r="80384">
          <cell r="AQ80384" t="str">
            <v>3Q0498203A</v>
          </cell>
        </row>
        <row r="80385">
          <cell r="AQ80385" t="str">
            <v>3Q0698451C</v>
          </cell>
        </row>
        <row r="80386">
          <cell r="AQ80386" t="str">
            <v>3Q0698451D</v>
          </cell>
        </row>
        <row r="80387">
          <cell r="AQ80387" t="str">
            <v>3Q0698451F</v>
          </cell>
        </row>
        <row r="80388">
          <cell r="AQ80388" t="str">
            <v>3Q0907530Q</v>
          </cell>
        </row>
        <row r="80389">
          <cell r="AQ80389" t="str">
            <v>3Q0919275A</v>
          </cell>
        </row>
        <row r="80390">
          <cell r="AQ80390" t="str">
            <v>3Q0919275GRU</v>
          </cell>
        </row>
        <row r="80391">
          <cell r="AQ80391" t="str">
            <v>3Q0959651A</v>
          </cell>
        </row>
        <row r="80392">
          <cell r="AQ80392" t="str">
            <v>3QF129620</v>
          </cell>
        </row>
        <row r="80393">
          <cell r="AQ80393" t="str">
            <v>3T08070819B9</v>
          </cell>
        </row>
        <row r="80394">
          <cell r="AQ80394" t="str">
            <v>3T0807082B9B9</v>
          </cell>
        </row>
        <row r="80395">
          <cell r="AQ80395" t="str">
            <v>3T0807184</v>
          </cell>
        </row>
        <row r="80396">
          <cell r="AQ80396" t="str">
            <v>3T0809958B</v>
          </cell>
        </row>
        <row r="80397">
          <cell r="AQ80397" t="str">
            <v>3T0837702</v>
          </cell>
        </row>
        <row r="80398">
          <cell r="AQ80398" t="str">
            <v>3T0837891A</v>
          </cell>
        </row>
        <row r="80399">
          <cell r="AQ80399" t="str">
            <v>3T08535152ZZ</v>
          </cell>
        </row>
        <row r="80400">
          <cell r="AQ80400" t="str">
            <v>3T0853621AMEL</v>
          </cell>
        </row>
        <row r="80401">
          <cell r="AQ80401" t="str">
            <v>3T0998226A</v>
          </cell>
        </row>
        <row r="80402">
          <cell r="AQ80402" t="str">
            <v>3U0953513D01C</v>
          </cell>
        </row>
        <row r="80403">
          <cell r="AQ80403" t="str">
            <v>3U5827505A</v>
          </cell>
        </row>
        <row r="80404">
          <cell r="AQ80404" t="str">
            <v>3V0061128</v>
          </cell>
        </row>
        <row r="80405">
          <cell r="AQ80405" t="str">
            <v>3V0805308</v>
          </cell>
        </row>
        <row r="80406">
          <cell r="AQ80406" t="str">
            <v>3V0806930</v>
          </cell>
        </row>
        <row r="80407">
          <cell r="AQ80407" t="str">
            <v>3V0809957H</v>
          </cell>
        </row>
        <row r="80408">
          <cell r="AQ80408" t="str">
            <v>3V0853621AFOD</v>
          </cell>
        </row>
        <row r="80409">
          <cell r="AQ80409" t="str">
            <v>3V0853687A2ZZ</v>
          </cell>
        </row>
        <row r="80410">
          <cell r="AQ80410" t="str">
            <v>3V0867333</v>
          </cell>
        </row>
        <row r="80411">
          <cell r="AQ80411" t="str">
            <v>431129669</v>
          </cell>
        </row>
        <row r="80412">
          <cell r="AQ80412" t="str">
            <v>431609715</v>
          </cell>
        </row>
        <row r="80413">
          <cell r="AQ80413" t="str">
            <v>431955465</v>
          </cell>
        </row>
        <row r="80414">
          <cell r="AQ80414" t="str">
            <v>443253149B</v>
          </cell>
        </row>
        <row r="80415">
          <cell r="AQ80415" t="str">
            <v>443853909A</v>
          </cell>
        </row>
        <row r="80416">
          <cell r="AQ80416" t="str">
            <v>443906102G</v>
          </cell>
        </row>
        <row r="80417">
          <cell r="AQ80417" t="str">
            <v>443955465</v>
          </cell>
        </row>
        <row r="80418">
          <cell r="AQ80418" t="str">
            <v>4A0129697</v>
          </cell>
        </row>
        <row r="80419">
          <cell r="AQ80419" t="str">
            <v>4A0805137A</v>
          </cell>
        </row>
        <row r="80420">
          <cell r="AQ80420" t="str">
            <v>4A0805163</v>
          </cell>
        </row>
        <row r="80421">
          <cell r="AQ80421" t="str">
            <v>4A0819809</v>
          </cell>
        </row>
        <row r="80422">
          <cell r="AQ80422" t="str">
            <v>4A0867276A</v>
          </cell>
        </row>
        <row r="80423">
          <cell r="AQ80423" t="str">
            <v>4B0121101N</v>
          </cell>
        </row>
        <row r="80424">
          <cell r="AQ80424" t="str">
            <v>4B0422379</v>
          </cell>
        </row>
        <row r="80425">
          <cell r="AQ80425" t="str">
            <v>4B0505185</v>
          </cell>
        </row>
        <row r="80426">
          <cell r="AQ80426" t="str">
            <v>4B0601170A7ZJ</v>
          </cell>
        </row>
        <row r="80427">
          <cell r="AQ80427" t="str">
            <v>4B0821172C</v>
          </cell>
        </row>
        <row r="80428">
          <cell r="AQ80428" t="str">
            <v>4B0837085</v>
          </cell>
        </row>
        <row r="80429">
          <cell r="AQ80429" t="str">
            <v>4B0863907A01C</v>
          </cell>
        </row>
        <row r="80430">
          <cell r="AQ80430" t="str">
            <v>4B0867276A</v>
          </cell>
        </row>
        <row r="80431">
          <cell r="AQ80431" t="str">
            <v>4B0971848</v>
          </cell>
        </row>
        <row r="80432">
          <cell r="AQ80432" t="str">
            <v>4B0971978C</v>
          </cell>
        </row>
        <row r="80433">
          <cell r="AQ80433" t="str">
            <v>4B0998121</v>
          </cell>
        </row>
        <row r="80434">
          <cell r="AQ80434" t="str">
            <v>4B3121275</v>
          </cell>
        </row>
        <row r="80435">
          <cell r="AQ80435" t="str">
            <v>4D0411327J</v>
          </cell>
        </row>
        <row r="80436">
          <cell r="AQ80436" t="str">
            <v>4D0412127</v>
          </cell>
        </row>
        <row r="80437">
          <cell r="AQ80437" t="str">
            <v>4D0501529A</v>
          </cell>
        </row>
        <row r="80438">
          <cell r="AQ80438" t="str">
            <v>4D0505203E</v>
          </cell>
        </row>
        <row r="80439">
          <cell r="AQ80439" t="str">
            <v>4D0601361</v>
          </cell>
        </row>
        <row r="80440">
          <cell r="AQ80440" t="str">
            <v>4D0611715B</v>
          </cell>
        </row>
        <row r="80441">
          <cell r="AQ80441" t="str">
            <v>4D0803583G</v>
          </cell>
        </row>
        <row r="80442">
          <cell r="AQ80442" t="str">
            <v>4D0807300</v>
          </cell>
        </row>
        <row r="80443">
          <cell r="AQ80443" t="str">
            <v>4D0971992B</v>
          </cell>
        </row>
        <row r="80444">
          <cell r="AQ80444" t="str">
            <v>4D0971993</v>
          </cell>
        </row>
        <row r="80445">
          <cell r="AQ80445" t="str">
            <v>4D172117301C</v>
          </cell>
        </row>
        <row r="80446">
          <cell r="AQ80446" t="str">
            <v>4E0121142</v>
          </cell>
        </row>
        <row r="80447">
          <cell r="AQ80447" t="str">
            <v>4E0121447D</v>
          </cell>
        </row>
        <row r="80448">
          <cell r="AQ80448" t="str">
            <v>4E0260749A</v>
          </cell>
        </row>
        <row r="80449">
          <cell r="AQ80449" t="str">
            <v>4E0260749B</v>
          </cell>
        </row>
        <row r="80450">
          <cell r="AQ80450" t="str">
            <v>4E0260749C</v>
          </cell>
        </row>
        <row r="80451">
          <cell r="AQ80451" t="str">
            <v>4E0407182C</v>
          </cell>
        </row>
        <row r="80452">
          <cell r="AQ80452" t="str">
            <v>4E0407183H</v>
          </cell>
        </row>
        <row r="80453">
          <cell r="AQ80453" t="str">
            <v>4E0407509G</v>
          </cell>
        </row>
        <row r="80454">
          <cell r="AQ80454" t="str">
            <v>4E0411305AA</v>
          </cell>
        </row>
        <row r="80455">
          <cell r="AQ80455" t="str">
            <v>4E0422891K</v>
          </cell>
        </row>
        <row r="80456">
          <cell r="AQ80456" t="str">
            <v>4E0615301K</v>
          </cell>
        </row>
        <row r="80457">
          <cell r="AQ80457" t="str">
            <v>4E0698471</v>
          </cell>
        </row>
        <row r="80458">
          <cell r="AQ80458" t="str">
            <v>4E0821149</v>
          </cell>
        </row>
        <row r="80459">
          <cell r="AQ80459" t="str">
            <v>4E0853274CY9B</v>
          </cell>
        </row>
        <row r="80460">
          <cell r="AQ80460" t="str">
            <v>4E0941122A</v>
          </cell>
        </row>
        <row r="80461">
          <cell r="AQ80461" t="str">
            <v>4E0941158C</v>
          </cell>
        </row>
        <row r="80462">
          <cell r="AQ80462" t="str">
            <v>4E0959101A</v>
          </cell>
        </row>
        <row r="80463">
          <cell r="AQ80463" t="str">
            <v>4E0972713</v>
          </cell>
        </row>
        <row r="80464">
          <cell r="AQ80464" t="str">
            <v>4F0121055F</v>
          </cell>
        </row>
        <row r="80465">
          <cell r="AQ80465" t="str">
            <v>4F0121107CC</v>
          </cell>
        </row>
        <row r="80466">
          <cell r="AQ80466" t="str">
            <v>4F0127401H</v>
          </cell>
        </row>
        <row r="80467">
          <cell r="AQ80467" t="str">
            <v>4F0129557</v>
          </cell>
        </row>
        <row r="80468">
          <cell r="AQ80468" t="str">
            <v>4F0133843</v>
          </cell>
        </row>
        <row r="80469">
          <cell r="AQ80469" t="str">
            <v>4F0133843A</v>
          </cell>
        </row>
        <row r="80470">
          <cell r="AQ80470" t="str">
            <v>4F0201220A</v>
          </cell>
        </row>
        <row r="80471">
          <cell r="AQ80471" t="str">
            <v>4F0201511E</v>
          </cell>
        </row>
        <row r="80472">
          <cell r="AQ80472" t="str">
            <v>4F0253099L</v>
          </cell>
        </row>
        <row r="80473">
          <cell r="AQ80473" t="str">
            <v>4F0399115AH</v>
          </cell>
        </row>
        <row r="80474">
          <cell r="AQ80474" t="str">
            <v>4F0407183E</v>
          </cell>
        </row>
        <row r="80475">
          <cell r="AQ80475" t="str">
            <v>4F0422887R</v>
          </cell>
        </row>
        <row r="80476">
          <cell r="AQ80476" t="str">
            <v>4F0422891L</v>
          </cell>
        </row>
        <row r="80477">
          <cell r="AQ80477" t="str">
            <v>4F0498137</v>
          </cell>
        </row>
        <row r="80478">
          <cell r="AQ80478" t="str">
            <v>4F0498625B</v>
          </cell>
        </row>
        <row r="80479">
          <cell r="AQ80479" t="str">
            <v>4F0498811A</v>
          </cell>
        </row>
        <row r="80480">
          <cell r="AQ80480" t="str">
            <v>4F0511327</v>
          </cell>
        </row>
        <row r="80481">
          <cell r="AQ80481" t="str">
            <v>4F0601165SRA</v>
          </cell>
        </row>
        <row r="80482">
          <cell r="AQ80482" t="str">
            <v>4F0601173AZ37</v>
          </cell>
        </row>
        <row r="80483">
          <cell r="AQ80483" t="str">
            <v>4F0611797</v>
          </cell>
        </row>
        <row r="80484">
          <cell r="AQ80484" t="str">
            <v>4F0615301E</v>
          </cell>
        </row>
        <row r="80485">
          <cell r="AQ80485" t="str">
            <v>4F0615312A</v>
          </cell>
        </row>
        <row r="80486">
          <cell r="AQ80486" t="str">
            <v>4F0805163</v>
          </cell>
        </row>
        <row r="80487">
          <cell r="AQ80487" t="str">
            <v>4F0807441BGRU</v>
          </cell>
        </row>
        <row r="80488">
          <cell r="AQ80488" t="str">
            <v>4F0807771</v>
          </cell>
        </row>
        <row r="80489">
          <cell r="AQ80489" t="str">
            <v>4F0809967B</v>
          </cell>
        </row>
        <row r="80490">
          <cell r="AQ80490" t="str">
            <v>4F0857561Y22</v>
          </cell>
        </row>
        <row r="80491">
          <cell r="AQ80491" t="str">
            <v>4F0881672A01C</v>
          </cell>
        </row>
        <row r="80492">
          <cell r="AQ80492" t="str">
            <v>4F0941111</v>
          </cell>
        </row>
        <row r="80493">
          <cell r="AQ80493" t="str">
            <v>4F0945459B</v>
          </cell>
        </row>
        <row r="80494">
          <cell r="AQ80494" t="str">
            <v>4F0955953</v>
          </cell>
        </row>
        <row r="80495">
          <cell r="AQ80495" t="str">
            <v>4F0955953B</v>
          </cell>
        </row>
        <row r="80496">
          <cell r="AQ80496" t="str">
            <v>4F0959851G5PR</v>
          </cell>
        </row>
        <row r="80497">
          <cell r="AQ80497" t="str">
            <v>4F0973702</v>
          </cell>
        </row>
        <row r="80498">
          <cell r="AQ80498" t="str">
            <v>4F0973703</v>
          </cell>
        </row>
        <row r="80499">
          <cell r="AQ80499" t="str">
            <v>4F1422891M</v>
          </cell>
        </row>
        <row r="80500">
          <cell r="AQ80500" t="str">
            <v>4F1998002A</v>
          </cell>
        </row>
        <row r="80501">
          <cell r="AQ80501" t="str">
            <v>4F5827505D</v>
          </cell>
        </row>
        <row r="80502">
          <cell r="AQ80502" t="str">
            <v>4F9955205</v>
          </cell>
        </row>
        <row r="80503">
          <cell r="AQ80503" t="str">
            <v>4G0121049Q</v>
          </cell>
        </row>
        <row r="80504">
          <cell r="AQ80504" t="str">
            <v>4G0121081EL</v>
          </cell>
        </row>
        <row r="80505">
          <cell r="AQ80505" t="str">
            <v>4G0121283AC</v>
          </cell>
        </row>
        <row r="80506">
          <cell r="AQ80506" t="str">
            <v>4G0121284BH</v>
          </cell>
        </row>
        <row r="80507">
          <cell r="AQ80507" t="str">
            <v>4G0122109A</v>
          </cell>
        </row>
        <row r="80508">
          <cell r="AQ80508" t="str">
            <v>4G0127401</v>
          </cell>
        </row>
        <row r="80509">
          <cell r="AQ80509" t="str">
            <v>4G0199381LD</v>
          </cell>
        </row>
        <row r="80510">
          <cell r="AQ80510" t="str">
            <v>4G0199381LH</v>
          </cell>
        </row>
        <row r="80511">
          <cell r="AQ80511" t="str">
            <v>4G0199381QG</v>
          </cell>
        </row>
        <row r="80512">
          <cell r="AQ80512" t="str">
            <v>4G0199382AE</v>
          </cell>
        </row>
        <row r="80513">
          <cell r="AQ80513" t="str">
            <v>4G0253115C</v>
          </cell>
        </row>
        <row r="80514">
          <cell r="AQ80514" t="str">
            <v>4G0412065C</v>
          </cell>
        </row>
        <row r="80515">
          <cell r="AQ80515" t="str">
            <v>4G0423811A</v>
          </cell>
        </row>
        <row r="80516">
          <cell r="AQ80516" t="str">
            <v>4G0423832A</v>
          </cell>
        </row>
        <row r="80517">
          <cell r="AQ80517" t="str">
            <v>4G0511115F</v>
          </cell>
        </row>
        <row r="80518">
          <cell r="AQ80518" t="str">
            <v>4G0512149A</v>
          </cell>
        </row>
        <row r="80519">
          <cell r="AQ80519" t="str">
            <v>4G0698451H</v>
          </cell>
        </row>
        <row r="80520">
          <cell r="AQ80520" t="str">
            <v>4G0698451J</v>
          </cell>
        </row>
        <row r="80521">
          <cell r="AQ80521" t="str">
            <v>4G0805607</v>
          </cell>
        </row>
        <row r="80522">
          <cell r="AQ80522" t="str">
            <v>4G0807133F</v>
          </cell>
        </row>
        <row r="80523">
          <cell r="AQ80523" t="str">
            <v>4G0807245C</v>
          </cell>
        </row>
        <row r="80524">
          <cell r="AQ80524" t="str">
            <v>4G0807363B</v>
          </cell>
        </row>
        <row r="80525">
          <cell r="AQ80525" t="str">
            <v>4G0807891</v>
          </cell>
        </row>
        <row r="80526">
          <cell r="AQ80526" t="str">
            <v>4G0809906C</v>
          </cell>
        </row>
        <row r="80527">
          <cell r="AQ80527" t="str">
            <v>4G0820536B</v>
          </cell>
        </row>
        <row r="80528">
          <cell r="AQ80528" t="str">
            <v>4G0823186A</v>
          </cell>
        </row>
        <row r="80529">
          <cell r="AQ80529" t="str">
            <v>4G0825216A</v>
          </cell>
        </row>
        <row r="80530">
          <cell r="AQ80530" t="str">
            <v>4G0837087</v>
          </cell>
        </row>
        <row r="80531">
          <cell r="AQ80531" t="str">
            <v>4G0853887C</v>
          </cell>
        </row>
        <row r="80532">
          <cell r="AQ80532" t="str">
            <v>4G0853888C</v>
          </cell>
        </row>
        <row r="80533">
          <cell r="AQ80533" t="str">
            <v>4G0854328B01C</v>
          </cell>
        </row>
        <row r="80534">
          <cell r="AQ80534" t="str">
            <v>4G0857528GRU</v>
          </cell>
        </row>
        <row r="80535">
          <cell r="AQ80535" t="str">
            <v>4G0898909</v>
          </cell>
        </row>
        <row r="80536">
          <cell r="AQ80536" t="str">
            <v>4G0915519</v>
          </cell>
        </row>
        <row r="80537">
          <cell r="AQ80537" t="str">
            <v>4G0919673B</v>
          </cell>
        </row>
        <row r="80538">
          <cell r="AQ80538" t="str">
            <v>4G0919673C</v>
          </cell>
        </row>
        <row r="80539">
          <cell r="AQ80539" t="str">
            <v>4G0955276BGRU</v>
          </cell>
        </row>
        <row r="80540">
          <cell r="AQ80540" t="str">
            <v>4G0955987A</v>
          </cell>
        </row>
        <row r="80541">
          <cell r="AQ80541" t="str">
            <v>4G0959831A5PR</v>
          </cell>
        </row>
        <row r="80542">
          <cell r="AQ80542" t="str">
            <v>4G1998002A</v>
          </cell>
        </row>
        <row r="80543">
          <cell r="AQ80543" t="str">
            <v>4G5513035G</v>
          </cell>
        </row>
        <row r="80544">
          <cell r="AQ80544" t="str">
            <v>4G5945191</v>
          </cell>
        </row>
        <row r="80545">
          <cell r="AQ80545" t="str">
            <v>4G8807329</v>
          </cell>
        </row>
        <row r="80546">
          <cell r="AQ80546" t="str">
            <v>4G8807899A</v>
          </cell>
        </row>
        <row r="80547">
          <cell r="AQ80547" t="str">
            <v>4G8821171D</v>
          </cell>
        </row>
        <row r="80548">
          <cell r="AQ80548" t="str">
            <v>4G9853887B</v>
          </cell>
        </row>
        <row r="80549">
          <cell r="AQ80549" t="str">
            <v>4G9955985</v>
          </cell>
        </row>
        <row r="80550">
          <cell r="AQ80550" t="str">
            <v>4H0121081AB</v>
          </cell>
        </row>
        <row r="80551">
          <cell r="AQ80551" t="str">
            <v>4H0121671D</v>
          </cell>
        </row>
        <row r="80552">
          <cell r="AQ80552" t="str">
            <v>4H0133246J</v>
          </cell>
        </row>
        <row r="80553">
          <cell r="AQ80553" t="str">
            <v>4H0298403</v>
          </cell>
        </row>
        <row r="80554">
          <cell r="AQ80554" t="str">
            <v>4H0399151AT</v>
          </cell>
        </row>
        <row r="80555">
          <cell r="AQ80555" t="str">
            <v>4H0399152BC</v>
          </cell>
        </row>
        <row r="80556">
          <cell r="AQ80556" t="str">
            <v>4H0407182C</v>
          </cell>
        </row>
        <row r="80557">
          <cell r="AQ80557" t="str">
            <v>4H0407183B</v>
          </cell>
        </row>
        <row r="80558">
          <cell r="AQ80558" t="str">
            <v>4H0615125</v>
          </cell>
        </row>
        <row r="80559">
          <cell r="AQ80559" t="str">
            <v>4H0615301AN</v>
          </cell>
        </row>
        <row r="80560">
          <cell r="AQ80560" t="str">
            <v>4H0821191E</v>
          </cell>
        </row>
        <row r="80561">
          <cell r="AQ80561" t="str">
            <v>4H0825429A</v>
          </cell>
        </row>
        <row r="80562">
          <cell r="AQ80562" t="str">
            <v>4H0837099B</v>
          </cell>
        </row>
        <row r="80563">
          <cell r="AQ80563" t="str">
            <v>4H0837111</v>
          </cell>
        </row>
        <row r="80564">
          <cell r="AQ80564" t="str">
            <v>4H0837732</v>
          </cell>
        </row>
        <row r="80565">
          <cell r="AQ80565" t="str">
            <v>4H0898003</v>
          </cell>
        </row>
        <row r="80566">
          <cell r="AQ80566" t="str">
            <v>4H0943021</v>
          </cell>
        </row>
        <row r="80567">
          <cell r="AQ80567" t="str">
            <v>4H0951253</v>
          </cell>
        </row>
        <row r="80568">
          <cell r="AQ80568" t="str">
            <v>4H0951253A</v>
          </cell>
        </row>
        <row r="80569">
          <cell r="AQ80569" t="str">
            <v>4H0955102D</v>
          </cell>
        </row>
        <row r="80570">
          <cell r="AQ80570" t="str">
            <v>4H0955663A</v>
          </cell>
        </row>
        <row r="80571">
          <cell r="AQ80571" t="str">
            <v>4H0972773A</v>
          </cell>
        </row>
        <row r="80572">
          <cell r="AQ80572" t="str">
            <v>4H0973323</v>
          </cell>
        </row>
        <row r="80573">
          <cell r="AQ80573" t="str">
            <v>4H0973703A</v>
          </cell>
        </row>
        <row r="80574">
          <cell r="AQ80574" t="str">
            <v>4H0973704</v>
          </cell>
        </row>
        <row r="80575">
          <cell r="AQ80575" t="str">
            <v>4H1820021B</v>
          </cell>
        </row>
        <row r="80576">
          <cell r="AQ80576" t="str">
            <v>4H1820021C</v>
          </cell>
        </row>
        <row r="80577">
          <cell r="AQ80577" t="str">
            <v>4K0133844D</v>
          </cell>
        </row>
        <row r="80578">
          <cell r="AQ80578" t="str">
            <v>4K08072329B9</v>
          </cell>
        </row>
        <row r="80579">
          <cell r="AQ80579" t="str">
            <v>4K08076309B9</v>
          </cell>
        </row>
        <row r="80580">
          <cell r="AQ80580" t="str">
            <v>4K0839718</v>
          </cell>
        </row>
        <row r="80581">
          <cell r="AQ80581" t="str">
            <v>4L0098629</v>
          </cell>
        </row>
        <row r="80582">
          <cell r="AQ80582" t="str">
            <v>4L0121284H</v>
          </cell>
        </row>
        <row r="80583">
          <cell r="AQ80583" t="str">
            <v>4L0127434</v>
          </cell>
        </row>
        <row r="80584">
          <cell r="AQ80584" t="str">
            <v>4L0601173Z37</v>
          </cell>
        </row>
        <row r="80585">
          <cell r="AQ80585" t="str">
            <v>4L0698451E</v>
          </cell>
        </row>
        <row r="80586">
          <cell r="AQ80586" t="str">
            <v>4L0806193</v>
          </cell>
        </row>
        <row r="80587">
          <cell r="AQ80587" t="str">
            <v>4L08071513FZ</v>
          </cell>
        </row>
        <row r="80588">
          <cell r="AQ80588" t="str">
            <v>4L0807152C01C</v>
          </cell>
        </row>
        <row r="80589">
          <cell r="AQ80589" t="str">
            <v>4L0807283B</v>
          </cell>
        </row>
        <row r="80590">
          <cell r="AQ80590" t="str">
            <v>4L0807550</v>
          </cell>
        </row>
        <row r="80591">
          <cell r="AQ80591" t="str">
            <v>4L0807739</v>
          </cell>
        </row>
        <row r="80592">
          <cell r="AQ80592" t="str">
            <v>4L0809961C</v>
          </cell>
        </row>
        <row r="80593">
          <cell r="AQ80593" t="str">
            <v>4L0809962C</v>
          </cell>
        </row>
        <row r="80594">
          <cell r="AQ80594" t="str">
            <v>4L0810172C</v>
          </cell>
        </row>
        <row r="80595">
          <cell r="AQ80595" t="str">
            <v>4L0823302</v>
          </cell>
        </row>
        <row r="80596">
          <cell r="AQ80596" t="str">
            <v>4L0839879GRU</v>
          </cell>
        </row>
        <row r="80597">
          <cell r="AQ80597" t="str">
            <v>4L0853909</v>
          </cell>
        </row>
        <row r="80598">
          <cell r="AQ80598" t="str">
            <v>4L0941613</v>
          </cell>
        </row>
        <row r="80599">
          <cell r="AQ80599" t="str">
            <v>4L0955205A1P9</v>
          </cell>
        </row>
        <row r="80600">
          <cell r="AQ80600" t="str">
            <v>4L0955275BGRU</v>
          </cell>
        </row>
        <row r="80601">
          <cell r="AQ80601" t="str">
            <v>4L0955425</v>
          </cell>
        </row>
        <row r="80602">
          <cell r="AQ80602" t="str">
            <v>4L1955407A1P9</v>
          </cell>
        </row>
        <row r="80603">
          <cell r="AQ80603" t="str">
            <v>4M0121081BG</v>
          </cell>
        </row>
        <row r="80604">
          <cell r="AQ80604" t="str">
            <v>4M0133843C</v>
          </cell>
        </row>
        <row r="80605">
          <cell r="AQ80605" t="str">
            <v>4M0407505B</v>
          </cell>
        </row>
        <row r="80606">
          <cell r="AQ80606" t="str">
            <v>4M0407506B</v>
          </cell>
        </row>
        <row r="80607">
          <cell r="AQ80607" t="str">
            <v>4M0407515A</v>
          </cell>
        </row>
        <row r="80608">
          <cell r="AQ80608" t="str">
            <v>4M0601173E</v>
          </cell>
        </row>
        <row r="80609">
          <cell r="AQ80609" t="str">
            <v>4M0615301AN</v>
          </cell>
        </row>
        <row r="80610">
          <cell r="AQ80610" t="str">
            <v>4M0615301AS</v>
          </cell>
        </row>
        <row r="80611">
          <cell r="AQ80611" t="str">
            <v>4M0615403C</v>
          </cell>
        </row>
        <row r="80612">
          <cell r="AQ80612" t="str">
            <v>4M0698451BN</v>
          </cell>
        </row>
        <row r="80613">
          <cell r="AQ80613" t="str">
            <v>4M0698451N</v>
          </cell>
        </row>
        <row r="80614">
          <cell r="AQ80614" t="str">
            <v>4M0805163</v>
          </cell>
        </row>
        <row r="80615">
          <cell r="AQ80615" t="str">
            <v>4M0823126</v>
          </cell>
        </row>
        <row r="80616">
          <cell r="AQ80616" t="str">
            <v>4M0823661D</v>
          </cell>
        </row>
        <row r="80617">
          <cell r="AQ80617" t="str">
            <v>4M0868078B</v>
          </cell>
        </row>
        <row r="80618">
          <cell r="AQ80618" t="str">
            <v>4M0907778</v>
          </cell>
        </row>
        <row r="80619">
          <cell r="AQ80619" t="str">
            <v>4M0951209</v>
          </cell>
        </row>
        <row r="80620">
          <cell r="AQ80620" t="str">
            <v>4M0955987</v>
          </cell>
        </row>
        <row r="80621">
          <cell r="AQ80621" t="str">
            <v>4M1998002</v>
          </cell>
        </row>
        <row r="80622">
          <cell r="AQ80622" t="str">
            <v>4N0129620B</v>
          </cell>
        </row>
        <row r="80623">
          <cell r="AQ80623" t="str">
            <v>4N0145824A</v>
          </cell>
        </row>
        <row r="80624">
          <cell r="AQ80624" t="str">
            <v>4N0698451J</v>
          </cell>
        </row>
        <row r="80625">
          <cell r="AQ80625" t="str">
            <v>4S0805163</v>
          </cell>
        </row>
        <row r="80626">
          <cell r="AQ80626" t="str">
            <v>510810773</v>
          </cell>
        </row>
        <row r="80627">
          <cell r="AQ80627" t="str">
            <v>517837811L</v>
          </cell>
        </row>
        <row r="80628">
          <cell r="AQ80628" t="str">
            <v>565071498D8Z8</v>
          </cell>
        </row>
        <row r="80629">
          <cell r="AQ80629" t="str">
            <v>565071601</v>
          </cell>
        </row>
        <row r="80630">
          <cell r="AQ80630" t="str">
            <v>565121295E</v>
          </cell>
        </row>
        <row r="80631">
          <cell r="AQ80631" t="str">
            <v>565807423A9B9</v>
          </cell>
        </row>
        <row r="80632">
          <cell r="AQ80632" t="str">
            <v>5658377015AP</v>
          </cell>
        </row>
        <row r="80633">
          <cell r="AQ80633" t="str">
            <v>565853687F2ZZ</v>
          </cell>
        </row>
        <row r="80634">
          <cell r="AQ80634" t="str">
            <v>565853887</v>
          </cell>
        </row>
        <row r="80635">
          <cell r="AQ80635" t="str">
            <v>5658674259B9</v>
          </cell>
        </row>
        <row r="80636">
          <cell r="AQ80636" t="str">
            <v>5658676159B9</v>
          </cell>
        </row>
        <row r="80637">
          <cell r="AQ80637" t="str">
            <v>566857507E</v>
          </cell>
        </row>
        <row r="80638">
          <cell r="AQ80638" t="str">
            <v>57A8549409B9</v>
          </cell>
        </row>
        <row r="80639">
          <cell r="AQ80639" t="str">
            <v>57A8549509B9</v>
          </cell>
        </row>
        <row r="80640">
          <cell r="AQ80640" t="str">
            <v>57A919486B</v>
          </cell>
        </row>
        <row r="80641">
          <cell r="AQ80641" t="str">
            <v>57A998226A</v>
          </cell>
        </row>
        <row r="80642">
          <cell r="AQ80642" t="str">
            <v>5C0122051T</v>
          </cell>
        </row>
        <row r="80643">
          <cell r="AQ80643" t="str">
            <v>5C0122447G</v>
          </cell>
        </row>
        <row r="80644">
          <cell r="AQ80644" t="str">
            <v>5C0422371</v>
          </cell>
        </row>
        <row r="80645">
          <cell r="AQ80645" t="str">
            <v>5C0609721AC</v>
          </cell>
        </row>
        <row r="80646">
          <cell r="AQ80646" t="str">
            <v>5C0615601A</v>
          </cell>
        </row>
        <row r="80647">
          <cell r="AQ80647" t="str">
            <v>5C0937629A</v>
          </cell>
        </row>
        <row r="80648">
          <cell r="AQ80648" t="str">
            <v>5C0951221B</v>
          </cell>
        </row>
        <row r="80649">
          <cell r="AQ80649" t="str">
            <v>5C5959857AICX</v>
          </cell>
        </row>
        <row r="80650">
          <cell r="AQ80650" t="str">
            <v>5C6805911</v>
          </cell>
        </row>
        <row r="80651">
          <cell r="AQ80651" t="str">
            <v>5C6807393A</v>
          </cell>
        </row>
        <row r="80652">
          <cell r="AQ80652" t="str">
            <v>5C6810773K</v>
          </cell>
        </row>
        <row r="80653">
          <cell r="AQ80653" t="str">
            <v>5C6823535</v>
          </cell>
        </row>
        <row r="80654">
          <cell r="AQ80654" t="str">
            <v>5C6853651QWA</v>
          </cell>
        </row>
        <row r="80655">
          <cell r="AQ80655" t="str">
            <v>5C68536659B9</v>
          </cell>
        </row>
        <row r="80656">
          <cell r="AQ80656" t="str">
            <v>5C6945257</v>
          </cell>
        </row>
        <row r="80657">
          <cell r="AQ80657" t="str">
            <v>5C6963555C</v>
          </cell>
        </row>
        <row r="80658">
          <cell r="AQ80658" t="str">
            <v>5CU805911</v>
          </cell>
        </row>
        <row r="80659">
          <cell r="AQ80659" t="str">
            <v>5CU805912</v>
          </cell>
        </row>
        <row r="80660">
          <cell r="AQ80660" t="str">
            <v>5E0065191</v>
          </cell>
        </row>
        <row r="80661">
          <cell r="AQ80661" t="str">
            <v>5E0075101</v>
          </cell>
        </row>
        <row r="80662">
          <cell r="AQ80662" t="str">
            <v>5E0121283</v>
          </cell>
        </row>
        <row r="80663">
          <cell r="AQ80663" t="str">
            <v>5E0121295A</v>
          </cell>
        </row>
        <row r="80664">
          <cell r="AQ80664" t="str">
            <v>5E0807248D</v>
          </cell>
        </row>
        <row r="80665">
          <cell r="AQ80665" t="str">
            <v>5E0809909AGRU</v>
          </cell>
        </row>
        <row r="80666">
          <cell r="AQ80666" t="str">
            <v>5E0809957F</v>
          </cell>
        </row>
        <row r="80667">
          <cell r="AQ80667" t="str">
            <v>5E0821141A</v>
          </cell>
        </row>
        <row r="80668">
          <cell r="AQ80668" t="str">
            <v>5E0821821A9B9</v>
          </cell>
        </row>
        <row r="80669">
          <cell r="AQ80669" t="str">
            <v>5E0823707C</v>
          </cell>
        </row>
        <row r="80670">
          <cell r="AQ80670" t="str">
            <v>5E0827341</v>
          </cell>
        </row>
        <row r="80671">
          <cell r="AQ80671" t="str">
            <v>5E0837249A</v>
          </cell>
        </row>
        <row r="80672">
          <cell r="AQ80672" t="str">
            <v>5E0837697C</v>
          </cell>
        </row>
        <row r="80673">
          <cell r="AQ80673" t="str">
            <v>5E0853653A9B9</v>
          </cell>
        </row>
        <row r="80674">
          <cell r="AQ80674" t="str">
            <v>5E0853653AZD4</v>
          </cell>
        </row>
        <row r="80675">
          <cell r="AQ80675" t="str">
            <v>5E08536872ZZ</v>
          </cell>
        </row>
        <row r="80676">
          <cell r="AQ80676" t="str">
            <v>5E0919485F</v>
          </cell>
        </row>
        <row r="80677">
          <cell r="AQ80677" t="str">
            <v>5E0919487BGRU</v>
          </cell>
        </row>
        <row r="80678">
          <cell r="AQ80678" t="str">
            <v>5E0941431MIHA</v>
          </cell>
        </row>
        <row r="80679">
          <cell r="AQ80679" t="str">
            <v>5E0941607A</v>
          </cell>
        </row>
        <row r="80680">
          <cell r="AQ80680" t="str">
            <v>5E0955966C</v>
          </cell>
        </row>
        <row r="80681">
          <cell r="AQ80681" t="str">
            <v>5E0959855AWHS</v>
          </cell>
        </row>
        <row r="80682">
          <cell r="AQ80682" t="str">
            <v>5E0971584A</v>
          </cell>
        </row>
        <row r="80683">
          <cell r="AQ80683" t="str">
            <v>5E0998225</v>
          </cell>
        </row>
        <row r="80684">
          <cell r="AQ80684" t="str">
            <v>5E0998226</v>
          </cell>
        </row>
        <row r="80685">
          <cell r="AQ80685" t="str">
            <v>5E1064209</v>
          </cell>
        </row>
        <row r="80686">
          <cell r="AQ80686" t="str">
            <v>5E5809412</v>
          </cell>
        </row>
        <row r="80687">
          <cell r="AQ80687" t="str">
            <v>5E5813320</v>
          </cell>
        </row>
        <row r="80688">
          <cell r="AQ80688" t="str">
            <v>5E5827240</v>
          </cell>
        </row>
        <row r="80689">
          <cell r="AQ80689" t="str">
            <v>5E5827439</v>
          </cell>
        </row>
        <row r="80690">
          <cell r="AQ80690" t="str">
            <v>5E5945257</v>
          </cell>
        </row>
        <row r="80691">
          <cell r="AQ80691" t="str">
            <v>5E5945311A</v>
          </cell>
        </row>
        <row r="80692">
          <cell r="AQ80692" t="str">
            <v>5F0837112</v>
          </cell>
        </row>
        <row r="80693">
          <cell r="AQ80693" t="str">
            <v>5G0121283AD</v>
          </cell>
        </row>
        <row r="80694">
          <cell r="AQ80694" t="str">
            <v>5G0698459</v>
          </cell>
        </row>
        <row r="80695">
          <cell r="AQ80695" t="str">
            <v>5G0803899</v>
          </cell>
        </row>
        <row r="80696">
          <cell r="AQ80696" t="str">
            <v>5G0805931</v>
          </cell>
        </row>
        <row r="80697">
          <cell r="AQ80697" t="str">
            <v>5G0919493</v>
          </cell>
        </row>
        <row r="80698">
          <cell r="AQ80698" t="str">
            <v>5G6827301D</v>
          </cell>
        </row>
        <row r="80699">
          <cell r="AQ80699" t="str">
            <v>5G6955427C</v>
          </cell>
        </row>
        <row r="80700">
          <cell r="AQ80700" t="str">
            <v>5H0853601DDPJ</v>
          </cell>
        </row>
        <row r="80701">
          <cell r="AQ80701" t="str">
            <v>5J0121283D</v>
          </cell>
        </row>
        <row r="80702">
          <cell r="AQ80702" t="str">
            <v>5J0121284E</v>
          </cell>
        </row>
        <row r="80703">
          <cell r="AQ80703" t="str">
            <v>5J0129684</v>
          </cell>
        </row>
        <row r="80704">
          <cell r="AQ80704" t="str">
            <v>5J0807056A</v>
          </cell>
        </row>
        <row r="80705">
          <cell r="AQ80705" t="str">
            <v>5J08073689B9</v>
          </cell>
        </row>
        <row r="80706">
          <cell r="AQ80706" t="str">
            <v>5J0809957A</v>
          </cell>
        </row>
        <row r="80707">
          <cell r="AQ80707" t="str">
            <v>5J0819055A</v>
          </cell>
        </row>
        <row r="80708">
          <cell r="AQ80708" t="str">
            <v>5J0821141</v>
          </cell>
        </row>
        <row r="80709">
          <cell r="AQ80709" t="str">
            <v>5J0823480B</v>
          </cell>
        </row>
        <row r="80710">
          <cell r="AQ80710" t="str">
            <v>5J0823480C</v>
          </cell>
        </row>
        <row r="80711">
          <cell r="AQ80711" t="str">
            <v>5J0827566E</v>
          </cell>
        </row>
        <row r="80712">
          <cell r="AQ80712" t="str">
            <v>5J0837225B9B9</v>
          </cell>
        </row>
        <row r="80713">
          <cell r="AQ80713" t="str">
            <v>5J0837477A</v>
          </cell>
        </row>
        <row r="80714">
          <cell r="AQ80714" t="str">
            <v>5J08531249B9</v>
          </cell>
        </row>
        <row r="80715">
          <cell r="AQ80715" t="str">
            <v>5J0853573</v>
          </cell>
        </row>
        <row r="80716">
          <cell r="AQ80716" t="str">
            <v>5J0853666A9B9</v>
          </cell>
        </row>
        <row r="80717">
          <cell r="AQ80717" t="str">
            <v>5J08575379B9</v>
          </cell>
        </row>
        <row r="80718">
          <cell r="AQ80718" t="str">
            <v>5J08576049B9</v>
          </cell>
        </row>
        <row r="80719">
          <cell r="AQ80719" t="str">
            <v>5J0867276</v>
          </cell>
        </row>
        <row r="80720">
          <cell r="AQ80720" t="str">
            <v>5J0945067A</v>
          </cell>
        </row>
        <row r="80721">
          <cell r="AQ80721" t="str">
            <v>5J0955326</v>
          </cell>
        </row>
        <row r="80722">
          <cell r="AQ80722" t="str">
            <v>5J0955326B</v>
          </cell>
        </row>
        <row r="80723">
          <cell r="AQ80723" t="str">
            <v>5J0955453</v>
          </cell>
        </row>
        <row r="80724">
          <cell r="AQ80724" t="str">
            <v>5J0955871B</v>
          </cell>
        </row>
        <row r="80725">
          <cell r="AQ80725" t="str">
            <v>5J0955985</v>
          </cell>
        </row>
        <row r="80726">
          <cell r="AQ80726" t="str">
            <v>5J0963555D</v>
          </cell>
        </row>
        <row r="80727">
          <cell r="AQ80727" t="str">
            <v>5J0971120HE</v>
          </cell>
        </row>
        <row r="80728">
          <cell r="AQ80728" t="str">
            <v>5J0971121BC</v>
          </cell>
        </row>
        <row r="80729">
          <cell r="AQ80729" t="str">
            <v>5J0973721</v>
          </cell>
        </row>
        <row r="80730">
          <cell r="AQ80730" t="str">
            <v>5J0998225C</v>
          </cell>
        </row>
        <row r="80731">
          <cell r="AQ80731" t="str">
            <v>5J0998225E</v>
          </cell>
        </row>
        <row r="80732">
          <cell r="AQ80732" t="str">
            <v>5J0998226A</v>
          </cell>
        </row>
        <row r="80733">
          <cell r="AQ80733" t="str">
            <v>5J1837015A</v>
          </cell>
        </row>
        <row r="80734">
          <cell r="AQ80734" t="str">
            <v>5J1837016</v>
          </cell>
        </row>
        <row r="80735">
          <cell r="AQ80735" t="str">
            <v>5J1955023D</v>
          </cell>
        </row>
        <row r="80736">
          <cell r="AQ80736" t="str">
            <v>5J6807376</v>
          </cell>
        </row>
        <row r="80737">
          <cell r="AQ80737" t="str">
            <v>5J6810971</v>
          </cell>
        </row>
        <row r="80738">
          <cell r="AQ80738" t="str">
            <v>5J68535169B9</v>
          </cell>
        </row>
        <row r="80739">
          <cell r="AQ80739" t="str">
            <v>5J68537539B9</v>
          </cell>
        </row>
        <row r="80740">
          <cell r="AQ80740" t="str">
            <v>5J6867145A47H</v>
          </cell>
        </row>
        <row r="80741">
          <cell r="AQ80741" t="str">
            <v>5J694514747H</v>
          </cell>
        </row>
        <row r="80742">
          <cell r="AQ80742" t="str">
            <v>5J6955425</v>
          </cell>
        </row>
        <row r="80743">
          <cell r="AQ80743" t="str">
            <v>5J78218219B9</v>
          </cell>
        </row>
        <row r="80744">
          <cell r="AQ80744" t="str">
            <v>5J7837085G</v>
          </cell>
        </row>
        <row r="80745">
          <cell r="AQ80745" t="str">
            <v>5J7955425</v>
          </cell>
        </row>
        <row r="80746">
          <cell r="AQ80746" t="str">
            <v>5J7955711</v>
          </cell>
        </row>
        <row r="80747">
          <cell r="AQ80747" t="str">
            <v>5JA121283C</v>
          </cell>
        </row>
        <row r="80748">
          <cell r="AQ80748" t="str">
            <v>5JA121284B</v>
          </cell>
        </row>
        <row r="80749">
          <cell r="AQ80749" t="str">
            <v>5JA711049</v>
          </cell>
        </row>
        <row r="80750">
          <cell r="AQ80750" t="str">
            <v>5JA807055B</v>
          </cell>
        </row>
        <row r="80751">
          <cell r="AQ80751" t="str">
            <v>5JA809909</v>
          </cell>
        </row>
        <row r="80752">
          <cell r="AQ80752" t="str">
            <v>5JA809967</v>
          </cell>
        </row>
        <row r="80753">
          <cell r="AQ80753" t="str">
            <v>5JA810970B</v>
          </cell>
        </row>
        <row r="80754">
          <cell r="AQ80754" t="str">
            <v>5JA821822A</v>
          </cell>
        </row>
        <row r="80755">
          <cell r="AQ80755" t="str">
            <v>5JA823302A</v>
          </cell>
        </row>
        <row r="80756">
          <cell r="AQ80756" t="str">
            <v>5JA823509D</v>
          </cell>
        </row>
        <row r="80757">
          <cell r="AQ80757" t="str">
            <v>5JA823509E</v>
          </cell>
        </row>
        <row r="80758">
          <cell r="AQ80758" t="str">
            <v>5JA823535E</v>
          </cell>
        </row>
        <row r="80759">
          <cell r="AQ80759" t="str">
            <v>5JA837431E</v>
          </cell>
        </row>
        <row r="80760">
          <cell r="AQ80760" t="str">
            <v>5JA853677D9B9</v>
          </cell>
        </row>
        <row r="80761">
          <cell r="AQ80761" t="str">
            <v>5JA857537AGRU</v>
          </cell>
        </row>
        <row r="80762">
          <cell r="AQ80762" t="str">
            <v>5JA861369B9B9</v>
          </cell>
        </row>
        <row r="80763">
          <cell r="AQ80763" t="str">
            <v>5JA861369C9B9</v>
          </cell>
        </row>
        <row r="80764">
          <cell r="AQ80764" t="str">
            <v>5JA867366J5AP</v>
          </cell>
        </row>
        <row r="80765">
          <cell r="AQ80765" t="str">
            <v>5JH803428</v>
          </cell>
        </row>
        <row r="80766">
          <cell r="AQ80766" t="str">
            <v>5JH8036639B9</v>
          </cell>
        </row>
        <row r="80767">
          <cell r="AQ80767" t="str">
            <v>5JH807911</v>
          </cell>
        </row>
        <row r="80768">
          <cell r="AQ80768" t="str">
            <v>5JH813270</v>
          </cell>
        </row>
        <row r="80769">
          <cell r="AQ80769" t="str">
            <v>5JH919485A</v>
          </cell>
        </row>
        <row r="80770">
          <cell r="AQ80770" t="str">
            <v>5K0121251AA</v>
          </cell>
        </row>
        <row r="80771">
          <cell r="AQ80771" t="str">
            <v>5K0298403</v>
          </cell>
        </row>
        <row r="80772">
          <cell r="AQ80772" t="str">
            <v>5K0615295</v>
          </cell>
        </row>
        <row r="80773">
          <cell r="AQ80773" t="str">
            <v>5K0615424</v>
          </cell>
        </row>
        <row r="80774">
          <cell r="AQ80774" t="str">
            <v>5K0698151B</v>
          </cell>
        </row>
        <row r="80775">
          <cell r="AQ80775" t="str">
            <v>5K0807228A</v>
          </cell>
        </row>
        <row r="80776">
          <cell r="AQ80776" t="str">
            <v>5K0807724B</v>
          </cell>
        </row>
        <row r="80777">
          <cell r="AQ80777" t="str">
            <v>5K0823535</v>
          </cell>
        </row>
        <row r="80778">
          <cell r="AQ80778" t="str">
            <v>5K0853688AFXC</v>
          </cell>
        </row>
        <row r="80779">
          <cell r="AQ80779" t="str">
            <v>5K0953513N9B9</v>
          </cell>
        </row>
        <row r="80780">
          <cell r="AQ80780" t="str">
            <v>5K0953569AL</v>
          </cell>
        </row>
        <row r="80781">
          <cell r="AQ80781" t="str">
            <v>5K0955109CGRU</v>
          </cell>
        </row>
        <row r="80782">
          <cell r="AQ80782" t="str">
            <v>5K1823531</v>
          </cell>
        </row>
        <row r="80783">
          <cell r="AQ80783" t="str">
            <v>5K4959857AXSH</v>
          </cell>
        </row>
        <row r="80784">
          <cell r="AQ80784" t="str">
            <v>5K6821136</v>
          </cell>
        </row>
        <row r="80785">
          <cell r="AQ80785" t="str">
            <v>5K7825711</v>
          </cell>
        </row>
        <row r="80786">
          <cell r="AQ80786" t="str">
            <v>5L0071910</v>
          </cell>
        </row>
        <row r="80787">
          <cell r="AQ80787" t="str">
            <v>5L0121283</v>
          </cell>
        </row>
        <row r="80788">
          <cell r="AQ80788" t="str">
            <v>5L0798116</v>
          </cell>
        </row>
        <row r="80789">
          <cell r="AQ80789" t="str">
            <v>5L0805931</v>
          </cell>
        </row>
        <row r="80790">
          <cell r="AQ80790" t="str">
            <v>5L08076819B9</v>
          </cell>
        </row>
        <row r="80791">
          <cell r="AQ80791" t="str">
            <v>5L0807681A9B9</v>
          </cell>
        </row>
        <row r="80792">
          <cell r="AQ80792" t="str">
            <v>5L0809957B</v>
          </cell>
        </row>
        <row r="80793">
          <cell r="AQ80793" t="str">
            <v>5L0810162</v>
          </cell>
        </row>
        <row r="80794">
          <cell r="AQ80794" t="str">
            <v>5L0821142</v>
          </cell>
        </row>
        <row r="80795">
          <cell r="AQ80795" t="str">
            <v>5L0823535</v>
          </cell>
        </row>
        <row r="80796">
          <cell r="AQ80796" t="str">
            <v>5L0823713B</v>
          </cell>
        </row>
        <row r="80797">
          <cell r="AQ80797" t="str">
            <v>5L0837885C</v>
          </cell>
        </row>
        <row r="80798">
          <cell r="AQ80798" t="str">
            <v>5L0839701</v>
          </cell>
        </row>
        <row r="80799">
          <cell r="AQ80799" t="str">
            <v>5L0853263041</v>
          </cell>
        </row>
        <row r="80800">
          <cell r="AQ80800" t="str">
            <v>5L0853621MEL</v>
          </cell>
        </row>
        <row r="80801">
          <cell r="AQ80801" t="str">
            <v>5L08536779B9</v>
          </cell>
        </row>
        <row r="80802">
          <cell r="AQ80802" t="str">
            <v>5L0853856A9B9</v>
          </cell>
        </row>
        <row r="80803">
          <cell r="AQ80803" t="str">
            <v>5L0860150GT5</v>
          </cell>
        </row>
        <row r="80804">
          <cell r="AQ80804" t="str">
            <v>5L0955109</v>
          </cell>
        </row>
        <row r="80805">
          <cell r="AQ80805" t="str">
            <v>5L0998225B</v>
          </cell>
        </row>
        <row r="80806">
          <cell r="AQ80806" t="str">
            <v>5L1955023A</v>
          </cell>
        </row>
        <row r="80807">
          <cell r="AQ80807" t="str">
            <v>5L6827505E</v>
          </cell>
        </row>
        <row r="80808">
          <cell r="AQ80808" t="str">
            <v>5L6919485E</v>
          </cell>
        </row>
        <row r="80809">
          <cell r="AQ80809" t="str">
            <v>5M0498203</v>
          </cell>
        </row>
        <row r="80810">
          <cell r="AQ80810" t="str">
            <v>5M0805978</v>
          </cell>
        </row>
        <row r="80811">
          <cell r="AQ80811" t="str">
            <v>5M0807050</v>
          </cell>
        </row>
        <row r="80812">
          <cell r="AQ80812" t="str">
            <v>5M0807376</v>
          </cell>
        </row>
        <row r="80813">
          <cell r="AQ80813" t="str">
            <v>5M0819466A</v>
          </cell>
        </row>
        <row r="80814">
          <cell r="AQ80814" t="str">
            <v>5M0853653L9B9</v>
          </cell>
        </row>
        <row r="80815">
          <cell r="AQ80815" t="str">
            <v>5M0955427D</v>
          </cell>
        </row>
        <row r="80816">
          <cell r="AQ80816" t="str">
            <v>5M0955986C9B9</v>
          </cell>
        </row>
        <row r="80817">
          <cell r="AQ80817" t="str">
            <v>5M0971838A</v>
          </cell>
        </row>
        <row r="80818">
          <cell r="AQ80818" t="str">
            <v>5N0075101</v>
          </cell>
        </row>
        <row r="80819">
          <cell r="AQ80819" t="str">
            <v>5N0121284K</v>
          </cell>
        </row>
        <row r="80820">
          <cell r="AQ80820" t="str">
            <v>5N0122291</v>
          </cell>
        </row>
        <row r="80821">
          <cell r="AQ80821" t="str">
            <v>5N0199262L</v>
          </cell>
        </row>
        <row r="80822">
          <cell r="AQ80822" t="str">
            <v>5N0199262M</v>
          </cell>
        </row>
        <row r="80823">
          <cell r="AQ80823" t="str">
            <v>5N0199855E</v>
          </cell>
        </row>
        <row r="80824">
          <cell r="AQ80824" t="str">
            <v>5N0413031AK</v>
          </cell>
        </row>
        <row r="80825">
          <cell r="AQ80825" t="str">
            <v>5N0513049AP</v>
          </cell>
        </row>
        <row r="80826">
          <cell r="AQ80826" t="str">
            <v>5N0611701A</v>
          </cell>
        </row>
        <row r="80827">
          <cell r="AQ80827" t="str">
            <v>5N0805911A</v>
          </cell>
        </row>
        <row r="80828">
          <cell r="AQ80828" t="str">
            <v>5N0805911C</v>
          </cell>
        </row>
        <row r="80829">
          <cell r="AQ80829" t="str">
            <v>5N0805912A</v>
          </cell>
        </row>
        <row r="80830">
          <cell r="AQ80830" t="str">
            <v>5N0805931B</v>
          </cell>
        </row>
        <row r="80831">
          <cell r="AQ80831" t="str">
            <v>5N0805932B</v>
          </cell>
        </row>
        <row r="80832">
          <cell r="AQ80832" t="str">
            <v>5N0807287D9B9</v>
          </cell>
        </row>
        <row r="80833">
          <cell r="AQ80833" t="str">
            <v>5N0809857DGRU</v>
          </cell>
        </row>
        <row r="80834">
          <cell r="AQ80834" t="str">
            <v>5N0810773F</v>
          </cell>
        </row>
        <row r="80835">
          <cell r="AQ80835" t="str">
            <v>5N0815479A</v>
          </cell>
        </row>
        <row r="80836">
          <cell r="AQ80836" t="str">
            <v>5N0821112</v>
          </cell>
        </row>
        <row r="80837">
          <cell r="AQ80837" t="str">
            <v>5N0821136</v>
          </cell>
        </row>
        <row r="80838">
          <cell r="AQ80838" t="str">
            <v>5N0823363A</v>
          </cell>
        </row>
        <row r="80839">
          <cell r="AQ80839" t="str">
            <v>5N0837885H</v>
          </cell>
        </row>
        <row r="80840">
          <cell r="AQ80840" t="str">
            <v>5N0839885H</v>
          </cell>
        </row>
        <row r="80841">
          <cell r="AQ80841" t="str">
            <v>5N0853666E9B9</v>
          </cell>
        </row>
        <row r="80842">
          <cell r="AQ80842" t="str">
            <v>5N08543275AP</v>
          </cell>
        </row>
        <row r="80843">
          <cell r="AQ80843" t="str">
            <v>5N0854819C9B9</v>
          </cell>
        </row>
        <row r="80844">
          <cell r="AQ80844" t="str">
            <v>5N0919088M</v>
          </cell>
        </row>
        <row r="80845">
          <cell r="AQ80845" t="str">
            <v>5N0919109F</v>
          </cell>
        </row>
        <row r="80846">
          <cell r="AQ80846" t="str">
            <v>5N0927903M</v>
          </cell>
        </row>
        <row r="80847">
          <cell r="AQ80847" t="str">
            <v>5N0945167B</v>
          </cell>
        </row>
        <row r="80848">
          <cell r="AQ80848" t="str">
            <v>5N0951221B</v>
          </cell>
        </row>
        <row r="80849">
          <cell r="AQ80849" t="str">
            <v>5N0955109BGRU</v>
          </cell>
        </row>
        <row r="80850">
          <cell r="AQ80850" t="str">
            <v>5N09552059B9</v>
          </cell>
        </row>
        <row r="80851">
          <cell r="AQ80851" t="str">
            <v>5N0955975</v>
          </cell>
        </row>
        <row r="80852">
          <cell r="AQ80852" t="str">
            <v>5N0959843B</v>
          </cell>
        </row>
        <row r="80853">
          <cell r="AQ80853" t="str">
            <v>5N0965561</v>
          </cell>
        </row>
        <row r="80854">
          <cell r="AQ80854" t="str">
            <v>5N0998226B</v>
          </cell>
        </row>
        <row r="80855">
          <cell r="AQ80855" t="str">
            <v>5N1955410</v>
          </cell>
        </row>
        <row r="80856">
          <cell r="AQ80856" t="str">
            <v>5N1998002</v>
          </cell>
        </row>
        <row r="80857">
          <cell r="AQ80857" t="str">
            <v>5NA075101</v>
          </cell>
        </row>
        <row r="80858">
          <cell r="AQ80858" t="str">
            <v>5NA121283S</v>
          </cell>
        </row>
        <row r="80859">
          <cell r="AQ80859" t="str">
            <v>5NA121284AD</v>
          </cell>
        </row>
        <row r="80860">
          <cell r="AQ80860" t="str">
            <v>5NA805911AB</v>
          </cell>
        </row>
        <row r="80861">
          <cell r="AQ80861" t="str">
            <v>5NA807241GRU</v>
          </cell>
        </row>
        <row r="80862">
          <cell r="AQ80862" t="str">
            <v>5NA809857GRU</v>
          </cell>
        </row>
        <row r="80863">
          <cell r="AQ80863" t="str">
            <v>5NA837701A5AP</v>
          </cell>
        </row>
        <row r="80864">
          <cell r="AQ80864" t="str">
            <v>5NA854732F9B9</v>
          </cell>
        </row>
        <row r="80865">
          <cell r="AQ80865" t="str">
            <v>5NA857805DRAA</v>
          </cell>
        </row>
        <row r="80866">
          <cell r="AQ80866" t="str">
            <v>5NA919491A</v>
          </cell>
        </row>
        <row r="80867">
          <cell r="AQ80867" t="str">
            <v>5NA955427A</v>
          </cell>
        </row>
        <row r="80868">
          <cell r="AQ80868" t="str">
            <v>5NA955453D</v>
          </cell>
        </row>
        <row r="80869">
          <cell r="AQ80869" t="str">
            <v>5NB9598393Q7</v>
          </cell>
        </row>
        <row r="80870">
          <cell r="AQ80870" t="str">
            <v>5NB998002</v>
          </cell>
        </row>
        <row r="80871">
          <cell r="AQ80871" t="str">
            <v>5NR807050B</v>
          </cell>
        </row>
        <row r="80872">
          <cell r="AQ80872" t="str">
            <v>5NR807248</v>
          </cell>
        </row>
        <row r="80873">
          <cell r="AQ80873" t="str">
            <v>5NU807393A</v>
          </cell>
        </row>
        <row r="80874">
          <cell r="AQ80874" t="str">
            <v>5P0810997</v>
          </cell>
        </row>
        <row r="80875">
          <cell r="AQ80875" t="str">
            <v>5Q0121407G</v>
          </cell>
        </row>
        <row r="80876">
          <cell r="AQ80876" t="str">
            <v>5Q0121407M</v>
          </cell>
        </row>
        <row r="80877">
          <cell r="AQ80877" t="str">
            <v>5Q0121599AA</v>
          </cell>
        </row>
        <row r="80878">
          <cell r="AQ80878" t="str">
            <v>5Q0122291S</v>
          </cell>
        </row>
        <row r="80879">
          <cell r="AQ80879" t="str">
            <v>5Q0129254J</v>
          </cell>
        </row>
        <row r="80880">
          <cell r="AQ80880" t="str">
            <v>5Q0129618B</v>
          </cell>
        </row>
        <row r="80881">
          <cell r="AQ80881" t="str">
            <v>5Q0129618C</v>
          </cell>
        </row>
        <row r="80882">
          <cell r="AQ80882" t="str">
            <v>5Q0129620B</v>
          </cell>
        </row>
        <row r="80883">
          <cell r="AQ80883" t="str">
            <v>5Q0129620C</v>
          </cell>
        </row>
        <row r="80884">
          <cell r="AQ80884" t="str">
            <v>5Q0129621B</v>
          </cell>
        </row>
        <row r="80885">
          <cell r="AQ80885" t="str">
            <v>5Q0129849</v>
          </cell>
        </row>
        <row r="80886">
          <cell r="AQ80886" t="str">
            <v>5Q0253725G</v>
          </cell>
        </row>
        <row r="80887">
          <cell r="AQ80887" t="str">
            <v>5Q0411105HM</v>
          </cell>
        </row>
        <row r="80888">
          <cell r="AQ80888" t="str">
            <v>5Q0412249E</v>
          </cell>
        </row>
        <row r="80889">
          <cell r="AQ80889" t="str">
            <v>5Q0412249F</v>
          </cell>
        </row>
        <row r="80890">
          <cell r="AQ80890" t="str">
            <v>5Q0412303</v>
          </cell>
        </row>
        <row r="80891">
          <cell r="AQ80891" t="str">
            <v>5Q0505553A</v>
          </cell>
        </row>
        <row r="80892">
          <cell r="AQ80892" t="str">
            <v>5Q0511121BE</v>
          </cell>
        </row>
        <row r="80893">
          <cell r="AQ80893" t="str">
            <v>5Q0511357F</v>
          </cell>
        </row>
        <row r="80894">
          <cell r="AQ80894" t="str">
            <v>5Q0511358E</v>
          </cell>
        </row>
        <row r="80895">
          <cell r="AQ80895" t="str">
            <v>5Q0512521H</v>
          </cell>
        </row>
        <row r="80896">
          <cell r="AQ80896" t="str">
            <v>5Q0601361A</v>
          </cell>
        </row>
        <row r="80897">
          <cell r="AQ80897" t="str">
            <v>5Q0609721AT</v>
          </cell>
        </row>
        <row r="80898">
          <cell r="AQ80898" t="str">
            <v>5Q0609721BF</v>
          </cell>
        </row>
        <row r="80899">
          <cell r="AQ80899" t="str">
            <v>5Q0611349B</v>
          </cell>
        </row>
        <row r="80900">
          <cell r="AQ80900" t="str">
            <v>5Q0615301E</v>
          </cell>
        </row>
        <row r="80901">
          <cell r="AQ80901" t="str">
            <v>5Q0615312G</v>
          </cell>
        </row>
        <row r="80902">
          <cell r="AQ80902" t="str">
            <v>5Q0615601D</v>
          </cell>
        </row>
        <row r="80903">
          <cell r="AQ80903" t="str">
            <v>5Q0615601F</v>
          </cell>
        </row>
        <row r="80904">
          <cell r="AQ80904" t="str">
            <v>5Q0615601G</v>
          </cell>
        </row>
        <row r="80905">
          <cell r="AQ80905" t="str">
            <v>5Q0698451AD</v>
          </cell>
        </row>
        <row r="80906">
          <cell r="AQ80906" t="str">
            <v>5Q0816411BH</v>
          </cell>
        </row>
        <row r="80907">
          <cell r="AQ80907" t="str">
            <v>5Q0819422C</v>
          </cell>
        </row>
        <row r="80908">
          <cell r="AQ80908" t="str">
            <v>5Q0819669</v>
          </cell>
        </row>
        <row r="80909">
          <cell r="AQ80909" t="str">
            <v>5Q0825922A</v>
          </cell>
        </row>
        <row r="80910">
          <cell r="AQ80910" t="str">
            <v>5Q0898511F</v>
          </cell>
        </row>
        <row r="80911">
          <cell r="AQ80911" t="str">
            <v>5Q0905849C</v>
          </cell>
        </row>
        <row r="80912">
          <cell r="AQ80912" t="str">
            <v>5Q0906093B</v>
          </cell>
        </row>
        <row r="80913">
          <cell r="AQ80913" t="str">
            <v>5Q0907275B</v>
          </cell>
        </row>
        <row r="80914">
          <cell r="AQ80914" t="str">
            <v>5Q0907521E</v>
          </cell>
        </row>
        <row r="80915">
          <cell r="AQ80915" t="str">
            <v>5Q0919133</v>
          </cell>
        </row>
        <row r="80916">
          <cell r="AQ80916" t="str">
            <v>5Q09191339B9</v>
          </cell>
        </row>
        <row r="80917">
          <cell r="AQ80917" t="str">
            <v>5Q0919275B</v>
          </cell>
        </row>
        <row r="80918">
          <cell r="AQ80918" t="str">
            <v>5Q0937132D</v>
          </cell>
        </row>
        <row r="80919">
          <cell r="AQ80919" t="str">
            <v>5Q0971813</v>
          </cell>
        </row>
        <row r="80920">
          <cell r="AQ80920" t="str">
            <v>5Q0971813A</v>
          </cell>
        </row>
        <row r="80921">
          <cell r="AQ80921" t="str">
            <v>5Q0973737</v>
          </cell>
        </row>
        <row r="80922">
          <cell r="AQ80922" t="str">
            <v>5Q1815101F</v>
          </cell>
        </row>
        <row r="80923">
          <cell r="AQ80923" t="str">
            <v>5Q1819021E</v>
          </cell>
        </row>
        <row r="80924">
          <cell r="AQ80924" t="str">
            <v>5Q1819021H</v>
          </cell>
        </row>
        <row r="80925">
          <cell r="AQ80925" t="str">
            <v>5Q1819857</v>
          </cell>
        </row>
        <row r="80926">
          <cell r="AQ80926" t="str">
            <v>5Q4959592F</v>
          </cell>
        </row>
        <row r="80927">
          <cell r="AQ80927" t="str">
            <v>5QA825961A</v>
          </cell>
        </row>
        <row r="80928">
          <cell r="AQ80928" t="str">
            <v>5QA906507A</v>
          </cell>
        </row>
        <row r="80929">
          <cell r="AQ80929" t="str">
            <v>5QF071151</v>
          </cell>
        </row>
        <row r="80930">
          <cell r="AQ80930" t="str">
            <v>5QF122051AJ</v>
          </cell>
        </row>
        <row r="80931">
          <cell r="AQ80931" t="str">
            <v>5QF145834</v>
          </cell>
        </row>
        <row r="80932">
          <cell r="AQ80932" t="str">
            <v>5QF413031CL</v>
          </cell>
        </row>
        <row r="80933">
          <cell r="AQ80933" t="str">
            <v>5QF820741L</v>
          </cell>
        </row>
        <row r="80934">
          <cell r="AQ80934" t="str">
            <v>5QF919673AB</v>
          </cell>
        </row>
        <row r="80935">
          <cell r="AQ80935" t="str">
            <v>5QF973707A</v>
          </cell>
        </row>
        <row r="80936">
          <cell r="AQ80936" t="str">
            <v>5W0419809</v>
          </cell>
        </row>
        <row r="80937">
          <cell r="AQ80937" t="str">
            <v>5W0419812</v>
          </cell>
        </row>
        <row r="80938">
          <cell r="AQ80938" t="str">
            <v>5W0419812A</v>
          </cell>
        </row>
        <row r="80939">
          <cell r="AQ80939" t="str">
            <v>5WA199262E</v>
          </cell>
        </row>
        <row r="80940">
          <cell r="AQ80940" t="str">
            <v>5WA407621</v>
          </cell>
        </row>
        <row r="80941">
          <cell r="AQ80941" t="str">
            <v>5X0411105</v>
          </cell>
        </row>
        <row r="80942">
          <cell r="AQ80942" t="str">
            <v>5X0609721</v>
          </cell>
        </row>
        <row r="80943">
          <cell r="AQ80943" t="str">
            <v>5Z0853695</v>
          </cell>
        </row>
        <row r="80944">
          <cell r="AQ80944" t="str">
            <v>5Z18575379B9</v>
          </cell>
        </row>
        <row r="80945">
          <cell r="AQ80945" t="str">
            <v>60U075101</v>
          </cell>
        </row>
        <row r="80946">
          <cell r="AQ80946" t="str">
            <v>60U601025A</v>
          </cell>
        </row>
        <row r="80947">
          <cell r="AQ80947" t="str">
            <v>60U807109B</v>
          </cell>
        </row>
        <row r="80948">
          <cell r="AQ80948" t="str">
            <v>60U807241</v>
          </cell>
        </row>
        <row r="80949">
          <cell r="AQ80949" t="str">
            <v>60U807393</v>
          </cell>
        </row>
        <row r="80950">
          <cell r="AQ80950" t="str">
            <v>60U8076819B9</v>
          </cell>
        </row>
        <row r="80951">
          <cell r="AQ80951" t="str">
            <v>60U813328</v>
          </cell>
        </row>
        <row r="80952">
          <cell r="AQ80952" t="str">
            <v>60U823302</v>
          </cell>
        </row>
        <row r="80953">
          <cell r="AQ80953" t="str">
            <v>60U823713</v>
          </cell>
        </row>
        <row r="80954">
          <cell r="AQ80954" t="str">
            <v>60U8536872ZZ</v>
          </cell>
        </row>
        <row r="80955">
          <cell r="AQ80955" t="str">
            <v>60U857702RAA</v>
          </cell>
        </row>
        <row r="80956">
          <cell r="AQ80956" t="str">
            <v>60U919486</v>
          </cell>
        </row>
        <row r="80957">
          <cell r="AQ80957" t="str">
            <v>6C0122101AE</v>
          </cell>
        </row>
        <row r="80958">
          <cell r="AQ80958" t="str">
            <v>6C0423831B</v>
          </cell>
        </row>
        <row r="80959">
          <cell r="AQ80959" t="str">
            <v>6C0810773</v>
          </cell>
        </row>
        <row r="80960">
          <cell r="AQ80960" t="str">
            <v>6E0837732</v>
          </cell>
        </row>
        <row r="80961">
          <cell r="AQ80961" t="str">
            <v>6E0955986B</v>
          </cell>
        </row>
        <row r="80962">
          <cell r="AQ80962" t="str">
            <v>6H0881635</v>
          </cell>
        </row>
        <row r="80963">
          <cell r="AQ80963" t="str">
            <v>6J4827565ERYP</v>
          </cell>
        </row>
        <row r="80964">
          <cell r="AQ80964" t="str">
            <v>6K0971847A</v>
          </cell>
        </row>
        <row r="80965">
          <cell r="AQ80965" t="str">
            <v>6N0407365A</v>
          </cell>
        </row>
        <row r="80966">
          <cell r="AQ80966" t="str">
            <v>6N0412249B</v>
          </cell>
        </row>
        <row r="80967">
          <cell r="AQ80967" t="str">
            <v>6N0601171BXF</v>
          </cell>
        </row>
        <row r="80968">
          <cell r="AQ80968" t="str">
            <v>6N0609589</v>
          </cell>
        </row>
        <row r="80969">
          <cell r="AQ80969" t="str">
            <v>6N0711265B</v>
          </cell>
        </row>
        <row r="80970">
          <cell r="AQ80970" t="str">
            <v>6N0711608A</v>
          </cell>
        </row>
        <row r="80971">
          <cell r="AQ80971" t="str">
            <v>6N0807199</v>
          </cell>
        </row>
        <row r="80972">
          <cell r="AQ80972" t="str">
            <v>6N0845543</v>
          </cell>
        </row>
        <row r="80973">
          <cell r="AQ80973" t="str">
            <v>6N0867190A</v>
          </cell>
        </row>
        <row r="80974">
          <cell r="AQ80974" t="str">
            <v>6N0906383B</v>
          </cell>
        </row>
        <row r="80975">
          <cell r="AQ80975" t="str">
            <v>6N0972704</v>
          </cell>
        </row>
        <row r="80976">
          <cell r="AQ80976" t="str">
            <v>6N1815645A</v>
          </cell>
        </row>
        <row r="80977">
          <cell r="AQ80977" t="str">
            <v>6N56011471ZX</v>
          </cell>
        </row>
        <row r="80978">
          <cell r="AQ80978" t="str">
            <v>6N5611301</v>
          </cell>
        </row>
        <row r="80979">
          <cell r="AQ80979" t="str">
            <v>6N5804593</v>
          </cell>
        </row>
        <row r="80980">
          <cell r="AQ80980" t="str">
            <v>6N5807453A</v>
          </cell>
        </row>
        <row r="80981">
          <cell r="AQ80981" t="str">
            <v>6N5807454A</v>
          </cell>
        </row>
        <row r="80982">
          <cell r="AQ80982" t="str">
            <v>6N5807863</v>
          </cell>
        </row>
        <row r="80983">
          <cell r="AQ80983" t="str">
            <v>6N5941231</v>
          </cell>
        </row>
        <row r="80984">
          <cell r="AQ80984" t="str">
            <v>6Q0121065N</v>
          </cell>
        </row>
        <row r="80985">
          <cell r="AQ80985" t="str">
            <v>6Q0121447BL</v>
          </cell>
        </row>
        <row r="80986">
          <cell r="AQ80986" t="str">
            <v>6Q0121619</v>
          </cell>
        </row>
        <row r="80987">
          <cell r="AQ80987" t="str">
            <v>6Q0122101BT</v>
          </cell>
        </row>
        <row r="80988">
          <cell r="AQ80988" t="str">
            <v>6Q0145838N</v>
          </cell>
        </row>
        <row r="80989">
          <cell r="AQ80989" t="str">
            <v>6Q0201051J</v>
          </cell>
        </row>
        <row r="80990">
          <cell r="AQ80990" t="str">
            <v>6Q0253115A</v>
          </cell>
        </row>
        <row r="80991">
          <cell r="AQ80991" t="str">
            <v>6Q0411314P</v>
          </cell>
        </row>
        <row r="80992">
          <cell r="AQ80992" t="str">
            <v>6Q0411314Q</v>
          </cell>
        </row>
        <row r="80993">
          <cell r="AQ80993" t="str">
            <v>6Q0411314R</v>
          </cell>
        </row>
        <row r="80994">
          <cell r="AQ80994" t="str">
            <v>6Q0412359</v>
          </cell>
        </row>
        <row r="80995">
          <cell r="AQ80995" t="str">
            <v>6Q0423810C</v>
          </cell>
        </row>
        <row r="80996">
          <cell r="AQ80996" t="str">
            <v>6Q0498203D</v>
          </cell>
        </row>
        <row r="80997">
          <cell r="AQ80997" t="str">
            <v>6Q0511115AH</v>
          </cell>
        </row>
        <row r="80998">
          <cell r="AQ80998" t="str">
            <v>6Q0512131B</v>
          </cell>
        </row>
        <row r="80999">
          <cell r="AQ80999" t="str">
            <v>6Q0513269L</v>
          </cell>
        </row>
        <row r="81000">
          <cell r="AQ81000" t="str">
            <v>6Q0601027AJ03C</v>
          </cell>
        </row>
        <row r="81001">
          <cell r="AQ81001" t="str">
            <v>6Q0609709</v>
          </cell>
        </row>
        <row r="81002">
          <cell r="AQ81002" t="str">
            <v>6Q0609721M</v>
          </cell>
        </row>
        <row r="81003">
          <cell r="AQ81003" t="str">
            <v>6Q0810680C</v>
          </cell>
        </row>
        <row r="81004">
          <cell r="AQ81004" t="str">
            <v>6Q0819422A</v>
          </cell>
        </row>
        <row r="81005">
          <cell r="AQ81005" t="str">
            <v>6Q0823567</v>
          </cell>
        </row>
        <row r="81006">
          <cell r="AQ81006" t="str">
            <v>6Q0868243</v>
          </cell>
        </row>
        <row r="81007">
          <cell r="AQ81007" t="str">
            <v>6Q0868297</v>
          </cell>
        </row>
        <row r="81008">
          <cell r="AQ81008" t="str">
            <v>6Q0927189</v>
          </cell>
        </row>
        <row r="81009">
          <cell r="AQ81009" t="str">
            <v>6Q0953513G9B9</v>
          </cell>
        </row>
        <row r="81010">
          <cell r="AQ81010" t="str">
            <v>6Q0959263A</v>
          </cell>
        </row>
        <row r="81011">
          <cell r="AQ81011" t="str">
            <v>6Q0972883B</v>
          </cell>
        </row>
        <row r="81012">
          <cell r="AQ81012" t="str">
            <v>6Q6827499C</v>
          </cell>
        </row>
        <row r="81013">
          <cell r="AQ81013" t="str">
            <v>6R0121109AE</v>
          </cell>
        </row>
        <row r="81014">
          <cell r="AQ81014" t="str">
            <v>6R0121109S</v>
          </cell>
        </row>
        <row r="81015">
          <cell r="AQ81015" t="str">
            <v>6R0122447B</v>
          </cell>
        </row>
        <row r="81016">
          <cell r="AQ81016" t="str">
            <v>6R0129618A</v>
          </cell>
        </row>
        <row r="81017">
          <cell r="AQ81017" t="str">
            <v>6R0199167Q</v>
          </cell>
        </row>
        <row r="81018">
          <cell r="AQ81018" t="str">
            <v>6R0407181B</v>
          </cell>
        </row>
        <row r="81019">
          <cell r="AQ81019" t="str">
            <v>6R0412249</v>
          </cell>
        </row>
        <row r="81020">
          <cell r="AQ81020" t="str">
            <v>6R0423156C</v>
          </cell>
        </row>
        <row r="81021">
          <cell r="AQ81021" t="str">
            <v>6R0498203D</v>
          </cell>
        </row>
        <row r="81022">
          <cell r="AQ81022" t="str">
            <v>6R0501541A</v>
          </cell>
        </row>
        <row r="81023">
          <cell r="AQ81023" t="str">
            <v>6R0511115F</v>
          </cell>
        </row>
        <row r="81024">
          <cell r="AQ81024" t="str">
            <v>6R0513025BA</v>
          </cell>
        </row>
        <row r="81025">
          <cell r="AQ81025" t="str">
            <v>6R0609721E</v>
          </cell>
        </row>
        <row r="81026">
          <cell r="AQ81026" t="str">
            <v>6R0611301A</v>
          </cell>
        </row>
        <row r="81027">
          <cell r="AQ81027" t="str">
            <v>6R0615301C</v>
          </cell>
        </row>
        <row r="81028">
          <cell r="AQ81028" t="str">
            <v>6R0615301D</v>
          </cell>
        </row>
        <row r="81029">
          <cell r="AQ81029" t="str">
            <v>6R0698313</v>
          </cell>
        </row>
        <row r="81030">
          <cell r="AQ81030" t="str">
            <v>6R0711046G</v>
          </cell>
        </row>
        <row r="81031">
          <cell r="AQ81031" t="str">
            <v>6R0711265B</v>
          </cell>
        </row>
        <row r="81032">
          <cell r="AQ81032" t="str">
            <v>6R0711333B041</v>
          </cell>
        </row>
        <row r="81033">
          <cell r="AQ81033" t="str">
            <v>6R0809561</v>
          </cell>
        </row>
        <row r="81034">
          <cell r="AQ81034" t="str">
            <v>6R0819653</v>
          </cell>
        </row>
        <row r="81035">
          <cell r="AQ81035" t="str">
            <v>6R0823363B</v>
          </cell>
        </row>
        <row r="81036">
          <cell r="AQ81036" t="str">
            <v>6R0825921</v>
          </cell>
        </row>
        <row r="81037">
          <cell r="AQ81037" t="str">
            <v>6R0853343AH81</v>
          </cell>
        </row>
        <row r="81038">
          <cell r="AQ81038" t="str">
            <v>6R0905851K</v>
          </cell>
        </row>
        <row r="81039">
          <cell r="AQ81039" t="str">
            <v>6R0937548E</v>
          </cell>
        </row>
        <row r="81040">
          <cell r="AQ81040" t="str">
            <v>6R0937548F</v>
          </cell>
        </row>
        <row r="81041">
          <cell r="AQ81041" t="str">
            <v>6R0941511</v>
          </cell>
        </row>
        <row r="81042">
          <cell r="AQ81042" t="str">
            <v>6R0953123A</v>
          </cell>
        </row>
        <row r="81043">
          <cell r="AQ81043" t="str">
            <v>6R0955665</v>
          </cell>
        </row>
        <row r="81044">
          <cell r="AQ81044" t="str">
            <v>6R0955681</v>
          </cell>
        </row>
        <row r="81045">
          <cell r="AQ81045" t="str">
            <v>6R0959455E</v>
          </cell>
        </row>
        <row r="81046">
          <cell r="AQ81046" t="str">
            <v>6R0971975A</v>
          </cell>
        </row>
        <row r="81047">
          <cell r="AQ81047" t="str">
            <v>6R1614724</v>
          </cell>
        </row>
        <row r="81048">
          <cell r="AQ81048" t="str">
            <v>6RA810679</v>
          </cell>
        </row>
        <row r="81049">
          <cell r="AQ81049" t="str">
            <v>6RD501611</v>
          </cell>
        </row>
        <row r="81050">
          <cell r="AQ81050" t="str">
            <v>6RF501611A</v>
          </cell>
        </row>
        <row r="81051">
          <cell r="AQ81051" t="str">
            <v>6RU121283</v>
          </cell>
        </row>
        <row r="81052">
          <cell r="AQ81052" t="str">
            <v>6RU121283E</v>
          </cell>
        </row>
        <row r="81053">
          <cell r="AQ81053" t="str">
            <v>6RU201801A</v>
          </cell>
        </row>
        <row r="81054">
          <cell r="AQ81054" t="str">
            <v>6RU253201</v>
          </cell>
        </row>
        <row r="81055">
          <cell r="AQ81055" t="str">
            <v>6RU413031B</v>
          </cell>
        </row>
        <row r="81056">
          <cell r="AQ81056" t="str">
            <v>6RU501543</v>
          </cell>
        </row>
        <row r="81057">
          <cell r="AQ81057" t="str">
            <v>6RU501611B</v>
          </cell>
        </row>
        <row r="81058">
          <cell r="AQ81058" t="str">
            <v>6RU609721E</v>
          </cell>
        </row>
        <row r="81059">
          <cell r="AQ81059" t="str">
            <v>6RU698525</v>
          </cell>
        </row>
        <row r="81060">
          <cell r="AQ81060" t="str">
            <v>6RU698545A</v>
          </cell>
        </row>
        <row r="81061">
          <cell r="AQ81061" t="str">
            <v>6RU721153</v>
          </cell>
        </row>
        <row r="81062">
          <cell r="AQ81062" t="str">
            <v>6RU802570</v>
          </cell>
        </row>
        <row r="81063">
          <cell r="AQ81063" t="str">
            <v>6RU805071A</v>
          </cell>
        </row>
        <row r="81064">
          <cell r="AQ81064" t="str">
            <v>6RU807393B</v>
          </cell>
        </row>
        <row r="81065">
          <cell r="AQ81065" t="str">
            <v>6RU820721A</v>
          </cell>
        </row>
        <row r="81066">
          <cell r="AQ81066" t="str">
            <v>6RU8374805AP</v>
          </cell>
        </row>
        <row r="81067">
          <cell r="AQ81067" t="str">
            <v>6RU839698A5AP</v>
          </cell>
        </row>
        <row r="81068">
          <cell r="AQ81068" t="str">
            <v>6RU853290041</v>
          </cell>
        </row>
        <row r="81069">
          <cell r="AQ81069" t="str">
            <v>6RU853651DRYP</v>
          </cell>
        </row>
        <row r="81070">
          <cell r="AQ81070" t="str">
            <v>6RU857537AGRU</v>
          </cell>
        </row>
        <row r="81071">
          <cell r="AQ81071" t="str">
            <v>6RU867172A82V</v>
          </cell>
        </row>
        <row r="81072">
          <cell r="AQ81072" t="str">
            <v>6RU88160582V</v>
          </cell>
        </row>
        <row r="81073">
          <cell r="AQ81073" t="str">
            <v>6RU941953</v>
          </cell>
        </row>
        <row r="81074">
          <cell r="AQ81074" t="str">
            <v>6RU959856A9B9</v>
          </cell>
        </row>
        <row r="81075">
          <cell r="AQ81075" t="str">
            <v>6U0601151L</v>
          </cell>
        </row>
        <row r="81076">
          <cell r="AQ81076" t="str">
            <v>6U0867276B</v>
          </cell>
        </row>
        <row r="81077">
          <cell r="AQ81077" t="str">
            <v>6U0867300</v>
          </cell>
        </row>
        <row r="81078">
          <cell r="AQ81078" t="str">
            <v>6V0061104</v>
          </cell>
        </row>
        <row r="81079">
          <cell r="AQ81079" t="str">
            <v>6V0601147Z31</v>
          </cell>
        </row>
        <row r="81080">
          <cell r="AQ81080" t="str">
            <v>6V0905217WHS</v>
          </cell>
        </row>
        <row r="81081">
          <cell r="AQ81081" t="str">
            <v>6V0955485</v>
          </cell>
        </row>
        <row r="81082">
          <cell r="AQ81082" t="str">
            <v>6X0253147</v>
          </cell>
        </row>
        <row r="81083">
          <cell r="AQ81083" t="str">
            <v>6X0721173A01C</v>
          </cell>
        </row>
        <row r="81084">
          <cell r="AQ81084" t="str">
            <v>6X0915138</v>
          </cell>
        </row>
        <row r="81085">
          <cell r="AQ81085" t="str">
            <v>6Y0823397A209</v>
          </cell>
        </row>
        <row r="81086">
          <cell r="AQ81086" t="str">
            <v>6Y0837249F</v>
          </cell>
        </row>
        <row r="81087">
          <cell r="AQ81087" t="str">
            <v>6Y0898167E</v>
          </cell>
        </row>
        <row r="81088">
          <cell r="AQ81088" t="str">
            <v>6Y0955425</v>
          </cell>
        </row>
        <row r="81089">
          <cell r="AQ81089" t="str">
            <v>6Y0971842</v>
          </cell>
        </row>
        <row r="81090">
          <cell r="AQ81090" t="str">
            <v>6Y5867615CQTC</v>
          </cell>
        </row>
        <row r="81091">
          <cell r="AQ81091" t="str">
            <v>6Y6955435</v>
          </cell>
        </row>
        <row r="81092">
          <cell r="AQ81092" t="str">
            <v>701407087</v>
          </cell>
        </row>
        <row r="81093">
          <cell r="AQ81093" t="str">
            <v>701419331B</v>
          </cell>
        </row>
        <row r="81094">
          <cell r="AQ81094" t="str">
            <v>701498201</v>
          </cell>
        </row>
        <row r="81095">
          <cell r="AQ81095" t="str">
            <v>701513121</v>
          </cell>
        </row>
        <row r="81096">
          <cell r="AQ81096" t="str">
            <v>701711166</v>
          </cell>
        </row>
        <row r="81097">
          <cell r="AQ81097" t="str">
            <v>701711367</v>
          </cell>
        </row>
        <row r="81098">
          <cell r="AQ81098" t="str">
            <v>701827439B</v>
          </cell>
        </row>
        <row r="81099">
          <cell r="AQ81099" t="str">
            <v>701867299E9B9</v>
          </cell>
        </row>
        <row r="81100">
          <cell r="AQ81100" t="str">
            <v>701906283</v>
          </cell>
        </row>
        <row r="81101">
          <cell r="AQ81101" t="str">
            <v>760853689FDPJ</v>
          </cell>
        </row>
        <row r="81102">
          <cell r="AQ81102" t="str">
            <v>760955427</v>
          </cell>
        </row>
        <row r="81103">
          <cell r="AQ81103" t="str">
            <v>7C0857604A9B9</v>
          </cell>
        </row>
        <row r="81104">
          <cell r="AQ81104" t="str">
            <v>7C08985549B9</v>
          </cell>
        </row>
        <row r="81105">
          <cell r="AQ81105" t="str">
            <v>7D0854509</v>
          </cell>
        </row>
        <row r="81106">
          <cell r="AQ81106" t="str">
            <v>7D0959781A</v>
          </cell>
        </row>
        <row r="81107">
          <cell r="AQ81107" t="str">
            <v>7E0121086J</v>
          </cell>
        </row>
        <row r="81108">
          <cell r="AQ81108" t="str">
            <v>7E0121086Q</v>
          </cell>
        </row>
        <row r="81109">
          <cell r="AQ81109" t="str">
            <v>7E0121113B</v>
          </cell>
        </row>
        <row r="81110">
          <cell r="AQ81110" t="str">
            <v>7E0122051L</v>
          </cell>
        </row>
        <row r="81111">
          <cell r="AQ81111" t="str">
            <v>7E0253115A</v>
          </cell>
        </row>
        <row r="81112">
          <cell r="AQ81112" t="str">
            <v>7E0407181A</v>
          </cell>
        </row>
        <row r="81113">
          <cell r="AQ81113" t="str">
            <v>7E0422371G</v>
          </cell>
        </row>
        <row r="81114">
          <cell r="AQ81114" t="str">
            <v>7E0498104Q</v>
          </cell>
        </row>
        <row r="81115">
          <cell r="AQ81115" t="str">
            <v>7E0499035A</v>
          </cell>
        </row>
        <row r="81116">
          <cell r="AQ81116" t="str">
            <v>7E0501269</v>
          </cell>
        </row>
        <row r="81117">
          <cell r="AQ81117" t="str">
            <v>7E0598349</v>
          </cell>
        </row>
        <row r="81118">
          <cell r="AQ81118" t="str">
            <v>7E0611764A</v>
          </cell>
        </row>
        <row r="81119">
          <cell r="AQ81119" t="str">
            <v>7E0615301D</v>
          </cell>
        </row>
        <row r="81120">
          <cell r="AQ81120" t="str">
            <v>7E0615601D</v>
          </cell>
        </row>
        <row r="81121">
          <cell r="AQ81121" t="str">
            <v>7E0827506A</v>
          </cell>
        </row>
        <row r="81122">
          <cell r="AQ81122" t="str">
            <v>7E0831411B</v>
          </cell>
        </row>
        <row r="81123">
          <cell r="AQ81123" t="str">
            <v>7E0843435C</v>
          </cell>
        </row>
        <row r="81124">
          <cell r="AQ81124" t="str">
            <v>7E0843514</v>
          </cell>
        </row>
        <row r="81125">
          <cell r="AQ81125" t="str">
            <v>7E0843791D</v>
          </cell>
        </row>
        <row r="81126">
          <cell r="AQ81126" t="str">
            <v>7E0843842A</v>
          </cell>
        </row>
        <row r="81127">
          <cell r="AQ81127" t="str">
            <v>7E0853101C2ZZ</v>
          </cell>
        </row>
        <row r="81128">
          <cell r="AQ81128" t="str">
            <v>7E0905865</v>
          </cell>
        </row>
        <row r="81129">
          <cell r="AQ81129" t="str">
            <v>7E0907296A</v>
          </cell>
        </row>
        <row r="81130">
          <cell r="AQ81130" t="str">
            <v>7E0927903F</v>
          </cell>
        </row>
        <row r="81131">
          <cell r="AQ81131" t="str">
            <v>7E0949117B</v>
          </cell>
        </row>
        <row r="81132">
          <cell r="AQ81132" t="str">
            <v>7E0955425C</v>
          </cell>
        </row>
        <row r="81133">
          <cell r="AQ81133" t="str">
            <v>7E0955758A</v>
          </cell>
        </row>
        <row r="81134">
          <cell r="AQ81134" t="str">
            <v>7E0955987A</v>
          </cell>
        </row>
        <row r="81135">
          <cell r="AQ81135" t="str">
            <v>7E0955987C</v>
          </cell>
        </row>
        <row r="81136">
          <cell r="AQ81136" t="str">
            <v>7E0959243D</v>
          </cell>
        </row>
        <row r="81137">
          <cell r="AQ81137" t="str">
            <v>7E0963319A</v>
          </cell>
        </row>
        <row r="81138">
          <cell r="AQ81138" t="str">
            <v>7E1611931R</v>
          </cell>
        </row>
        <row r="81139">
          <cell r="AQ81139" t="str">
            <v>7E1711877C</v>
          </cell>
        </row>
        <row r="81140">
          <cell r="AQ81140" t="str">
            <v>7E18235339B9</v>
          </cell>
        </row>
        <row r="81141">
          <cell r="AQ81141" t="str">
            <v>7E1837015B</v>
          </cell>
        </row>
        <row r="81142">
          <cell r="AQ81142" t="str">
            <v>7E5857607EY20</v>
          </cell>
        </row>
        <row r="81143">
          <cell r="AQ81143" t="str">
            <v>7E5945258</v>
          </cell>
        </row>
        <row r="81144">
          <cell r="AQ81144" t="str">
            <v>7E5955109GRU</v>
          </cell>
        </row>
        <row r="81145">
          <cell r="AQ81145" t="str">
            <v>7E9853687739</v>
          </cell>
        </row>
        <row r="81146">
          <cell r="AQ81146" t="str">
            <v>7H0075111</v>
          </cell>
        </row>
        <row r="81147">
          <cell r="AQ81147" t="str">
            <v>7H0121051D</v>
          </cell>
        </row>
        <row r="81148">
          <cell r="AQ81148" t="str">
            <v>7H0121051G</v>
          </cell>
        </row>
        <row r="81149">
          <cell r="AQ81149" t="str">
            <v>7H0121086A</v>
          </cell>
        </row>
        <row r="81150">
          <cell r="AQ81150" t="str">
            <v>7H0122101</v>
          </cell>
        </row>
        <row r="81151">
          <cell r="AQ81151" t="str">
            <v>7H0122157CM</v>
          </cell>
        </row>
        <row r="81152">
          <cell r="AQ81152" t="str">
            <v>7H0122157H</v>
          </cell>
        </row>
        <row r="81153">
          <cell r="AQ81153" t="str">
            <v>7H0127401F</v>
          </cell>
        </row>
        <row r="81154">
          <cell r="AQ81154" t="str">
            <v>7H0129965</v>
          </cell>
        </row>
        <row r="81155">
          <cell r="AQ81155" t="str">
            <v>7H0145555C</v>
          </cell>
        </row>
        <row r="81156">
          <cell r="AQ81156" t="str">
            <v>7H0253115</v>
          </cell>
        </row>
        <row r="81157">
          <cell r="AQ81157" t="str">
            <v>7H0407182A</v>
          </cell>
        </row>
        <row r="81158">
          <cell r="AQ81158" t="str">
            <v>7H0412137</v>
          </cell>
        </row>
        <row r="81159">
          <cell r="AQ81159" t="str">
            <v>7H0422154F</v>
          </cell>
        </row>
        <row r="81160">
          <cell r="AQ81160" t="str">
            <v>7H0501132A</v>
          </cell>
        </row>
        <row r="81161">
          <cell r="AQ81161" t="str">
            <v>7H0601147DRGZ</v>
          </cell>
        </row>
        <row r="81162">
          <cell r="AQ81162" t="str">
            <v>7H06011739B9</v>
          </cell>
        </row>
        <row r="81163">
          <cell r="AQ81163" t="str">
            <v>7H0615295A</v>
          </cell>
        </row>
        <row r="81164">
          <cell r="AQ81164" t="str">
            <v>7H0615296</v>
          </cell>
        </row>
        <row r="81165">
          <cell r="AQ81165" t="str">
            <v>7H0711202E</v>
          </cell>
        </row>
        <row r="81166">
          <cell r="AQ81166" t="str">
            <v>7H0711249</v>
          </cell>
        </row>
        <row r="81167">
          <cell r="AQ81167" t="str">
            <v>7H0807183A</v>
          </cell>
        </row>
        <row r="81168">
          <cell r="AQ81168" t="str">
            <v>7H0807966</v>
          </cell>
        </row>
        <row r="81169">
          <cell r="AQ81169" t="str">
            <v>7H0819631A</v>
          </cell>
        </row>
        <row r="81170">
          <cell r="AQ81170" t="str">
            <v>7H0827426AA</v>
          </cell>
        </row>
        <row r="81171">
          <cell r="AQ81171" t="str">
            <v>7H0837195A</v>
          </cell>
        </row>
        <row r="81172">
          <cell r="AQ81172" t="str">
            <v>7H0843954D</v>
          </cell>
        </row>
        <row r="81173">
          <cell r="AQ81173" t="str">
            <v>7H0858150A</v>
          </cell>
        </row>
        <row r="81174">
          <cell r="AQ81174" t="str">
            <v>7H086729901C</v>
          </cell>
        </row>
        <row r="81175">
          <cell r="AQ81175" t="str">
            <v>7H0867331D</v>
          </cell>
        </row>
        <row r="81176">
          <cell r="AQ81176" t="str">
            <v>7H0919087A</v>
          </cell>
        </row>
        <row r="81177">
          <cell r="AQ81177" t="str">
            <v>7H0919087C</v>
          </cell>
        </row>
        <row r="81178">
          <cell r="AQ81178" t="str">
            <v>7H0919275CGRU</v>
          </cell>
        </row>
        <row r="81179">
          <cell r="AQ81179" t="str">
            <v>7H0919275EGRU</v>
          </cell>
        </row>
        <row r="81180">
          <cell r="AQ81180" t="str">
            <v>7H0919673B</v>
          </cell>
        </row>
        <row r="81181">
          <cell r="AQ81181" t="str">
            <v>7H0955707</v>
          </cell>
        </row>
        <row r="81182">
          <cell r="AQ81182" t="str">
            <v>7H0955707A</v>
          </cell>
        </row>
        <row r="81183">
          <cell r="AQ81183" t="str">
            <v>7H0998003</v>
          </cell>
        </row>
        <row r="81184">
          <cell r="AQ81184" t="str">
            <v>7H1823633B</v>
          </cell>
        </row>
        <row r="81185">
          <cell r="AQ81185" t="str">
            <v>7H1953123</v>
          </cell>
        </row>
        <row r="81186">
          <cell r="AQ81186" t="str">
            <v>7H1959843B</v>
          </cell>
        </row>
        <row r="81187">
          <cell r="AQ81187" t="str">
            <v>7H5411313A</v>
          </cell>
        </row>
        <row r="81188">
          <cell r="AQ81188" t="str">
            <v>7H5411313B</v>
          </cell>
        </row>
        <row r="81189">
          <cell r="AQ81189" t="str">
            <v>7H5511414</v>
          </cell>
        </row>
        <row r="81190">
          <cell r="AQ81190" t="str">
            <v>7H8601027D091</v>
          </cell>
        </row>
        <row r="81191">
          <cell r="AQ81191" t="str">
            <v>7L0117339</v>
          </cell>
        </row>
        <row r="81192">
          <cell r="AQ81192" t="str">
            <v>7L0122073AC</v>
          </cell>
        </row>
        <row r="81193">
          <cell r="AQ81193" t="str">
            <v>7L0129620</v>
          </cell>
        </row>
        <row r="81194">
          <cell r="AQ81194" t="str">
            <v>7L0129620A</v>
          </cell>
        </row>
        <row r="81195">
          <cell r="AQ81195" t="str">
            <v>7L0131626</v>
          </cell>
        </row>
        <row r="81196">
          <cell r="AQ81196" t="str">
            <v>7L0422817D</v>
          </cell>
        </row>
        <row r="81197">
          <cell r="AQ81197" t="str">
            <v>7L0498137</v>
          </cell>
        </row>
        <row r="81198">
          <cell r="AQ81198" t="str">
            <v>7L0498203</v>
          </cell>
        </row>
        <row r="81199">
          <cell r="AQ81199" t="str">
            <v>7L0511413C</v>
          </cell>
        </row>
        <row r="81200">
          <cell r="AQ81200" t="str">
            <v>7L0511413E</v>
          </cell>
        </row>
        <row r="81201">
          <cell r="AQ81201" t="str">
            <v>7L0521347A</v>
          </cell>
        </row>
        <row r="81202">
          <cell r="AQ81202" t="str">
            <v>7L0611776A</v>
          </cell>
        </row>
        <row r="81203">
          <cell r="AQ81203" t="str">
            <v>7L0616213D</v>
          </cell>
        </row>
        <row r="81204">
          <cell r="AQ81204" t="str">
            <v>7L0698451G</v>
          </cell>
        </row>
        <row r="81205">
          <cell r="AQ81205" t="str">
            <v>7L0805734</v>
          </cell>
        </row>
        <row r="81206">
          <cell r="AQ81206" t="str">
            <v>7L0819329A</v>
          </cell>
        </row>
        <row r="81207">
          <cell r="AQ81207" t="str">
            <v>7L0819928C</v>
          </cell>
        </row>
        <row r="81208">
          <cell r="AQ81208" t="str">
            <v>7L0820678</v>
          </cell>
        </row>
        <row r="81209">
          <cell r="AQ81209" t="str">
            <v>7L0823633H</v>
          </cell>
        </row>
        <row r="81210">
          <cell r="AQ81210" t="str">
            <v>7L0827511C</v>
          </cell>
        </row>
        <row r="81211">
          <cell r="AQ81211" t="str">
            <v>7L0837915C9B9</v>
          </cell>
        </row>
        <row r="81212">
          <cell r="AQ81212" t="str">
            <v>7L0839069</v>
          </cell>
        </row>
        <row r="81213">
          <cell r="AQ81213" t="str">
            <v>7L0853547A</v>
          </cell>
        </row>
        <row r="81214">
          <cell r="AQ81214" t="str">
            <v>7L0860137D</v>
          </cell>
        </row>
        <row r="81215">
          <cell r="AQ81215" t="str">
            <v>7L0919673F</v>
          </cell>
        </row>
        <row r="81216">
          <cell r="AQ81216" t="str">
            <v>7L0955205C</v>
          </cell>
        </row>
        <row r="81217">
          <cell r="AQ81217" t="str">
            <v>7L0955345</v>
          </cell>
        </row>
        <row r="81218">
          <cell r="AQ81218" t="str">
            <v>7L0955489</v>
          </cell>
        </row>
        <row r="81219">
          <cell r="AQ81219" t="str">
            <v>7L0955693</v>
          </cell>
        </row>
        <row r="81220">
          <cell r="AQ81220" t="str">
            <v>7L0971279J</v>
          </cell>
        </row>
        <row r="81221">
          <cell r="AQ81221" t="str">
            <v>7L5018897A</v>
          </cell>
        </row>
        <row r="81222">
          <cell r="AQ81222" t="str">
            <v>7L6117336B</v>
          </cell>
        </row>
        <row r="81223">
          <cell r="AQ81223" t="str">
            <v>7L6121063D</v>
          </cell>
        </row>
        <row r="81224">
          <cell r="AQ81224" t="str">
            <v>7L6121333G</v>
          </cell>
        </row>
        <row r="81225">
          <cell r="AQ81225" t="str">
            <v>7L6122073H</v>
          </cell>
        </row>
        <row r="81226">
          <cell r="AQ81226" t="str">
            <v>7L6122073J</v>
          </cell>
        </row>
        <row r="81227">
          <cell r="AQ81227" t="str">
            <v>7L6253144E</v>
          </cell>
        </row>
        <row r="81228">
          <cell r="AQ81228" t="str">
            <v>7L6601173A2ZZ</v>
          </cell>
        </row>
        <row r="81229">
          <cell r="AQ81229" t="str">
            <v>7L6807049</v>
          </cell>
        </row>
        <row r="81230">
          <cell r="AQ81230" t="str">
            <v>7L6810972A</v>
          </cell>
        </row>
        <row r="81231">
          <cell r="AQ81231" t="str">
            <v>7L6820750AG</v>
          </cell>
        </row>
        <row r="81232">
          <cell r="AQ81232" t="str">
            <v>7L6823535C</v>
          </cell>
        </row>
        <row r="81233">
          <cell r="AQ81233" t="str">
            <v>7L6827550L</v>
          </cell>
        </row>
        <row r="81234">
          <cell r="AQ81234" t="str">
            <v>7L6827550N</v>
          </cell>
        </row>
        <row r="81235">
          <cell r="AQ81235" t="str">
            <v>7L6845227E</v>
          </cell>
        </row>
        <row r="81236">
          <cell r="AQ81236" t="str">
            <v>7L68543279B9</v>
          </cell>
        </row>
        <row r="81237">
          <cell r="AQ81237" t="str">
            <v>7L68543289B9</v>
          </cell>
        </row>
        <row r="81238">
          <cell r="AQ81238" t="str">
            <v>7L6868307</v>
          </cell>
        </row>
        <row r="81239">
          <cell r="AQ81239" t="str">
            <v>7L6945511</v>
          </cell>
        </row>
        <row r="81240">
          <cell r="AQ81240" t="str">
            <v>7L6955215A</v>
          </cell>
        </row>
        <row r="81241">
          <cell r="AQ81241" t="str">
            <v>7L8253115</v>
          </cell>
        </row>
        <row r="81242">
          <cell r="AQ81242" t="str">
            <v>7L8411313B</v>
          </cell>
        </row>
        <row r="81243">
          <cell r="AQ81243" t="str">
            <v>7L8422154D</v>
          </cell>
        </row>
        <row r="81244">
          <cell r="AQ81244" t="str">
            <v>7L8599035C</v>
          </cell>
        </row>
        <row r="81245">
          <cell r="AQ81245" t="str">
            <v>7LA809958D</v>
          </cell>
        </row>
        <row r="81246">
          <cell r="AQ81246" t="str">
            <v>7M0511143B</v>
          </cell>
        </row>
        <row r="81247">
          <cell r="AQ81247" t="str">
            <v>7M0615610A</v>
          </cell>
        </row>
        <row r="81248">
          <cell r="AQ81248" t="str">
            <v>7M0721357</v>
          </cell>
        </row>
        <row r="81249">
          <cell r="AQ81249" t="str">
            <v>7M0820295</v>
          </cell>
        </row>
        <row r="81250">
          <cell r="AQ81250" t="str">
            <v>7M0867299K</v>
          </cell>
        </row>
        <row r="81251">
          <cell r="AQ81251" t="str">
            <v>7M0867646A</v>
          </cell>
        </row>
        <row r="81252">
          <cell r="AQ81252" t="str">
            <v>7M0868563</v>
          </cell>
        </row>
        <row r="81253">
          <cell r="AQ81253" t="str">
            <v>7M0959263E</v>
          </cell>
        </row>
        <row r="81254">
          <cell r="AQ81254" t="str">
            <v>7M0959775E</v>
          </cell>
        </row>
        <row r="81255">
          <cell r="AQ81255" t="str">
            <v>7M0971829D</v>
          </cell>
        </row>
        <row r="81256">
          <cell r="AQ81256" t="str">
            <v>7M3145708D</v>
          </cell>
        </row>
        <row r="81257">
          <cell r="AQ81257" t="str">
            <v>7M3721468C</v>
          </cell>
        </row>
        <row r="81258">
          <cell r="AQ81258" t="str">
            <v>7M3807393</v>
          </cell>
        </row>
        <row r="81259">
          <cell r="AQ81259" t="str">
            <v>7M3839085A</v>
          </cell>
        </row>
        <row r="81260">
          <cell r="AQ81260" t="str">
            <v>7M3915428</v>
          </cell>
        </row>
        <row r="81261">
          <cell r="AQ81261" t="str">
            <v>7M395543501C</v>
          </cell>
        </row>
        <row r="81262">
          <cell r="AQ81262" t="str">
            <v>7N0127177B</v>
          </cell>
        </row>
        <row r="81263">
          <cell r="AQ81263" t="str">
            <v>7N0127177C</v>
          </cell>
        </row>
        <row r="81264">
          <cell r="AQ81264" t="str">
            <v>7N0831402D</v>
          </cell>
        </row>
        <row r="81265">
          <cell r="AQ81265" t="str">
            <v>7N0965561B</v>
          </cell>
        </row>
        <row r="81266">
          <cell r="AQ81266" t="str">
            <v>7P0121365</v>
          </cell>
        </row>
        <row r="81267">
          <cell r="AQ81267" t="str">
            <v>7P0129653</v>
          </cell>
        </row>
        <row r="81268">
          <cell r="AQ81268" t="str">
            <v>7P0253147A</v>
          </cell>
        </row>
        <row r="81269">
          <cell r="AQ81269" t="str">
            <v>7P0411025H</v>
          </cell>
        </row>
        <row r="81270">
          <cell r="AQ81270" t="str">
            <v>7P0411178A</v>
          </cell>
        </row>
        <row r="81271">
          <cell r="AQ81271" t="str">
            <v>7P0411189A</v>
          </cell>
        </row>
        <row r="81272">
          <cell r="AQ81272" t="str">
            <v>7P0501530</v>
          </cell>
        </row>
        <row r="81273">
          <cell r="AQ81273" t="str">
            <v>7P0521200A</v>
          </cell>
        </row>
        <row r="81274">
          <cell r="AQ81274" t="str">
            <v>7P0525337D</v>
          </cell>
        </row>
        <row r="81275">
          <cell r="AQ81275" t="str">
            <v>7P0525337G</v>
          </cell>
        </row>
        <row r="81276">
          <cell r="AQ81276" t="str">
            <v>7P0611019G</v>
          </cell>
        </row>
        <row r="81277">
          <cell r="AQ81277" t="str">
            <v>7P0698451</v>
          </cell>
        </row>
        <row r="81278">
          <cell r="AQ81278" t="str">
            <v>7P0698545</v>
          </cell>
        </row>
        <row r="81279">
          <cell r="AQ81279" t="str">
            <v>7P0820022D</v>
          </cell>
        </row>
        <row r="81280">
          <cell r="AQ81280" t="str">
            <v>7P0907511A</v>
          </cell>
        </row>
        <row r="81281">
          <cell r="AQ81281" t="str">
            <v>7P0907637</v>
          </cell>
        </row>
        <row r="81282">
          <cell r="AQ81282" t="str">
            <v>7P0919679</v>
          </cell>
        </row>
        <row r="81283">
          <cell r="AQ81283" t="str">
            <v>7P0955410B</v>
          </cell>
        </row>
        <row r="81284">
          <cell r="AQ81284" t="str">
            <v>7P0971279C</v>
          </cell>
        </row>
        <row r="81285">
          <cell r="AQ81285" t="str">
            <v>7P5819631</v>
          </cell>
        </row>
        <row r="81286">
          <cell r="AQ81286" t="str">
            <v>7P6117336</v>
          </cell>
        </row>
        <row r="81287">
          <cell r="AQ81287" t="str">
            <v>7P6127177A</v>
          </cell>
        </row>
        <row r="81288">
          <cell r="AQ81288" t="str">
            <v>7P6614161</v>
          </cell>
        </row>
        <row r="81289">
          <cell r="AQ81289" t="str">
            <v>7P6807186GRU</v>
          </cell>
        </row>
        <row r="81290">
          <cell r="AQ81290" t="str">
            <v>7P68074499B9</v>
          </cell>
        </row>
        <row r="81291">
          <cell r="AQ81291" t="str">
            <v>7P6807450AGRU</v>
          </cell>
        </row>
        <row r="81292">
          <cell r="AQ81292" t="str">
            <v>7P6827705A</v>
          </cell>
        </row>
        <row r="81293">
          <cell r="AQ81293" t="str">
            <v>7P6853140B9B9</v>
          </cell>
        </row>
        <row r="81294">
          <cell r="AQ81294" t="str">
            <v>7P68532532ZZ</v>
          </cell>
        </row>
        <row r="81295">
          <cell r="AQ81295" t="str">
            <v>7P6857508BJ9B9</v>
          </cell>
        </row>
        <row r="81296">
          <cell r="AQ81296" t="str">
            <v>7P6919494A</v>
          </cell>
        </row>
        <row r="81297">
          <cell r="AQ81297" t="str">
            <v>7P6927122A</v>
          </cell>
        </row>
        <row r="81298">
          <cell r="AQ81298" t="str">
            <v>7P6945300A</v>
          </cell>
        </row>
        <row r="81299">
          <cell r="AQ81299" t="str">
            <v>7P6945510</v>
          </cell>
        </row>
        <row r="81300">
          <cell r="AQ81300" t="str">
            <v>7P6959857</v>
          </cell>
        </row>
        <row r="81301">
          <cell r="AQ81301" t="str">
            <v>7P6971537E</v>
          </cell>
        </row>
        <row r="81302">
          <cell r="AQ81302" t="str">
            <v>7PP907275F</v>
          </cell>
        </row>
        <row r="81303">
          <cell r="AQ81303" t="str">
            <v>803611715</v>
          </cell>
        </row>
        <row r="81304">
          <cell r="AQ81304" t="str">
            <v>80A121292</v>
          </cell>
        </row>
        <row r="81305">
          <cell r="AQ81305" t="str">
            <v>80A121345AE</v>
          </cell>
        </row>
        <row r="81306">
          <cell r="AQ81306" t="str">
            <v>80A698151B</v>
          </cell>
        </row>
        <row r="81307">
          <cell r="AQ81307" t="str">
            <v>80A805286A9B9</v>
          </cell>
        </row>
        <row r="81308">
          <cell r="AQ81308" t="str">
            <v>80A807245B</v>
          </cell>
        </row>
        <row r="81309">
          <cell r="AQ81309" t="str">
            <v>80A807277B</v>
          </cell>
        </row>
        <row r="81310">
          <cell r="AQ81310" t="str">
            <v>80A820769F</v>
          </cell>
        </row>
        <row r="81311">
          <cell r="AQ81311" t="str">
            <v>80A821132ASTL</v>
          </cell>
        </row>
        <row r="81312">
          <cell r="AQ81312" t="str">
            <v>80A821171E</v>
          </cell>
        </row>
        <row r="81313">
          <cell r="AQ81313" t="str">
            <v>80A898601</v>
          </cell>
        </row>
        <row r="81314">
          <cell r="AQ81314" t="str">
            <v>80A919267ARU6</v>
          </cell>
        </row>
        <row r="81315">
          <cell r="AQ81315" t="str">
            <v>80A9554071P9</v>
          </cell>
        </row>
        <row r="81316">
          <cell r="AQ81316" t="str">
            <v>811611797</v>
          </cell>
        </row>
        <row r="81317">
          <cell r="AQ81317" t="str">
            <v>813972923</v>
          </cell>
        </row>
        <row r="81318">
          <cell r="AQ81318" t="str">
            <v>81A407183</v>
          </cell>
        </row>
        <row r="81319">
          <cell r="AQ81319" t="str">
            <v>823711594B</v>
          </cell>
        </row>
        <row r="81320">
          <cell r="AQ81320" t="str">
            <v>823711642B</v>
          </cell>
        </row>
        <row r="81321">
          <cell r="AQ81321" t="str">
            <v>82386320301C</v>
          </cell>
        </row>
        <row r="81322">
          <cell r="AQ81322" t="str">
            <v>865853231A</v>
          </cell>
        </row>
        <row r="81323">
          <cell r="AQ81323" t="str">
            <v>867129669</v>
          </cell>
        </row>
        <row r="81324">
          <cell r="AQ81324" t="str">
            <v>867827500A</v>
          </cell>
        </row>
        <row r="81325">
          <cell r="AQ81325" t="str">
            <v>893803593</v>
          </cell>
        </row>
        <row r="81326">
          <cell r="AQ81326" t="str">
            <v>893971850C</v>
          </cell>
        </row>
        <row r="81327">
          <cell r="AQ81327" t="str">
            <v>8A0819439B</v>
          </cell>
        </row>
        <row r="81328">
          <cell r="AQ81328" t="str">
            <v>8A0820855AA</v>
          </cell>
        </row>
        <row r="81329">
          <cell r="AQ81329" t="str">
            <v>8D0133843</v>
          </cell>
        </row>
        <row r="81330">
          <cell r="AQ81330" t="str">
            <v>8D0199339L</v>
          </cell>
        </row>
        <row r="81331">
          <cell r="AQ81331" t="str">
            <v>8D0253115</v>
          </cell>
        </row>
        <row r="81332">
          <cell r="AQ81332" t="str">
            <v>8D0317821K</v>
          </cell>
        </row>
        <row r="81333">
          <cell r="AQ81333" t="str">
            <v>8D0399113AG</v>
          </cell>
        </row>
        <row r="81334">
          <cell r="AQ81334" t="str">
            <v>8D0798151</v>
          </cell>
        </row>
        <row r="81335">
          <cell r="AQ81335" t="str">
            <v>8D0803583H</v>
          </cell>
        </row>
        <row r="81336">
          <cell r="AQ81336" t="str">
            <v>8D0805121B</v>
          </cell>
        </row>
        <row r="81337">
          <cell r="AQ81337" t="str">
            <v>8D0807300A</v>
          </cell>
        </row>
        <row r="81338">
          <cell r="AQ81338" t="str">
            <v>8D0819371BB</v>
          </cell>
        </row>
        <row r="81339">
          <cell r="AQ81339" t="str">
            <v>8D083718747H</v>
          </cell>
        </row>
        <row r="81340">
          <cell r="AQ81340" t="str">
            <v>8D0955987</v>
          </cell>
        </row>
        <row r="81341">
          <cell r="AQ81341" t="str">
            <v>8D1820245</v>
          </cell>
        </row>
        <row r="81342">
          <cell r="AQ81342" t="str">
            <v>8E0121101</v>
          </cell>
        </row>
        <row r="81343">
          <cell r="AQ81343" t="str">
            <v>8E0121321</v>
          </cell>
        </row>
        <row r="81344">
          <cell r="AQ81344" t="str">
            <v>8E0121403E</v>
          </cell>
        </row>
        <row r="81345">
          <cell r="AQ81345" t="str">
            <v>8E0129557A</v>
          </cell>
        </row>
        <row r="81346">
          <cell r="AQ81346" t="str">
            <v>8E0199379BF</v>
          </cell>
        </row>
        <row r="81347">
          <cell r="AQ81347" t="str">
            <v>8E0199379BK</v>
          </cell>
        </row>
        <row r="81348">
          <cell r="AQ81348" t="str">
            <v>8E0260749</v>
          </cell>
        </row>
        <row r="81349">
          <cell r="AQ81349" t="str">
            <v>8E0260749C</v>
          </cell>
        </row>
        <row r="81350">
          <cell r="AQ81350" t="str">
            <v>8E0407510A</v>
          </cell>
        </row>
        <row r="81351">
          <cell r="AQ81351" t="str">
            <v>8E0501529P</v>
          </cell>
        </row>
        <row r="81352">
          <cell r="AQ81352" t="str">
            <v>8E0511327A</v>
          </cell>
        </row>
        <row r="81353">
          <cell r="AQ81353" t="str">
            <v>8E0511523C</v>
          </cell>
        </row>
        <row r="81354">
          <cell r="AQ81354" t="str">
            <v>8E0599257K</v>
          </cell>
        </row>
        <row r="81355">
          <cell r="AQ81355" t="str">
            <v>8E0601165H7ZJ</v>
          </cell>
        </row>
        <row r="81356">
          <cell r="AQ81356" t="str">
            <v>8E0611722B</v>
          </cell>
        </row>
        <row r="81357">
          <cell r="AQ81357" t="str">
            <v>8E0711347N</v>
          </cell>
        </row>
        <row r="81358">
          <cell r="AQ81358" t="str">
            <v>8E0711348M</v>
          </cell>
        </row>
        <row r="81359">
          <cell r="AQ81359" t="str">
            <v>8E0810172E</v>
          </cell>
        </row>
        <row r="81360">
          <cell r="AQ81360" t="str">
            <v>8E0820855</v>
          </cell>
        </row>
        <row r="81361">
          <cell r="AQ81361" t="str">
            <v>8E0821172F</v>
          </cell>
        </row>
        <row r="81362">
          <cell r="AQ81362" t="str">
            <v>8E0825265C</v>
          </cell>
        </row>
        <row r="81363">
          <cell r="AQ81363" t="str">
            <v>8E0825267</v>
          </cell>
        </row>
        <row r="81364">
          <cell r="AQ81364" t="str">
            <v>8E0837453A</v>
          </cell>
        </row>
        <row r="81365">
          <cell r="AQ81365" t="str">
            <v>8E0853887A</v>
          </cell>
        </row>
        <row r="81366">
          <cell r="AQ81366" t="str">
            <v>8E0857563A4PK</v>
          </cell>
        </row>
        <row r="81367">
          <cell r="AQ81367" t="str">
            <v>8E0857563AEP5</v>
          </cell>
        </row>
        <row r="81368">
          <cell r="AQ81368" t="str">
            <v>8E0863727A</v>
          </cell>
        </row>
        <row r="81369">
          <cell r="AQ81369" t="str">
            <v>8E0864227</v>
          </cell>
        </row>
        <row r="81370">
          <cell r="AQ81370" t="str">
            <v>8E0941453</v>
          </cell>
        </row>
        <row r="81371">
          <cell r="AQ81371" t="str">
            <v>8E0943022B</v>
          </cell>
        </row>
        <row r="81372">
          <cell r="AQ81372" t="str">
            <v>8E0955431</v>
          </cell>
        </row>
        <row r="81373">
          <cell r="AQ81373" t="str">
            <v>8E0955665</v>
          </cell>
        </row>
        <row r="81374">
          <cell r="AQ81374" t="str">
            <v>8E0972420C</v>
          </cell>
        </row>
        <row r="81375">
          <cell r="AQ81375" t="str">
            <v>8E0972712</v>
          </cell>
        </row>
        <row r="81376">
          <cell r="AQ81376" t="str">
            <v>8E0998122</v>
          </cell>
        </row>
        <row r="81377">
          <cell r="AQ81377" t="str">
            <v>8E1819371B</v>
          </cell>
        </row>
        <row r="81378">
          <cell r="AQ81378" t="str">
            <v>8E1823533B01C</v>
          </cell>
        </row>
        <row r="81379">
          <cell r="AQ81379" t="str">
            <v>8E1959802E</v>
          </cell>
        </row>
        <row r="81380">
          <cell r="AQ81380" t="str">
            <v>8E5827797A</v>
          </cell>
        </row>
        <row r="81381">
          <cell r="AQ81381" t="str">
            <v>8E5863627</v>
          </cell>
        </row>
        <row r="81382">
          <cell r="AQ81382" t="str">
            <v>8E5863638</v>
          </cell>
        </row>
        <row r="81383">
          <cell r="AQ81383" t="str">
            <v>8E5886373</v>
          </cell>
        </row>
        <row r="81384">
          <cell r="AQ81384" t="str">
            <v>8E5962115B</v>
          </cell>
        </row>
        <row r="81385">
          <cell r="AQ81385" t="str">
            <v>8J0806539A</v>
          </cell>
        </row>
        <row r="81386">
          <cell r="AQ81386" t="str">
            <v>8J0807183B</v>
          </cell>
        </row>
        <row r="81387">
          <cell r="AQ81387" t="str">
            <v>8J0853909</v>
          </cell>
        </row>
        <row r="81388">
          <cell r="AQ81388" t="str">
            <v>8K0098629</v>
          </cell>
        </row>
        <row r="81389">
          <cell r="AQ81389" t="str">
            <v>8K0121055B</v>
          </cell>
        </row>
        <row r="81390">
          <cell r="AQ81390" t="str">
            <v>8K0121081BF</v>
          </cell>
        </row>
        <row r="81391">
          <cell r="AQ81391" t="str">
            <v>8K0121081H</v>
          </cell>
        </row>
        <row r="81392">
          <cell r="AQ81392" t="str">
            <v>8K0121251H</v>
          </cell>
        </row>
        <row r="81393">
          <cell r="AQ81393" t="str">
            <v>8K0121403AC</v>
          </cell>
        </row>
        <row r="81394">
          <cell r="AQ81394" t="str">
            <v>8K0121405R</v>
          </cell>
        </row>
        <row r="81395">
          <cell r="AQ81395" t="str">
            <v>8K0129669</v>
          </cell>
        </row>
        <row r="81396">
          <cell r="AQ81396" t="str">
            <v>8K0133843L</v>
          </cell>
        </row>
        <row r="81397">
          <cell r="AQ81397" t="str">
            <v>8K0253115L</v>
          </cell>
        </row>
        <row r="81398">
          <cell r="AQ81398" t="str">
            <v>8K0407182C</v>
          </cell>
        </row>
        <row r="81399">
          <cell r="AQ81399" t="str">
            <v>8K0407515</v>
          </cell>
        </row>
        <row r="81400">
          <cell r="AQ81400" t="str">
            <v>8K0407694N</v>
          </cell>
        </row>
        <row r="81401">
          <cell r="AQ81401" t="str">
            <v>8K0411327C</v>
          </cell>
        </row>
        <row r="81402">
          <cell r="AQ81402" t="str">
            <v>8K0412109A</v>
          </cell>
        </row>
        <row r="81403">
          <cell r="AQ81403" t="str">
            <v>8K0412377C</v>
          </cell>
        </row>
        <row r="81404">
          <cell r="AQ81404" t="str">
            <v>8K0413031AQ</v>
          </cell>
        </row>
        <row r="81405">
          <cell r="AQ81405" t="str">
            <v>8K0505432AR</v>
          </cell>
        </row>
        <row r="81406">
          <cell r="AQ81406" t="str">
            <v>8K0513035AC</v>
          </cell>
        </row>
        <row r="81407">
          <cell r="AQ81407" t="str">
            <v>8K0513035AS</v>
          </cell>
        </row>
        <row r="81408">
          <cell r="AQ81408" t="str">
            <v>8K0599381J</v>
          </cell>
        </row>
        <row r="81409">
          <cell r="AQ81409" t="str">
            <v>8K0611797G</v>
          </cell>
        </row>
        <row r="81410">
          <cell r="AQ81410" t="str">
            <v>8K0805607B</v>
          </cell>
        </row>
        <row r="81411">
          <cell r="AQ81411" t="str">
            <v>8K0805608B</v>
          </cell>
        </row>
        <row r="81412">
          <cell r="AQ81412" t="str">
            <v>8K0805922A</v>
          </cell>
        </row>
        <row r="81413">
          <cell r="AQ81413" t="str">
            <v>8K0807333B</v>
          </cell>
        </row>
        <row r="81414">
          <cell r="AQ81414" t="str">
            <v>8K0819664</v>
          </cell>
        </row>
        <row r="81415">
          <cell r="AQ81415" t="str">
            <v>8K0821136M</v>
          </cell>
        </row>
        <row r="81416">
          <cell r="AQ81416" t="str">
            <v>8K0821171N</v>
          </cell>
        </row>
        <row r="81417">
          <cell r="AQ81417" t="str">
            <v>8K0821171P</v>
          </cell>
        </row>
        <row r="81418">
          <cell r="AQ81418" t="str">
            <v>8K0825201E</v>
          </cell>
        </row>
        <row r="81419">
          <cell r="AQ81419" t="str">
            <v>8K0831402P</v>
          </cell>
        </row>
        <row r="81420">
          <cell r="AQ81420" t="str">
            <v>8K0837085A</v>
          </cell>
        </row>
        <row r="81421">
          <cell r="AQ81421" t="str">
            <v>8K0837199</v>
          </cell>
        </row>
        <row r="81422">
          <cell r="AQ81422" t="str">
            <v>8K0839015</v>
          </cell>
        </row>
        <row r="81423">
          <cell r="AQ81423" t="str">
            <v>8K0839016H</v>
          </cell>
        </row>
        <row r="81424">
          <cell r="AQ81424" t="str">
            <v>8K0839085A</v>
          </cell>
        </row>
        <row r="81425">
          <cell r="AQ81425" t="str">
            <v>8K0862153J</v>
          </cell>
        </row>
        <row r="81426">
          <cell r="AQ81426" t="str">
            <v>8K09193434PK</v>
          </cell>
        </row>
        <row r="81427">
          <cell r="AQ81427" t="str">
            <v>8K0959845</v>
          </cell>
        </row>
        <row r="81428">
          <cell r="AQ81428" t="str">
            <v>8K0971833</v>
          </cell>
        </row>
        <row r="81429">
          <cell r="AQ81429" t="str">
            <v>8K0973702</v>
          </cell>
        </row>
        <row r="81430">
          <cell r="AQ81430" t="str">
            <v>8K1941122A</v>
          </cell>
        </row>
        <row r="81431">
          <cell r="AQ81431" t="str">
            <v>8K1955407A1P9</v>
          </cell>
        </row>
        <row r="81432">
          <cell r="AQ81432" t="str">
            <v>8K9821172C</v>
          </cell>
        </row>
        <row r="81433">
          <cell r="AQ81433" t="str">
            <v>8K9955205</v>
          </cell>
        </row>
        <row r="81434">
          <cell r="AQ81434" t="str">
            <v>8K9955985A</v>
          </cell>
        </row>
        <row r="81435">
          <cell r="AQ81435" t="str">
            <v>8L0941453</v>
          </cell>
        </row>
        <row r="81436">
          <cell r="AQ81436" t="str">
            <v>8L0998711</v>
          </cell>
        </row>
        <row r="81437">
          <cell r="AQ81437" t="str">
            <v>8N0937617</v>
          </cell>
        </row>
        <row r="81438">
          <cell r="AQ81438" t="str">
            <v>8P0145117A</v>
          </cell>
        </row>
        <row r="81439">
          <cell r="AQ81439" t="str">
            <v>8P0802846</v>
          </cell>
        </row>
        <row r="81440">
          <cell r="AQ81440" t="str">
            <v>8P0821171C</v>
          </cell>
        </row>
        <row r="81441">
          <cell r="AQ81441" t="str">
            <v>8P0823433B</v>
          </cell>
        </row>
        <row r="81442">
          <cell r="AQ81442" t="str">
            <v>8P0863150B</v>
          </cell>
        </row>
        <row r="81443">
          <cell r="AQ81443" t="str">
            <v>8P088123101C</v>
          </cell>
        </row>
        <row r="81444">
          <cell r="AQ81444" t="str">
            <v>8P0941621</v>
          </cell>
        </row>
        <row r="81445">
          <cell r="AQ81445" t="str">
            <v>8P3807330</v>
          </cell>
        </row>
        <row r="81446">
          <cell r="AQ81446" t="str">
            <v>8P4827505D</v>
          </cell>
        </row>
        <row r="81447">
          <cell r="AQ81447" t="str">
            <v>8R0121283P</v>
          </cell>
        </row>
        <row r="81448">
          <cell r="AQ81448" t="str">
            <v>8R0121284R</v>
          </cell>
        </row>
        <row r="81449">
          <cell r="AQ81449" t="str">
            <v>8R0129617D</v>
          </cell>
        </row>
        <row r="81450">
          <cell r="AQ81450" t="str">
            <v>8R0201653A</v>
          </cell>
        </row>
        <row r="81451">
          <cell r="AQ81451" t="str">
            <v>8R0611931BL</v>
          </cell>
        </row>
        <row r="81452">
          <cell r="AQ81452" t="str">
            <v>8R0807217B</v>
          </cell>
        </row>
        <row r="81453">
          <cell r="AQ81453" t="str">
            <v>8R0807246</v>
          </cell>
        </row>
        <row r="81454">
          <cell r="AQ81454" t="str">
            <v>8R0807453C</v>
          </cell>
        </row>
        <row r="81455">
          <cell r="AQ81455" t="str">
            <v>8R0839085B</v>
          </cell>
        </row>
        <row r="81456">
          <cell r="AQ81456" t="str">
            <v>8R0853756</v>
          </cell>
        </row>
        <row r="81457">
          <cell r="AQ81457" t="str">
            <v>8R0854327A01C</v>
          </cell>
        </row>
        <row r="81458">
          <cell r="AQ81458" t="str">
            <v>8R0863802A</v>
          </cell>
        </row>
        <row r="81459">
          <cell r="AQ81459" t="str">
            <v>8R0941158</v>
          </cell>
        </row>
        <row r="81460">
          <cell r="AQ81460" t="str">
            <v>8R0941285G</v>
          </cell>
        </row>
        <row r="81461">
          <cell r="AQ81461" t="str">
            <v>8R0941286F</v>
          </cell>
        </row>
        <row r="81462">
          <cell r="AQ81462" t="str">
            <v>8R0955987B</v>
          </cell>
        </row>
        <row r="81463">
          <cell r="AQ81463" t="str">
            <v>8R0971228</v>
          </cell>
        </row>
        <row r="81464">
          <cell r="AQ81464" t="str">
            <v>8R0998160</v>
          </cell>
        </row>
        <row r="81465">
          <cell r="AQ81465" t="str">
            <v>8R1422891K</v>
          </cell>
        </row>
        <row r="81466">
          <cell r="AQ81466" t="str">
            <v>8R1823535</v>
          </cell>
        </row>
        <row r="81467">
          <cell r="AQ81467" t="str">
            <v>8R182363301C</v>
          </cell>
        </row>
        <row r="81468">
          <cell r="AQ81468" t="str">
            <v>8R1857410G01C</v>
          </cell>
        </row>
        <row r="81469">
          <cell r="AQ81469" t="str">
            <v>8R1955408B1P9</v>
          </cell>
        </row>
        <row r="81470">
          <cell r="AQ81470" t="str">
            <v>8S0906262A</v>
          </cell>
        </row>
        <row r="81471">
          <cell r="AQ81471" t="str">
            <v>8T0121284R</v>
          </cell>
        </row>
        <row r="81472">
          <cell r="AQ81472" t="str">
            <v>8T0498203</v>
          </cell>
        </row>
        <row r="81473">
          <cell r="AQ81473" t="str">
            <v>8T0805607D</v>
          </cell>
        </row>
        <row r="81474">
          <cell r="AQ81474" t="str">
            <v>8T0805608</v>
          </cell>
        </row>
        <row r="81475">
          <cell r="AQ81475" t="str">
            <v>8T0821135G</v>
          </cell>
        </row>
        <row r="81476">
          <cell r="AQ81476" t="str">
            <v>8T0837885B</v>
          </cell>
        </row>
        <row r="81477">
          <cell r="AQ81477" t="str">
            <v>8T0853651E1QP</v>
          </cell>
        </row>
        <row r="81478">
          <cell r="AQ81478" t="str">
            <v>8T0853742C2ZZ</v>
          </cell>
        </row>
        <row r="81479">
          <cell r="AQ81479" t="str">
            <v>8T0853742D2ZZ</v>
          </cell>
        </row>
        <row r="81480">
          <cell r="AQ81480" t="str">
            <v>8T0941717D</v>
          </cell>
        </row>
        <row r="81481">
          <cell r="AQ81481" t="str">
            <v>8T0941718D</v>
          </cell>
        </row>
        <row r="81482">
          <cell r="AQ81482" t="str">
            <v>8T0945183B</v>
          </cell>
        </row>
        <row r="81483">
          <cell r="AQ81483" t="str">
            <v>8T1823533C4PK</v>
          </cell>
        </row>
        <row r="81484">
          <cell r="AQ81484" t="str">
            <v>8T8807890</v>
          </cell>
        </row>
        <row r="81485">
          <cell r="AQ81485" t="str">
            <v>8U0825962</v>
          </cell>
        </row>
        <row r="81486">
          <cell r="AQ81486" t="str">
            <v>8U0839912B</v>
          </cell>
        </row>
        <row r="81487">
          <cell r="AQ81487" t="str">
            <v>8U0853651H1QP</v>
          </cell>
        </row>
        <row r="81488">
          <cell r="AQ81488" t="str">
            <v>8U0853888E</v>
          </cell>
        </row>
        <row r="81489">
          <cell r="AQ81489" t="str">
            <v>8U0941475A</v>
          </cell>
        </row>
        <row r="81490">
          <cell r="AQ81490" t="str">
            <v>8V0098623A</v>
          </cell>
        </row>
        <row r="81491">
          <cell r="AQ81491" t="str">
            <v>8V0121283A</v>
          </cell>
        </row>
        <row r="81492">
          <cell r="AQ81492" t="str">
            <v>8V0615424D</v>
          </cell>
        </row>
        <row r="81493">
          <cell r="AQ81493" t="str">
            <v>8V0698151</v>
          </cell>
        </row>
        <row r="81494">
          <cell r="AQ81494" t="str">
            <v>8V0698671</v>
          </cell>
        </row>
        <row r="81495">
          <cell r="AQ81495" t="str">
            <v>8V0821171J</v>
          </cell>
        </row>
        <row r="81496">
          <cell r="AQ81496" t="str">
            <v>8V0825272</v>
          </cell>
        </row>
        <row r="81497">
          <cell r="AQ81497" t="str">
            <v>8V0862159</v>
          </cell>
        </row>
        <row r="81498">
          <cell r="AQ81498" t="str">
            <v>8V0998121</v>
          </cell>
        </row>
        <row r="81499">
          <cell r="AQ81499" t="str">
            <v>8V1837879AGRU</v>
          </cell>
        </row>
        <row r="81500">
          <cell r="AQ81500" t="str">
            <v>8V4827552</v>
          </cell>
        </row>
        <row r="81501">
          <cell r="AQ81501" t="str">
            <v>8V5807330</v>
          </cell>
        </row>
        <row r="81502">
          <cell r="AQ81502" t="str">
            <v>8V5821171G</v>
          </cell>
        </row>
        <row r="81503">
          <cell r="AQ81503" t="str">
            <v>8V5857705EV04</v>
          </cell>
        </row>
        <row r="81504">
          <cell r="AQ81504" t="str">
            <v>8W0133843A</v>
          </cell>
        </row>
        <row r="81505">
          <cell r="AQ81505" t="str">
            <v>8W0133843C</v>
          </cell>
        </row>
        <row r="81506">
          <cell r="AQ81506" t="str">
            <v>8W0521142</v>
          </cell>
        </row>
        <row r="81507">
          <cell r="AQ81507" t="str">
            <v>8W0601170</v>
          </cell>
        </row>
        <row r="81508">
          <cell r="AQ81508" t="str">
            <v>8W0698451S</v>
          </cell>
        </row>
        <row r="81509">
          <cell r="AQ81509" t="str">
            <v>8W0805121</v>
          </cell>
        </row>
        <row r="81510">
          <cell r="AQ81510" t="str">
            <v>8W08076839B9</v>
          </cell>
        </row>
        <row r="81511">
          <cell r="AQ81511" t="str">
            <v>8W0823661D</v>
          </cell>
        </row>
        <row r="81512">
          <cell r="AQ81512" t="str">
            <v>8W0853887L</v>
          </cell>
        </row>
        <row r="81513">
          <cell r="AQ81513" t="str">
            <v>8W0857528GRU</v>
          </cell>
        </row>
        <row r="81514">
          <cell r="AQ81514" t="str">
            <v>8W0857562AQE2</v>
          </cell>
        </row>
        <row r="81515">
          <cell r="AQ81515" t="str">
            <v>8W0955667A</v>
          </cell>
        </row>
        <row r="81516">
          <cell r="AQ81516" t="str">
            <v>8W6807284</v>
          </cell>
        </row>
        <row r="81517">
          <cell r="AQ81517" t="str">
            <v>8W68076839B9</v>
          </cell>
        </row>
        <row r="81518">
          <cell r="AQ81518" t="str">
            <v>8W6821172C</v>
          </cell>
        </row>
        <row r="81519">
          <cell r="AQ81519" t="str">
            <v>8X0831404E</v>
          </cell>
        </row>
        <row r="81520">
          <cell r="AQ81520" t="str">
            <v>8X08536511QP</v>
          </cell>
        </row>
        <row r="81521">
          <cell r="AQ81521" t="str">
            <v>8X0853737A2ZZ</v>
          </cell>
        </row>
        <row r="81522">
          <cell r="AQ81522" t="str">
            <v>8Z0807300B</v>
          </cell>
        </row>
        <row r="81523">
          <cell r="AQ81523" t="str">
            <v>8Z0837111</v>
          </cell>
        </row>
        <row r="81524">
          <cell r="AQ81524" t="str">
            <v>FDC610001</v>
          </cell>
        </row>
        <row r="81525">
          <cell r="AQ81525" t="str">
            <v>GAA500001</v>
          </cell>
        </row>
        <row r="81526">
          <cell r="AQ81526" t="str">
            <v>JZW413031A</v>
          </cell>
        </row>
        <row r="81527">
          <cell r="AQ81527" t="str">
            <v>JZW615301J</v>
          </cell>
        </row>
        <row r="81528">
          <cell r="AQ81528" t="str">
            <v>JZW615301N</v>
          </cell>
        </row>
        <row r="81529">
          <cell r="AQ81529" t="str">
            <v>JZW698151</v>
          </cell>
        </row>
        <row r="81530">
          <cell r="AQ81530" t="str">
            <v>JZW698451Q</v>
          </cell>
        </row>
        <row r="81531">
          <cell r="AQ81531" t="str">
            <v>JZW819653F</v>
          </cell>
        </row>
        <row r="81532">
          <cell r="AQ81532" t="str">
            <v>JZW998002AQ</v>
          </cell>
        </row>
        <row r="81533">
          <cell r="AQ81533" t="str">
            <v>JZW998002E</v>
          </cell>
        </row>
        <row r="81534">
          <cell r="AQ81534" t="str">
            <v>JZW998002Q</v>
          </cell>
        </row>
        <row r="81535">
          <cell r="AQ81535" t="str">
            <v>KEA400003B</v>
          </cell>
        </row>
        <row r="81536">
          <cell r="AQ81536" t="str">
            <v>KEA500001</v>
          </cell>
        </row>
        <row r="81537">
          <cell r="AQ81537" t="str">
            <v>KEA500002</v>
          </cell>
        </row>
        <row r="81538">
          <cell r="AQ81538" t="str">
            <v>KEA600002</v>
          </cell>
        </row>
        <row r="81539">
          <cell r="AQ81539" t="str">
            <v>KEA630001</v>
          </cell>
        </row>
        <row r="81540">
          <cell r="AQ81540" t="str">
            <v>N01021723</v>
          </cell>
        </row>
        <row r="81541">
          <cell r="AQ81541" t="str">
            <v>N01022013</v>
          </cell>
        </row>
        <row r="81542">
          <cell r="AQ81542" t="str">
            <v>N01024016</v>
          </cell>
        </row>
        <row r="81543">
          <cell r="AQ81543" t="str">
            <v>N0102478</v>
          </cell>
        </row>
        <row r="81544">
          <cell r="AQ81544" t="str">
            <v>N0102724</v>
          </cell>
        </row>
        <row r="81545">
          <cell r="AQ81545" t="str">
            <v>N0111337</v>
          </cell>
        </row>
        <row r="81546">
          <cell r="AQ81546" t="str">
            <v>N01152721</v>
          </cell>
        </row>
        <row r="81547">
          <cell r="AQ81547" t="str">
            <v>N01166410</v>
          </cell>
        </row>
        <row r="81548">
          <cell r="AQ81548" t="str">
            <v>N01166516</v>
          </cell>
        </row>
        <row r="81549">
          <cell r="AQ81549" t="str">
            <v>N0119019</v>
          </cell>
        </row>
        <row r="81550">
          <cell r="AQ81550" t="str">
            <v>N01190710</v>
          </cell>
        </row>
        <row r="81551">
          <cell r="AQ81551" t="str">
            <v>N0122942</v>
          </cell>
        </row>
        <row r="81552">
          <cell r="AQ81552" t="str">
            <v>N0124394</v>
          </cell>
        </row>
        <row r="81553">
          <cell r="AQ81553" t="str">
            <v>N0138063</v>
          </cell>
        </row>
        <row r="81554">
          <cell r="AQ81554" t="str">
            <v>N0138123</v>
          </cell>
        </row>
        <row r="81555">
          <cell r="AQ81555" t="str">
            <v>N0138133</v>
          </cell>
        </row>
        <row r="81556">
          <cell r="AQ81556" t="str">
            <v>N0138149</v>
          </cell>
        </row>
        <row r="81557">
          <cell r="AQ81557" t="str">
            <v>N0138157</v>
          </cell>
        </row>
        <row r="81558">
          <cell r="AQ81558" t="str">
            <v>N0138165</v>
          </cell>
        </row>
        <row r="81559">
          <cell r="AQ81559" t="str">
            <v>N0138275</v>
          </cell>
        </row>
        <row r="81560">
          <cell r="AQ81560" t="str">
            <v>N0138293</v>
          </cell>
        </row>
        <row r="81561">
          <cell r="AQ81561" t="str">
            <v>N0138326</v>
          </cell>
        </row>
        <row r="81562">
          <cell r="AQ81562" t="str">
            <v>N0138487</v>
          </cell>
        </row>
        <row r="81563">
          <cell r="AQ81563" t="str">
            <v>N0138492</v>
          </cell>
        </row>
        <row r="81564">
          <cell r="AQ81564" t="str">
            <v>N0138514</v>
          </cell>
        </row>
        <row r="81565">
          <cell r="AQ81565" t="str">
            <v>N0139649</v>
          </cell>
        </row>
        <row r="81566">
          <cell r="AQ81566" t="str">
            <v>N01413319</v>
          </cell>
        </row>
        <row r="81567">
          <cell r="AQ81567" t="str">
            <v>N01471015</v>
          </cell>
        </row>
        <row r="81568">
          <cell r="AQ81568" t="str">
            <v>N0147176</v>
          </cell>
        </row>
        <row r="81569">
          <cell r="AQ81569" t="str">
            <v>N0150816</v>
          </cell>
        </row>
        <row r="81570">
          <cell r="AQ81570" t="str">
            <v>N01508210</v>
          </cell>
        </row>
        <row r="81571">
          <cell r="AQ81571" t="str">
            <v>N01508315</v>
          </cell>
        </row>
        <row r="81572">
          <cell r="AQ81572" t="str">
            <v>N0154374</v>
          </cell>
        </row>
        <row r="81573">
          <cell r="AQ81573" t="str">
            <v>N0154555</v>
          </cell>
        </row>
        <row r="81574">
          <cell r="AQ81574" t="str">
            <v>N0159451</v>
          </cell>
        </row>
        <row r="81575">
          <cell r="AQ81575" t="str">
            <v>N0160276</v>
          </cell>
        </row>
        <row r="81576">
          <cell r="AQ81576" t="str">
            <v>N0160281</v>
          </cell>
        </row>
        <row r="81577">
          <cell r="AQ81577" t="str">
            <v>N01713125</v>
          </cell>
        </row>
        <row r="81578">
          <cell r="AQ81578" t="str">
            <v>N0195306</v>
          </cell>
        </row>
        <row r="81579">
          <cell r="AQ81579" t="str">
            <v>N0195308</v>
          </cell>
        </row>
        <row r="81580">
          <cell r="AQ81580" t="str">
            <v>N01953310</v>
          </cell>
        </row>
        <row r="81581">
          <cell r="AQ81581" t="str">
            <v>N0195339</v>
          </cell>
        </row>
        <row r="81582">
          <cell r="AQ81582" t="str">
            <v>N0197005</v>
          </cell>
        </row>
        <row r="81583">
          <cell r="AQ81583" t="str">
            <v>N0199261</v>
          </cell>
        </row>
        <row r="81584">
          <cell r="AQ81584" t="str">
            <v>N0200231</v>
          </cell>
        </row>
        <row r="81585">
          <cell r="AQ81585" t="str">
            <v>N0201505</v>
          </cell>
        </row>
        <row r="81586">
          <cell r="AQ81586" t="str">
            <v>N0202821</v>
          </cell>
        </row>
        <row r="81587">
          <cell r="AQ81587" t="str">
            <v>N0211955</v>
          </cell>
        </row>
        <row r="81588">
          <cell r="AQ81588" t="str">
            <v>N0221469</v>
          </cell>
        </row>
        <row r="81589">
          <cell r="AQ81589" t="str">
            <v>N02300411</v>
          </cell>
        </row>
        <row r="81590">
          <cell r="AQ81590" t="str">
            <v>N0347908</v>
          </cell>
        </row>
        <row r="81591">
          <cell r="AQ81591" t="str">
            <v>N0385012</v>
          </cell>
        </row>
        <row r="81592">
          <cell r="AQ81592" t="str">
            <v>N0385013</v>
          </cell>
        </row>
        <row r="81593">
          <cell r="AQ81593" t="str">
            <v>N0385491</v>
          </cell>
        </row>
        <row r="81594">
          <cell r="AQ81594" t="str">
            <v>N0402622</v>
          </cell>
        </row>
        <row r="81595">
          <cell r="AQ81595" t="str">
            <v>N0444625</v>
          </cell>
        </row>
        <row r="81596">
          <cell r="AQ81596" t="str">
            <v>N0447068</v>
          </cell>
        </row>
        <row r="81597">
          <cell r="AQ81597" t="str">
            <v>N0901484</v>
          </cell>
        </row>
        <row r="81598">
          <cell r="AQ81598" t="str">
            <v>N0903582</v>
          </cell>
        </row>
        <row r="81599">
          <cell r="AQ81599" t="str">
            <v>N10045504</v>
          </cell>
        </row>
        <row r="81600">
          <cell r="AQ81600" t="str">
            <v>N10055703</v>
          </cell>
        </row>
        <row r="81601">
          <cell r="AQ81601" t="str">
            <v>N10063205</v>
          </cell>
        </row>
        <row r="81602">
          <cell r="AQ81602" t="str">
            <v>N10080105</v>
          </cell>
        </row>
        <row r="81603">
          <cell r="AQ81603" t="str">
            <v>N10080204</v>
          </cell>
        </row>
        <row r="81604">
          <cell r="AQ81604" t="str">
            <v>N10087802</v>
          </cell>
        </row>
        <row r="81605">
          <cell r="AQ81605" t="str">
            <v>N10098809</v>
          </cell>
        </row>
        <row r="81606">
          <cell r="AQ81606" t="str">
            <v>N10106402</v>
          </cell>
        </row>
        <row r="81607">
          <cell r="AQ81607" t="str">
            <v>N10108301</v>
          </cell>
        </row>
        <row r="81608">
          <cell r="AQ81608" t="str">
            <v>N10127707</v>
          </cell>
        </row>
        <row r="81609">
          <cell r="AQ81609" t="str">
            <v>N10139201</v>
          </cell>
        </row>
        <row r="81610">
          <cell r="AQ81610" t="str">
            <v>N10141003</v>
          </cell>
        </row>
        <row r="81611">
          <cell r="AQ81611" t="str">
            <v>N10156206</v>
          </cell>
        </row>
        <row r="81612">
          <cell r="AQ81612" t="str">
            <v>N10170804</v>
          </cell>
        </row>
        <row r="81613">
          <cell r="AQ81613" t="str">
            <v>N10194101</v>
          </cell>
        </row>
        <row r="81614">
          <cell r="AQ81614" t="str">
            <v>N10196103</v>
          </cell>
        </row>
        <row r="81615">
          <cell r="AQ81615" t="str">
            <v>N10196105</v>
          </cell>
        </row>
        <row r="81616">
          <cell r="AQ81616" t="str">
            <v>N10197304</v>
          </cell>
        </row>
        <row r="81617">
          <cell r="AQ81617" t="str">
            <v>N10197601</v>
          </cell>
        </row>
        <row r="81618">
          <cell r="AQ81618" t="str">
            <v>N10203803</v>
          </cell>
        </row>
        <row r="81619">
          <cell r="AQ81619" t="str">
            <v>N10207804</v>
          </cell>
        </row>
        <row r="81620">
          <cell r="AQ81620" t="str">
            <v>N10211202</v>
          </cell>
        </row>
        <row r="81621">
          <cell r="AQ81621" t="str">
            <v>N10216501</v>
          </cell>
        </row>
        <row r="81622">
          <cell r="AQ81622" t="str">
            <v>N10234901</v>
          </cell>
        </row>
        <row r="81623">
          <cell r="AQ81623" t="str">
            <v>N10241202</v>
          </cell>
        </row>
        <row r="81624">
          <cell r="AQ81624" t="str">
            <v>N10246610</v>
          </cell>
        </row>
        <row r="81625">
          <cell r="AQ81625" t="str">
            <v>N10246611</v>
          </cell>
        </row>
        <row r="81626">
          <cell r="AQ81626" t="str">
            <v>N10250103</v>
          </cell>
        </row>
        <row r="81627">
          <cell r="AQ81627" t="str">
            <v>N10251002</v>
          </cell>
        </row>
        <row r="81628">
          <cell r="AQ81628" t="str">
            <v>N10251902</v>
          </cell>
        </row>
        <row r="81629">
          <cell r="AQ81629" t="str">
            <v>N10258303</v>
          </cell>
        </row>
        <row r="81630">
          <cell r="AQ81630" t="str">
            <v>N10261310</v>
          </cell>
        </row>
        <row r="81631">
          <cell r="AQ81631" t="str">
            <v>N10262202</v>
          </cell>
        </row>
        <row r="81632">
          <cell r="AQ81632" t="str">
            <v>N10272302</v>
          </cell>
        </row>
        <row r="81633">
          <cell r="AQ81633" t="str">
            <v>N10285402</v>
          </cell>
        </row>
        <row r="81634">
          <cell r="AQ81634" t="str">
            <v>N10285501</v>
          </cell>
        </row>
        <row r="81635">
          <cell r="AQ81635" t="str">
            <v>N10285907</v>
          </cell>
        </row>
        <row r="81636">
          <cell r="AQ81636" t="str">
            <v>N10286205</v>
          </cell>
        </row>
        <row r="81637">
          <cell r="AQ81637" t="str">
            <v>N10290206</v>
          </cell>
        </row>
        <row r="81638">
          <cell r="AQ81638" t="str">
            <v>N10300804</v>
          </cell>
        </row>
        <row r="81639">
          <cell r="AQ81639" t="str">
            <v>N10300805</v>
          </cell>
        </row>
        <row r="81640">
          <cell r="AQ81640" t="str">
            <v>N10303607</v>
          </cell>
        </row>
        <row r="81641">
          <cell r="AQ81641" t="str">
            <v>N10304102</v>
          </cell>
        </row>
        <row r="81642">
          <cell r="AQ81642" t="str">
            <v>N10305302</v>
          </cell>
        </row>
        <row r="81643">
          <cell r="AQ81643" t="str">
            <v>N10310001</v>
          </cell>
        </row>
        <row r="81644">
          <cell r="AQ81644" t="str">
            <v>N10314505</v>
          </cell>
        </row>
        <row r="81645">
          <cell r="AQ81645" t="str">
            <v>N10320101</v>
          </cell>
        </row>
        <row r="81646">
          <cell r="AQ81646" t="str">
            <v>N10347204</v>
          </cell>
        </row>
        <row r="81647">
          <cell r="AQ81647" t="str">
            <v>N10354602</v>
          </cell>
        </row>
        <row r="81648">
          <cell r="AQ81648" t="str">
            <v>N10404404</v>
          </cell>
        </row>
        <row r="81649">
          <cell r="AQ81649" t="str">
            <v>N10405604</v>
          </cell>
        </row>
        <row r="81650">
          <cell r="AQ81650" t="str">
            <v>N10412803</v>
          </cell>
        </row>
        <row r="81651">
          <cell r="AQ81651" t="str">
            <v>N10412901</v>
          </cell>
        </row>
        <row r="81652">
          <cell r="AQ81652" t="str">
            <v>N10415903</v>
          </cell>
        </row>
        <row r="81653">
          <cell r="AQ81653" t="str">
            <v>N10421304</v>
          </cell>
        </row>
        <row r="81654">
          <cell r="AQ81654" t="str">
            <v>N10424903</v>
          </cell>
        </row>
        <row r="81655">
          <cell r="AQ81655" t="str">
            <v>N10424905</v>
          </cell>
        </row>
        <row r="81656">
          <cell r="AQ81656" t="str">
            <v>N10434401</v>
          </cell>
        </row>
        <row r="81657">
          <cell r="AQ81657" t="str">
            <v>N10442003</v>
          </cell>
        </row>
        <row r="81658">
          <cell r="AQ81658" t="str">
            <v>N10464802</v>
          </cell>
        </row>
        <row r="81659">
          <cell r="AQ81659" t="str">
            <v>N10490001</v>
          </cell>
        </row>
        <row r="81660">
          <cell r="AQ81660" t="str">
            <v>N10518403</v>
          </cell>
        </row>
        <row r="81661">
          <cell r="AQ81661" t="str">
            <v>N10523102</v>
          </cell>
        </row>
        <row r="81662">
          <cell r="AQ81662" t="str">
            <v>N10525501</v>
          </cell>
        </row>
        <row r="81663">
          <cell r="AQ81663" t="str">
            <v>N10525505</v>
          </cell>
        </row>
        <row r="81664">
          <cell r="AQ81664" t="str">
            <v>N10525508</v>
          </cell>
        </row>
        <row r="81665">
          <cell r="AQ81665" t="str">
            <v>N10525510</v>
          </cell>
        </row>
        <row r="81666">
          <cell r="AQ81666" t="str">
            <v>N10526603</v>
          </cell>
        </row>
        <row r="81667">
          <cell r="AQ81667" t="str">
            <v>N10528602</v>
          </cell>
        </row>
        <row r="81668">
          <cell r="AQ81668" t="str">
            <v>N10529501</v>
          </cell>
        </row>
        <row r="81669">
          <cell r="AQ81669" t="str">
            <v>N10535201</v>
          </cell>
        </row>
        <row r="81670">
          <cell r="AQ81670" t="str">
            <v>N10535502</v>
          </cell>
        </row>
        <row r="81671">
          <cell r="AQ81671" t="str">
            <v>N10544302</v>
          </cell>
        </row>
        <row r="81672">
          <cell r="AQ81672" t="str">
            <v>N10544903</v>
          </cell>
        </row>
        <row r="81673">
          <cell r="AQ81673" t="str">
            <v>N10544904</v>
          </cell>
        </row>
        <row r="81674">
          <cell r="AQ81674" t="str">
            <v>N10546403</v>
          </cell>
        </row>
        <row r="81675">
          <cell r="AQ81675" t="str">
            <v>N10547502</v>
          </cell>
        </row>
        <row r="81676">
          <cell r="AQ81676" t="str">
            <v>N10552402</v>
          </cell>
        </row>
        <row r="81677">
          <cell r="AQ81677" t="str">
            <v>N10554005</v>
          </cell>
        </row>
        <row r="81678">
          <cell r="AQ81678" t="str">
            <v>N10560702</v>
          </cell>
        </row>
        <row r="81679">
          <cell r="AQ81679" t="str">
            <v>N10570202</v>
          </cell>
        </row>
        <row r="81680">
          <cell r="AQ81680" t="str">
            <v>N10579702</v>
          </cell>
        </row>
        <row r="81681">
          <cell r="AQ81681" t="str">
            <v>N105835019B9</v>
          </cell>
        </row>
        <row r="81682">
          <cell r="AQ81682" t="str">
            <v>N10586902</v>
          </cell>
        </row>
        <row r="81683">
          <cell r="AQ81683" t="str">
            <v>N10594801</v>
          </cell>
        </row>
        <row r="81684">
          <cell r="AQ81684" t="str">
            <v>N10597002</v>
          </cell>
        </row>
        <row r="81685">
          <cell r="AQ81685" t="str">
            <v>N10599701</v>
          </cell>
        </row>
        <row r="81686">
          <cell r="AQ81686" t="str">
            <v>N10602101</v>
          </cell>
        </row>
        <row r="81687">
          <cell r="AQ81687" t="str">
            <v>N10612801</v>
          </cell>
        </row>
        <row r="81688">
          <cell r="AQ81688" t="str">
            <v>N10616501</v>
          </cell>
        </row>
        <row r="81689">
          <cell r="AQ81689" t="str">
            <v>N10618501</v>
          </cell>
        </row>
        <row r="81690">
          <cell r="AQ81690" t="str">
            <v>N10619801</v>
          </cell>
        </row>
        <row r="81691">
          <cell r="AQ81691" t="str">
            <v>N10621301</v>
          </cell>
        </row>
        <row r="81692">
          <cell r="AQ81692" t="str">
            <v>N10622101</v>
          </cell>
        </row>
        <row r="81693">
          <cell r="AQ81693" t="str">
            <v>N10622502</v>
          </cell>
        </row>
        <row r="81694">
          <cell r="AQ81694" t="str">
            <v>N10626101</v>
          </cell>
        </row>
        <row r="81695">
          <cell r="AQ81695" t="str">
            <v>N10629501</v>
          </cell>
        </row>
        <row r="81696">
          <cell r="AQ81696" t="str">
            <v>N10640502</v>
          </cell>
        </row>
        <row r="81697">
          <cell r="AQ81697" t="str">
            <v>N10646101</v>
          </cell>
        </row>
        <row r="81698">
          <cell r="AQ81698" t="str">
            <v>N10648301</v>
          </cell>
        </row>
        <row r="81699">
          <cell r="AQ81699" t="str">
            <v>N10655402</v>
          </cell>
        </row>
        <row r="81700">
          <cell r="AQ81700" t="str">
            <v>N10655802</v>
          </cell>
        </row>
        <row r="81701">
          <cell r="AQ81701" t="str">
            <v>N10660901</v>
          </cell>
        </row>
        <row r="81702">
          <cell r="AQ81702" t="str">
            <v>N10666701</v>
          </cell>
        </row>
        <row r="81703">
          <cell r="AQ81703" t="str">
            <v>N10672101</v>
          </cell>
        </row>
        <row r="81704">
          <cell r="AQ81704" t="str">
            <v>N10672701</v>
          </cell>
        </row>
        <row r="81705">
          <cell r="AQ81705" t="str">
            <v>N10672901</v>
          </cell>
        </row>
        <row r="81706">
          <cell r="AQ81706" t="str">
            <v>N10675602</v>
          </cell>
        </row>
        <row r="81707">
          <cell r="AQ81707" t="str">
            <v>N10690201</v>
          </cell>
        </row>
        <row r="81708">
          <cell r="AQ81708" t="str">
            <v>N10699501</v>
          </cell>
        </row>
        <row r="81709">
          <cell r="AQ81709" t="str">
            <v>N10702603</v>
          </cell>
        </row>
        <row r="81710">
          <cell r="AQ81710" t="str">
            <v>N10703401</v>
          </cell>
        </row>
        <row r="81711">
          <cell r="AQ81711" t="str">
            <v>N10706901</v>
          </cell>
        </row>
        <row r="81712">
          <cell r="AQ81712" t="str">
            <v>N10708601</v>
          </cell>
        </row>
        <row r="81713">
          <cell r="AQ81713" t="str">
            <v>N10711301</v>
          </cell>
        </row>
        <row r="81714">
          <cell r="AQ81714" t="str">
            <v>N10715801</v>
          </cell>
        </row>
        <row r="81715">
          <cell r="AQ81715" t="str">
            <v>N10715901</v>
          </cell>
        </row>
        <row r="81716">
          <cell r="AQ81716" t="str">
            <v>N10721401</v>
          </cell>
        </row>
        <row r="81717">
          <cell r="AQ81717" t="str">
            <v>N10725401</v>
          </cell>
        </row>
        <row r="81718">
          <cell r="AQ81718" t="str">
            <v>N10736001</v>
          </cell>
        </row>
        <row r="81719">
          <cell r="AQ81719" t="str">
            <v>N10745801</v>
          </cell>
        </row>
        <row r="81720">
          <cell r="AQ81720" t="str">
            <v>N10746401</v>
          </cell>
        </row>
        <row r="81721">
          <cell r="AQ81721" t="str">
            <v>N10750201</v>
          </cell>
        </row>
        <row r="81722">
          <cell r="AQ81722" t="str">
            <v>N10765401</v>
          </cell>
        </row>
        <row r="81723">
          <cell r="AQ81723" t="str">
            <v>N10773401</v>
          </cell>
        </row>
        <row r="81724">
          <cell r="AQ81724" t="str">
            <v>N10776303</v>
          </cell>
        </row>
        <row r="81725">
          <cell r="AQ81725" t="str">
            <v>N10835201</v>
          </cell>
        </row>
        <row r="81726">
          <cell r="AQ81726" t="str">
            <v>N90003301</v>
          </cell>
        </row>
        <row r="81727">
          <cell r="AQ81727" t="str">
            <v>N90067202</v>
          </cell>
        </row>
        <row r="81728">
          <cell r="AQ81728" t="str">
            <v>N90070306</v>
          </cell>
        </row>
        <row r="81729">
          <cell r="AQ81729" t="str">
            <v>N90080301</v>
          </cell>
        </row>
        <row r="81730">
          <cell r="AQ81730" t="str">
            <v>N90088003</v>
          </cell>
        </row>
        <row r="81731">
          <cell r="AQ81731" t="str">
            <v>N90097802</v>
          </cell>
        </row>
        <row r="81732">
          <cell r="AQ81732" t="str">
            <v>N90115701</v>
          </cell>
        </row>
        <row r="81733">
          <cell r="AQ81733" t="str">
            <v>N90136802</v>
          </cell>
        </row>
        <row r="81734">
          <cell r="AQ81734" t="str">
            <v>N90168604</v>
          </cell>
        </row>
        <row r="81735">
          <cell r="AQ81735" t="str">
            <v>N90168607</v>
          </cell>
        </row>
        <row r="81736">
          <cell r="AQ81736" t="str">
            <v>N90174201</v>
          </cell>
        </row>
        <row r="81737">
          <cell r="AQ81737" t="str">
            <v>N90180902</v>
          </cell>
        </row>
        <row r="81738">
          <cell r="AQ81738" t="str">
            <v>N90182401</v>
          </cell>
        </row>
        <row r="81739">
          <cell r="AQ81739" t="str">
            <v>N90183603</v>
          </cell>
        </row>
        <row r="81740">
          <cell r="AQ81740" t="str">
            <v>N90215404</v>
          </cell>
        </row>
        <row r="81741">
          <cell r="AQ81741" t="str">
            <v>N90241203</v>
          </cell>
        </row>
        <row r="81742">
          <cell r="AQ81742" t="str">
            <v>N90242804</v>
          </cell>
        </row>
        <row r="81743">
          <cell r="AQ81743" t="str">
            <v>N90250001</v>
          </cell>
        </row>
        <row r="81744">
          <cell r="AQ81744" t="str">
            <v>N90254701</v>
          </cell>
        </row>
        <row r="81745">
          <cell r="AQ81745" t="str">
            <v>N90256202</v>
          </cell>
        </row>
        <row r="81746">
          <cell r="AQ81746" t="str">
            <v>N90279006</v>
          </cell>
        </row>
        <row r="81747">
          <cell r="AQ81747" t="str">
            <v>N90281802</v>
          </cell>
        </row>
        <row r="81748">
          <cell r="AQ81748" t="str">
            <v>N90288606</v>
          </cell>
        </row>
        <row r="81749">
          <cell r="AQ81749" t="str">
            <v>N90288901</v>
          </cell>
        </row>
        <row r="81750">
          <cell r="AQ81750" t="str">
            <v>N90303801</v>
          </cell>
        </row>
        <row r="81751">
          <cell r="AQ81751" t="str">
            <v>N90308607</v>
          </cell>
        </row>
        <row r="81752">
          <cell r="AQ81752" t="str">
            <v>N90314502</v>
          </cell>
        </row>
        <row r="81753">
          <cell r="AQ81753" t="str">
            <v>N90316801</v>
          </cell>
        </row>
        <row r="81754">
          <cell r="AQ81754" t="str">
            <v>N90316802</v>
          </cell>
        </row>
        <row r="81755">
          <cell r="AQ81755" t="str">
            <v>N90320701</v>
          </cell>
        </row>
        <row r="81756">
          <cell r="AQ81756" t="str">
            <v>N90320802</v>
          </cell>
        </row>
        <row r="81757">
          <cell r="AQ81757" t="str">
            <v>N90322804</v>
          </cell>
        </row>
        <row r="81758">
          <cell r="AQ81758" t="str">
            <v>N90329206</v>
          </cell>
        </row>
        <row r="81759">
          <cell r="AQ81759" t="str">
            <v>N90346301</v>
          </cell>
        </row>
        <row r="81760">
          <cell r="AQ81760" t="str">
            <v>N90353604</v>
          </cell>
        </row>
        <row r="81761">
          <cell r="AQ81761" t="str">
            <v>N90359101</v>
          </cell>
        </row>
        <row r="81762">
          <cell r="AQ81762" t="str">
            <v>N90365302</v>
          </cell>
        </row>
        <row r="81763">
          <cell r="AQ81763" t="str">
            <v>N90365304</v>
          </cell>
        </row>
        <row r="81764">
          <cell r="AQ81764" t="str">
            <v>N90365907</v>
          </cell>
        </row>
        <row r="81765">
          <cell r="AQ81765" t="str">
            <v>N90367701</v>
          </cell>
        </row>
        <row r="81766">
          <cell r="AQ81766" t="str">
            <v>N90368203</v>
          </cell>
        </row>
        <row r="81767">
          <cell r="AQ81767" t="str">
            <v>N90380002</v>
          </cell>
        </row>
        <row r="81768">
          <cell r="AQ81768" t="str">
            <v>N90402801</v>
          </cell>
        </row>
        <row r="81769">
          <cell r="AQ81769" t="str">
            <v>N90403004</v>
          </cell>
        </row>
        <row r="81770">
          <cell r="AQ81770" t="str">
            <v>N90409601</v>
          </cell>
        </row>
        <row r="81771">
          <cell r="AQ81771" t="str">
            <v>N90414601</v>
          </cell>
        </row>
        <row r="81772">
          <cell r="AQ81772" t="str">
            <v>N90434802</v>
          </cell>
        </row>
        <row r="81773">
          <cell r="AQ81773" t="str">
            <v>N90440706</v>
          </cell>
        </row>
        <row r="81774">
          <cell r="AQ81774" t="str">
            <v>N90441103</v>
          </cell>
        </row>
        <row r="81775">
          <cell r="AQ81775" t="str">
            <v>N90443301</v>
          </cell>
        </row>
        <row r="81776">
          <cell r="AQ81776" t="str">
            <v>N90455301</v>
          </cell>
        </row>
        <row r="81777">
          <cell r="AQ81777" t="str">
            <v>N90465003</v>
          </cell>
        </row>
        <row r="81778">
          <cell r="AQ81778" t="str">
            <v>N90466301</v>
          </cell>
        </row>
        <row r="81779">
          <cell r="AQ81779" t="str">
            <v>N90472101</v>
          </cell>
        </row>
        <row r="81780">
          <cell r="AQ81780" t="str">
            <v>N90495504</v>
          </cell>
        </row>
        <row r="81781">
          <cell r="AQ81781" t="str">
            <v>N90495605</v>
          </cell>
        </row>
        <row r="81782">
          <cell r="AQ81782" t="str">
            <v>N90498801</v>
          </cell>
        </row>
        <row r="81783">
          <cell r="AQ81783" t="str">
            <v>N90500605</v>
          </cell>
        </row>
        <row r="81784">
          <cell r="AQ81784" t="str">
            <v>N90501402</v>
          </cell>
        </row>
        <row r="81785">
          <cell r="AQ81785" t="str">
            <v>N90511505</v>
          </cell>
        </row>
        <row r="81786">
          <cell r="AQ81786" t="str">
            <v>N90534403</v>
          </cell>
        </row>
        <row r="81787">
          <cell r="AQ81787" t="str">
            <v>N90539801</v>
          </cell>
        </row>
        <row r="81788">
          <cell r="AQ81788" t="str">
            <v>N90548701</v>
          </cell>
        </row>
        <row r="81789">
          <cell r="AQ81789" t="str">
            <v>N90548803</v>
          </cell>
        </row>
        <row r="81790">
          <cell r="AQ81790" t="str">
            <v>N90571202</v>
          </cell>
        </row>
        <row r="81791">
          <cell r="AQ81791" t="str">
            <v>N90571503</v>
          </cell>
        </row>
        <row r="81792">
          <cell r="AQ81792" t="str">
            <v>N90577101</v>
          </cell>
        </row>
        <row r="81793">
          <cell r="AQ81793" t="str">
            <v>N90582904</v>
          </cell>
        </row>
        <row r="81794">
          <cell r="AQ81794" t="str">
            <v>N90584102</v>
          </cell>
        </row>
        <row r="81795">
          <cell r="AQ81795" t="str">
            <v>N90598804</v>
          </cell>
        </row>
        <row r="81796">
          <cell r="AQ81796" t="str">
            <v>N90617501</v>
          </cell>
        </row>
        <row r="81797">
          <cell r="AQ81797" t="str">
            <v>N90629803</v>
          </cell>
        </row>
        <row r="81798">
          <cell r="AQ81798" t="str">
            <v>N90635001</v>
          </cell>
        </row>
        <row r="81799">
          <cell r="AQ81799" t="str">
            <v>N90638402</v>
          </cell>
        </row>
        <row r="81800">
          <cell r="AQ81800" t="str">
            <v>N90639703</v>
          </cell>
        </row>
        <row r="81801">
          <cell r="AQ81801" t="str">
            <v>N90646201</v>
          </cell>
        </row>
        <row r="81802">
          <cell r="AQ81802" t="str">
            <v>N90646702</v>
          </cell>
        </row>
        <row r="81803">
          <cell r="AQ81803" t="str">
            <v>N90648102</v>
          </cell>
        </row>
        <row r="81804">
          <cell r="AQ81804" t="str">
            <v>N90648703</v>
          </cell>
        </row>
        <row r="81805">
          <cell r="AQ81805" t="str">
            <v>N90654101</v>
          </cell>
        </row>
        <row r="81806">
          <cell r="AQ81806" t="str">
            <v>N90665001</v>
          </cell>
        </row>
        <row r="81807">
          <cell r="AQ81807" t="str">
            <v>N90666003</v>
          </cell>
        </row>
        <row r="81808">
          <cell r="AQ81808" t="str">
            <v>N90687001</v>
          </cell>
        </row>
        <row r="81809">
          <cell r="AQ81809" t="str">
            <v>N90692901</v>
          </cell>
        </row>
        <row r="81810">
          <cell r="AQ81810" t="str">
            <v>N90705901</v>
          </cell>
        </row>
        <row r="81811">
          <cell r="AQ81811" t="str">
            <v>N90708504</v>
          </cell>
        </row>
        <row r="81812">
          <cell r="AQ81812" t="str">
            <v>N90728702</v>
          </cell>
        </row>
        <row r="81813">
          <cell r="AQ81813" t="str">
            <v>N90732301</v>
          </cell>
        </row>
        <row r="81814">
          <cell r="AQ81814" t="str">
            <v>N90735604</v>
          </cell>
        </row>
        <row r="81815">
          <cell r="AQ81815" t="str">
            <v>N90744805</v>
          </cell>
        </row>
        <row r="81816">
          <cell r="AQ81816" t="str">
            <v>N90750603</v>
          </cell>
        </row>
        <row r="81817">
          <cell r="AQ81817" t="str">
            <v>N90755902</v>
          </cell>
        </row>
        <row r="81818">
          <cell r="AQ81818" t="str">
            <v>N90758302</v>
          </cell>
        </row>
        <row r="81819">
          <cell r="AQ81819" t="str">
            <v>N90764701</v>
          </cell>
        </row>
        <row r="81820">
          <cell r="AQ81820" t="str">
            <v>N90765301</v>
          </cell>
        </row>
        <row r="81821">
          <cell r="AQ81821" t="str">
            <v>N90765701</v>
          </cell>
        </row>
        <row r="81822">
          <cell r="AQ81822" t="str">
            <v>N90767602</v>
          </cell>
        </row>
        <row r="81823">
          <cell r="AQ81823" t="str">
            <v>N90768301</v>
          </cell>
        </row>
        <row r="81824">
          <cell r="AQ81824" t="str">
            <v>N90771003</v>
          </cell>
        </row>
        <row r="81825">
          <cell r="AQ81825" t="str">
            <v>N90775001</v>
          </cell>
        </row>
        <row r="81826">
          <cell r="AQ81826" t="str">
            <v>N90776001</v>
          </cell>
        </row>
        <row r="81827">
          <cell r="AQ81827" t="str">
            <v>N90780904</v>
          </cell>
        </row>
        <row r="81828">
          <cell r="AQ81828" t="str">
            <v>N90783401</v>
          </cell>
        </row>
        <row r="81829">
          <cell r="AQ81829" t="str">
            <v>N90796502</v>
          </cell>
        </row>
        <row r="81830">
          <cell r="AQ81830" t="str">
            <v>N90808201</v>
          </cell>
        </row>
        <row r="81831">
          <cell r="AQ81831" t="str">
            <v>N90809102</v>
          </cell>
        </row>
        <row r="81832">
          <cell r="AQ81832" t="str">
            <v>N90813202</v>
          </cell>
        </row>
        <row r="81833">
          <cell r="AQ81833" t="str">
            <v>N90817003</v>
          </cell>
        </row>
        <row r="81834">
          <cell r="AQ81834" t="str">
            <v>N90821401</v>
          </cell>
        </row>
        <row r="81835">
          <cell r="AQ81835" t="str">
            <v>N90823503</v>
          </cell>
        </row>
        <row r="81836">
          <cell r="AQ81836" t="str">
            <v>N90826503</v>
          </cell>
        </row>
        <row r="81837">
          <cell r="AQ81837" t="str">
            <v>N90832903</v>
          </cell>
        </row>
        <row r="81838">
          <cell r="AQ81838" t="str">
            <v>N90833801</v>
          </cell>
        </row>
        <row r="81839">
          <cell r="AQ81839" t="str">
            <v>N90835704</v>
          </cell>
        </row>
        <row r="81840">
          <cell r="AQ81840" t="str">
            <v>N90847501</v>
          </cell>
        </row>
        <row r="81841">
          <cell r="AQ81841" t="str">
            <v>N90851401</v>
          </cell>
        </row>
        <row r="81842">
          <cell r="AQ81842" t="str">
            <v>N90852801</v>
          </cell>
        </row>
        <row r="81843">
          <cell r="AQ81843" t="str">
            <v>N90857202</v>
          </cell>
        </row>
        <row r="81844">
          <cell r="AQ81844" t="str">
            <v>N9086180101C</v>
          </cell>
        </row>
        <row r="81845">
          <cell r="AQ81845" t="str">
            <v>N908618019B9</v>
          </cell>
        </row>
        <row r="81846">
          <cell r="AQ81846" t="str">
            <v>N90872501</v>
          </cell>
        </row>
        <row r="81847">
          <cell r="AQ81847" t="str">
            <v>N90890501</v>
          </cell>
        </row>
        <row r="81848">
          <cell r="AQ81848" t="str">
            <v>N90895001</v>
          </cell>
        </row>
        <row r="81849">
          <cell r="AQ81849" t="str">
            <v>N90896203</v>
          </cell>
        </row>
        <row r="81850">
          <cell r="AQ81850" t="str">
            <v>N90896301</v>
          </cell>
        </row>
        <row r="81851">
          <cell r="AQ81851" t="str">
            <v>N90897401</v>
          </cell>
        </row>
        <row r="81852">
          <cell r="AQ81852" t="str">
            <v>N90903701</v>
          </cell>
        </row>
        <row r="81853">
          <cell r="AQ81853" t="str">
            <v>N90908102</v>
          </cell>
        </row>
        <row r="81854">
          <cell r="AQ81854" t="str">
            <v>N90908302</v>
          </cell>
        </row>
        <row r="81855">
          <cell r="AQ81855" t="str">
            <v>N90912501</v>
          </cell>
        </row>
        <row r="81856">
          <cell r="AQ81856" t="str">
            <v>N90923801</v>
          </cell>
        </row>
        <row r="81857">
          <cell r="AQ81857" t="str">
            <v>N90927302</v>
          </cell>
        </row>
        <row r="81858">
          <cell r="AQ81858" t="str">
            <v>N90929401</v>
          </cell>
        </row>
        <row r="81859">
          <cell r="AQ81859" t="str">
            <v>N90931401</v>
          </cell>
        </row>
        <row r="81860">
          <cell r="AQ81860" t="str">
            <v>N90931602</v>
          </cell>
        </row>
        <row r="81861">
          <cell r="AQ81861" t="str">
            <v>N90932603</v>
          </cell>
        </row>
        <row r="81862">
          <cell r="AQ81862" t="str">
            <v>N90951301</v>
          </cell>
        </row>
        <row r="81863">
          <cell r="AQ81863" t="str">
            <v>N90954601</v>
          </cell>
        </row>
        <row r="81864">
          <cell r="AQ81864" t="str">
            <v>N90954802</v>
          </cell>
        </row>
        <row r="81865">
          <cell r="AQ81865" t="str">
            <v>N90955703</v>
          </cell>
        </row>
        <row r="81866">
          <cell r="AQ81866" t="str">
            <v>N90956402</v>
          </cell>
        </row>
        <row r="81867">
          <cell r="AQ81867" t="str">
            <v>N90959101</v>
          </cell>
        </row>
        <row r="81868">
          <cell r="AQ81868" t="str">
            <v>N90959701</v>
          </cell>
        </row>
        <row r="81869">
          <cell r="AQ81869" t="str">
            <v>N90965802</v>
          </cell>
        </row>
        <row r="81870">
          <cell r="AQ81870" t="str">
            <v>N90969901</v>
          </cell>
        </row>
        <row r="81871">
          <cell r="AQ81871" t="str">
            <v>N90974701</v>
          </cell>
        </row>
        <row r="81872">
          <cell r="AQ81872" t="str">
            <v>N90975601</v>
          </cell>
        </row>
        <row r="81873">
          <cell r="AQ81873" t="str">
            <v>N90976302</v>
          </cell>
        </row>
        <row r="81874">
          <cell r="AQ81874" t="str">
            <v>N90978701</v>
          </cell>
        </row>
        <row r="81875">
          <cell r="AQ81875" t="str">
            <v>N90981302</v>
          </cell>
        </row>
        <row r="81876">
          <cell r="AQ81876" t="str">
            <v>N90982902</v>
          </cell>
        </row>
        <row r="81877">
          <cell r="AQ81877" t="str">
            <v>N90986802</v>
          </cell>
        </row>
        <row r="81878">
          <cell r="AQ81878" t="str">
            <v>N90987102</v>
          </cell>
        </row>
        <row r="81879">
          <cell r="AQ81879" t="str">
            <v>N90991002</v>
          </cell>
        </row>
        <row r="81880">
          <cell r="AQ81880" t="str">
            <v>N90991102</v>
          </cell>
        </row>
        <row r="81881">
          <cell r="AQ81881" t="str">
            <v>N90991802</v>
          </cell>
        </row>
        <row r="81882">
          <cell r="AQ81882" t="str">
            <v>N90996702</v>
          </cell>
        </row>
        <row r="81883">
          <cell r="AQ81883" t="str">
            <v>N91000601</v>
          </cell>
        </row>
        <row r="81884">
          <cell r="AQ81884" t="str">
            <v>N91016602</v>
          </cell>
        </row>
        <row r="81885">
          <cell r="AQ81885" t="str">
            <v>N91017302</v>
          </cell>
        </row>
        <row r="81886">
          <cell r="AQ81886" t="str">
            <v>N91017402</v>
          </cell>
        </row>
        <row r="81887">
          <cell r="AQ81887" t="str">
            <v>N91018901</v>
          </cell>
        </row>
        <row r="81888">
          <cell r="AQ81888" t="str">
            <v>N91019001</v>
          </cell>
        </row>
        <row r="81889">
          <cell r="AQ81889" t="str">
            <v>N91020402</v>
          </cell>
        </row>
        <row r="81890">
          <cell r="AQ81890" t="str">
            <v>N91020502</v>
          </cell>
        </row>
        <row r="81891">
          <cell r="AQ81891" t="str">
            <v>N91021102</v>
          </cell>
        </row>
        <row r="81892">
          <cell r="AQ81892" t="str">
            <v>N91021601</v>
          </cell>
        </row>
        <row r="81893">
          <cell r="AQ81893" t="str">
            <v>N91035202</v>
          </cell>
        </row>
        <row r="81894">
          <cell r="AQ81894" t="str">
            <v>N91038002</v>
          </cell>
        </row>
        <row r="81895">
          <cell r="AQ81895" t="str">
            <v>N91040702</v>
          </cell>
        </row>
        <row r="81896">
          <cell r="AQ81896" t="str">
            <v>N91042301</v>
          </cell>
        </row>
        <row r="81897">
          <cell r="AQ81897" t="str">
            <v>N91042701</v>
          </cell>
        </row>
        <row r="81898">
          <cell r="AQ81898" t="str">
            <v>N91043601</v>
          </cell>
        </row>
        <row r="81899">
          <cell r="AQ81899" t="str">
            <v>N91046302</v>
          </cell>
        </row>
        <row r="81900">
          <cell r="AQ81900" t="str">
            <v>N91048802</v>
          </cell>
        </row>
        <row r="81901">
          <cell r="AQ81901" t="str">
            <v>N91050201</v>
          </cell>
        </row>
        <row r="81902">
          <cell r="AQ81902" t="str">
            <v>N91050701</v>
          </cell>
        </row>
        <row r="81903">
          <cell r="AQ81903" t="str">
            <v>N91055001</v>
          </cell>
        </row>
        <row r="81904">
          <cell r="AQ81904" t="str">
            <v>N91056801</v>
          </cell>
        </row>
        <row r="81905">
          <cell r="AQ81905" t="str">
            <v>N91057001</v>
          </cell>
        </row>
        <row r="81906">
          <cell r="AQ81906" t="str">
            <v>N91058802</v>
          </cell>
        </row>
        <row r="81907">
          <cell r="AQ81907" t="str">
            <v>N91069101</v>
          </cell>
        </row>
        <row r="81908">
          <cell r="AQ81908" t="str">
            <v>N91078801</v>
          </cell>
        </row>
        <row r="81909">
          <cell r="AQ81909" t="str">
            <v>N91082701</v>
          </cell>
        </row>
        <row r="81910">
          <cell r="AQ81910" t="str">
            <v>N91082901</v>
          </cell>
        </row>
        <row r="81911">
          <cell r="AQ81911" t="str">
            <v>N91084501</v>
          </cell>
        </row>
        <row r="81912">
          <cell r="AQ81912" t="str">
            <v>N91090701</v>
          </cell>
        </row>
        <row r="81913">
          <cell r="AQ81913" t="str">
            <v>N91096603</v>
          </cell>
        </row>
        <row r="81914">
          <cell r="AQ81914" t="str">
            <v>N91096701</v>
          </cell>
        </row>
        <row r="81915">
          <cell r="AQ81915" t="str">
            <v>N91096702</v>
          </cell>
        </row>
        <row r="81916">
          <cell r="AQ81916" t="str">
            <v>N91096801</v>
          </cell>
        </row>
        <row r="81917">
          <cell r="AQ81917" t="str">
            <v>N91102101</v>
          </cell>
        </row>
        <row r="81918">
          <cell r="AQ81918" t="str">
            <v>N91102201</v>
          </cell>
        </row>
        <row r="81919">
          <cell r="AQ81919" t="str">
            <v>N91103701</v>
          </cell>
        </row>
        <row r="81920">
          <cell r="AQ81920" t="str">
            <v>N91104901</v>
          </cell>
        </row>
        <row r="81921">
          <cell r="AQ81921" t="str">
            <v>N91106301</v>
          </cell>
        </row>
        <row r="81922">
          <cell r="AQ81922" t="str">
            <v>N91108301</v>
          </cell>
        </row>
        <row r="81923">
          <cell r="AQ81923" t="str">
            <v>N91115401</v>
          </cell>
        </row>
        <row r="81924">
          <cell r="AQ81924" t="str">
            <v>N91120901</v>
          </cell>
        </row>
        <row r="81925">
          <cell r="AQ81925" t="str">
            <v>N91124501</v>
          </cell>
        </row>
        <row r="81926">
          <cell r="AQ81926" t="str">
            <v>N91127602</v>
          </cell>
        </row>
        <row r="81927">
          <cell r="AQ81927" t="str">
            <v>N91130801</v>
          </cell>
        </row>
        <row r="81928">
          <cell r="AQ81928" t="str">
            <v>N91130802</v>
          </cell>
        </row>
        <row r="81929">
          <cell r="AQ81929" t="str">
            <v>N91135501</v>
          </cell>
        </row>
        <row r="81930">
          <cell r="AQ81930" t="str">
            <v>N91136101</v>
          </cell>
        </row>
        <row r="81931">
          <cell r="AQ81931" t="str">
            <v>N91143901</v>
          </cell>
        </row>
        <row r="81932">
          <cell r="AQ81932" t="str">
            <v>N91149001</v>
          </cell>
        </row>
        <row r="81933">
          <cell r="AQ81933" t="str">
            <v>N91153401</v>
          </cell>
        </row>
        <row r="81934">
          <cell r="AQ81934" t="str">
            <v>N91164201</v>
          </cell>
        </row>
        <row r="81935">
          <cell r="AQ81935" t="str">
            <v>N91167101</v>
          </cell>
        </row>
        <row r="81936">
          <cell r="AQ81936" t="str">
            <v>N91167901</v>
          </cell>
        </row>
        <row r="81937">
          <cell r="AQ81937" t="str">
            <v>N91168901</v>
          </cell>
        </row>
        <row r="81938">
          <cell r="AQ81938" t="str">
            <v>N91174301</v>
          </cell>
        </row>
        <row r="81939">
          <cell r="AQ81939" t="str">
            <v>N91183701</v>
          </cell>
        </row>
        <row r="81940">
          <cell r="AQ81940" t="str">
            <v>N91185401</v>
          </cell>
        </row>
        <row r="81941">
          <cell r="AQ81941" t="str">
            <v>N91187501</v>
          </cell>
        </row>
        <row r="81942">
          <cell r="AQ81942" t="str">
            <v>N91195101</v>
          </cell>
        </row>
        <row r="81943">
          <cell r="AQ81943" t="str">
            <v>N91195501</v>
          </cell>
        </row>
        <row r="81944">
          <cell r="AQ81944" t="str">
            <v>N91199601</v>
          </cell>
        </row>
        <row r="81945">
          <cell r="AQ81945" t="str">
            <v>N91200501</v>
          </cell>
        </row>
        <row r="81946">
          <cell r="AQ81946" t="str">
            <v>N91201401</v>
          </cell>
        </row>
        <row r="81947">
          <cell r="AQ81947" t="str">
            <v>N91203301</v>
          </cell>
        </row>
        <row r="81948">
          <cell r="AQ81948" t="str">
            <v>N91204001</v>
          </cell>
        </row>
        <row r="81949">
          <cell r="AQ81949" t="str">
            <v>N91204401</v>
          </cell>
        </row>
        <row r="81950">
          <cell r="AQ81950" t="str">
            <v>N91217701</v>
          </cell>
        </row>
        <row r="81951">
          <cell r="AQ81951" t="str">
            <v>N91225101</v>
          </cell>
        </row>
        <row r="81952">
          <cell r="AQ81952" t="str">
            <v>N91233201</v>
          </cell>
        </row>
        <row r="81953">
          <cell r="AQ81953" t="str">
            <v>N91246401</v>
          </cell>
        </row>
        <row r="81954">
          <cell r="AQ81954" t="str">
            <v>N91254401</v>
          </cell>
        </row>
        <row r="81955">
          <cell r="AQ81955" t="str">
            <v>N91275001</v>
          </cell>
        </row>
        <row r="81956">
          <cell r="AQ81956" t="str">
            <v>WHT000033</v>
          </cell>
        </row>
        <row r="81957">
          <cell r="AQ81957" t="str">
            <v>WHT000033B</v>
          </cell>
        </row>
        <row r="81958">
          <cell r="AQ81958" t="str">
            <v>WHT000134</v>
          </cell>
        </row>
        <row r="81959">
          <cell r="AQ81959" t="str">
            <v>WHT000206A</v>
          </cell>
        </row>
        <row r="81960">
          <cell r="AQ81960" t="str">
            <v>WHT000227</v>
          </cell>
        </row>
        <row r="81961">
          <cell r="AQ81961" t="str">
            <v>WHT000228</v>
          </cell>
        </row>
        <row r="81962">
          <cell r="AQ81962" t="str">
            <v>WHT000232</v>
          </cell>
        </row>
        <row r="81963">
          <cell r="AQ81963" t="str">
            <v>WHT000232A</v>
          </cell>
        </row>
        <row r="81964">
          <cell r="AQ81964" t="str">
            <v>WHT000264</v>
          </cell>
        </row>
        <row r="81965">
          <cell r="AQ81965" t="str">
            <v>WHT000285C</v>
          </cell>
        </row>
        <row r="81966">
          <cell r="AQ81966" t="str">
            <v>WHT000309</v>
          </cell>
        </row>
        <row r="81967">
          <cell r="AQ81967" t="str">
            <v>WHT000310A</v>
          </cell>
        </row>
        <row r="81968">
          <cell r="AQ81968" t="str">
            <v>WHT000404</v>
          </cell>
        </row>
        <row r="81969">
          <cell r="AQ81969" t="str">
            <v>WHT000530</v>
          </cell>
        </row>
        <row r="81970">
          <cell r="AQ81970" t="str">
            <v>WHT000669</v>
          </cell>
        </row>
        <row r="81971">
          <cell r="AQ81971" t="str">
            <v>WHT000862</v>
          </cell>
        </row>
        <row r="81972">
          <cell r="AQ81972" t="str">
            <v>WHT000884</v>
          </cell>
        </row>
        <row r="81973">
          <cell r="AQ81973" t="str">
            <v>WHT000889</v>
          </cell>
        </row>
        <row r="81974">
          <cell r="AQ81974" t="str">
            <v>WHT000912</v>
          </cell>
        </row>
        <row r="81975">
          <cell r="AQ81975" t="str">
            <v>WHT001002</v>
          </cell>
        </row>
        <row r="81976">
          <cell r="AQ81976" t="str">
            <v>WHT001017</v>
          </cell>
        </row>
        <row r="81977">
          <cell r="AQ81977" t="str">
            <v>WHT001275</v>
          </cell>
        </row>
        <row r="81978">
          <cell r="AQ81978" t="str">
            <v>WHT001319</v>
          </cell>
        </row>
        <row r="81979">
          <cell r="AQ81979" t="str">
            <v>WHT001386</v>
          </cell>
        </row>
        <row r="81980">
          <cell r="AQ81980" t="str">
            <v>WHT001455</v>
          </cell>
        </row>
        <row r="81981">
          <cell r="AQ81981" t="str">
            <v>WHT001496</v>
          </cell>
        </row>
        <row r="81982">
          <cell r="AQ81982" t="str">
            <v>WHT001675</v>
          </cell>
        </row>
        <row r="81983">
          <cell r="AQ81983" t="str">
            <v>WHT001677</v>
          </cell>
        </row>
        <row r="81984">
          <cell r="AQ81984" t="str">
            <v>WHT001686</v>
          </cell>
        </row>
        <row r="81985">
          <cell r="AQ81985" t="str">
            <v>WHT001688</v>
          </cell>
        </row>
        <row r="81986">
          <cell r="AQ81986" t="str">
            <v>WHT001693</v>
          </cell>
        </row>
        <row r="81987">
          <cell r="AQ81987" t="str">
            <v>WHT001796A</v>
          </cell>
        </row>
        <row r="81988">
          <cell r="AQ81988" t="str">
            <v>WHT001812</v>
          </cell>
        </row>
        <row r="81989">
          <cell r="AQ81989" t="str">
            <v>WHT001833</v>
          </cell>
        </row>
        <row r="81990">
          <cell r="AQ81990" t="str">
            <v>WHT001834</v>
          </cell>
        </row>
        <row r="81991">
          <cell r="AQ81991" t="str">
            <v>WHT001877</v>
          </cell>
        </row>
        <row r="81992">
          <cell r="AQ81992" t="str">
            <v>WHT001922</v>
          </cell>
        </row>
        <row r="81993">
          <cell r="AQ81993" t="str">
            <v>WHT001938</v>
          </cell>
        </row>
        <row r="81994">
          <cell r="AQ81994" t="str">
            <v>WHT001972</v>
          </cell>
        </row>
        <row r="81995">
          <cell r="AQ81995" t="str">
            <v>WHT001974</v>
          </cell>
        </row>
        <row r="81996">
          <cell r="AQ81996" t="str">
            <v>WHT002001</v>
          </cell>
        </row>
        <row r="81997">
          <cell r="AQ81997" t="str">
            <v>WHT002053</v>
          </cell>
        </row>
        <row r="81998">
          <cell r="AQ81998" t="str">
            <v>WHT002087</v>
          </cell>
        </row>
        <row r="81999">
          <cell r="AQ81999" t="str">
            <v>WHT002131A</v>
          </cell>
        </row>
        <row r="82000">
          <cell r="AQ82000" t="str">
            <v>WHT002224</v>
          </cell>
        </row>
        <row r="82001">
          <cell r="AQ82001" t="str">
            <v>WHT002247</v>
          </cell>
        </row>
        <row r="82002">
          <cell r="AQ82002" t="str">
            <v>WHT002459</v>
          </cell>
        </row>
        <row r="82003">
          <cell r="AQ82003" t="str">
            <v>WHT002514</v>
          </cell>
        </row>
        <row r="82004">
          <cell r="AQ82004" t="str">
            <v>WHT002543</v>
          </cell>
        </row>
        <row r="82005">
          <cell r="AQ82005" t="str">
            <v>WHT002557</v>
          </cell>
        </row>
        <row r="82006">
          <cell r="AQ82006" t="str">
            <v>WHT002784</v>
          </cell>
        </row>
        <row r="82007">
          <cell r="AQ82007" t="str">
            <v>WHT002789</v>
          </cell>
        </row>
        <row r="82008">
          <cell r="AQ82008" t="str">
            <v>WHT003157</v>
          </cell>
        </row>
        <row r="82009">
          <cell r="AQ82009" t="str">
            <v>WHT003237</v>
          </cell>
        </row>
        <row r="82010">
          <cell r="AQ82010" t="str">
            <v>WHT003336</v>
          </cell>
        </row>
        <row r="82011">
          <cell r="AQ82011" t="str">
            <v>WHT003366A</v>
          </cell>
        </row>
        <row r="82012">
          <cell r="AQ82012" t="str">
            <v>WHT003367</v>
          </cell>
        </row>
        <row r="82013">
          <cell r="AQ82013" t="str">
            <v>WHT003368</v>
          </cell>
        </row>
        <row r="82014">
          <cell r="AQ82014" t="str">
            <v>WHT003379</v>
          </cell>
        </row>
        <row r="82015">
          <cell r="AQ82015" t="str">
            <v>WHT003463</v>
          </cell>
        </row>
        <row r="82016">
          <cell r="AQ82016" t="str">
            <v>WHT003468</v>
          </cell>
        </row>
        <row r="82017">
          <cell r="AQ82017" t="str">
            <v>WHT003569</v>
          </cell>
        </row>
        <row r="82018">
          <cell r="AQ82018" t="str">
            <v>WHT003706</v>
          </cell>
        </row>
        <row r="82019">
          <cell r="AQ82019" t="str">
            <v>WHT003737</v>
          </cell>
        </row>
        <row r="82020">
          <cell r="AQ82020" t="str">
            <v>WHT003841</v>
          </cell>
        </row>
        <row r="82021">
          <cell r="AQ82021" t="str">
            <v>WHT003856C</v>
          </cell>
        </row>
        <row r="82022">
          <cell r="AQ82022" t="str">
            <v>WHT003862</v>
          </cell>
        </row>
        <row r="82023">
          <cell r="AQ82023" t="str">
            <v>WHT003864</v>
          </cell>
        </row>
        <row r="82024">
          <cell r="AQ82024" t="str">
            <v>WHT003864A</v>
          </cell>
        </row>
        <row r="82025">
          <cell r="AQ82025" t="str">
            <v>WHT003959</v>
          </cell>
        </row>
        <row r="82026">
          <cell r="AQ82026" t="str">
            <v>WHT004072</v>
          </cell>
        </row>
        <row r="82027">
          <cell r="AQ82027" t="str">
            <v>WHT004074A</v>
          </cell>
        </row>
        <row r="82028">
          <cell r="AQ82028" t="str">
            <v>WHT004584</v>
          </cell>
        </row>
        <row r="82029">
          <cell r="AQ82029" t="str">
            <v>WHT004694</v>
          </cell>
        </row>
        <row r="82030">
          <cell r="AQ82030" t="str">
            <v>WHT004739</v>
          </cell>
        </row>
        <row r="82031">
          <cell r="AQ82031" t="str">
            <v>WHT004756A</v>
          </cell>
        </row>
        <row r="82032">
          <cell r="AQ82032" t="str">
            <v>WHT004858</v>
          </cell>
        </row>
        <row r="82033">
          <cell r="AQ82033" t="str">
            <v>WHT004873</v>
          </cell>
        </row>
        <row r="82034">
          <cell r="AQ82034" t="str">
            <v>WHT004874</v>
          </cell>
        </row>
        <row r="82035">
          <cell r="AQ82035" t="str">
            <v>WHT004877</v>
          </cell>
        </row>
        <row r="82036">
          <cell r="AQ82036" t="str">
            <v>WHT004905</v>
          </cell>
        </row>
        <row r="82037">
          <cell r="AQ82037" t="str">
            <v>WHT004914</v>
          </cell>
        </row>
        <row r="82038">
          <cell r="AQ82038" t="str">
            <v>WHT004923B</v>
          </cell>
        </row>
        <row r="82039">
          <cell r="AQ82039" t="str">
            <v>WHT004935</v>
          </cell>
        </row>
        <row r="82040">
          <cell r="AQ82040" t="str">
            <v>WHT005156</v>
          </cell>
        </row>
        <row r="82041">
          <cell r="AQ82041" t="str">
            <v>WHT005157</v>
          </cell>
        </row>
        <row r="82042">
          <cell r="AQ82042" t="str">
            <v>WHT005162</v>
          </cell>
        </row>
        <row r="82043">
          <cell r="AQ82043" t="str">
            <v>WHT005179</v>
          </cell>
        </row>
        <row r="82044">
          <cell r="AQ82044" t="str">
            <v>WHT005190</v>
          </cell>
        </row>
        <row r="82045">
          <cell r="AQ82045" t="str">
            <v>WHT005262A</v>
          </cell>
        </row>
        <row r="82046">
          <cell r="AQ82046" t="str">
            <v>WHT005263</v>
          </cell>
        </row>
        <row r="82047">
          <cell r="AQ82047" t="str">
            <v>WHT005305B</v>
          </cell>
        </row>
        <row r="82048">
          <cell r="AQ82048" t="str">
            <v>WHT005353</v>
          </cell>
        </row>
        <row r="82049">
          <cell r="AQ82049" t="str">
            <v>WHT005372</v>
          </cell>
        </row>
        <row r="82050">
          <cell r="AQ82050" t="str">
            <v>WHT005379</v>
          </cell>
        </row>
        <row r="82051">
          <cell r="AQ82051" t="str">
            <v>WHT005434</v>
          </cell>
        </row>
        <row r="82052">
          <cell r="AQ82052" t="str">
            <v>WHT005437A</v>
          </cell>
        </row>
        <row r="82053">
          <cell r="AQ82053" t="str">
            <v>WHT005440</v>
          </cell>
        </row>
        <row r="82054">
          <cell r="AQ82054" t="str">
            <v>WHT005499A</v>
          </cell>
        </row>
        <row r="82055">
          <cell r="AQ82055" t="str">
            <v>WHT005510</v>
          </cell>
        </row>
        <row r="82056">
          <cell r="AQ82056" t="str">
            <v>WHT005511</v>
          </cell>
        </row>
        <row r="82057">
          <cell r="AQ82057" t="str">
            <v>WHT005558</v>
          </cell>
        </row>
        <row r="82058">
          <cell r="AQ82058" t="str">
            <v>WHT005726</v>
          </cell>
        </row>
        <row r="82059">
          <cell r="AQ82059" t="str">
            <v>WHT005781</v>
          </cell>
        </row>
        <row r="82060">
          <cell r="AQ82060" t="str">
            <v>WHT005785</v>
          </cell>
        </row>
        <row r="82061">
          <cell r="AQ82061" t="str">
            <v>WHT005819</v>
          </cell>
        </row>
        <row r="82062">
          <cell r="AQ82062" t="str">
            <v>WHT006099</v>
          </cell>
        </row>
        <row r="82063">
          <cell r="AQ82063" t="str">
            <v>WHT006135</v>
          </cell>
        </row>
        <row r="82064">
          <cell r="AQ82064" t="str">
            <v>WHT006395</v>
          </cell>
        </row>
        <row r="82065">
          <cell r="AQ82065" t="str">
            <v>WHT006407</v>
          </cell>
        </row>
        <row r="82066">
          <cell r="AQ82066" t="str">
            <v>WHT006542</v>
          </cell>
        </row>
        <row r="82067">
          <cell r="AQ82067" t="str">
            <v>WHT006998</v>
          </cell>
        </row>
        <row r="82068">
          <cell r="AQ82068" t="str">
            <v>WHT007060</v>
          </cell>
        </row>
        <row r="82069">
          <cell r="AQ82069" t="str">
            <v>WHT007085</v>
          </cell>
        </row>
        <row r="82070">
          <cell r="AQ82070" t="str">
            <v>WHT007120</v>
          </cell>
        </row>
        <row r="82071">
          <cell r="AQ82071" t="str">
            <v>WHT007212B</v>
          </cell>
        </row>
        <row r="82072">
          <cell r="AQ82072" t="str">
            <v>WHT007480A</v>
          </cell>
        </row>
        <row r="82073">
          <cell r="AQ82073" t="str">
            <v>WHT007527</v>
          </cell>
        </row>
        <row r="82074">
          <cell r="AQ82074" t="str">
            <v>WHT007568</v>
          </cell>
        </row>
        <row r="82075">
          <cell r="AQ82075" t="str">
            <v>WHT007630</v>
          </cell>
        </row>
        <row r="82076">
          <cell r="AQ82076" t="str">
            <v>WHT008226</v>
          </cell>
        </row>
        <row r="82077">
          <cell r="AQ82077" t="str">
            <v>WHT008259</v>
          </cell>
        </row>
        <row r="82078">
          <cell r="AQ82078" t="str">
            <v>WHT008383</v>
          </cell>
        </row>
        <row r="82079">
          <cell r="AQ82079" t="str">
            <v>WHT010085</v>
          </cell>
        </row>
        <row r="82080">
          <cell r="AQ82080" t="str">
            <v>06L109087C</v>
          </cell>
        </row>
        <row r="82081">
          <cell r="AQ82081" t="str">
            <v/>
          </cell>
        </row>
        <row r="82082">
          <cell r="AQ82082" t="str">
            <v>01700960</v>
          </cell>
        </row>
        <row r="82083">
          <cell r="AQ82083" t="str">
            <v>01702405</v>
          </cell>
        </row>
        <row r="82084">
          <cell r="AQ82084" t="str">
            <v>01700759</v>
          </cell>
        </row>
        <row r="82085">
          <cell r="AQ82085" t="str">
            <v>01705994</v>
          </cell>
        </row>
        <row r="82086">
          <cell r="AQ82086" t="str">
            <v>01700054</v>
          </cell>
        </row>
        <row r="82087">
          <cell r="AQ82087" t="str">
            <v>01707185</v>
          </cell>
        </row>
        <row r="82088">
          <cell r="AQ82088" t="str">
            <v>01790929</v>
          </cell>
        </row>
        <row r="82089">
          <cell r="AQ82089" t="str">
            <v>01700697</v>
          </cell>
        </row>
        <row r="82090">
          <cell r="AQ82090" t="str">
            <v>01700093</v>
          </cell>
        </row>
        <row r="82091">
          <cell r="AQ82091" t="str">
            <v>01700027</v>
          </cell>
        </row>
        <row r="82092">
          <cell r="AQ82092" t="str">
            <v>01702385</v>
          </cell>
        </row>
        <row r="82093">
          <cell r="AQ82093" t="str">
            <v>01705995251</v>
          </cell>
        </row>
        <row r="82094">
          <cell r="AQ82094" t="str">
            <v>01705995151</v>
          </cell>
        </row>
        <row r="82095">
          <cell r="AQ82095" t="str">
            <v>01700405</v>
          </cell>
        </row>
        <row r="82096">
          <cell r="AQ82096" t="str">
            <v>01700403</v>
          </cell>
        </row>
        <row r="82097">
          <cell r="AQ82097" t="str">
            <v>01700959</v>
          </cell>
        </row>
        <row r="82098">
          <cell r="AQ82098" t="str">
            <v>01700406</v>
          </cell>
        </row>
        <row r="82099">
          <cell r="AQ82099" t="str">
            <v>01700092</v>
          </cell>
        </row>
        <row r="82100">
          <cell r="AQ82100" t="str">
            <v>01702326</v>
          </cell>
        </row>
        <row r="82101">
          <cell r="AQ82101" t="str">
            <v>01702327</v>
          </cell>
        </row>
        <row r="82102">
          <cell r="AQ82102" t="str">
            <v>03500173</v>
          </cell>
        </row>
        <row r="82103">
          <cell r="AQ82103" t="str">
            <v>90009962</v>
          </cell>
        </row>
        <row r="82104">
          <cell r="AQ82104" t="str">
            <v>90009961</v>
          </cell>
        </row>
        <row r="82105">
          <cell r="AQ82105" t="str">
            <v>01700566</v>
          </cell>
        </row>
        <row r="82106">
          <cell r="AQ82106" t="str">
            <v>01700169</v>
          </cell>
        </row>
        <row r="82107">
          <cell r="AQ82107" t="str">
            <v>01700066</v>
          </cell>
        </row>
        <row r="82108">
          <cell r="AQ82108" t="str">
            <v>01700512</v>
          </cell>
        </row>
        <row r="82109">
          <cell r="AQ82109" t="str">
            <v>90069042</v>
          </cell>
        </row>
        <row r="82110">
          <cell r="AQ82110" t="str">
            <v>90069041</v>
          </cell>
        </row>
        <row r="82111">
          <cell r="AQ82111" t="str">
            <v>9009589</v>
          </cell>
        </row>
        <row r="82112">
          <cell r="AQ82112" t="str">
            <v>01700289</v>
          </cell>
        </row>
        <row r="82113">
          <cell r="AQ82113" t="str">
            <v>01700567</v>
          </cell>
        </row>
        <row r="82114">
          <cell r="AQ82114" t="str">
            <v>01705995</v>
          </cell>
        </row>
        <row r="82115">
          <cell r="AQ82115" t="str">
            <v>76909572</v>
          </cell>
        </row>
        <row r="82116">
          <cell r="AQ82116" t="str">
            <v>76909571</v>
          </cell>
        </row>
        <row r="82117">
          <cell r="AQ82117" t="str">
            <v>9005945</v>
          </cell>
        </row>
        <row r="82118">
          <cell r="AQ82118" t="str">
            <v>01700053</v>
          </cell>
        </row>
        <row r="82119">
          <cell r="AQ82119" t="str">
            <v>9005970</v>
          </cell>
        </row>
        <row r="82120">
          <cell r="AQ82120" t="str">
            <v>01700596</v>
          </cell>
        </row>
        <row r="82121">
          <cell r="AQ82121" t="str">
            <v>01700671051</v>
          </cell>
        </row>
        <row r="82122">
          <cell r="AQ82122" t="str">
            <v>01700527</v>
          </cell>
        </row>
        <row r="82123">
          <cell r="AQ82123" t="str">
            <v>03500127</v>
          </cell>
        </row>
        <row r="82124">
          <cell r="AQ82124" t="str">
            <v>01702384</v>
          </cell>
        </row>
        <row r="82125">
          <cell r="AQ82125" t="str">
            <v>90909802</v>
          </cell>
        </row>
        <row r="82126">
          <cell r="AQ82126" t="str">
            <v>90909801</v>
          </cell>
        </row>
        <row r="82127">
          <cell r="AQ82127" t="str">
            <v>9005901</v>
          </cell>
        </row>
        <row r="82128">
          <cell r="AQ82128" t="str">
            <v>76959232</v>
          </cell>
        </row>
        <row r="82129">
          <cell r="AQ82129" t="str">
            <v>76959231</v>
          </cell>
        </row>
        <row r="82130">
          <cell r="AQ82130" t="str">
            <v>01700908051</v>
          </cell>
        </row>
        <row r="82131">
          <cell r="AQ82131" t="str">
            <v>90009522</v>
          </cell>
        </row>
        <row r="82132">
          <cell r="AQ82132" t="str">
            <v>90009521</v>
          </cell>
        </row>
        <row r="82133">
          <cell r="AQ82133" t="str">
            <v>9000974</v>
          </cell>
        </row>
        <row r="82134">
          <cell r="AQ82134" t="str">
            <v>01700878</v>
          </cell>
        </row>
        <row r="82135">
          <cell r="AQ82135" t="str">
            <v>9000983</v>
          </cell>
        </row>
        <row r="82136">
          <cell r="AQ82136" t="str">
            <v>9000982</v>
          </cell>
        </row>
        <row r="82137">
          <cell r="AQ82137" t="str">
            <v>01700202</v>
          </cell>
        </row>
        <row r="82138">
          <cell r="AQ82138" t="str">
            <v>01703101</v>
          </cell>
        </row>
        <row r="82139">
          <cell r="AQ82139" t="str">
            <v>01700207</v>
          </cell>
        </row>
        <row r="82140">
          <cell r="AQ82140" t="str">
            <v>01700254</v>
          </cell>
        </row>
        <row r="82141">
          <cell r="AQ82141" t="str">
            <v>01700418</v>
          </cell>
        </row>
        <row r="82142">
          <cell r="AQ82142" t="str">
            <v>01700269</v>
          </cell>
        </row>
        <row r="82143">
          <cell r="AQ82143" t="str">
            <v>01700924</v>
          </cell>
        </row>
        <row r="82144">
          <cell r="AQ82144" t="str">
            <v>01700691</v>
          </cell>
        </row>
        <row r="82145">
          <cell r="AQ82145" t="str">
            <v>01700413</v>
          </cell>
        </row>
        <row r="82146">
          <cell r="AQ82146" t="str">
            <v>01700423</v>
          </cell>
        </row>
        <row r="82147">
          <cell r="AQ82147" t="str">
            <v>01700424</v>
          </cell>
        </row>
        <row r="82148">
          <cell r="AQ82148" t="str">
            <v>01707294</v>
          </cell>
        </row>
        <row r="82149">
          <cell r="AQ82149" t="str">
            <v>01700728</v>
          </cell>
        </row>
        <row r="82150">
          <cell r="AQ82150" t="str">
            <v>03500162</v>
          </cell>
        </row>
        <row r="82151">
          <cell r="AQ82151" t="str">
            <v>91024012</v>
          </cell>
        </row>
        <row r="82152">
          <cell r="AQ82152" t="str">
            <v>91024011</v>
          </cell>
        </row>
        <row r="82153">
          <cell r="AQ82153" t="str">
            <v>9705342</v>
          </cell>
        </row>
        <row r="82154">
          <cell r="AQ82154" t="str">
            <v>9392316</v>
          </cell>
        </row>
        <row r="82155">
          <cell r="AQ82155" t="str">
            <v>9705337</v>
          </cell>
        </row>
        <row r="82156">
          <cell r="AQ82156" t="str">
            <v>9705348</v>
          </cell>
        </row>
        <row r="82157">
          <cell r="AQ82157" t="str">
            <v>9202402</v>
          </cell>
        </row>
        <row r="82158">
          <cell r="AQ82158" t="str">
            <v>9790609</v>
          </cell>
        </row>
        <row r="82159">
          <cell r="AQ82159" t="str">
            <v>9390425</v>
          </cell>
        </row>
        <row r="82160">
          <cell r="AQ82160" t="str">
            <v>9390192056</v>
          </cell>
        </row>
        <row r="82161">
          <cell r="AQ82161" t="str">
            <v>9302406056</v>
          </cell>
        </row>
        <row r="82162">
          <cell r="AQ82162" t="str">
            <v>9702417</v>
          </cell>
        </row>
        <row r="82163">
          <cell r="AQ82163" t="str">
            <v>9290933</v>
          </cell>
        </row>
        <row r="82164">
          <cell r="AQ82164" t="str">
            <v>9309760</v>
          </cell>
        </row>
        <row r="82165">
          <cell r="AQ82165" t="str">
            <v>9290187</v>
          </cell>
        </row>
        <row r="82166">
          <cell r="AQ82166" t="str">
            <v>9302337</v>
          </cell>
        </row>
        <row r="82167">
          <cell r="AQ82167" t="str">
            <v>9300699056</v>
          </cell>
        </row>
        <row r="82168">
          <cell r="AQ82168" t="str">
            <v>9308823</v>
          </cell>
        </row>
        <row r="82169">
          <cell r="AQ82169" t="str">
            <v>9700713</v>
          </cell>
        </row>
        <row r="82170">
          <cell r="AQ82170" t="str">
            <v>9290417</v>
          </cell>
        </row>
        <row r="82171">
          <cell r="AQ82171" t="str">
            <v>9507069</v>
          </cell>
        </row>
        <row r="82172">
          <cell r="AQ82172" t="str">
            <v>9390618056</v>
          </cell>
        </row>
        <row r="82173">
          <cell r="AQ82173" t="str">
            <v>9100786210</v>
          </cell>
        </row>
        <row r="82174">
          <cell r="AQ82174" t="str">
            <v>9100786110</v>
          </cell>
        </row>
        <row r="82175">
          <cell r="AQ82175" t="str">
            <v>91070902</v>
          </cell>
        </row>
        <row r="82176">
          <cell r="AQ82176" t="str">
            <v>91070901</v>
          </cell>
        </row>
        <row r="82177">
          <cell r="AQ82177" t="str">
            <v>9310997</v>
          </cell>
        </row>
        <row r="82178">
          <cell r="AQ82178" t="str">
            <v>9300363056</v>
          </cell>
        </row>
        <row r="82179">
          <cell r="AQ82179" t="str">
            <v>91906062</v>
          </cell>
        </row>
        <row r="82180">
          <cell r="AQ82180" t="str">
            <v>91906061</v>
          </cell>
        </row>
        <row r="82181">
          <cell r="AQ82181" t="str">
            <v>9790322</v>
          </cell>
        </row>
        <row r="82182">
          <cell r="AQ82182" t="str">
            <v>9390649256</v>
          </cell>
        </row>
        <row r="82183">
          <cell r="AQ82183" t="str">
            <v>9390649156</v>
          </cell>
        </row>
        <row r="82184">
          <cell r="AQ82184" t="str">
            <v>9290619</v>
          </cell>
        </row>
        <row r="82185">
          <cell r="AQ82185" t="str">
            <v>9202413014</v>
          </cell>
        </row>
        <row r="82186">
          <cell r="AQ82186" t="str">
            <v>91003952</v>
          </cell>
        </row>
        <row r="82187">
          <cell r="AQ82187" t="str">
            <v>91003951</v>
          </cell>
        </row>
        <row r="82188">
          <cell r="AQ82188" t="str">
            <v>9200682</v>
          </cell>
        </row>
        <row r="82189">
          <cell r="AQ82189" t="str">
            <v>9300679056</v>
          </cell>
        </row>
        <row r="82190">
          <cell r="AQ82190" t="str">
            <v>9308074</v>
          </cell>
        </row>
        <row r="82191">
          <cell r="AQ82191" t="str">
            <v>9290446</v>
          </cell>
        </row>
        <row r="82192">
          <cell r="AQ82192" t="str">
            <v>9790319</v>
          </cell>
        </row>
        <row r="82193">
          <cell r="AQ82193" t="str">
            <v>9300759</v>
          </cell>
        </row>
        <row r="82194">
          <cell r="AQ82194" t="str">
            <v>9202361</v>
          </cell>
        </row>
        <row r="82195">
          <cell r="AQ82195" t="str">
            <v>91009952</v>
          </cell>
        </row>
        <row r="82196">
          <cell r="AQ82196" t="str">
            <v>91009951</v>
          </cell>
        </row>
        <row r="82197">
          <cell r="AQ82197" t="str">
            <v>9317346</v>
          </cell>
        </row>
        <row r="82198">
          <cell r="AQ82198" t="str">
            <v>9100724</v>
          </cell>
        </row>
        <row r="82199">
          <cell r="AQ82199" t="str">
            <v>9790991</v>
          </cell>
        </row>
        <row r="82200">
          <cell r="AQ82200" t="str">
            <v>9105966</v>
          </cell>
        </row>
        <row r="82201">
          <cell r="AQ82201" t="str">
            <v>9105996</v>
          </cell>
        </row>
        <row r="82202">
          <cell r="AQ82202" t="str">
            <v>9390421056</v>
          </cell>
        </row>
        <row r="82203">
          <cell r="AQ82203" t="str">
            <v>91904472</v>
          </cell>
        </row>
        <row r="82204">
          <cell r="AQ82204" t="str">
            <v>91904471</v>
          </cell>
        </row>
        <row r="82205">
          <cell r="AQ82205" t="str">
            <v>9209102010</v>
          </cell>
        </row>
        <row r="82206">
          <cell r="AQ82206" t="str">
            <v>9309123256</v>
          </cell>
        </row>
        <row r="82207">
          <cell r="AQ82207" t="str">
            <v>9309123156</v>
          </cell>
        </row>
        <row r="82208">
          <cell r="AQ82208" t="str">
            <v>9190430210</v>
          </cell>
        </row>
        <row r="82209">
          <cell r="AQ82209" t="str">
            <v>9190430110</v>
          </cell>
        </row>
        <row r="82210">
          <cell r="AQ82210" t="str">
            <v>9798008</v>
          </cell>
        </row>
        <row r="82211">
          <cell r="AQ82211" t="str">
            <v>9100584</v>
          </cell>
        </row>
        <row r="82212">
          <cell r="AQ82212" t="str">
            <v>9200751</v>
          </cell>
        </row>
        <row r="82213">
          <cell r="AQ82213" t="str">
            <v>9302396</v>
          </cell>
        </row>
        <row r="82214">
          <cell r="AQ82214" t="str">
            <v>9300187056</v>
          </cell>
        </row>
        <row r="82215">
          <cell r="AQ82215" t="str">
            <v>9300554056</v>
          </cell>
        </row>
        <row r="82216">
          <cell r="AQ82216" t="str">
            <v>9300688056</v>
          </cell>
        </row>
        <row r="82217">
          <cell r="AQ82217" t="str">
            <v>9317185</v>
          </cell>
        </row>
        <row r="82218">
          <cell r="AQ82218" t="str">
            <v>9210362</v>
          </cell>
        </row>
        <row r="82219">
          <cell r="AQ82219" t="str">
            <v>9202803</v>
          </cell>
        </row>
        <row r="82220">
          <cell r="AQ82220" t="str">
            <v>9308008</v>
          </cell>
        </row>
        <row r="82221">
          <cell r="AQ82221" t="str">
            <v>9200678</v>
          </cell>
        </row>
        <row r="82222">
          <cell r="AQ82222" t="str">
            <v>9790474</v>
          </cell>
        </row>
        <row r="82223">
          <cell r="AQ82223" t="str">
            <v>91006732</v>
          </cell>
        </row>
        <row r="82224">
          <cell r="AQ82224" t="str">
            <v>91006731</v>
          </cell>
        </row>
        <row r="82225">
          <cell r="AQ82225" t="str">
            <v>9210323</v>
          </cell>
        </row>
        <row r="82226">
          <cell r="AQ82226" t="str">
            <v>9300790</v>
          </cell>
        </row>
        <row r="82227">
          <cell r="AQ82227" t="str">
            <v>9300320056</v>
          </cell>
        </row>
        <row r="82228">
          <cell r="AQ82228" t="str">
            <v>9390466056</v>
          </cell>
        </row>
        <row r="82229">
          <cell r="AQ82229" t="str">
            <v>9302385</v>
          </cell>
        </row>
        <row r="82230">
          <cell r="AQ82230" t="str">
            <v>9300406056</v>
          </cell>
        </row>
        <row r="82231">
          <cell r="AQ82231" t="str">
            <v>9790610</v>
          </cell>
        </row>
        <row r="82232">
          <cell r="AQ82232" t="str">
            <v>9205992</v>
          </cell>
        </row>
        <row r="82233">
          <cell r="AQ82233" t="str">
            <v>9390907056</v>
          </cell>
        </row>
        <row r="82234">
          <cell r="AQ82234" t="str">
            <v>9290365</v>
          </cell>
        </row>
        <row r="82235">
          <cell r="AQ82235" t="str">
            <v>9205967</v>
          </cell>
        </row>
        <row r="82236">
          <cell r="AQ82236" t="str">
            <v>9390920256</v>
          </cell>
        </row>
        <row r="82237">
          <cell r="AQ82237" t="str">
            <v>9390920156</v>
          </cell>
        </row>
        <row r="82238">
          <cell r="AQ82238" t="str">
            <v>9113537</v>
          </cell>
        </row>
        <row r="82239">
          <cell r="AQ82239" t="str">
            <v>9390938256</v>
          </cell>
        </row>
        <row r="82240">
          <cell r="AQ82240" t="str">
            <v>9390938156</v>
          </cell>
        </row>
        <row r="82241">
          <cell r="AQ82241" t="str">
            <v>9300696</v>
          </cell>
        </row>
        <row r="82242">
          <cell r="AQ82242" t="str">
            <v>9100310</v>
          </cell>
        </row>
        <row r="82243">
          <cell r="AQ82243" t="str">
            <v>9100920</v>
          </cell>
        </row>
        <row r="82244">
          <cell r="AQ82244" t="str">
            <v>9307033056</v>
          </cell>
        </row>
        <row r="82245">
          <cell r="AQ82245" t="str">
            <v>9390642056</v>
          </cell>
        </row>
        <row r="82246">
          <cell r="AQ82246" t="str">
            <v>9301478</v>
          </cell>
        </row>
        <row r="82247">
          <cell r="AQ82247" t="str">
            <v>9200962</v>
          </cell>
        </row>
        <row r="82248">
          <cell r="AQ82248" t="str">
            <v>9390921</v>
          </cell>
        </row>
        <row r="82249">
          <cell r="AQ82249" t="str">
            <v>9300662056</v>
          </cell>
        </row>
        <row r="82250">
          <cell r="AQ82250" t="str">
            <v>9102360210</v>
          </cell>
        </row>
        <row r="82251">
          <cell r="AQ82251" t="str">
            <v>9102360110</v>
          </cell>
        </row>
        <row r="82252">
          <cell r="AQ82252" t="str">
            <v>9316540</v>
          </cell>
        </row>
        <row r="82253">
          <cell r="AQ82253" t="str">
            <v>91909362</v>
          </cell>
        </row>
        <row r="82254">
          <cell r="AQ82254" t="str">
            <v>91909361</v>
          </cell>
        </row>
        <row r="82255">
          <cell r="AQ82255" t="str">
            <v>9318695</v>
          </cell>
        </row>
        <row r="82256">
          <cell r="AQ82256" t="str">
            <v>9795971</v>
          </cell>
        </row>
        <row r="82257">
          <cell r="AQ82257" t="str">
            <v>9390913056</v>
          </cell>
        </row>
        <row r="82258">
          <cell r="AQ82258" t="str">
            <v>97023782</v>
          </cell>
        </row>
        <row r="82259">
          <cell r="AQ82259" t="str">
            <v>97023781</v>
          </cell>
        </row>
        <row r="82260">
          <cell r="AQ82260" t="str">
            <v>9101476</v>
          </cell>
        </row>
        <row r="82261">
          <cell r="AQ82261" t="str">
            <v>91904042</v>
          </cell>
        </row>
        <row r="82262">
          <cell r="AQ82262" t="str">
            <v>91904041</v>
          </cell>
        </row>
        <row r="82263">
          <cell r="AQ82263" t="str">
            <v>9300955256</v>
          </cell>
        </row>
        <row r="82264">
          <cell r="AQ82264" t="str">
            <v>9300955156</v>
          </cell>
        </row>
        <row r="82265">
          <cell r="AQ82265" t="str">
            <v>9700698</v>
          </cell>
        </row>
        <row r="82266">
          <cell r="AQ82266" t="str">
            <v>9200996</v>
          </cell>
        </row>
        <row r="82267">
          <cell r="AQ82267" t="str">
            <v>9300780056</v>
          </cell>
        </row>
        <row r="82268">
          <cell r="AQ82268" t="str">
            <v>91904022</v>
          </cell>
        </row>
        <row r="82269">
          <cell r="AQ82269" t="str">
            <v>91904021</v>
          </cell>
        </row>
        <row r="82270">
          <cell r="AQ82270" t="str">
            <v>9302397</v>
          </cell>
        </row>
        <row r="82271">
          <cell r="AQ82271" t="str">
            <v>9207035</v>
          </cell>
        </row>
        <row r="82272">
          <cell r="AQ82272" t="str">
            <v>9100394</v>
          </cell>
        </row>
        <row r="82273">
          <cell r="AQ82273" t="str">
            <v>91006892</v>
          </cell>
        </row>
        <row r="82274">
          <cell r="AQ82274" t="str">
            <v>91006891</v>
          </cell>
        </row>
        <row r="82275">
          <cell r="AQ82275" t="str">
            <v>9300926056</v>
          </cell>
        </row>
        <row r="82276">
          <cell r="AQ82276" t="str">
            <v>9100908</v>
          </cell>
        </row>
        <row r="82277">
          <cell r="AQ82277" t="str">
            <v>9702403</v>
          </cell>
        </row>
        <row r="82278">
          <cell r="AQ82278" t="str">
            <v>9703106</v>
          </cell>
        </row>
        <row r="82279">
          <cell r="AQ82279" t="str">
            <v>9700573</v>
          </cell>
        </row>
        <row r="82280">
          <cell r="AQ82280" t="str">
            <v>9200685</v>
          </cell>
        </row>
        <row r="82281">
          <cell r="AQ82281" t="str">
            <v>9790916</v>
          </cell>
        </row>
        <row r="82282">
          <cell r="AQ82282" t="str">
            <v>96109932</v>
          </cell>
        </row>
        <row r="82283">
          <cell r="AQ82283" t="str">
            <v>96109931</v>
          </cell>
        </row>
        <row r="82284">
          <cell r="AQ82284" t="str">
            <v>9309568</v>
          </cell>
        </row>
        <row r="82285">
          <cell r="AQ82285" t="str">
            <v>9199564</v>
          </cell>
        </row>
        <row r="82286">
          <cell r="AQ82286" t="str">
            <v>9707067</v>
          </cell>
        </row>
        <row r="82287">
          <cell r="AQ82287" t="str">
            <v>9790647</v>
          </cell>
        </row>
        <row r="82288">
          <cell r="AQ82288" t="str">
            <v>9790416</v>
          </cell>
        </row>
        <row r="82289">
          <cell r="AQ82289" t="str">
            <v>9308820</v>
          </cell>
        </row>
        <row r="82290">
          <cell r="AQ82290" t="str">
            <v>9200752</v>
          </cell>
        </row>
        <row r="82291">
          <cell r="AQ82291" t="str">
            <v>9302395</v>
          </cell>
        </row>
        <row r="82292">
          <cell r="AQ82292" t="str">
            <v>9790491</v>
          </cell>
        </row>
        <row r="82293">
          <cell r="AQ82293" t="str">
            <v>9700399</v>
          </cell>
        </row>
        <row r="82294">
          <cell r="AQ82294" t="str">
            <v>91001502</v>
          </cell>
        </row>
        <row r="82295">
          <cell r="AQ82295" t="str">
            <v>91001501</v>
          </cell>
        </row>
        <row r="82296">
          <cell r="AQ82296" t="str">
            <v>9300374056</v>
          </cell>
        </row>
        <row r="82297">
          <cell r="AQ82297" t="str">
            <v>91909222</v>
          </cell>
        </row>
        <row r="82298">
          <cell r="AQ82298" t="str">
            <v>91909221</v>
          </cell>
        </row>
        <row r="82299">
          <cell r="AQ82299" t="str">
            <v>9100301</v>
          </cell>
        </row>
        <row r="82300">
          <cell r="AQ82300" t="str">
            <v>9313134</v>
          </cell>
        </row>
        <row r="82301">
          <cell r="AQ82301" t="str">
            <v>9300891056</v>
          </cell>
        </row>
        <row r="82302">
          <cell r="AQ82302" t="str">
            <v>9200665</v>
          </cell>
        </row>
        <row r="82303">
          <cell r="AQ82303" t="str">
            <v>9190328</v>
          </cell>
        </row>
        <row r="82304">
          <cell r="AQ82304" t="str">
            <v>9290635</v>
          </cell>
        </row>
        <row r="82305">
          <cell r="AQ82305" t="str">
            <v>9300850056</v>
          </cell>
        </row>
        <row r="82306">
          <cell r="AQ82306" t="str">
            <v>9200577</v>
          </cell>
        </row>
        <row r="82307">
          <cell r="AQ82307" t="str">
            <v>9313161</v>
          </cell>
        </row>
        <row r="82308">
          <cell r="AQ82308" t="str">
            <v>9190832</v>
          </cell>
        </row>
        <row r="82309">
          <cell r="AQ82309" t="str">
            <v>9328005</v>
          </cell>
        </row>
        <row r="82310">
          <cell r="AQ82310" t="str">
            <v>9300950</v>
          </cell>
        </row>
        <row r="82311">
          <cell r="AQ82311" t="str">
            <v>9100663</v>
          </cell>
        </row>
        <row r="82312">
          <cell r="AQ82312" t="str">
            <v>9708072</v>
          </cell>
        </row>
        <row r="82313">
          <cell r="AQ82313" t="str">
            <v>9290479</v>
          </cell>
        </row>
        <row r="82314">
          <cell r="AQ82314" t="str">
            <v>9200521</v>
          </cell>
        </row>
        <row r="82315">
          <cell r="AQ82315" t="str">
            <v>9290954</v>
          </cell>
        </row>
        <row r="82316">
          <cell r="AQ82316" t="str">
            <v>9100921</v>
          </cell>
        </row>
        <row r="82317">
          <cell r="AQ82317" t="str">
            <v>9390918056</v>
          </cell>
        </row>
        <row r="82318">
          <cell r="AQ82318" t="str">
            <v>9206904</v>
          </cell>
        </row>
        <row r="82319">
          <cell r="AQ82319" t="str">
            <v>9315320</v>
          </cell>
        </row>
        <row r="82320">
          <cell r="AQ82320" t="str">
            <v>9315289</v>
          </cell>
        </row>
        <row r="82321">
          <cell r="AQ82321" t="str">
            <v>9792510</v>
          </cell>
        </row>
        <row r="82322">
          <cell r="AQ82322" t="str">
            <v>9703147</v>
          </cell>
        </row>
        <row r="82323">
          <cell r="AQ82323" t="str">
            <v>9300827</v>
          </cell>
        </row>
        <row r="82324">
          <cell r="AQ82324" t="str">
            <v>9505988</v>
          </cell>
        </row>
        <row r="82325">
          <cell r="AQ82325" t="str">
            <v>95059722</v>
          </cell>
        </row>
        <row r="82326">
          <cell r="AQ82326" t="str">
            <v>95059721</v>
          </cell>
        </row>
        <row r="82327">
          <cell r="AQ82327" t="str">
            <v>9300581056</v>
          </cell>
        </row>
        <row r="82328">
          <cell r="AQ82328" t="str">
            <v>9328020</v>
          </cell>
        </row>
        <row r="82329">
          <cell r="AQ82329" t="str">
            <v>9102808</v>
          </cell>
        </row>
        <row r="82330">
          <cell r="AQ82330" t="str">
            <v>9701639</v>
          </cell>
        </row>
        <row r="82331">
          <cell r="AQ82331" t="str">
            <v>9201445</v>
          </cell>
        </row>
        <row r="82332">
          <cell r="AQ82332" t="str">
            <v>9300697056</v>
          </cell>
        </row>
        <row r="82333">
          <cell r="AQ82333" t="str">
            <v>9316541</v>
          </cell>
        </row>
        <row r="82334">
          <cell r="AQ82334" t="str">
            <v>9109578</v>
          </cell>
        </row>
        <row r="82335">
          <cell r="AQ82335" t="str">
            <v>9308637</v>
          </cell>
        </row>
        <row r="82336">
          <cell r="AQ82336" t="str">
            <v>9200868</v>
          </cell>
        </row>
        <row r="82337">
          <cell r="AQ82337" t="str">
            <v>9790390</v>
          </cell>
        </row>
        <row r="82338">
          <cell r="AQ82338" t="str">
            <v>9790627</v>
          </cell>
        </row>
        <row r="82339">
          <cell r="AQ82339" t="str">
            <v>9317329</v>
          </cell>
        </row>
        <row r="82340">
          <cell r="AQ82340" t="str">
            <v>91909962</v>
          </cell>
        </row>
        <row r="82341">
          <cell r="AQ82341" t="str">
            <v>91909961</v>
          </cell>
        </row>
        <row r="82342">
          <cell r="AQ82342" t="str">
            <v>9700382</v>
          </cell>
        </row>
        <row r="82343">
          <cell r="AQ82343" t="str">
            <v>9300540056</v>
          </cell>
        </row>
        <row r="82344">
          <cell r="AQ82344" t="str">
            <v>9390394056</v>
          </cell>
        </row>
        <row r="82345">
          <cell r="AQ82345" t="str">
            <v>9708061</v>
          </cell>
        </row>
        <row r="82346">
          <cell r="AQ82346" t="str">
            <v>9300951056</v>
          </cell>
        </row>
        <row r="82347">
          <cell r="AQ82347" t="str">
            <v>9302328</v>
          </cell>
        </row>
        <row r="82348">
          <cell r="AQ82348" t="str">
            <v>9317218</v>
          </cell>
        </row>
        <row r="82349">
          <cell r="AQ82349" t="str">
            <v>9102364</v>
          </cell>
        </row>
        <row r="82350">
          <cell r="AQ82350" t="str">
            <v>9302311</v>
          </cell>
        </row>
        <row r="82351">
          <cell r="AQ82351" t="str">
            <v>91909512</v>
          </cell>
        </row>
        <row r="82352">
          <cell r="AQ82352" t="str">
            <v>91909511</v>
          </cell>
        </row>
        <row r="82353">
          <cell r="AQ82353" t="str">
            <v>9302523</v>
          </cell>
        </row>
        <row r="82354">
          <cell r="AQ82354" t="str">
            <v>9200757</v>
          </cell>
        </row>
        <row r="82355">
          <cell r="AQ82355" t="str">
            <v>9200732</v>
          </cell>
        </row>
        <row r="82356">
          <cell r="AQ82356" t="str">
            <v>9505948</v>
          </cell>
        </row>
        <row r="82357">
          <cell r="AQ82357" t="str">
            <v>9503133</v>
          </cell>
        </row>
        <row r="82358">
          <cell r="AQ82358" t="str">
            <v>9702810</v>
          </cell>
        </row>
        <row r="82359">
          <cell r="AQ82359" t="str">
            <v>9101607</v>
          </cell>
        </row>
        <row r="82360">
          <cell r="AQ82360" t="str">
            <v>9290980</v>
          </cell>
        </row>
        <row r="82361">
          <cell r="AQ82361" t="str">
            <v>9390958</v>
          </cell>
        </row>
        <row r="82362">
          <cell r="AQ82362" t="str">
            <v>9200693</v>
          </cell>
        </row>
        <row r="82363">
          <cell r="AQ82363" t="str">
            <v>9302516</v>
          </cell>
        </row>
        <row r="82364">
          <cell r="AQ82364" t="str">
            <v>9200694</v>
          </cell>
        </row>
        <row r="82365">
          <cell r="AQ82365" t="str">
            <v>91909882</v>
          </cell>
        </row>
        <row r="82366">
          <cell r="AQ82366" t="str">
            <v>91909881</v>
          </cell>
        </row>
        <row r="82367">
          <cell r="AQ82367" t="str">
            <v>9190503210</v>
          </cell>
        </row>
        <row r="82368">
          <cell r="AQ82368" t="str">
            <v>9190503110</v>
          </cell>
        </row>
        <row r="82369">
          <cell r="AQ82369" t="str">
            <v>9395952</v>
          </cell>
        </row>
        <row r="82370">
          <cell r="AQ82370" t="str">
            <v>9201477</v>
          </cell>
        </row>
        <row r="82371">
          <cell r="AQ82371" t="str">
            <v>9290418</v>
          </cell>
        </row>
        <row r="82372">
          <cell r="AQ82372" t="str">
            <v>9113008</v>
          </cell>
        </row>
        <row r="82373">
          <cell r="AQ82373" t="str">
            <v>9209504</v>
          </cell>
        </row>
        <row r="82374">
          <cell r="AQ82374" t="str">
            <v>9302547</v>
          </cell>
        </row>
        <row r="82375">
          <cell r="AQ82375" t="str">
            <v>9301624</v>
          </cell>
        </row>
        <row r="82376">
          <cell r="AQ82376" t="str">
            <v>9701631</v>
          </cell>
        </row>
        <row r="82377">
          <cell r="AQ82377" t="str">
            <v>9209587</v>
          </cell>
        </row>
        <row r="82378">
          <cell r="AQ82378" t="str">
            <v>9797046</v>
          </cell>
        </row>
        <row r="82379">
          <cell r="AQ82379" t="str">
            <v>9300893</v>
          </cell>
        </row>
        <row r="82380">
          <cell r="AQ82380" t="str">
            <v>9790651</v>
          </cell>
        </row>
        <row r="82381">
          <cell r="AQ82381" t="str">
            <v>9290961</v>
          </cell>
        </row>
        <row r="82382">
          <cell r="AQ82382" t="str">
            <v>9309707</v>
          </cell>
        </row>
        <row r="82383">
          <cell r="AQ82383" t="str">
            <v>91903202</v>
          </cell>
        </row>
        <row r="82384">
          <cell r="AQ82384" t="str">
            <v>91903201</v>
          </cell>
        </row>
        <row r="82385">
          <cell r="AQ82385" t="str">
            <v>9290387</v>
          </cell>
        </row>
        <row r="82386">
          <cell r="AQ82386" t="str">
            <v>9790152</v>
          </cell>
        </row>
        <row r="82387">
          <cell r="AQ82387" t="str">
            <v>9790625</v>
          </cell>
        </row>
        <row r="82388">
          <cell r="AQ82388" t="str">
            <v>9709539</v>
          </cell>
        </row>
        <row r="82389">
          <cell r="AQ82389" t="str">
            <v>9700733</v>
          </cell>
        </row>
        <row r="82390">
          <cell r="AQ82390" t="str">
            <v>9708057</v>
          </cell>
        </row>
        <row r="82391">
          <cell r="AQ82391" t="str">
            <v>9790550</v>
          </cell>
        </row>
        <row r="82392">
          <cell r="AQ82392" t="str">
            <v>9190653</v>
          </cell>
        </row>
        <row r="82393">
          <cell r="AQ82393" t="str">
            <v>9100325</v>
          </cell>
        </row>
        <row r="82394">
          <cell r="AQ82394" t="str">
            <v>9390644</v>
          </cell>
        </row>
        <row r="82395">
          <cell r="AQ82395" t="str">
            <v>9390464</v>
          </cell>
        </row>
        <row r="82396">
          <cell r="AQ82396" t="str">
            <v>9100361</v>
          </cell>
        </row>
        <row r="82397">
          <cell r="AQ82397" t="str">
            <v>9905001</v>
          </cell>
        </row>
        <row r="82398">
          <cell r="AQ82398" t="str">
            <v>9905000</v>
          </cell>
        </row>
        <row r="82399">
          <cell r="AQ82399" t="str">
            <v>95995612</v>
          </cell>
        </row>
        <row r="82400">
          <cell r="AQ82400" t="str">
            <v>95995611</v>
          </cell>
        </row>
        <row r="82401">
          <cell r="AQ82401" t="str">
            <v>95995601</v>
          </cell>
        </row>
        <row r="82402">
          <cell r="AQ82402" t="str">
            <v>95008952</v>
          </cell>
        </row>
        <row r="82403">
          <cell r="AQ82403" t="str">
            <v>95008951</v>
          </cell>
        </row>
        <row r="82404">
          <cell r="AQ82404" t="str">
            <v>95995602</v>
          </cell>
        </row>
        <row r="82405">
          <cell r="AQ82405" t="str">
            <v>96024062</v>
          </cell>
        </row>
        <row r="82406">
          <cell r="AQ82406" t="str">
            <v>96024061</v>
          </cell>
        </row>
        <row r="82407">
          <cell r="AQ82407" t="str">
            <v>95059492</v>
          </cell>
        </row>
        <row r="82408">
          <cell r="AQ82408" t="str">
            <v>95059491</v>
          </cell>
        </row>
        <row r="82409">
          <cell r="AQ82409" t="str">
            <v>9505968</v>
          </cell>
        </row>
        <row r="82410">
          <cell r="AQ82410" t="str">
            <v>9505965</v>
          </cell>
        </row>
        <row r="82411">
          <cell r="AQ82411" t="str">
            <v>95059852</v>
          </cell>
        </row>
        <row r="82412">
          <cell r="AQ82412" t="str">
            <v>95059851</v>
          </cell>
        </row>
        <row r="82413">
          <cell r="AQ82413" t="str">
            <v>95059612</v>
          </cell>
        </row>
        <row r="82414">
          <cell r="AQ82414" t="str">
            <v>95059611</v>
          </cell>
        </row>
        <row r="82415">
          <cell r="AQ82415" t="str">
            <v>96024122</v>
          </cell>
        </row>
        <row r="82416">
          <cell r="AQ82416" t="str">
            <v>96024121</v>
          </cell>
        </row>
        <row r="82417">
          <cell r="AQ82417" t="str">
            <v>95095842</v>
          </cell>
        </row>
        <row r="82418">
          <cell r="AQ82418" t="str">
            <v>95095841</v>
          </cell>
        </row>
        <row r="82419">
          <cell r="AQ82419" t="str">
            <v>95059822</v>
          </cell>
        </row>
        <row r="82420">
          <cell r="AQ82420" t="str">
            <v>95059821</v>
          </cell>
        </row>
        <row r="82421">
          <cell r="AQ82421" t="str">
            <v>95059812</v>
          </cell>
        </row>
        <row r="82422">
          <cell r="AQ82422" t="str">
            <v>95059811</v>
          </cell>
        </row>
        <row r="82423">
          <cell r="AQ82423" t="str">
            <v>95959202</v>
          </cell>
        </row>
        <row r="82424">
          <cell r="AQ82424" t="str">
            <v>95959201</v>
          </cell>
        </row>
        <row r="82425">
          <cell r="AQ82425" t="str">
            <v>95959212</v>
          </cell>
        </row>
        <row r="82426">
          <cell r="AQ82426" t="str">
            <v>95959211</v>
          </cell>
        </row>
        <row r="82427">
          <cell r="AQ82427" t="str">
            <v>9505310</v>
          </cell>
        </row>
        <row r="82428">
          <cell r="AQ82428" t="str">
            <v>95053082</v>
          </cell>
        </row>
        <row r="82429">
          <cell r="AQ82429" t="str">
            <v>95053081</v>
          </cell>
        </row>
        <row r="82430">
          <cell r="AQ82430" t="str">
            <v>9300841056</v>
          </cell>
        </row>
        <row r="82431">
          <cell r="AQ82431" t="str">
            <v>9300582056</v>
          </cell>
        </row>
        <row r="82432">
          <cell r="AQ82432" t="str">
            <v>91280042</v>
          </cell>
        </row>
        <row r="82433">
          <cell r="AQ82433" t="str">
            <v>91280041</v>
          </cell>
        </row>
        <row r="82434">
          <cell r="AQ82434" t="str">
            <v>9301485056</v>
          </cell>
        </row>
        <row r="82435">
          <cell r="AQ82435" t="str">
            <v>9201484</v>
          </cell>
        </row>
        <row r="82436">
          <cell r="AQ82436" t="str">
            <v>9301473056</v>
          </cell>
        </row>
        <row r="82437">
          <cell r="AQ82437" t="str">
            <v>9390397056</v>
          </cell>
        </row>
        <row r="82438">
          <cell r="AQ82438" t="str">
            <v>9390331056</v>
          </cell>
        </row>
        <row r="82439">
          <cell r="AQ82439" t="str">
            <v>97014902</v>
          </cell>
        </row>
        <row r="82440">
          <cell r="AQ82440" t="str">
            <v>97014901</v>
          </cell>
        </row>
        <row r="82441">
          <cell r="AQ82441" t="str">
            <v>9315331</v>
          </cell>
        </row>
        <row r="82442">
          <cell r="AQ82442" t="str">
            <v>9305609</v>
          </cell>
        </row>
        <row r="82443">
          <cell r="AQ82443" t="str">
            <v>9200686</v>
          </cell>
        </row>
        <row r="82444">
          <cell r="AQ82444" t="str">
            <v>9300157</v>
          </cell>
        </row>
        <row r="82445">
          <cell r="AQ82445" t="str">
            <v>91906172</v>
          </cell>
        </row>
        <row r="82446">
          <cell r="AQ82446" t="str">
            <v>91906171</v>
          </cell>
        </row>
        <row r="82447">
          <cell r="AQ82447" t="str">
            <v>9199508</v>
          </cell>
        </row>
        <row r="82448">
          <cell r="AQ82448" t="str">
            <v>97903332</v>
          </cell>
        </row>
        <row r="82449">
          <cell r="AQ82449" t="str">
            <v>9113173</v>
          </cell>
        </row>
        <row r="82450">
          <cell r="AQ82450" t="str">
            <v>9290453</v>
          </cell>
        </row>
        <row r="82451">
          <cell r="AQ82451" t="str">
            <v>9790650</v>
          </cell>
        </row>
        <row r="82452">
          <cell r="AQ82452" t="str">
            <v>9705910</v>
          </cell>
        </row>
        <row r="82453">
          <cell r="AQ82453" t="str">
            <v>9190185</v>
          </cell>
        </row>
        <row r="82454">
          <cell r="AQ82454" t="str">
            <v>9190432210</v>
          </cell>
        </row>
        <row r="82455">
          <cell r="AQ82455" t="str">
            <v>9190432110</v>
          </cell>
        </row>
        <row r="82456">
          <cell r="AQ82456" t="str">
            <v>9308532</v>
          </cell>
        </row>
        <row r="82457">
          <cell r="AQ82457" t="str">
            <v>91923472</v>
          </cell>
        </row>
        <row r="82458">
          <cell r="AQ82458" t="str">
            <v>91923471</v>
          </cell>
        </row>
        <row r="82459">
          <cell r="AQ82459" t="str">
            <v>9200331</v>
          </cell>
        </row>
        <row r="82460">
          <cell r="AQ82460" t="str">
            <v>9705963256</v>
          </cell>
        </row>
        <row r="82461">
          <cell r="AQ82461" t="str">
            <v>9705963156</v>
          </cell>
        </row>
        <row r="82462">
          <cell r="AQ82462" t="str">
            <v>9202804</v>
          </cell>
        </row>
        <row r="82463">
          <cell r="AQ82463" t="str">
            <v>9299507010</v>
          </cell>
        </row>
        <row r="82464">
          <cell r="AQ82464" t="str">
            <v>9202399</v>
          </cell>
        </row>
        <row r="82465">
          <cell r="AQ82465" t="str">
            <v>9300472</v>
          </cell>
        </row>
        <row r="82466">
          <cell r="AQ82466" t="str">
            <v>9790151</v>
          </cell>
        </row>
        <row r="82467">
          <cell r="AQ82467" t="str">
            <v>9200860</v>
          </cell>
        </row>
        <row r="82468">
          <cell r="AQ82468" t="str">
            <v>9109724</v>
          </cell>
        </row>
        <row r="82469">
          <cell r="AQ82469" t="str">
            <v>9790409</v>
          </cell>
        </row>
        <row r="82470">
          <cell r="AQ82470" t="str">
            <v>9290459</v>
          </cell>
        </row>
        <row r="82471">
          <cell r="AQ82471" t="str">
            <v>9290378010</v>
          </cell>
        </row>
        <row r="82472">
          <cell r="AQ82472" t="str">
            <v>9200362</v>
          </cell>
        </row>
        <row r="82473">
          <cell r="AQ82473" t="str">
            <v>9305340256</v>
          </cell>
        </row>
        <row r="82474">
          <cell r="AQ82474" t="str">
            <v>9305340156</v>
          </cell>
        </row>
        <row r="82475">
          <cell r="AQ82475" t="str">
            <v>9103159</v>
          </cell>
        </row>
        <row r="82476">
          <cell r="AQ82476" t="str">
            <v>9790486</v>
          </cell>
        </row>
        <row r="82477">
          <cell r="AQ82477" t="str">
            <v>9290420</v>
          </cell>
        </row>
        <row r="82478">
          <cell r="AQ82478" t="str">
            <v>9290423</v>
          </cell>
        </row>
        <row r="82479">
          <cell r="AQ82479" t="str">
            <v>9105925</v>
          </cell>
        </row>
        <row r="82480">
          <cell r="AQ82480" t="str">
            <v>9105923</v>
          </cell>
        </row>
        <row r="82481">
          <cell r="AQ82481" t="str">
            <v>9100319</v>
          </cell>
        </row>
        <row r="82482">
          <cell r="AQ82482" t="str">
            <v>9100318</v>
          </cell>
        </row>
        <row r="82483">
          <cell r="AQ82483" t="str">
            <v>91053072</v>
          </cell>
        </row>
        <row r="82484">
          <cell r="AQ82484" t="str">
            <v>91053071</v>
          </cell>
        </row>
        <row r="82485">
          <cell r="AQ82485" t="str">
            <v>96906182</v>
          </cell>
        </row>
        <row r="82486">
          <cell r="AQ82486" t="str">
            <v>96906181</v>
          </cell>
        </row>
        <row r="82487">
          <cell r="AQ82487" t="str">
            <v>95059782</v>
          </cell>
        </row>
        <row r="82488">
          <cell r="AQ82488" t="str">
            <v>95059781</v>
          </cell>
        </row>
        <row r="82489">
          <cell r="AQ82489" t="str">
            <v>95095732</v>
          </cell>
        </row>
        <row r="82490">
          <cell r="AQ82490" t="str">
            <v>95095731</v>
          </cell>
        </row>
        <row r="82491">
          <cell r="AQ82491" t="str">
            <v>95059732</v>
          </cell>
        </row>
        <row r="82492">
          <cell r="AQ82492" t="str">
            <v>95059731</v>
          </cell>
        </row>
        <row r="82493">
          <cell r="AQ82493" t="str">
            <v>95059752</v>
          </cell>
        </row>
        <row r="82494">
          <cell r="AQ82494" t="str">
            <v>95059751</v>
          </cell>
        </row>
        <row r="82495">
          <cell r="AQ82495" t="str">
            <v>9399590056</v>
          </cell>
        </row>
        <row r="82496">
          <cell r="AQ82496" t="str">
            <v>9307038056</v>
          </cell>
        </row>
        <row r="82497">
          <cell r="AQ82497" t="str">
            <v>9409521</v>
          </cell>
        </row>
        <row r="82498">
          <cell r="AQ82498" t="str">
            <v>9301437</v>
          </cell>
        </row>
        <row r="82499">
          <cell r="AQ82499" t="str">
            <v>9307056056</v>
          </cell>
        </row>
        <row r="82500">
          <cell r="AQ82500" t="str">
            <v>9309777056</v>
          </cell>
        </row>
        <row r="82501">
          <cell r="AQ82501" t="str">
            <v>9301636</v>
          </cell>
        </row>
        <row r="82502">
          <cell r="AQ82502" t="str">
            <v>9301654056</v>
          </cell>
        </row>
        <row r="82503">
          <cell r="AQ82503" t="str">
            <v>9301640056</v>
          </cell>
        </row>
        <row r="82504">
          <cell r="AQ82504" t="str">
            <v>9390701</v>
          </cell>
        </row>
        <row r="82505">
          <cell r="AQ82505" t="str">
            <v>9100563210</v>
          </cell>
        </row>
        <row r="82506">
          <cell r="AQ82506" t="str">
            <v>9100563110</v>
          </cell>
        </row>
        <row r="82507">
          <cell r="AQ82507" t="str">
            <v>9305993256</v>
          </cell>
        </row>
        <row r="82508">
          <cell r="AQ82508" t="str">
            <v>9305993156</v>
          </cell>
        </row>
        <row r="82509">
          <cell r="AQ82509" t="str">
            <v>91095751</v>
          </cell>
        </row>
        <row r="82510">
          <cell r="AQ82510" t="str">
            <v>9228021</v>
          </cell>
        </row>
        <row r="82511">
          <cell r="AQ82511" t="str">
            <v>9315208</v>
          </cell>
        </row>
        <row r="82512">
          <cell r="AQ82512" t="str">
            <v>91095752</v>
          </cell>
        </row>
        <row r="82513">
          <cell r="AQ82513" t="str">
            <v>9302806015</v>
          </cell>
        </row>
        <row r="82514">
          <cell r="AQ82514" t="str">
            <v>9208821</v>
          </cell>
        </row>
        <row r="82515">
          <cell r="AQ82515" t="str">
            <v>9200509</v>
          </cell>
        </row>
        <row r="82516">
          <cell r="AQ82516" t="str">
            <v>9701625</v>
          </cell>
        </row>
        <row r="82517">
          <cell r="AQ82517" t="str">
            <v>9200544014</v>
          </cell>
        </row>
        <row r="82518">
          <cell r="AQ82518" t="str">
            <v>9390407</v>
          </cell>
        </row>
        <row r="82519">
          <cell r="AQ82519" t="str">
            <v>9299538</v>
          </cell>
        </row>
        <row r="82520">
          <cell r="AQ82520" t="str">
            <v>9201632</v>
          </cell>
        </row>
        <row r="82521">
          <cell r="AQ82521" t="str">
            <v>9200664</v>
          </cell>
        </row>
        <row r="82522">
          <cell r="AQ82522" t="str">
            <v>9701627</v>
          </cell>
        </row>
        <row r="82523">
          <cell r="AQ82523" t="str">
            <v>9200784</v>
          </cell>
        </row>
        <row r="82524">
          <cell r="AQ82524" t="str">
            <v>97095912</v>
          </cell>
        </row>
        <row r="82525">
          <cell r="AQ82525" t="str">
            <v>97095911</v>
          </cell>
        </row>
        <row r="82526">
          <cell r="AQ82526" t="str">
            <v>97903331</v>
          </cell>
        </row>
        <row r="82527">
          <cell r="AQ82527" t="str">
            <v>9209562</v>
          </cell>
        </row>
        <row r="82528">
          <cell r="AQ82528" t="str">
            <v>9390405056</v>
          </cell>
        </row>
        <row r="82529">
          <cell r="AQ82529" t="str">
            <v>9209581</v>
          </cell>
        </row>
        <row r="82530">
          <cell r="AQ82530" t="str">
            <v>91007832</v>
          </cell>
        </row>
        <row r="82531">
          <cell r="AQ82531" t="str">
            <v>91007831</v>
          </cell>
        </row>
        <row r="82532">
          <cell r="AQ82532" t="str">
            <v>9700597</v>
          </cell>
        </row>
        <row r="82533">
          <cell r="AQ82533" t="str">
            <v>9700518</v>
          </cell>
        </row>
        <row r="82534">
          <cell r="AQ82534" t="str">
            <v>9390482056</v>
          </cell>
        </row>
        <row r="82535">
          <cell r="AQ82535" t="str">
            <v>91023652</v>
          </cell>
        </row>
        <row r="82536">
          <cell r="AQ82536" t="str">
            <v>91023651</v>
          </cell>
        </row>
        <row r="82537">
          <cell r="AQ82537" t="str">
            <v>9290358010</v>
          </cell>
        </row>
        <row r="82538">
          <cell r="AQ82538" t="str">
            <v>9210128</v>
          </cell>
        </row>
        <row r="82539">
          <cell r="AQ82539" t="str">
            <v>9200779</v>
          </cell>
        </row>
        <row r="82540">
          <cell r="AQ82540" t="str">
            <v>9300742056</v>
          </cell>
        </row>
        <row r="82541">
          <cell r="AQ82541" t="str">
            <v>9300386256</v>
          </cell>
        </row>
        <row r="82542">
          <cell r="AQ82542" t="str">
            <v>9300386156</v>
          </cell>
        </row>
        <row r="82543">
          <cell r="AQ82543" t="str">
            <v>9790626</v>
          </cell>
        </row>
        <row r="82544">
          <cell r="AQ82544" t="str">
            <v>9790652</v>
          </cell>
        </row>
        <row r="82545">
          <cell r="AQ82545" t="str">
            <v>9290483</v>
          </cell>
        </row>
        <row r="82546">
          <cell r="AQ82546" t="str">
            <v>9200539</v>
          </cell>
        </row>
        <row r="82547">
          <cell r="AQ82547" t="str">
            <v>9200990</v>
          </cell>
        </row>
        <row r="82548">
          <cell r="AQ82548" t="str">
            <v>9290101</v>
          </cell>
        </row>
        <row r="82549">
          <cell r="AQ82549" t="str">
            <v>9790690</v>
          </cell>
        </row>
        <row r="82550">
          <cell r="AQ82550" t="str">
            <v>9200793014</v>
          </cell>
        </row>
        <row r="82551">
          <cell r="AQ82551" t="str">
            <v>9311005</v>
          </cell>
        </row>
        <row r="82552">
          <cell r="AQ82552" t="str">
            <v>9205987</v>
          </cell>
        </row>
        <row r="82553">
          <cell r="AQ82553" t="str">
            <v>9290669</v>
          </cell>
        </row>
        <row r="82554">
          <cell r="AQ82554" t="str">
            <v>9709544</v>
          </cell>
        </row>
        <row r="82555">
          <cell r="AQ82555" t="str">
            <v>9200556</v>
          </cell>
        </row>
        <row r="82556">
          <cell r="AQ82556" t="str">
            <v>9306614</v>
          </cell>
        </row>
        <row r="82557">
          <cell r="AQ82557" t="str">
            <v>9390498</v>
          </cell>
        </row>
        <row r="82558">
          <cell r="AQ82558" t="str">
            <v>9202409010</v>
          </cell>
        </row>
        <row r="82559">
          <cell r="AQ82559" t="str">
            <v>9700383</v>
          </cell>
        </row>
        <row r="82560">
          <cell r="AQ82560" t="str">
            <v>9300655056</v>
          </cell>
        </row>
        <row r="82561">
          <cell r="AQ82561" t="str">
            <v>9308020</v>
          </cell>
        </row>
        <row r="82562">
          <cell r="AQ82562" t="str">
            <v>9107081</v>
          </cell>
        </row>
        <row r="82563">
          <cell r="AQ82563" t="str">
            <v>9209607</v>
          </cell>
        </row>
        <row r="82564">
          <cell r="AQ82564" t="str">
            <v>9109705</v>
          </cell>
        </row>
        <row r="82565">
          <cell r="AQ82565" t="str">
            <v>91005852</v>
          </cell>
        </row>
        <row r="82566">
          <cell r="AQ82566" t="str">
            <v>91005851</v>
          </cell>
        </row>
        <row r="82567">
          <cell r="AQ82567" t="str">
            <v>9905004</v>
          </cell>
        </row>
        <row r="82568">
          <cell r="AQ82568" t="str">
            <v>95959582</v>
          </cell>
        </row>
        <row r="82569">
          <cell r="AQ82569" t="str">
            <v>95959581</v>
          </cell>
        </row>
        <row r="82570">
          <cell r="AQ82570" t="str">
            <v>95095772</v>
          </cell>
        </row>
        <row r="82571">
          <cell r="AQ82571" t="str">
            <v>95095771</v>
          </cell>
        </row>
        <row r="82572">
          <cell r="AQ82572" t="str">
            <v>95008782</v>
          </cell>
        </row>
        <row r="82573">
          <cell r="AQ82573" t="str">
            <v>95008781</v>
          </cell>
        </row>
        <row r="82574">
          <cell r="AQ82574" t="str">
            <v>96904212</v>
          </cell>
        </row>
        <row r="82575">
          <cell r="AQ82575" t="str">
            <v>96904211</v>
          </cell>
        </row>
        <row r="82576">
          <cell r="AQ82576" t="str">
            <v>95095822</v>
          </cell>
        </row>
        <row r="82577">
          <cell r="AQ82577" t="str">
            <v>95095821</v>
          </cell>
        </row>
        <row r="82578">
          <cell r="AQ82578" t="str">
            <v>96005832</v>
          </cell>
        </row>
        <row r="82579">
          <cell r="AQ82579" t="str">
            <v>96005831</v>
          </cell>
        </row>
        <row r="82580">
          <cell r="AQ82580" t="str">
            <v>9591422217</v>
          </cell>
        </row>
        <row r="82581">
          <cell r="AQ82581" t="str">
            <v>9591422117</v>
          </cell>
        </row>
        <row r="82582">
          <cell r="AQ82582" t="str">
            <v>96904252</v>
          </cell>
        </row>
        <row r="82583">
          <cell r="AQ82583" t="str">
            <v>96904251</v>
          </cell>
        </row>
        <row r="82584">
          <cell r="AQ82584" t="str">
            <v>96005402</v>
          </cell>
        </row>
        <row r="82585">
          <cell r="AQ82585" t="str">
            <v>96005401</v>
          </cell>
        </row>
        <row r="82586">
          <cell r="AQ82586" t="str">
            <v>96007382</v>
          </cell>
        </row>
        <row r="82587">
          <cell r="AQ82587" t="str">
            <v>96007381</v>
          </cell>
        </row>
        <row r="82588">
          <cell r="AQ82588" t="str">
            <v>96008522</v>
          </cell>
        </row>
        <row r="82589">
          <cell r="AQ82589" t="str">
            <v>96008521</v>
          </cell>
        </row>
        <row r="82590">
          <cell r="AQ82590" t="str">
            <v>96007362</v>
          </cell>
        </row>
        <row r="82591">
          <cell r="AQ82591" t="str">
            <v>96007361</v>
          </cell>
        </row>
        <row r="82592">
          <cell r="AQ82592" t="str">
            <v>95995552</v>
          </cell>
        </row>
        <row r="82593">
          <cell r="AQ82593" t="str">
            <v>95995551</v>
          </cell>
        </row>
        <row r="82594">
          <cell r="AQ82594" t="str">
            <v>9505938</v>
          </cell>
        </row>
        <row r="82595">
          <cell r="AQ82595" t="str">
            <v>9505928</v>
          </cell>
        </row>
        <row r="82596">
          <cell r="AQ82596" t="str">
            <v>95023382</v>
          </cell>
        </row>
        <row r="82597">
          <cell r="AQ82597" t="str">
            <v>95023381</v>
          </cell>
        </row>
        <row r="82598">
          <cell r="AQ82598" t="str">
            <v>95095862</v>
          </cell>
        </row>
        <row r="82599">
          <cell r="AQ82599" t="str">
            <v>95095861</v>
          </cell>
        </row>
        <row r="82600">
          <cell r="AQ82600" t="str">
            <v>95959872</v>
          </cell>
        </row>
        <row r="82601">
          <cell r="AQ82601" t="str">
            <v>95959871</v>
          </cell>
        </row>
        <row r="82602">
          <cell r="AQ82602" t="str">
            <v>95959662</v>
          </cell>
        </row>
        <row r="82603">
          <cell r="AQ82603" t="str">
            <v>95959661</v>
          </cell>
        </row>
        <row r="82604">
          <cell r="AQ82604" t="str">
            <v>95959922</v>
          </cell>
        </row>
        <row r="82605">
          <cell r="AQ82605" t="str">
            <v>95959921</v>
          </cell>
        </row>
        <row r="82606">
          <cell r="AQ82606" t="str">
            <v>95959672</v>
          </cell>
        </row>
        <row r="82607">
          <cell r="AQ82607" t="str">
            <v>95959671</v>
          </cell>
        </row>
        <row r="82608">
          <cell r="AQ82608" t="str">
            <v>9400341</v>
          </cell>
        </row>
        <row r="82609">
          <cell r="AQ82609" t="str">
            <v>9408004</v>
          </cell>
        </row>
        <row r="82610">
          <cell r="AQ82610" t="str">
            <v>9400823</v>
          </cell>
        </row>
        <row r="82611">
          <cell r="AQ82611" t="str">
            <v>95059742</v>
          </cell>
        </row>
        <row r="82612">
          <cell r="AQ82612" t="str">
            <v>95059741</v>
          </cell>
        </row>
        <row r="82613">
          <cell r="AQ82613" t="str">
            <v>91014102</v>
          </cell>
        </row>
        <row r="82614">
          <cell r="AQ82614" t="str">
            <v>91014101</v>
          </cell>
        </row>
        <row r="82615">
          <cell r="AQ82615" t="str">
            <v>9290128</v>
          </cell>
        </row>
        <row r="82616">
          <cell r="AQ82616" t="str">
            <v>9701612</v>
          </cell>
        </row>
        <row r="82617">
          <cell r="AQ82617" t="str">
            <v>91909832</v>
          </cell>
        </row>
        <row r="82618">
          <cell r="AQ82618" t="str">
            <v>91909831</v>
          </cell>
        </row>
        <row r="82619">
          <cell r="AQ82619" t="str">
            <v>9590660</v>
          </cell>
        </row>
        <row r="82620">
          <cell r="AQ82620" t="str">
            <v>9101613</v>
          </cell>
        </row>
        <row r="82621">
          <cell r="AQ82621" t="str">
            <v>9302553</v>
          </cell>
        </row>
        <row r="82622">
          <cell r="AQ82622" t="str">
            <v>9390949015</v>
          </cell>
        </row>
        <row r="82623">
          <cell r="AQ82623" t="str">
            <v>9309130256</v>
          </cell>
        </row>
        <row r="82624">
          <cell r="AQ82624" t="str">
            <v>9309130156</v>
          </cell>
        </row>
        <row r="82625">
          <cell r="AQ82625" t="str">
            <v>9300378056</v>
          </cell>
        </row>
        <row r="82626">
          <cell r="AQ82626" t="str">
            <v>9200526</v>
          </cell>
        </row>
        <row r="82627">
          <cell r="AQ82627" t="str">
            <v>91069052</v>
          </cell>
        </row>
        <row r="82628">
          <cell r="AQ82628" t="str">
            <v>91069051</v>
          </cell>
        </row>
        <row r="82629">
          <cell r="AQ82629" t="str">
            <v>9101482210</v>
          </cell>
        </row>
        <row r="82630">
          <cell r="AQ82630" t="str">
            <v>9101482110</v>
          </cell>
        </row>
        <row r="82631">
          <cell r="AQ82631" t="str">
            <v>9101614</v>
          </cell>
        </row>
        <row r="82632">
          <cell r="AQ82632" t="str">
            <v>9390318</v>
          </cell>
        </row>
        <row r="82633">
          <cell r="AQ82633" t="str">
            <v>9300312056</v>
          </cell>
        </row>
        <row r="82634">
          <cell r="AQ82634" t="str">
            <v>9190412210</v>
          </cell>
        </row>
        <row r="82635">
          <cell r="AQ82635" t="str">
            <v>9190412110</v>
          </cell>
        </row>
        <row r="82636">
          <cell r="AQ82636" t="str">
            <v>9390614256</v>
          </cell>
        </row>
        <row r="82637">
          <cell r="AQ82637" t="str">
            <v>9390614156</v>
          </cell>
        </row>
        <row r="82638">
          <cell r="AQ82638" t="str">
            <v>9390415056</v>
          </cell>
        </row>
        <row r="82639">
          <cell r="AQ82639" t="str">
            <v>9200575</v>
          </cell>
        </row>
        <row r="82640">
          <cell r="AQ82640" t="str">
            <v>9201483</v>
          </cell>
        </row>
        <row r="82641">
          <cell r="AQ82641" t="str">
            <v>9308819056</v>
          </cell>
        </row>
        <row r="82642">
          <cell r="AQ82642" t="str">
            <v>9213488</v>
          </cell>
        </row>
        <row r="82643">
          <cell r="AQ82643" t="str">
            <v>91008752</v>
          </cell>
        </row>
        <row r="82644">
          <cell r="AQ82644" t="str">
            <v>91008751</v>
          </cell>
        </row>
        <row r="82645">
          <cell r="AQ82645" t="str">
            <v>9790709</v>
          </cell>
        </row>
        <row r="82646">
          <cell r="AQ82646" t="str">
            <v>9792573</v>
          </cell>
        </row>
        <row r="82647">
          <cell r="AQ82647" t="str">
            <v>91007952</v>
          </cell>
        </row>
        <row r="82648">
          <cell r="AQ82648" t="str">
            <v>91007951</v>
          </cell>
        </row>
        <row r="82649">
          <cell r="AQ82649" t="str">
            <v>9301616056</v>
          </cell>
        </row>
        <row r="82650">
          <cell r="AQ82650" t="str">
            <v>92016302</v>
          </cell>
        </row>
        <row r="82651">
          <cell r="AQ82651" t="str">
            <v>92016301</v>
          </cell>
        </row>
        <row r="82652">
          <cell r="AQ82652" t="str">
            <v>9209773</v>
          </cell>
        </row>
        <row r="82653">
          <cell r="AQ82653" t="str">
            <v>9300892</v>
          </cell>
        </row>
        <row r="82654">
          <cell r="AQ82654" t="str">
            <v>91095702</v>
          </cell>
        </row>
        <row r="82655">
          <cell r="AQ82655" t="str">
            <v>91095701</v>
          </cell>
        </row>
        <row r="82656">
          <cell r="AQ82656" t="str">
            <v>9299517</v>
          </cell>
        </row>
        <row r="82657">
          <cell r="AQ82657" t="str">
            <v>9390419256</v>
          </cell>
        </row>
        <row r="82658">
          <cell r="AQ82658" t="str">
            <v>9390419156</v>
          </cell>
        </row>
        <row r="82659">
          <cell r="AQ82659" t="str">
            <v>91080292</v>
          </cell>
        </row>
        <row r="82660">
          <cell r="AQ82660" t="str">
            <v>91080291</v>
          </cell>
        </row>
        <row r="82661">
          <cell r="AQ82661" t="str">
            <v>9700808</v>
          </cell>
        </row>
        <row r="82662">
          <cell r="AQ82662" t="str">
            <v>9200156</v>
          </cell>
        </row>
        <row r="82663">
          <cell r="AQ82663" t="str">
            <v>9700330</v>
          </cell>
        </row>
        <row r="82664">
          <cell r="AQ82664" t="str">
            <v>9209594</v>
          </cell>
        </row>
        <row r="82665">
          <cell r="AQ82665" t="str">
            <v>9300794</v>
          </cell>
        </row>
        <row r="82666">
          <cell r="AQ82666" t="str">
            <v>9390193</v>
          </cell>
        </row>
        <row r="82667">
          <cell r="AQ82667" t="str">
            <v>9395957</v>
          </cell>
        </row>
        <row r="82668">
          <cell r="AQ82668" t="str">
            <v>9708513</v>
          </cell>
        </row>
        <row r="82669">
          <cell r="AQ82669" t="str">
            <v>9704059</v>
          </cell>
        </row>
        <row r="82670">
          <cell r="AQ82670" t="str">
            <v>9390191</v>
          </cell>
        </row>
        <row r="82671">
          <cell r="AQ82671" t="str">
            <v>9306613</v>
          </cell>
        </row>
        <row r="82672">
          <cell r="AQ82672" t="str">
            <v>9290325036</v>
          </cell>
        </row>
        <row r="82673">
          <cell r="AQ82673" t="str">
            <v>9790502</v>
          </cell>
        </row>
        <row r="82674">
          <cell r="AQ82674" t="str">
            <v>9700555</v>
          </cell>
        </row>
        <row r="82675">
          <cell r="AQ82675" t="str">
            <v>9108516</v>
          </cell>
        </row>
        <row r="82676">
          <cell r="AQ82676" t="str">
            <v>91003972</v>
          </cell>
        </row>
        <row r="82677">
          <cell r="AQ82677" t="str">
            <v>91003971</v>
          </cell>
        </row>
        <row r="82678">
          <cell r="AQ82678" t="str">
            <v>9790723</v>
          </cell>
        </row>
        <row r="82679">
          <cell r="AQ82679" t="str">
            <v>9305941056</v>
          </cell>
        </row>
        <row r="82680">
          <cell r="AQ82680" t="str">
            <v>9100870110</v>
          </cell>
        </row>
        <row r="82681">
          <cell r="AQ82681" t="str">
            <v>9200758</v>
          </cell>
        </row>
        <row r="82682">
          <cell r="AQ82682" t="str">
            <v>9300984056</v>
          </cell>
        </row>
        <row r="82683">
          <cell r="AQ82683" t="str">
            <v>97095282</v>
          </cell>
        </row>
        <row r="82684">
          <cell r="AQ82684" t="str">
            <v>97095281</v>
          </cell>
        </row>
        <row r="82685">
          <cell r="AQ82685" t="str">
            <v>9795901256</v>
          </cell>
        </row>
        <row r="82686">
          <cell r="AQ82686" t="str">
            <v>9795901156</v>
          </cell>
        </row>
        <row r="82687">
          <cell r="AQ82687" t="str">
            <v>9305940056</v>
          </cell>
        </row>
        <row r="82688">
          <cell r="AQ82688" t="str">
            <v>9100870210</v>
          </cell>
        </row>
        <row r="82689">
          <cell r="AQ82689" t="str">
            <v>9709912</v>
          </cell>
        </row>
        <row r="82690">
          <cell r="AQ82690" t="str">
            <v>9290189</v>
          </cell>
        </row>
        <row r="82691">
          <cell r="AQ82691" t="str">
            <v>9392349</v>
          </cell>
        </row>
        <row r="82692">
          <cell r="AQ82692" t="str">
            <v>9790406</v>
          </cell>
        </row>
        <row r="82693">
          <cell r="AQ82693" t="str">
            <v>9301638</v>
          </cell>
        </row>
        <row r="82694">
          <cell r="AQ82694" t="str">
            <v>91909241</v>
          </cell>
        </row>
        <row r="82695">
          <cell r="AQ82695" t="str">
            <v>9300586056</v>
          </cell>
        </row>
        <row r="82696">
          <cell r="AQ82696" t="str">
            <v>9200396010</v>
          </cell>
        </row>
        <row r="82697">
          <cell r="AQ82697" t="str">
            <v>9201603</v>
          </cell>
        </row>
        <row r="82698">
          <cell r="AQ82698" t="str">
            <v>9790894</v>
          </cell>
        </row>
        <row r="82699">
          <cell r="AQ82699" t="str">
            <v>9105605</v>
          </cell>
        </row>
        <row r="82700">
          <cell r="AQ82700" t="str">
            <v>9790628</v>
          </cell>
        </row>
        <row r="82701">
          <cell r="AQ82701" t="str">
            <v>9701649</v>
          </cell>
        </row>
        <row r="82702">
          <cell r="AQ82702" t="str">
            <v>9290344</v>
          </cell>
        </row>
        <row r="82703">
          <cell r="AQ82703" t="str">
            <v>9701401</v>
          </cell>
        </row>
        <row r="82704">
          <cell r="AQ82704" t="str">
            <v>9702387</v>
          </cell>
        </row>
        <row r="82705">
          <cell r="AQ82705" t="str">
            <v>91005382</v>
          </cell>
        </row>
        <row r="82706">
          <cell r="AQ82706" t="str">
            <v>91005381</v>
          </cell>
        </row>
        <row r="82707">
          <cell r="AQ82707" t="str">
            <v>91009592</v>
          </cell>
        </row>
        <row r="82708">
          <cell r="AQ82708" t="str">
            <v>91009591</v>
          </cell>
        </row>
        <row r="82709">
          <cell r="AQ82709" t="str">
            <v>9700866</v>
          </cell>
        </row>
        <row r="82710">
          <cell r="AQ82710" t="str">
            <v>9290375</v>
          </cell>
        </row>
        <row r="82711">
          <cell r="AQ82711" t="str">
            <v>9205947</v>
          </cell>
        </row>
        <row r="82712">
          <cell r="AQ82712" t="str">
            <v>9290904</v>
          </cell>
        </row>
        <row r="82713">
          <cell r="AQ82713" t="str">
            <v>9202554</v>
          </cell>
        </row>
        <row r="82714">
          <cell r="AQ82714" t="str">
            <v>9109758010</v>
          </cell>
        </row>
        <row r="82715">
          <cell r="AQ82715" t="str">
            <v>91080402</v>
          </cell>
        </row>
        <row r="82716">
          <cell r="AQ82716" t="str">
            <v>91080401</v>
          </cell>
        </row>
        <row r="82717">
          <cell r="AQ82717" t="str">
            <v>9790153</v>
          </cell>
        </row>
        <row r="82718">
          <cell r="AQ82718" t="str">
            <v>91053392</v>
          </cell>
        </row>
        <row r="82719">
          <cell r="AQ82719" t="str">
            <v>91053391</v>
          </cell>
        </row>
        <row r="82720">
          <cell r="AQ82720" t="str">
            <v>9700627</v>
          </cell>
        </row>
        <row r="82721">
          <cell r="AQ82721" t="str">
            <v>9709212</v>
          </cell>
        </row>
        <row r="82722">
          <cell r="AQ82722" t="str">
            <v>9290504</v>
          </cell>
        </row>
        <row r="82723">
          <cell r="AQ82723" t="str">
            <v>9200463</v>
          </cell>
        </row>
        <row r="82724">
          <cell r="AQ82724" t="str">
            <v>9305303056</v>
          </cell>
        </row>
        <row r="82725">
          <cell r="AQ82725" t="str">
            <v>9103130</v>
          </cell>
        </row>
        <row r="82726">
          <cell r="AQ82726" t="str">
            <v>9300557056</v>
          </cell>
        </row>
        <row r="82727">
          <cell r="AQ82727" t="str">
            <v>9390439</v>
          </cell>
        </row>
        <row r="82728">
          <cell r="AQ82728" t="str">
            <v>9307043</v>
          </cell>
        </row>
        <row r="82729">
          <cell r="AQ82729" t="str">
            <v>9302322</v>
          </cell>
        </row>
        <row r="82730">
          <cell r="AQ82730" t="str">
            <v>9302392056</v>
          </cell>
        </row>
        <row r="82731">
          <cell r="AQ82731" t="str">
            <v>9100335</v>
          </cell>
        </row>
        <row r="82732">
          <cell r="AQ82732" t="str">
            <v>9100817</v>
          </cell>
        </row>
        <row r="82733">
          <cell r="AQ82733" t="str">
            <v>9790655</v>
          </cell>
        </row>
        <row r="82734">
          <cell r="AQ82734" t="str">
            <v>9905007</v>
          </cell>
        </row>
        <row r="82735">
          <cell r="AQ82735" t="str">
            <v>9309206</v>
          </cell>
        </row>
        <row r="82736">
          <cell r="AQ82736" t="str">
            <v/>
          </cell>
        </row>
        <row r="82737">
          <cell r="AQ82737" t="str">
            <v>MLD12VT104807</v>
          </cell>
        </row>
        <row r="82738">
          <cell r="AQ82738" t="str">
            <v/>
          </cell>
        </row>
        <row r="82739">
          <cell r="AQ82739" t="str">
            <v>704045319</v>
          </cell>
        </row>
        <row r="82740">
          <cell r="AQ82740" t="str">
            <v/>
          </cell>
        </row>
        <row r="82741">
          <cell r="AQ82741" t="str">
            <v>ASH125B</v>
          </cell>
        </row>
        <row r="82742">
          <cell r="AQ82742" t="str">
            <v>ASH128B</v>
          </cell>
        </row>
        <row r="82743">
          <cell r="AQ82743" t="str">
            <v>ASH130B</v>
          </cell>
        </row>
        <row r="82744">
          <cell r="AQ82744" t="str">
            <v>ASH132B</v>
          </cell>
        </row>
        <row r="82745">
          <cell r="AQ82745" t="str">
            <v>ASH142B</v>
          </cell>
        </row>
        <row r="82746">
          <cell r="AQ82746" t="str">
            <v>ASH160B</v>
          </cell>
        </row>
        <row r="82747">
          <cell r="AQ82747" t="str">
            <v/>
          </cell>
        </row>
        <row r="82748">
          <cell r="AQ82748" t="str">
            <v/>
          </cell>
        </row>
        <row r="82749">
          <cell r="AQ82749" t="str">
            <v/>
          </cell>
        </row>
        <row r="82750">
          <cell r="AQ82750" t="str">
            <v>C14006</v>
          </cell>
        </row>
        <row r="82751">
          <cell r="AQ82751" t="str">
            <v>C14114</v>
          </cell>
        </row>
        <row r="82752">
          <cell r="AQ82752" t="str">
            <v>C16148</v>
          </cell>
        </row>
        <row r="82753">
          <cell r="AQ82753" t="str">
            <v>C17237</v>
          </cell>
        </row>
        <row r="82754">
          <cell r="AQ82754" t="str">
            <v>C24024</v>
          </cell>
        </row>
        <row r="82755">
          <cell r="AQ82755" t="str">
            <v>C24567</v>
          </cell>
        </row>
        <row r="82756">
          <cell r="AQ82756" t="str">
            <v>C2598</v>
          </cell>
        </row>
        <row r="82757">
          <cell r="AQ82757" t="str">
            <v>C27002</v>
          </cell>
        </row>
        <row r="82758">
          <cell r="AQ82758" t="str">
            <v>C27009</v>
          </cell>
        </row>
        <row r="82759">
          <cell r="AQ82759" t="str">
            <v>C28145</v>
          </cell>
        </row>
        <row r="82760">
          <cell r="AQ82760" t="str">
            <v>C29006</v>
          </cell>
        </row>
        <row r="82761">
          <cell r="AQ82761" t="str">
            <v>C30013</v>
          </cell>
        </row>
        <row r="82762">
          <cell r="AQ82762" t="str">
            <v>C30161</v>
          </cell>
        </row>
        <row r="82763">
          <cell r="AQ82763" t="str">
            <v>C3090</v>
          </cell>
        </row>
        <row r="82764">
          <cell r="AQ82764" t="str">
            <v>C311011</v>
          </cell>
        </row>
        <row r="82765">
          <cell r="AQ82765" t="str">
            <v>C32338</v>
          </cell>
        </row>
        <row r="82766">
          <cell r="AQ82766" t="str">
            <v>C35009</v>
          </cell>
        </row>
        <row r="82767">
          <cell r="AQ82767" t="str">
            <v>C35126</v>
          </cell>
        </row>
        <row r="82768">
          <cell r="AQ82768" t="str">
            <v>C37153</v>
          </cell>
        </row>
        <row r="82769">
          <cell r="AQ82769" t="str">
            <v>C43121</v>
          </cell>
        </row>
        <row r="82770">
          <cell r="AQ82770" t="str">
            <v/>
          </cell>
        </row>
        <row r="82771">
          <cell r="AQ82771" t="str">
            <v>H2826KIT</v>
          </cell>
        </row>
        <row r="82772">
          <cell r="AQ82772" t="str">
            <v>H121102X</v>
          </cell>
        </row>
        <row r="82773">
          <cell r="AQ82773" t="str">
            <v>H2014</v>
          </cell>
        </row>
        <row r="82774">
          <cell r="AQ82774" t="str">
            <v>H6003Z</v>
          </cell>
        </row>
        <row r="82775">
          <cell r="AQ82775" t="str">
            <v>H27001</v>
          </cell>
        </row>
        <row r="82776">
          <cell r="AQ82776" t="str">
            <v>H50002</v>
          </cell>
        </row>
        <row r="82777">
          <cell r="AQ82777" t="str">
            <v>H6014</v>
          </cell>
        </row>
        <row r="82778">
          <cell r="AQ82778" t="str">
            <v>H50004</v>
          </cell>
        </row>
        <row r="82779">
          <cell r="AQ82779" t="str">
            <v>H973X</v>
          </cell>
        </row>
        <row r="82780">
          <cell r="AQ82780" t="str">
            <v>H2019KIT2</v>
          </cell>
        </row>
        <row r="82781">
          <cell r="AQ82781" t="str">
            <v/>
          </cell>
        </row>
        <row r="82782">
          <cell r="AQ82782" t="str">
            <v>NSD2001</v>
          </cell>
        </row>
        <row r="82783">
          <cell r="AQ82783" t="str">
            <v>NSD2002</v>
          </cell>
        </row>
        <row r="82784">
          <cell r="AQ82784" t="str">
            <v>NSD2003</v>
          </cell>
        </row>
        <row r="82785">
          <cell r="AQ82785" t="str">
            <v>NSD2005</v>
          </cell>
        </row>
        <row r="82786">
          <cell r="AQ82786" t="str">
            <v>NSD2006</v>
          </cell>
        </row>
        <row r="82787">
          <cell r="AQ82787" t="str">
            <v>NSD2007</v>
          </cell>
        </row>
        <row r="82788">
          <cell r="AQ82788" t="str">
            <v>NSD2008</v>
          </cell>
        </row>
        <row r="82789">
          <cell r="AQ82789" t="str">
            <v>NSD2009</v>
          </cell>
        </row>
        <row r="82790">
          <cell r="AQ82790" t="str">
            <v>NSD2010</v>
          </cell>
        </row>
        <row r="82791">
          <cell r="AQ82791" t="str">
            <v>NSD2011</v>
          </cell>
        </row>
        <row r="82792">
          <cell r="AQ82792" t="str">
            <v>NSD2012</v>
          </cell>
        </row>
        <row r="82793">
          <cell r="AQ82793" t="str">
            <v>NSD2013</v>
          </cell>
        </row>
        <row r="82794">
          <cell r="AQ82794" t="str">
            <v>NSD2014</v>
          </cell>
        </row>
        <row r="82795">
          <cell r="AQ82795" t="str">
            <v>NSD2015</v>
          </cell>
        </row>
        <row r="82796">
          <cell r="AQ82796" t="str">
            <v>NSD2016</v>
          </cell>
        </row>
        <row r="82797">
          <cell r="AQ82797" t="str">
            <v>NSD2017</v>
          </cell>
        </row>
        <row r="82798">
          <cell r="AQ82798" t="str">
            <v>NSD2018</v>
          </cell>
        </row>
        <row r="82799">
          <cell r="AQ82799" t="str">
            <v>NSD2019</v>
          </cell>
        </row>
        <row r="82800">
          <cell r="AQ82800" t="str">
            <v>NSD2020</v>
          </cell>
        </row>
        <row r="82801">
          <cell r="AQ82801" t="str">
            <v>NSD2021</v>
          </cell>
        </row>
        <row r="82802">
          <cell r="AQ82802" t="str">
            <v>NSD2022</v>
          </cell>
        </row>
        <row r="82803">
          <cell r="AQ82803" t="str">
            <v>NSD2023</v>
          </cell>
        </row>
        <row r="82804">
          <cell r="AQ82804" t="str">
            <v>NSD2024</v>
          </cell>
        </row>
        <row r="82805">
          <cell r="AQ82805" t="str">
            <v>NSD2025</v>
          </cell>
        </row>
        <row r="82806">
          <cell r="AQ82806" t="str">
            <v>NSD2026</v>
          </cell>
        </row>
        <row r="82807">
          <cell r="AQ82807" t="str">
            <v>NSD2027</v>
          </cell>
        </row>
        <row r="82808">
          <cell r="AQ82808" t="str">
            <v>NSD2028</v>
          </cell>
        </row>
        <row r="82809">
          <cell r="AQ82809" t="str">
            <v>NSD2029</v>
          </cell>
        </row>
        <row r="82810">
          <cell r="AQ82810" t="str">
            <v>NSD2030</v>
          </cell>
        </row>
        <row r="82811">
          <cell r="AQ82811" t="str">
            <v>NSD2031</v>
          </cell>
        </row>
        <row r="82812">
          <cell r="AQ82812" t="str">
            <v>NSD2032</v>
          </cell>
        </row>
        <row r="82813">
          <cell r="AQ82813" t="str">
            <v>NSD2033</v>
          </cell>
        </row>
        <row r="82814">
          <cell r="AQ82814" t="str">
            <v>NSD2034</v>
          </cell>
        </row>
        <row r="82815">
          <cell r="AQ82815" t="str">
            <v>NSD2035</v>
          </cell>
        </row>
        <row r="82816">
          <cell r="AQ82816" t="str">
            <v>NSD2036</v>
          </cell>
        </row>
        <row r="82817">
          <cell r="AQ82817" t="str">
            <v>NSD2037</v>
          </cell>
        </row>
        <row r="82818">
          <cell r="AQ82818" t="str">
            <v>NSD2038</v>
          </cell>
        </row>
        <row r="82819">
          <cell r="AQ82819" t="str">
            <v>NSD2039</v>
          </cell>
        </row>
        <row r="82820">
          <cell r="AQ82820" t="str">
            <v>NSD2040</v>
          </cell>
        </row>
        <row r="82821">
          <cell r="AQ82821" t="str">
            <v>NSD2041</v>
          </cell>
        </row>
        <row r="82822">
          <cell r="AQ82822" t="str">
            <v>NSD2042</v>
          </cell>
        </row>
        <row r="82823">
          <cell r="AQ82823" t="str">
            <v>NSD2043</v>
          </cell>
        </row>
        <row r="82824">
          <cell r="AQ82824" t="str">
            <v>NSD2044</v>
          </cell>
        </row>
        <row r="82825">
          <cell r="AQ82825" t="str">
            <v>NSD2045</v>
          </cell>
        </row>
        <row r="82826">
          <cell r="AQ82826" t="str">
            <v>NSD2046</v>
          </cell>
        </row>
        <row r="82827">
          <cell r="AQ82827" t="str">
            <v>NSD2048</v>
          </cell>
        </row>
        <row r="82828">
          <cell r="AQ82828" t="str">
            <v/>
          </cell>
        </row>
        <row r="82829">
          <cell r="AQ82829" t="str">
            <v>NSD1001</v>
          </cell>
        </row>
        <row r="82830">
          <cell r="AQ82830" t="str">
            <v>NSD1002</v>
          </cell>
        </row>
        <row r="82831">
          <cell r="AQ82831" t="str">
            <v>NSD1004</v>
          </cell>
        </row>
        <row r="82832">
          <cell r="AQ82832" t="str">
            <v>NSD1005</v>
          </cell>
        </row>
        <row r="82833">
          <cell r="AQ82833" t="str">
            <v>NSD1006</v>
          </cell>
        </row>
        <row r="82834">
          <cell r="AQ82834" t="str">
            <v>NSD1009</v>
          </cell>
        </row>
        <row r="82835">
          <cell r="AQ82835" t="str">
            <v>NSD1010</v>
          </cell>
        </row>
        <row r="82836">
          <cell r="AQ82836" t="str">
            <v>NSD1011</v>
          </cell>
        </row>
        <row r="82837">
          <cell r="AQ82837" t="str">
            <v>NSD1012</v>
          </cell>
        </row>
        <row r="82838">
          <cell r="AQ82838" t="str">
            <v>NSD1015</v>
          </cell>
        </row>
        <row r="82839">
          <cell r="AQ82839" t="str">
            <v>NSD1016</v>
          </cell>
        </row>
        <row r="82840">
          <cell r="AQ82840" t="str">
            <v>NSD1017</v>
          </cell>
        </row>
        <row r="82841">
          <cell r="AQ82841" t="str">
            <v>NSD1019</v>
          </cell>
        </row>
        <row r="82842">
          <cell r="AQ82842" t="str">
            <v>NSD1023</v>
          </cell>
        </row>
        <row r="82843">
          <cell r="AQ82843" t="str">
            <v>NSD1024</v>
          </cell>
        </row>
        <row r="82844">
          <cell r="AQ82844" t="str">
            <v>NSD1026</v>
          </cell>
        </row>
        <row r="82845">
          <cell r="AQ82845" t="str">
            <v>NSD1027</v>
          </cell>
        </row>
        <row r="82846">
          <cell r="AQ82846" t="str">
            <v>NSD1028</v>
          </cell>
        </row>
        <row r="82847">
          <cell r="AQ82847" t="str">
            <v>NSD1030</v>
          </cell>
        </row>
        <row r="82848">
          <cell r="AQ82848" t="str">
            <v>NSD1031</v>
          </cell>
        </row>
        <row r="82849">
          <cell r="AQ82849" t="str">
            <v>NSD1032</v>
          </cell>
        </row>
        <row r="82850">
          <cell r="AQ82850" t="str">
            <v>NSD1033</v>
          </cell>
        </row>
        <row r="82851">
          <cell r="AQ82851" t="str">
            <v>NSD1034</v>
          </cell>
        </row>
        <row r="82852">
          <cell r="AQ82852" t="str">
            <v>NSD1036</v>
          </cell>
        </row>
        <row r="82853">
          <cell r="AQ82853" t="str">
            <v>NSD1037</v>
          </cell>
        </row>
        <row r="82854">
          <cell r="AQ82854" t="str">
            <v>NSD1038</v>
          </cell>
        </row>
        <row r="82855">
          <cell r="AQ82855" t="str">
            <v>NSD1039</v>
          </cell>
        </row>
        <row r="82856">
          <cell r="AQ82856" t="str">
            <v>NSD1040</v>
          </cell>
        </row>
        <row r="82857">
          <cell r="AQ82857" t="str">
            <v>NSD1041</v>
          </cell>
        </row>
        <row r="82858">
          <cell r="AQ82858" t="str">
            <v>NSD1042</v>
          </cell>
        </row>
        <row r="82859">
          <cell r="AQ82859" t="str">
            <v>NSD1043</v>
          </cell>
        </row>
        <row r="82860">
          <cell r="AQ82860" t="str">
            <v>NSD1044</v>
          </cell>
        </row>
        <row r="82861">
          <cell r="AQ82861" t="str">
            <v>NSD1046</v>
          </cell>
        </row>
        <row r="82862">
          <cell r="AQ82862" t="str">
            <v>NSD1047</v>
          </cell>
        </row>
        <row r="82863">
          <cell r="AQ82863" t="str">
            <v>NSD1048</v>
          </cell>
        </row>
        <row r="82864">
          <cell r="AQ82864" t="str">
            <v>NSD1049</v>
          </cell>
        </row>
        <row r="82865">
          <cell r="AQ82865" t="str">
            <v>NSD1051</v>
          </cell>
        </row>
        <row r="82866">
          <cell r="AQ82866" t="str">
            <v>NSD1052</v>
          </cell>
        </row>
        <row r="82867">
          <cell r="AQ82867" t="str">
            <v>NSD1053</v>
          </cell>
        </row>
        <row r="82868">
          <cell r="AQ82868" t="str">
            <v>NSD1057</v>
          </cell>
        </row>
        <row r="82869">
          <cell r="AQ82869" t="str">
            <v>NSD1058</v>
          </cell>
        </row>
        <row r="82870">
          <cell r="AQ82870" t="str">
            <v>NSD1059</v>
          </cell>
        </row>
        <row r="82871">
          <cell r="AQ82871" t="str">
            <v>NSD1060</v>
          </cell>
        </row>
        <row r="82872">
          <cell r="AQ82872" t="str">
            <v>NSD1061</v>
          </cell>
        </row>
        <row r="82873">
          <cell r="AQ82873" t="str">
            <v>NSD1062</v>
          </cell>
        </row>
        <row r="82874">
          <cell r="AQ82874" t="str">
            <v>NSD1064</v>
          </cell>
        </row>
        <row r="82875">
          <cell r="AQ82875" t="str">
            <v>NSD1065</v>
          </cell>
        </row>
        <row r="82876">
          <cell r="AQ82876" t="str">
            <v>NSD1066</v>
          </cell>
        </row>
        <row r="82877">
          <cell r="AQ82877" t="str">
            <v>NSD1068</v>
          </cell>
        </row>
        <row r="82878">
          <cell r="AQ82878" t="str">
            <v>NSD1069</v>
          </cell>
        </row>
        <row r="82879">
          <cell r="AQ82879" t="str">
            <v>NSD1071</v>
          </cell>
        </row>
        <row r="82880">
          <cell r="AQ82880" t="str">
            <v>NSD1073</v>
          </cell>
        </row>
        <row r="82881">
          <cell r="AQ82881" t="str">
            <v>NSD1074</v>
          </cell>
        </row>
        <row r="82882">
          <cell r="AQ82882" t="str">
            <v>NSD1075</v>
          </cell>
        </row>
        <row r="82883">
          <cell r="AQ82883" t="str">
            <v>NSD1076</v>
          </cell>
        </row>
        <row r="82884">
          <cell r="AQ82884" t="str">
            <v>NSD1077</v>
          </cell>
        </row>
        <row r="82885">
          <cell r="AQ82885" t="str">
            <v>NSD1078</v>
          </cell>
        </row>
        <row r="82886">
          <cell r="AQ82886" t="str">
            <v>NSD1079</v>
          </cell>
        </row>
        <row r="82887">
          <cell r="AQ82887" t="str">
            <v>NSD1081</v>
          </cell>
        </row>
        <row r="82888">
          <cell r="AQ82888" t="str">
            <v>NSD1082</v>
          </cell>
        </row>
        <row r="82889">
          <cell r="AQ82889" t="str">
            <v>NSD1085</v>
          </cell>
        </row>
        <row r="82890">
          <cell r="AQ82890" t="str">
            <v>NSD1086</v>
          </cell>
        </row>
        <row r="82891">
          <cell r="AQ82891" t="str">
            <v>NSD1087</v>
          </cell>
        </row>
        <row r="82892">
          <cell r="AQ82892" t="str">
            <v>NSD1089</v>
          </cell>
        </row>
        <row r="82893">
          <cell r="AQ82893" t="str">
            <v>NSD1090</v>
          </cell>
        </row>
        <row r="82894">
          <cell r="AQ82894" t="str">
            <v>NSD1093</v>
          </cell>
        </row>
        <row r="82895">
          <cell r="AQ82895" t="str">
            <v>NSD1095</v>
          </cell>
        </row>
        <row r="82896">
          <cell r="AQ82896" t="str">
            <v>NSD1096</v>
          </cell>
        </row>
        <row r="82897">
          <cell r="AQ82897" t="str">
            <v>NSD1097</v>
          </cell>
        </row>
        <row r="82898">
          <cell r="AQ82898" t="str">
            <v>NSD1098</v>
          </cell>
        </row>
        <row r="82899">
          <cell r="AQ82899" t="str">
            <v>NSD1099</v>
          </cell>
        </row>
        <row r="82900">
          <cell r="AQ82900" t="str">
            <v>NSD1101</v>
          </cell>
        </row>
        <row r="82901">
          <cell r="AQ82901" t="str">
            <v>NSD1102</v>
          </cell>
        </row>
        <row r="82902">
          <cell r="AQ82902" t="str">
            <v>NSD1103</v>
          </cell>
        </row>
        <row r="82903">
          <cell r="AQ82903" t="str">
            <v>NSD1104</v>
          </cell>
        </row>
        <row r="82904">
          <cell r="AQ82904" t="str">
            <v>NSD1106</v>
          </cell>
        </row>
        <row r="82905">
          <cell r="AQ82905" t="str">
            <v>NSD1107</v>
          </cell>
        </row>
        <row r="82906">
          <cell r="AQ82906" t="str">
            <v>NSD1108</v>
          </cell>
        </row>
        <row r="82907">
          <cell r="AQ82907" t="str">
            <v>NSD1110</v>
          </cell>
        </row>
        <row r="82908">
          <cell r="AQ82908" t="str">
            <v>NSD1111</v>
          </cell>
        </row>
        <row r="82909">
          <cell r="AQ82909" t="str">
            <v>NSD1113</v>
          </cell>
        </row>
        <row r="82910">
          <cell r="AQ82910" t="str">
            <v>NSD1114</v>
          </cell>
        </row>
        <row r="82911">
          <cell r="AQ82911" t="str">
            <v>NSD1115</v>
          </cell>
        </row>
        <row r="82912">
          <cell r="AQ82912" t="str">
            <v>NSD1116</v>
          </cell>
        </row>
        <row r="82913">
          <cell r="AQ82913" t="str">
            <v>NSD1117</v>
          </cell>
        </row>
        <row r="82914">
          <cell r="AQ82914" t="str">
            <v>NSD1118</v>
          </cell>
        </row>
        <row r="82915">
          <cell r="AQ82915" t="str">
            <v>NSD1119</v>
          </cell>
        </row>
        <row r="82916">
          <cell r="AQ82916" t="str">
            <v>NSD1120</v>
          </cell>
        </row>
        <row r="82917">
          <cell r="AQ82917" t="str">
            <v>NSD1125</v>
          </cell>
        </row>
        <row r="82918">
          <cell r="AQ82918" t="str">
            <v>NSD1126</v>
          </cell>
        </row>
        <row r="82919">
          <cell r="AQ82919" t="str">
            <v>NSD1127</v>
          </cell>
        </row>
        <row r="82920">
          <cell r="AQ82920" t="str">
            <v>NSD1128</v>
          </cell>
        </row>
        <row r="82921">
          <cell r="AQ82921" t="str">
            <v>NSD1129</v>
          </cell>
        </row>
        <row r="82922">
          <cell r="AQ82922" t="str">
            <v>NSD1131</v>
          </cell>
        </row>
        <row r="82923">
          <cell r="AQ82923" t="str">
            <v>NSD1132</v>
          </cell>
        </row>
        <row r="82924">
          <cell r="AQ82924" t="str">
            <v>NSD1133</v>
          </cell>
        </row>
        <row r="82925">
          <cell r="AQ82925" t="str">
            <v>NSD1134</v>
          </cell>
        </row>
        <row r="82926">
          <cell r="AQ82926" t="str">
            <v>NSD1136</v>
          </cell>
        </row>
        <row r="82927">
          <cell r="AQ82927" t="str">
            <v>NSD1138</v>
          </cell>
        </row>
        <row r="82928">
          <cell r="AQ82928" t="str">
            <v/>
          </cell>
        </row>
        <row r="82929">
          <cell r="AQ82929" t="str">
            <v>GT37016</v>
          </cell>
        </row>
        <row r="82930">
          <cell r="AQ82930" t="str">
            <v>GA35901</v>
          </cell>
        </row>
        <row r="82931">
          <cell r="AQ82931" t="str">
            <v>GT35329</v>
          </cell>
        </row>
        <row r="82932">
          <cell r="AQ82932" t="str">
            <v>GT36805</v>
          </cell>
        </row>
        <row r="82933">
          <cell r="AQ82933" t="str">
            <v>GT37019</v>
          </cell>
        </row>
        <row r="82934">
          <cell r="AQ82934" t="str">
            <v/>
          </cell>
        </row>
        <row r="82935">
          <cell r="AQ82935" t="str">
            <v/>
          </cell>
        </row>
        <row r="82936">
          <cell r="AQ82936" t="str">
            <v>81030700</v>
          </cell>
        </row>
        <row r="82937">
          <cell r="AQ82937" t="str">
            <v>81002900</v>
          </cell>
        </row>
        <row r="82938">
          <cell r="AQ82938" t="str">
            <v>81029900</v>
          </cell>
        </row>
        <row r="82939">
          <cell r="AQ82939" t="str">
            <v>81020800</v>
          </cell>
        </row>
        <row r="82940">
          <cell r="AQ82940" t="str">
            <v>81037500</v>
          </cell>
        </row>
        <row r="82941">
          <cell r="AQ82941" t="str">
            <v>81032200</v>
          </cell>
        </row>
        <row r="82942">
          <cell r="AQ82942" t="str">
            <v>81035700</v>
          </cell>
        </row>
        <row r="82943">
          <cell r="AQ82943" t="str">
            <v>81025800</v>
          </cell>
        </row>
        <row r="82944">
          <cell r="AQ82944" t="str">
            <v>81014000</v>
          </cell>
        </row>
        <row r="82945">
          <cell r="AQ82945" t="str">
            <v>81031000</v>
          </cell>
        </row>
        <row r="82946">
          <cell r="AQ82946" t="str">
            <v>81028400</v>
          </cell>
        </row>
        <row r="82947">
          <cell r="AQ82947" t="str">
            <v>81041900</v>
          </cell>
        </row>
        <row r="82948">
          <cell r="AQ82948" t="str">
            <v>81024900</v>
          </cell>
        </row>
        <row r="82949">
          <cell r="AQ82949" t="str">
            <v>81030900</v>
          </cell>
        </row>
        <row r="82950">
          <cell r="AQ82950" t="str">
            <v>81030500</v>
          </cell>
        </row>
        <row r="82951">
          <cell r="AQ82951" t="str">
            <v>81028900</v>
          </cell>
        </row>
        <row r="82952">
          <cell r="AQ82952" t="str">
            <v>81021800</v>
          </cell>
        </row>
        <row r="82953">
          <cell r="AQ82953" t="str">
            <v>81017400</v>
          </cell>
        </row>
        <row r="82954">
          <cell r="AQ82954" t="str">
            <v>81017600</v>
          </cell>
        </row>
        <row r="82955">
          <cell r="AQ82955" t="str">
            <v>81029800</v>
          </cell>
        </row>
        <row r="82956">
          <cell r="AQ82956" t="str">
            <v>81026800</v>
          </cell>
        </row>
        <row r="82957">
          <cell r="AQ82957" t="str">
            <v>81019300</v>
          </cell>
        </row>
        <row r="82958">
          <cell r="AQ82958" t="str">
            <v>81046100</v>
          </cell>
        </row>
        <row r="82959">
          <cell r="AQ82959" t="str">
            <v>81035300</v>
          </cell>
        </row>
        <row r="82960">
          <cell r="AQ82960" t="str">
            <v>81030200</v>
          </cell>
        </row>
        <row r="82961">
          <cell r="AQ82961" t="str">
            <v>81016500</v>
          </cell>
        </row>
        <row r="82962">
          <cell r="AQ82962" t="str">
            <v>81033800</v>
          </cell>
        </row>
        <row r="82963">
          <cell r="AQ82963" t="str">
            <v>81035200</v>
          </cell>
        </row>
        <row r="82964">
          <cell r="AQ82964" t="str">
            <v>81047000</v>
          </cell>
        </row>
        <row r="82965">
          <cell r="AQ82965" t="str">
            <v>81042800</v>
          </cell>
        </row>
        <row r="82966">
          <cell r="AQ82966" t="str">
            <v>81048600</v>
          </cell>
        </row>
        <row r="82967">
          <cell r="AQ82967" t="str">
            <v>81042100</v>
          </cell>
        </row>
        <row r="82968">
          <cell r="AQ82968" t="str">
            <v>81012800</v>
          </cell>
        </row>
        <row r="82969">
          <cell r="AQ82969" t="str">
            <v>81016400</v>
          </cell>
        </row>
        <row r="82970">
          <cell r="AQ82970" t="str">
            <v>81025400</v>
          </cell>
        </row>
        <row r="82971">
          <cell r="AQ82971" t="str">
            <v>81026300</v>
          </cell>
        </row>
        <row r="82972">
          <cell r="AQ82972" t="str">
            <v>81029200</v>
          </cell>
        </row>
        <row r="82973">
          <cell r="AQ82973" t="str">
            <v>81031800</v>
          </cell>
        </row>
        <row r="82974">
          <cell r="AQ82974" t="str">
            <v>81032900</v>
          </cell>
        </row>
        <row r="82975">
          <cell r="AQ82975" t="str">
            <v>81033600</v>
          </cell>
        </row>
        <row r="82976">
          <cell r="AQ82976" t="str">
            <v>81034300</v>
          </cell>
        </row>
        <row r="82977">
          <cell r="AQ82977" t="str">
            <v>81036000</v>
          </cell>
        </row>
        <row r="82978">
          <cell r="AQ82978" t="str">
            <v>81038600</v>
          </cell>
        </row>
        <row r="82979">
          <cell r="AQ82979" t="str">
            <v>81043200</v>
          </cell>
        </row>
        <row r="82980">
          <cell r="AQ82980" t="str">
            <v>81043800</v>
          </cell>
        </row>
        <row r="82981">
          <cell r="AQ82981" t="str">
            <v>81044200</v>
          </cell>
        </row>
        <row r="82982">
          <cell r="AQ82982" t="str">
            <v>81045600</v>
          </cell>
        </row>
        <row r="82983">
          <cell r="AQ82983" t="str">
            <v>81048700</v>
          </cell>
        </row>
        <row r="82984">
          <cell r="AQ82984" t="str">
            <v>81052000</v>
          </cell>
        </row>
        <row r="82985">
          <cell r="AQ82985" t="str">
            <v>81053800</v>
          </cell>
        </row>
        <row r="82986">
          <cell r="AQ82986" t="str">
            <v>81008200</v>
          </cell>
        </row>
        <row r="82987">
          <cell r="AQ82987" t="str">
            <v>81046000</v>
          </cell>
        </row>
        <row r="82988">
          <cell r="AQ82988" t="str">
            <v>81025100</v>
          </cell>
        </row>
        <row r="82989">
          <cell r="AQ82989" t="str">
            <v>81032000</v>
          </cell>
        </row>
        <row r="82990">
          <cell r="AQ82990" t="str">
            <v>81039300</v>
          </cell>
        </row>
        <row r="82991">
          <cell r="AQ82991" t="str">
            <v>81039600</v>
          </cell>
        </row>
        <row r="82992">
          <cell r="AQ82992" t="str">
            <v>81045900</v>
          </cell>
        </row>
        <row r="82993">
          <cell r="AQ82993" t="str">
            <v>81052800</v>
          </cell>
        </row>
        <row r="82994">
          <cell r="AQ82994" t="str">
            <v>81056300</v>
          </cell>
        </row>
        <row r="82995">
          <cell r="AQ82995" t="str">
            <v/>
          </cell>
        </row>
        <row r="82996">
          <cell r="AQ82996" t="str">
            <v>12019800</v>
          </cell>
        </row>
        <row r="82997">
          <cell r="AQ82997" t="str">
            <v>12009100</v>
          </cell>
        </row>
        <row r="82998">
          <cell r="AQ82998" t="str">
            <v>12019900</v>
          </cell>
        </row>
        <row r="82999">
          <cell r="AQ82999" t="str">
            <v>12010200</v>
          </cell>
        </row>
        <row r="83000">
          <cell r="AQ83000" t="str">
            <v>12012100</v>
          </cell>
        </row>
        <row r="83001">
          <cell r="AQ83001" t="str">
            <v>12021100</v>
          </cell>
        </row>
        <row r="83002">
          <cell r="AQ83002" t="str">
            <v>12009900</v>
          </cell>
        </row>
        <row r="83003">
          <cell r="AQ83003" t="str">
            <v>12022300</v>
          </cell>
        </row>
        <row r="83004">
          <cell r="AQ83004" t="str">
            <v>12015000</v>
          </cell>
        </row>
        <row r="83005">
          <cell r="AQ83005" t="str">
            <v>12025000</v>
          </cell>
        </row>
        <row r="83006">
          <cell r="AQ83006" t="str">
            <v>12005300</v>
          </cell>
        </row>
        <row r="83007">
          <cell r="AQ83007" t="str">
            <v>12022800</v>
          </cell>
        </row>
        <row r="83008">
          <cell r="AQ83008" t="str">
            <v>12011700</v>
          </cell>
        </row>
        <row r="83009">
          <cell r="AQ83009" t="str">
            <v>12012700</v>
          </cell>
        </row>
        <row r="83010">
          <cell r="AQ83010" t="str">
            <v>12022501</v>
          </cell>
        </row>
        <row r="83011">
          <cell r="AQ83011" t="str">
            <v>12022500</v>
          </cell>
        </row>
        <row r="83012">
          <cell r="AQ83012" t="str">
            <v>12014300</v>
          </cell>
        </row>
        <row r="83013">
          <cell r="AQ83013" t="str">
            <v>12014200</v>
          </cell>
        </row>
        <row r="83014">
          <cell r="AQ83014" t="str">
            <v>12013500</v>
          </cell>
        </row>
        <row r="83015">
          <cell r="AQ83015" t="str">
            <v>12021000</v>
          </cell>
        </row>
        <row r="83016">
          <cell r="AQ83016" t="str">
            <v>12024000</v>
          </cell>
        </row>
        <row r="83017">
          <cell r="AQ83017" t="str">
            <v>12030200</v>
          </cell>
        </row>
        <row r="83018">
          <cell r="AQ83018" t="str">
            <v>12028200</v>
          </cell>
        </row>
        <row r="83019">
          <cell r="AQ83019" t="str">
            <v>12029300</v>
          </cell>
        </row>
        <row r="83020">
          <cell r="AQ83020" t="str">
            <v>12021900</v>
          </cell>
        </row>
        <row r="83021">
          <cell r="AQ83021" t="str">
            <v>12015200</v>
          </cell>
        </row>
        <row r="83022">
          <cell r="AQ83022" t="str">
            <v>12011600</v>
          </cell>
        </row>
        <row r="83023">
          <cell r="AQ83023" t="str">
            <v>12011601</v>
          </cell>
        </row>
        <row r="83024">
          <cell r="AQ83024" t="str">
            <v>12015400</v>
          </cell>
        </row>
        <row r="83025">
          <cell r="AQ83025" t="str">
            <v>12019500</v>
          </cell>
        </row>
        <row r="83026">
          <cell r="AQ83026" t="str">
            <v>12028900</v>
          </cell>
        </row>
        <row r="83027">
          <cell r="AQ83027" t="str">
            <v>12020400</v>
          </cell>
        </row>
        <row r="83028">
          <cell r="AQ83028" t="str">
            <v>12004500</v>
          </cell>
        </row>
        <row r="83029">
          <cell r="AQ83029" t="str">
            <v>12007901</v>
          </cell>
        </row>
        <row r="83030">
          <cell r="AQ83030" t="str">
            <v>12012000</v>
          </cell>
        </row>
        <row r="83031">
          <cell r="AQ83031" t="str">
            <v>57031200</v>
          </cell>
        </row>
        <row r="83032">
          <cell r="AQ83032" t="str">
            <v>57038700</v>
          </cell>
        </row>
        <row r="83033">
          <cell r="AQ83033" t="str">
            <v>57024800</v>
          </cell>
        </row>
        <row r="83034">
          <cell r="AQ83034" t="str">
            <v>57004900</v>
          </cell>
        </row>
        <row r="83035">
          <cell r="AQ83035" t="str">
            <v>12025200</v>
          </cell>
        </row>
        <row r="83036">
          <cell r="AQ83036" t="str">
            <v>12020000</v>
          </cell>
        </row>
        <row r="83037">
          <cell r="AQ83037" t="str">
            <v>12019200</v>
          </cell>
        </row>
        <row r="83038">
          <cell r="AQ83038" t="str">
            <v>12002300</v>
          </cell>
        </row>
        <row r="83039">
          <cell r="AQ83039" t="str">
            <v>12027800</v>
          </cell>
        </row>
        <row r="83040">
          <cell r="AQ83040" t="str">
            <v>12008600</v>
          </cell>
        </row>
        <row r="83041">
          <cell r="AQ83041" t="str">
            <v>57043100</v>
          </cell>
        </row>
        <row r="83042">
          <cell r="AQ83042" t="str">
            <v>57017900</v>
          </cell>
        </row>
        <row r="83043">
          <cell r="AQ83043" t="str">
            <v>57038300</v>
          </cell>
        </row>
        <row r="83044">
          <cell r="AQ83044" t="str">
            <v>12016300</v>
          </cell>
        </row>
        <row r="83045">
          <cell r="AQ83045" t="str">
            <v>12018500</v>
          </cell>
        </row>
        <row r="83046">
          <cell r="AQ83046" t="str">
            <v>12021700</v>
          </cell>
        </row>
        <row r="83047">
          <cell r="AQ83047" t="str">
            <v>12022400</v>
          </cell>
        </row>
        <row r="83048">
          <cell r="AQ83048" t="str">
            <v>12025300</v>
          </cell>
        </row>
        <row r="83049">
          <cell r="AQ83049" t="str">
            <v>12030100</v>
          </cell>
        </row>
        <row r="83050">
          <cell r="AQ83050" t="str">
            <v>57001300</v>
          </cell>
        </row>
        <row r="83051">
          <cell r="AQ83051" t="str">
            <v>57012800</v>
          </cell>
        </row>
        <row r="83052">
          <cell r="AQ83052" t="str">
            <v>57019400</v>
          </cell>
        </row>
        <row r="83053">
          <cell r="AQ83053" t="str">
            <v>57020200</v>
          </cell>
        </row>
        <row r="83054">
          <cell r="AQ83054" t="str">
            <v>57029600</v>
          </cell>
        </row>
        <row r="83055">
          <cell r="AQ83055" t="str">
            <v>57030200</v>
          </cell>
        </row>
        <row r="83056">
          <cell r="AQ83056" t="str">
            <v>57034100</v>
          </cell>
        </row>
        <row r="83057">
          <cell r="AQ83057" t="str">
            <v>57036600</v>
          </cell>
        </row>
        <row r="83058">
          <cell r="AQ83058" t="str">
            <v>57037800</v>
          </cell>
        </row>
        <row r="83059">
          <cell r="AQ83059" t="str">
            <v>57038600</v>
          </cell>
        </row>
        <row r="83060">
          <cell r="AQ83060" t="str">
            <v>57042300</v>
          </cell>
        </row>
        <row r="83061">
          <cell r="AQ83061" t="str">
            <v>57043000</v>
          </cell>
        </row>
        <row r="83062">
          <cell r="AQ83062" t="str">
            <v>57043600</v>
          </cell>
        </row>
        <row r="83063">
          <cell r="AQ83063" t="str">
            <v>57045600</v>
          </cell>
        </row>
        <row r="83064">
          <cell r="AQ83064" t="str">
            <v>57057700</v>
          </cell>
        </row>
        <row r="83065">
          <cell r="AQ83065" t="str">
            <v>57061600</v>
          </cell>
        </row>
        <row r="83066">
          <cell r="AQ83066" t="str">
            <v>12014800</v>
          </cell>
        </row>
        <row r="83067">
          <cell r="AQ83067" t="str">
            <v>57031400</v>
          </cell>
        </row>
        <row r="83068">
          <cell r="AQ83068" t="str">
            <v>57032100</v>
          </cell>
        </row>
        <row r="83069">
          <cell r="AQ83069" t="str">
            <v>57039000</v>
          </cell>
        </row>
        <row r="83070">
          <cell r="AQ83070" t="str">
            <v>57053200</v>
          </cell>
        </row>
        <row r="83071">
          <cell r="AQ83071" t="str">
            <v>12022000</v>
          </cell>
        </row>
        <row r="83072">
          <cell r="AQ83072" t="str">
            <v>57005600</v>
          </cell>
        </row>
        <row r="83073">
          <cell r="AQ83073" t="str">
            <v>57015800</v>
          </cell>
        </row>
        <row r="83074">
          <cell r="AQ83074" t="str">
            <v>57016600</v>
          </cell>
        </row>
        <row r="83075">
          <cell r="AQ83075" t="str">
            <v>57024000</v>
          </cell>
        </row>
        <row r="83076">
          <cell r="AQ83076" t="str">
            <v>57033600</v>
          </cell>
        </row>
        <row r="83077">
          <cell r="AQ83077" t="str">
            <v>57040800</v>
          </cell>
        </row>
        <row r="83078">
          <cell r="AQ83078" t="str">
            <v>57048600</v>
          </cell>
        </row>
        <row r="83079">
          <cell r="AQ83079" t="str">
            <v>57052300</v>
          </cell>
        </row>
        <row r="83080">
          <cell r="AQ83080" t="str">
            <v>57054300</v>
          </cell>
        </row>
        <row r="83081">
          <cell r="AQ83081" t="str">
            <v>57054500</v>
          </cell>
        </row>
        <row r="83082">
          <cell r="AQ83082" t="str">
            <v>57073800</v>
          </cell>
        </row>
        <row r="83083">
          <cell r="AQ83083" t="str">
            <v/>
          </cell>
        </row>
        <row r="83084">
          <cell r="AQ83084" t="str">
            <v>15001600</v>
          </cell>
        </row>
        <row r="83085">
          <cell r="AQ83085" t="str">
            <v>15002200</v>
          </cell>
        </row>
        <row r="83086">
          <cell r="AQ83086" t="str">
            <v>15004400</v>
          </cell>
        </row>
        <row r="83087">
          <cell r="AQ83087" t="str">
            <v>15005300</v>
          </cell>
        </row>
        <row r="83088">
          <cell r="AQ83088" t="str">
            <v>15008100</v>
          </cell>
        </row>
        <row r="83089">
          <cell r="AQ83089" t="str">
            <v>15010500</v>
          </cell>
        </row>
        <row r="83090">
          <cell r="AQ83090" t="str">
            <v>15010800</v>
          </cell>
        </row>
        <row r="83091">
          <cell r="AQ83091" t="str">
            <v>15012500</v>
          </cell>
        </row>
        <row r="83092">
          <cell r="AQ83092" t="str">
            <v>15022200</v>
          </cell>
        </row>
        <row r="83093">
          <cell r="AQ83093" t="str">
            <v>15033800</v>
          </cell>
        </row>
        <row r="83094">
          <cell r="AQ83094" t="str">
            <v>15036800</v>
          </cell>
        </row>
        <row r="83095">
          <cell r="AQ83095" t="str">
            <v>15037300</v>
          </cell>
        </row>
        <row r="83096">
          <cell r="AQ83096" t="str">
            <v>15037700</v>
          </cell>
        </row>
        <row r="83097">
          <cell r="AQ83097" t="str">
            <v>15037900</v>
          </cell>
        </row>
        <row r="83098">
          <cell r="AQ83098" t="str">
            <v>15045000</v>
          </cell>
        </row>
        <row r="83099">
          <cell r="AQ83099" t="str">
            <v>15045100</v>
          </cell>
        </row>
        <row r="83100">
          <cell r="AQ83100" t="str">
            <v>15048600</v>
          </cell>
        </row>
        <row r="83101">
          <cell r="AQ83101" t="str">
            <v>15049300</v>
          </cell>
        </row>
        <row r="83102">
          <cell r="AQ83102" t="str">
            <v>15052000</v>
          </cell>
        </row>
        <row r="83103">
          <cell r="AQ83103" t="str">
            <v>15052700</v>
          </cell>
        </row>
        <row r="83104">
          <cell r="AQ83104" t="str">
            <v>15054200</v>
          </cell>
        </row>
        <row r="83105">
          <cell r="AQ83105" t="str">
            <v>15054900</v>
          </cell>
        </row>
        <row r="83106">
          <cell r="AQ83106" t="str">
            <v>15056500</v>
          </cell>
        </row>
        <row r="83107">
          <cell r="AQ83107" t="str">
            <v>15059000</v>
          </cell>
        </row>
        <row r="83108">
          <cell r="AQ83108" t="str">
            <v>15060100</v>
          </cell>
        </row>
        <row r="83109">
          <cell r="AQ83109" t="str">
            <v>15062400</v>
          </cell>
        </row>
        <row r="83110">
          <cell r="AQ83110" t="str">
            <v>15062600</v>
          </cell>
        </row>
        <row r="83111">
          <cell r="AQ83111" t="str">
            <v>15073700</v>
          </cell>
        </row>
        <row r="83112">
          <cell r="AQ83112" t="str">
            <v>15078300</v>
          </cell>
        </row>
        <row r="83113">
          <cell r="AQ83113" t="str">
            <v>15083500</v>
          </cell>
        </row>
        <row r="83114">
          <cell r="AQ83114" t="str">
            <v>15089600</v>
          </cell>
        </row>
        <row r="83115">
          <cell r="AQ83115" t="str">
            <v>15090700</v>
          </cell>
        </row>
        <row r="83116">
          <cell r="AQ83116" t="str">
            <v>15093200</v>
          </cell>
        </row>
        <row r="83117">
          <cell r="AQ83117" t="str">
            <v>15096400</v>
          </cell>
        </row>
        <row r="83118">
          <cell r="AQ83118" t="str">
            <v>15102200</v>
          </cell>
        </row>
        <row r="83119">
          <cell r="AQ83119" t="str">
            <v>71003000</v>
          </cell>
        </row>
        <row r="83120">
          <cell r="AQ83120" t="str">
            <v>15012700</v>
          </cell>
        </row>
        <row r="83121">
          <cell r="AQ83121" t="str">
            <v>15035700</v>
          </cell>
        </row>
        <row r="83122">
          <cell r="AQ83122" t="str">
            <v>15051900</v>
          </cell>
        </row>
        <row r="83123">
          <cell r="AQ83123" t="str">
            <v>15058700</v>
          </cell>
        </row>
        <row r="83124">
          <cell r="AQ83124" t="str">
            <v>15062300</v>
          </cell>
        </row>
        <row r="83125">
          <cell r="AQ83125" t="str">
            <v>15083100</v>
          </cell>
        </row>
        <row r="83126">
          <cell r="AQ83126" t="str">
            <v>15085600</v>
          </cell>
        </row>
        <row r="83127">
          <cell r="AQ83127" t="str">
            <v>15089200</v>
          </cell>
        </row>
        <row r="83128">
          <cell r="AQ83128" t="str">
            <v>15092600</v>
          </cell>
        </row>
        <row r="83129">
          <cell r="AQ83129" t="str">
            <v>15093100</v>
          </cell>
        </row>
        <row r="83130">
          <cell r="AQ83130" t="str">
            <v>15097000</v>
          </cell>
        </row>
        <row r="83131">
          <cell r="AQ83131" t="str">
            <v>15005600</v>
          </cell>
        </row>
        <row r="83132">
          <cell r="AQ83132" t="str">
            <v>15007500</v>
          </cell>
        </row>
        <row r="83133">
          <cell r="AQ83133" t="str">
            <v>15008200</v>
          </cell>
        </row>
        <row r="83134">
          <cell r="AQ83134" t="str">
            <v>15012000</v>
          </cell>
        </row>
        <row r="83135">
          <cell r="AQ83135" t="str">
            <v>15015300</v>
          </cell>
        </row>
        <row r="83136">
          <cell r="AQ83136" t="str">
            <v>15019300</v>
          </cell>
        </row>
        <row r="83137">
          <cell r="AQ83137" t="str">
            <v>15020300</v>
          </cell>
        </row>
        <row r="83138">
          <cell r="AQ83138" t="str">
            <v>15020600</v>
          </cell>
        </row>
        <row r="83139">
          <cell r="AQ83139" t="str">
            <v>15029200</v>
          </cell>
        </row>
        <row r="83140">
          <cell r="AQ83140" t="str">
            <v>15032100</v>
          </cell>
        </row>
        <row r="83141">
          <cell r="AQ83141" t="str">
            <v>15037500</v>
          </cell>
        </row>
        <row r="83142">
          <cell r="AQ83142" t="str">
            <v>15039000</v>
          </cell>
        </row>
        <row r="83143">
          <cell r="AQ83143" t="str">
            <v>15044900</v>
          </cell>
        </row>
        <row r="83144">
          <cell r="AQ83144" t="str">
            <v>15045400</v>
          </cell>
        </row>
        <row r="83145">
          <cell r="AQ83145" t="str">
            <v>15058600</v>
          </cell>
        </row>
        <row r="83146">
          <cell r="AQ83146" t="str">
            <v>15061800</v>
          </cell>
        </row>
        <row r="83147">
          <cell r="AQ83147" t="str">
            <v>15062000</v>
          </cell>
        </row>
        <row r="83148">
          <cell r="AQ83148" t="str">
            <v>15068000</v>
          </cell>
        </row>
        <row r="83149">
          <cell r="AQ83149" t="str">
            <v>15074100</v>
          </cell>
        </row>
        <row r="83150">
          <cell r="AQ83150" t="str">
            <v>15074500</v>
          </cell>
        </row>
        <row r="83151">
          <cell r="AQ83151" t="str">
            <v>15076500</v>
          </cell>
        </row>
        <row r="83152">
          <cell r="AQ83152" t="str">
            <v>15078200</v>
          </cell>
        </row>
        <row r="83153">
          <cell r="AQ83153" t="str">
            <v>15080700</v>
          </cell>
        </row>
        <row r="83154">
          <cell r="AQ83154" t="str">
            <v>15081000</v>
          </cell>
        </row>
        <row r="83155">
          <cell r="AQ83155" t="str">
            <v>15081300</v>
          </cell>
        </row>
        <row r="83156">
          <cell r="AQ83156" t="str">
            <v>15081600</v>
          </cell>
        </row>
        <row r="83157">
          <cell r="AQ83157" t="str">
            <v>15082400</v>
          </cell>
        </row>
        <row r="83158">
          <cell r="AQ83158" t="str">
            <v>15083300</v>
          </cell>
        </row>
        <row r="83159">
          <cell r="AQ83159" t="str">
            <v>15083400</v>
          </cell>
        </row>
        <row r="83160">
          <cell r="AQ83160" t="str">
            <v>15083700</v>
          </cell>
        </row>
        <row r="83161">
          <cell r="AQ83161" t="str">
            <v>15083800</v>
          </cell>
        </row>
        <row r="83162">
          <cell r="AQ83162" t="str">
            <v>15083900</v>
          </cell>
        </row>
        <row r="83163">
          <cell r="AQ83163" t="str">
            <v>15084000</v>
          </cell>
        </row>
        <row r="83164">
          <cell r="AQ83164" t="str">
            <v>15085100</v>
          </cell>
        </row>
        <row r="83165">
          <cell r="AQ83165" t="str">
            <v>15087800</v>
          </cell>
        </row>
        <row r="83166">
          <cell r="AQ83166" t="str">
            <v>15088500</v>
          </cell>
        </row>
        <row r="83167">
          <cell r="AQ83167" t="str">
            <v>15088600</v>
          </cell>
        </row>
        <row r="83168">
          <cell r="AQ83168" t="str">
            <v>15091700</v>
          </cell>
        </row>
        <row r="83169">
          <cell r="AQ83169" t="str">
            <v>15092400</v>
          </cell>
        </row>
        <row r="83170">
          <cell r="AQ83170" t="str">
            <v>15095200</v>
          </cell>
        </row>
        <row r="83171">
          <cell r="AQ83171" t="str">
            <v>15096500</v>
          </cell>
        </row>
        <row r="83172">
          <cell r="AQ83172" t="str">
            <v>71002300</v>
          </cell>
        </row>
        <row r="83173">
          <cell r="AQ83173" t="str">
            <v>71002700</v>
          </cell>
        </row>
        <row r="83174">
          <cell r="AQ83174" t="str">
            <v>71004200</v>
          </cell>
        </row>
        <row r="83175">
          <cell r="AQ83175" t="str">
            <v>71004800</v>
          </cell>
        </row>
        <row r="83176">
          <cell r="AQ83176" t="str">
            <v>15008000</v>
          </cell>
        </row>
        <row r="83177">
          <cell r="AQ83177" t="str">
            <v>15009000</v>
          </cell>
        </row>
        <row r="83178">
          <cell r="AQ83178" t="str">
            <v>15012900</v>
          </cell>
        </row>
        <row r="83179">
          <cell r="AQ83179" t="str">
            <v>15039400</v>
          </cell>
        </row>
        <row r="83180">
          <cell r="AQ83180" t="str">
            <v>15044300</v>
          </cell>
        </row>
        <row r="83181">
          <cell r="AQ83181" t="str">
            <v>15044800</v>
          </cell>
        </row>
        <row r="83182">
          <cell r="AQ83182" t="str">
            <v>15045300</v>
          </cell>
        </row>
        <row r="83183">
          <cell r="AQ83183" t="str">
            <v>15049100</v>
          </cell>
        </row>
        <row r="83184">
          <cell r="AQ83184" t="str">
            <v>15056300</v>
          </cell>
        </row>
        <row r="83185">
          <cell r="AQ83185" t="str">
            <v>15068600</v>
          </cell>
        </row>
        <row r="83186">
          <cell r="AQ83186" t="str">
            <v>15074600</v>
          </cell>
        </row>
        <row r="83187">
          <cell r="AQ83187" t="str">
            <v>15077900</v>
          </cell>
        </row>
        <row r="83188">
          <cell r="AQ83188" t="str">
            <v>15078800</v>
          </cell>
        </row>
        <row r="83189">
          <cell r="AQ83189" t="str">
            <v>15079200</v>
          </cell>
        </row>
        <row r="83190">
          <cell r="AQ83190" t="str">
            <v>15079800</v>
          </cell>
        </row>
        <row r="83191">
          <cell r="AQ83191" t="str">
            <v>01170300</v>
          </cell>
        </row>
        <row r="83192">
          <cell r="AQ83192" t="str">
            <v>15005500</v>
          </cell>
        </row>
        <row r="83193">
          <cell r="AQ83193" t="str">
            <v>15008300</v>
          </cell>
        </row>
        <row r="83194">
          <cell r="AQ83194" t="str">
            <v>15009100</v>
          </cell>
        </row>
        <row r="83195">
          <cell r="AQ83195" t="str">
            <v>15044700</v>
          </cell>
        </row>
        <row r="83196">
          <cell r="AQ83196" t="str">
            <v>15048500</v>
          </cell>
        </row>
        <row r="83197">
          <cell r="AQ83197" t="str">
            <v>15057600</v>
          </cell>
        </row>
        <row r="83198">
          <cell r="AQ83198" t="str">
            <v>15059600</v>
          </cell>
        </row>
        <row r="83199">
          <cell r="AQ83199" t="str">
            <v>15060500</v>
          </cell>
        </row>
        <row r="83200">
          <cell r="AQ83200" t="str">
            <v>15061900</v>
          </cell>
        </row>
        <row r="83201">
          <cell r="AQ83201" t="str">
            <v>15063200</v>
          </cell>
        </row>
        <row r="83202">
          <cell r="AQ83202" t="str">
            <v>15064200</v>
          </cell>
        </row>
        <row r="83203">
          <cell r="AQ83203" t="str">
            <v>15066500</v>
          </cell>
        </row>
        <row r="83204">
          <cell r="AQ83204" t="str">
            <v>15079300</v>
          </cell>
        </row>
        <row r="83205">
          <cell r="AQ83205" t="str">
            <v>15092000</v>
          </cell>
        </row>
        <row r="83206">
          <cell r="AQ83206" t="str">
            <v>15092200</v>
          </cell>
        </row>
        <row r="83207">
          <cell r="AQ83207" t="str">
            <v>71007300</v>
          </cell>
        </row>
        <row r="83208">
          <cell r="AQ83208" t="str">
            <v>15005100</v>
          </cell>
        </row>
        <row r="83209">
          <cell r="AQ83209" t="str">
            <v>15013000</v>
          </cell>
        </row>
        <row r="83210">
          <cell r="AQ83210" t="str">
            <v>15014700</v>
          </cell>
        </row>
        <row r="83211">
          <cell r="AQ83211" t="str">
            <v>15020100</v>
          </cell>
        </row>
        <row r="83212">
          <cell r="AQ83212" t="str">
            <v>15026700</v>
          </cell>
        </row>
        <row r="83213">
          <cell r="AQ83213" t="str">
            <v>15029800</v>
          </cell>
        </row>
        <row r="83214">
          <cell r="AQ83214" t="str">
            <v>15041300</v>
          </cell>
        </row>
        <row r="83215">
          <cell r="AQ83215" t="str">
            <v>15048700</v>
          </cell>
        </row>
        <row r="83216">
          <cell r="AQ83216" t="str">
            <v>15049400</v>
          </cell>
        </row>
        <row r="83217">
          <cell r="AQ83217" t="str">
            <v>15053200</v>
          </cell>
        </row>
        <row r="83218">
          <cell r="AQ83218" t="str">
            <v>15053400</v>
          </cell>
        </row>
        <row r="83219">
          <cell r="AQ83219" t="str">
            <v>15054100</v>
          </cell>
        </row>
        <row r="83220">
          <cell r="AQ83220" t="str">
            <v>15054500</v>
          </cell>
        </row>
        <row r="83221">
          <cell r="AQ83221" t="str">
            <v>15054700</v>
          </cell>
        </row>
        <row r="83222">
          <cell r="AQ83222" t="str">
            <v>15055300</v>
          </cell>
        </row>
        <row r="83223">
          <cell r="AQ83223" t="str">
            <v>15063300</v>
          </cell>
        </row>
        <row r="83224">
          <cell r="AQ83224" t="str">
            <v>15066800</v>
          </cell>
        </row>
        <row r="83225">
          <cell r="AQ83225" t="str">
            <v>15075200</v>
          </cell>
        </row>
        <row r="83226">
          <cell r="AQ83226" t="str">
            <v>15075600</v>
          </cell>
        </row>
        <row r="83227">
          <cell r="AQ83227" t="str">
            <v>15079100</v>
          </cell>
        </row>
        <row r="83228">
          <cell r="AQ83228" t="str">
            <v>15082600</v>
          </cell>
        </row>
        <row r="83229">
          <cell r="AQ83229" t="str">
            <v>15085500</v>
          </cell>
        </row>
        <row r="83230">
          <cell r="AQ83230" t="str">
            <v>15087000</v>
          </cell>
        </row>
        <row r="83231">
          <cell r="AQ83231" t="str">
            <v>15088200</v>
          </cell>
        </row>
        <row r="83232">
          <cell r="AQ83232" t="str">
            <v>15088700</v>
          </cell>
        </row>
        <row r="83233">
          <cell r="AQ83233" t="str">
            <v>15088800</v>
          </cell>
        </row>
        <row r="83234">
          <cell r="AQ83234" t="str">
            <v>15089700</v>
          </cell>
        </row>
        <row r="83235">
          <cell r="AQ83235" t="str">
            <v>15090900</v>
          </cell>
        </row>
        <row r="83236">
          <cell r="AQ83236" t="str">
            <v>15091800</v>
          </cell>
        </row>
        <row r="83237">
          <cell r="AQ83237" t="str">
            <v>15093300</v>
          </cell>
        </row>
        <row r="83238">
          <cell r="AQ83238" t="str">
            <v>15093400</v>
          </cell>
        </row>
        <row r="83239">
          <cell r="AQ83239" t="str">
            <v>15094100</v>
          </cell>
        </row>
        <row r="83240">
          <cell r="AQ83240" t="str">
            <v>15094200</v>
          </cell>
        </row>
        <row r="83241">
          <cell r="AQ83241" t="str">
            <v>15094400</v>
          </cell>
        </row>
        <row r="83242">
          <cell r="AQ83242" t="str">
            <v>15095300</v>
          </cell>
        </row>
        <row r="83243">
          <cell r="AQ83243" t="str">
            <v>15095900</v>
          </cell>
        </row>
        <row r="83244">
          <cell r="AQ83244" t="str">
            <v>15097400</v>
          </cell>
        </row>
        <row r="83245">
          <cell r="AQ83245" t="str">
            <v>15097800</v>
          </cell>
        </row>
        <row r="83246">
          <cell r="AQ83246" t="str">
            <v>15098100</v>
          </cell>
        </row>
        <row r="83247">
          <cell r="AQ83247" t="str">
            <v>15109100</v>
          </cell>
        </row>
        <row r="83248">
          <cell r="AQ83248" t="str">
            <v>61001500</v>
          </cell>
        </row>
        <row r="83249">
          <cell r="AQ83249" t="str">
            <v>71002500</v>
          </cell>
        </row>
        <row r="83250">
          <cell r="AQ83250" t="str">
            <v>71002600</v>
          </cell>
        </row>
        <row r="83251">
          <cell r="AQ83251" t="str">
            <v>71003700</v>
          </cell>
        </row>
        <row r="83252">
          <cell r="AQ83252" t="str">
            <v>71004500</v>
          </cell>
        </row>
        <row r="83253">
          <cell r="AQ83253" t="str">
            <v>71005400</v>
          </cell>
        </row>
        <row r="83254">
          <cell r="AQ83254" t="str">
            <v/>
          </cell>
        </row>
        <row r="83255">
          <cell r="AQ83255" t="str">
            <v>00963400</v>
          </cell>
        </row>
        <row r="83256">
          <cell r="AQ83256" t="str">
            <v>16023100</v>
          </cell>
        </row>
        <row r="83257">
          <cell r="AQ83257" t="str">
            <v>19003400</v>
          </cell>
        </row>
        <row r="83258">
          <cell r="AQ83258" t="str">
            <v>01112500</v>
          </cell>
        </row>
        <row r="83259">
          <cell r="AQ83259" t="str">
            <v>01073400</v>
          </cell>
        </row>
        <row r="83260">
          <cell r="AQ83260" t="str">
            <v>01262100</v>
          </cell>
        </row>
        <row r="83261">
          <cell r="AQ83261" t="str">
            <v>19002500</v>
          </cell>
        </row>
        <row r="83262">
          <cell r="AQ83262" t="str">
            <v>00646600</v>
          </cell>
        </row>
        <row r="83263">
          <cell r="AQ83263" t="str">
            <v>01047600</v>
          </cell>
        </row>
        <row r="83264">
          <cell r="AQ83264" t="str">
            <v>19003500</v>
          </cell>
        </row>
        <row r="83265">
          <cell r="AQ83265" t="str">
            <v>19003800</v>
          </cell>
        </row>
        <row r="83266">
          <cell r="AQ83266" t="str">
            <v>19003900</v>
          </cell>
        </row>
        <row r="83267">
          <cell r="AQ83267" t="str">
            <v>01098700</v>
          </cell>
        </row>
        <row r="83268">
          <cell r="AQ83268" t="str">
            <v>16072500</v>
          </cell>
        </row>
        <row r="83269">
          <cell r="AQ83269" t="str">
            <v>16054100</v>
          </cell>
        </row>
        <row r="83270">
          <cell r="AQ83270" t="str">
            <v>18001200</v>
          </cell>
        </row>
        <row r="83271">
          <cell r="AQ83271" t="str">
            <v>16032100</v>
          </cell>
        </row>
        <row r="83272">
          <cell r="AQ83272" t="str">
            <v>21010400</v>
          </cell>
        </row>
        <row r="83273">
          <cell r="AQ83273" t="str">
            <v>16051000</v>
          </cell>
        </row>
        <row r="83274">
          <cell r="AQ83274" t="str">
            <v>16003700</v>
          </cell>
        </row>
        <row r="83275">
          <cell r="AQ83275" t="str">
            <v>01158300</v>
          </cell>
        </row>
        <row r="83276">
          <cell r="AQ83276" t="str">
            <v>01231200</v>
          </cell>
        </row>
        <row r="83277">
          <cell r="AQ83277" t="str">
            <v>00857000</v>
          </cell>
        </row>
        <row r="83278">
          <cell r="AQ83278" t="str">
            <v>16006400</v>
          </cell>
        </row>
        <row r="83279">
          <cell r="AQ83279" t="str">
            <v>01310000</v>
          </cell>
        </row>
        <row r="83280">
          <cell r="AQ83280" t="str">
            <v>01108800</v>
          </cell>
        </row>
        <row r="83281">
          <cell r="AQ83281" t="str">
            <v>01165000</v>
          </cell>
        </row>
        <row r="83282">
          <cell r="AQ83282" t="str">
            <v>00243300</v>
          </cell>
        </row>
        <row r="83283">
          <cell r="AQ83283" t="str">
            <v>00974500</v>
          </cell>
        </row>
        <row r="83284">
          <cell r="AQ83284" t="str">
            <v>01309900</v>
          </cell>
        </row>
        <row r="83285">
          <cell r="AQ83285" t="str">
            <v>01215400</v>
          </cell>
        </row>
        <row r="83286">
          <cell r="AQ83286" t="str">
            <v>01163800</v>
          </cell>
        </row>
        <row r="83287">
          <cell r="AQ83287" t="str">
            <v>00263500</v>
          </cell>
        </row>
        <row r="83288">
          <cell r="AQ83288" t="str">
            <v>00392500</v>
          </cell>
        </row>
        <row r="83289">
          <cell r="AQ83289" t="str">
            <v>00581000</v>
          </cell>
        </row>
        <row r="83290">
          <cell r="AQ83290" t="str">
            <v>01053000</v>
          </cell>
        </row>
        <row r="83291">
          <cell r="AQ83291" t="str">
            <v>01115600</v>
          </cell>
        </row>
        <row r="83292">
          <cell r="AQ83292" t="str">
            <v>01157300</v>
          </cell>
        </row>
        <row r="83293">
          <cell r="AQ83293" t="str">
            <v>16031100</v>
          </cell>
        </row>
        <row r="83294">
          <cell r="AQ83294" t="str">
            <v>24030900</v>
          </cell>
        </row>
        <row r="83295">
          <cell r="AQ83295" t="str">
            <v>01097700</v>
          </cell>
        </row>
        <row r="83296">
          <cell r="AQ83296" t="str">
            <v>01111500</v>
          </cell>
        </row>
        <row r="83297">
          <cell r="AQ83297" t="str">
            <v>01157700</v>
          </cell>
        </row>
        <row r="83298">
          <cell r="AQ83298" t="str">
            <v>01207500</v>
          </cell>
        </row>
        <row r="83299">
          <cell r="AQ83299" t="str">
            <v>01285900</v>
          </cell>
        </row>
        <row r="83300">
          <cell r="AQ83300" t="str">
            <v>16028100</v>
          </cell>
        </row>
        <row r="83301">
          <cell r="AQ83301" t="str">
            <v>16075400</v>
          </cell>
        </row>
        <row r="83302">
          <cell r="AQ83302" t="str">
            <v>21029100</v>
          </cell>
        </row>
        <row r="83303">
          <cell r="AQ83303" t="str">
            <v>29000500</v>
          </cell>
        </row>
        <row r="83304">
          <cell r="AQ83304" t="str">
            <v/>
          </cell>
        </row>
        <row r="83305">
          <cell r="AQ83305" t="str">
            <v>10095000</v>
          </cell>
        </row>
        <row r="83306">
          <cell r="AQ83306" t="str">
            <v>10109700</v>
          </cell>
        </row>
        <row r="83307">
          <cell r="AQ83307" t="str">
            <v>10128000</v>
          </cell>
        </row>
        <row r="83308">
          <cell r="AQ83308" t="str">
            <v>10151400</v>
          </cell>
        </row>
        <row r="83309">
          <cell r="AQ83309" t="str">
            <v>10179500</v>
          </cell>
        </row>
        <row r="83310">
          <cell r="AQ83310" t="str">
            <v>10139400</v>
          </cell>
        </row>
        <row r="83311">
          <cell r="AQ83311" t="str">
            <v>10157900</v>
          </cell>
        </row>
        <row r="83312">
          <cell r="AQ83312" t="str">
            <v>10183900</v>
          </cell>
        </row>
        <row r="83313">
          <cell r="AQ83313" t="str">
            <v>10071400</v>
          </cell>
        </row>
        <row r="83314">
          <cell r="AQ83314" t="str">
            <v>10182200</v>
          </cell>
        </row>
        <row r="83315">
          <cell r="AQ83315" t="str">
            <v>10193500</v>
          </cell>
        </row>
        <row r="83316">
          <cell r="AQ83316" t="str">
            <v>10089700</v>
          </cell>
        </row>
        <row r="83317">
          <cell r="AQ83317" t="str">
            <v>10119600</v>
          </cell>
        </row>
        <row r="83318">
          <cell r="AQ83318" t="str">
            <v>10186500</v>
          </cell>
        </row>
        <row r="83319">
          <cell r="AQ83319" t="str">
            <v>10122600</v>
          </cell>
        </row>
        <row r="83320">
          <cell r="AQ83320" t="str">
            <v>10164000</v>
          </cell>
        </row>
        <row r="83321">
          <cell r="AQ83321" t="str">
            <v>10081300</v>
          </cell>
        </row>
        <row r="83322">
          <cell r="AQ83322" t="str">
            <v>10104900</v>
          </cell>
        </row>
        <row r="83323">
          <cell r="AQ83323" t="str">
            <v>10070310</v>
          </cell>
        </row>
        <row r="83324">
          <cell r="AQ83324" t="str">
            <v>10070300</v>
          </cell>
        </row>
        <row r="83325">
          <cell r="AQ83325" t="str">
            <v>10155610</v>
          </cell>
        </row>
        <row r="83326">
          <cell r="AQ83326" t="str">
            <v>10037100</v>
          </cell>
        </row>
        <row r="83327">
          <cell r="AQ83327" t="str">
            <v>52194200</v>
          </cell>
        </row>
        <row r="83328">
          <cell r="AQ83328" t="str">
            <v>52222200</v>
          </cell>
        </row>
        <row r="83329">
          <cell r="AQ83329" t="str">
            <v>10089500</v>
          </cell>
        </row>
        <row r="83330">
          <cell r="AQ83330" t="str">
            <v>52259700</v>
          </cell>
        </row>
        <row r="83331">
          <cell r="AQ83331" t="str">
            <v>10111900</v>
          </cell>
        </row>
        <row r="83332">
          <cell r="AQ83332" t="str">
            <v>10193720</v>
          </cell>
        </row>
        <row r="83333">
          <cell r="AQ83333" t="str">
            <v>52143300</v>
          </cell>
        </row>
        <row r="83334">
          <cell r="AQ83334" t="str">
            <v>10127300</v>
          </cell>
        </row>
        <row r="83335">
          <cell r="AQ83335" t="str">
            <v>10193710</v>
          </cell>
        </row>
        <row r="83336">
          <cell r="AQ83336" t="str">
            <v>10182500</v>
          </cell>
        </row>
        <row r="83337">
          <cell r="AQ83337" t="str">
            <v>10156900</v>
          </cell>
        </row>
        <row r="83338">
          <cell r="AQ83338" t="str">
            <v>10150300</v>
          </cell>
        </row>
        <row r="83339">
          <cell r="AQ83339" t="str">
            <v>10206700</v>
          </cell>
        </row>
        <row r="83340">
          <cell r="AQ83340" t="str">
            <v>10176900</v>
          </cell>
        </row>
        <row r="83341">
          <cell r="AQ83341" t="str">
            <v>10080010</v>
          </cell>
        </row>
        <row r="83342">
          <cell r="AQ83342" t="str">
            <v>10145900</v>
          </cell>
        </row>
        <row r="83343">
          <cell r="AQ83343" t="str">
            <v>10091100</v>
          </cell>
        </row>
        <row r="83344">
          <cell r="AQ83344" t="str">
            <v>10088800</v>
          </cell>
        </row>
        <row r="83345">
          <cell r="AQ83345" t="str">
            <v>10088900</v>
          </cell>
        </row>
        <row r="83346">
          <cell r="AQ83346" t="str">
            <v>10070330</v>
          </cell>
        </row>
        <row r="83347">
          <cell r="AQ83347" t="str">
            <v>10079000</v>
          </cell>
        </row>
        <row r="83348">
          <cell r="AQ83348" t="str">
            <v>10012400</v>
          </cell>
        </row>
        <row r="83349">
          <cell r="AQ83349" t="str">
            <v>10078900</v>
          </cell>
        </row>
        <row r="83350">
          <cell r="AQ83350" t="str">
            <v>10105800</v>
          </cell>
        </row>
        <row r="83351">
          <cell r="AQ83351" t="str">
            <v>10016200</v>
          </cell>
        </row>
        <row r="83352">
          <cell r="AQ83352" t="str">
            <v>10026420</v>
          </cell>
        </row>
        <row r="83353">
          <cell r="AQ83353" t="str">
            <v>10068300</v>
          </cell>
        </row>
        <row r="83354">
          <cell r="AQ83354" t="str">
            <v>10070320</v>
          </cell>
        </row>
        <row r="83355">
          <cell r="AQ83355" t="str">
            <v>10075500</v>
          </cell>
        </row>
        <row r="83356">
          <cell r="AQ83356" t="str">
            <v>10079500</v>
          </cell>
        </row>
        <row r="83357">
          <cell r="AQ83357" t="str">
            <v>10080900</v>
          </cell>
        </row>
        <row r="83358">
          <cell r="AQ83358" t="str">
            <v>10086700</v>
          </cell>
        </row>
        <row r="83359">
          <cell r="AQ83359" t="str">
            <v>10094800</v>
          </cell>
        </row>
        <row r="83360">
          <cell r="AQ83360" t="str">
            <v>10105100</v>
          </cell>
        </row>
        <row r="83361">
          <cell r="AQ83361" t="str">
            <v>10115700</v>
          </cell>
        </row>
        <row r="83362">
          <cell r="AQ83362" t="str">
            <v>10128100</v>
          </cell>
        </row>
        <row r="83363">
          <cell r="AQ83363" t="str">
            <v>10131000</v>
          </cell>
        </row>
        <row r="83364">
          <cell r="AQ83364" t="str">
            <v>10136900</v>
          </cell>
        </row>
        <row r="83365">
          <cell r="AQ83365" t="str">
            <v>10141800</v>
          </cell>
        </row>
        <row r="83366">
          <cell r="AQ83366" t="str">
            <v>10146800</v>
          </cell>
        </row>
        <row r="83367">
          <cell r="AQ83367" t="str">
            <v>10152900</v>
          </cell>
        </row>
        <row r="83368">
          <cell r="AQ83368" t="str">
            <v>10153510</v>
          </cell>
        </row>
        <row r="83369">
          <cell r="AQ83369" t="str">
            <v>10154200</v>
          </cell>
        </row>
        <row r="83370">
          <cell r="AQ83370" t="str">
            <v>10157730</v>
          </cell>
        </row>
        <row r="83371">
          <cell r="AQ83371" t="str">
            <v>10159000</v>
          </cell>
        </row>
        <row r="83372">
          <cell r="AQ83372" t="str">
            <v>10159300</v>
          </cell>
        </row>
        <row r="83373">
          <cell r="AQ83373" t="str">
            <v>10159310</v>
          </cell>
        </row>
        <row r="83374">
          <cell r="AQ83374" t="str">
            <v>10159320</v>
          </cell>
        </row>
        <row r="83375">
          <cell r="AQ83375" t="str">
            <v>10160210</v>
          </cell>
        </row>
        <row r="83376">
          <cell r="AQ83376" t="str">
            <v>10160240</v>
          </cell>
        </row>
        <row r="83377">
          <cell r="AQ83377" t="str">
            <v>10161400</v>
          </cell>
        </row>
        <row r="83378">
          <cell r="AQ83378" t="str">
            <v>10161900</v>
          </cell>
        </row>
        <row r="83379">
          <cell r="AQ83379" t="str">
            <v>10173900</v>
          </cell>
        </row>
        <row r="83380">
          <cell r="AQ83380" t="str">
            <v>10175400</v>
          </cell>
        </row>
        <row r="83381">
          <cell r="AQ83381" t="str">
            <v>10176410</v>
          </cell>
        </row>
        <row r="83382">
          <cell r="AQ83382" t="str">
            <v>10177300</v>
          </cell>
        </row>
        <row r="83383">
          <cell r="AQ83383" t="str">
            <v>10179120</v>
          </cell>
        </row>
        <row r="83384">
          <cell r="AQ83384" t="str">
            <v>10181000</v>
          </cell>
        </row>
        <row r="83385">
          <cell r="AQ83385" t="str">
            <v>10181800</v>
          </cell>
        </row>
        <row r="83386">
          <cell r="AQ83386" t="str">
            <v>10183100</v>
          </cell>
        </row>
        <row r="83387">
          <cell r="AQ83387" t="str">
            <v>10186400</v>
          </cell>
        </row>
        <row r="83388">
          <cell r="AQ83388" t="str">
            <v>10189800</v>
          </cell>
        </row>
        <row r="83389">
          <cell r="AQ83389" t="str">
            <v>10191700</v>
          </cell>
        </row>
        <row r="83390">
          <cell r="AQ83390" t="str">
            <v>52159700</v>
          </cell>
        </row>
        <row r="83391">
          <cell r="AQ83391" t="str">
            <v>52211900</v>
          </cell>
        </row>
        <row r="83392">
          <cell r="AQ83392" t="str">
            <v>52278500</v>
          </cell>
        </row>
        <row r="83393">
          <cell r="AQ83393" t="str">
            <v>10111200</v>
          </cell>
        </row>
        <row r="83394">
          <cell r="AQ83394" t="str">
            <v>10150800</v>
          </cell>
        </row>
        <row r="83395">
          <cell r="AQ83395" t="str">
            <v>10153520</v>
          </cell>
        </row>
        <row r="83396">
          <cell r="AQ83396" t="str">
            <v>10024900</v>
          </cell>
        </row>
        <row r="83397">
          <cell r="AQ83397" t="str">
            <v>10025500</v>
          </cell>
        </row>
        <row r="83398">
          <cell r="AQ83398" t="str">
            <v>10064700</v>
          </cell>
        </row>
        <row r="83399">
          <cell r="AQ83399" t="str">
            <v>10071000</v>
          </cell>
        </row>
        <row r="83400">
          <cell r="AQ83400" t="str">
            <v>10081100</v>
          </cell>
        </row>
        <row r="83401">
          <cell r="AQ83401" t="str">
            <v>10088300</v>
          </cell>
        </row>
        <row r="83402">
          <cell r="AQ83402" t="str">
            <v>10089000</v>
          </cell>
        </row>
        <row r="83403">
          <cell r="AQ83403" t="str">
            <v>10089100</v>
          </cell>
        </row>
        <row r="83404">
          <cell r="AQ83404" t="str">
            <v>10091000</v>
          </cell>
        </row>
        <row r="83405">
          <cell r="AQ83405" t="str">
            <v>10095600</v>
          </cell>
        </row>
        <row r="83406">
          <cell r="AQ83406" t="str">
            <v>10098800</v>
          </cell>
        </row>
        <row r="83407">
          <cell r="AQ83407" t="str">
            <v>10100410</v>
          </cell>
        </row>
        <row r="83408">
          <cell r="AQ83408" t="str">
            <v>10104500</v>
          </cell>
        </row>
        <row r="83409">
          <cell r="AQ83409" t="str">
            <v>10111100</v>
          </cell>
        </row>
        <row r="83410">
          <cell r="AQ83410" t="str">
            <v>10115810</v>
          </cell>
        </row>
        <row r="83411">
          <cell r="AQ83411" t="str">
            <v>10115820</v>
          </cell>
        </row>
        <row r="83412">
          <cell r="AQ83412" t="str">
            <v>10116200</v>
          </cell>
        </row>
        <row r="83413">
          <cell r="AQ83413" t="str">
            <v>10136600</v>
          </cell>
        </row>
        <row r="83414">
          <cell r="AQ83414" t="str">
            <v>10138600</v>
          </cell>
        </row>
        <row r="83415">
          <cell r="AQ83415" t="str">
            <v>10140400</v>
          </cell>
        </row>
        <row r="83416">
          <cell r="AQ83416" t="str">
            <v>10143900</v>
          </cell>
        </row>
        <row r="83417">
          <cell r="AQ83417" t="str">
            <v>10151000</v>
          </cell>
        </row>
        <row r="83418">
          <cell r="AQ83418" t="str">
            <v>10156800</v>
          </cell>
        </row>
        <row r="83419">
          <cell r="AQ83419" t="str">
            <v>10157740</v>
          </cell>
        </row>
        <row r="83420">
          <cell r="AQ83420" t="str">
            <v>10160300</v>
          </cell>
        </row>
        <row r="83421">
          <cell r="AQ83421" t="str">
            <v>10160400</v>
          </cell>
        </row>
        <row r="83422">
          <cell r="AQ83422" t="str">
            <v>10162900</v>
          </cell>
        </row>
        <row r="83423">
          <cell r="AQ83423" t="str">
            <v>10163100</v>
          </cell>
        </row>
        <row r="83424">
          <cell r="AQ83424" t="str">
            <v>10165800</v>
          </cell>
        </row>
        <row r="83425">
          <cell r="AQ83425" t="str">
            <v>10167100</v>
          </cell>
        </row>
        <row r="83426">
          <cell r="AQ83426" t="str">
            <v>10167220</v>
          </cell>
        </row>
        <row r="83427">
          <cell r="AQ83427" t="str">
            <v>10167240</v>
          </cell>
        </row>
        <row r="83428">
          <cell r="AQ83428" t="str">
            <v>10176400</v>
          </cell>
        </row>
        <row r="83429">
          <cell r="AQ83429" t="str">
            <v>10176510</v>
          </cell>
        </row>
        <row r="83430">
          <cell r="AQ83430" t="str">
            <v>10176700</v>
          </cell>
        </row>
        <row r="83431">
          <cell r="AQ83431" t="str">
            <v>10179800</v>
          </cell>
        </row>
        <row r="83432">
          <cell r="AQ83432" t="str">
            <v>10180800</v>
          </cell>
        </row>
        <row r="83433">
          <cell r="AQ83433" t="str">
            <v>10183500</v>
          </cell>
        </row>
        <row r="83434">
          <cell r="AQ83434" t="str">
            <v>10184100</v>
          </cell>
        </row>
        <row r="83435">
          <cell r="AQ83435" t="str">
            <v>10189410</v>
          </cell>
        </row>
        <row r="83436">
          <cell r="AQ83436" t="str">
            <v>10191900</v>
          </cell>
        </row>
        <row r="83437">
          <cell r="AQ83437" t="str">
            <v>10195910</v>
          </cell>
        </row>
        <row r="83438">
          <cell r="AQ83438" t="str">
            <v>10196500</v>
          </cell>
        </row>
        <row r="83439">
          <cell r="AQ83439" t="str">
            <v>10197100</v>
          </cell>
        </row>
        <row r="83440">
          <cell r="AQ83440" t="str">
            <v>10198000</v>
          </cell>
        </row>
        <row r="83441">
          <cell r="AQ83441" t="str">
            <v>10202100</v>
          </cell>
        </row>
        <row r="83442">
          <cell r="AQ83442" t="str">
            <v>10202400</v>
          </cell>
        </row>
        <row r="83443">
          <cell r="AQ83443" t="str">
            <v>10211600</v>
          </cell>
        </row>
        <row r="83444">
          <cell r="AQ83444" t="str">
            <v>10212800</v>
          </cell>
        </row>
        <row r="83445">
          <cell r="AQ83445" t="str">
            <v>10213100</v>
          </cell>
        </row>
        <row r="83446">
          <cell r="AQ83446" t="str">
            <v>10213300</v>
          </cell>
        </row>
        <row r="83447">
          <cell r="AQ83447" t="str">
            <v>10213500</v>
          </cell>
        </row>
        <row r="83448">
          <cell r="AQ83448" t="str">
            <v>52131900</v>
          </cell>
        </row>
        <row r="83449">
          <cell r="AQ83449" t="str">
            <v>52172600</v>
          </cell>
        </row>
        <row r="83450">
          <cell r="AQ83450" t="str">
            <v>52178100</v>
          </cell>
        </row>
        <row r="83451">
          <cell r="AQ83451" t="str">
            <v>52216800</v>
          </cell>
        </row>
        <row r="83452">
          <cell r="AQ83452" t="str">
            <v>52234400</v>
          </cell>
        </row>
        <row r="83453">
          <cell r="AQ83453" t="str">
            <v>52255600</v>
          </cell>
        </row>
        <row r="83454">
          <cell r="AQ83454" t="str">
            <v>52260100</v>
          </cell>
        </row>
        <row r="83455">
          <cell r="AQ83455" t="str">
            <v>52343400</v>
          </cell>
        </row>
        <row r="83456">
          <cell r="AQ83456" t="str">
            <v/>
          </cell>
        </row>
        <row r="83457">
          <cell r="AQ83457" t="str">
            <v>11096200</v>
          </cell>
        </row>
        <row r="83458">
          <cell r="AQ83458" t="str">
            <v>11022700</v>
          </cell>
        </row>
        <row r="83459">
          <cell r="AQ83459" t="str">
            <v>11086500</v>
          </cell>
        </row>
        <row r="83460">
          <cell r="AQ83460" t="str">
            <v>56033800</v>
          </cell>
        </row>
        <row r="83461">
          <cell r="AQ83461" t="str">
            <v>11110300</v>
          </cell>
        </row>
        <row r="83462">
          <cell r="AQ83462" t="str">
            <v>11113900</v>
          </cell>
        </row>
        <row r="83463">
          <cell r="AQ83463" t="str">
            <v>11095600</v>
          </cell>
        </row>
        <row r="83464">
          <cell r="AQ83464" t="str">
            <v>11087900</v>
          </cell>
        </row>
        <row r="83465">
          <cell r="AQ83465" t="str">
            <v>11091900</v>
          </cell>
        </row>
        <row r="83466">
          <cell r="AQ83466" t="str">
            <v>56031900</v>
          </cell>
        </row>
        <row r="83467">
          <cell r="AQ83467" t="str">
            <v>11066700</v>
          </cell>
        </row>
        <row r="83468">
          <cell r="AQ83468" t="str">
            <v>11123200</v>
          </cell>
        </row>
        <row r="83469">
          <cell r="AQ83469" t="str">
            <v>56021800</v>
          </cell>
        </row>
        <row r="83470">
          <cell r="AQ83470" t="str">
            <v>11088000</v>
          </cell>
        </row>
        <row r="83471">
          <cell r="AQ83471" t="str">
            <v>56013900</v>
          </cell>
        </row>
        <row r="83472">
          <cell r="AQ83472" t="str">
            <v>11010600</v>
          </cell>
        </row>
        <row r="83473">
          <cell r="AQ83473" t="str">
            <v>11111200</v>
          </cell>
        </row>
        <row r="83474">
          <cell r="AQ83474" t="str">
            <v>11064700</v>
          </cell>
        </row>
        <row r="83475">
          <cell r="AQ83475" t="str">
            <v>11091700</v>
          </cell>
        </row>
        <row r="83476">
          <cell r="AQ83476" t="str">
            <v>11055400</v>
          </cell>
        </row>
        <row r="83477">
          <cell r="AQ83477" t="str">
            <v>56030200</v>
          </cell>
        </row>
        <row r="83478">
          <cell r="AQ83478" t="str">
            <v>56036900</v>
          </cell>
        </row>
        <row r="83479">
          <cell r="AQ83479" t="str">
            <v>56028000</v>
          </cell>
        </row>
        <row r="83480">
          <cell r="AQ83480" t="str">
            <v>11094100</v>
          </cell>
        </row>
        <row r="83481">
          <cell r="AQ83481" t="str">
            <v>11103100</v>
          </cell>
        </row>
        <row r="83482">
          <cell r="AQ83482" t="str">
            <v>11092000</v>
          </cell>
        </row>
        <row r="83483">
          <cell r="AQ83483" t="str">
            <v>11094800</v>
          </cell>
        </row>
        <row r="83484">
          <cell r="AQ83484" t="str">
            <v>11014300</v>
          </cell>
        </row>
        <row r="83485">
          <cell r="AQ83485" t="str">
            <v>56032200</v>
          </cell>
        </row>
        <row r="83486">
          <cell r="AQ83486" t="str">
            <v>56029300</v>
          </cell>
        </row>
        <row r="83487">
          <cell r="AQ83487" t="str">
            <v>11117300</v>
          </cell>
        </row>
        <row r="83488">
          <cell r="AQ83488" t="str">
            <v>11080300</v>
          </cell>
        </row>
        <row r="83489">
          <cell r="AQ83489" t="str">
            <v>56026300</v>
          </cell>
        </row>
        <row r="83490">
          <cell r="AQ83490" t="str">
            <v>11114300</v>
          </cell>
        </row>
        <row r="83491">
          <cell r="AQ83491" t="str">
            <v>56006500</v>
          </cell>
        </row>
        <row r="83492">
          <cell r="AQ83492" t="str">
            <v>56026700</v>
          </cell>
        </row>
        <row r="83493">
          <cell r="AQ83493" t="str">
            <v>11104600</v>
          </cell>
        </row>
        <row r="83494">
          <cell r="AQ83494" t="str">
            <v>11049300</v>
          </cell>
        </row>
        <row r="83495">
          <cell r="AQ83495" t="str">
            <v>11122000</v>
          </cell>
        </row>
        <row r="83496">
          <cell r="AQ83496" t="str">
            <v>11081100</v>
          </cell>
        </row>
        <row r="83497">
          <cell r="AQ83497" t="str">
            <v>11105700</v>
          </cell>
        </row>
        <row r="83498">
          <cell r="AQ83498" t="str">
            <v>11113100</v>
          </cell>
        </row>
        <row r="83499">
          <cell r="AQ83499" t="str">
            <v>11078400</v>
          </cell>
        </row>
        <row r="83500">
          <cell r="AQ83500" t="str">
            <v>11088500</v>
          </cell>
        </row>
        <row r="83501">
          <cell r="AQ83501" t="str">
            <v>11110700</v>
          </cell>
        </row>
        <row r="83502">
          <cell r="AQ83502" t="str">
            <v>11023900</v>
          </cell>
        </row>
        <row r="83503">
          <cell r="AQ83503" t="str">
            <v>11058100</v>
          </cell>
        </row>
        <row r="83504">
          <cell r="AQ83504" t="str">
            <v>11058200</v>
          </cell>
        </row>
        <row r="83505">
          <cell r="AQ83505" t="str">
            <v>56000200</v>
          </cell>
        </row>
        <row r="83506">
          <cell r="AQ83506" t="str">
            <v>56036400</v>
          </cell>
        </row>
        <row r="83507">
          <cell r="AQ83507" t="str">
            <v>56003500</v>
          </cell>
        </row>
        <row r="83508">
          <cell r="AQ83508" t="str">
            <v>56032900</v>
          </cell>
        </row>
        <row r="83509">
          <cell r="AQ83509" t="str">
            <v>11130800</v>
          </cell>
        </row>
        <row r="83510">
          <cell r="AQ83510" t="str">
            <v>11115300</v>
          </cell>
        </row>
        <row r="83511">
          <cell r="AQ83511" t="str">
            <v>11113200</v>
          </cell>
        </row>
        <row r="83512">
          <cell r="AQ83512" t="str">
            <v>11078200</v>
          </cell>
        </row>
        <row r="83513">
          <cell r="AQ83513" t="str">
            <v>11090800</v>
          </cell>
        </row>
        <row r="83514">
          <cell r="AQ83514" t="str">
            <v>00773100</v>
          </cell>
        </row>
        <row r="83515">
          <cell r="AQ83515" t="str">
            <v>11002800</v>
          </cell>
        </row>
        <row r="83516">
          <cell r="AQ83516" t="str">
            <v>11029400</v>
          </cell>
        </row>
        <row r="83517">
          <cell r="AQ83517" t="str">
            <v>11044100</v>
          </cell>
        </row>
        <row r="83518">
          <cell r="AQ83518" t="str">
            <v>11046000</v>
          </cell>
        </row>
        <row r="83519">
          <cell r="AQ83519" t="str">
            <v>11056400</v>
          </cell>
        </row>
        <row r="83520">
          <cell r="AQ83520" t="str">
            <v>11072100</v>
          </cell>
        </row>
        <row r="83521">
          <cell r="AQ83521" t="str">
            <v>11080100</v>
          </cell>
        </row>
        <row r="83522">
          <cell r="AQ83522" t="str">
            <v>11082500</v>
          </cell>
        </row>
        <row r="83523">
          <cell r="AQ83523" t="str">
            <v>11086600</v>
          </cell>
        </row>
        <row r="83524">
          <cell r="AQ83524" t="str">
            <v>11091600</v>
          </cell>
        </row>
        <row r="83525">
          <cell r="AQ83525" t="str">
            <v>11092700</v>
          </cell>
        </row>
        <row r="83526">
          <cell r="AQ83526" t="str">
            <v>11095800</v>
          </cell>
        </row>
        <row r="83527">
          <cell r="AQ83527" t="str">
            <v>11097400</v>
          </cell>
        </row>
        <row r="83528">
          <cell r="AQ83528" t="str">
            <v>11097800</v>
          </cell>
        </row>
        <row r="83529">
          <cell r="AQ83529" t="str">
            <v>11098500</v>
          </cell>
        </row>
        <row r="83530">
          <cell r="AQ83530" t="str">
            <v>11098600</v>
          </cell>
        </row>
        <row r="83531">
          <cell r="AQ83531" t="str">
            <v>11099900</v>
          </cell>
        </row>
        <row r="83532">
          <cell r="AQ83532" t="str">
            <v>11100600</v>
          </cell>
        </row>
        <row r="83533">
          <cell r="AQ83533" t="str">
            <v>11105100</v>
          </cell>
        </row>
        <row r="83534">
          <cell r="AQ83534" t="str">
            <v>11105600</v>
          </cell>
        </row>
        <row r="83535">
          <cell r="AQ83535" t="str">
            <v>11106000</v>
          </cell>
        </row>
        <row r="83536">
          <cell r="AQ83536" t="str">
            <v>11106900</v>
          </cell>
        </row>
        <row r="83537">
          <cell r="AQ83537" t="str">
            <v>11109800</v>
          </cell>
        </row>
        <row r="83538">
          <cell r="AQ83538" t="str">
            <v>11111400</v>
          </cell>
        </row>
        <row r="83539">
          <cell r="AQ83539" t="str">
            <v>11111500</v>
          </cell>
        </row>
        <row r="83540">
          <cell r="AQ83540" t="str">
            <v>11115500</v>
          </cell>
        </row>
        <row r="83541">
          <cell r="AQ83541" t="str">
            <v>11116600</v>
          </cell>
        </row>
        <row r="83542">
          <cell r="AQ83542" t="str">
            <v>11116700</v>
          </cell>
        </row>
        <row r="83543">
          <cell r="AQ83543" t="str">
            <v>11116900</v>
          </cell>
        </row>
        <row r="83544">
          <cell r="AQ83544" t="str">
            <v>11117000</v>
          </cell>
        </row>
        <row r="83545">
          <cell r="AQ83545" t="str">
            <v>11119000</v>
          </cell>
        </row>
        <row r="83546">
          <cell r="AQ83546" t="str">
            <v>11121300</v>
          </cell>
        </row>
        <row r="83547">
          <cell r="AQ83547" t="str">
            <v>11123300</v>
          </cell>
        </row>
        <row r="83548">
          <cell r="AQ83548" t="str">
            <v>11125100</v>
          </cell>
        </row>
        <row r="83549">
          <cell r="AQ83549" t="str">
            <v>11131200</v>
          </cell>
        </row>
        <row r="83550">
          <cell r="AQ83550" t="str">
            <v>11131300</v>
          </cell>
        </row>
        <row r="83551">
          <cell r="AQ83551" t="str">
            <v>11131500</v>
          </cell>
        </row>
        <row r="83552">
          <cell r="AQ83552" t="str">
            <v>56003900</v>
          </cell>
        </row>
        <row r="83553">
          <cell r="AQ83553" t="str">
            <v>56009200</v>
          </cell>
        </row>
        <row r="83554">
          <cell r="AQ83554" t="str">
            <v>56013600</v>
          </cell>
        </row>
        <row r="83555">
          <cell r="AQ83555" t="str">
            <v>56018900</v>
          </cell>
        </row>
        <row r="83556">
          <cell r="AQ83556" t="str">
            <v>56021400</v>
          </cell>
        </row>
        <row r="83557">
          <cell r="AQ83557" t="str">
            <v>56025100</v>
          </cell>
        </row>
        <row r="83558">
          <cell r="AQ83558" t="str">
            <v>56034800</v>
          </cell>
        </row>
        <row r="83559">
          <cell r="AQ83559" t="str">
            <v>56034900</v>
          </cell>
        </row>
        <row r="83560">
          <cell r="AQ83560" t="str">
            <v>56044000</v>
          </cell>
        </row>
        <row r="83561">
          <cell r="AQ83561" t="str">
            <v>56044500</v>
          </cell>
        </row>
        <row r="83562">
          <cell r="AQ83562" t="str">
            <v>56047400</v>
          </cell>
        </row>
        <row r="83563">
          <cell r="AQ83563" t="str">
            <v>56047900</v>
          </cell>
        </row>
        <row r="83564">
          <cell r="AQ83564" t="str">
            <v>11052900</v>
          </cell>
        </row>
        <row r="83565">
          <cell r="AQ83565" t="str">
            <v>11091300</v>
          </cell>
        </row>
        <row r="83566">
          <cell r="AQ83566" t="str">
            <v>11096600</v>
          </cell>
        </row>
        <row r="83567">
          <cell r="AQ83567" t="str">
            <v>56002400</v>
          </cell>
        </row>
        <row r="83568">
          <cell r="AQ83568" t="str">
            <v>56016400</v>
          </cell>
        </row>
        <row r="83569">
          <cell r="AQ83569" t="str">
            <v>56033200</v>
          </cell>
        </row>
        <row r="83570">
          <cell r="AQ83570" t="str">
            <v>01072600</v>
          </cell>
        </row>
        <row r="83571">
          <cell r="AQ83571" t="str">
            <v>11004200</v>
          </cell>
        </row>
        <row r="83572">
          <cell r="AQ83572" t="str">
            <v>11008900</v>
          </cell>
        </row>
        <row r="83573">
          <cell r="AQ83573" t="str">
            <v>11043200</v>
          </cell>
        </row>
        <row r="83574">
          <cell r="AQ83574" t="str">
            <v>11048700</v>
          </cell>
        </row>
        <row r="83575">
          <cell r="AQ83575" t="str">
            <v>11048800</v>
          </cell>
        </row>
        <row r="83576">
          <cell r="AQ83576" t="str">
            <v>11050300</v>
          </cell>
        </row>
        <row r="83577">
          <cell r="AQ83577" t="str">
            <v>11050400</v>
          </cell>
        </row>
        <row r="83578">
          <cell r="AQ83578" t="str">
            <v>11051000</v>
          </cell>
        </row>
        <row r="83579">
          <cell r="AQ83579" t="str">
            <v>11063500</v>
          </cell>
        </row>
        <row r="83580">
          <cell r="AQ83580" t="str">
            <v>11063900</v>
          </cell>
        </row>
        <row r="83581">
          <cell r="AQ83581" t="str">
            <v>11064100</v>
          </cell>
        </row>
        <row r="83582">
          <cell r="AQ83582" t="str">
            <v>11067300</v>
          </cell>
        </row>
        <row r="83583">
          <cell r="AQ83583" t="str">
            <v>11069100</v>
          </cell>
        </row>
        <row r="83584">
          <cell r="AQ83584" t="str">
            <v>11072900</v>
          </cell>
        </row>
        <row r="83585">
          <cell r="AQ83585" t="str">
            <v>11074200</v>
          </cell>
        </row>
        <row r="83586">
          <cell r="AQ83586" t="str">
            <v>11074700</v>
          </cell>
        </row>
        <row r="83587">
          <cell r="AQ83587" t="str">
            <v>11076600</v>
          </cell>
        </row>
        <row r="83588">
          <cell r="AQ83588" t="str">
            <v>11077100</v>
          </cell>
        </row>
        <row r="83589">
          <cell r="AQ83589" t="str">
            <v>11079500</v>
          </cell>
        </row>
        <row r="83590">
          <cell r="AQ83590" t="str">
            <v>11082200</v>
          </cell>
        </row>
        <row r="83591">
          <cell r="AQ83591" t="str">
            <v>11086700</v>
          </cell>
        </row>
        <row r="83592">
          <cell r="AQ83592" t="str">
            <v>11090700</v>
          </cell>
        </row>
        <row r="83593">
          <cell r="AQ83593" t="str">
            <v>11091200</v>
          </cell>
        </row>
        <row r="83594">
          <cell r="AQ83594" t="str">
            <v>11093100</v>
          </cell>
        </row>
        <row r="83595">
          <cell r="AQ83595" t="str">
            <v>11095100</v>
          </cell>
        </row>
        <row r="83596">
          <cell r="AQ83596" t="str">
            <v>11097100</v>
          </cell>
        </row>
        <row r="83597">
          <cell r="AQ83597" t="str">
            <v>11097700</v>
          </cell>
        </row>
        <row r="83598">
          <cell r="AQ83598" t="str">
            <v>11099500</v>
          </cell>
        </row>
        <row r="83599">
          <cell r="AQ83599" t="str">
            <v>11101800</v>
          </cell>
        </row>
        <row r="83600">
          <cell r="AQ83600" t="str">
            <v>11101900</v>
          </cell>
        </row>
        <row r="83601">
          <cell r="AQ83601" t="str">
            <v>11103400</v>
          </cell>
        </row>
        <row r="83602">
          <cell r="AQ83602" t="str">
            <v>11104000</v>
          </cell>
        </row>
        <row r="83603">
          <cell r="AQ83603" t="str">
            <v>11105800</v>
          </cell>
        </row>
        <row r="83604">
          <cell r="AQ83604" t="str">
            <v>11106400</v>
          </cell>
        </row>
        <row r="83605">
          <cell r="AQ83605" t="str">
            <v>11112300</v>
          </cell>
        </row>
        <row r="83606">
          <cell r="AQ83606" t="str">
            <v>11112700</v>
          </cell>
        </row>
        <row r="83607">
          <cell r="AQ83607" t="str">
            <v>11113500</v>
          </cell>
        </row>
        <row r="83608">
          <cell r="AQ83608" t="str">
            <v>11113600</v>
          </cell>
        </row>
        <row r="83609">
          <cell r="AQ83609" t="str">
            <v>11114800</v>
          </cell>
        </row>
        <row r="83610">
          <cell r="AQ83610" t="str">
            <v>11118000</v>
          </cell>
        </row>
        <row r="83611">
          <cell r="AQ83611" t="str">
            <v>11119300</v>
          </cell>
        </row>
        <row r="83612">
          <cell r="AQ83612" t="str">
            <v>11122200</v>
          </cell>
        </row>
        <row r="83613">
          <cell r="AQ83613" t="str">
            <v>11123400</v>
          </cell>
        </row>
        <row r="83614">
          <cell r="AQ83614" t="str">
            <v>11124200</v>
          </cell>
        </row>
        <row r="83615">
          <cell r="AQ83615" t="str">
            <v>11124300</v>
          </cell>
        </row>
        <row r="83616">
          <cell r="AQ83616" t="str">
            <v>11124400</v>
          </cell>
        </row>
        <row r="83617">
          <cell r="AQ83617" t="str">
            <v>11127700</v>
          </cell>
        </row>
        <row r="83618">
          <cell r="AQ83618" t="str">
            <v>11127800</v>
          </cell>
        </row>
        <row r="83619">
          <cell r="AQ83619" t="str">
            <v>11129300</v>
          </cell>
        </row>
        <row r="83620">
          <cell r="AQ83620" t="str">
            <v>11129400</v>
          </cell>
        </row>
        <row r="83621">
          <cell r="AQ83621" t="str">
            <v>11129500</v>
          </cell>
        </row>
        <row r="83622">
          <cell r="AQ83622" t="str">
            <v>11129600</v>
          </cell>
        </row>
        <row r="83623">
          <cell r="AQ83623" t="str">
            <v>11129700</v>
          </cell>
        </row>
        <row r="83624">
          <cell r="AQ83624" t="str">
            <v>11130300</v>
          </cell>
        </row>
        <row r="83625">
          <cell r="AQ83625" t="str">
            <v>11130700</v>
          </cell>
        </row>
        <row r="83626">
          <cell r="AQ83626" t="str">
            <v>11131400</v>
          </cell>
        </row>
        <row r="83627">
          <cell r="AQ83627" t="str">
            <v>11135000</v>
          </cell>
        </row>
        <row r="83628">
          <cell r="AQ83628" t="str">
            <v>11135100</v>
          </cell>
        </row>
        <row r="83629">
          <cell r="AQ83629" t="str">
            <v>11136000</v>
          </cell>
        </row>
        <row r="83630">
          <cell r="AQ83630" t="str">
            <v>11136400</v>
          </cell>
        </row>
        <row r="83631">
          <cell r="AQ83631" t="str">
            <v>56004100</v>
          </cell>
        </row>
        <row r="83632">
          <cell r="AQ83632" t="str">
            <v>56004200</v>
          </cell>
        </row>
        <row r="83633">
          <cell r="AQ83633" t="str">
            <v>56005600</v>
          </cell>
        </row>
        <row r="83634">
          <cell r="AQ83634" t="str">
            <v>56007300</v>
          </cell>
        </row>
        <row r="83635">
          <cell r="AQ83635" t="str">
            <v>56010000</v>
          </cell>
        </row>
        <row r="83636">
          <cell r="AQ83636" t="str">
            <v>56022100</v>
          </cell>
        </row>
        <row r="83637">
          <cell r="AQ83637" t="str">
            <v>56028900</v>
          </cell>
        </row>
        <row r="83638">
          <cell r="AQ83638" t="str">
            <v>56029100</v>
          </cell>
        </row>
        <row r="83639">
          <cell r="AQ83639" t="str">
            <v>56031100</v>
          </cell>
        </row>
        <row r="83640">
          <cell r="AQ83640" t="str">
            <v>56038000</v>
          </cell>
        </row>
        <row r="83641">
          <cell r="AQ83641" t="str">
            <v>56038500</v>
          </cell>
        </row>
        <row r="83642">
          <cell r="AQ83642" t="str">
            <v>56038600</v>
          </cell>
        </row>
        <row r="83643">
          <cell r="AQ83643" t="str">
            <v>56039300</v>
          </cell>
        </row>
        <row r="83644">
          <cell r="AQ83644" t="str">
            <v>56042300</v>
          </cell>
        </row>
        <row r="83645">
          <cell r="AQ83645" t="str">
            <v>56043900</v>
          </cell>
        </row>
        <row r="83646">
          <cell r="AQ83646" t="str">
            <v>56044800</v>
          </cell>
        </row>
        <row r="83647">
          <cell r="AQ83647" t="str">
            <v>56046400</v>
          </cell>
        </row>
        <row r="83648">
          <cell r="AQ83648" t="str">
            <v>56048200</v>
          </cell>
        </row>
        <row r="83649">
          <cell r="AQ83649" t="str">
            <v>56053700</v>
          </cell>
        </row>
        <row r="83650">
          <cell r="AQ83650" t="str">
            <v>56056600</v>
          </cell>
        </row>
        <row r="83651">
          <cell r="AQ83651" t="str">
            <v/>
          </cell>
        </row>
        <row r="83652">
          <cell r="AQ83652" t="str">
            <v>01121000</v>
          </cell>
        </row>
        <row r="83653">
          <cell r="AQ83653" t="str">
            <v>13122100</v>
          </cell>
        </row>
        <row r="83654">
          <cell r="AQ83654" t="str">
            <v>01110900</v>
          </cell>
        </row>
        <row r="83655">
          <cell r="AQ83655" t="str">
            <v>01111200</v>
          </cell>
        </row>
        <row r="83656">
          <cell r="AQ83656" t="str">
            <v>13184600</v>
          </cell>
        </row>
        <row r="83657">
          <cell r="AQ83657" t="str">
            <v>13183600</v>
          </cell>
        </row>
        <row r="83658">
          <cell r="AQ83658" t="str">
            <v>13223600</v>
          </cell>
        </row>
        <row r="83659">
          <cell r="AQ83659" t="str">
            <v>13183800</v>
          </cell>
        </row>
        <row r="83660">
          <cell r="AQ83660" t="str">
            <v>13183700</v>
          </cell>
        </row>
        <row r="83661">
          <cell r="AQ83661" t="str">
            <v>24028700</v>
          </cell>
        </row>
        <row r="83662">
          <cell r="AQ83662" t="str">
            <v>01110100</v>
          </cell>
        </row>
        <row r="83663">
          <cell r="AQ83663" t="str">
            <v>13205200</v>
          </cell>
        </row>
        <row r="83664">
          <cell r="AQ83664" t="str">
            <v>13231300</v>
          </cell>
        </row>
        <row r="83665">
          <cell r="AQ83665" t="str">
            <v>13233400</v>
          </cell>
        </row>
        <row r="83666">
          <cell r="AQ83666" t="str">
            <v>13233500</v>
          </cell>
        </row>
        <row r="83667">
          <cell r="AQ83667" t="str">
            <v>13132600</v>
          </cell>
        </row>
        <row r="83668">
          <cell r="AQ83668" t="str">
            <v>13195700</v>
          </cell>
        </row>
        <row r="83669">
          <cell r="AQ83669" t="str">
            <v>13234000</v>
          </cell>
        </row>
        <row r="83670">
          <cell r="AQ83670" t="str">
            <v>13130400</v>
          </cell>
        </row>
        <row r="83671">
          <cell r="AQ83671" t="str">
            <v>13187900</v>
          </cell>
        </row>
        <row r="83672">
          <cell r="AQ83672" t="str">
            <v>24033700</v>
          </cell>
        </row>
        <row r="83673">
          <cell r="AQ83673" t="str">
            <v>13210900</v>
          </cell>
        </row>
        <row r="83674">
          <cell r="AQ83674" t="str">
            <v>13183900</v>
          </cell>
        </row>
        <row r="83675">
          <cell r="AQ83675" t="str">
            <v>13171400</v>
          </cell>
        </row>
        <row r="83676">
          <cell r="AQ83676" t="str">
            <v>00715300</v>
          </cell>
        </row>
        <row r="83677">
          <cell r="AQ83677" t="str">
            <v>13089800</v>
          </cell>
        </row>
        <row r="83678">
          <cell r="AQ83678" t="str">
            <v>13063700</v>
          </cell>
        </row>
        <row r="83679">
          <cell r="AQ83679" t="str">
            <v>13100800</v>
          </cell>
        </row>
        <row r="83680">
          <cell r="AQ83680" t="str">
            <v>01091400</v>
          </cell>
        </row>
        <row r="83681">
          <cell r="AQ83681" t="str">
            <v>13113500</v>
          </cell>
        </row>
        <row r="83682">
          <cell r="AQ83682" t="str">
            <v>13218600</v>
          </cell>
        </row>
        <row r="83683">
          <cell r="AQ83683" t="str">
            <v>13132500</v>
          </cell>
        </row>
        <row r="83684">
          <cell r="AQ83684" t="str">
            <v>13196000</v>
          </cell>
        </row>
        <row r="83685">
          <cell r="AQ83685" t="str">
            <v>13108800</v>
          </cell>
        </row>
        <row r="83686">
          <cell r="AQ83686" t="str">
            <v>13058300</v>
          </cell>
        </row>
        <row r="83687">
          <cell r="AQ83687" t="str">
            <v>13183000</v>
          </cell>
        </row>
        <row r="83688">
          <cell r="AQ83688" t="str">
            <v>13149900</v>
          </cell>
        </row>
        <row r="83689">
          <cell r="AQ83689" t="str">
            <v>13175400</v>
          </cell>
        </row>
        <row r="83690">
          <cell r="AQ83690" t="str">
            <v>13171500</v>
          </cell>
        </row>
        <row r="83691">
          <cell r="AQ83691" t="str">
            <v>13079600</v>
          </cell>
        </row>
        <row r="83692">
          <cell r="AQ83692" t="str">
            <v>13174400</v>
          </cell>
        </row>
        <row r="83693">
          <cell r="AQ83693" t="str">
            <v>13177700</v>
          </cell>
        </row>
        <row r="83694">
          <cell r="AQ83694" t="str">
            <v>24029300</v>
          </cell>
        </row>
        <row r="83695">
          <cell r="AQ83695" t="str">
            <v>13184000</v>
          </cell>
        </row>
        <row r="83696">
          <cell r="AQ83696" t="str">
            <v>13166600</v>
          </cell>
        </row>
        <row r="83697">
          <cell r="AQ83697" t="str">
            <v>13178300</v>
          </cell>
        </row>
        <row r="83698">
          <cell r="AQ83698" t="str">
            <v>13222800</v>
          </cell>
        </row>
        <row r="83699">
          <cell r="AQ83699" t="str">
            <v>13142300</v>
          </cell>
        </row>
        <row r="83700">
          <cell r="AQ83700" t="str">
            <v>13078800</v>
          </cell>
        </row>
        <row r="83701">
          <cell r="AQ83701" t="str">
            <v>13198800</v>
          </cell>
        </row>
        <row r="83702">
          <cell r="AQ83702" t="str">
            <v>13201100</v>
          </cell>
        </row>
        <row r="83703">
          <cell r="AQ83703" t="str">
            <v>13120100</v>
          </cell>
        </row>
        <row r="83704">
          <cell r="AQ83704" t="str">
            <v>13077600</v>
          </cell>
        </row>
        <row r="83705">
          <cell r="AQ83705" t="str">
            <v>00698500</v>
          </cell>
        </row>
        <row r="83706">
          <cell r="AQ83706" t="str">
            <v>13197400</v>
          </cell>
        </row>
        <row r="83707">
          <cell r="AQ83707" t="str">
            <v>13155100</v>
          </cell>
        </row>
        <row r="83708">
          <cell r="AQ83708" t="str">
            <v>13094900</v>
          </cell>
        </row>
        <row r="83709">
          <cell r="AQ83709" t="str">
            <v>13222300</v>
          </cell>
        </row>
        <row r="83710">
          <cell r="AQ83710" t="str">
            <v>13173400</v>
          </cell>
        </row>
        <row r="83711">
          <cell r="AQ83711" t="str">
            <v>13224300</v>
          </cell>
        </row>
        <row r="83712">
          <cell r="AQ83712" t="str">
            <v>13204800</v>
          </cell>
        </row>
        <row r="83713">
          <cell r="AQ83713" t="str">
            <v>13187200</v>
          </cell>
        </row>
        <row r="83714">
          <cell r="AQ83714" t="str">
            <v>13220800</v>
          </cell>
        </row>
        <row r="83715">
          <cell r="AQ83715" t="str">
            <v>00717600</v>
          </cell>
        </row>
        <row r="83716">
          <cell r="AQ83716" t="str">
            <v>00802700</v>
          </cell>
        </row>
        <row r="83717">
          <cell r="AQ83717" t="str">
            <v>13202800</v>
          </cell>
        </row>
        <row r="83718">
          <cell r="AQ83718" t="str">
            <v>01018400</v>
          </cell>
        </row>
        <row r="83719">
          <cell r="AQ83719" t="str">
            <v>13107300</v>
          </cell>
        </row>
        <row r="83720">
          <cell r="AQ83720" t="str">
            <v>00902400</v>
          </cell>
        </row>
        <row r="83721">
          <cell r="AQ83721" t="str">
            <v>13062100</v>
          </cell>
        </row>
        <row r="83722">
          <cell r="AQ83722" t="str">
            <v>01163200</v>
          </cell>
        </row>
        <row r="83723">
          <cell r="AQ83723" t="str">
            <v>13248400</v>
          </cell>
        </row>
        <row r="83724">
          <cell r="AQ83724" t="str">
            <v>13149600</v>
          </cell>
        </row>
        <row r="83725">
          <cell r="AQ83725" t="str">
            <v>01209900</v>
          </cell>
        </row>
        <row r="83726">
          <cell r="AQ83726" t="str">
            <v>00855400</v>
          </cell>
        </row>
        <row r="83727">
          <cell r="AQ83727" t="str">
            <v>01072000</v>
          </cell>
        </row>
        <row r="83728">
          <cell r="AQ83728" t="str">
            <v>13140900</v>
          </cell>
        </row>
        <row r="83729">
          <cell r="AQ83729" t="str">
            <v>00962100</v>
          </cell>
        </row>
        <row r="83730">
          <cell r="AQ83730" t="str">
            <v>01182400</v>
          </cell>
        </row>
        <row r="83731">
          <cell r="AQ83731" t="str">
            <v>13219200</v>
          </cell>
        </row>
        <row r="83732">
          <cell r="AQ83732" t="str">
            <v>01048500</v>
          </cell>
        </row>
        <row r="83733">
          <cell r="AQ83733" t="str">
            <v>01072100</v>
          </cell>
        </row>
        <row r="83734">
          <cell r="AQ83734" t="str">
            <v>01073300</v>
          </cell>
        </row>
        <row r="83735">
          <cell r="AQ83735" t="str">
            <v>13025200</v>
          </cell>
        </row>
        <row r="83736">
          <cell r="AQ83736" t="str">
            <v>13031000</v>
          </cell>
        </row>
        <row r="83737">
          <cell r="AQ83737" t="str">
            <v>13059300</v>
          </cell>
        </row>
        <row r="83738">
          <cell r="AQ83738" t="str">
            <v>13061100</v>
          </cell>
        </row>
        <row r="83739">
          <cell r="AQ83739" t="str">
            <v>13061400</v>
          </cell>
        </row>
        <row r="83740">
          <cell r="AQ83740" t="str">
            <v>13064300</v>
          </cell>
        </row>
        <row r="83741">
          <cell r="AQ83741" t="str">
            <v>13077300</v>
          </cell>
        </row>
        <row r="83742">
          <cell r="AQ83742" t="str">
            <v>13078400</v>
          </cell>
        </row>
        <row r="83743">
          <cell r="AQ83743" t="str">
            <v>13088500</v>
          </cell>
        </row>
        <row r="83744">
          <cell r="AQ83744" t="str">
            <v>13089100</v>
          </cell>
        </row>
        <row r="83745">
          <cell r="AQ83745" t="str">
            <v>13090700</v>
          </cell>
        </row>
        <row r="83746">
          <cell r="AQ83746" t="str">
            <v>13090800</v>
          </cell>
        </row>
        <row r="83747">
          <cell r="AQ83747" t="str">
            <v>13093700</v>
          </cell>
        </row>
        <row r="83748">
          <cell r="AQ83748" t="str">
            <v>13093800</v>
          </cell>
        </row>
        <row r="83749">
          <cell r="AQ83749" t="str">
            <v>13095300</v>
          </cell>
        </row>
        <row r="83750">
          <cell r="AQ83750" t="str">
            <v>13105500</v>
          </cell>
        </row>
        <row r="83751">
          <cell r="AQ83751" t="str">
            <v>13112900</v>
          </cell>
        </row>
        <row r="83752">
          <cell r="AQ83752" t="str">
            <v>13113300</v>
          </cell>
        </row>
        <row r="83753">
          <cell r="AQ83753" t="str">
            <v>13119600</v>
          </cell>
        </row>
        <row r="83754">
          <cell r="AQ83754" t="str">
            <v>13120400</v>
          </cell>
        </row>
        <row r="83755">
          <cell r="AQ83755" t="str">
            <v>13128000</v>
          </cell>
        </row>
        <row r="83756">
          <cell r="AQ83756" t="str">
            <v>13133900</v>
          </cell>
        </row>
        <row r="83757">
          <cell r="AQ83757" t="str">
            <v>13135600</v>
          </cell>
        </row>
        <row r="83758">
          <cell r="AQ83758" t="str">
            <v>13138500</v>
          </cell>
        </row>
        <row r="83759">
          <cell r="AQ83759" t="str">
            <v>13141900</v>
          </cell>
        </row>
        <row r="83760">
          <cell r="AQ83760" t="str">
            <v>13142700</v>
          </cell>
        </row>
        <row r="83761">
          <cell r="AQ83761" t="str">
            <v>13143200</v>
          </cell>
        </row>
        <row r="83762">
          <cell r="AQ83762" t="str">
            <v>13148400</v>
          </cell>
        </row>
        <row r="83763">
          <cell r="AQ83763" t="str">
            <v>13152200</v>
          </cell>
        </row>
        <row r="83764">
          <cell r="AQ83764" t="str">
            <v>13153000</v>
          </cell>
        </row>
        <row r="83765">
          <cell r="AQ83765" t="str">
            <v>13159700</v>
          </cell>
        </row>
        <row r="83766">
          <cell r="AQ83766" t="str">
            <v>13159800</v>
          </cell>
        </row>
        <row r="83767">
          <cell r="AQ83767" t="str">
            <v>13166500</v>
          </cell>
        </row>
        <row r="83768">
          <cell r="AQ83768" t="str">
            <v>13169100</v>
          </cell>
        </row>
        <row r="83769">
          <cell r="AQ83769" t="str">
            <v>13172100</v>
          </cell>
        </row>
        <row r="83770">
          <cell r="AQ83770" t="str">
            <v>13174700</v>
          </cell>
        </row>
        <row r="83771">
          <cell r="AQ83771" t="str">
            <v>13175900</v>
          </cell>
        </row>
        <row r="83772">
          <cell r="AQ83772" t="str">
            <v>13178100</v>
          </cell>
        </row>
        <row r="83773">
          <cell r="AQ83773" t="str">
            <v>13178700</v>
          </cell>
        </row>
        <row r="83774">
          <cell r="AQ83774" t="str">
            <v>13178900</v>
          </cell>
        </row>
        <row r="83775">
          <cell r="AQ83775" t="str">
            <v>13179300</v>
          </cell>
        </row>
        <row r="83776">
          <cell r="AQ83776" t="str">
            <v>13180400</v>
          </cell>
        </row>
        <row r="83777">
          <cell r="AQ83777" t="str">
            <v>13180700</v>
          </cell>
        </row>
        <row r="83778">
          <cell r="AQ83778" t="str">
            <v>13184400</v>
          </cell>
        </row>
        <row r="83779">
          <cell r="AQ83779" t="str">
            <v>13186500</v>
          </cell>
        </row>
        <row r="83780">
          <cell r="AQ83780" t="str">
            <v>13186600</v>
          </cell>
        </row>
        <row r="83781">
          <cell r="AQ83781" t="str">
            <v>13187600</v>
          </cell>
        </row>
        <row r="83782">
          <cell r="AQ83782" t="str">
            <v>13189900</v>
          </cell>
        </row>
        <row r="83783">
          <cell r="AQ83783" t="str">
            <v>13192800</v>
          </cell>
        </row>
        <row r="83784">
          <cell r="AQ83784" t="str">
            <v>13204300</v>
          </cell>
        </row>
        <row r="83785">
          <cell r="AQ83785" t="str">
            <v>13204600</v>
          </cell>
        </row>
        <row r="83786">
          <cell r="AQ83786" t="str">
            <v>13205800</v>
          </cell>
        </row>
        <row r="83787">
          <cell r="AQ83787" t="str">
            <v>13206800</v>
          </cell>
        </row>
        <row r="83788">
          <cell r="AQ83788" t="str">
            <v>13207100</v>
          </cell>
        </row>
        <row r="83789">
          <cell r="AQ83789" t="str">
            <v>13209100</v>
          </cell>
        </row>
        <row r="83790">
          <cell r="AQ83790" t="str">
            <v>13217800</v>
          </cell>
        </row>
        <row r="83791">
          <cell r="AQ83791" t="str">
            <v>13220500</v>
          </cell>
        </row>
        <row r="83792">
          <cell r="AQ83792" t="str">
            <v>13225100</v>
          </cell>
        </row>
        <row r="83793">
          <cell r="AQ83793" t="str">
            <v>13226200</v>
          </cell>
        </row>
        <row r="83794">
          <cell r="AQ83794" t="str">
            <v>13238400</v>
          </cell>
        </row>
        <row r="83795">
          <cell r="AQ83795" t="str">
            <v>13245500</v>
          </cell>
        </row>
        <row r="83796">
          <cell r="AQ83796" t="str">
            <v>13076700</v>
          </cell>
        </row>
        <row r="83797">
          <cell r="AQ83797" t="str">
            <v>13092700</v>
          </cell>
        </row>
        <row r="83798">
          <cell r="AQ83798" t="str">
            <v>13100900</v>
          </cell>
        </row>
        <row r="83799">
          <cell r="AQ83799" t="str">
            <v>13107000</v>
          </cell>
        </row>
        <row r="83800">
          <cell r="AQ83800" t="str">
            <v>13107500</v>
          </cell>
        </row>
        <row r="83801">
          <cell r="AQ83801" t="str">
            <v>13115400</v>
          </cell>
        </row>
        <row r="83802">
          <cell r="AQ83802" t="str">
            <v>13129600</v>
          </cell>
        </row>
        <row r="83803">
          <cell r="AQ83803" t="str">
            <v>13133800</v>
          </cell>
        </row>
        <row r="83804">
          <cell r="AQ83804" t="str">
            <v>13142500</v>
          </cell>
        </row>
        <row r="83805">
          <cell r="AQ83805" t="str">
            <v>13149700</v>
          </cell>
        </row>
        <row r="83806">
          <cell r="AQ83806" t="str">
            <v>13151800</v>
          </cell>
        </row>
        <row r="83807">
          <cell r="AQ83807" t="str">
            <v>13182100</v>
          </cell>
        </row>
        <row r="83808">
          <cell r="AQ83808" t="str">
            <v>13193100</v>
          </cell>
        </row>
        <row r="83809">
          <cell r="AQ83809" t="str">
            <v>13221700</v>
          </cell>
        </row>
        <row r="83810">
          <cell r="AQ83810" t="str">
            <v>00561000</v>
          </cell>
        </row>
        <row r="83811">
          <cell r="AQ83811" t="str">
            <v>00579300</v>
          </cell>
        </row>
        <row r="83812">
          <cell r="AQ83812" t="str">
            <v>00639900</v>
          </cell>
        </row>
        <row r="83813">
          <cell r="AQ83813" t="str">
            <v>00733800</v>
          </cell>
        </row>
        <row r="83814">
          <cell r="AQ83814" t="str">
            <v>00744900</v>
          </cell>
        </row>
        <row r="83815">
          <cell r="AQ83815" t="str">
            <v>00855600</v>
          </cell>
        </row>
        <row r="83816">
          <cell r="AQ83816" t="str">
            <v>13037000</v>
          </cell>
        </row>
        <row r="83817">
          <cell r="AQ83817" t="str">
            <v>13043100</v>
          </cell>
        </row>
        <row r="83818">
          <cell r="AQ83818" t="str">
            <v>13063900</v>
          </cell>
        </row>
        <row r="83819">
          <cell r="AQ83819" t="str">
            <v>13070100</v>
          </cell>
        </row>
        <row r="83820">
          <cell r="AQ83820" t="str">
            <v>13076600</v>
          </cell>
        </row>
        <row r="83821">
          <cell r="AQ83821" t="str">
            <v>13083200</v>
          </cell>
        </row>
        <row r="83822">
          <cell r="AQ83822" t="str">
            <v>13092100</v>
          </cell>
        </row>
        <row r="83823">
          <cell r="AQ83823" t="str">
            <v>13097910</v>
          </cell>
        </row>
        <row r="83824">
          <cell r="AQ83824" t="str">
            <v>13102800</v>
          </cell>
        </row>
        <row r="83825">
          <cell r="AQ83825" t="str">
            <v>13109800</v>
          </cell>
        </row>
        <row r="83826">
          <cell r="AQ83826" t="str">
            <v>13116100</v>
          </cell>
        </row>
        <row r="83827">
          <cell r="AQ83827" t="str">
            <v>13125400</v>
          </cell>
        </row>
        <row r="83828">
          <cell r="AQ83828" t="str">
            <v>13132200</v>
          </cell>
        </row>
        <row r="83829">
          <cell r="AQ83829" t="str">
            <v>13141500</v>
          </cell>
        </row>
        <row r="83830">
          <cell r="AQ83830" t="str">
            <v>13143100</v>
          </cell>
        </row>
        <row r="83831">
          <cell r="AQ83831" t="str">
            <v>13143300</v>
          </cell>
        </row>
        <row r="83832">
          <cell r="AQ83832" t="str">
            <v>13148300</v>
          </cell>
        </row>
        <row r="83833">
          <cell r="AQ83833" t="str">
            <v>13152400</v>
          </cell>
        </row>
        <row r="83834">
          <cell r="AQ83834" t="str">
            <v>13155000</v>
          </cell>
        </row>
        <row r="83835">
          <cell r="AQ83835" t="str">
            <v>13167000</v>
          </cell>
        </row>
        <row r="83836">
          <cell r="AQ83836" t="str">
            <v>13169500</v>
          </cell>
        </row>
        <row r="83837">
          <cell r="AQ83837" t="str">
            <v>13169800</v>
          </cell>
        </row>
        <row r="83838">
          <cell r="AQ83838" t="str">
            <v>13176400</v>
          </cell>
        </row>
        <row r="83839">
          <cell r="AQ83839" t="str">
            <v>13180200</v>
          </cell>
        </row>
        <row r="83840">
          <cell r="AQ83840" t="str">
            <v>13180500</v>
          </cell>
        </row>
        <row r="83841">
          <cell r="AQ83841" t="str">
            <v>13186900</v>
          </cell>
        </row>
        <row r="83842">
          <cell r="AQ83842" t="str">
            <v>13189800</v>
          </cell>
        </row>
        <row r="83843">
          <cell r="AQ83843" t="str">
            <v>13202900</v>
          </cell>
        </row>
        <row r="83844">
          <cell r="AQ83844" t="str">
            <v>13213100</v>
          </cell>
        </row>
        <row r="83845">
          <cell r="AQ83845" t="str">
            <v>13215500</v>
          </cell>
        </row>
        <row r="83846">
          <cell r="AQ83846" t="str">
            <v>13215800</v>
          </cell>
        </row>
        <row r="83847">
          <cell r="AQ83847" t="str">
            <v>13216600</v>
          </cell>
        </row>
        <row r="83848">
          <cell r="AQ83848" t="str">
            <v>13219400</v>
          </cell>
        </row>
        <row r="83849">
          <cell r="AQ83849" t="str">
            <v>13220300</v>
          </cell>
        </row>
        <row r="83850">
          <cell r="AQ83850" t="str">
            <v>13220400</v>
          </cell>
        </row>
        <row r="83851">
          <cell r="AQ83851" t="str">
            <v>13225900</v>
          </cell>
        </row>
        <row r="83852">
          <cell r="AQ83852" t="str">
            <v>13229000</v>
          </cell>
        </row>
        <row r="83853">
          <cell r="AQ83853" t="str">
            <v>13229900</v>
          </cell>
        </row>
        <row r="83854">
          <cell r="AQ83854" t="str">
            <v>13230200</v>
          </cell>
        </row>
        <row r="83855">
          <cell r="AQ83855" t="str">
            <v>13230300</v>
          </cell>
        </row>
        <row r="83856">
          <cell r="AQ83856" t="str">
            <v>13238300</v>
          </cell>
        </row>
        <row r="83857">
          <cell r="AQ83857" t="str">
            <v>13240100</v>
          </cell>
        </row>
        <row r="83858">
          <cell r="AQ83858" t="str">
            <v>13241000</v>
          </cell>
        </row>
        <row r="83859">
          <cell r="AQ83859" t="str">
            <v>13243100</v>
          </cell>
        </row>
        <row r="83860">
          <cell r="AQ83860" t="str">
            <v>13249100</v>
          </cell>
        </row>
        <row r="83861">
          <cell r="AQ83861" t="str">
            <v>13250700</v>
          </cell>
        </row>
        <row r="83862">
          <cell r="AQ83862" t="str">
            <v>13261400</v>
          </cell>
        </row>
        <row r="83863">
          <cell r="AQ83863" t="str">
            <v>13262500</v>
          </cell>
        </row>
        <row r="83864">
          <cell r="AQ83864" t="str">
            <v>13278400</v>
          </cell>
        </row>
        <row r="83865">
          <cell r="AQ83865" t="str">
            <v>24021300</v>
          </cell>
        </row>
        <row r="83866">
          <cell r="AQ83866" t="str">
            <v>24021400</v>
          </cell>
        </row>
        <row r="83867">
          <cell r="AQ83867" t="str">
            <v>24022200</v>
          </cell>
        </row>
        <row r="83868">
          <cell r="AQ83868" t="str">
            <v>24030200</v>
          </cell>
        </row>
        <row r="83869">
          <cell r="AQ83869" t="str">
            <v>24036100</v>
          </cell>
        </row>
        <row r="83870">
          <cell r="AQ83870" t="str">
            <v>24036500</v>
          </cell>
        </row>
        <row r="83871">
          <cell r="AQ83871" t="str">
            <v>24038800</v>
          </cell>
        </row>
        <row r="83872">
          <cell r="AQ83872" t="str">
            <v>77000400</v>
          </cell>
        </row>
        <row r="83873">
          <cell r="AQ83873" t="str">
            <v>77019700</v>
          </cell>
        </row>
        <row r="83874">
          <cell r="AQ83874" t="str">
            <v>77026900</v>
          </cell>
        </row>
        <row r="83875">
          <cell r="AQ83875" t="str">
            <v>77028100</v>
          </cell>
        </row>
        <row r="83876">
          <cell r="AQ83876" t="str">
            <v>77028600</v>
          </cell>
        </row>
        <row r="83877">
          <cell r="AQ83877" t="str">
            <v/>
          </cell>
        </row>
        <row r="83878">
          <cell r="AQ83878" t="str">
            <v>13113000</v>
          </cell>
        </row>
        <row r="83879">
          <cell r="AQ83879" t="str">
            <v>13075200</v>
          </cell>
        </row>
        <row r="83880">
          <cell r="AQ83880" t="str">
            <v>13002000</v>
          </cell>
        </row>
        <row r="83881">
          <cell r="AQ83881" t="str">
            <v>13079300</v>
          </cell>
        </row>
        <row r="83882">
          <cell r="AQ83882" t="str">
            <v>01237100</v>
          </cell>
        </row>
        <row r="83883">
          <cell r="AQ83883" t="str">
            <v>13193500</v>
          </cell>
        </row>
        <row r="83884">
          <cell r="AQ83884" t="str">
            <v>13222700</v>
          </cell>
        </row>
        <row r="83885">
          <cell r="AQ83885" t="str">
            <v>13203900</v>
          </cell>
        </row>
        <row r="83886">
          <cell r="AQ83886" t="str">
            <v>13179000</v>
          </cell>
        </row>
        <row r="83887">
          <cell r="AQ83887" t="str">
            <v>13219100</v>
          </cell>
        </row>
        <row r="83888">
          <cell r="AQ83888" t="str">
            <v>13057600</v>
          </cell>
        </row>
        <row r="83889">
          <cell r="AQ83889" t="str">
            <v>13100600</v>
          </cell>
        </row>
        <row r="83890">
          <cell r="AQ83890" t="str">
            <v>13014100</v>
          </cell>
        </row>
        <row r="83891">
          <cell r="AQ83891" t="str">
            <v>13045900</v>
          </cell>
        </row>
        <row r="83892">
          <cell r="AQ83892" t="str">
            <v>13178800</v>
          </cell>
        </row>
        <row r="83893">
          <cell r="AQ83893" t="str">
            <v>13120500</v>
          </cell>
        </row>
        <row r="83894">
          <cell r="AQ83894" t="str">
            <v>13216800</v>
          </cell>
        </row>
        <row r="83895">
          <cell r="AQ83895" t="str">
            <v>13089000</v>
          </cell>
        </row>
        <row r="83896">
          <cell r="AQ83896" t="str">
            <v>13075400</v>
          </cell>
        </row>
        <row r="83897">
          <cell r="AQ83897" t="str">
            <v>13097300</v>
          </cell>
        </row>
        <row r="83898">
          <cell r="AQ83898" t="str">
            <v>13165700</v>
          </cell>
        </row>
        <row r="83899">
          <cell r="AQ83899" t="str">
            <v>13078600</v>
          </cell>
        </row>
        <row r="83900">
          <cell r="AQ83900" t="str">
            <v>13224100</v>
          </cell>
        </row>
        <row r="83901">
          <cell r="AQ83901" t="str">
            <v>13223700</v>
          </cell>
        </row>
        <row r="83902">
          <cell r="AQ83902" t="str">
            <v>13192500</v>
          </cell>
        </row>
        <row r="83903">
          <cell r="AQ83903" t="str">
            <v>13084910</v>
          </cell>
        </row>
        <row r="83904">
          <cell r="AQ83904" t="str">
            <v>13118000</v>
          </cell>
        </row>
        <row r="83905">
          <cell r="AQ83905" t="str">
            <v>13171600</v>
          </cell>
        </row>
        <row r="83906">
          <cell r="AQ83906" t="str">
            <v>13022400</v>
          </cell>
        </row>
        <row r="83907">
          <cell r="AQ83907" t="str">
            <v>13039300</v>
          </cell>
        </row>
        <row r="83908">
          <cell r="AQ83908" t="str">
            <v>13078500</v>
          </cell>
        </row>
        <row r="83909">
          <cell r="AQ83909" t="str">
            <v>13116000</v>
          </cell>
        </row>
        <row r="83910">
          <cell r="AQ83910" t="str">
            <v>13148000</v>
          </cell>
        </row>
        <row r="83911">
          <cell r="AQ83911" t="str">
            <v>13170000</v>
          </cell>
        </row>
        <row r="83912">
          <cell r="AQ83912" t="str">
            <v>13179100</v>
          </cell>
        </row>
        <row r="83913">
          <cell r="AQ83913" t="str">
            <v>13183300</v>
          </cell>
        </row>
        <row r="83914">
          <cell r="AQ83914" t="str">
            <v>13185100</v>
          </cell>
        </row>
        <row r="83915">
          <cell r="AQ83915" t="str">
            <v>13188000</v>
          </cell>
        </row>
        <row r="83916">
          <cell r="AQ83916" t="str">
            <v>13195500</v>
          </cell>
        </row>
        <row r="83917">
          <cell r="AQ83917" t="str">
            <v>13207700</v>
          </cell>
        </row>
        <row r="83918">
          <cell r="AQ83918" t="str">
            <v>13236900</v>
          </cell>
        </row>
        <row r="83919">
          <cell r="AQ83919" t="str">
            <v>13141000</v>
          </cell>
        </row>
        <row r="83920">
          <cell r="AQ83920" t="str">
            <v>13191800</v>
          </cell>
        </row>
        <row r="83921">
          <cell r="AQ83921" t="str">
            <v>13233600</v>
          </cell>
        </row>
        <row r="83922">
          <cell r="AQ83922" t="str">
            <v>01302900</v>
          </cell>
        </row>
        <row r="83923">
          <cell r="AQ83923" t="str">
            <v>13015100</v>
          </cell>
        </row>
        <row r="83924">
          <cell r="AQ83924" t="str">
            <v>13089900</v>
          </cell>
        </row>
        <row r="83925">
          <cell r="AQ83925" t="str">
            <v>13113410</v>
          </cell>
        </row>
        <row r="83926">
          <cell r="AQ83926" t="str">
            <v>13157100</v>
          </cell>
        </row>
        <row r="83927">
          <cell r="AQ83927" t="str">
            <v>13218100</v>
          </cell>
        </row>
        <row r="83928">
          <cell r="AQ83928" t="str">
            <v>13244100</v>
          </cell>
        </row>
        <row r="83929">
          <cell r="AQ83929" t="str">
            <v/>
          </cell>
        </row>
        <row r="83930">
          <cell r="AQ83930" t="str">
            <v>01089900</v>
          </cell>
        </row>
        <row r="83931">
          <cell r="AQ83931" t="str">
            <v>01112700</v>
          </cell>
        </row>
        <row r="83932">
          <cell r="AQ83932" t="str">
            <v>00199800</v>
          </cell>
        </row>
        <row r="83933">
          <cell r="AQ83933" t="str">
            <v>00722500</v>
          </cell>
        </row>
        <row r="83934">
          <cell r="AQ83934" t="str">
            <v>01044500</v>
          </cell>
        </row>
        <row r="83935">
          <cell r="AQ83935" t="str">
            <v>00856500</v>
          </cell>
        </row>
        <row r="83936">
          <cell r="AQ83936" t="str">
            <v>01121200</v>
          </cell>
        </row>
        <row r="83937">
          <cell r="AQ83937" t="str">
            <v>00520000</v>
          </cell>
        </row>
        <row r="83938">
          <cell r="AQ83938" t="str">
            <v>77006700</v>
          </cell>
        </row>
        <row r="83939">
          <cell r="AQ83939" t="str">
            <v>77006100</v>
          </cell>
        </row>
        <row r="83940">
          <cell r="AQ83940" t="str">
            <v>75000200</v>
          </cell>
        </row>
        <row r="83941">
          <cell r="AQ83941" t="str">
            <v>01046300</v>
          </cell>
        </row>
        <row r="83942">
          <cell r="AQ83942" t="str">
            <v>01155800</v>
          </cell>
        </row>
        <row r="83943">
          <cell r="AQ83943" t="str">
            <v>00538100</v>
          </cell>
        </row>
        <row r="83944">
          <cell r="AQ83944" t="str">
            <v>75000100</v>
          </cell>
        </row>
        <row r="83945">
          <cell r="AQ83945" t="str">
            <v>75000400</v>
          </cell>
        </row>
        <row r="83946">
          <cell r="AQ83946" t="str">
            <v>01453500</v>
          </cell>
        </row>
        <row r="83947">
          <cell r="AQ83947" t="str">
            <v>01111300</v>
          </cell>
        </row>
        <row r="83948">
          <cell r="AQ83948" t="str">
            <v>01089800</v>
          </cell>
        </row>
        <row r="83949">
          <cell r="AQ83949" t="str">
            <v>77018900</v>
          </cell>
        </row>
        <row r="83950">
          <cell r="AQ83950" t="str">
            <v>01073000</v>
          </cell>
        </row>
        <row r="83951">
          <cell r="AQ83951" t="str">
            <v>01107400</v>
          </cell>
        </row>
        <row r="83952">
          <cell r="AQ83952" t="str">
            <v>00837600</v>
          </cell>
        </row>
        <row r="83953">
          <cell r="AQ83953" t="str">
            <v>00579900</v>
          </cell>
        </row>
        <row r="83954">
          <cell r="AQ83954" t="str">
            <v>01046400</v>
          </cell>
        </row>
        <row r="83955">
          <cell r="AQ83955" t="str">
            <v>01047000</v>
          </cell>
        </row>
        <row r="83956">
          <cell r="AQ83956" t="str">
            <v>00194500</v>
          </cell>
        </row>
        <row r="83957">
          <cell r="AQ83957" t="str">
            <v>00975600</v>
          </cell>
        </row>
        <row r="83958">
          <cell r="AQ83958" t="str">
            <v>01113200</v>
          </cell>
        </row>
        <row r="83959">
          <cell r="AQ83959" t="str">
            <v>01145900</v>
          </cell>
        </row>
        <row r="83960">
          <cell r="AQ83960" t="str">
            <v>01215600</v>
          </cell>
        </row>
        <row r="83961">
          <cell r="AQ83961" t="str">
            <v>85006000</v>
          </cell>
        </row>
        <row r="83962">
          <cell r="AQ83962" t="str">
            <v>00737200</v>
          </cell>
        </row>
        <row r="83963">
          <cell r="AQ83963" t="str">
            <v>00759200</v>
          </cell>
        </row>
        <row r="83964">
          <cell r="AQ83964" t="str">
            <v>01183400</v>
          </cell>
        </row>
        <row r="83965">
          <cell r="AQ83965" t="str">
            <v>01197800</v>
          </cell>
        </row>
        <row r="83966">
          <cell r="AQ83966" t="str">
            <v>01214100</v>
          </cell>
        </row>
        <row r="83967">
          <cell r="AQ83967" t="str">
            <v>01382100</v>
          </cell>
        </row>
        <row r="83968">
          <cell r="AQ83968" t="str">
            <v/>
          </cell>
        </row>
        <row r="83969">
          <cell r="AQ83969" t="str">
            <v>14040100</v>
          </cell>
        </row>
        <row r="83970">
          <cell r="AQ83970" t="str">
            <v>14043100</v>
          </cell>
        </row>
        <row r="83971">
          <cell r="AQ83971" t="str">
            <v>14059700</v>
          </cell>
        </row>
        <row r="83972">
          <cell r="AQ83972" t="str">
            <v>14075300</v>
          </cell>
        </row>
        <row r="83973">
          <cell r="AQ83973" t="str">
            <v>14075900</v>
          </cell>
        </row>
        <row r="83974">
          <cell r="AQ83974" t="str">
            <v>14092500</v>
          </cell>
        </row>
        <row r="83975">
          <cell r="AQ83975" t="str">
            <v>14095400</v>
          </cell>
        </row>
        <row r="83976">
          <cell r="AQ83976" t="str">
            <v>14082500</v>
          </cell>
        </row>
        <row r="83977">
          <cell r="AQ83977" t="str">
            <v>14095000</v>
          </cell>
        </row>
        <row r="83978">
          <cell r="AQ83978" t="str">
            <v>59010400</v>
          </cell>
        </row>
        <row r="83979">
          <cell r="AQ83979" t="str">
            <v>59011100</v>
          </cell>
        </row>
        <row r="83980">
          <cell r="AQ83980" t="str">
            <v>00842700</v>
          </cell>
        </row>
        <row r="83981">
          <cell r="AQ83981" t="str">
            <v>14027400</v>
          </cell>
        </row>
        <row r="83982">
          <cell r="AQ83982" t="str">
            <v>14034300</v>
          </cell>
        </row>
        <row r="83983">
          <cell r="AQ83983" t="str">
            <v>14064900</v>
          </cell>
        </row>
        <row r="83984">
          <cell r="AQ83984" t="str">
            <v>59011200</v>
          </cell>
        </row>
        <row r="83985">
          <cell r="AQ83985" t="str">
            <v>59014100</v>
          </cell>
        </row>
        <row r="83986">
          <cell r="AQ83986" t="str">
            <v>01103800</v>
          </cell>
        </row>
        <row r="83987">
          <cell r="AQ83987" t="str">
            <v>14052400</v>
          </cell>
        </row>
        <row r="83988">
          <cell r="AQ83988" t="str">
            <v>14057700</v>
          </cell>
        </row>
        <row r="83989">
          <cell r="AQ83989" t="str">
            <v>14087900</v>
          </cell>
        </row>
        <row r="83990">
          <cell r="AQ83990" t="str">
            <v>14023900</v>
          </cell>
        </row>
        <row r="83991">
          <cell r="AQ83991" t="str">
            <v>14026200</v>
          </cell>
        </row>
        <row r="83992">
          <cell r="AQ83992" t="str">
            <v>14057600</v>
          </cell>
        </row>
        <row r="83993">
          <cell r="AQ83993" t="str">
            <v>14065200</v>
          </cell>
        </row>
        <row r="83994">
          <cell r="AQ83994" t="str">
            <v>14067000</v>
          </cell>
        </row>
        <row r="83995">
          <cell r="AQ83995" t="str">
            <v>14090600</v>
          </cell>
        </row>
        <row r="83996">
          <cell r="AQ83996" t="str">
            <v>14097700</v>
          </cell>
        </row>
        <row r="83997">
          <cell r="AQ83997" t="str">
            <v>14099300</v>
          </cell>
        </row>
        <row r="83998">
          <cell r="AQ83998" t="str">
            <v/>
          </cell>
        </row>
        <row r="83999">
          <cell r="AQ83999" t="str">
            <v>50140100</v>
          </cell>
        </row>
        <row r="84000">
          <cell r="AQ84000" t="str">
            <v>51011800</v>
          </cell>
        </row>
        <row r="84001">
          <cell r="AQ84001" t="str">
            <v>51016800</v>
          </cell>
        </row>
        <row r="84002">
          <cell r="AQ84002" t="str">
            <v>51017000</v>
          </cell>
        </row>
        <row r="84003">
          <cell r="AQ84003" t="str">
            <v>50026100</v>
          </cell>
        </row>
        <row r="84004">
          <cell r="AQ84004" t="str">
            <v>50219200</v>
          </cell>
        </row>
        <row r="84005">
          <cell r="AQ84005" t="str">
            <v>51009500</v>
          </cell>
        </row>
        <row r="84006">
          <cell r="AQ84006" t="str">
            <v>51034500</v>
          </cell>
        </row>
        <row r="84007">
          <cell r="AQ84007" t="str">
            <v>54010700</v>
          </cell>
        </row>
        <row r="84008">
          <cell r="AQ84008" t="str">
            <v>50238800</v>
          </cell>
        </row>
        <row r="84009">
          <cell r="AQ84009" t="str">
            <v>50286000</v>
          </cell>
        </row>
        <row r="84010">
          <cell r="AQ84010" t="str">
            <v>51017700</v>
          </cell>
        </row>
        <row r="84011">
          <cell r="AQ84011" t="str">
            <v>54152400</v>
          </cell>
        </row>
        <row r="84012">
          <cell r="AQ84012" t="str">
            <v>50234900</v>
          </cell>
        </row>
        <row r="84013">
          <cell r="AQ84013" t="str">
            <v>50235400</v>
          </cell>
        </row>
        <row r="84014">
          <cell r="AQ84014" t="str">
            <v>53010300</v>
          </cell>
        </row>
        <row r="84015">
          <cell r="AQ84015" t="str">
            <v>54148000</v>
          </cell>
        </row>
        <row r="84016">
          <cell r="AQ84016" t="str">
            <v>50175400</v>
          </cell>
        </row>
        <row r="84017">
          <cell r="AQ84017" t="str">
            <v>51010600</v>
          </cell>
        </row>
        <row r="84018">
          <cell r="AQ84018" t="str">
            <v>51018700</v>
          </cell>
        </row>
        <row r="84019">
          <cell r="AQ84019" t="str">
            <v>54096700</v>
          </cell>
        </row>
        <row r="84020">
          <cell r="AQ84020" t="str">
            <v>54098000</v>
          </cell>
        </row>
        <row r="84021">
          <cell r="AQ84021" t="str">
            <v>54126200</v>
          </cell>
        </row>
        <row r="84022">
          <cell r="AQ84022" t="str">
            <v>54127200</v>
          </cell>
        </row>
        <row r="84023">
          <cell r="AQ84023" t="str">
            <v>54153000</v>
          </cell>
        </row>
        <row r="84024">
          <cell r="AQ84024" t="str">
            <v>54155400</v>
          </cell>
        </row>
        <row r="84025">
          <cell r="AQ84025" t="str">
            <v>54182200</v>
          </cell>
        </row>
        <row r="84026">
          <cell r="AQ84026" t="str">
            <v/>
          </cell>
        </row>
        <row r="84027">
          <cell r="AQ84027" t="str">
            <v>01140600</v>
          </cell>
        </row>
        <row r="84028">
          <cell r="AQ84028" t="str">
            <v>18000900</v>
          </cell>
        </row>
        <row r="84029">
          <cell r="AQ84029" t="str">
            <v>18001000</v>
          </cell>
        </row>
        <row r="84030">
          <cell r="AQ84030" t="str">
            <v>18001100</v>
          </cell>
        </row>
        <row r="84031">
          <cell r="AQ84031" t="str">
            <v>18001800</v>
          </cell>
        </row>
        <row r="84032">
          <cell r="AQ84032" t="str">
            <v>21010600</v>
          </cell>
        </row>
        <row r="84033">
          <cell r="AQ84033" t="str">
            <v>22005800</v>
          </cell>
        </row>
        <row r="84034">
          <cell r="AQ84034" t="str">
            <v>22007400</v>
          </cell>
        </row>
        <row r="84035">
          <cell r="AQ84035" t="str">
            <v>22008700</v>
          </cell>
        </row>
        <row r="84036">
          <cell r="AQ84036" t="str">
            <v>21012700</v>
          </cell>
        </row>
        <row r="84037">
          <cell r="AQ84037" t="str">
            <v>00839900</v>
          </cell>
        </row>
        <row r="84038">
          <cell r="AQ84038" t="str">
            <v/>
          </cell>
        </row>
        <row r="84039">
          <cell r="AQ84039" t="str">
            <v/>
          </cell>
        </row>
        <row r="84040">
          <cell r="AQ84040" t="str">
            <v/>
          </cell>
        </row>
        <row r="84041">
          <cell r="AQ84041" t="str">
            <v>16460005</v>
          </cell>
        </row>
        <row r="84042">
          <cell r="AQ84042" t="str">
            <v>1849001</v>
          </cell>
        </row>
        <row r="84043">
          <cell r="AQ84043" t="str">
            <v>1849004</v>
          </cell>
        </row>
        <row r="84044">
          <cell r="AQ84044" t="str">
            <v>2156001</v>
          </cell>
        </row>
        <row r="84045">
          <cell r="AQ84045" t="str">
            <v>2156004</v>
          </cell>
        </row>
        <row r="84046">
          <cell r="AQ84046" t="str">
            <v>30011325724</v>
          </cell>
        </row>
        <row r="84047">
          <cell r="AQ84047" t="str">
            <v>30011328724</v>
          </cell>
        </row>
        <row r="84048">
          <cell r="AQ84048" t="str">
            <v>30011328746</v>
          </cell>
        </row>
        <row r="84049">
          <cell r="AQ84049" t="str">
            <v>30015048724</v>
          </cell>
        </row>
        <row r="84050">
          <cell r="AQ84050" t="str">
            <v>30015048746</v>
          </cell>
        </row>
        <row r="84051">
          <cell r="AQ84051" t="str">
            <v>30301201746</v>
          </cell>
        </row>
        <row r="84052">
          <cell r="AQ84052" t="str">
            <v>30450248724</v>
          </cell>
        </row>
        <row r="84053">
          <cell r="AQ84053" t="str">
            <v>30450248746</v>
          </cell>
        </row>
        <row r="84054">
          <cell r="AQ84054" t="str">
            <v>30011325746</v>
          </cell>
        </row>
        <row r="84055">
          <cell r="AQ84055" t="str">
            <v/>
          </cell>
        </row>
        <row r="84056">
          <cell r="AQ84056" t="str">
            <v>02040519</v>
          </cell>
        </row>
        <row r="84057">
          <cell r="AQ84057" t="str">
            <v>11ABCHRS</v>
          </cell>
        </row>
        <row r="84058">
          <cell r="AQ84058" t="str">
            <v>349095</v>
          </cell>
        </row>
        <row r="84059">
          <cell r="AQ84059" t="str">
            <v>46352050</v>
          </cell>
        </row>
        <row r="84060">
          <cell r="AQ84060" t="str">
            <v>54325AX000</v>
          </cell>
        </row>
        <row r="84061">
          <cell r="AQ84061" t="str">
            <v>8547110</v>
          </cell>
        </row>
        <row r="84062">
          <cell r="AQ84062" t="str">
            <v>868172S300</v>
          </cell>
        </row>
        <row r="84063">
          <cell r="AQ84063" t="str">
            <v>BP1023</v>
          </cell>
        </row>
        <row r="84064">
          <cell r="AQ84064" t="str">
            <v>DH001H</v>
          </cell>
        </row>
        <row r="84065">
          <cell r="AQ84065" t="str">
            <v>GCB2001GR</v>
          </cell>
        </row>
        <row r="84066">
          <cell r="AQ84066" t="str">
            <v>JBP0018</v>
          </cell>
        </row>
        <row r="84067">
          <cell r="AQ84067" t="str">
            <v>KA28</v>
          </cell>
        </row>
        <row r="84068">
          <cell r="AQ84068" t="str">
            <v>LDK7RTCU</v>
          </cell>
        </row>
        <row r="84069">
          <cell r="AQ84069" t="str">
            <v>MIP2012</v>
          </cell>
        </row>
        <row r="84070">
          <cell r="AQ84070" t="str">
            <v>TG4840942020</v>
          </cell>
        </row>
        <row r="84071">
          <cell r="AQ84071" t="str">
            <v>WTA002</v>
          </cell>
        </row>
        <row r="84072">
          <cell r="AQ84072" t="str">
            <v>TEXB004</v>
          </cell>
        </row>
        <row r="84073">
          <cell r="AQ84073" t="str">
            <v>0242236542</v>
          </cell>
        </row>
        <row r="84074">
          <cell r="AQ84074" t="str">
            <v>RU74451</v>
          </cell>
        </row>
        <row r="84075">
          <cell r="AQ84075" t="str">
            <v>091471C000</v>
          </cell>
        </row>
        <row r="84076">
          <cell r="AQ84076" t="str">
            <v>1218038010</v>
          </cell>
        </row>
        <row r="84077">
          <cell r="AQ84077" t="str">
            <v>4PK780</v>
          </cell>
        </row>
        <row r="84078">
          <cell r="AQ84078" t="str">
            <v>90304SA5013</v>
          </cell>
        </row>
        <row r="84079">
          <cell r="AQ84079" t="str">
            <v>AMDFC838</v>
          </cell>
        </row>
        <row r="84080">
          <cell r="AQ84080" t="str">
            <v>BCPR6ES11</v>
          </cell>
        </row>
        <row r="84081">
          <cell r="AQ84081" t="str">
            <v>NSP02290102B000</v>
          </cell>
        </row>
        <row r="84082">
          <cell r="AQ84082" t="str">
            <v>O1808</v>
          </cell>
        </row>
        <row r="84083">
          <cell r="AQ84083" t="str">
            <v>13010844</v>
          </cell>
        </row>
        <row r="84084">
          <cell r="AQ84084" t="str">
            <v>15400RTA003</v>
          </cell>
        </row>
        <row r="84085">
          <cell r="AQ84085" t="str">
            <v>161754M500</v>
          </cell>
        </row>
        <row r="84086">
          <cell r="AQ84086" t="str">
            <v>222112E400</v>
          </cell>
        </row>
        <row r="84087">
          <cell r="AQ84087" t="str">
            <v>222122E000</v>
          </cell>
        </row>
        <row r="84088">
          <cell r="AQ84088" t="str">
            <v>2227121020</v>
          </cell>
        </row>
        <row r="84089">
          <cell r="AQ84089" t="str">
            <v>32147100007</v>
          </cell>
        </row>
        <row r="84090">
          <cell r="AQ84090" t="str">
            <v>42050STD</v>
          </cell>
        </row>
        <row r="84091">
          <cell r="AQ84091" t="str">
            <v>49101050</v>
          </cell>
        </row>
        <row r="84092">
          <cell r="AQ84092" t="str">
            <v>64924633</v>
          </cell>
        </row>
        <row r="84093">
          <cell r="AQ84093" t="str">
            <v>893889</v>
          </cell>
        </row>
        <row r="84094">
          <cell r="AQ84094" t="str">
            <v>9909795000</v>
          </cell>
        </row>
        <row r="84095">
          <cell r="AQ84095" t="str">
            <v>B30H28200AL2</v>
          </cell>
        </row>
        <row r="84096">
          <cell r="AQ84096" t="str">
            <v>B30H28250AL2</v>
          </cell>
        </row>
        <row r="84097">
          <cell r="AQ84097" t="str">
            <v>BD0705</v>
          </cell>
        </row>
        <row r="84098">
          <cell r="AQ84098" t="str">
            <v>FF156NY</v>
          </cell>
        </row>
        <row r="84099">
          <cell r="AQ84099" t="str">
            <v>HA1805</v>
          </cell>
        </row>
        <row r="84100">
          <cell r="AQ84100" t="str">
            <v>LR15YS</v>
          </cell>
        </row>
        <row r="84101">
          <cell r="AQ84101" t="str">
            <v>N0138157</v>
          </cell>
        </row>
        <row r="84102">
          <cell r="AQ84102" t="str">
            <v>NFK4014</v>
          </cell>
        </row>
        <row r="84103">
          <cell r="AQ84103" t="str">
            <v>QF60D00007</v>
          </cell>
        </row>
        <row r="84104">
          <cell r="AQ84104" t="str">
            <v>51144050</v>
          </cell>
        </row>
        <row r="84105">
          <cell r="AQ84105" t="str">
            <v>3376005</v>
          </cell>
        </row>
        <row r="84106">
          <cell r="AQ84106" t="str">
            <v>43281050</v>
          </cell>
        </row>
        <row r="84107">
          <cell r="AQ84107" t="str">
            <v>4771933010</v>
          </cell>
        </row>
        <row r="84108">
          <cell r="AQ84108" t="str">
            <v>9091503002</v>
          </cell>
        </row>
        <row r="84109">
          <cell r="AQ84109" t="str">
            <v>AE0678F</v>
          </cell>
        </row>
        <row r="84110">
          <cell r="AQ84110" t="str">
            <v>CSN257</v>
          </cell>
        </row>
        <row r="84111">
          <cell r="AQ84111" t="str">
            <v>D4738</v>
          </cell>
        </row>
        <row r="84112">
          <cell r="AQ84112" t="str">
            <v>FC158</v>
          </cell>
        </row>
        <row r="84113">
          <cell r="AQ84113" t="str">
            <v>GP1005</v>
          </cell>
        </row>
        <row r="84114">
          <cell r="AQ84114" t="str">
            <v>JC21106</v>
          </cell>
        </row>
        <row r="84115">
          <cell r="AQ84115" t="str">
            <v>K03117148</v>
          </cell>
        </row>
        <row r="84116">
          <cell r="AQ84116" t="str">
            <v>PROA13</v>
          </cell>
        </row>
        <row r="84117">
          <cell r="AQ84117" t="str">
            <v>S28</v>
          </cell>
        </row>
        <row r="84118">
          <cell r="AQ84118" t="str">
            <v>TSP0435023</v>
          </cell>
        </row>
        <row r="84119">
          <cell r="AQ84119" t="str">
            <v>9044517095</v>
          </cell>
        </row>
        <row r="84120">
          <cell r="AQ84120" t="str">
            <v>03C121666</v>
          </cell>
        </row>
        <row r="84121">
          <cell r="AQ84121" t="str">
            <v>1375146060</v>
          </cell>
        </row>
        <row r="84122">
          <cell r="AQ84122" t="str">
            <v>43281025</v>
          </cell>
        </row>
        <row r="84123">
          <cell r="AQ84123" t="str">
            <v>909100027</v>
          </cell>
        </row>
        <row r="84124">
          <cell r="AQ84124" t="str">
            <v>AH7886E0</v>
          </cell>
        </row>
        <row r="84125">
          <cell r="AQ84125" t="str">
            <v>C4T12192</v>
          </cell>
        </row>
        <row r="84126">
          <cell r="AQ84126" t="str">
            <v>FSB00068</v>
          </cell>
        </row>
        <row r="84127">
          <cell r="AQ84127" t="str">
            <v>JBH0027</v>
          </cell>
        </row>
        <row r="84128">
          <cell r="AQ84128" t="str">
            <v>JBH0028</v>
          </cell>
        </row>
        <row r="84129">
          <cell r="AQ84129" t="str">
            <v>K015202XS</v>
          </cell>
        </row>
        <row r="84130">
          <cell r="AQ84130" t="str">
            <v>KK3701851X</v>
          </cell>
        </row>
        <row r="84131">
          <cell r="AQ84131" t="str">
            <v>M2624702</v>
          </cell>
        </row>
        <row r="84132">
          <cell r="AQ84132" t="str">
            <v>MA014A44</v>
          </cell>
        </row>
        <row r="84133">
          <cell r="AQ84133" t="str">
            <v>NEP60011B3</v>
          </cell>
        </row>
        <row r="84134">
          <cell r="AQ84134" t="str">
            <v>QH5RTCU13</v>
          </cell>
        </row>
        <row r="84135">
          <cell r="AQ84135" t="str">
            <v>WK5133</v>
          </cell>
        </row>
        <row r="84136">
          <cell r="AQ84136" t="str">
            <v>7702450021</v>
          </cell>
        </row>
        <row r="84137">
          <cell r="AQ84137" t="str">
            <v>JSL0107</v>
          </cell>
        </row>
        <row r="84138">
          <cell r="AQ84138" t="str">
            <v>MS2306A1</v>
          </cell>
        </row>
        <row r="84139">
          <cell r="AQ84139" t="str">
            <v>1626573</v>
          </cell>
        </row>
        <row r="84140">
          <cell r="AQ84140" t="str">
            <v>SET001</v>
          </cell>
        </row>
        <row r="84141">
          <cell r="AQ84141" t="str">
            <v>44331050</v>
          </cell>
        </row>
        <row r="84142">
          <cell r="AQ84142" t="str">
            <v>080457</v>
          </cell>
        </row>
        <row r="84143">
          <cell r="AQ84143" t="str">
            <v>70600050</v>
          </cell>
        </row>
        <row r="84144">
          <cell r="AQ84144" t="str">
            <v>BAM1012DD</v>
          </cell>
        </row>
        <row r="84145">
          <cell r="AQ84145" t="str">
            <v>306205482R</v>
          </cell>
        </row>
        <row r="84146">
          <cell r="AQ84146" t="str">
            <v/>
          </cell>
        </row>
        <row r="84147">
          <cell r="AQ84147" t="str">
            <v>SD3032</v>
          </cell>
        </row>
        <row r="84148">
          <cell r="AQ84148" t="str">
            <v>W6109</v>
          </cell>
        </row>
        <row r="84149">
          <cell r="AQ84149" t="str">
            <v/>
          </cell>
        </row>
        <row r="84150">
          <cell r="AQ84150" t="str">
            <v>0447960030</v>
          </cell>
        </row>
        <row r="84151">
          <cell r="AQ84151" t="str">
            <v>1121475012</v>
          </cell>
        </row>
        <row r="84152">
          <cell r="AQ84152" t="str">
            <v>4881510090</v>
          </cell>
        </row>
        <row r="84153">
          <cell r="AQ84153" t="str">
            <v>9010508304</v>
          </cell>
        </row>
        <row r="84154">
          <cell r="AQ84154" t="str">
            <v>9011912126</v>
          </cell>
        </row>
        <row r="84155">
          <cell r="AQ84155" t="str">
            <v>9098209022</v>
          </cell>
        </row>
        <row r="84156">
          <cell r="AQ84156" t="str">
            <v>9011909007</v>
          </cell>
        </row>
        <row r="84157">
          <cell r="AQ84157" t="str">
            <v>9050613004</v>
          </cell>
        </row>
        <row r="84158">
          <cell r="AQ84158" t="str">
            <v>1121340030</v>
          </cell>
        </row>
        <row r="84159">
          <cell r="AQ84159" t="str">
            <v>2330050140</v>
          </cell>
        </row>
        <row r="84160">
          <cell r="AQ84160" t="str">
            <v>3533073010</v>
          </cell>
        </row>
        <row r="84161">
          <cell r="AQ84161" t="str">
            <v>9010112091</v>
          </cell>
        </row>
        <row r="84162">
          <cell r="AQ84162" t="str">
            <v>90915300028T</v>
          </cell>
        </row>
        <row r="84163">
          <cell r="AQ84163" t="str">
            <v>4773135040</v>
          </cell>
        </row>
        <row r="84164">
          <cell r="AQ84164" t="str">
            <v>9011912278</v>
          </cell>
        </row>
        <row r="84165">
          <cell r="AQ84165" t="str">
            <v>9017914069</v>
          </cell>
        </row>
        <row r="84166">
          <cell r="AQ84166" t="str">
            <v>0447960081</v>
          </cell>
        </row>
        <row r="84167">
          <cell r="AQ84167" t="str">
            <v>1121322050</v>
          </cell>
        </row>
        <row r="84168">
          <cell r="AQ84168" t="str">
            <v>1121328021</v>
          </cell>
        </row>
        <row r="84169">
          <cell r="AQ84169" t="str">
            <v>1121328041</v>
          </cell>
        </row>
        <row r="84170">
          <cell r="AQ84170" t="str">
            <v>1121337021</v>
          </cell>
        </row>
        <row r="84171">
          <cell r="AQ84171" t="str">
            <v>1121346030</v>
          </cell>
        </row>
        <row r="84172">
          <cell r="AQ84172" t="str">
            <v>1121362020</v>
          </cell>
        </row>
        <row r="84173">
          <cell r="AQ84173" t="str">
            <v>1121375041</v>
          </cell>
        </row>
        <row r="84174">
          <cell r="AQ84174" t="str">
            <v>1121446011</v>
          </cell>
        </row>
        <row r="84175">
          <cell r="AQ84175" t="str">
            <v>1660431010</v>
          </cell>
        </row>
        <row r="84176">
          <cell r="AQ84176" t="str">
            <v>3516821020</v>
          </cell>
        </row>
        <row r="84177">
          <cell r="AQ84177" t="str">
            <v>4881533101</v>
          </cell>
        </row>
        <row r="84178">
          <cell r="AQ84178" t="str">
            <v>9017912127</v>
          </cell>
        </row>
        <row r="84179">
          <cell r="AQ84179" t="str">
            <v>9021416010</v>
          </cell>
        </row>
        <row r="84180">
          <cell r="AQ84180" t="str">
            <v>9021442030</v>
          </cell>
        </row>
        <row r="84181">
          <cell r="AQ84181" t="str">
            <v>9024006024</v>
          </cell>
        </row>
        <row r="84182">
          <cell r="AQ84182" t="str">
            <v>9031137004</v>
          </cell>
        </row>
        <row r="84183">
          <cell r="AQ84183" t="str">
            <v>9038625004</v>
          </cell>
        </row>
        <row r="84184">
          <cell r="AQ84184" t="str">
            <v>9091901233</v>
          </cell>
        </row>
        <row r="84185">
          <cell r="AQ84185" t="str">
            <v>9091901253</v>
          </cell>
        </row>
        <row r="84186">
          <cell r="AQ84186" t="str">
            <v>0446560280</v>
          </cell>
        </row>
        <row r="84187">
          <cell r="AQ84187" t="str">
            <v>0446660120</v>
          </cell>
        </row>
        <row r="84188">
          <cell r="AQ84188" t="str">
            <v>0446660160</v>
          </cell>
        </row>
        <row r="84189">
          <cell r="AQ84189" t="str">
            <v>1121311041</v>
          </cell>
        </row>
        <row r="84190">
          <cell r="AQ84190" t="str">
            <v>1121323020</v>
          </cell>
        </row>
        <row r="84191">
          <cell r="AQ84191" t="str">
            <v>1121364061</v>
          </cell>
        </row>
        <row r="84192">
          <cell r="AQ84192" t="str">
            <v>1121370020</v>
          </cell>
        </row>
        <row r="84193">
          <cell r="AQ84193" t="str">
            <v>1121375030</v>
          </cell>
        </row>
        <row r="84194">
          <cell r="AQ84194" t="str">
            <v>1121388600</v>
          </cell>
        </row>
        <row r="84195">
          <cell r="AQ84195" t="str">
            <v>1356809041</v>
          </cell>
        </row>
        <row r="84196">
          <cell r="AQ84196" t="str">
            <v>1780130080</v>
          </cell>
        </row>
        <row r="84197">
          <cell r="AQ84197" t="str">
            <v>1780138051</v>
          </cell>
        </row>
        <row r="84198">
          <cell r="AQ84198" t="str">
            <v>7702433090</v>
          </cell>
        </row>
        <row r="84199">
          <cell r="AQ84199" t="str">
            <v>9011912131</v>
          </cell>
        </row>
        <row r="84200">
          <cell r="AQ84200" t="str">
            <v>9011912152</v>
          </cell>
        </row>
        <row r="84201">
          <cell r="AQ84201" t="str">
            <v>9011914071</v>
          </cell>
        </row>
        <row r="84202">
          <cell r="AQ84202" t="str">
            <v>9011914120</v>
          </cell>
        </row>
        <row r="84203">
          <cell r="AQ84203" t="str">
            <v>9017828002</v>
          </cell>
        </row>
        <row r="84204">
          <cell r="AQ84204" t="str">
            <v/>
          </cell>
        </row>
        <row r="84205">
          <cell r="AQ84205" t="str">
            <v>9091302086</v>
          </cell>
        </row>
        <row r="84206">
          <cell r="AQ84206" t="str">
            <v>1354031021</v>
          </cell>
        </row>
        <row r="84207">
          <cell r="AQ84207" t="str">
            <v>8499910310</v>
          </cell>
        </row>
        <row r="84208">
          <cell r="AQ84208" t="str">
            <v>9018906193</v>
          </cell>
        </row>
        <row r="84209">
          <cell r="AQ84209" t="str">
            <v>9094802178</v>
          </cell>
        </row>
        <row r="84210">
          <cell r="AQ84210" t="str">
            <v>4833112140</v>
          </cell>
        </row>
        <row r="84211">
          <cell r="AQ84211" t="str">
            <v>8713958010</v>
          </cell>
        </row>
        <row r="84212">
          <cell r="AQ84212" t="str">
            <v/>
          </cell>
        </row>
        <row r="84213">
          <cell r="AQ84213" t="str">
            <v>9004480571</v>
          </cell>
        </row>
        <row r="84214">
          <cell r="AQ84214" t="str">
            <v/>
          </cell>
        </row>
        <row r="84215">
          <cell r="AQ84215" t="str">
            <v/>
          </cell>
        </row>
        <row r="84216">
          <cell r="AQ84216" t="str">
            <v>01S355E</v>
          </cell>
        </row>
        <row r="84217">
          <cell r="AQ84217" t="str">
            <v>11S505E</v>
          </cell>
        </row>
        <row r="84218">
          <cell r="AQ84218" t="str">
            <v>ALINE1</v>
          </cell>
        </row>
        <row r="84219">
          <cell r="AQ84219" t="str">
            <v>ALINE15</v>
          </cell>
        </row>
        <row r="84220">
          <cell r="AQ84220" t="str">
            <v>ALINE16</v>
          </cell>
        </row>
        <row r="84221">
          <cell r="AQ84221" t="str">
            <v>ALINE17</v>
          </cell>
        </row>
        <row r="84222">
          <cell r="AQ84222" t="str">
            <v>ALINE18</v>
          </cell>
        </row>
        <row r="84223">
          <cell r="AQ84223" t="str">
            <v>ALINE19</v>
          </cell>
        </row>
        <row r="84224">
          <cell r="AQ84224" t="str">
            <v>ALINE2</v>
          </cell>
        </row>
        <row r="84225">
          <cell r="AQ84225" t="str">
            <v>ALINE21</v>
          </cell>
        </row>
        <row r="84226">
          <cell r="AQ84226" t="str">
            <v>ALINE22</v>
          </cell>
        </row>
        <row r="84227">
          <cell r="AQ84227" t="str">
            <v>ALINE23</v>
          </cell>
        </row>
        <row r="84228">
          <cell r="AQ84228" t="str">
            <v>ALINE26</v>
          </cell>
        </row>
        <row r="84229">
          <cell r="AQ84229" t="str">
            <v>ALINE27</v>
          </cell>
        </row>
        <row r="84230">
          <cell r="AQ84230" t="str">
            <v>ALINE29</v>
          </cell>
        </row>
        <row r="84231">
          <cell r="AQ84231" t="str">
            <v>ALINE3</v>
          </cell>
        </row>
        <row r="84232">
          <cell r="AQ84232" t="str">
            <v>ALINE31</v>
          </cell>
        </row>
        <row r="84233">
          <cell r="AQ84233" t="str">
            <v>ALINE32</v>
          </cell>
        </row>
        <row r="84234">
          <cell r="AQ84234" t="str">
            <v>ALINE33</v>
          </cell>
        </row>
        <row r="84235">
          <cell r="AQ84235" t="str">
            <v>ALINE34</v>
          </cell>
        </row>
        <row r="84236">
          <cell r="AQ84236" t="str">
            <v>ALINE35</v>
          </cell>
        </row>
        <row r="84237">
          <cell r="AQ84237" t="str">
            <v>ALINE36</v>
          </cell>
        </row>
        <row r="84238">
          <cell r="AQ84238" t="str">
            <v>ALINE37</v>
          </cell>
        </row>
        <row r="84239">
          <cell r="AQ84239" t="str">
            <v>ALINE38</v>
          </cell>
        </row>
        <row r="84240">
          <cell r="AQ84240" t="str">
            <v>ALINE40</v>
          </cell>
        </row>
        <row r="84241">
          <cell r="AQ84241" t="str">
            <v>ALINE5</v>
          </cell>
        </row>
        <row r="84242">
          <cell r="AQ84242" t="str">
            <v>ALINE6</v>
          </cell>
        </row>
        <row r="84243">
          <cell r="AQ84243" t="str">
            <v>ALINE7</v>
          </cell>
        </row>
        <row r="84244">
          <cell r="AQ84244" t="str">
            <v>ALINE9</v>
          </cell>
        </row>
        <row r="84245">
          <cell r="AQ84245" t="str">
            <v>AR10S</v>
          </cell>
        </row>
        <row r="84246">
          <cell r="AQ84246" t="str">
            <v>AR12YS</v>
          </cell>
        </row>
        <row r="84247">
          <cell r="AQ84247" t="str">
            <v>AR14YS</v>
          </cell>
        </row>
        <row r="84248">
          <cell r="AQ84248" t="str">
            <v>BOR12LGS</v>
          </cell>
        </row>
        <row r="84249">
          <cell r="AQ84249" t="str">
            <v>BR10YS9</v>
          </cell>
        </row>
        <row r="84250">
          <cell r="AQ84250" t="str">
            <v>BR12YC</v>
          </cell>
        </row>
        <row r="84251">
          <cell r="AQ84251" t="str">
            <v>BR14BFXC</v>
          </cell>
        </row>
        <row r="84252">
          <cell r="AQ84252" t="str">
            <v>BR14YC</v>
          </cell>
        </row>
        <row r="84253">
          <cell r="AQ84253" t="str">
            <v>BR15YC</v>
          </cell>
        </row>
        <row r="84254">
          <cell r="AQ84254" t="str">
            <v>D14YC</v>
          </cell>
        </row>
        <row r="84255">
          <cell r="AQ84255" t="str">
            <v>D15Y</v>
          </cell>
        </row>
        <row r="84256">
          <cell r="AQ84256" t="str">
            <v>D15YC</v>
          </cell>
        </row>
        <row r="84257">
          <cell r="AQ84257" t="str">
            <v>D17Y</v>
          </cell>
        </row>
        <row r="84258">
          <cell r="AQ84258" t="str">
            <v>DOR14DS</v>
          </cell>
        </row>
        <row r="84259">
          <cell r="AQ84259" t="str">
            <v>DOR15LGS</v>
          </cell>
        </row>
        <row r="84260">
          <cell r="AQ84260" t="str">
            <v>DOR15YC</v>
          </cell>
        </row>
        <row r="84261">
          <cell r="AQ84261" t="str">
            <v>DOR15YC1</v>
          </cell>
        </row>
        <row r="84262">
          <cell r="AQ84262" t="str">
            <v>DR14BSXC</v>
          </cell>
        </row>
        <row r="84263">
          <cell r="AQ84263" t="str">
            <v>DR14TC</v>
          </cell>
        </row>
        <row r="84264">
          <cell r="AQ84264" t="str">
            <v>DR14TC1</v>
          </cell>
        </row>
        <row r="84265">
          <cell r="AQ84265" t="str">
            <v>DR14YC</v>
          </cell>
        </row>
        <row r="84266">
          <cell r="AQ84266" t="str">
            <v>DR14YS</v>
          </cell>
        </row>
        <row r="84267">
          <cell r="AQ84267" t="str">
            <v>DR15BSXC</v>
          </cell>
        </row>
        <row r="84268">
          <cell r="AQ84268" t="str">
            <v>DR15LDC1</v>
          </cell>
        </row>
        <row r="84269">
          <cell r="AQ84269" t="str">
            <v>DR15SXC</v>
          </cell>
        </row>
        <row r="84270">
          <cell r="AQ84270" t="str">
            <v>DR15TC</v>
          </cell>
        </row>
        <row r="84271">
          <cell r="AQ84271" t="str">
            <v>DR15YC9</v>
          </cell>
        </row>
        <row r="84272">
          <cell r="AQ84272" t="str">
            <v>DR15YP</v>
          </cell>
        </row>
        <row r="84273">
          <cell r="AQ84273" t="str">
            <v>DR15YP1</v>
          </cell>
        </row>
        <row r="84274">
          <cell r="AQ84274" t="str">
            <v>DR15YS</v>
          </cell>
        </row>
        <row r="84275">
          <cell r="AQ84275" t="str">
            <v>DR15YS9</v>
          </cell>
        </row>
        <row r="84276">
          <cell r="AQ84276" t="str">
            <v>DR17LDC</v>
          </cell>
        </row>
        <row r="84277">
          <cell r="AQ84277" t="str">
            <v>DR17LDC1</v>
          </cell>
        </row>
        <row r="84278">
          <cell r="AQ84278" t="str">
            <v>DR17SXC</v>
          </cell>
        </row>
        <row r="84279">
          <cell r="AQ84279" t="str">
            <v>DR17TC</v>
          </cell>
        </row>
        <row r="84280">
          <cell r="AQ84280" t="str">
            <v>DR17TC1</v>
          </cell>
        </row>
        <row r="84281">
          <cell r="AQ84281" t="str">
            <v>DR17YC</v>
          </cell>
        </row>
        <row r="84282">
          <cell r="AQ84282" t="str">
            <v>DR17YC1</v>
          </cell>
        </row>
        <row r="84283">
          <cell r="AQ84283" t="str">
            <v>DR17YC9</v>
          </cell>
        </row>
        <row r="84284">
          <cell r="AQ84284" t="str">
            <v>DR17YP</v>
          </cell>
        </row>
        <row r="84285">
          <cell r="AQ84285" t="str">
            <v>DX15LTC1</v>
          </cell>
        </row>
        <row r="84286">
          <cell r="AQ84286" t="str">
            <v>EEX14YP</v>
          </cell>
        </row>
        <row r="84287">
          <cell r="AQ84287" t="str">
            <v>ER15SXC</v>
          </cell>
        </row>
        <row r="84288">
          <cell r="AQ84288" t="str">
            <v>ER15YC1</v>
          </cell>
        </row>
        <row r="84289">
          <cell r="AQ84289" t="str">
            <v>ER17YC1</v>
          </cell>
        </row>
        <row r="84290">
          <cell r="AQ84290" t="str">
            <v>ER17YC9</v>
          </cell>
        </row>
        <row r="84291">
          <cell r="AQ84291" t="str">
            <v>FR14YC</v>
          </cell>
        </row>
        <row r="84292">
          <cell r="AQ84292" t="str">
            <v>FR17YC</v>
          </cell>
        </row>
        <row r="84293">
          <cell r="AQ84293" t="str">
            <v>G14YC</v>
          </cell>
        </row>
        <row r="84294">
          <cell r="AQ84294" t="str">
            <v>G15YC</v>
          </cell>
        </row>
        <row r="84295">
          <cell r="AQ84295" t="str">
            <v>G17YC</v>
          </cell>
        </row>
        <row r="84296">
          <cell r="AQ84296" t="str">
            <v>GR15YC</v>
          </cell>
        </row>
        <row r="84297">
          <cell r="AQ84297" t="str">
            <v>GR15YP1</v>
          </cell>
        </row>
        <row r="84298">
          <cell r="AQ84298" t="str">
            <v>GR17YC</v>
          </cell>
        </row>
        <row r="84299">
          <cell r="AQ84299" t="str">
            <v>J19</v>
          </cell>
        </row>
        <row r="84300">
          <cell r="AQ84300" t="str">
            <v>JR19</v>
          </cell>
        </row>
        <row r="84301">
          <cell r="AQ84301" t="str">
            <v>L14C</v>
          </cell>
        </row>
        <row r="84302">
          <cell r="AQ84302" t="str">
            <v>L14Y</v>
          </cell>
        </row>
        <row r="84303">
          <cell r="AQ84303" t="str">
            <v>L14YC</v>
          </cell>
        </row>
        <row r="84304">
          <cell r="AQ84304" t="str">
            <v>L15C</v>
          </cell>
        </row>
        <row r="84305">
          <cell r="AQ84305" t="str">
            <v>L15Y</v>
          </cell>
        </row>
        <row r="84306">
          <cell r="AQ84306" t="str">
            <v>L17</v>
          </cell>
        </row>
        <row r="84307">
          <cell r="AQ84307" t="str">
            <v>L17C</v>
          </cell>
        </row>
        <row r="84308">
          <cell r="AQ84308" t="str">
            <v>L17Y</v>
          </cell>
        </row>
        <row r="84309">
          <cell r="AQ84309" t="str">
            <v>L17YC</v>
          </cell>
        </row>
        <row r="84310">
          <cell r="AQ84310" t="str">
            <v>LOR15YC</v>
          </cell>
        </row>
        <row r="84311">
          <cell r="AQ84311" t="str">
            <v>LOR15YC1</v>
          </cell>
        </row>
        <row r="84312">
          <cell r="AQ84312" t="str">
            <v>LR12YC</v>
          </cell>
        </row>
        <row r="84313">
          <cell r="AQ84313" t="str">
            <v>LR12YS</v>
          </cell>
        </row>
        <row r="84314">
          <cell r="AQ84314" t="str">
            <v>LR14TC</v>
          </cell>
        </row>
        <row r="84315">
          <cell r="AQ84315" t="str">
            <v>LR14YC</v>
          </cell>
        </row>
        <row r="84316">
          <cell r="AQ84316" t="str">
            <v>LR15SXC</v>
          </cell>
        </row>
        <row r="84317">
          <cell r="AQ84317" t="str">
            <v>LR15YC1</v>
          </cell>
        </row>
        <row r="84318">
          <cell r="AQ84318" t="str">
            <v>LR17TC</v>
          </cell>
        </row>
        <row r="84319">
          <cell r="AQ84319" t="str">
            <v>LR17TC1</v>
          </cell>
        </row>
        <row r="84320">
          <cell r="AQ84320" t="str">
            <v>LR17YC</v>
          </cell>
        </row>
        <row r="84321">
          <cell r="AQ84321" t="str">
            <v>LR17YP</v>
          </cell>
        </row>
        <row r="84322">
          <cell r="AQ84322" t="str">
            <v>LR17YP1</v>
          </cell>
        </row>
        <row r="84323">
          <cell r="AQ84323" t="str">
            <v>LR17YS9</v>
          </cell>
        </row>
        <row r="84324">
          <cell r="AQ84324" t="str">
            <v>LX15LTC1</v>
          </cell>
        </row>
        <row r="84325">
          <cell r="AQ84325" t="str">
            <v>MR14BFXC</v>
          </cell>
        </row>
        <row r="84326">
          <cell r="AQ84326" t="str">
            <v>MR15LP1</v>
          </cell>
        </row>
        <row r="84327">
          <cell r="AQ84327" t="str">
            <v>N14C</v>
          </cell>
        </row>
        <row r="84328">
          <cell r="AQ84328" t="str">
            <v>N14YC</v>
          </cell>
        </row>
        <row r="84329">
          <cell r="AQ84329" t="str">
            <v>N15C</v>
          </cell>
        </row>
        <row r="84330">
          <cell r="AQ84330" t="str">
            <v>N15YC</v>
          </cell>
        </row>
        <row r="84331">
          <cell r="AQ84331" t="str">
            <v>N17</v>
          </cell>
        </row>
        <row r="84332">
          <cell r="AQ84332" t="str">
            <v>N17C</v>
          </cell>
        </row>
        <row r="84333">
          <cell r="AQ84333" t="str">
            <v>N17Y</v>
          </cell>
        </row>
        <row r="84334">
          <cell r="AQ84334" t="str">
            <v>N17YC</v>
          </cell>
        </row>
        <row r="84335">
          <cell r="AQ84335" t="str">
            <v>N19</v>
          </cell>
        </row>
        <row r="84336">
          <cell r="AQ84336" t="str">
            <v>N19C</v>
          </cell>
        </row>
        <row r="84337">
          <cell r="AQ84337" t="str">
            <v>NAR12YS</v>
          </cell>
        </row>
        <row r="84338">
          <cell r="AQ84338" t="str">
            <v>NAR14YC</v>
          </cell>
        </row>
        <row r="84339">
          <cell r="AQ84339" t="str">
            <v>NR14C</v>
          </cell>
        </row>
        <row r="84340">
          <cell r="AQ84340" t="str">
            <v>NR14YC</v>
          </cell>
        </row>
        <row r="84341">
          <cell r="AQ84341" t="str">
            <v>NR15C</v>
          </cell>
        </row>
        <row r="84342">
          <cell r="AQ84342" t="str">
            <v>NR15S</v>
          </cell>
        </row>
        <row r="84343">
          <cell r="AQ84343" t="str">
            <v>NR15YC</v>
          </cell>
        </row>
        <row r="84344">
          <cell r="AQ84344" t="str">
            <v>NR17C</v>
          </cell>
        </row>
        <row r="84345">
          <cell r="AQ84345" t="str">
            <v>NR17YC</v>
          </cell>
        </row>
        <row r="84346">
          <cell r="AQ84346" t="str">
            <v>P1</v>
          </cell>
        </row>
        <row r="84347">
          <cell r="AQ84347" t="str">
            <v>P10</v>
          </cell>
        </row>
        <row r="84348">
          <cell r="AQ84348" t="str">
            <v>P11</v>
          </cell>
        </row>
        <row r="84349">
          <cell r="AQ84349" t="str">
            <v>P15</v>
          </cell>
        </row>
        <row r="84350">
          <cell r="AQ84350" t="str">
            <v>P15Y</v>
          </cell>
        </row>
        <row r="84351">
          <cell r="AQ84351" t="str">
            <v>P17</v>
          </cell>
        </row>
        <row r="84352">
          <cell r="AQ84352" t="str">
            <v>P17Y</v>
          </cell>
        </row>
        <row r="84353">
          <cell r="AQ84353" t="str">
            <v>P2</v>
          </cell>
        </row>
        <row r="84354">
          <cell r="AQ84354" t="str">
            <v>P21</v>
          </cell>
        </row>
        <row r="84355">
          <cell r="AQ84355" t="str">
            <v>P22</v>
          </cell>
        </row>
        <row r="84356">
          <cell r="AQ84356" t="str">
            <v>P23</v>
          </cell>
        </row>
        <row r="84357">
          <cell r="AQ84357" t="str">
            <v>P24</v>
          </cell>
        </row>
        <row r="84358">
          <cell r="AQ84358" t="str">
            <v>P25</v>
          </cell>
        </row>
        <row r="84359">
          <cell r="AQ84359" t="str">
            <v>P29</v>
          </cell>
        </row>
        <row r="84360">
          <cell r="AQ84360" t="str">
            <v>P3</v>
          </cell>
        </row>
        <row r="84361">
          <cell r="AQ84361" t="str">
            <v>P30</v>
          </cell>
        </row>
        <row r="84362">
          <cell r="AQ84362" t="str">
            <v>P31</v>
          </cell>
        </row>
        <row r="84363">
          <cell r="AQ84363" t="str">
            <v>P32</v>
          </cell>
        </row>
        <row r="84364">
          <cell r="AQ84364" t="str">
            <v>P33</v>
          </cell>
        </row>
        <row r="84365">
          <cell r="AQ84365" t="str">
            <v>P34</v>
          </cell>
        </row>
        <row r="84366">
          <cell r="AQ84366" t="str">
            <v>P36</v>
          </cell>
        </row>
        <row r="84367">
          <cell r="AQ84367" t="str">
            <v>P38</v>
          </cell>
        </row>
        <row r="84368">
          <cell r="AQ84368" t="str">
            <v>P4</v>
          </cell>
        </row>
        <row r="84369">
          <cell r="AQ84369" t="str">
            <v>P40</v>
          </cell>
        </row>
        <row r="84370">
          <cell r="AQ84370" t="str">
            <v>P5</v>
          </cell>
        </row>
        <row r="84371">
          <cell r="AQ84371" t="str">
            <v>P6</v>
          </cell>
        </row>
        <row r="84372">
          <cell r="AQ84372" t="str">
            <v>P7</v>
          </cell>
        </row>
        <row r="84373">
          <cell r="AQ84373" t="str">
            <v>P8</v>
          </cell>
        </row>
        <row r="84374">
          <cell r="AQ84374" t="str">
            <v>P9</v>
          </cell>
        </row>
        <row r="84375">
          <cell r="AQ84375" t="str">
            <v>PR15</v>
          </cell>
        </row>
        <row r="84376">
          <cell r="AQ84376" t="str">
            <v>PR15YC</v>
          </cell>
        </row>
        <row r="84377">
          <cell r="AQ84377" t="str">
            <v>PR17</v>
          </cell>
        </row>
        <row r="84378">
          <cell r="AQ84378" t="str">
            <v>PR17Y</v>
          </cell>
        </row>
        <row r="84379">
          <cell r="AQ84379" t="str">
            <v>PR18Y</v>
          </cell>
        </row>
        <row r="84380">
          <cell r="AQ84380" t="str">
            <v>QR15LC1</v>
          </cell>
        </row>
        <row r="84381">
          <cell r="AQ84381" t="str">
            <v>QX14YP</v>
          </cell>
        </row>
        <row r="84382">
          <cell r="AQ84382" t="str">
            <v>TR14C</v>
          </cell>
        </row>
        <row r="84383">
          <cell r="AQ84383" t="str">
            <v>TR15C</v>
          </cell>
        </row>
        <row r="84384">
          <cell r="AQ84384" t="str">
            <v>TR17C</v>
          </cell>
        </row>
        <row r="84385">
          <cell r="AQ84385" t="str">
            <v>U15</v>
          </cell>
        </row>
        <row r="84386">
          <cell r="AQ84386" t="str">
            <v>U17</v>
          </cell>
        </row>
        <row r="84387">
          <cell r="AQ84387" t="str">
            <v/>
          </cell>
        </row>
        <row r="84388">
          <cell r="AQ84388" t="str">
            <v>180697700</v>
          </cell>
        </row>
        <row r="84389">
          <cell r="AQ84389" t="str">
            <v>181617</v>
          </cell>
        </row>
        <row r="84390">
          <cell r="AQ84390" t="str">
            <v>181509</v>
          </cell>
        </row>
        <row r="84391">
          <cell r="AQ84391" t="str">
            <v>141027</v>
          </cell>
        </row>
        <row r="84392">
          <cell r="AQ84392" t="str">
            <v>181576</v>
          </cell>
        </row>
        <row r="84393">
          <cell r="AQ84393" t="str">
            <v>181806</v>
          </cell>
        </row>
        <row r="84394">
          <cell r="AQ84394" t="str">
            <v>181534700</v>
          </cell>
        </row>
        <row r="84395">
          <cell r="AQ84395" t="str">
            <v>182004</v>
          </cell>
        </row>
        <row r="84396">
          <cell r="AQ84396" t="str">
            <v>181651</v>
          </cell>
        </row>
        <row r="84397">
          <cell r="AQ84397" t="str">
            <v>181567</v>
          </cell>
        </row>
        <row r="84398">
          <cell r="AQ84398" t="str">
            <v>182265</v>
          </cell>
        </row>
        <row r="84399">
          <cell r="AQ84399" t="str">
            <v>181919</v>
          </cell>
        </row>
        <row r="84400">
          <cell r="AQ84400" t="str">
            <v>181665</v>
          </cell>
        </row>
        <row r="84401">
          <cell r="AQ84401" t="str">
            <v>181762</v>
          </cell>
        </row>
        <row r="84402">
          <cell r="AQ84402" t="str">
            <v>182049</v>
          </cell>
        </row>
        <row r="84403">
          <cell r="AQ84403" t="str">
            <v>181685202</v>
          </cell>
        </row>
        <row r="84404">
          <cell r="AQ84404" t="str">
            <v>181761</v>
          </cell>
        </row>
        <row r="84405">
          <cell r="AQ84405" t="str">
            <v>180789700</v>
          </cell>
        </row>
        <row r="84406">
          <cell r="AQ84406" t="str">
            <v>181349</v>
          </cell>
        </row>
        <row r="84407">
          <cell r="AQ84407" t="str">
            <v>182020</v>
          </cell>
        </row>
        <row r="84408">
          <cell r="AQ84408" t="str">
            <v>181764</v>
          </cell>
        </row>
        <row r="84409">
          <cell r="AQ84409" t="str">
            <v>181600703</v>
          </cell>
        </row>
        <row r="84410">
          <cell r="AQ84410" t="str">
            <v>182035</v>
          </cell>
        </row>
        <row r="84411">
          <cell r="AQ84411" t="str">
            <v>181826201</v>
          </cell>
        </row>
        <row r="84412">
          <cell r="AQ84412" t="str">
            <v>181923</v>
          </cell>
        </row>
        <row r="84413">
          <cell r="AQ84413" t="str">
            <v>181789</v>
          </cell>
        </row>
        <row r="84414">
          <cell r="AQ84414" t="str">
            <v>182099</v>
          </cell>
        </row>
        <row r="84415">
          <cell r="AQ84415" t="str">
            <v>181674203</v>
          </cell>
        </row>
        <row r="84416">
          <cell r="AQ84416" t="str">
            <v>181862202</v>
          </cell>
        </row>
        <row r="84417">
          <cell r="AQ84417" t="str">
            <v>181982</v>
          </cell>
        </row>
        <row r="84418">
          <cell r="AQ84418" t="str">
            <v>181988</v>
          </cell>
        </row>
        <row r="84419">
          <cell r="AQ84419" t="str">
            <v>182111</v>
          </cell>
        </row>
        <row r="84420">
          <cell r="AQ84420" t="str">
            <v>182072066</v>
          </cell>
        </row>
        <row r="84421">
          <cell r="AQ84421" t="str">
            <v>181719</v>
          </cell>
        </row>
        <row r="84422">
          <cell r="AQ84422" t="str">
            <v>181875</v>
          </cell>
        </row>
        <row r="84423">
          <cell r="AQ84423" t="str">
            <v>181776</v>
          </cell>
        </row>
        <row r="84424">
          <cell r="AQ84424" t="str">
            <v>181592</v>
          </cell>
        </row>
        <row r="84425">
          <cell r="AQ84425" t="str">
            <v>140979</v>
          </cell>
        </row>
        <row r="84426">
          <cell r="AQ84426" t="str">
            <v>181915</v>
          </cell>
        </row>
        <row r="84427">
          <cell r="AQ84427" t="str">
            <v>181775</v>
          </cell>
        </row>
        <row r="84428">
          <cell r="AQ84428" t="str">
            <v>181771</v>
          </cell>
        </row>
        <row r="84429">
          <cell r="AQ84429" t="str">
            <v>181717</v>
          </cell>
        </row>
        <row r="84430">
          <cell r="AQ84430" t="str">
            <v>181874</v>
          </cell>
        </row>
        <row r="84431">
          <cell r="AQ84431" t="str">
            <v>182110</v>
          </cell>
        </row>
        <row r="84432">
          <cell r="AQ84432" t="str">
            <v>181835</v>
          </cell>
        </row>
        <row r="84433">
          <cell r="AQ84433" t="str">
            <v>181663</v>
          </cell>
        </row>
        <row r="84434">
          <cell r="AQ84434" t="str">
            <v>181943</v>
          </cell>
        </row>
        <row r="84435">
          <cell r="AQ84435" t="str">
            <v>181622703</v>
          </cell>
        </row>
        <row r="84436">
          <cell r="AQ84436" t="str">
            <v>181375</v>
          </cell>
        </row>
        <row r="84437">
          <cell r="AQ84437" t="str">
            <v>181746</v>
          </cell>
        </row>
        <row r="84438">
          <cell r="AQ84438" t="str">
            <v>181955</v>
          </cell>
        </row>
        <row r="84439">
          <cell r="AQ84439" t="str">
            <v>181661700</v>
          </cell>
        </row>
        <row r="84440">
          <cell r="AQ84440" t="str">
            <v>182262</v>
          </cell>
        </row>
        <row r="84441">
          <cell r="AQ84441" t="str">
            <v>182072067</v>
          </cell>
        </row>
        <row r="84442">
          <cell r="AQ84442" t="str">
            <v>181759</v>
          </cell>
        </row>
        <row r="84443">
          <cell r="AQ84443" t="str">
            <v>181857</v>
          </cell>
        </row>
        <row r="84444">
          <cell r="AQ84444" t="str">
            <v>181862</v>
          </cell>
        </row>
        <row r="84445">
          <cell r="AQ84445" t="str">
            <v>182048</v>
          </cell>
        </row>
        <row r="84446">
          <cell r="AQ84446" t="str">
            <v>180993700</v>
          </cell>
        </row>
        <row r="84447">
          <cell r="AQ84447" t="str">
            <v>181828</v>
          </cell>
        </row>
        <row r="84448">
          <cell r="AQ84448" t="str">
            <v>181660700</v>
          </cell>
        </row>
        <row r="84449">
          <cell r="AQ84449" t="str">
            <v>141786203</v>
          </cell>
        </row>
        <row r="84450">
          <cell r="AQ84450" t="str">
            <v>181876</v>
          </cell>
        </row>
        <row r="84451">
          <cell r="AQ84451" t="str">
            <v>181882</v>
          </cell>
        </row>
        <row r="84452">
          <cell r="AQ84452" t="str">
            <v>182256</v>
          </cell>
        </row>
        <row r="84453">
          <cell r="AQ84453" t="str">
            <v>181674204</v>
          </cell>
        </row>
        <row r="84454">
          <cell r="AQ84454" t="str">
            <v>181744</v>
          </cell>
        </row>
        <row r="84455">
          <cell r="AQ84455" t="str">
            <v>181712</v>
          </cell>
        </row>
        <row r="84456">
          <cell r="AQ84456" t="str">
            <v>181983</v>
          </cell>
        </row>
        <row r="84457">
          <cell r="AQ84457" t="str">
            <v>181770</v>
          </cell>
        </row>
        <row r="84458">
          <cell r="AQ84458" t="str">
            <v>181863</v>
          </cell>
        </row>
        <row r="84459">
          <cell r="AQ84459" t="str">
            <v>181338</v>
          </cell>
        </row>
        <row r="84460">
          <cell r="AQ84460" t="str">
            <v>181940</v>
          </cell>
        </row>
        <row r="84461">
          <cell r="AQ84461" t="str">
            <v>181942202</v>
          </cell>
        </row>
        <row r="84462">
          <cell r="AQ84462" t="str">
            <v>181101</v>
          </cell>
        </row>
        <row r="84463">
          <cell r="AQ84463" t="str">
            <v>181788</v>
          </cell>
        </row>
        <row r="84464">
          <cell r="AQ84464" t="str">
            <v>182055</v>
          </cell>
        </row>
        <row r="84465">
          <cell r="AQ84465" t="str">
            <v>182061</v>
          </cell>
        </row>
        <row r="84466">
          <cell r="AQ84466" t="str">
            <v>181865</v>
          </cell>
        </row>
        <row r="84467">
          <cell r="AQ84467" t="str">
            <v>181796071</v>
          </cell>
        </row>
        <row r="84468">
          <cell r="AQ84468" t="str">
            <v>182105</v>
          </cell>
        </row>
        <row r="84469">
          <cell r="AQ84469" t="str">
            <v>181917</v>
          </cell>
        </row>
        <row r="84470">
          <cell r="AQ84470" t="str">
            <v>181784</v>
          </cell>
        </row>
        <row r="84471">
          <cell r="AQ84471" t="str">
            <v>181747</v>
          </cell>
        </row>
        <row r="84472">
          <cell r="AQ84472" t="str">
            <v>181779</v>
          </cell>
        </row>
        <row r="84473">
          <cell r="AQ84473" t="str">
            <v>181967</v>
          </cell>
        </row>
        <row r="84474">
          <cell r="AQ84474" t="str">
            <v>181986203</v>
          </cell>
        </row>
        <row r="84475">
          <cell r="AQ84475" t="str">
            <v>181611</v>
          </cell>
        </row>
        <row r="84476">
          <cell r="AQ84476" t="str">
            <v>181707</v>
          </cell>
        </row>
        <row r="84477">
          <cell r="AQ84477" t="str">
            <v>181552</v>
          </cell>
        </row>
        <row r="84478">
          <cell r="AQ84478" t="str">
            <v>181549</v>
          </cell>
        </row>
        <row r="84479">
          <cell r="AQ84479" t="str">
            <v>181684</v>
          </cell>
        </row>
        <row r="84480">
          <cell r="AQ84480" t="str">
            <v>181687</v>
          </cell>
        </row>
        <row r="84481">
          <cell r="AQ84481" t="str">
            <v>182036</v>
          </cell>
        </row>
        <row r="84482">
          <cell r="AQ84482" t="str">
            <v>181801</v>
          </cell>
        </row>
        <row r="84483">
          <cell r="AQ84483" t="str">
            <v>180798</v>
          </cell>
        </row>
        <row r="84484">
          <cell r="AQ84484" t="str">
            <v>181888</v>
          </cell>
        </row>
        <row r="84485">
          <cell r="AQ84485" t="str">
            <v>181954</v>
          </cell>
        </row>
        <row r="84486">
          <cell r="AQ84486" t="str">
            <v>182036203</v>
          </cell>
        </row>
        <row r="84487">
          <cell r="AQ84487" t="str">
            <v>181946</v>
          </cell>
        </row>
        <row r="84488">
          <cell r="AQ84488" t="str">
            <v>182118</v>
          </cell>
        </row>
        <row r="84489">
          <cell r="AQ84489" t="str">
            <v>181900</v>
          </cell>
        </row>
        <row r="84490">
          <cell r="AQ84490" t="str">
            <v>142350</v>
          </cell>
        </row>
        <row r="84491">
          <cell r="AQ84491" t="str">
            <v>181650703</v>
          </cell>
        </row>
        <row r="84492">
          <cell r="AQ84492" t="str">
            <v>181870</v>
          </cell>
        </row>
        <row r="84493">
          <cell r="AQ84493" t="str">
            <v>181899</v>
          </cell>
        </row>
        <row r="84494">
          <cell r="AQ84494" t="str">
            <v>181612</v>
          </cell>
        </row>
        <row r="84495">
          <cell r="AQ84495" t="str">
            <v>182232</v>
          </cell>
        </row>
        <row r="84496">
          <cell r="AQ84496" t="str">
            <v>181987</v>
          </cell>
        </row>
        <row r="84497">
          <cell r="AQ84497" t="str">
            <v>181654</v>
          </cell>
        </row>
        <row r="84498">
          <cell r="AQ84498" t="str">
            <v>181864</v>
          </cell>
        </row>
        <row r="84499">
          <cell r="AQ84499" t="str">
            <v>181993</v>
          </cell>
        </row>
        <row r="84500">
          <cell r="AQ84500" t="str">
            <v>182112</v>
          </cell>
        </row>
        <row r="84501">
          <cell r="AQ84501" t="str">
            <v>182216</v>
          </cell>
        </row>
        <row r="84502">
          <cell r="AQ84502" t="str">
            <v>181295</v>
          </cell>
        </row>
        <row r="84503">
          <cell r="AQ84503" t="str">
            <v>181940203</v>
          </cell>
        </row>
        <row r="84504">
          <cell r="AQ84504" t="str">
            <v>182002</v>
          </cell>
        </row>
        <row r="84505">
          <cell r="AQ84505" t="str">
            <v>181998</v>
          </cell>
        </row>
        <row r="84506">
          <cell r="AQ84506" t="str">
            <v>182274</v>
          </cell>
        </row>
        <row r="84507">
          <cell r="AQ84507" t="str">
            <v>181343</v>
          </cell>
        </row>
        <row r="84508">
          <cell r="AQ84508" t="str">
            <v>181543203</v>
          </cell>
        </row>
        <row r="84509">
          <cell r="AQ84509" t="str">
            <v>181887</v>
          </cell>
        </row>
        <row r="84510">
          <cell r="AQ84510" t="str">
            <v>181540</v>
          </cell>
        </row>
        <row r="84511">
          <cell r="AQ84511" t="str">
            <v>181826</v>
          </cell>
        </row>
        <row r="84512">
          <cell r="AQ84512" t="str">
            <v>180552700</v>
          </cell>
        </row>
        <row r="84513">
          <cell r="AQ84513" t="str">
            <v>181957203</v>
          </cell>
        </row>
        <row r="84514">
          <cell r="AQ84514" t="str">
            <v>181868</v>
          </cell>
        </row>
        <row r="84515">
          <cell r="AQ84515" t="str">
            <v>182126</v>
          </cell>
        </row>
        <row r="84516">
          <cell r="AQ84516" t="str">
            <v>181962</v>
          </cell>
        </row>
        <row r="84517">
          <cell r="AQ84517" t="str">
            <v>181374</v>
          </cell>
        </row>
        <row r="84518">
          <cell r="AQ84518" t="str">
            <v>181389203</v>
          </cell>
        </row>
        <row r="84519">
          <cell r="AQ84519" t="str">
            <v>141785</v>
          </cell>
        </row>
        <row r="84520">
          <cell r="AQ84520" t="str">
            <v>181913</v>
          </cell>
        </row>
        <row r="84521">
          <cell r="AQ84521" t="str">
            <v>181834</v>
          </cell>
        </row>
        <row r="84522">
          <cell r="AQ84522" t="str">
            <v>181760</v>
          </cell>
        </row>
        <row r="84523">
          <cell r="AQ84523" t="str">
            <v>141793204</v>
          </cell>
        </row>
        <row r="84524">
          <cell r="AQ84524" t="str">
            <v>182018087</v>
          </cell>
        </row>
        <row r="84525">
          <cell r="AQ84525" t="str">
            <v>181778</v>
          </cell>
        </row>
        <row r="84526">
          <cell r="AQ84526" t="str">
            <v>181131</v>
          </cell>
        </row>
        <row r="84527">
          <cell r="AQ84527" t="str">
            <v>181986</v>
          </cell>
        </row>
        <row r="84528">
          <cell r="AQ84528" t="str">
            <v>182193</v>
          </cell>
        </row>
        <row r="84529">
          <cell r="AQ84529" t="str">
            <v>181739</v>
          </cell>
        </row>
        <row r="84530">
          <cell r="AQ84530" t="str">
            <v>181141</v>
          </cell>
        </row>
        <row r="84531">
          <cell r="AQ84531" t="str">
            <v>181949</v>
          </cell>
        </row>
        <row r="84532">
          <cell r="AQ84532" t="str">
            <v>181799</v>
          </cell>
        </row>
        <row r="84533">
          <cell r="AQ84533" t="str">
            <v>181622204</v>
          </cell>
        </row>
        <row r="84534">
          <cell r="AQ84534" t="str">
            <v>181910</v>
          </cell>
        </row>
        <row r="84535">
          <cell r="AQ84535" t="str">
            <v>181895</v>
          </cell>
        </row>
        <row r="84536">
          <cell r="AQ84536" t="str">
            <v>141804</v>
          </cell>
        </row>
        <row r="84537">
          <cell r="AQ84537" t="str">
            <v>181646</v>
          </cell>
        </row>
        <row r="84538">
          <cell r="AQ84538" t="str">
            <v>182198208</v>
          </cell>
        </row>
        <row r="84539">
          <cell r="AQ84539" t="str">
            <v>182198</v>
          </cell>
        </row>
        <row r="84540">
          <cell r="AQ84540" t="str">
            <v>142116203</v>
          </cell>
        </row>
        <row r="84541">
          <cell r="AQ84541" t="str">
            <v>142116</v>
          </cell>
        </row>
        <row r="84542">
          <cell r="AQ84542" t="str">
            <v>181287703</v>
          </cell>
        </row>
        <row r="84543">
          <cell r="AQ84543" t="str">
            <v>181718</v>
          </cell>
        </row>
        <row r="84544">
          <cell r="AQ84544" t="str">
            <v>181645</v>
          </cell>
        </row>
        <row r="84545">
          <cell r="AQ84545" t="str">
            <v>181839</v>
          </cell>
        </row>
        <row r="84546">
          <cell r="AQ84546" t="str">
            <v>141208</v>
          </cell>
        </row>
        <row r="84547">
          <cell r="AQ84547" t="str">
            <v>181399</v>
          </cell>
        </row>
        <row r="84548">
          <cell r="AQ84548" t="str">
            <v>181976</v>
          </cell>
        </row>
        <row r="84549">
          <cell r="AQ84549" t="str">
            <v>141146700</v>
          </cell>
        </row>
        <row r="84550">
          <cell r="AQ84550" t="str">
            <v>181751</v>
          </cell>
        </row>
        <row r="84551">
          <cell r="AQ84551" t="str">
            <v>180785</v>
          </cell>
        </row>
        <row r="84552">
          <cell r="AQ84552" t="str">
            <v>182056</v>
          </cell>
        </row>
        <row r="84553">
          <cell r="AQ84553" t="str">
            <v>142192</v>
          </cell>
        </row>
        <row r="84554">
          <cell r="AQ84554" t="str">
            <v>182214</v>
          </cell>
        </row>
        <row r="84555">
          <cell r="AQ84555" t="str">
            <v>180517</v>
          </cell>
        </row>
        <row r="84556">
          <cell r="AQ84556" t="str">
            <v>141289</v>
          </cell>
        </row>
        <row r="84557">
          <cell r="AQ84557" t="str">
            <v>182076</v>
          </cell>
        </row>
        <row r="84558">
          <cell r="AQ84558" t="str">
            <v>181676701</v>
          </cell>
        </row>
        <row r="84559">
          <cell r="AQ84559" t="str">
            <v>181901203</v>
          </cell>
        </row>
        <row r="84560">
          <cell r="AQ84560" t="str">
            <v>142001</v>
          </cell>
        </row>
        <row r="84561">
          <cell r="AQ84561" t="str">
            <v>181934</v>
          </cell>
        </row>
        <row r="84562">
          <cell r="AQ84562" t="str">
            <v>182052</v>
          </cell>
        </row>
        <row r="84563">
          <cell r="AQ84563" t="str">
            <v>182188</v>
          </cell>
        </row>
        <row r="84564">
          <cell r="AQ84564" t="str">
            <v>181855</v>
          </cell>
        </row>
        <row r="84565">
          <cell r="AQ84565" t="str">
            <v>181734</v>
          </cell>
        </row>
        <row r="84566">
          <cell r="AQ84566" t="str">
            <v>181298</v>
          </cell>
        </row>
        <row r="84567">
          <cell r="AQ84567" t="str">
            <v>181815</v>
          </cell>
        </row>
        <row r="84568">
          <cell r="AQ84568" t="str">
            <v>181961</v>
          </cell>
        </row>
        <row r="84569">
          <cell r="AQ84569" t="str">
            <v>181331</v>
          </cell>
        </row>
        <row r="84570">
          <cell r="AQ84570" t="str">
            <v>182063</v>
          </cell>
        </row>
        <row r="84571">
          <cell r="AQ84571" t="str">
            <v>181662202</v>
          </cell>
        </row>
        <row r="84572">
          <cell r="AQ84572" t="str">
            <v>181550</v>
          </cell>
        </row>
        <row r="84573">
          <cell r="AQ84573" t="str">
            <v>181577</v>
          </cell>
        </row>
        <row r="84574">
          <cell r="AQ84574" t="str">
            <v>181140</v>
          </cell>
        </row>
        <row r="84575">
          <cell r="AQ84575" t="str">
            <v>181296</v>
          </cell>
        </row>
        <row r="84576">
          <cell r="AQ84576" t="str">
            <v>181530</v>
          </cell>
        </row>
        <row r="84577">
          <cell r="AQ84577" t="str">
            <v>181992</v>
          </cell>
        </row>
        <row r="84578">
          <cell r="AQ84578" t="str">
            <v>181905</v>
          </cell>
        </row>
        <row r="84579">
          <cell r="AQ84579" t="str">
            <v>182140</v>
          </cell>
        </row>
        <row r="84580">
          <cell r="AQ84580" t="str">
            <v>182144</v>
          </cell>
        </row>
        <row r="84581">
          <cell r="AQ84581" t="str">
            <v>181939202</v>
          </cell>
        </row>
        <row r="84582">
          <cell r="AQ84582" t="str">
            <v>181260</v>
          </cell>
        </row>
        <row r="84583">
          <cell r="AQ84583" t="str">
            <v>181798</v>
          </cell>
        </row>
        <row r="84584">
          <cell r="AQ84584" t="str">
            <v>181852</v>
          </cell>
        </row>
        <row r="84585">
          <cell r="AQ84585" t="str">
            <v>181429701</v>
          </cell>
        </row>
        <row r="84586">
          <cell r="AQ84586" t="str">
            <v>181358</v>
          </cell>
        </row>
        <row r="84587">
          <cell r="AQ84587" t="str">
            <v>141522</v>
          </cell>
        </row>
        <row r="84588">
          <cell r="AQ84588" t="str">
            <v>180993204</v>
          </cell>
        </row>
        <row r="84589">
          <cell r="AQ84589" t="str">
            <v>181444701</v>
          </cell>
        </row>
        <row r="84590">
          <cell r="AQ84590" t="str">
            <v>141836203</v>
          </cell>
        </row>
        <row r="84591">
          <cell r="AQ84591" t="str">
            <v>141523</v>
          </cell>
        </row>
        <row r="84592">
          <cell r="AQ84592" t="str">
            <v>181648701</v>
          </cell>
        </row>
        <row r="84593">
          <cell r="AQ84593" t="str">
            <v>181758700</v>
          </cell>
        </row>
        <row r="84594">
          <cell r="AQ84594" t="str">
            <v>182030</v>
          </cell>
        </row>
        <row r="84595">
          <cell r="AQ84595" t="str">
            <v>181380701</v>
          </cell>
        </row>
        <row r="84596">
          <cell r="AQ84596" t="str">
            <v>181822</v>
          </cell>
        </row>
        <row r="84597">
          <cell r="AQ84597" t="str">
            <v>181019</v>
          </cell>
        </row>
        <row r="84598">
          <cell r="AQ84598" t="str">
            <v>181894</v>
          </cell>
        </row>
        <row r="84599">
          <cell r="AQ84599" t="str">
            <v>181695</v>
          </cell>
        </row>
        <row r="84600">
          <cell r="AQ84600" t="str">
            <v>181558</v>
          </cell>
        </row>
        <row r="84601">
          <cell r="AQ84601" t="str">
            <v>180887</v>
          </cell>
        </row>
        <row r="84602">
          <cell r="AQ84602" t="str">
            <v>181644</v>
          </cell>
        </row>
        <row r="84603">
          <cell r="AQ84603" t="str">
            <v>181372</v>
          </cell>
        </row>
        <row r="84604">
          <cell r="AQ84604" t="str">
            <v>182320</v>
          </cell>
        </row>
        <row r="84605">
          <cell r="AQ84605" t="str">
            <v>182090</v>
          </cell>
        </row>
        <row r="84606">
          <cell r="AQ84606" t="str">
            <v>181885</v>
          </cell>
        </row>
        <row r="84607">
          <cell r="AQ84607" t="str">
            <v>181713</v>
          </cell>
        </row>
        <row r="84608">
          <cell r="AQ84608" t="str">
            <v>182075</v>
          </cell>
        </row>
        <row r="84609">
          <cell r="AQ84609" t="str">
            <v>181957</v>
          </cell>
        </row>
        <row r="84610">
          <cell r="AQ84610" t="str">
            <v>182238</v>
          </cell>
        </row>
        <row r="84611">
          <cell r="AQ84611" t="str">
            <v>182059</v>
          </cell>
        </row>
        <row r="84612">
          <cell r="AQ84612" t="str">
            <v>181584</v>
          </cell>
        </row>
        <row r="84613">
          <cell r="AQ84613" t="str">
            <v>181578</v>
          </cell>
        </row>
        <row r="84614">
          <cell r="AQ84614" t="str">
            <v>141345</v>
          </cell>
        </row>
        <row r="84615">
          <cell r="AQ84615" t="str">
            <v>182195</v>
          </cell>
        </row>
        <row r="84616">
          <cell r="AQ84616" t="str">
            <v>180510700</v>
          </cell>
        </row>
        <row r="84617">
          <cell r="AQ84617" t="str">
            <v>181821</v>
          </cell>
        </row>
        <row r="84618">
          <cell r="AQ84618" t="str">
            <v>181115</v>
          </cell>
        </row>
        <row r="84619">
          <cell r="AQ84619" t="str">
            <v>181950</v>
          </cell>
        </row>
        <row r="84620">
          <cell r="AQ84620" t="str">
            <v>181527701</v>
          </cell>
        </row>
        <row r="84621">
          <cell r="AQ84621" t="str">
            <v>140405</v>
          </cell>
        </row>
        <row r="84622">
          <cell r="AQ84622" t="str">
            <v>182086</v>
          </cell>
        </row>
        <row r="84623">
          <cell r="AQ84623" t="str">
            <v>181389</v>
          </cell>
        </row>
        <row r="84624">
          <cell r="AQ84624" t="str">
            <v>182080</v>
          </cell>
        </row>
        <row r="84625">
          <cell r="AQ84625" t="str">
            <v>141104203</v>
          </cell>
        </row>
        <row r="84626">
          <cell r="AQ84626" t="str">
            <v>142191</v>
          </cell>
        </row>
        <row r="84627">
          <cell r="AQ84627" t="str">
            <v>181585</v>
          </cell>
        </row>
        <row r="84628">
          <cell r="AQ84628" t="str">
            <v>181755</v>
          </cell>
        </row>
        <row r="84629">
          <cell r="AQ84629" t="str">
            <v>182181</v>
          </cell>
        </row>
        <row r="84630">
          <cell r="AQ84630" t="str">
            <v>181810</v>
          </cell>
        </row>
        <row r="84631">
          <cell r="AQ84631" t="str">
            <v>181851</v>
          </cell>
        </row>
        <row r="84632">
          <cell r="AQ84632" t="str">
            <v>182115</v>
          </cell>
        </row>
        <row r="84633">
          <cell r="AQ84633" t="str">
            <v>181697</v>
          </cell>
        </row>
        <row r="84634">
          <cell r="AQ84634" t="str">
            <v>182175</v>
          </cell>
        </row>
        <row r="84635">
          <cell r="AQ84635" t="str">
            <v>181573</v>
          </cell>
        </row>
        <row r="84636">
          <cell r="AQ84636" t="str">
            <v>181005</v>
          </cell>
        </row>
        <row r="84637">
          <cell r="AQ84637" t="str">
            <v>181513</v>
          </cell>
        </row>
        <row r="84638">
          <cell r="AQ84638" t="str">
            <v>182129</v>
          </cell>
        </row>
        <row r="84639">
          <cell r="AQ84639" t="str">
            <v>182006</v>
          </cell>
        </row>
        <row r="84640">
          <cell r="AQ84640" t="str">
            <v>181723</v>
          </cell>
        </row>
        <row r="84641">
          <cell r="AQ84641" t="str">
            <v>181297</v>
          </cell>
        </row>
        <row r="84642">
          <cell r="AQ84642" t="str">
            <v>182272</v>
          </cell>
        </row>
        <row r="84643">
          <cell r="AQ84643" t="str">
            <v>181655</v>
          </cell>
        </row>
        <row r="84644">
          <cell r="AQ84644" t="str">
            <v>181551</v>
          </cell>
        </row>
        <row r="84645">
          <cell r="AQ84645" t="str">
            <v>181920</v>
          </cell>
        </row>
        <row r="84646">
          <cell r="AQ84646" t="str">
            <v>142319</v>
          </cell>
        </row>
        <row r="84647">
          <cell r="AQ84647" t="str">
            <v>141953</v>
          </cell>
        </row>
        <row r="84648">
          <cell r="AQ84648" t="str">
            <v>181777</v>
          </cell>
        </row>
        <row r="84649">
          <cell r="AQ84649" t="str">
            <v>181990</v>
          </cell>
        </row>
        <row r="84650">
          <cell r="AQ84650" t="str">
            <v>181756</v>
          </cell>
        </row>
        <row r="84651">
          <cell r="AQ84651" t="str">
            <v>180801</v>
          </cell>
        </row>
        <row r="84652">
          <cell r="AQ84652" t="str">
            <v>182005</v>
          </cell>
        </row>
        <row r="84653">
          <cell r="AQ84653" t="str">
            <v>181187</v>
          </cell>
        </row>
        <row r="84654">
          <cell r="AQ84654" t="str">
            <v>181144</v>
          </cell>
        </row>
        <row r="84655">
          <cell r="AQ84655" t="str">
            <v>182120</v>
          </cell>
        </row>
        <row r="84656">
          <cell r="AQ84656" t="str">
            <v>182208</v>
          </cell>
        </row>
        <row r="84657">
          <cell r="AQ84657" t="str">
            <v>182241</v>
          </cell>
        </row>
        <row r="84658">
          <cell r="AQ84658" t="str">
            <v>182263</v>
          </cell>
        </row>
        <row r="84659">
          <cell r="AQ84659" t="str">
            <v>182258</v>
          </cell>
        </row>
        <row r="84660">
          <cell r="AQ84660" t="str">
            <v>182357</v>
          </cell>
        </row>
        <row r="84661">
          <cell r="AQ84661" t="str">
            <v>182338</v>
          </cell>
        </row>
        <row r="84662">
          <cell r="AQ84662" t="str">
            <v>181901</v>
          </cell>
        </row>
        <row r="84663">
          <cell r="AQ84663" t="str">
            <v>181433</v>
          </cell>
        </row>
        <row r="84664">
          <cell r="AQ84664" t="str">
            <v>180692</v>
          </cell>
        </row>
        <row r="84665">
          <cell r="AQ84665" t="str">
            <v>180787</v>
          </cell>
        </row>
        <row r="84666">
          <cell r="AQ84666" t="str">
            <v>141524</v>
          </cell>
        </row>
        <row r="84667">
          <cell r="AQ84667" t="str">
            <v>181619</v>
          </cell>
        </row>
        <row r="84668">
          <cell r="AQ84668" t="str">
            <v>181904</v>
          </cell>
        </row>
        <row r="84669">
          <cell r="AQ84669" t="str">
            <v>181736</v>
          </cell>
        </row>
        <row r="84670">
          <cell r="AQ84670" t="str">
            <v>181688</v>
          </cell>
        </row>
        <row r="84671">
          <cell r="AQ84671" t="str">
            <v>180734</v>
          </cell>
        </row>
        <row r="84672">
          <cell r="AQ84672" t="str">
            <v>181633</v>
          </cell>
        </row>
        <row r="84673">
          <cell r="AQ84673" t="str">
            <v>181514</v>
          </cell>
        </row>
        <row r="84674">
          <cell r="AQ84674" t="str">
            <v>181898</v>
          </cell>
        </row>
        <row r="84675">
          <cell r="AQ84675" t="str">
            <v>182279</v>
          </cell>
        </row>
        <row r="84676">
          <cell r="AQ84676" t="str">
            <v>181157700</v>
          </cell>
        </row>
        <row r="84677">
          <cell r="AQ84677" t="str">
            <v>181362</v>
          </cell>
        </row>
        <row r="84678">
          <cell r="AQ84678" t="str">
            <v>182254</v>
          </cell>
        </row>
        <row r="84679">
          <cell r="AQ84679" t="str">
            <v>181263</v>
          </cell>
        </row>
        <row r="84680">
          <cell r="AQ84680" t="str">
            <v>182115202</v>
          </cell>
        </row>
        <row r="84681">
          <cell r="AQ84681" t="str">
            <v>181262</v>
          </cell>
        </row>
        <row r="84682">
          <cell r="AQ84682" t="str">
            <v>181617202</v>
          </cell>
        </row>
        <row r="84683">
          <cell r="AQ84683" t="str">
            <v>180959</v>
          </cell>
        </row>
        <row r="84684">
          <cell r="AQ84684" t="str">
            <v>180958</v>
          </cell>
        </row>
        <row r="84685">
          <cell r="AQ84685" t="str">
            <v>181906</v>
          </cell>
        </row>
        <row r="84686">
          <cell r="AQ84686" t="str">
            <v>181711</v>
          </cell>
        </row>
        <row r="84687">
          <cell r="AQ84687" t="str">
            <v>180771</v>
          </cell>
        </row>
        <row r="84688">
          <cell r="AQ84688" t="str">
            <v>182029</v>
          </cell>
        </row>
        <row r="84689">
          <cell r="AQ84689" t="str">
            <v>181974</v>
          </cell>
        </row>
        <row r="84690">
          <cell r="AQ84690" t="str">
            <v>181826202</v>
          </cell>
        </row>
        <row r="84691">
          <cell r="AQ84691" t="str">
            <v>181610</v>
          </cell>
        </row>
        <row r="84692">
          <cell r="AQ84692" t="str">
            <v>182236</v>
          </cell>
        </row>
        <row r="84693">
          <cell r="AQ84693" t="str">
            <v>181956</v>
          </cell>
        </row>
        <row r="84694">
          <cell r="AQ84694" t="str">
            <v>181632</v>
          </cell>
        </row>
        <row r="84695">
          <cell r="AQ84695" t="str">
            <v>182203</v>
          </cell>
        </row>
        <row r="84696">
          <cell r="AQ84696" t="str">
            <v>182213</v>
          </cell>
        </row>
        <row r="84697">
          <cell r="AQ84697" t="str">
            <v>181369701</v>
          </cell>
        </row>
        <row r="84698">
          <cell r="AQ84698" t="str">
            <v>182074</v>
          </cell>
        </row>
        <row r="84699">
          <cell r="AQ84699" t="str">
            <v>182051</v>
          </cell>
        </row>
        <row r="84700">
          <cell r="AQ84700" t="str">
            <v>182181200</v>
          </cell>
        </row>
        <row r="84701">
          <cell r="AQ84701" t="str">
            <v>181248</v>
          </cell>
        </row>
        <row r="84702">
          <cell r="AQ84702" t="str">
            <v>181249</v>
          </cell>
        </row>
        <row r="84703">
          <cell r="AQ84703" t="str">
            <v>181128</v>
          </cell>
        </row>
        <row r="84704">
          <cell r="AQ84704" t="str">
            <v>180633</v>
          </cell>
        </row>
        <row r="84705">
          <cell r="AQ84705" t="str">
            <v>181657700</v>
          </cell>
        </row>
        <row r="84706">
          <cell r="AQ84706" t="str">
            <v>181921</v>
          </cell>
        </row>
        <row r="84707">
          <cell r="AQ84707" t="str">
            <v>181918</v>
          </cell>
        </row>
        <row r="84708">
          <cell r="AQ84708" t="str">
            <v>181854</v>
          </cell>
        </row>
        <row r="84709">
          <cell r="AQ84709" t="str">
            <v>181860</v>
          </cell>
        </row>
        <row r="84710">
          <cell r="AQ84710" t="str">
            <v>181012700</v>
          </cell>
        </row>
        <row r="84711">
          <cell r="AQ84711" t="str">
            <v>181011700</v>
          </cell>
        </row>
        <row r="84712">
          <cell r="AQ84712" t="str">
            <v>182018</v>
          </cell>
        </row>
        <row r="84713">
          <cell r="AQ84713" t="str">
            <v>181733</v>
          </cell>
        </row>
        <row r="84714">
          <cell r="AQ84714" t="str">
            <v>181247</v>
          </cell>
        </row>
        <row r="84715">
          <cell r="AQ84715" t="str">
            <v>181319</v>
          </cell>
        </row>
        <row r="84716">
          <cell r="AQ84716" t="str">
            <v>181704</v>
          </cell>
        </row>
        <row r="84717">
          <cell r="AQ84717" t="str">
            <v>181820</v>
          </cell>
        </row>
        <row r="84718">
          <cell r="AQ84718" t="str">
            <v>181689</v>
          </cell>
        </row>
        <row r="84719">
          <cell r="AQ84719" t="str">
            <v>180462</v>
          </cell>
        </row>
        <row r="84720">
          <cell r="AQ84720" t="str">
            <v>141007</v>
          </cell>
        </row>
        <row r="84721">
          <cell r="AQ84721" t="str">
            <v>181583</v>
          </cell>
        </row>
        <row r="84722">
          <cell r="AQ84722" t="str">
            <v>181555</v>
          </cell>
        </row>
        <row r="84723">
          <cell r="AQ84723" t="str">
            <v>181519</v>
          </cell>
        </row>
        <row r="84724">
          <cell r="AQ84724" t="str">
            <v>181774</v>
          </cell>
        </row>
        <row r="84725">
          <cell r="AQ84725" t="str">
            <v>181308</v>
          </cell>
        </row>
        <row r="84726">
          <cell r="AQ84726" t="str">
            <v>182111204</v>
          </cell>
        </row>
        <row r="84727">
          <cell r="AQ84727" t="str">
            <v>181620</v>
          </cell>
        </row>
        <row r="84728">
          <cell r="AQ84728" t="str">
            <v>182005202</v>
          </cell>
        </row>
        <row r="84729">
          <cell r="AQ84729" t="str">
            <v>181502703</v>
          </cell>
        </row>
        <row r="84730">
          <cell r="AQ84730" t="str">
            <v>181213700</v>
          </cell>
        </row>
        <row r="84731">
          <cell r="AQ84731" t="str">
            <v>181780</v>
          </cell>
        </row>
        <row r="84732">
          <cell r="AQ84732" t="str">
            <v>180337700</v>
          </cell>
        </row>
        <row r="84733">
          <cell r="AQ84733" t="str">
            <v>181387203</v>
          </cell>
        </row>
        <row r="84734">
          <cell r="AQ84734" t="str">
            <v>182256203</v>
          </cell>
        </row>
        <row r="84735">
          <cell r="AQ84735" t="str">
            <v>182248</v>
          </cell>
        </row>
        <row r="84736">
          <cell r="AQ84736" t="str">
            <v>181664700</v>
          </cell>
        </row>
        <row r="84737">
          <cell r="AQ84737" t="str">
            <v>182092</v>
          </cell>
        </row>
        <row r="84738">
          <cell r="AQ84738" t="str">
            <v>180802</v>
          </cell>
        </row>
        <row r="84739">
          <cell r="AQ84739" t="str">
            <v>182308</v>
          </cell>
        </row>
        <row r="84740">
          <cell r="AQ84740" t="str">
            <v>181896</v>
          </cell>
        </row>
        <row r="84741">
          <cell r="AQ84741" t="str">
            <v>181261</v>
          </cell>
        </row>
        <row r="84742">
          <cell r="AQ84742" t="str">
            <v>182142</v>
          </cell>
        </row>
        <row r="84743">
          <cell r="AQ84743" t="str">
            <v>181363702</v>
          </cell>
        </row>
        <row r="84744">
          <cell r="AQ84744" t="str">
            <v>181114</v>
          </cell>
        </row>
        <row r="84745">
          <cell r="AQ84745" t="str">
            <v>181311</v>
          </cell>
        </row>
        <row r="84746">
          <cell r="AQ84746" t="str">
            <v>180981</v>
          </cell>
        </row>
        <row r="84747">
          <cell r="AQ84747" t="str">
            <v>182162</v>
          </cell>
        </row>
        <row r="84748">
          <cell r="AQ84748" t="str">
            <v>181928</v>
          </cell>
        </row>
        <row r="84749">
          <cell r="AQ84749" t="str">
            <v>181407</v>
          </cell>
        </row>
        <row r="84750">
          <cell r="AQ84750" t="str">
            <v>180256</v>
          </cell>
        </row>
        <row r="84751">
          <cell r="AQ84751" t="str">
            <v>141804203</v>
          </cell>
        </row>
        <row r="84752">
          <cell r="AQ84752" t="str">
            <v>142240</v>
          </cell>
        </row>
        <row r="84753">
          <cell r="AQ84753" t="str">
            <v>182294</v>
          </cell>
        </row>
        <row r="84754">
          <cell r="AQ84754" t="str">
            <v>141823</v>
          </cell>
        </row>
        <row r="84755">
          <cell r="AQ84755" t="str">
            <v>181501703</v>
          </cell>
        </row>
        <row r="84756">
          <cell r="AQ84756" t="str">
            <v>182176203</v>
          </cell>
        </row>
        <row r="84757">
          <cell r="AQ84757" t="str">
            <v>181503701</v>
          </cell>
        </row>
        <row r="84758">
          <cell r="AQ84758" t="str">
            <v>181763</v>
          </cell>
        </row>
        <row r="84759">
          <cell r="AQ84759" t="str">
            <v>181393700</v>
          </cell>
        </row>
        <row r="84760">
          <cell r="AQ84760" t="str">
            <v>181387700</v>
          </cell>
        </row>
        <row r="84761">
          <cell r="AQ84761" t="str">
            <v>181722701</v>
          </cell>
        </row>
        <row r="84762">
          <cell r="AQ84762" t="str">
            <v>182198203</v>
          </cell>
        </row>
        <row r="84763">
          <cell r="AQ84763" t="str">
            <v>141794</v>
          </cell>
        </row>
        <row r="84764">
          <cell r="AQ84764" t="str">
            <v>182101</v>
          </cell>
        </row>
        <row r="84765">
          <cell r="AQ84765" t="str">
            <v>181741706</v>
          </cell>
        </row>
        <row r="84766">
          <cell r="AQ84766" t="str">
            <v>182315</v>
          </cell>
        </row>
        <row r="84767">
          <cell r="AQ84767" t="str">
            <v>181024</v>
          </cell>
        </row>
        <row r="84768">
          <cell r="AQ84768" t="str">
            <v>182318</v>
          </cell>
        </row>
        <row r="84769">
          <cell r="AQ84769" t="str">
            <v>182230</v>
          </cell>
        </row>
        <row r="84770">
          <cell r="AQ84770" t="str">
            <v>181954066</v>
          </cell>
        </row>
        <row r="84771">
          <cell r="AQ84771" t="str">
            <v>182388</v>
          </cell>
        </row>
        <row r="84772">
          <cell r="AQ84772" t="str">
            <v>182379</v>
          </cell>
        </row>
        <row r="84773">
          <cell r="AQ84773" t="str">
            <v>181829</v>
          </cell>
        </row>
        <row r="84774">
          <cell r="AQ84774" t="str">
            <v>182039067</v>
          </cell>
        </row>
        <row r="84775">
          <cell r="AQ84775" t="str">
            <v>140915</v>
          </cell>
        </row>
        <row r="84776">
          <cell r="AQ84776" t="str">
            <v>182361</v>
          </cell>
        </row>
        <row r="84777">
          <cell r="AQ84777" t="str">
            <v>181827</v>
          </cell>
        </row>
        <row r="84778">
          <cell r="AQ84778" t="str">
            <v>181720</v>
          </cell>
        </row>
        <row r="84779">
          <cell r="AQ84779" t="str">
            <v>180269</v>
          </cell>
        </row>
        <row r="84780">
          <cell r="AQ84780" t="str">
            <v>141090201</v>
          </cell>
        </row>
        <row r="84781">
          <cell r="AQ84781" t="str">
            <v>141090</v>
          </cell>
        </row>
        <row r="84782">
          <cell r="AQ84782" t="str">
            <v>180231</v>
          </cell>
        </row>
        <row r="84783">
          <cell r="AQ84783" t="str">
            <v>182050</v>
          </cell>
        </row>
        <row r="84784">
          <cell r="AQ84784" t="str">
            <v>181936</v>
          </cell>
        </row>
        <row r="84785">
          <cell r="AQ84785" t="str">
            <v>181391</v>
          </cell>
        </row>
        <row r="84786">
          <cell r="AQ84786" t="str">
            <v>182169</v>
          </cell>
        </row>
        <row r="84787">
          <cell r="AQ84787" t="str">
            <v>181742</v>
          </cell>
        </row>
        <row r="84788">
          <cell r="AQ84788" t="str">
            <v>141849</v>
          </cell>
        </row>
        <row r="84789">
          <cell r="AQ84789" t="str">
            <v>182039</v>
          </cell>
        </row>
        <row r="84790">
          <cell r="AQ84790" t="str">
            <v>182288</v>
          </cell>
        </row>
        <row r="84791">
          <cell r="AQ84791" t="str">
            <v>182290</v>
          </cell>
        </row>
        <row r="84792">
          <cell r="AQ84792" t="str">
            <v>181277</v>
          </cell>
        </row>
        <row r="84793">
          <cell r="AQ84793" t="str">
            <v>182145202</v>
          </cell>
        </row>
        <row r="84794">
          <cell r="AQ84794" t="str">
            <v>182145</v>
          </cell>
        </row>
        <row r="84795">
          <cell r="AQ84795" t="str">
            <v>181510701</v>
          </cell>
        </row>
        <row r="84796">
          <cell r="AQ84796" t="str">
            <v>181312</v>
          </cell>
        </row>
        <row r="84797">
          <cell r="AQ84797" t="str">
            <v>181680</v>
          </cell>
        </row>
        <row r="84798">
          <cell r="AQ84798" t="str">
            <v>182289</v>
          </cell>
        </row>
        <row r="84799">
          <cell r="AQ84799" t="str">
            <v>182072200</v>
          </cell>
        </row>
        <row r="84800">
          <cell r="AQ84800" t="str">
            <v>180976</v>
          </cell>
        </row>
        <row r="84801">
          <cell r="AQ84801" t="str">
            <v>181390</v>
          </cell>
        </row>
        <row r="84802">
          <cell r="AQ84802" t="str">
            <v>141103203</v>
          </cell>
        </row>
        <row r="84803">
          <cell r="AQ84803" t="str">
            <v>142362</v>
          </cell>
        </row>
        <row r="84804">
          <cell r="AQ84804" t="str">
            <v>141241</v>
          </cell>
        </row>
        <row r="84805">
          <cell r="AQ84805" t="str">
            <v>180995701</v>
          </cell>
        </row>
        <row r="84806">
          <cell r="AQ84806" t="str">
            <v>181599</v>
          </cell>
        </row>
        <row r="84807">
          <cell r="AQ84807" t="str">
            <v>182190</v>
          </cell>
        </row>
        <row r="84808">
          <cell r="AQ84808" t="str">
            <v>181812</v>
          </cell>
        </row>
        <row r="84809">
          <cell r="AQ84809" t="str">
            <v>182008</v>
          </cell>
        </row>
        <row r="84810">
          <cell r="AQ84810" t="str">
            <v>140980</v>
          </cell>
        </row>
        <row r="84811">
          <cell r="AQ84811" t="str">
            <v>181095</v>
          </cell>
        </row>
        <row r="84812">
          <cell r="AQ84812" t="str">
            <v>180804700</v>
          </cell>
        </row>
        <row r="84813">
          <cell r="AQ84813" t="str">
            <v>182257</v>
          </cell>
        </row>
        <row r="84814">
          <cell r="AQ84814" t="str">
            <v>182170203</v>
          </cell>
        </row>
        <row r="84815">
          <cell r="AQ84815" t="str">
            <v>181929</v>
          </cell>
        </row>
        <row r="84816">
          <cell r="AQ84816" t="str">
            <v>142000</v>
          </cell>
        </row>
        <row r="84817">
          <cell r="AQ84817" t="str">
            <v>182174</v>
          </cell>
        </row>
        <row r="84818">
          <cell r="AQ84818" t="str">
            <v>181109</v>
          </cell>
        </row>
        <row r="84819">
          <cell r="AQ84819" t="str">
            <v>181658703</v>
          </cell>
        </row>
        <row r="84820">
          <cell r="AQ84820" t="str">
            <v>181987200</v>
          </cell>
        </row>
        <row r="84821">
          <cell r="AQ84821" t="str">
            <v>182207</v>
          </cell>
        </row>
        <row r="84822">
          <cell r="AQ84822" t="str">
            <v>182222</v>
          </cell>
        </row>
        <row r="84823">
          <cell r="AQ84823" t="str">
            <v>181682701</v>
          </cell>
        </row>
        <row r="84824">
          <cell r="AQ84824" t="str">
            <v>141351700</v>
          </cell>
        </row>
        <row r="84825">
          <cell r="AQ84825" t="str">
            <v>180775</v>
          </cell>
        </row>
        <row r="84826">
          <cell r="AQ84826" t="str">
            <v>182152</v>
          </cell>
        </row>
        <row r="84827">
          <cell r="AQ84827" t="str">
            <v>182242</v>
          </cell>
        </row>
        <row r="84828">
          <cell r="AQ84828" t="str">
            <v>181737</v>
          </cell>
        </row>
        <row r="84829">
          <cell r="AQ84829" t="str">
            <v>181749</v>
          </cell>
        </row>
        <row r="84830">
          <cell r="AQ84830" t="str">
            <v>182088</v>
          </cell>
        </row>
        <row r="84831">
          <cell r="AQ84831" t="str">
            <v>180890</v>
          </cell>
        </row>
        <row r="84832">
          <cell r="AQ84832" t="str">
            <v>142301</v>
          </cell>
        </row>
        <row r="84833">
          <cell r="AQ84833" t="str">
            <v>181674</v>
          </cell>
        </row>
        <row r="84834">
          <cell r="AQ84834" t="str">
            <v>181951</v>
          </cell>
        </row>
        <row r="84835">
          <cell r="AQ84835" t="str">
            <v>181614700</v>
          </cell>
        </row>
        <row r="84836">
          <cell r="AQ84836" t="str">
            <v>180415700</v>
          </cell>
        </row>
        <row r="84837">
          <cell r="AQ84837" t="str">
            <v>181283</v>
          </cell>
        </row>
        <row r="84838">
          <cell r="AQ84838" t="str">
            <v>181647</v>
          </cell>
        </row>
        <row r="84839">
          <cell r="AQ84839" t="str">
            <v>181515</v>
          </cell>
        </row>
        <row r="84840">
          <cell r="AQ84840" t="str">
            <v>180808</v>
          </cell>
        </row>
        <row r="84841">
          <cell r="AQ84841" t="str">
            <v>181567208</v>
          </cell>
        </row>
        <row r="84842">
          <cell r="AQ84842" t="str">
            <v>181594071</v>
          </cell>
        </row>
        <row r="84843">
          <cell r="AQ84843" t="str">
            <v>181653</v>
          </cell>
        </row>
        <row r="84844">
          <cell r="AQ84844" t="str">
            <v>182189</v>
          </cell>
        </row>
        <row r="84845">
          <cell r="AQ84845" t="str">
            <v>181396</v>
          </cell>
        </row>
        <row r="84846">
          <cell r="AQ84846" t="str">
            <v>181157203</v>
          </cell>
        </row>
        <row r="84847">
          <cell r="AQ84847" t="str">
            <v>181138</v>
          </cell>
        </row>
        <row r="84848">
          <cell r="AQ84848" t="str">
            <v>182270</v>
          </cell>
        </row>
        <row r="84849">
          <cell r="AQ84849" t="str">
            <v>181725</v>
          </cell>
        </row>
        <row r="84850">
          <cell r="AQ84850" t="str">
            <v>182079203</v>
          </cell>
        </row>
        <row r="84851">
          <cell r="AQ84851" t="str">
            <v>182070</v>
          </cell>
        </row>
        <row r="84852">
          <cell r="AQ84852" t="str">
            <v>181565</v>
          </cell>
        </row>
        <row r="84853">
          <cell r="AQ84853" t="str">
            <v>181994</v>
          </cell>
        </row>
        <row r="84854">
          <cell r="AQ84854" t="str">
            <v>181571</v>
          </cell>
        </row>
        <row r="84855">
          <cell r="AQ84855" t="str">
            <v>181964</v>
          </cell>
        </row>
        <row r="84856">
          <cell r="AQ84856" t="str">
            <v>182093</v>
          </cell>
        </row>
        <row r="84857">
          <cell r="AQ84857" t="str">
            <v>182211</v>
          </cell>
        </row>
        <row r="84858">
          <cell r="AQ84858" t="str">
            <v>181698</v>
          </cell>
        </row>
        <row r="84859">
          <cell r="AQ84859" t="str">
            <v>181795</v>
          </cell>
        </row>
        <row r="84860">
          <cell r="AQ84860" t="str">
            <v>181683203</v>
          </cell>
        </row>
        <row r="84861">
          <cell r="AQ84861" t="str">
            <v>181814</v>
          </cell>
        </row>
        <row r="84862">
          <cell r="AQ84862" t="str">
            <v>180423</v>
          </cell>
        </row>
        <row r="84863">
          <cell r="AQ84863" t="str">
            <v>181683</v>
          </cell>
        </row>
        <row r="84864">
          <cell r="AQ84864" t="str">
            <v>181972</v>
          </cell>
        </row>
        <row r="84865">
          <cell r="AQ84865" t="str">
            <v>182358</v>
          </cell>
        </row>
        <row r="84866">
          <cell r="AQ84866" t="str">
            <v>182280</v>
          </cell>
        </row>
        <row r="84867">
          <cell r="AQ84867" t="str">
            <v>182291</v>
          </cell>
        </row>
        <row r="84868">
          <cell r="AQ84868" t="str">
            <v>181984</v>
          </cell>
        </row>
        <row r="84869">
          <cell r="AQ84869" t="str">
            <v>181536400</v>
          </cell>
        </row>
        <row r="84870">
          <cell r="AQ84870" t="str">
            <v>181881200</v>
          </cell>
        </row>
        <row r="84871">
          <cell r="AQ84871" t="str">
            <v>181566</v>
          </cell>
        </row>
        <row r="84872">
          <cell r="AQ84872" t="str">
            <v>182336</v>
          </cell>
        </row>
        <row r="84873">
          <cell r="AQ84873" t="str">
            <v>181113</v>
          </cell>
        </row>
        <row r="84874">
          <cell r="AQ84874" t="str">
            <v>181908</v>
          </cell>
        </row>
        <row r="84875">
          <cell r="AQ84875" t="str">
            <v>182054</v>
          </cell>
        </row>
        <row r="84876">
          <cell r="AQ84876" t="str">
            <v>181512</v>
          </cell>
        </row>
        <row r="84877">
          <cell r="AQ84877" t="str">
            <v>181544</v>
          </cell>
        </row>
        <row r="84878">
          <cell r="AQ84878" t="str">
            <v>181908201</v>
          </cell>
        </row>
        <row r="84879">
          <cell r="AQ84879" t="str">
            <v>180691</v>
          </cell>
        </row>
        <row r="84880">
          <cell r="AQ84880" t="str">
            <v>181136700</v>
          </cell>
        </row>
        <row r="84881">
          <cell r="AQ84881" t="str">
            <v>181702701</v>
          </cell>
        </row>
        <row r="84882">
          <cell r="AQ84882" t="str">
            <v>181925</v>
          </cell>
        </row>
        <row r="84883">
          <cell r="AQ84883" t="str">
            <v>181637</v>
          </cell>
        </row>
        <row r="84884">
          <cell r="AQ84884" t="str">
            <v>182166</v>
          </cell>
        </row>
        <row r="84885">
          <cell r="AQ84885" t="str">
            <v>182158</v>
          </cell>
        </row>
        <row r="84886">
          <cell r="AQ84886" t="str">
            <v>181969</v>
          </cell>
        </row>
        <row r="84887">
          <cell r="AQ84887" t="str">
            <v>181419701</v>
          </cell>
        </row>
        <row r="84888">
          <cell r="AQ84888" t="str">
            <v>181886203</v>
          </cell>
        </row>
        <row r="84889">
          <cell r="AQ84889" t="str">
            <v>141046700</v>
          </cell>
        </row>
        <row r="84890">
          <cell r="AQ84890" t="str">
            <v>141803203</v>
          </cell>
        </row>
        <row r="84891">
          <cell r="AQ84891" t="str">
            <v>141802</v>
          </cell>
        </row>
        <row r="84892">
          <cell r="AQ84892" t="str">
            <v>182297</v>
          </cell>
        </row>
        <row r="84893">
          <cell r="AQ84893" t="str">
            <v>181108700</v>
          </cell>
        </row>
        <row r="84894">
          <cell r="AQ84894" t="str">
            <v>181204702</v>
          </cell>
        </row>
        <row r="84895">
          <cell r="AQ84895" t="str">
            <v>181452</v>
          </cell>
        </row>
        <row r="84896">
          <cell r="AQ84896" t="str">
            <v>181129</v>
          </cell>
        </row>
        <row r="84897">
          <cell r="AQ84897" t="str">
            <v>182067</v>
          </cell>
        </row>
        <row r="84898">
          <cell r="AQ84898" t="str">
            <v>181444203</v>
          </cell>
        </row>
        <row r="84899">
          <cell r="AQ84899" t="str">
            <v>180953</v>
          </cell>
        </row>
        <row r="84900">
          <cell r="AQ84900" t="str">
            <v>181843</v>
          </cell>
        </row>
        <row r="84901">
          <cell r="AQ84901" t="str">
            <v>182165</v>
          </cell>
        </row>
        <row r="84902">
          <cell r="AQ84902" t="str">
            <v>182228</v>
          </cell>
        </row>
        <row r="84903">
          <cell r="AQ84903" t="str">
            <v>181673701</v>
          </cell>
        </row>
        <row r="84904">
          <cell r="AQ84904" t="str">
            <v>141367701</v>
          </cell>
        </row>
        <row r="84905">
          <cell r="AQ84905" t="str">
            <v>181124</v>
          </cell>
        </row>
        <row r="84906">
          <cell r="AQ84906" t="str">
            <v>181018</v>
          </cell>
        </row>
        <row r="84907">
          <cell r="AQ84907" t="str">
            <v>181348</v>
          </cell>
        </row>
        <row r="84908">
          <cell r="AQ84908" t="str">
            <v>180971203</v>
          </cell>
        </row>
        <row r="84909">
          <cell r="AQ84909" t="str">
            <v>181881</v>
          </cell>
        </row>
        <row r="84910">
          <cell r="AQ84910" t="str">
            <v>181537</v>
          </cell>
        </row>
        <row r="84911">
          <cell r="AQ84911" t="str">
            <v>181264</v>
          </cell>
        </row>
        <row r="84912">
          <cell r="AQ84912" t="str">
            <v>181652</v>
          </cell>
        </row>
        <row r="84913">
          <cell r="AQ84913" t="str">
            <v>182134</v>
          </cell>
        </row>
        <row r="84914">
          <cell r="AQ84914" t="str">
            <v>181395</v>
          </cell>
        </row>
        <row r="84915">
          <cell r="AQ84915" t="str">
            <v>180916</v>
          </cell>
        </row>
        <row r="84916">
          <cell r="AQ84916" t="str">
            <v>182109</v>
          </cell>
        </row>
        <row r="84917">
          <cell r="AQ84917" t="str">
            <v>141792</v>
          </cell>
        </row>
        <row r="84918">
          <cell r="AQ84918" t="str">
            <v>141793</v>
          </cell>
        </row>
        <row r="84919">
          <cell r="AQ84919" t="str">
            <v>181811</v>
          </cell>
        </row>
        <row r="84920">
          <cell r="AQ84920" t="str">
            <v>181893</v>
          </cell>
        </row>
        <row r="84921">
          <cell r="AQ84921" t="str">
            <v>180616</v>
          </cell>
        </row>
        <row r="84922">
          <cell r="AQ84922" t="str">
            <v>182183</v>
          </cell>
        </row>
        <row r="84923">
          <cell r="AQ84923" t="str">
            <v>180860701</v>
          </cell>
        </row>
        <row r="84924">
          <cell r="AQ84924" t="str">
            <v>181773</v>
          </cell>
        </row>
        <row r="84925">
          <cell r="AQ84925" t="str">
            <v>181714</v>
          </cell>
        </row>
        <row r="84926">
          <cell r="AQ84926" t="str">
            <v>182268</v>
          </cell>
        </row>
        <row r="84927">
          <cell r="AQ84927" t="str">
            <v>181643</v>
          </cell>
        </row>
        <row r="84928">
          <cell r="AQ84928" t="str">
            <v>181521</v>
          </cell>
        </row>
        <row r="84929">
          <cell r="AQ84929" t="str">
            <v>181696</v>
          </cell>
        </row>
        <row r="84930">
          <cell r="AQ84930" t="str">
            <v>141832</v>
          </cell>
        </row>
        <row r="84931">
          <cell r="AQ84931" t="str">
            <v>182149</v>
          </cell>
        </row>
        <row r="84932">
          <cell r="AQ84932" t="str">
            <v>182236203</v>
          </cell>
        </row>
        <row r="84933">
          <cell r="AQ84933" t="str">
            <v>181902</v>
          </cell>
        </row>
        <row r="84934">
          <cell r="AQ84934" t="str">
            <v>182016</v>
          </cell>
        </row>
        <row r="84935">
          <cell r="AQ84935" t="str">
            <v>140968</v>
          </cell>
        </row>
        <row r="84936">
          <cell r="AQ84936" t="str">
            <v>181398</v>
          </cell>
        </row>
        <row r="84937">
          <cell r="AQ84937" t="str">
            <v>182243</v>
          </cell>
        </row>
        <row r="84938">
          <cell r="AQ84938" t="str">
            <v>180766700</v>
          </cell>
        </row>
        <row r="84939">
          <cell r="AQ84939" t="str">
            <v>182164</v>
          </cell>
        </row>
        <row r="84940">
          <cell r="AQ84940" t="str">
            <v>182253</v>
          </cell>
        </row>
        <row r="84941">
          <cell r="AQ84941" t="str">
            <v>181708</v>
          </cell>
        </row>
        <row r="84942">
          <cell r="AQ84942" t="str">
            <v>182325</v>
          </cell>
        </row>
        <row r="84943">
          <cell r="AQ84943" t="str">
            <v>181606</v>
          </cell>
        </row>
        <row r="84944">
          <cell r="AQ84944" t="str">
            <v>182244</v>
          </cell>
        </row>
        <row r="84945">
          <cell r="AQ84945" t="str">
            <v>181370</v>
          </cell>
        </row>
        <row r="84946">
          <cell r="AQ84946" t="str">
            <v>182333</v>
          </cell>
        </row>
        <row r="84947">
          <cell r="AQ84947" t="str">
            <v>181985</v>
          </cell>
        </row>
        <row r="84948">
          <cell r="AQ84948" t="str">
            <v>141089</v>
          </cell>
        </row>
        <row r="84949">
          <cell r="AQ84949" t="str">
            <v>141145700</v>
          </cell>
        </row>
        <row r="84950">
          <cell r="AQ84950" t="str">
            <v>182335200</v>
          </cell>
        </row>
        <row r="84951">
          <cell r="AQ84951" t="str">
            <v>181428701</v>
          </cell>
        </row>
        <row r="84952">
          <cell r="AQ84952" t="str">
            <v>181574</v>
          </cell>
        </row>
        <row r="84953">
          <cell r="AQ84953" t="str">
            <v>181690200</v>
          </cell>
        </row>
        <row r="84954">
          <cell r="AQ84954" t="str">
            <v>181750</v>
          </cell>
        </row>
        <row r="84955">
          <cell r="AQ84955" t="str">
            <v>181935</v>
          </cell>
        </row>
        <row r="84956">
          <cell r="AQ84956" t="str">
            <v>182107</v>
          </cell>
        </row>
        <row r="84957">
          <cell r="AQ84957" t="str">
            <v>181705</v>
          </cell>
        </row>
        <row r="84958">
          <cell r="AQ84958" t="str">
            <v>142283</v>
          </cell>
        </row>
        <row r="84959">
          <cell r="AQ84959" t="str">
            <v>182171</v>
          </cell>
        </row>
        <row r="84960">
          <cell r="AQ84960" t="str">
            <v>181542</v>
          </cell>
        </row>
        <row r="84961">
          <cell r="AQ84961" t="str">
            <v>181334</v>
          </cell>
        </row>
        <row r="84962">
          <cell r="AQ84962" t="str">
            <v>181532</v>
          </cell>
        </row>
        <row r="84963">
          <cell r="AQ84963" t="str">
            <v>182212</v>
          </cell>
        </row>
        <row r="84964">
          <cell r="AQ84964" t="str">
            <v>182042</v>
          </cell>
        </row>
        <row r="84965">
          <cell r="AQ84965" t="str">
            <v>181677700</v>
          </cell>
        </row>
        <row r="84966">
          <cell r="AQ84966" t="str">
            <v>182365</v>
          </cell>
        </row>
        <row r="84967">
          <cell r="AQ84967" t="str">
            <v>182282</v>
          </cell>
        </row>
        <row r="84968">
          <cell r="AQ84968" t="str">
            <v>181678700</v>
          </cell>
        </row>
        <row r="84969">
          <cell r="AQ84969" t="str">
            <v>182062</v>
          </cell>
        </row>
        <row r="84970">
          <cell r="AQ84970" t="str">
            <v>182042203</v>
          </cell>
        </row>
        <row r="84971">
          <cell r="AQ84971" t="str">
            <v>182079</v>
          </cell>
        </row>
        <row r="84972">
          <cell r="AQ84972" t="str">
            <v>180973700</v>
          </cell>
        </row>
        <row r="84973">
          <cell r="AQ84973" t="str">
            <v>181769</v>
          </cell>
        </row>
        <row r="84974">
          <cell r="AQ84974" t="str">
            <v>182331</v>
          </cell>
        </row>
        <row r="84975">
          <cell r="AQ84975" t="str">
            <v>182351</v>
          </cell>
        </row>
        <row r="84976">
          <cell r="AQ84976" t="str">
            <v>182104</v>
          </cell>
        </row>
        <row r="84977">
          <cell r="AQ84977" t="str">
            <v>181276</v>
          </cell>
        </row>
        <row r="84978">
          <cell r="AQ84978" t="str">
            <v>181158</v>
          </cell>
        </row>
        <row r="84979">
          <cell r="AQ84979" t="str">
            <v>141288</v>
          </cell>
        </row>
        <row r="84980">
          <cell r="AQ84980" t="str">
            <v>181434</v>
          </cell>
        </row>
        <row r="84981">
          <cell r="AQ84981" t="str">
            <v>181236701</v>
          </cell>
        </row>
        <row r="84982">
          <cell r="AQ84982" t="str">
            <v>181118700</v>
          </cell>
        </row>
        <row r="84983">
          <cell r="AQ84983" t="str">
            <v>181507</v>
          </cell>
        </row>
        <row r="84984">
          <cell r="AQ84984" t="str">
            <v>181443</v>
          </cell>
        </row>
        <row r="84985">
          <cell r="AQ84985" t="str">
            <v>180882</v>
          </cell>
        </row>
        <row r="84986">
          <cell r="AQ84986" t="str">
            <v>181733203</v>
          </cell>
        </row>
        <row r="84987">
          <cell r="AQ84987" t="str">
            <v>181290700</v>
          </cell>
        </row>
        <row r="84988">
          <cell r="AQ84988" t="str">
            <v>181581</v>
          </cell>
        </row>
        <row r="84989">
          <cell r="AQ84989" t="str">
            <v>180803700</v>
          </cell>
        </row>
        <row r="84990">
          <cell r="AQ84990" t="str">
            <v>181217203</v>
          </cell>
        </row>
        <row r="84991">
          <cell r="AQ84991" t="str">
            <v>181179</v>
          </cell>
        </row>
        <row r="84992">
          <cell r="AQ84992" t="str">
            <v>180922</v>
          </cell>
        </row>
        <row r="84993">
          <cell r="AQ84993" t="str">
            <v>182019</v>
          </cell>
        </row>
        <row r="84994">
          <cell r="AQ84994" t="str">
            <v>182003</v>
          </cell>
        </row>
        <row r="84995">
          <cell r="AQ84995" t="str">
            <v>181703</v>
          </cell>
        </row>
        <row r="84996">
          <cell r="AQ84996" t="str">
            <v>141966</v>
          </cell>
        </row>
        <row r="84997">
          <cell r="AQ84997" t="str">
            <v>141315701</v>
          </cell>
        </row>
        <row r="84998">
          <cell r="AQ84998" t="str">
            <v>140933700</v>
          </cell>
        </row>
        <row r="84999">
          <cell r="AQ84999" t="str">
            <v>182202</v>
          </cell>
        </row>
        <row r="85000">
          <cell r="AQ85000" t="str">
            <v>181748</v>
          </cell>
        </row>
        <row r="85001">
          <cell r="AQ85001" t="str">
            <v>181383</v>
          </cell>
        </row>
        <row r="85002">
          <cell r="AQ85002" t="str">
            <v>181526701</v>
          </cell>
        </row>
        <row r="85003">
          <cell r="AQ85003" t="str">
            <v>182132</v>
          </cell>
        </row>
        <row r="85004">
          <cell r="AQ85004" t="str">
            <v>182223</v>
          </cell>
        </row>
        <row r="85005">
          <cell r="AQ85005" t="str">
            <v>181914</v>
          </cell>
        </row>
        <row r="85006">
          <cell r="AQ85006" t="str">
            <v>141219</v>
          </cell>
        </row>
        <row r="85007">
          <cell r="AQ85007" t="str">
            <v>181891</v>
          </cell>
        </row>
        <row r="85008">
          <cell r="AQ85008" t="str">
            <v>142219</v>
          </cell>
        </row>
        <row r="85009">
          <cell r="AQ85009" t="str">
            <v>181925201</v>
          </cell>
        </row>
        <row r="85010">
          <cell r="AQ85010" t="str">
            <v>181439702</v>
          </cell>
        </row>
        <row r="85011">
          <cell r="AQ85011" t="str">
            <v>181656700</v>
          </cell>
        </row>
        <row r="85012">
          <cell r="AQ85012" t="str">
            <v>182021</v>
          </cell>
        </row>
        <row r="85013">
          <cell r="AQ85013" t="str">
            <v>181627</v>
          </cell>
        </row>
        <row r="85014">
          <cell r="AQ85014" t="str">
            <v>182349208</v>
          </cell>
        </row>
        <row r="85015">
          <cell r="AQ85015" t="str">
            <v>182206208</v>
          </cell>
        </row>
        <row r="85016">
          <cell r="AQ85016" t="str">
            <v>181424</v>
          </cell>
        </row>
        <row r="85017">
          <cell r="AQ85017" t="str">
            <v>182304</v>
          </cell>
        </row>
        <row r="85018">
          <cell r="AQ85018" t="str">
            <v>182259</v>
          </cell>
        </row>
        <row r="85019">
          <cell r="AQ85019" t="str">
            <v>181431</v>
          </cell>
        </row>
        <row r="85020">
          <cell r="AQ85020" t="str">
            <v>181859</v>
          </cell>
        </row>
        <row r="85021">
          <cell r="AQ85021" t="str">
            <v>181679</v>
          </cell>
        </row>
        <row r="85022">
          <cell r="AQ85022" t="str">
            <v>181856</v>
          </cell>
        </row>
        <row r="85023">
          <cell r="AQ85023" t="str">
            <v>180930700</v>
          </cell>
        </row>
        <row r="85024">
          <cell r="AQ85024" t="str">
            <v>180460</v>
          </cell>
        </row>
        <row r="85025">
          <cell r="AQ85025" t="str">
            <v>181048</v>
          </cell>
        </row>
        <row r="85026">
          <cell r="AQ85026" t="str">
            <v>181274704</v>
          </cell>
        </row>
        <row r="85027">
          <cell r="AQ85027" t="str">
            <v>181800</v>
          </cell>
        </row>
        <row r="85028">
          <cell r="AQ85028" t="str">
            <v>180468</v>
          </cell>
        </row>
        <row r="85029">
          <cell r="AQ85029" t="str">
            <v>181453</v>
          </cell>
        </row>
        <row r="85030">
          <cell r="AQ85030" t="str">
            <v>181869</v>
          </cell>
        </row>
        <row r="85031">
          <cell r="AQ85031" t="str">
            <v>181892</v>
          </cell>
        </row>
        <row r="85032">
          <cell r="AQ85032" t="str">
            <v>181169</v>
          </cell>
        </row>
        <row r="85033">
          <cell r="AQ85033" t="str">
            <v>181386</v>
          </cell>
        </row>
        <row r="85034">
          <cell r="AQ85034" t="str">
            <v>141170</v>
          </cell>
        </row>
        <row r="85035">
          <cell r="AQ85035" t="str">
            <v>141007208</v>
          </cell>
        </row>
        <row r="85036">
          <cell r="AQ85036" t="str">
            <v>141026</v>
          </cell>
        </row>
        <row r="85037">
          <cell r="AQ85037" t="str">
            <v>181877</v>
          </cell>
        </row>
        <row r="85038">
          <cell r="AQ85038" t="str">
            <v>180837</v>
          </cell>
        </row>
        <row r="85039">
          <cell r="AQ85039" t="str">
            <v>180934</v>
          </cell>
        </row>
        <row r="85040">
          <cell r="AQ85040" t="str">
            <v>181294</v>
          </cell>
        </row>
        <row r="85041">
          <cell r="AQ85041" t="str">
            <v>181297203</v>
          </cell>
        </row>
        <row r="85042">
          <cell r="AQ85042" t="str">
            <v>182276</v>
          </cell>
        </row>
        <row r="85043">
          <cell r="AQ85043" t="str">
            <v>182354</v>
          </cell>
        </row>
        <row r="85044">
          <cell r="AQ85044" t="str">
            <v>182266</v>
          </cell>
        </row>
        <row r="85045">
          <cell r="AQ85045" t="str">
            <v>181250</v>
          </cell>
        </row>
        <row r="85046">
          <cell r="AQ85046" t="str">
            <v>181215</v>
          </cell>
        </row>
        <row r="85047">
          <cell r="AQ85047" t="str">
            <v>181605</v>
          </cell>
        </row>
        <row r="85048">
          <cell r="AQ85048" t="str">
            <v>180162</v>
          </cell>
        </row>
        <row r="85049">
          <cell r="AQ85049" t="str">
            <v>181447</v>
          </cell>
        </row>
        <row r="85050">
          <cell r="AQ85050" t="str">
            <v>142284</v>
          </cell>
        </row>
        <row r="85051">
          <cell r="AQ85051" t="str">
            <v>181838</v>
          </cell>
        </row>
        <row r="85052">
          <cell r="AQ85052" t="str">
            <v>181743</v>
          </cell>
        </row>
        <row r="85053">
          <cell r="AQ85053" t="str">
            <v>182035233</v>
          </cell>
        </row>
        <row r="85054">
          <cell r="AQ85054" t="str">
            <v>141786</v>
          </cell>
        </row>
        <row r="85055">
          <cell r="AQ85055" t="str">
            <v>181304</v>
          </cell>
        </row>
        <row r="85056">
          <cell r="AQ85056" t="str">
            <v>182199</v>
          </cell>
        </row>
        <row r="85057">
          <cell r="AQ85057" t="str">
            <v>180494</v>
          </cell>
        </row>
        <row r="85058">
          <cell r="AQ85058" t="str">
            <v>180697703</v>
          </cell>
        </row>
        <row r="85059">
          <cell r="AQ85059" t="str">
            <v>181520</v>
          </cell>
        </row>
        <row r="85060">
          <cell r="AQ85060" t="str">
            <v>181271702</v>
          </cell>
        </row>
        <row r="85061">
          <cell r="AQ85061" t="str">
            <v>182369</v>
          </cell>
        </row>
        <row r="85062">
          <cell r="AQ85062" t="str">
            <v>181897</v>
          </cell>
        </row>
        <row r="85063">
          <cell r="AQ85063" t="str">
            <v>182153</v>
          </cell>
        </row>
        <row r="85064">
          <cell r="AQ85064" t="str">
            <v>141931</v>
          </cell>
        </row>
        <row r="85065">
          <cell r="AQ85065" t="str">
            <v>181727</v>
          </cell>
        </row>
        <row r="85066">
          <cell r="AQ85066" t="str">
            <v>182167</v>
          </cell>
        </row>
        <row r="85067">
          <cell r="AQ85067" t="str">
            <v>181916</v>
          </cell>
        </row>
        <row r="85068">
          <cell r="AQ85068" t="str">
            <v>181165700</v>
          </cell>
        </row>
        <row r="85069">
          <cell r="AQ85069" t="str">
            <v>181662700</v>
          </cell>
        </row>
        <row r="85070">
          <cell r="AQ85070" t="str">
            <v>182249203</v>
          </cell>
        </row>
        <row r="85071">
          <cell r="AQ85071" t="str">
            <v>181159</v>
          </cell>
        </row>
        <row r="85072">
          <cell r="AQ85072" t="str">
            <v>182312</v>
          </cell>
        </row>
        <row r="85073">
          <cell r="AQ85073" t="str">
            <v>181930</v>
          </cell>
        </row>
        <row r="85074">
          <cell r="AQ85074" t="str">
            <v>182082</v>
          </cell>
        </row>
        <row r="85075">
          <cell r="AQ85075" t="str">
            <v>182138</v>
          </cell>
        </row>
        <row r="85076">
          <cell r="AQ85076" t="str">
            <v>182044</v>
          </cell>
        </row>
        <row r="85077">
          <cell r="AQ85077" t="str">
            <v>181709</v>
          </cell>
        </row>
        <row r="85078">
          <cell r="AQ85078" t="str">
            <v>181593703</v>
          </cell>
        </row>
        <row r="85079">
          <cell r="AQ85079" t="str">
            <v>181139</v>
          </cell>
        </row>
        <row r="85080">
          <cell r="AQ85080" t="str">
            <v>181611203</v>
          </cell>
        </row>
        <row r="85081">
          <cell r="AQ85081" t="str">
            <v>182106</v>
          </cell>
        </row>
        <row r="85082">
          <cell r="AQ85082" t="str">
            <v>182069</v>
          </cell>
        </row>
        <row r="85083">
          <cell r="AQ85083" t="str">
            <v>181942</v>
          </cell>
        </row>
        <row r="85084">
          <cell r="AQ85084" t="str">
            <v>181909</v>
          </cell>
        </row>
        <row r="85085">
          <cell r="AQ85085" t="str">
            <v>141442</v>
          </cell>
        </row>
        <row r="85086">
          <cell r="AQ85086" t="str">
            <v>181559</v>
          </cell>
        </row>
        <row r="85087">
          <cell r="AQ85087" t="str">
            <v>181312202</v>
          </cell>
        </row>
        <row r="85088">
          <cell r="AQ85088" t="str">
            <v>181107700</v>
          </cell>
        </row>
        <row r="85089">
          <cell r="AQ85089" t="str">
            <v>181531</v>
          </cell>
        </row>
        <row r="85090">
          <cell r="AQ85090" t="str">
            <v>181975</v>
          </cell>
        </row>
        <row r="85091">
          <cell r="AQ85091" t="str">
            <v>182131</v>
          </cell>
        </row>
        <row r="85092">
          <cell r="AQ85092" t="str">
            <v>182364</v>
          </cell>
        </row>
        <row r="85093">
          <cell r="AQ85093" t="str">
            <v>181384</v>
          </cell>
        </row>
        <row r="85094">
          <cell r="AQ85094" t="str">
            <v>182031</v>
          </cell>
        </row>
        <row r="85095">
          <cell r="AQ85095" t="str">
            <v>181286701</v>
          </cell>
        </row>
        <row r="85096">
          <cell r="AQ85096" t="str">
            <v>141846</v>
          </cell>
        </row>
        <row r="85097">
          <cell r="AQ85097" t="str">
            <v>141803</v>
          </cell>
        </row>
        <row r="85098">
          <cell r="AQ85098" t="str">
            <v>141836</v>
          </cell>
        </row>
        <row r="85099">
          <cell r="AQ85099" t="str">
            <v>181729701</v>
          </cell>
        </row>
        <row r="85100">
          <cell r="AQ85100" t="str">
            <v>180797</v>
          </cell>
        </row>
        <row r="85101">
          <cell r="AQ85101" t="str">
            <v>181853</v>
          </cell>
        </row>
        <row r="85102">
          <cell r="AQ85102" t="str">
            <v>182068</v>
          </cell>
        </row>
        <row r="85103">
          <cell r="AQ85103" t="str">
            <v>181886</v>
          </cell>
        </row>
        <row r="85104">
          <cell r="AQ85104" t="str">
            <v>181572701</v>
          </cell>
        </row>
        <row r="85105">
          <cell r="AQ85105" t="str">
            <v>182036208</v>
          </cell>
        </row>
        <row r="85106">
          <cell r="AQ85106" t="str">
            <v>141425700</v>
          </cell>
        </row>
        <row r="85107">
          <cell r="AQ85107" t="str">
            <v>182100</v>
          </cell>
        </row>
        <row r="85108">
          <cell r="AQ85108" t="str">
            <v>182252</v>
          </cell>
        </row>
        <row r="85109">
          <cell r="AQ85109" t="str">
            <v>182342</v>
          </cell>
        </row>
        <row r="85110">
          <cell r="AQ85110" t="str">
            <v>181440701</v>
          </cell>
        </row>
        <row r="85111">
          <cell r="AQ85111" t="str">
            <v>141816</v>
          </cell>
        </row>
        <row r="85112">
          <cell r="AQ85112" t="str">
            <v>141848</v>
          </cell>
        </row>
        <row r="85113">
          <cell r="AQ85113" t="str">
            <v>182077</v>
          </cell>
        </row>
        <row r="85114">
          <cell r="AQ85114" t="str">
            <v>181866</v>
          </cell>
        </row>
        <row r="85115">
          <cell r="AQ85115" t="str">
            <v>141837</v>
          </cell>
        </row>
        <row r="85116">
          <cell r="AQ85116" t="str">
            <v>181450700</v>
          </cell>
        </row>
        <row r="85117">
          <cell r="AQ85117" t="str">
            <v>182286</v>
          </cell>
        </row>
        <row r="85118">
          <cell r="AQ85118" t="str">
            <v>182316</v>
          </cell>
        </row>
        <row r="85119">
          <cell r="AQ85119" t="str">
            <v>182343</v>
          </cell>
        </row>
        <row r="85120">
          <cell r="AQ85120" t="str">
            <v>141511703</v>
          </cell>
        </row>
        <row r="85121">
          <cell r="AQ85121" t="str">
            <v>181451700</v>
          </cell>
        </row>
        <row r="85122">
          <cell r="AQ85122" t="str">
            <v>182053</v>
          </cell>
        </row>
        <row r="85123">
          <cell r="AQ85123" t="str">
            <v>181781</v>
          </cell>
        </row>
        <row r="85124">
          <cell r="AQ85124" t="str">
            <v>182306</v>
          </cell>
        </row>
        <row r="85125">
          <cell r="AQ85125" t="str">
            <v>140347</v>
          </cell>
        </row>
        <row r="85126">
          <cell r="AQ85126" t="str">
            <v>140524</v>
          </cell>
        </row>
        <row r="85127">
          <cell r="AQ85127" t="str">
            <v>140701</v>
          </cell>
        </row>
        <row r="85128">
          <cell r="AQ85128" t="str">
            <v>140895</v>
          </cell>
        </row>
        <row r="85129">
          <cell r="AQ85129" t="str">
            <v>140904</v>
          </cell>
        </row>
        <row r="85130">
          <cell r="AQ85130" t="str">
            <v>140914700</v>
          </cell>
        </row>
        <row r="85131">
          <cell r="AQ85131" t="str">
            <v>140990</v>
          </cell>
        </row>
        <row r="85132">
          <cell r="AQ85132" t="str">
            <v>140991</v>
          </cell>
        </row>
        <row r="85133">
          <cell r="AQ85133" t="str">
            <v>141049700</v>
          </cell>
        </row>
        <row r="85134">
          <cell r="AQ85134" t="str">
            <v>141096</v>
          </cell>
        </row>
        <row r="85135">
          <cell r="AQ85135" t="str">
            <v>141103</v>
          </cell>
        </row>
        <row r="85136">
          <cell r="AQ85136" t="str">
            <v>141104</v>
          </cell>
        </row>
        <row r="85137">
          <cell r="AQ85137" t="str">
            <v>141126204</v>
          </cell>
        </row>
        <row r="85138">
          <cell r="AQ85138" t="str">
            <v>141166</v>
          </cell>
        </row>
        <row r="85139">
          <cell r="AQ85139" t="str">
            <v>141266</v>
          </cell>
        </row>
        <row r="85140">
          <cell r="AQ85140" t="str">
            <v>141284</v>
          </cell>
        </row>
        <row r="85141">
          <cell r="AQ85141" t="str">
            <v>141320</v>
          </cell>
        </row>
        <row r="85142">
          <cell r="AQ85142" t="str">
            <v>141787</v>
          </cell>
        </row>
        <row r="85143">
          <cell r="AQ85143" t="str">
            <v>141889</v>
          </cell>
        </row>
        <row r="85144">
          <cell r="AQ85144" t="str">
            <v>141813</v>
          </cell>
        </row>
        <row r="85145">
          <cell r="AQ85145" t="str">
            <v>141999</v>
          </cell>
        </row>
        <row r="85146">
          <cell r="AQ85146" t="str">
            <v>142119</v>
          </cell>
        </row>
        <row r="85147">
          <cell r="AQ85147" t="str">
            <v>142217</v>
          </cell>
        </row>
        <row r="85148">
          <cell r="AQ85148" t="str">
            <v>180155</v>
          </cell>
        </row>
        <row r="85149">
          <cell r="AQ85149" t="str">
            <v>180773</v>
          </cell>
        </row>
        <row r="85150">
          <cell r="AQ85150" t="str">
            <v>180784700</v>
          </cell>
        </row>
        <row r="85151">
          <cell r="AQ85151" t="str">
            <v>180858</v>
          </cell>
        </row>
        <row r="85152">
          <cell r="AQ85152" t="str">
            <v>180888</v>
          </cell>
        </row>
        <row r="85153">
          <cell r="AQ85153" t="str">
            <v>180971</v>
          </cell>
        </row>
        <row r="85154">
          <cell r="AQ85154" t="str">
            <v>180971204</v>
          </cell>
        </row>
        <row r="85155">
          <cell r="AQ85155" t="str">
            <v>180982</v>
          </cell>
        </row>
        <row r="85156">
          <cell r="AQ85156" t="str">
            <v>180998</v>
          </cell>
        </row>
        <row r="85157">
          <cell r="AQ85157" t="str">
            <v>181000</v>
          </cell>
        </row>
        <row r="85158">
          <cell r="AQ85158" t="str">
            <v>181020</v>
          </cell>
        </row>
        <row r="85159">
          <cell r="AQ85159" t="str">
            <v>181051</v>
          </cell>
        </row>
        <row r="85160">
          <cell r="AQ85160" t="str">
            <v>181110</v>
          </cell>
        </row>
        <row r="85161">
          <cell r="AQ85161" t="str">
            <v>181116</v>
          </cell>
        </row>
        <row r="85162">
          <cell r="AQ85162" t="str">
            <v>181130</v>
          </cell>
        </row>
        <row r="85163">
          <cell r="AQ85163" t="str">
            <v>181143700</v>
          </cell>
        </row>
        <row r="85164">
          <cell r="AQ85164" t="str">
            <v>181153</v>
          </cell>
        </row>
        <row r="85165">
          <cell r="AQ85165" t="str">
            <v>181174</v>
          </cell>
        </row>
        <row r="85166">
          <cell r="AQ85166" t="str">
            <v>181184</v>
          </cell>
        </row>
        <row r="85167">
          <cell r="AQ85167" t="str">
            <v>181235</v>
          </cell>
        </row>
        <row r="85168">
          <cell r="AQ85168" t="str">
            <v>181259</v>
          </cell>
        </row>
        <row r="85169">
          <cell r="AQ85169" t="str">
            <v>181265700</v>
          </cell>
        </row>
        <row r="85170">
          <cell r="AQ85170" t="str">
            <v>181267</v>
          </cell>
        </row>
        <row r="85171">
          <cell r="AQ85171" t="str">
            <v>181300</v>
          </cell>
        </row>
        <row r="85172">
          <cell r="AQ85172" t="str">
            <v>181309</v>
          </cell>
        </row>
        <row r="85173">
          <cell r="AQ85173" t="str">
            <v>181342</v>
          </cell>
        </row>
        <row r="85174">
          <cell r="AQ85174" t="str">
            <v>181349396</v>
          </cell>
        </row>
        <row r="85175">
          <cell r="AQ85175" t="str">
            <v>181388402</v>
          </cell>
        </row>
        <row r="85176">
          <cell r="AQ85176" t="str">
            <v>181390396</v>
          </cell>
        </row>
        <row r="85177">
          <cell r="AQ85177" t="str">
            <v>181408</v>
          </cell>
        </row>
        <row r="85178">
          <cell r="AQ85178" t="str">
            <v>181409</v>
          </cell>
        </row>
        <row r="85179">
          <cell r="AQ85179" t="str">
            <v>181438700</v>
          </cell>
        </row>
        <row r="85180">
          <cell r="AQ85180" t="str">
            <v>181440203</v>
          </cell>
        </row>
        <row r="85181">
          <cell r="AQ85181" t="str">
            <v>181448</v>
          </cell>
        </row>
        <row r="85182">
          <cell r="AQ85182" t="str">
            <v>181535701</v>
          </cell>
        </row>
        <row r="85183">
          <cell r="AQ85183" t="str">
            <v>181543</v>
          </cell>
        </row>
        <row r="85184">
          <cell r="AQ85184" t="str">
            <v>181547</v>
          </cell>
        </row>
        <row r="85185">
          <cell r="AQ85185" t="str">
            <v>181564</v>
          </cell>
        </row>
        <row r="85186">
          <cell r="AQ85186" t="str">
            <v>181568</v>
          </cell>
        </row>
        <row r="85187">
          <cell r="AQ85187" t="str">
            <v>181569</v>
          </cell>
        </row>
        <row r="85188">
          <cell r="AQ85188" t="str">
            <v>181576396</v>
          </cell>
        </row>
        <row r="85189">
          <cell r="AQ85189" t="str">
            <v>181582</v>
          </cell>
        </row>
        <row r="85190">
          <cell r="AQ85190" t="str">
            <v>181586</v>
          </cell>
        </row>
        <row r="85191">
          <cell r="AQ85191" t="str">
            <v>181595</v>
          </cell>
        </row>
        <row r="85192">
          <cell r="AQ85192" t="str">
            <v>181603</v>
          </cell>
        </row>
        <row r="85193">
          <cell r="AQ85193" t="str">
            <v>181607</v>
          </cell>
        </row>
        <row r="85194">
          <cell r="AQ85194" t="str">
            <v>181615</v>
          </cell>
        </row>
        <row r="85195">
          <cell r="AQ85195" t="str">
            <v>181634</v>
          </cell>
        </row>
        <row r="85196">
          <cell r="AQ85196" t="str">
            <v>181635</v>
          </cell>
        </row>
        <row r="85197">
          <cell r="AQ85197" t="str">
            <v>181668</v>
          </cell>
        </row>
        <row r="85198">
          <cell r="AQ85198" t="str">
            <v>181669</v>
          </cell>
        </row>
        <row r="85199">
          <cell r="AQ85199" t="str">
            <v>181675701</v>
          </cell>
        </row>
        <row r="85200">
          <cell r="AQ85200" t="str">
            <v>181681</v>
          </cell>
        </row>
        <row r="85201">
          <cell r="AQ85201" t="str">
            <v>181685</v>
          </cell>
        </row>
        <row r="85202">
          <cell r="AQ85202" t="str">
            <v>181690</v>
          </cell>
        </row>
        <row r="85203">
          <cell r="AQ85203" t="str">
            <v>181706</v>
          </cell>
        </row>
        <row r="85204">
          <cell r="AQ85204" t="str">
            <v>181745</v>
          </cell>
        </row>
        <row r="85205">
          <cell r="AQ85205" t="str">
            <v>181749200</v>
          </cell>
        </row>
        <row r="85206">
          <cell r="AQ85206" t="str">
            <v>181766</v>
          </cell>
        </row>
        <row r="85207">
          <cell r="AQ85207" t="str">
            <v>181805</v>
          </cell>
        </row>
        <row r="85208">
          <cell r="AQ85208" t="str">
            <v>181839233</v>
          </cell>
        </row>
        <row r="85209">
          <cell r="AQ85209" t="str">
            <v>181861</v>
          </cell>
        </row>
        <row r="85210">
          <cell r="AQ85210" t="str">
            <v>181871</v>
          </cell>
        </row>
        <row r="85211">
          <cell r="AQ85211" t="str">
            <v>181882200</v>
          </cell>
        </row>
        <row r="85212">
          <cell r="AQ85212" t="str">
            <v>181903</v>
          </cell>
        </row>
        <row r="85213">
          <cell r="AQ85213" t="str">
            <v>181907</v>
          </cell>
        </row>
        <row r="85214">
          <cell r="AQ85214" t="str">
            <v>181911</v>
          </cell>
        </row>
        <row r="85215">
          <cell r="AQ85215" t="str">
            <v>181922</v>
          </cell>
        </row>
        <row r="85216">
          <cell r="AQ85216" t="str">
            <v>181933</v>
          </cell>
        </row>
        <row r="85217">
          <cell r="AQ85217" t="str">
            <v>181937</v>
          </cell>
        </row>
        <row r="85218">
          <cell r="AQ85218" t="str">
            <v>181938</v>
          </cell>
        </row>
        <row r="85219">
          <cell r="AQ85219" t="str">
            <v>181947</v>
          </cell>
        </row>
        <row r="85220">
          <cell r="AQ85220" t="str">
            <v>181952</v>
          </cell>
        </row>
        <row r="85221">
          <cell r="AQ85221" t="str">
            <v>181963</v>
          </cell>
        </row>
        <row r="85222">
          <cell r="AQ85222" t="str">
            <v>181987203</v>
          </cell>
        </row>
        <row r="85223">
          <cell r="AQ85223" t="str">
            <v>182017</v>
          </cell>
        </row>
        <row r="85224">
          <cell r="AQ85224" t="str">
            <v>182023</v>
          </cell>
        </row>
        <row r="85225">
          <cell r="AQ85225" t="str">
            <v>182029203</v>
          </cell>
        </row>
        <row r="85226">
          <cell r="AQ85226" t="str">
            <v>182045</v>
          </cell>
        </row>
        <row r="85227">
          <cell r="AQ85227" t="str">
            <v>182058</v>
          </cell>
        </row>
        <row r="85228">
          <cell r="AQ85228" t="str">
            <v>182060</v>
          </cell>
        </row>
        <row r="85229">
          <cell r="AQ85229" t="str">
            <v>182085</v>
          </cell>
        </row>
        <row r="85230">
          <cell r="AQ85230" t="str">
            <v>182089</v>
          </cell>
        </row>
        <row r="85231">
          <cell r="AQ85231" t="str">
            <v>182094</v>
          </cell>
        </row>
        <row r="85232">
          <cell r="AQ85232" t="str">
            <v>182096</v>
          </cell>
        </row>
        <row r="85233">
          <cell r="AQ85233" t="str">
            <v>182098</v>
          </cell>
        </row>
        <row r="85234">
          <cell r="AQ85234" t="str">
            <v>182102</v>
          </cell>
        </row>
        <row r="85235">
          <cell r="AQ85235" t="str">
            <v>182136</v>
          </cell>
        </row>
        <row r="85236">
          <cell r="AQ85236" t="str">
            <v>182139</v>
          </cell>
        </row>
        <row r="85237">
          <cell r="AQ85237" t="str">
            <v>182147</v>
          </cell>
        </row>
        <row r="85238">
          <cell r="AQ85238" t="str">
            <v>182161</v>
          </cell>
        </row>
        <row r="85239">
          <cell r="AQ85239" t="str">
            <v>182176</v>
          </cell>
        </row>
        <row r="85240">
          <cell r="AQ85240" t="str">
            <v>182177</v>
          </cell>
        </row>
        <row r="85241">
          <cell r="AQ85241" t="str">
            <v>182197</v>
          </cell>
        </row>
        <row r="85242">
          <cell r="AQ85242" t="str">
            <v>182205</v>
          </cell>
        </row>
        <row r="85243">
          <cell r="AQ85243" t="str">
            <v>182206</v>
          </cell>
        </row>
        <row r="85244">
          <cell r="AQ85244" t="str">
            <v>182271</v>
          </cell>
        </row>
        <row r="85245">
          <cell r="AQ85245" t="str">
            <v>182281</v>
          </cell>
        </row>
        <row r="85246">
          <cell r="AQ85246" t="str">
            <v>182292</v>
          </cell>
        </row>
        <row r="85247">
          <cell r="AQ85247" t="str">
            <v>182307</v>
          </cell>
        </row>
        <row r="85248">
          <cell r="AQ85248" t="str">
            <v>182313</v>
          </cell>
        </row>
        <row r="85249">
          <cell r="AQ85249" t="str">
            <v>182314</v>
          </cell>
        </row>
        <row r="85250">
          <cell r="AQ85250" t="str">
            <v>182322</v>
          </cell>
        </row>
        <row r="85251">
          <cell r="AQ85251" t="str">
            <v>182328</v>
          </cell>
        </row>
        <row r="85252">
          <cell r="AQ85252" t="str">
            <v>182329</v>
          </cell>
        </row>
        <row r="85253">
          <cell r="AQ85253" t="str">
            <v>182339</v>
          </cell>
        </row>
        <row r="85254">
          <cell r="AQ85254" t="str">
            <v>182346</v>
          </cell>
        </row>
        <row r="85255">
          <cell r="AQ85255" t="str">
            <v>182360</v>
          </cell>
        </row>
        <row r="85256">
          <cell r="AQ85256" t="str">
            <v>182366</v>
          </cell>
        </row>
        <row r="85257">
          <cell r="AQ85257" t="str">
            <v>182368</v>
          </cell>
        </row>
        <row r="85258">
          <cell r="AQ85258" t="str">
            <v>182371203</v>
          </cell>
        </row>
        <row r="85259">
          <cell r="AQ85259" t="str">
            <v>182372</v>
          </cell>
        </row>
        <row r="85260">
          <cell r="AQ85260" t="str">
            <v>182376</v>
          </cell>
        </row>
        <row r="85261">
          <cell r="AQ85261" t="str">
            <v>182378</v>
          </cell>
        </row>
        <row r="85262">
          <cell r="AQ85262" t="str">
            <v>182385</v>
          </cell>
        </row>
        <row r="85263">
          <cell r="AQ85263" t="str">
            <v>182386</v>
          </cell>
        </row>
        <row r="85264">
          <cell r="AQ85264" t="str">
            <v>182397</v>
          </cell>
        </row>
        <row r="85265">
          <cell r="AQ85265" t="str">
            <v>182408</v>
          </cell>
        </row>
        <row r="85266">
          <cell r="AQ85266" t="str">
            <v>182413</v>
          </cell>
        </row>
        <row r="85267">
          <cell r="AQ85267" t="str">
            <v>182414</v>
          </cell>
        </row>
        <row r="85268">
          <cell r="AQ85268" t="str">
            <v>182419</v>
          </cell>
        </row>
        <row r="85269">
          <cell r="AQ85269" t="str">
            <v>182451</v>
          </cell>
        </row>
        <row r="85270">
          <cell r="AQ85270" t="str">
            <v>182453</v>
          </cell>
        </row>
        <row r="85271">
          <cell r="AQ85271" t="str">
            <v>182458</v>
          </cell>
        </row>
        <row r="85272">
          <cell r="AQ85272" t="str">
            <v>182459</v>
          </cell>
        </row>
        <row r="85273">
          <cell r="AQ85273" t="str">
            <v/>
          </cell>
        </row>
        <row r="85274">
          <cell r="AQ85274" t="str">
            <v/>
          </cell>
        </row>
        <row r="85275">
          <cell r="AQ85275" t="str">
            <v>KD008</v>
          </cell>
        </row>
        <row r="85276">
          <cell r="AQ85276" t="str">
            <v>KD013</v>
          </cell>
        </row>
        <row r="85277">
          <cell r="AQ85277" t="str">
            <v>KD016</v>
          </cell>
        </row>
        <row r="85278">
          <cell r="AQ85278" t="str">
            <v>KD017</v>
          </cell>
        </row>
        <row r="85279">
          <cell r="AQ85279" t="str">
            <v>KD021</v>
          </cell>
        </row>
        <row r="85280">
          <cell r="AQ85280" t="str">
            <v>KD024</v>
          </cell>
        </row>
        <row r="85281">
          <cell r="AQ85281" t="str">
            <v>KD025</v>
          </cell>
        </row>
        <row r="85282">
          <cell r="AQ85282" t="str">
            <v>KD026</v>
          </cell>
        </row>
        <row r="85283">
          <cell r="AQ85283" t="str">
            <v>KD033</v>
          </cell>
        </row>
        <row r="85284">
          <cell r="AQ85284" t="str">
            <v>KD036</v>
          </cell>
        </row>
        <row r="85285">
          <cell r="AQ85285" t="str">
            <v>KD038</v>
          </cell>
        </row>
        <row r="85286">
          <cell r="AQ85286" t="str">
            <v>KD042</v>
          </cell>
        </row>
        <row r="85287">
          <cell r="AQ85287" t="str">
            <v>KD046</v>
          </cell>
        </row>
        <row r="85288">
          <cell r="AQ85288" t="str">
            <v>KD048</v>
          </cell>
        </row>
        <row r="85289">
          <cell r="AQ85289" t="str">
            <v>KD049</v>
          </cell>
        </row>
        <row r="85290">
          <cell r="AQ85290" t="str">
            <v>KD050</v>
          </cell>
        </row>
        <row r="85291">
          <cell r="AQ85291" t="str">
            <v>KD051</v>
          </cell>
        </row>
        <row r="85292">
          <cell r="AQ85292" t="str">
            <v>KD056</v>
          </cell>
        </row>
        <row r="85293">
          <cell r="AQ85293" t="str">
            <v>KD057</v>
          </cell>
        </row>
        <row r="85294">
          <cell r="AQ85294" t="str">
            <v>KD060</v>
          </cell>
        </row>
        <row r="85295">
          <cell r="AQ85295" t="str">
            <v>KD063</v>
          </cell>
        </row>
        <row r="85296">
          <cell r="AQ85296" t="str">
            <v>KD065</v>
          </cell>
        </row>
        <row r="85297">
          <cell r="AQ85297" t="str">
            <v>KD066</v>
          </cell>
        </row>
        <row r="85298">
          <cell r="AQ85298" t="str">
            <v>KD067</v>
          </cell>
        </row>
        <row r="85299">
          <cell r="AQ85299" t="str">
            <v>KD068</v>
          </cell>
        </row>
        <row r="85300">
          <cell r="AQ85300" t="str">
            <v>KD069</v>
          </cell>
        </row>
        <row r="85301">
          <cell r="AQ85301" t="str">
            <v>KD070</v>
          </cell>
        </row>
        <row r="85302">
          <cell r="AQ85302" t="str">
            <v>KD075</v>
          </cell>
        </row>
        <row r="85303">
          <cell r="AQ85303" t="str">
            <v>KD079</v>
          </cell>
        </row>
        <row r="85304">
          <cell r="AQ85304" t="str">
            <v>KD080</v>
          </cell>
        </row>
        <row r="85305">
          <cell r="AQ85305" t="str">
            <v>KD083</v>
          </cell>
        </row>
        <row r="85306">
          <cell r="AQ85306" t="str">
            <v>KD085</v>
          </cell>
        </row>
        <row r="85307">
          <cell r="AQ85307" t="str">
            <v>KD100</v>
          </cell>
        </row>
        <row r="85308">
          <cell r="AQ85308" t="str">
            <v>KD103</v>
          </cell>
        </row>
        <row r="85309">
          <cell r="AQ85309" t="str">
            <v>KD106</v>
          </cell>
        </row>
        <row r="85310">
          <cell r="AQ85310" t="str">
            <v>KD110</v>
          </cell>
        </row>
        <row r="85311">
          <cell r="AQ85311" t="str">
            <v>KD111</v>
          </cell>
        </row>
        <row r="85312">
          <cell r="AQ85312" t="str">
            <v>KD112</v>
          </cell>
        </row>
        <row r="85313">
          <cell r="AQ85313" t="str">
            <v>KD115</v>
          </cell>
        </row>
        <row r="85314">
          <cell r="AQ85314" t="str">
            <v>KD117</v>
          </cell>
        </row>
        <row r="85315">
          <cell r="AQ85315" t="str">
            <v>KD127</v>
          </cell>
        </row>
        <row r="85316">
          <cell r="AQ85316" t="str">
            <v>KD134</v>
          </cell>
        </row>
        <row r="85317">
          <cell r="AQ85317" t="str">
            <v>KD138</v>
          </cell>
        </row>
        <row r="85318">
          <cell r="AQ85318" t="str">
            <v>KD141</v>
          </cell>
        </row>
        <row r="85319">
          <cell r="AQ85319" t="str">
            <v>KD144</v>
          </cell>
        </row>
        <row r="85320">
          <cell r="AQ85320" t="str">
            <v>KD163</v>
          </cell>
        </row>
        <row r="85321">
          <cell r="AQ85321" t="str">
            <v>KD167</v>
          </cell>
        </row>
        <row r="85322">
          <cell r="AQ85322" t="str">
            <v>KD169</v>
          </cell>
        </row>
        <row r="85323">
          <cell r="AQ85323" t="str">
            <v>KD012</v>
          </cell>
        </row>
        <row r="85324">
          <cell r="AQ85324" t="str">
            <v>KD052</v>
          </cell>
        </row>
        <row r="85325">
          <cell r="AQ85325" t="str">
            <v>KD054</v>
          </cell>
        </row>
        <row r="85326">
          <cell r="AQ85326" t="str">
            <v>KD062</v>
          </cell>
        </row>
        <row r="85327">
          <cell r="AQ85327" t="str">
            <v>KD073</v>
          </cell>
        </row>
        <row r="85328">
          <cell r="AQ85328" t="str">
            <v>KD101</v>
          </cell>
        </row>
        <row r="85329">
          <cell r="AQ85329" t="str">
            <v>KD113</v>
          </cell>
        </row>
        <row r="85330">
          <cell r="AQ85330" t="str">
            <v>KD162</v>
          </cell>
        </row>
        <row r="85331">
          <cell r="AQ85331" t="str">
            <v>KD164</v>
          </cell>
        </row>
        <row r="85332">
          <cell r="AQ85332" t="str">
            <v>SKD013</v>
          </cell>
        </row>
        <row r="85333">
          <cell r="AQ85333" t="str">
            <v>SKD021</v>
          </cell>
        </row>
        <row r="85334">
          <cell r="AQ85334" t="str">
            <v>SKD033</v>
          </cell>
        </row>
        <row r="85335">
          <cell r="AQ85335" t="str">
            <v>SKD046</v>
          </cell>
        </row>
        <row r="85336">
          <cell r="AQ85336" t="str">
            <v>SKD050</v>
          </cell>
        </row>
        <row r="85337">
          <cell r="AQ85337" t="str">
            <v>SKD051</v>
          </cell>
        </row>
        <row r="85338">
          <cell r="AQ85338" t="str">
            <v>SKD057</v>
          </cell>
        </row>
        <row r="85339">
          <cell r="AQ85339" t="str">
            <v>SKD068</v>
          </cell>
        </row>
        <row r="85340">
          <cell r="AQ85340" t="str">
            <v>SKD081</v>
          </cell>
        </row>
        <row r="85341">
          <cell r="AQ85341" t="str">
            <v>SKD112</v>
          </cell>
        </row>
        <row r="85342">
          <cell r="AQ85342" t="str">
            <v>SKD113</v>
          </cell>
        </row>
        <row r="85343">
          <cell r="AQ85343" t="str">
            <v>SKD144</v>
          </cell>
        </row>
        <row r="85344">
          <cell r="AQ85344" t="str">
            <v>KD032</v>
          </cell>
        </row>
        <row r="85345">
          <cell r="AQ85345" t="str">
            <v>KD047</v>
          </cell>
        </row>
        <row r="85346">
          <cell r="AQ85346" t="str">
            <v>KD087</v>
          </cell>
        </row>
        <row r="85347">
          <cell r="AQ85347" t="str">
            <v>SKD073</v>
          </cell>
        </row>
        <row r="85348">
          <cell r="AQ85348" t="str">
            <v>SKD138</v>
          </cell>
        </row>
        <row r="85349">
          <cell r="AQ85349" t="str">
            <v/>
          </cell>
        </row>
        <row r="85350">
          <cell r="AQ85350" t="str">
            <v/>
          </cell>
        </row>
        <row r="85351">
          <cell r="AQ85351" t="str">
            <v>K015603XS</v>
          </cell>
        </row>
        <row r="85352">
          <cell r="AQ85352" t="str">
            <v>K015645XS</v>
          </cell>
        </row>
        <row r="85353">
          <cell r="AQ85353" t="str">
            <v>KP15575XS</v>
          </cell>
        </row>
        <row r="85354">
          <cell r="AQ85354" t="str">
            <v>K015016</v>
          </cell>
        </row>
        <row r="85355">
          <cell r="AQ85355" t="str">
            <v>K015057XS</v>
          </cell>
        </row>
        <row r="85356">
          <cell r="AQ85356" t="str">
            <v>K015175XS</v>
          </cell>
        </row>
        <row r="85357">
          <cell r="AQ85357" t="str">
            <v>K015202XS</v>
          </cell>
        </row>
        <row r="85358">
          <cell r="AQ85358" t="str">
            <v>K015223XS</v>
          </cell>
        </row>
        <row r="85359">
          <cell r="AQ85359" t="str">
            <v>K015234XS</v>
          </cell>
        </row>
        <row r="85360">
          <cell r="AQ85360" t="str">
            <v>K015274XS</v>
          </cell>
        </row>
        <row r="85361">
          <cell r="AQ85361" t="str">
            <v>K015287XS</v>
          </cell>
        </row>
        <row r="85362">
          <cell r="AQ85362" t="str">
            <v>K015310XS</v>
          </cell>
        </row>
        <row r="85363">
          <cell r="AQ85363" t="str">
            <v>K015357XS</v>
          </cell>
        </row>
        <row r="85364">
          <cell r="AQ85364" t="str">
            <v>K015358XS</v>
          </cell>
        </row>
        <row r="85365">
          <cell r="AQ85365" t="str">
            <v>K015369XS</v>
          </cell>
        </row>
        <row r="85366">
          <cell r="AQ85366" t="str">
            <v>K015384XS</v>
          </cell>
        </row>
        <row r="85367">
          <cell r="AQ85367" t="str">
            <v>K015386XS</v>
          </cell>
        </row>
        <row r="85368">
          <cell r="AQ85368" t="str">
            <v>K015389XS</v>
          </cell>
        </row>
        <row r="85369">
          <cell r="AQ85369" t="str">
            <v>K015403XS</v>
          </cell>
        </row>
        <row r="85370">
          <cell r="AQ85370" t="str">
            <v>K015409XS</v>
          </cell>
        </row>
        <row r="85371">
          <cell r="AQ85371" t="str">
            <v>K015410XS</v>
          </cell>
        </row>
        <row r="85372">
          <cell r="AQ85372" t="str">
            <v>K015434XS</v>
          </cell>
        </row>
        <row r="85373">
          <cell r="AQ85373" t="str">
            <v>K015457XS</v>
          </cell>
        </row>
        <row r="85374">
          <cell r="AQ85374" t="str">
            <v>K015473XS</v>
          </cell>
        </row>
        <row r="85375">
          <cell r="AQ85375" t="str">
            <v>K015479XS</v>
          </cell>
        </row>
        <row r="85376">
          <cell r="AQ85376" t="str">
            <v>K015480XS</v>
          </cell>
        </row>
        <row r="85377">
          <cell r="AQ85377" t="str">
            <v>K015489XS</v>
          </cell>
        </row>
        <row r="85378">
          <cell r="AQ85378" t="str">
            <v>K015492XS</v>
          </cell>
        </row>
        <row r="85379">
          <cell r="AQ85379" t="str">
            <v>K015497XS</v>
          </cell>
        </row>
        <row r="85380">
          <cell r="AQ85380" t="str">
            <v>K015499XS</v>
          </cell>
        </row>
        <row r="85381">
          <cell r="AQ85381" t="str">
            <v>K015503XS</v>
          </cell>
        </row>
        <row r="85382">
          <cell r="AQ85382" t="str">
            <v>K015505XS</v>
          </cell>
        </row>
        <row r="85383">
          <cell r="AQ85383" t="str">
            <v>K015509XS</v>
          </cell>
        </row>
        <row r="85384">
          <cell r="AQ85384" t="str">
            <v>K015514XS</v>
          </cell>
        </row>
        <row r="85385">
          <cell r="AQ85385" t="str">
            <v>K015521XS</v>
          </cell>
        </row>
        <row r="85386">
          <cell r="AQ85386" t="str">
            <v>K015528XS</v>
          </cell>
        </row>
        <row r="85387">
          <cell r="AQ85387" t="str">
            <v>K015537XS</v>
          </cell>
        </row>
        <row r="85388">
          <cell r="AQ85388" t="str">
            <v>K015539</v>
          </cell>
        </row>
        <row r="85389">
          <cell r="AQ85389" t="str">
            <v>K015541XS</v>
          </cell>
        </row>
        <row r="85390">
          <cell r="AQ85390" t="str">
            <v>K015555XS</v>
          </cell>
        </row>
        <row r="85391">
          <cell r="AQ85391" t="str">
            <v>K015556XS</v>
          </cell>
        </row>
        <row r="85392">
          <cell r="AQ85392" t="str">
            <v>K015567XS</v>
          </cell>
        </row>
        <row r="85393">
          <cell r="AQ85393" t="str">
            <v>K015568XS</v>
          </cell>
        </row>
        <row r="85394">
          <cell r="AQ85394" t="str">
            <v>K015575XS</v>
          </cell>
        </row>
        <row r="85395">
          <cell r="AQ85395" t="str">
            <v>K015579XS</v>
          </cell>
        </row>
        <row r="85396">
          <cell r="AQ85396" t="str">
            <v>K015580XS</v>
          </cell>
        </row>
        <row r="85397">
          <cell r="AQ85397" t="str">
            <v>K015581XS</v>
          </cell>
        </row>
        <row r="85398">
          <cell r="AQ85398" t="str">
            <v>K015592XS</v>
          </cell>
        </row>
        <row r="85399">
          <cell r="AQ85399" t="str">
            <v>K015598XS</v>
          </cell>
        </row>
        <row r="85400">
          <cell r="AQ85400" t="str">
            <v>K015606XS</v>
          </cell>
        </row>
        <row r="85401">
          <cell r="AQ85401" t="str">
            <v>K015612XS</v>
          </cell>
        </row>
        <row r="85402">
          <cell r="AQ85402" t="str">
            <v>K015615XS</v>
          </cell>
        </row>
        <row r="85403">
          <cell r="AQ85403" t="str">
            <v>K015622XS</v>
          </cell>
        </row>
        <row r="85404">
          <cell r="AQ85404" t="str">
            <v>K015627XS</v>
          </cell>
        </row>
        <row r="85405">
          <cell r="AQ85405" t="str">
            <v>K015631XS</v>
          </cell>
        </row>
        <row r="85406">
          <cell r="AQ85406" t="str">
            <v>K015636XS</v>
          </cell>
        </row>
        <row r="85407">
          <cell r="AQ85407" t="str">
            <v>K015641XS</v>
          </cell>
        </row>
        <row r="85408">
          <cell r="AQ85408" t="str">
            <v>K015647XS</v>
          </cell>
        </row>
        <row r="85409">
          <cell r="AQ85409" t="str">
            <v>K015648XS</v>
          </cell>
        </row>
        <row r="85410">
          <cell r="AQ85410" t="str">
            <v>K015661XS</v>
          </cell>
        </row>
        <row r="85411">
          <cell r="AQ85411" t="str">
            <v>K015662XS</v>
          </cell>
        </row>
        <row r="85412">
          <cell r="AQ85412" t="str">
            <v>K015668XS</v>
          </cell>
        </row>
        <row r="85413">
          <cell r="AQ85413" t="str">
            <v>K015669XS</v>
          </cell>
        </row>
        <row r="85414">
          <cell r="AQ85414" t="str">
            <v>K015680XS</v>
          </cell>
        </row>
        <row r="85415">
          <cell r="AQ85415" t="str">
            <v>K01T265</v>
          </cell>
        </row>
        <row r="85416">
          <cell r="AQ85416" t="str">
            <v>K01T313</v>
          </cell>
        </row>
        <row r="85417">
          <cell r="AQ85417" t="str">
            <v>K025255XS</v>
          </cell>
        </row>
        <row r="85418">
          <cell r="AQ85418" t="str">
            <v>K025299</v>
          </cell>
        </row>
        <row r="85419">
          <cell r="AQ85419" t="str">
            <v>K025433XS</v>
          </cell>
        </row>
        <row r="85420">
          <cell r="AQ85420" t="str">
            <v>K025435XS</v>
          </cell>
        </row>
        <row r="85421">
          <cell r="AQ85421" t="str">
            <v>K025457XS</v>
          </cell>
        </row>
        <row r="85422">
          <cell r="AQ85422" t="str">
            <v>K025461XS</v>
          </cell>
        </row>
        <row r="85423">
          <cell r="AQ85423" t="str">
            <v>K025491XS</v>
          </cell>
        </row>
        <row r="85424">
          <cell r="AQ85424" t="str">
            <v>K025499XS</v>
          </cell>
        </row>
        <row r="85425">
          <cell r="AQ85425" t="str">
            <v>K025508XS</v>
          </cell>
        </row>
        <row r="85426">
          <cell r="AQ85426" t="str">
            <v>K025535XS</v>
          </cell>
        </row>
        <row r="85427">
          <cell r="AQ85427" t="str">
            <v>K025560XS</v>
          </cell>
        </row>
        <row r="85428">
          <cell r="AQ85428" t="str">
            <v>K025565XS</v>
          </cell>
        </row>
        <row r="85429">
          <cell r="AQ85429" t="str">
            <v>K025578XS</v>
          </cell>
        </row>
        <row r="85430">
          <cell r="AQ85430" t="str">
            <v>K025581XS</v>
          </cell>
        </row>
        <row r="85431">
          <cell r="AQ85431" t="str">
            <v>K025608XS</v>
          </cell>
        </row>
        <row r="85432">
          <cell r="AQ85432" t="str">
            <v>K025612XS</v>
          </cell>
        </row>
        <row r="85433">
          <cell r="AQ85433" t="str">
            <v>K025633XS</v>
          </cell>
        </row>
        <row r="85434">
          <cell r="AQ85434" t="str">
            <v>K025641XS</v>
          </cell>
        </row>
        <row r="85435">
          <cell r="AQ85435" t="str">
            <v>K025649XS</v>
          </cell>
        </row>
        <row r="85436">
          <cell r="AQ85436" t="str">
            <v>K02T257</v>
          </cell>
        </row>
        <row r="85437">
          <cell r="AQ85437" t="str">
            <v>K035360XS</v>
          </cell>
        </row>
        <row r="85438">
          <cell r="AQ85438" t="str">
            <v>K035491XS</v>
          </cell>
        </row>
        <row r="85439">
          <cell r="AQ85439" t="str">
            <v>K035493XS</v>
          </cell>
        </row>
        <row r="85440">
          <cell r="AQ85440" t="str">
            <v>K035501XS</v>
          </cell>
        </row>
        <row r="85441">
          <cell r="AQ85441" t="str">
            <v>K035565XS</v>
          </cell>
        </row>
        <row r="85442">
          <cell r="AQ85442" t="str">
            <v>K045223XS</v>
          </cell>
        </row>
        <row r="85443">
          <cell r="AQ85443" t="str">
            <v>K045671XS</v>
          </cell>
        </row>
        <row r="85444">
          <cell r="AQ85444" t="str">
            <v>K055569XS</v>
          </cell>
        </row>
        <row r="85445">
          <cell r="AQ85445" t="str">
            <v>KP15434XS</v>
          </cell>
        </row>
        <row r="85446">
          <cell r="AQ85446" t="str">
            <v>KP15473XS</v>
          </cell>
        </row>
        <row r="85447">
          <cell r="AQ85447" t="str">
            <v>KP15479XS</v>
          </cell>
        </row>
        <row r="85448">
          <cell r="AQ85448" t="str">
            <v>KP15489XS1</v>
          </cell>
        </row>
        <row r="85449">
          <cell r="AQ85449" t="str">
            <v>KP15489XS2</v>
          </cell>
        </row>
        <row r="85450">
          <cell r="AQ85450" t="str">
            <v>KP15509XS</v>
          </cell>
        </row>
        <row r="85451">
          <cell r="AQ85451" t="str">
            <v>KP15528XS</v>
          </cell>
        </row>
        <row r="85452">
          <cell r="AQ85452" t="str">
            <v>KP15592XS</v>
          </cell>
        </row>
        <row r="85453">
          <cell r="AQ85453" t="str">
            <v>KP15606XS</v>
          </cell>
        </row>
        <row r="85454">
          <cell r="AQ85454" t="str">
            <v>KP15615XS</v>
          </cell>
        </row>
        <row r="85455">
          <cell r="AQ85455" t="str">
            <v>KP15627XS</v>
          </cell>
        </row>
        <row r="85456">
          <cell r="AQ85456" t="str">
            <v>KP15631XS1</v>
          </cell>
        </row>
        <row r="85457">
          <cell r="AQ85457" t="str">
            <v>KP15662XS</v>
          </cell>
        </row>
        <row r="85458">
          <cell r="AQ85458" t="str">
            <v>KP15672XS</v>
          </cell>
        </row>
        <row r="85459">
          <cell r="AQ85459" t="str">
            <v>KP25461XS</v>
          </cell>
        </row>
        <row r="85460">
          <cell r="AQ85460" t="str">
            <v>KP25565XS1</v>
          </cell>
        </row>
        <row r="85461">
          <cell r="AQ85461" t="str">
            <v>KP25581XS</v>
          </cell>
        </row>
        <row r="85462">
          <cell r="AQ85462" t="str">
            <v>KP25608XS</v>
          </cell>
        </row>
        <row r="85463">
          <cell r="AQ85463" t="str">
            <v>KP25633XS</v>
          </cell>
        </row>
        <row r="85464">
          <cell r="AQ85464" t="str">
            <v>KP25649XS1</v>
          </cell>
        </row>
        <row r="85465">
          <cell r="AQ85465" t="str">
            <v>KP35565XS</v>
          </cell>
        </row>
        <row r="85466">
          <cell r="AQ85466" t="str">
            <v>KP35671XS</v>
          </cell>
        </row>
        <row r="85467">
          <cell r="AQ85467" t="str">
            <v>KP55569XS2</v>
          </cell>
        </row>
        <row r="85468">
          <cell r="AQ85468" t="str">
            <v>K015419XS</v>
          </cell>
        </row>
        <row r="85469">
          <cell r="AQ85469" t="str">
            <v>K015446XS</v>
          </cell>
        </row>
        <row r="85470">
          <cell r="AQ85470" t="str">
            <v>K015643XS</v>
          </cell>
        </row>
        <row r="85471">
          <cell r="AQ85471" t="str">
            <v>K015687XS</v>
          </cell>
        </row>
        <row r="85472">
          <cell r="AQ85472" t="str">
            <v>K035671XS</v>
          </cell>
        </row>
        <row r="85473">
          <cell r="AQ85473" t="str">
            <v>K055468XS</v>
          </cell>
        </row>
        <row r="85474">
          <cell r="AQ85474" t="str">
            <v>K065309XS</v>
          </cell>
        </row>
        <row r="85475">
          <cell r="AQ85475" t="str">
            <v>KP15670XS</v>
          </cell>
        </row>
        <row r="85476">
          <cell r="AQ85476" t="str">
            <v>KP25310XS</v>
          </cell>
        </row>
        <row r="85477">
          <cell r="AQ85477" t="str">
            <v>KP15419XS2</v>
          </cell>
        </row>
        <row r="85478">
          <cell r="AQ85478" t="str">
            <v>K015577XS</v>
          </cell>
        </row>
        <row r="85479">
          <cell r="AQ85479" t="str">
            <v>K035550XS</v>
          </cell>
        </row>
        <row r="85480">
          <cell r="AQ85480" t="str">
            <v>K035604XS</v>
          </cell>
        </row>
        <row r="85481">
          <cell r="AQ85481" t="str">
            <v>K045509XS</v>
          </cell>
        </row>
        <row r="85482">
          <cell r="AQ85482" t="str">
            <v>KP15310XS</v>
          </cell>
        </row>
        <row r="85483">
          <cell r="AQ85483" t="str">
            <v>KP15682XS2</v>
          </cell>
        </row>
        <row r="85484">
          <cell r="AQ85484" t="str">
            <v>K015214XS</v>
          </cell>
        </row>
        <row r="85485">
          <cell r="AQ85485" t="str">
            <v>K015228XS</v>
          </cell>
        </row>
        <row r="85486">
          <cell r="AQ85486" t="str">
            <v>K015255XS</v>
          </cell>
        </row>
        <row r="85487">
          <cell r="AQ85487" t="str">
            <v>K015373XS</v>
          </cell>
        </row>
        <row r="85488">
          <cell r="AQ85488" t="str">
            <v>K015408XS</v>
          </cell>
        </row>
        <row r="85489">
          <cell r="AQ85489" t="str">
            <v>K015521</v>
          </cell>
        </row>
        <row r="85490">
          <cell r="AQ85490" t="str">
            <v>K015611XS</v>
          </cell>
        </row>
        <row r="85491">
          <cell r="AQ85491" t="str">
            <v>K015670XS</v>
          </cell>
        </row>
        <row r="85492">
          <cell r="AQ85492" t="str">
            <v>K01T298</v>
          </cell>
        </row>
        <row r="85493">
          <cell r="AQ85493" t="str">
            <v>K025609XS</v>
          </cell>
        </row>
        <row r="85494">
          <cell r="AQ85494" t="str">
            <v>K035669XS</v>
          </cell>
        </row>
        <row r="85495">
          <cell r="AQ85495" t="str">
            <v>K055550XS</v>
          </cell>
        </row>
        <row r="85496">
          <cell r="AQ85496" t="str">
            <v>KP15408XS</v>
          </cell>
        </row>
        <row r="85497">
          <cell r="AQ85497" t="str">
            <v>KP15419XS1</v>
          </cell>
        </row>
        <row r="85498">
          <cell r="AQ85498" t="str">
            <v>KP15505XS</v>
          </cell>
        </row>
        <row r="85499">
          <cell r="AQ85499" t="str">
            <v>KP15555XS</v>
          </cell>
        </row>
        <row r="85500">
          <cell r="AQ85500" t="str">
            <v>KP15603XS</v>
          </cell>
        </row>
        <row r="85501">
          <cell r="AQ85501" t="str">
            <v>KP15669XS</v>
          </cell>
        </row>
        <row r="85502">
          <cell r="AQ85502" t="str">
            <v>KP25433XS2</v>
          </cell>
        </row>
        <row r="85503">
          <cell r="AQ85503" t="str">
            <v>KP25535XS</v>
          </cell>
        </row>
        <row r="85504">
          <cell r="AQ85504" t="str">
            <v>KP2T257</v>
          </cell>
        </row>
        <row r="85505">
          <cell r="AQ85505" t="str">
            <v>KP45671XS</v>
          </cell>
        </row>
        <row r="85506">
          <cell r="AQ85506" t="str">
            <v/>
          </cell>
        </row>
        <row r="85507">
          <cell r="AQ85507" t="str">
            <v>5419XS</v>
          </cell>
        </row>
        <row r="85508">
          <cell r="AQ85508" t="str">
            <v>5002</v>
          </cell>
        </row>
        <row r="85509">
          <cell r="AQ85509" t="str">
            <v>5016</v>
          </cell>
        </row>
        <row r="85510">
          <cell r="AQ85510" t="str">
            <v>5027</v>
          </cell>
        </row>
        <row r="85511">
          <cell r="AQ85511" t="str">
            <v>5050XS</v>
          </cell>
        </row>
        <row r="85512">
          <cell r="AQ85512" t="str">
            <v>5057XS</v>
          </cell>
        </row>
        <row r="85513">
          <cell r="AQ85513" t="str">
            <v>5202XS</v>
          </cell>
        </row>
        <row r="85514">
          <cell r="AQ85514" t="str">
            <v>5214XS</v>
          </cell>
        </row>
        <row r="85515">
          <cell r="AQ85515" t="str">
            <v>5215XS</v>
          </cell>
        </row>
        <row r="85516">
          <cell r="AQ85516" t="str">
            <v>5222</v>
          </cell>
        </row>
        <row r="85517">
          <cell r="AQ85517" t="str">
            <v>5223XS</v>
          </cell>
        </row>
        <row r="85518">
          <cell r="AQ85518" t="str">
            <v>5228XS</v>
          </cell>
        </row>
        <row r="85519">
          <cell r="AQ85519" t="str">
            <v>5235XS</v>
          </cell>
        </row>
        <row r="85520">
          <cell r="AQ85520" t="str">
            <v>5241</v>
          </cell>
        </row>
        <row r="85521">
          <cell r="AQ85521" t="str">
            <v>5257XS</v>
          </cell>
        </row>
        <row r="85522">
          <cell r="AQ85522" t="str">
            <v>5263XS</v>
          </cell>
        </row>
        <row r="85523">
          <cell r="AQ85523" t="str">
            <v>5274XS</v>
          </cell>
        </row>
        <row r="85524">
          <cell r="AQ85524" t="str">
            <v>5282XS</v>
          </cell>
        </row>
        <row r="85525">
          <cell r="AQ85525" t="str">
            <v>5308</v>
          </cell>
        </row>
        <row r="85526">
          <cell r="AQ85526" t="str">
            <v>5308XS</v>
          </cell>
        </row>
        <row r="85527">
          <cell r="AQ85527" t="str">
            <v>5310XS</v>
          </cell>
        </row>
        <row r="85528">
          <cell r="AQ85528" t="str">
            <v>5321XS</v>
          </cell>
        </row>
        <row r="85529">
          <cell r="AQ85529" t="str">
            <v>5323XS</v>
          </cell>
        </row>
        <row r="85530">
          <cell r="AQ85530" t="str">
            <v>5352XS</v>
          </cell>
        </row>
        <row r="85531">
          <cell r="AQ85531" t="str">
            <v>5357XS</v>
          </cell>
        </row>
        <row r="85532">
          <cell r="AQ85532" t="str">
            <v>5358XS</v>
          </cell>
        </row>
        <row r="85533">
          <cell r="AQ85533" t="str">
            <v>5363XS</v>
          </cell>
        </row>
        <row r="85534">
          <cell r="AQ85534" t="str">
            <v>5369XS</v>
          </cell>
        </row>
        <row r="85535">
          <cell r="AQ85535" t="str">
            <v>5382XS</v>
          </cell>
        </row>
        <row r="85536">
          <cell r="AQ85536" t="str">
            <v>5386XS</v>
          </cell>
        </row>
        <row r="85537">
          <cell r="AQ85537" t="str">
            <v>5389XS</v>
          </cell>
        </row>
        <row r="85538">
          <cell r="AQ85538" t="str">
            <v>5403XS</v>
          </cell>
        </row>
        <row r="85539">
          <cell r="AQ85539" t="str">
            <v>5409XS</v>
          </cell>
        </row>
        <row r="85540">
          <cell r="AQ85540" t="str">
            <v>5410XS</v>
          </cell>
        </row>
        <row r="85541">
          <cell r="AQ85541" t="str">
            <v>5434XS</v>
          </cell>
        </row>
        <row r="85542">
          <cell r="AQ85542" t="str">
            <v>5435XS</v>
          </cell>
        </row>
        <row r="85543">
          <cell r="AQ85543" t="str">
            <v>5436XS</v>
          </cell>
        </row>
        <row r="85544">
          <cell r="AQ85544" t="str">
            <v>5445XS</v>
          </cell>
        </row>
        <row r="85545">
          <cell r="AQ85545" t="str">
            <v>5457XS</v>
          </cell>
        </row>
        <row r="85546">
          <cell r="AQ85546" t="str">
            <v>5461XS</v>
          </cell>
        </row>
        <row r="85547">
          <cell r="AQ85547" t="str">
            <v>5473XS</v>
          </cell>
        </row>
        <row r="85548">
          <cell r="AQ85548" t="str">
            <v>5480XS</v>
          </cell>
        </row>
        <row r="85549">
          <cell r="AQ85549" t="str">
            <v>5489XS</v>
          </cell>
        </row>
        <row r="85550">
          <cell r="AQ85550" t="str">
            <v>5491XS</v>
          </cell>
        </row>
        <row r="85551">
          <cell r="AQ85551" t="str">
            <v>5492XS</v>
          </cell>
        </row>
        <row r="85552">
          <cell r="AQ85552" t="str">
            <v>5493XS</v>
          </cell>
        </row>
        <row r="85553">
          <cell r="AQ85553" t="str">
            <v>5494XS</v>
          </cell>
        </row>
        <row r="85554">
          <cell r="AQ85554" t="str">
            <v>5499XS</v>
          </cell>
        </row>
        <row r="85555">
          <cell r="AQ85555" t="str">
            <v>5505XS</v>
          </cell>
        </row>
        <row r="85556">
          <cell r="AQ85556" t="str">
            <v>5508XS</v>
          </cell>
        </row>
        <row r="85557">
          <cell r="AQ85557" t="str">
            <v>5509XS</v>
          </cell>
        </row>
        <row r="85558">
          <cell r="AQ85558" t="str">
            <v>5511XS</v>
          </cell>
        </row>
        <row r="85559">
          <cell r="AQ85559" t="str">
            <v>5512XS</v>
          </cell>
        </row>
        <row r="85560">
          <cell r="AQ85560" t="str">
            <v>5514XS</v>
          </cell>
        </row>
        <row r="85561">
          <cell r="AQ85561" t="str">
            <v>5516XS</v>
          </cell>
        </row>
        <row r="85562">
          <cell r="AQ85562" t="str">
            <v>5529XS</v>
          </cell>
        </row>
        <row r="85563">
          <cell r="AQ85563" t="str">
            <v>5535XS</v>
          </cell>
        </row>
        <row r="85564">
          <cell r="AQ85564" t="str">
            <v>5537XS</v>
          </cell>
        </row>
        <row r="85565">
          <cell r="AQ85565" t="str">
            <v>5541XS</v>
          </cell>
        </row>
        <row r="85566">
          <cell r="AQ85566" t="str">
            <v>5548XS</v>
          </cell>
        </row>
        <row r="85567">
          <cell r="AQ85567" t="str">
            <v>5555XS</v>
          </cell>
        </row>
        <row r="85568">
          <cell r="AQ85568" t="str">
            <v>5560XS</v>
          </cell>
        </row>
        <row r="85569">
          <cell r="AQ85569" t="str">
            <v>5565XS</v>
          </cell>
        </row>
        <row r="85570">
          <cell r="AQ85570" t="str">
            <v>5567XS</v>
          </cell>
        </row>
        <row r="85571">
          <cell r="AQ85571" t="str">
            <v>5568XS</v>
          </cell>
        </row>
        <row r="85572">
          <cell r="AQ85572" t="str">
            <v>5570XS</v>
          </cell>
        </row>
        <row r="85573">
          <cell r="AQ85573" t="str">
            <v>5575XS</v>
          </cell>
        </row>
        <row r="85574">
          <cell r="AQ85574" t="str">
            <v>5578XS</v>
          </cell>
        </row>
        <row r="85575">
          <cell r="AQ85575" t="str">
            <v>5579XS</v>
          </cell>
        </row>
        <row r="85576">
          <cell r="AQ85576" t="str">
            <v>5581XS</v>
          </cell>
        </row>
        <row r="85577">
          <cell r="AQ85577" t="str">
            <v>5592XS</v>
          </cell>
        </row>
        <row r="85578">
          <cell r="AQ85578" t="str">
            <v>5593XS</v>
          </cell>
        </row>
        <row r="85579">
          <cell r="AQ85579" t="str">
            <v>5603XS</v>
          </cell>
        </row>
        <row r="85580">
          <cell r="AQ85580" t="str">
            <v>5623XS</v>
          </cell>
        </row>
        <row r="85581">
          <cell r="AQ85581" t="str">
            <v>5627XS</v>
          </cell>
        </row>
        <row r="85582">
          <cell r="AQ85582" t="str">
            <v>5633XS</v>
          </cell>
        </row>
        <row r="85583">
          <cell r="AQ85583" t="str">
            <v>5639XS</v>
          </cell>
        </row>
        <row r="85584">
          <cell r="AQ85584" t="str">
            <v>5641XS</v>
          </cell>
        </row>
        <row r="85585">
          <cell r="AQ85585" t="str">
            <v>5643XS</v>
          </cell>
        </row>
        <row r="85586">
          <cell r="AQ85586" t="str">
            <v>5645XS</v>
          </cell>
        </row>
        <row r="85587">
          <cell r="AQ85587" t="str">
            <v>5674XS</v>
          </cell>
        </row>
        <row r="85588">
          <cell r="AQ85588" t="str">
            <v>T226</v>
          </cell>
        </row>
        <row r="85589">
          <cell r="AQ85589" t="str">
            <v>T257</v>
          </cell>
        </row>
        <row r="85590">
          <cell r="AQ85590" t="str">
            <v>T271</v>
          </cell>
        </row>
        <row r="85591">
          <cell r="AQ85591" t="str">
            <v>T275</v>
          </cell>
        </row>
        <row r="85592">
          <cell r="AQ85592" t="str">
            <v>T313</v>
          </cell>
        </row>
        <row r="85593">
          <cell r="AQ85593" t="str">
            <v>5131</v>
          </cell>
        </row>
        <row r="85594">
          <cell r="AQ85594" t="str">
            <v>5182XS</v>
          </cell>
        </row>
        <row r="85595">
          <cell r="AQ85595" t="str">
            <v>5255XS</v>
          </cell>
        </row>
        <row r="85596">
          <cell r="AQ85596" t="str">
            <v>5287XS</v>
          </cell>
        </row>
        <row r="85597">
          <cell r="AQ85597" t="str">
            <v>5299</v>
          </cell>
        </row>
        <row r="85598">
          <cell r="AQ85598" t="str">
            <v>5309XS</v>
          </cell>
        </row>
        <row r="85599">
          <cell r="AQ85599" t="str">
            <v>5341XS</v>
          </cell>
        </row>
        <row r="85600">
          <cell r="AQ85600" t="str">
            <v>5370XS</v>
          </cell>
        </row>
        <row r="85601">
          <cell r="AQ85601" t="str">
            <v>5373XS</v>
          </cell>
        </row>
        <row r="85602">
          <cell r="AQ85602" t="str">
            <v>5374XS</v>
          </cell>
        </row>
        <row r="85603">
          <cell r="AQ85603" t="str">
            <v>5404XS</v>
          </cell>
        </row>
        <row r="85604">
          <cell r="AQ85604" t="str">
            <v>5423XS</v>
          </cell>
        </row>
        <row r="85605">
          <cell r="AQ85605" t="str">
            <v>5433XS</v>
          </cell>
        </row>
        <row r="85606">
          <cell r="AQ85606" t="str">
            <v>5446XS</v>
          </cell>
        </row>
        <row r="85607">
          <cell r="AQ85607" t="str">
            <v>5468XS</v>
          </cell>
        </row>
        <row r="85608">
          <cell r="AQ85608" t="str">
            <v>5474XS</v>
          </cell>
        </row>
        <row r="85609">
          <cell r="AQ85609" t="str">
            <v>5479XS</v>
          </cell>
        </row>
        <row r="85610">
          <cell r="AQ85610" t="str">
            <v>5481XS</v>
          </cell>
        </row>
        <row r="85611">
          <cell r="AQ85611" t="str">
            <v>5521XS</v>
          </cell>
        </row>
        <row r="85612">
          <cell r="AQ85612" t="str">
            <v>5550XS</v>
          </cell>
        </row>
        <row r="85613">
          <cell r="AQ85613" t="str">
            <v>5569XS</v>
          </cell>
        </row>
        <row r="85614">
          <cell r="AQ85614" t="str">
            <v>5609XS</v>
          </cell>
        </row>
        <row r="85615">
          <cell r="AQ85615" t="str">
            <v>5631XS</v>
          </cell>
        </row>
        <row r="85616">
          <cell r="AQ85616" t="str">
            <v>5644XS</v>
          </cell>
        </row>
        <row r="85617">
          <cell r="AQ85617" t="str">
            <v>5662XS</v>
          </cell>
        </row>
        <row r="85618">
          <cell r="AQ85618" t="str">
            <v>5665XS</v>
          </cell>
        </row>
        <row r="85619">
          <cell r="AQ85619" t="str">
            <v>T265</v>
          </cell>
        </row>
        <row r="85620">
          <cell r="AQ85620" t="str">
            <v>T923</v>
          </cell>
        </row>
        <row r="85621">
          <cell r="AQ85621" t="str">
            <v>5442XS</v>
          </cell>
        </row>
        <row r="85622">
          <cell r="AQ85622" t="str">
            <v>5612XS</v>
          </cell>
        </row>
        <row r="85623">
          <cell r="AQ85623" t="str">
            <v>5649XS</v>
          </cell>
        </row>
        <row r="85624">
          <cell r="AQ85624" t="str">
            <v>5660XS</v>
          </cell>
        </row>
        <row r="85625">
          <cell r="AQ85625" t="str">
            <v>5664XS</v>
          </cell>
        </row>
        <row r="85626">
          <cell r="AQ85626" t="str">
            <v>5669XS</v>
          </cell>
        </row>
        <row r="85627">
          <cell r="AQ85627" t="str">
            <v>T283</v>
          </cell>
        </row>
        <row r="85628">
          <cell r="AQ85628" t="str">
            <v>5671XS</v>
          </cell>
        </row>
        <row r="85629">
          <cell r="AQ85629" t="str">
            <v>5318XS</v>
          </cell>
        </row>
        <row r="85630">
          <cell r="AQ85630" t="str">
            <v>5355XS</v>
          </cell>
        </row>
        <row r="85631">
          <cell r="AQ85631" t="str">
            <v>5478XS</v>
          </cell>
        </row>
        <row r="85632">
          <cell r="AQ85632" t="str">
            <v>5687XS</v>
          </cell>
        </row>
        <row r="85633">
          <cell r="AQ85633" t="str">
            <v>5210</v>
          </cell>
        </row>
        <row r="85634">
          <cell r="AQ85634" t="str">
            <v>5306</v>
          </cell>
        </row>
        <row r="85635">
          <cell r="AQ85635" t="str">
            <v>5344XS</v>
          </cell>
        </row>
        <row r="85636">
          <cell r="AQ85636" t="str">
            <v>5356XS</v>
          </cell>
        </row>
        <row r="85637">
          <cell r="AQ85637" t="str">
            <v>5384XS</v>
          </cell>
        </row>
        <row r="85638">
          <cell r="AQ85638" t="str">
            <v>5405XS</v>
          </cell>
        </row>
        <row r="85639">
          <cell r="AQ85639" t="str">
            <v>5448XS</v>
          </cell>
        </row>
        <row r="85640">
          <cell r="AQ85640" t="str">
            <v>5521</v>
          </cell>
        </row>
        <row r="85641">
          <cell r="AQ85641" t="str">
            <v>5534XS</v>
          </cell>
        </row>
        <row r="85642">
          <cell r="AQ85642" t="str">
            <v>5670XS</v>
          </cell>
        </row>
        <row r="85643">
          <cell r="AQ85643" t="str">
            <v>T215</v>
          </cell>
        </row>
        <row r="85644">
          <cell r="AQ85644" t="str">
            <v>T298</v>
          </cell>
        </row>
        <row r="85645">
          <cell r="AQ85645" t="str">
            <v/>
          </cell>
        </row>
        <row r="85646">
          <cell r="AQ85646" t="str">
            <v>6486EXL</v>
          </cell>
        </row>
        <row r="85647">
          <cell r="AQ85647" t="str">
            <v>6491EXL</v>
          </cell>
        </row>
        <row r="85648">
          <cell r="AQ85648" t="str">
            <v>6493EXL</v>
          </cell>
        </row>
        <row r="85649">
          <cell r="AQ85649" t="str">
            <v>6496EXL</v>
          </cell>
        </row>
        <row r="85650">
          <cell r="AQ85650" t="str">
            <v>6566EXL</v>
          </cell>
        </row>
        <row r="85651">
          <cell r="AQ85651" t="str">
            <v>6606ES</v>
          </cell>
        </row>
        <row r="85652">
          <cell r="AQ85652" t="str">
            <v>6723ES</v>
          </cell>
        </row>
        <row r="85653">
          <cell r="AQ85653" t="str">
            <v>6727ES</v>
          </cell>
        </row>
        <row r="85654">
          <cell r="AQ85654" t="str">
            <v>6206MC</v>
          </cell>
        </row>
        <row r="85655">
          <cell r="AQ85655" t="str">
            <v>6209MC</v>
          </cell>
        </row>
        <row r="85656">
          <cell r="AQ85656" t="str">
            <v>6212MC</v>
          </cell>
        </row>
        <row r="85657">
          <cell r="AQ85657" t="str">
            <v>6213MC</v>
          </cell>
        </row>
        <row r="85658">
          <cell r="AQ85658" t="str">
            <v>6215MC</v>
          </cell>
        </row>
        <row r="85659">
          <cell r="AQ85659" t="str">
            <v>6217MC</v>
          </cell>
        </row>
        <row r="85660">
          <cell r="AQ85660" t="str">
            <v>6218MC</v>
          </cell>
        </row>
        <row r="85661">
          <cell r="AQ85661" t="str">
            <v>6219MC</v>
          </cell>
        </row>
        <row r="85662">
          <cell r="AQ85662" t="str">
            <v>6220MC</v>
          </cell>
        </row>
        <row r="85663">
          <cell r="AQ85663" t="str">
            <v>6222MC</v>
          </cell>
        </row>
        <row r="85664">
          <cell r="AQ85664" t="str">
            <v>6223MC</v>
          </cell>
        </row>
        <row r="85665">
          <cell r="AQ85665" t="str">
            <v>6224MC</v>
          </cell>
        </row>
        <row r="85666">
          <cell r="AQ85666" t="str">
            <v>6260MC</v>
          </cell>
        </row>
        <row r="85667">
          <cell r="AQ85667" t="str">
            <v>6261MC</v>
          </cell>
        </row>
        <row r="85668">
          <cell r="AQ85668" t="str">
            <v>6263MC</v>
          </cell>
        </row>
        <row r="85669">
          <cell r="AQ85669" t="str">
            <v>6265MC</v>
          </cell>
        </row>
        <row r="85670">
          <cell r="AQ85670" t="str">
            <v>6266MC</v>
          </cell>
        </row>
        <row r="85671">
          <cell r="AQ85671" t="str">
            <v>6272MC</v>
          </cell>
        </row>
        <row r="85672">
          <cell r="AQ85672" t="str">
            <v>6279MC</v>
          </cell>
        </row>
        <row r="85673">
          <cell r="AQ85673" t="str">
            <v>6284MC</v>
          </cell>
        </row>
        <row r="85674">
          <cell r="AQ85674" t="str">
            <v>6301MC</v>
          </cell>
        </row>
        <row r="85675">
          <cell r="AQ85675" t="str">
            <v>6306MC</v>
          </cell>
        </row>
        <row r="85676">
          <cell r="AQ85676" t="str">
            <v>6380MC</v>
          </cell>
        </row>
        <row r="85677">
          <cell r="AQ85677" t="str">
            <v>6389MC</v>
          </cell>
        </row>
        <row r="85678">
          <cell r="AQ85678" t="str">
            <v>6391MC</v>
          </cell>
        </row>
        <row r="85679">
          <cell r="AQ85679" t="str">
            <v>6462MC</v>
          </cell>
        </row>
        <row r="85680">
          <cell r="AQ85680" t="str">
            <v>6463MC</v>
          </cell>
        </row>
        <row r="85681">
          <cell r="AQ85681" t="str">
            <v>6464MC</v>
          </cell>
        </row>
        <row r="85682">
          <cell r="AQ85682" t="str">
            <v>6465MC</v>
          </cell>
        </row>
        <row r="85683">
          <cell r="AQ85683" t="str">
            <v>6466MC</v>
          </cell>
        </row>
        <row r="85684">
          <cell r="AQ85684" t="str">
            <v>6467MC</v>
          </cell>
        </row>
        <row r="85685">
          <cell r="AQ85685" t="str">
            <v>6468MC</v>
          </cell>
        </row>
        <row r="85686">
          <cell r="AQ85686" t="str">
            <v>6469MC</v>
          </cell>
        </row>
        <row r="85687">
          <cell r="AQ85687" t="str">
            <v>6470MC</v>
          </cell>
        </row>
        <row r="85688">
          <cell r="AQ85688" t="str">
            <v>6472MC</v>
          </cell>
        </row>
        <row r="85689">
          <cell r="AQ85689" t="str">
            <v>6475MC</v>
          </cell>
        </row>
        <row r="85690">
          <cell r="AQ85690" t="str">
            <v>6476MC</v>
          </cell>
        </row>
        <row r="85691">
          <cell r="AQ85691" t="str">
            <v>6477MC</v>
          </cell>
        </row>
        <row r="85692">
          <cell r="AQ85692" t="str">
            <v>6481MC</v>
          </cell>
        </row>
        <row r="85693">
          <cell r="AQ85693" t="str">
            <v>AV17x1350HD</v>
          </cell>
        </row>
        <row r="85694">
          <cell r="AQ85694" t="str">
            <v>AVX13x1100HD</v>
          </cell>
        </row>
        <row r="85695">
          <cell r="AQ85695" t="str">
            <v>6211MC</v>
          </cell>
        </row>
        <row r="85696">
          <cell r="AQ85696" t="str">
            <v>6214MC</v>
          </cell>
        </row>
        <row r="85697">
          <cell r="AQ85697" t="str">
            <v>6216MC</v>
          </cell>
        </row>
        <row r="85698">
          <cell r="AQ85698" t="str">
            <v>6225MC</v>
          </cell>
        </row>
        <row r="85699">
          <cell r="AQ85699" t="str">
            <v>6226MC</v>
          </cell>
        </row>
        <row r="85700">
          <cell r="AQ85700" t="str">
            <v>6271MC</v>
          </cell>
        </row>
        <row r="85701">
          <cell r="AQ85701" t="str">
            <v>6471MC</v>
          </cell>
        </row>
        <row r="85702">
          <cell r="AQ85702" t="str">
            <v>6478MC</v>
          </cell>
        </row>
        <row r="85703">
          <cell r="AQ85703" t="str">
            <v>6480MC</v>
          </cell>
        </row>
        <row r="85704">
          <cell r="AQ85704" t="str">
            <v>AVX13x1138HD</v>
          </cell>
        </row>
        <row r="85705">
          <cell r="AQ85705" t="str">
            <v>AVX13x900HD</v>
          </cell>
        </row>
        <row r="85706">
          <cell r="AQ85706" t="str">
            <v>6208MC</v>
          </cell>
        </row>
        <row r="85707">
          <cell r="AQ85707" t="str">
            <v>6210MC</v>
          </cell>
        </row>
        <row r="85708">
          <cell r="AQ85708" t="str">
            <v>6221MC</v>
          </cell>
        </row>
        <row r="85709">
          <cell r="AQ85709" t="str">
            <v>6264MC</v>
          </cell>
        </row>
        <row r="85710">
          <cell r="AQ85710" t="str">
            <v>6460MC</v>
          </cell>
        </row>
        <row r="85711">
          <cell r="AQ85711" t="str">
            <v>6482MC</v>
          </cell>
        </row>
        <row r="85712">
          <cell r="AQ85712" t="str">
            <v>AV13x675HD</v>
          </cell>
        </row>
        <row r="85713">
          <cell r="AQ85713" t="str">
            <v>AV17x1125HD</v>
          </cell>
        </row>
        <row r="85714">
          <cell r="AQ85714" t="str">
            <v>AV17x1700HD</v>
          </cell>
        </row>
        <row r="85715">
          <cell r="AQ85715" t="str">
            <v>AV17x850HD</v>
          </cell>
        </row>
        <row r="85716">
          <cell r="AQ85716" t="str">
            <v>AVX13x713HD</v>
          </cell>
        </row>
        <row r="85717">
          <cell r="AQ85717" t="str">
            <v/>
          </cell>
        </row>
        <row r="85718">
          <cell r="AQ85718" t="str">
            <v>4PK1063</v>
          </cell>
        </row>
        <row r="85719">
          <cell r="AQ85719" t="str">
            <v>4PK855</v>
          </cell>
        </row>
        <row r="85720">
          <cell r="AQ85720" t="str">
            <v>5PK1148</v>
          </cell>
        </row>
        <row r="85721">
          <cell r="AQ85721" t="str">
            <v>6PK1078</v>
          </cell>
        </row>
        <row r="85722">
          <cell r="AQ85722" t="str">
            <v>6PK1113</v>
          </cell>
        </row>
        <row r="85723">
          <cell r="AQ85723" t="str">
            <v>6PK1123</v>
          </cell>
        </row>
        <row r="85724">
          <cell r="AQ85724" t="str">
            <v>6PK1183</v>
          </cell>
        </row>
        <row r="85725">
          <cell r="AQ85725" t="str">
            <v>6PK1195</v>
          </cell>
        </row>
        <row r="85726">
          <cell r="AQ85726" t="str">
            <v>6PK1693</v>
          </cell>
        </row>
        <row r="85727">
          <cell r="AQ85727" t="str">
            <v>6PK1708</v>
          </cell>
        </row>
        <row r="85728">
          <cell r="AQ85728" t="str">
            <v>6PK1803</v>
          </cell>
        </row>
        <row r="85729">
          <cell r="AQ85729" t="str">
            <v>6PK1873</v>
          </cell>
        </row>
        <row r="85730">
          <cell r="AQ85730" t="str">
            <v>6PK1903</v>
          </cell>
        </row>
        <row r="85731">
          <cell r="AQ85731" t="str">
            <v>3PK515</v>
          </cell>
        </row>
        <row r="85732">
          <cell r="AQ85732" t="str">
            <v>3PK550</v>
          </cell>
        </row>
        <row r="85733">
          <cell r="AQ85733" t="str">
            <v>3PK628</v>
          </cell>
        </row>
        <row r="85734">
          <cell r="AQ85734" t="str">
            <v>3PK628SF</v>
          </cell>
        </row>
        <row r="85735">
          <cell r="AQ85735" t="str">
            <v>3PK668</v>
          </cell>
        </row>
        <row r="85736">
          <cell r="AQ85736" t="str">
            <v>3PK675</v>
          </cell>
        </row>
        <row r="85737">
          <cell r="AQ85737" t="str">
            <v>3PK683</v>
          </cell>
        </row>
        <row r="85738">
          <cell r="AQ85738" t="str">
            <v>3PK753</v>
          </cell>
        </row>
        <row r="85739">
          <cell r="AQ85739" t="str">
            <v>3PK763</v>
          </cell>
        </row>
        <row r="85740">
          <cell r="AQ85740" t="str">
            <v>3PK848</v>
          </cell>
        </row>
        <row r="85741">
          <cell r="AQ85741" t="str">
            <v>3PK853</v>
          </cell>
        </row>
        <row r="85742">
          <cell r="AQ85742" t="str">
            <v>3PK865</v>
          </cell>
        </row>
        <row r="85743">
          <cell r="AQ85743" t="str">
            <v>4PK1013</v>
          </cell>
        </row>
        <row r="85744">
          <cell r="AQ85744" t="str">
            <v>4PK1048</v>
          </cell>
        </row>
        <row r="85745">
          <cell r="AQ85745" t="str">
            <v>4PK1083</v>
          </cell>
        </row>
        <row r="85746">
          <cell r="AQ85746" t="str">
            <v>4PK1100</v>
          </cell>
        </row>
        <row r="85747">
          <cell r="AQ85747" t="str">
            <v>4PK1183</v>
          </cell>
        </row>
        <row r="85748">
          <cell r="AQ85748" t="str">
            <v>4PK1210</v>
          </cell>
        </row>
        <row r="85749">
          <cell r="AQ85749" t="str">
            <v>4PK1420</v>
          </cell>
        </row>
        <row r="85750">
          <cell r="AQ85750" t="str">
            <v>4PK1720</v>
          </cell>
        </row>
        <row r="85751">
          <cell r="AQ85751" t="str">
            <v>4PK1770</v>
          </cell>
        </row>
        <row r="85752">
          <cell r="AQ85752" t="str">
            <v>4PK613</v>
          </cell>
        </row>
        <row r="85753">
          <cell r="AQ85753" t="str">
            <v>4PK643</v>
          </cell>
        </row>
        <row r="85754">
          <cell r="AQ85754" t="str">
            <v>4PK643SF</v>
          </cell>
        </row>
        <row r="85755">
          <cell r="AQ85755" t="str">
            <v>4PK655</v>
          </cell>
        </row>
        <row r="85756">
          <cell r="AQ85756" t="str">
            <v>4PK668</v>
          </cell>
        </row>
        <row r="85757">
          <cell r="AQ85757" t="str">
            <v>4PK711VSF</v>
          </cell>
        </row>
        <row r="85758">
          <cell r="AQ85758" t="str">
            <v>4PK718</v>
          </cell>
        </row>
        <row r="85759">
          <cell r="AQ85759" t="str">
            <v>4PK725XS</v>
          </cell>
        </row>
        <row r="85760">
          <cell r="AQ85760" t="str">
            <v>4PK750</v>
          </cell>
        </row>
        <row r="85761">
          <cell r="AQ85761" t="str">
            <v>4PK773</v>
          </cell>
        </row>
        <row r="85762">
          <cell r="AQ85762" t="str">
            <v>4PK803</v>
          </cell>
        </row>
        <row r="85763">
          <cell r="AQ85763" t="str">
            <v>4PK806SF</v>
          </cell>
        </row>
        <row r="85764">
          <cell r="AQ85764" t="str">
            <v>4PK813</v>
          </cell>
        </row>
        <row r="85765">
          <cell r="AQ85765" t="str">
            <v>4PK823</v>
          </cell>
        </row>
        <row r="85766">
          <cell r="AQ85766" t="str">
            <v>4PK833</v>
          </cell>
        </row>
        <row r="85767">
          <cell r="AQ85767" t="str">
            <v>4PK840</v>
          </cell>
        </row>
        <row r="85768">
          <cell r="AQ85768" t="str">
            <v>4PK843SF</v>
          </cell>
        </row>
        <row r="85769">
          <cell r="AQ85769" t="str">
            <v>4PK845</v>
          </cell>
        </row>
        <row r="85770">
          <cell r="AQ85770" t="str">
            <v>4PK850</v>
          </cell>
        </row>
        <row r="85771">
          <cell r="AQ85771" t="str">
            <v>4PK860</v>
          </cell>
        </row>
        <row r="85772">
          <cell r="AQ85772" t="str">
            <v>4PK868</v>
          </cell>
        </row>
        <row r="85773">
          <cell r="AQ85773" t="str">
            <v>4PK878</v>
          </cell>
        </row>
        <row r="85774">
          <cell r="AQ85774" t="str">
            <v>4PK885</v>
          </cell>
        </row>
        <row r="85775">
          <cell r="AQ85775" t="str">
            <v>4PK890</v>
          </cell>
        </row>
        <row r="85776">
          <cell r="AQ85776" t="str">
            <v>4PK898</v>
          </cell>
        </row>
        <row r="85777">
          <cell r="AQ85777" t="str">
            <v>4PK905</v>
          </cell>
        </row>
        <row r="85778">
          <cell r="AQ85778" t="str">
            <v>4PK913</v>
          </cell>
        </row>
        <row r="85779">
          <cell r="AQ85779" t="str">
            <v>4PK922SF</v>
          </cell>
        </row>
        <row r="85780">
          <cell r="AQ85780" t="str">
            <v>4PK923</v>
          </cell>
        </row>
        <row r="85781">
          <cell r="AQ85781" t="str">
            <v>4PK938</v>
          </cell>
        </row>
        <row r="85782">
          <cell r="AQ85782" t="str">
            <v>4PK948</v>
          </cell>
        </row>
        <row r="85783">
          <cell r="AQ85783" t="str">
            <v>4PK960</v>
          </cell>
        </row>
        <row r="85784">
          <cell r="AQ85784" t="str">
            <v>4PK965</v>
          </cell>
        </row>
        <row r="85785">
          <cell r="AQ85785" t="str">
            <v>4PK985</v>
          </cell>
        </row>
        <row r="85786">
          <cell r="AQ85786" t="str">
            <v>5PK1005</v>
          </cell>
        </row>
        <row r="85787">
          <cell r="AQ85787" t="str">
            <v>5PK1030</v>
          </cell>
        </row>
        <row r="85788">
          <cell r="AQ85788" t="str">
            <v>5PK1063</v>
          </cell>
        </row>
        <row r="85789">
          <cell r="AQ85789" t="str">
            <v>5PK1073</v>
          </cell>
        </row>
        <row r="85790">
          <cell r="AQ85790" t="str">
            <v>5PK1113</v>
          </cell>
        </row>
        <row r="85791">
          <cell r="AQ85791" t="str">
            <v>5PK1123</v>
          </cell>
        </row>
        <row r="85792">
          <cell r="AQ85792" t="str">
            <v>5PK1133</v>
          </cell>
        </row>
        <row r="85793">
          <cell r="AQ85793" t="str">
            <v>5PK1140</v>
          </cell>
        </row>
        <row r="85794">
          <cell r="AQ85794" t="str">
            <v>5PK1163</v>
          </cell>
        </row>
        <row r="85795">
          <cell r="AQ85795" t="str">
            <v>5PK1193</v>
          </cell>
        </row>
        <row r="85796">
          <cell r="AQ85796" t="str">
            <v>5PK1200</v>
          </cell>
        </row>
        <row r="85797">
          <cell r="AQ85797" t="str">
            <v>5PK1210</v>
          </cell>
        </row>
        <row r="85798">
          <cell r="AQ85798" t="str">
            <v>5PK1220</v>
          </cell>
        </row>
        <row r="85799">
          <cell r="AQ85799" t="str">
            <v>5PK1243</v>
          </cell>
        </row>
        <row r="85800">
          <cell r="AQ85800" t="str">
            <v>5PK1303</v>
          </cell>
        </row>
        <row r="85801">
          <cell r="AQ85801" t="str">
            <v>5PK1335</v>
          </cell>
        </row>
        <row r="85802">
          <cell r="AQ85802" t="str">
            <v>5PK1343</v>
          </cell>
        </row>
        <row r="85803">
          <cell r="AQ85803" t="str">
            <v>5PK1355</v>
          </cell>
        </row>
        <row r="85804">
          <cell r="AQ85804" t="str">
            <v>5PK1368</v>
          </cell>
        </row>
        <row r="85805">
          <cell r="AQ85805" t="str">
            <v>5PK1390</v>
          </cell>
        </row>
        <row r="85806">
          <cell r="AQ85806" t="str">
            <v>5PK1398</v>
          </cell>
        </row>
        <row r="85807">
          <cell r="AQ85807" t="str">
            <v>5PK1510</v>
          </cell>
        </row>
        <row r="85808">
          <cell r="AQ85808" t="str">
            <v>5PK1570</v>
          </cell>
        </row>
        <row r="85809">
          <cell r="AQ85809" t="str">
            <v>5PK1590</v>
          </cell>
        </row>
        <row r="85810">
          <cell r="AQ85810" t="str">
            <v>5PK1645</v>
          </cell>
        </row>
        <row r="85811">
          <cell r="AQ85811" t="str">
            <v>5PK1650</v>
          </cell>
        </row>
        <row r="85812">
          <cell r="AQ85812" t="str">
            <v>5PK1745</v>
          </cell>
        </row>
        <row r="85813">
          <cell r="AQ85813" t="str">
            <v>5PK1750</v>
          </cell>
        </row>
        <row r="85814">
          <cell r="AQ85814" t="str">
            <v>5PK1815</v>
          </cell>
        </row>
        <row r="85815">
          <cell r="AQ85815" t="str">
            <v>5PK1885</v>
          </cell>
        </row>
        <row r="85816">
          <cell r="AQ85816" t="str">
            <v>5PK628620SF</v>
          </cell>
        </row>
        <row r="85817">
          <cell r="AQ85817" t="str">
            <v>5PK683</v>
          </cell>
        </row>
        <row r="85818">
          <cell r="AQ85818" t="str">
            <v>5PK692SF</v>
          </cell>
        </row>
        <row r="85819">
          <cell r="AQ85819" t="str">
            <v>5PK705SF</v>
          </cell>
        </row>
        <row r="85820">
          <cell r="AQ85820" t="str">
            <v>5PK716SF</v>
          </cell>
        </row>
        <row r="85821">
          <cell r="AQ85821" t="str">
            <v>5PK838</v>
          </cell>
        </row>
        <row r="85822">
          <cell r="AQ85822" t="str">
            <v>5PK865</v>
          </cell>
        </row>
        <row r="85823">
          <cell r="AQ85823" t="str">
            <v>5PK868SF</v>
          </cell>
        </row>
        <row r="85824">
          <cell r="AQ85824" t="str">
            <v>5PK870</v>
          </cell>
        </row>
        <row r="85825">
          <cell r="AQ85825" t="str">
            <v>5PK880</v>
          </cell>
        </row>
        <row r="85826">
          <cell r="AQ85826" t="str">
            <v>5PK890</v>
          </cell>
        </row>
        <row r="85827">
          <cell r="AQ85827" t="str">
            <v>5PK903</v>
          </cell>
        </row>
        <row r="85828">
          <cell r="AQ85828" t="str">
            <v>5PK908</v>
          </cell>
        </row>
        <row r="85829">
          <cell r="AQ85829" t="str">
            <v>5PK940</v>
          </cell>
        </row>
        <row r="85830">
          <cell r="AQ85830" t="str">
            <v>5PK963</v>
          </cell>
        </row>
        <row r="85831">
          <cell r="AQ85831" t="str">
            <v>5PK970</v>
          </cell>
        </row>
        <row r="85832">
          <cell r="AQ85832" t="str">
            <v>6DPK1195</v>
          </cell>
        </row>
        <row r="85833">
          <cell r="AQ85833" t="str">
            <v>6DPK1825</v>
          </cell>
        </row>
        <row r="85834">
          <cell r="AQ85834" t="str">
            <v>6DPK1838</v>
          </cell>
        </row>
        <row r="85835">
          <cell r="AQ85835" t="str">
            <v>6PK1000</v>
          </cell>
        </row>
        <row r="85836">
          <cell r="AQ85836" t="str">
            <v>6PK1003</v>
          </cell>
        </row>
        <row r="85837">
          <cell r="AQ85837" t="str">
            <v>6PK1018</v>
          </cell>
        </row>
        <row r="85838">
          <cell r="AQ85838" t="str">
            <v>6PK1019SF</v>
          </cell>
        </row>
        <row r="85839">
          <cell r="AQ85839" t="str">
            <v>6PK1029SF</v>
          </cell>
        </row>
        <row r="85840">
          <cell r="AQ85840" t="str">
            <v>6PK1030SF</v>
          </cell>
        </row>
        <row r="85841">
          <cell r="AQ85841" t="str">
            <v>6PK1038</v>
          </cell>
        </row>
        <row r="85842">
          <cell r="AQ85842" t="str">
            <v>6PK10421059SF</v>
          </cell>
        </row>
        <row r="85843">
          <cell r="AQ85843" t="str">
            <v>6PK1053</v>
          </cell>
        </row>
        <row r="85844">
          <cell r="AQ85844" t="str">
            <v>6PK1060</v>
          </cell>
        </row>
        <row r="85845">
          <cell r="AQ85845" t="str">
            <v>6PK1070</v>
          </cell>
        </row>
        <row r="85846">
          <cell r="AQ85846" t="str">
            <v>6PK1098</v>
          </cell>
        </row>
        <row r="85847">
          <cell r="AQ85847" t="str">
            <v>6PK1103</v>
          </cell>
        </row>
        <row r="85848">
          <cell r="AQ85848" t="str">
            <v>6PK1130</v>
          </cell>
        </row>
        <row r="85849">
          <cell r="AQ85849" t="str">
            <v>6PK1138</v>
          </cell>
        </row>
        <row r="85850">
          <cell r="AQ85850" t="str">
            <v>6PK1148</v>
          </cell>
        </row>
        <row r="85851">
          <cell r="AQ85851" t="str">
            <v>6PK1153</v>
          </cell>
        </row>
        <row r="85852">
          <cell r="AQ85852" t="str">
            <v>6PK1173</v>
          </cell>
        </row>
        <row r="85853">
          <cell r="AQ85853" t="str">
            <v>6PK1190</v>
          </cell>
        </row>
        <row r="85854">
          <cell r="AQ85854" t="str">
            <v>6PK1203</v>
          </cell>
        </row>
        <row r="85855">
          <cell r="AQ85855" t="str">
            <v>6PK1210</v>
          </cell>
        </row>
        <row r="85856">
          <cell r="AQ85856" t="str">
            <v>6PK1218</v>
          </cell>
        </row>
        <row r="85857">
          <cell r="AQ85857" t="str">
            <v>6PK1220</v>
          </cell>
        </row>
        <row r="85858">
          <cell r="AQ85858" t="str">
            <v>6PK1230</v>
          </cell>
        </row>
        <row r="85859">
          <cell r="AQ85859" t="str">
            <v>6PK1245</v>
          </cell>
        </row>
        <row r="85860">
          <cell r="AQ85860" t="str">
            <v>6PK1249SF</v>
          </cell>
        </row>
        <row r="85861">
          <cell r="AQ85861" t="str">
            <v>6PK1250</v>
          </cell>
        </row>
        <row r="85862">
          <cell r="AQ85862" t="str">
            <v>6PK1255</v>
          </cell>
        </row>
        <row r="85863">
          <cell r="AQ85863" t="str">
            <v>6PK1270</v>
          </cell>
        </row>
        <row r="85864">
          <cell r="AQ85864" t="str">
            <v>6PK1275</v>
          </cell>
        </row>
        <row r="85865">
          <cell r="AQ85865" t="str">
            <v>6PK1285</v>
          </cell>
        </row>
        <row r="85866">
          <cell r="AQ85866" t="str">
            <v>6PK1305</v>
          </cell>
        </row>
        <row r="85867">
          <cell r="AQ85867" t="str">
            <v>6PK1310</v>
          </cell>
        </row>
        <row r="85868">
          <cell r="AQ85868" t="str">
            <v>6PK1375</v>
          </cell>
        </row>
        <row r="85869">
          <cell r="AQ85869" t="str">
            <v>6PK1413</v>
          </cell>
        </row>
        <row r="85870">
          <cell r="AQ85870" t="str">
            <v>6PK1428</v>
          </cell>
        </row>
        <row r="85871">
          <cell r="AQ85871" t="str">
            <v>6PK1453</v>
          </cell>
        </row>
        <row r="85872">
          <cell r="AQ85872" t="str">
            <v>6PK1495</v>
          </cell>
        </row>
        <row r="85873">
          <cell r="AQ85873" t="str">
            <v>6PK1513</v>
          </cell>
        </row>
        <row r="85874">
          <cell r="AQ85874" t="str">
            <v>6PK1530</v>
          </cell>
        </row>
        <row r="85875">
          <cell r="AQ85875" t="str">
            <v>6PK1540</v>
          </cell>
        </row>
        <row r="85876">
          <cell r="AQ85876" t="str">
            <v>6PK1548</v>
          </cell>
        </row>
        <row r="85877">
          <cell r="AQ85877" t="str">
            <v>6PK1550XS</v>
          </cell>
        </row>
        <row r="85878">
          <cell r="AQ85878" t="str">
            <v>6PK1555</v>
          </cell>
        </row>
        <row r="85879">
          <cell r="AQ85879" t="str">
            <v>6PK1565</v>
          </cell>
        </row>
        <row r="85880">
          <cell r="AQ85880" t="str">
            <v>6PK1573</v>
          </cell>
        </row>
        <row r="85881">
          <cell r="AQ85881" t="str">
            <v>6PK1590</v>
          </cell>
        </row>
        <row r="85882">
          <cell r="AQ85882" t="str">
            <v>6PK1623</v>
          </cell>
        </row>
        <row r="85883">
          <cell r="AQ85883" t="str">
            <v>6PK1640</v>
          </cell>
        </row>
        <row r="85884">
          <cell r="AQ85884" t="str">
            <v>6PK1670</v>
          </cell>
        </row>
        <row r="85885">
          <cell r="AQ85885" t="str">
            <v>6PK1685</v>
          </cell>
        </row>
        <row r="85886">
          <cell r="AQ85886" t="str">
            <v>6PK1700</v>
          </cell>
        </row>
        <row r="85887">
          <cell r="AQ85887" t="str">
            <v>6PK1725</v>
          </cell>
        </row>
        <row r="85888">
          <cell r="AQ85888" t="str">
            <v>6PK1730</v>
          </cell>
        </row>
        <row r="85889">
          <cell r="AQ85889" t="str">
            <v>6PK1735</v>
          </cell>
        </row>
        <row r="85890">
          <cell r="AQ85890" t="str">
            <v>6PK1740</v>
          </cell>
        </row>
        <row r="85891">
          <cell r="AQ85891" t="str">
            <v>6PK1745</v>
          </cell>
        </row>
        <row r="85892">
          <cell r="AQ85892" t="str">
            <v>6PK1753</v>
          </cell>
        </row>
        <row r="85893">
          <cell r="AQ85893" t="str">
            <v>6PK1763</v>
          </cell>
        </row>
        <row r="85894">
          <cell r="AQ85894" t="str">
            <v>6PK1768</v>
          </cell>
        </row>
        <row r="85895">
          <cell r="AQ85895" t="str">
            <v>6PK1778</v>
          </cell>
        </row>
        <row r="85896">
          <cell r="AQ85896" t="str">
            <v>6PK1818</v>
          </cell>
        </row>
        <row r="85897">
          <cell r="AQ85897" t="str">
            <v>6PK1823XS</v>
          </cell>
        </row>
        <row r="85898">
          <cell r="AQ85898" t="str">
            <v>6PK1835</v>
          </cell>
        </row>
        <row r="85899">
          <cell r="AQ85899" t="str">
            <v>6PK1840</v>
          </cell>
        </row>
        <row r="85900">
          <cell r="AQ85900" t="str">
            <v>6PK1845</v>
          </cell>
        </row>
        <row r="85901">
          <cell r="AQ85901" t="str">
            <v>6PK1863</v>
          </cell>
        </row>
        <row r="85902">
          <cell r="AQ85902" t="str">
            <v>6PK1880</v>
          </cell>
        </row>
        <row r="85903">
          <cell r="AQ85903" t="str">
            <v>6PK1893</v>
          </cell>
        </row>
        <row r="85904">
          <cell r="AQ85904" t="str">
            <v>6PK1938</v>
          </cell>
        </row>
        <row r="85905">
          <cell r="AQ85905" t="str">
            <v>6PK1980</v>
          </cell>
        </row>
        <row r="85906">
          <cell r="AQ85906" t="str">
            <v>6PK1990</v>
          </cell>
        </row>
        <row r="85907">
          <cell r="AQ85907" t="str">
            <v>6PK2000</v>
          </cell>
        </row>
        <row r="85908">
          <cell r="AQ85908" t="str">
            <v>6PK2005</v>
          </cell>
        </row>
        <row r="85909">
          <cell r="AQ85909" t="str">
            <v>6PK2013</v>
          </cell>
        </row>
        <row r="85910">
          <cell r="AQ85910" t="str">
            <v>6PK2020</v>
          </cell>
        </row>
        <row r="85911">
          <cell r="AQ85911" t="str">
            <v>6PK2053</v>
          </cell>
        </row>
        <row r="85912">
          <cell r="AQ85912" t="str">
            <v>6PK2075</v>
          </cell>
        </row>
        <row r="85913">
          <cell r="AQ85913" t="str">
            <v>6PK2083</v>
          </cell>
        </row>
        <row r="85914">
          <cell r="AQ85914" t="str">
            <v>6PK2100</v>
          </cell>
        </row>
        <row r="85915">
          <cell r="AQ85915" t="str">
            <v>6PK2120</v>
          </cell>
        </row>
        <row r="85916">
          <cell r="AQ85916" t="str">
            <v>6PK2143</v>
          </cell>
        </row>
        <row r="85917">
          <cell r="AQ85917" t="str">
            <v>6PK2153</v>
          </cell>
        </row>
        <row r="85918">
          <cell r="AQ85918" t="str">
            <v>6PK2160</v>
          </cell>
        </row>
        <row r="85919">
          <cell r="AQ85919" t="str">
            <v>6PK2203</v>
          </cell>
        </row>
        <row r="85920">
          <cell r="AQ85920" t="str">
            <v>6PK2213</v>
          </cell>
        </row>
        <row r="85921">
          <cell r="AQ85921" t="str">
            <v>6PK2220XS</v>
          </cell>
        </row>
        <row r="85922">
          <cell r="AQ85922" t="str">
            <v>6PK2228</v>
          </cell>
        </row>
        <row r="85923">
          <cell r="AQ85923" t="str">
            <v>6PK2238</v>
          </cell>
        </row>
        <row r="85924">
          <cell r="AQ85924" t="str">
            <v>6PK2245</v>
          </cell>
        </row>
        <row r="85925">
          <cell r="AQ85925" t="str">
            <v>6PK2253</v>
          </cell>
        </row>
        <row r="85926">
          <cell r="AQ85926" t="str">
            <v>6PK2260</v>
          </cell>
        </row>
        <row r="85927">
          <cell r="AQ85927" t="str">
            <v>6PK2270</v>
          </cell>
        </row>
        <row r="85928">
          <cell r="AQ85928" t="str">
            <v>6PK2285</v>
          </cell>
        </row>
        <row r="85929">
          <cell r="AQ85929" t="str">
            <v>6PK2305</v>
          </cell>
        </row>
        <row r="85930">
          <cell r="AQ85930" t="str">
            <v>6PK2315</v>
          </cell>
        </row>
        <row r="85931">
          <cell r="AQ85931" t="str">
            <v>6PK2330</v>
          </cell>
        </row>
        <row r="85932">
          <cell r="AQ85932" t="str">
            <v>6PK2345</v>
          </cell>
        </row>
        <row r="85933">
          <cell r="AQ85933" t="str">
            <v>6PK2373</v>
          </cell>
        </row>
        <row r="85934">
          <cell r="AQ85934" t="str">
            <v>6PK2380</v>
          </cell>
        </row>
        <row r="85935">
          <cell r="AQ85935" t="str">
            <v>6PK2390</v>
          </cell>
        </row>
        <row r="85936">
          <cell r="AQ85936" t="str">
            <v>6PK2403</v>
          </cell>
        </row>
        <row r="85937">
          <cell r="AQ85937" t="str">
            <v>6PK2413</v>
          </cell>
        </row>
        <row r="85938">
          <cell r="AQ85938" t="str">
            <v>6PK2448</v>
          </cell>
        </row>
        <row r="85939">
          <cell r="AQ85939" t="str">
            <v>6PK2460</v>
          </cell>
        </row>
        <row r="85940">
          <cell r="AQ85940" t="str">
            <v>6PK2490</v>
          </cell>
        </row>
        <row r="85941">
          <cell r="AQ85941" t="str">
            <v>6PK2500</v>
          </cell>
        </row>
        <row r="85942">
          <cell r="AQ85942" t="str">
            <v>6PK2550</v>
          </cell>
        </row>
        <row r="85943">
          <cell r="AQ85943" t="str">
            <v>6PK2563</v>
          </cell>
        </row>
        <row r="85944">
          <cell r="AQ85944" t="str">
            <v>6PK2585</v>
          </cell>
        </row>
        <row r="85945">
          <cell r="AQ85945" t="str">
            <v>6PK700</v>
          </cell>
        </row>
        <row r="85946">
          <cell r="AQ85946" t="str">
            <v>6PK738</v>
          </cell>
        </row>
        <row r="85947">
          <cell r="AQ85947" t="str">
            <v>6PK745</v>
          </cell>
        </row>
        <row r="85948">
          <cell r="AQ85948" t="str">
            <v>6PK823SF</v>
          </cell>
        </row>
        <row r="85949">
          <cell r="AQ85949" t="str">
            <v>6PK873SF</v>
          </cell>
        </row>
        <row r="85950">
          <cell r="AQ85950" t="str">
            <v>6PK883</v>
          </cell>
        </row>
        <row r="85951">
          <cell r="AQ85951" t="str">
            <v>6PK893</v>
          </cell>
        </row>
        <row r="85952">
          <cell r="AQ85952" t="str">
            <v>6PK905</v>
          </cell>
        </row>
        <row r="85953">
          <cell r="AQ85953" t="str">
            <v>6PK923</v>
          </cell>
        </row>
        <row r="85954">
          <cell r="AQ85954" t="str">
            <v>6PK965</v>
          </cell>
        </row>
        <row r="85955">
          <cell r="AQ85955" t="str">
            <v>6PK970</v>
          </cell>
        </row>
        <row r="85956">
          <cell r="AQ85956" t="str">
            <v>6PK975</v>
          </cell>
        </row>
        <row r="85957">
          <cell r="AQ85957" t="str">
            <v>6PK988</v>
          </cell>
        </row>
        <row r="85958">
          <cell r="AQ85958" t="str">
            <v>6PK995</v>
          </cell>
        </row>
        <row r="85959">
          <cell r="AQ85959" t="str">
            <v>7PK1043</v>
          </cell>
        </row>
        <row r="85960">
          <cell r="AQ85960" t="str">
            <v>7PK1051SF</v>
          </cell>
        </row>
        <row r="85961">
          <cell r="AQ85961" t="str">
            <v>7PK1078</v>
          </cell>
        </row>
        <row r="85962">
          <cell r="AQ85962" t="str">
            <v>7PK1125</v>
          </cell>
        </row>
        <row r="85963">
          <cell r="AQ85963" t="str">
            <v>7PK1140</v>
          </cell>
        </row>
        <row r="85964">
          <cell r="AQ85964" t="str">
            <v>7PK1153</v>
          </cell>
        </row>
        <row r="85965">
          <cell r="AQ85965" t="str">
            <v>7PK1275T</v>
          </cell>
        </row>
        <row r="85966">
          <cell r="AQ85966" t="str">
            <v>7PK1515</v>
          </cell>
        </row>
        <row r="85967">
          <cell r="AQ85967" t="str">
            <v>7PK1550</v>
          </cell>
        </row>
        <row r="85968">
          <cell r="AQ85968" t="str">
            <v>7PK1605</v>
          </cell>
        </row>
        <row r="85969">
          <cell r="AQ85969" t="str">
            <v>7PK1640</v>
          </cell>
        </row>
        <row r="85970">
          <cell r="AQ85970" t="str">
            <v>7PK1678</v>
          </cell>
        </row>
        <row r="85971">
          <cell r="AQ85971" t="str">
            <v>7PK1700</v>
          </cell>
        </row>
        <row r="85972">
          <cell r="AQ85972" t="str">
            <v>7PK1705</v>
          </cell>
        </row>
        <row r="85973">
          <cell r="AQ85973" t="str">
            <v>7PK1715</v>
          </cell>
        </row>
        <row r="85974">
          <cell r="AQ85974" t="str">
            <v>7PK1730</v>
          </cell>
        </row>
        <row r="85975">
          <cell r="AQ85975" t="str">
            <v>7PK1750</v>
          </cell>
        </row>
        <row r="85976">
          <cell r="AQ85976" t="str">
            <v>7PK1753</v>
          </cell>
        </row>
        <row r="85977">
          <cell r="AQ85977" t="str">
            <v>7PK1760</v>
          </cell>
        </row>
        <row r="85978">
          <cell r="AQ85978" t="str">
            <v>7PK1793</v>
          </cell>
        </row>
        <row r="85979">
          <cell r="AQ85979" t="str">
            <v>7PK1905</v>
          </cell>
        </row>
        <row r="85980">
          <cell r="AQ85980" t="str">
            <v>7PK1910</v>
          </cell>
        </row>
        <row r="85981">
          <cell r="AQ85981" t="str">
            <v>7PK1920</v>
          </cell>
        </row>
        <row r="85982">
          <cell r="AQ85982" t="str">
            <v>7PK1933</v>
          </cell>
        </row>
        <row r="85983">
          <cell r="AQ85983" t="str">
            <v>7PK1953</v>
          </cell>
        </row>
        <row r="85984">
          <cell r="AQ85984" t="str">
            <v>7PK1973</v>
          </cell>
        </row>
        <row r="85985">
          <cell r="AQ85985" t="str">
            <v>7PK2035</v>
          </cell>
        </row>
        <row r="85986">
          <cell r="AQ85986" t="str">
            <v>7PK2045</v>
          </cell>
        </row>
        <row r="85987">
          <cell r="AQ85987" t="str">
            <v>7PK2060</v>
          </cell>
        </row>
        <row r="85988">
          <cell r="AQ85988" t="str">
            <v>7PK2090</v>
          </cell>
        </row>
        <row r="85989">
          <cell r="AQ85989" t="str">
            <v>7PK2120</v>
          </cell>
        </row>
        <row r="85990">
          <cell r="AQ85990" t="str">
            <v>7PK2265</v>
          </cell>
        </row>
        <row r="85991">
          <cell r="AQ85991" t="str">
            <v>7PK2285</v>
          </cell>
        </row>
        <row r="85992">
          <cell r="AQ85992" t="str">
            <v>7PK2418</v>
          </cell>
        </row>
        <row r="85993">
          <cell r="AQ85993" t="str">
            <v>K016PK1823XS</v>
          </cell>
        </row>
        <row r="85994">
          <cell r="AQ85994" t="str">
            <v>K017PK1973</v>
          </cell>
        </row>
        <row r="85995">
          <cell r="AQ85995" t="str">
            <v>K036PK1873</v>
          </cell>
        </row>
        <row r="85996">
          <cell r="AQ85996" t="str">
            <v>K061015</v>
          </cell>
        </row>
        <row r="85997">
          <cell r="AQ85997" t="str">
            <v>3PK800</v>
          </cell>
        </row>
        <row r="85998">
          <cell r="AQ85998" t="str">
            <v>3PK815</v>
          </cell>
        </row>
        <row r="85999">
          <cell r="AQ85999" t="str">
            <v>4PK780</v>
          </cell>
        </row>
        <row r="86000">
          <cell r="AQ86000" t="str">
            <v>5PK1095</v>
          </cell>
        </row>
        <row r="86001">
          <cell r="AQ86001" t="str">
            <v>5PK1545</v>
          </cell>
        </row>
        <row r="86002">
          <cell r="AQ86002" t="str">
            <v>5PK493</v>
          </cell>
        </row>
        <row r="86003">
          <cell r="AQ86003" t="str">
            <v>6PK1043</v>
          </cell>
        </row>
        <row r="86004">
          <cell r="AQ86004" t="str">
            <v>6PK1088</v>
          </cell>
        </row>
        <row r="86005">
          <cell r="AQ86005" t="str">
            <v>6PK1228</v>
          </cell>
        </row>
        <row r="86006">
          <cell r="AQ86006" t="str">
            <v>6PK1368</v>
          </cell>
        </row>
        <row r="86007">
          <cell r="AQ86007" t="str">
            <v>6PK1405</v>
          </cell>
        </row>
        <row r="86008">
          <cell r="AQ86008" t="str">
            <v>6PK1873XS</v>
          </cell>
        </row>
        <row r="86009">
          <cell r="AQ86009" t="str">
            <v>6PK2128</v>
          </cell>
        </row>
        <row r="86010">
          <cell r="AQ86010" t="str">
            <v>6PK2138</v>
          </cell>
        </row>
        <row r="86011">
          <cell r="AQ86011" t="str">
            <v>6PK2198</v>
          </cell>
        </row>
        <row r="86012">
          <cell r="AQ86012" t="str">
            <v>6PK955</v>
          </cell>
        </row>
        <row r="86013">
          <cell r="AQ86013" t="str">
            <v>7PK2020XS</v>
          </cell>
        </row>
        <row r="86014">
          <cell r="AQ86014" t="str">
            <v>6PK2375</v>
          </cell>
        </row>
        <row r="86015">
          <cell r="AQ86015" t="str">
            <v>3PK495</v>
          </cell>
        </row>
        <row r="86016">
          <cell r="AQ86016" t="str">
            <v>3PK913</v>
          </cell>
        </row>
        <row r="86017">
          <cell r="AQ86017" t="str">
            <v>4PK1003</v>
          </cell>
        </row>
        <row r="86018">
          <cell r="AQ86018" t="str">
            <v>4PK1028</v>
          </cell>
        </row>
        <row r="86019">
          <cell r="AQ86019" t="str">
            <v>4PK1070</v>
          </cell>
        </row>
        <row r="86020">
          <cell r="AQ86020" t="str">
            <v>4PK1108</v>
          </cell>
        </row>
        <row r="86021">
          <cell r="AQ86021" t="str">
            <v>4PK1170</v>
          </cell>
        </row>
        <row r="86022">
          <cell r="AQ86022" t="str">
            <v>4PK1218</v>
          </cell>
        </row>
        <row r="86023">
          <cell r="AQ86023" t="str">
            <v>4PK1240</v>
          </cell>
        </row>
        <row r="86024">
          <cell r="AQ86024" t="str">
            <v>4PK1540</v>
          </cell>
        </row>
        <row r="86025">
          <cell r="AQ86025" t="str">
            <v>4PK690</v>
          </cell>
        </row>
        <row r="86026">
          <cell r="AQ86026" t="str">
            <v>4PK738</v>
          </cell>
        </row>
        <row r="86027">
          <cell r="AQ86027" t="str">
            <v>4PK765</v>
          </cell>
        </row>
        <row r="86028">
          <cell r="AQ86028" t="str">
            <v>4PK788</v>
          </cell>
        </row>
        <row r="86029">
          <cell r="AQ86029" t="str">
            <v>4PK928</v>
          </cell>
        </row>
        <row r="86030">
          <cell r="AQ86030" t="str">
            <v>4PK955</v>
          </cell>
        </row>
        <row r="86031">
          <cell r="AQ86031" t="str">
            <v>4PK970</v>
          </cell>
        </row>
        <row r="86032">
          <cell r="AQ86032" t="str">
            <v>5PK1083</v>
          </cell>
        </row>
        <row r="86033">
          <cell r="AQ86033" t="str">
            <v>5PK1090</v>
          </cell>
        </row>
        <row r="86034">
          <cell r="AQ86034" t="str">
            <v>5PK1103</v>
          </cell>
        </row>
        <row r="86035">
          <cell r="AQ86035" t="str">
            <v>5PK1153</v>
          </cell>
        </row>
        <row r="86036">
          <cell r="AQ86036" t="str">
            <v>5PK1230</v>
          </cell>
        </row>
        <row r="86037">
          <cell r="AQ86037" t="str">
            <v>5PK1435</v>
          </cell>
        </row>
        <row r="86038">
          <cell r="AQ86038" t="str">
            <v>5PK1550</v>
          </cell>
        </row>
        <row r="86039">
          <cell r="AQ86039" t="str">
            <v>5PK1765</v>
          </cell>
        </row>
        <row r="86040">
          <cell r="AQ86040" t="str">
            <v>5PK690</v>
          </cell>
        </row>
        <row r="86041">
          <cell r="AQ86041" t="str">
            <v>5PK848</v>
          </cell>
        </row>
        <row r="86042">
          <cell r="AQ86042" t="str">
            <v>5PK885</v>
          </cell>
        </row>
        <row r="86043">
          <cell r="AQ86043" t="str">
            <v>5PK998</v>
          </cell>
        </row>
        <row r="86044">
          <cell r="AQ86044" t="str">
            <v>6DPK1215</v>
          </cell>
        </row>
        <row r="86045">
          <cell r="AQ86045" t="str">
            <v>6PK1028</v>
          </cell>
        </row>
        <row r="86046">
          <cell r="AQ86046" t="str">
            <v>6PK1125</v>
          </cell>
        </row>
        <row r="86047">
          <cell r="AQ86047" t="str">
            <v>6PK1560</v>
          </cell>
        </row>
        <row r="86048">
          <cell r="AQ86048" t="str">
            <v>6PK1583</v>
          </cell>
        </row>
        <row r="86049">
          <cell r="AQ86049" t="str">
            <v>6PK1600</v>
          </cell>
        </row>
        <row r="86050">
          <cell r="AQ86050" t="str">
            <v>6PK1613</v>
          </cell>
        </row>
        <row r="86051">
          <cell r="AQ86051" t="str">
            <v>6PK1853</v>
          </cell>
        </row>
        <row r="86052">
          <cell r="AQ86052" t="str">
            <v>6PK1888</v>
          </cell>
        </row>
        <row r="86053">
          <cell r="AQ86053" t="str">
            <v>6PK1915</v>
          </cell>
        </row>
        <row r="86054">
          <cell r="AQ86054" t="str">
            <v>6PK1928</v>
          </cell>
        </row>
        <row r="86055">
          <cell r="AQ86055" t="str">
            <v>6PK2478</v>
          </cell>
        </row>
        <row r="86056">
          <cell r="AQ86056" t="str">
            <v>6PK825</v>
          </cell>
        </row>
        <row r="86057">
          <cell r="AQ86057" t="str">
            <v>6PK860</v>
          </cell>
        </row>
        <row r="86058">
          <cell r="AQ86058" t="str">
            <v>6PK985</v>
          </cell>
        </row>
        <row r="86059">
          <cell r="AQ86059" t="str">
            <v>7DPK2074</v>
          </cell>
        </row>
        <row r="86060">
          <cell r="AQ86060" t="str">
            <v>7PK1685</v>
          </cell>
        </row>
        <row r="86061">
          <cell r="AQ86061" t="str">
            <v>7PK1770</v>
          </cell>
        </row>
        <row r="86062">
          <cell r="AQ86062" t="str">
            <v>6PK1010</v>
          </cell>
        </row>
        <row r="86063">
          <cell r="AQ86063" t="str">
            <v>6PK1660</v>
          </cell>
        </row>
        <row r="86064">
          <cell r="AQ86064" t="str">
            <v>6PK1750</v>
          </cell>
        </row>
        <row r="86065">
          <cell r="AQ86065" t="str">
            <v>6PK1795</v>
          </cell>
        </row>
        <row r="86066">
          <cell r="AQ86066" t="str">
            <v>7PK1325</v>
          </cell>
        </row>
        <row r="86067">
          <cell r="AQ86067" t="str">
            <v>K015PK1113</v>
          </cell>
        </row>
        <row r="86068">
          <cell r="AQ86068" t="str">
            <v>3PK660</v>
          </cell>
        </row>
        <row r="86069">
          <cell r="AQ86069" t="str">
            <v>3PK790SF</v>
          </cell>
        </row>
        <row r="86070">
          <cell r="AQ86070" t="str">
            <v>3PK796SF</v>
          </cell>
        </row>
        <row r="86071">
          <cell r="AQ86071" t="str">
            <v>3PK860</v>
          </cell>
        </row>
        <row r="86072">
          <cell r="AQ86072" t="str">
            <v>4PK1123</v>
          </cell>
        </row>
        <row r="86073">
          <cell r="AQ86073" t="str">
            <v>5PK1138</v>
          </cell>
        </row>
        <row r="86074">
          <cell r="AQ86074" t="str">
            <v>6PK1238</v>
          </cell>
        </row>
        <row r="86075">
          <cell r="AQ86075" t="str">
            <v>6PK1520</v>
          </cell>
        </row>
        <row r="86076">
          <cell r="AQ86076" t="str">
            <v>6PK2520</v>
          </cell>
        </row>
        <row r="86077">
          <cell r="AQ86077" t="str">
            <v>6PK963</v>
          </cell>
        </row>
        <row r="86078">
          <cell r="AQ86078" t="str">
            <v>7PK1035</v>
          </cell>
        </row>
        <row r="86079">
          <cell r="AQ86079" t="str">
            <v>7PK1243</v>
          </cell>
        </row>
        <row r="86080">
          <cell r="AQ86080" t="str">
            <v>7PK1815</v>
          </cell>
        </row>
        <row r="86081">
          <cell r="AQ86081" t="str">
            <v>8PK2035</v>
          </cell>
        </row>
        <row r="86082">
          <cell r="AQ86082" t="str">
            <v>8PK2410</v>
          </cell>
        </row>
        <row r="86083">
          <cell r="AQ86083" t="str">
            <v>9PK2250HD</v>
          </cell>
        </row>
        <row r="86084">
          <cell r="AQ86084" t="str">
            <v>K016PK1305</v>
          </cell>
        </row>
        <row r="86085">
          <cell r="AQ86085" t="str">
            <v>K016PK2198</v>
          </cell>
        </row>
        <row r="86086">
          <cell r="AQ86086" t="str">
            <v>K016PK2228</v>
          </cell>
        </row>
        <row r="86087">
          <cell r="AQ86087" t="str">
            <v>K017PK1705</v>
          </cell>
        </row>
        <row r="86088">
          <cell r="AQ86088" t="str">
            <v/>
          </cell>
        </row>
        <row r="86089">
          <cell r="AQ86089" t="str">
            <v>T39154</v>
          </cell>
        </row>
        <row r="86090">
          <cell r="AQ86090" t="str">
            <v>T36086</v>
          </cell>
        </row>
        <row r="86091">
          <cell r="AQ86091" t="str">
            <v>T36087</v>
          </cell>
        </row>
        <row r="86092">
          <cell r="AQ86092" t="str">
            <v>T36174</v>
          </cell>
        </row>
        <row r="86093">
          <cell r="AQ86093" t="str">
            <v>T36176</v>
          </cell>
        </row>
        <row r="86094">
          <cell r="AQ86094" t="str">
            <v>T36190</v>
          </cell>
        </row>
        <row r="86095">
          <cell r="AQ86095" t="str">
            <v>T36198</v>
          </cell>
        </row>
        <row r="86096">
          <cell r="AQ86096" t="str">
            <v>T36200</v>
          </cell>
        </row>
        <row r="86097">
          <cell r="AQ86097" t="str">
            <v>T36204</v>
          </cell>
        </row>
        <row r="86098">
          <cell r="AQ86098" t="str">
            <v>T36249</v>
          </cell>
        </row>
        <row r="86099">
          <cell r="AQ86099" t="str">
            <v>T36306</v>
          </cell>
        </row>
        <row r="86100">
          <cell r="AQ86100" t="str">
            <v>T36307</v>
          </cell>
        </row>
        <row r="86101">
          <cell r="AQ86101" t="str">
            <v>T36322</v>
          </cell>
        </row>
        <row r="86102">
          <cell r="AQ86102" t="str">
            <v>T36357</v>
          </cell>
        </row>
        <row r="86103">
          <cell r="AQ86103" t="str">
            <v>T36376</v>
          </cell>
        </row>
        <row r="86104">
          <cell r="AQ86104" t="str">
            <v>T36398</v>
          </cell>
        </row>
        <row r="86105">
          <cell r="AQ86105" t="str">
            <v>T36408</v>
          </cell>
        </row>
        <row r="86106">
          <cell r="AQ86106" t="str">
            <v>T36409</v>
          </cell>
        </row>
        <row r="86107">
          <cell r="AQ86107" t="str">
            <v>T36410</v>
          </cell>
        </row>
        <row r="86108">
          <cell r="AQ86108" t="str">
            <v>T36413</v>
          </cell>
        </row>
        <row r="86109">
          <cell r="AQ86109" t="str">
            <v>T36419</v>
          </cell>
        </row>
        <row r="86110">
          <cell r="AQ86110" t="str">
            <v>T36420</v>
          </cell>
        </row>
        <row r="86111">
          <cell r="AQ86111" t="str">
            <v>T36422</v>
          </cell>
        </row>
        <row r="86112">
          <cell r="AQ86112" t="str">
            <v>T36433</v>
          </cell>
        </row>
        <row r="86113">
          <cell r="AQ86113" t="str">
            <v>T36434</v>
          </cell>
        </row>
        <row r="86114">
          <cell r="AQ86114" t="str">
            <v>T36435</v>
          </cell>
        </row>
        <row r="86115">
          <cell r="AQ86115" t="str">
            <v>T36436</v>
          </cell>
        </row>
        <row r="86116">
          <cell r="AQ86116" t="str">
            <v>T36443</v>
          </cell>
        </row>
        <row r="86117">
          <cell r="AQ86117" t="str">
            <v>T36456</v>
          </cell>
        </row>
        <row r="86118">
          <cell r="AQ86118" t="str">
            <v>T36473</v>
          </cell>
        </row>
        <row r="86119">
          <cell r="AQ86119" t="str">
            <v>T36495</v>
          </cell>
        </row>
        <row r="86120">
          <cell r="AQ86120" t="str">
            <v>T36603</v>
          </cell>
        </row>
        <row r="86121">
          <cell r="AQ86121" t="str">
            <v>T36618</v>
          </cell>
        </row>
        <row r="86122">
          <cell r="AQ86122" t="str">
            <v>T38009</v>
          </cell>
        </row>
        <row r="86123">
          <cell r="AQ86123" t="str">
            <v>T38016</v>
          </cell>
        </row>
        <row r="86124">
          <cell r="AQ86124" t="str">
            <v>T38018</v>
          </cell>
        </row>
        <row r="86125">
          <cell r="AQ86125" t="str">
            <v>T38024</v>
          </cell>
        </row>
        <row r="86126">
          <cell r="AQ86126" t="str">
            <v>T38027</v>
          </cell>
        </row>
        <row r="86127">
          <cell r="AQ86127" t="str">
            <v>T38028</v>
          </cell>
        </row>
        <row r="86128">
          <cell r="AQ86128" t="str">
            <v>T38034</v>
          </cell>
        </row>
        <row r="86129">
          <cell r="AQ86129" t="str">
            <v>T38042</v>
          </cell>
        </row>
        <row r="86130">
          <cell r="AQ86130" t="str">
            <v>T38054</v>
          </cell>
        </row>
        <row r="86131">
          <cell r="AQ86131" t="str">
            <v>T38099</v>
          </cell>
        </row>
        <row r="86132">
          <cell r="AQ86132" t="str">
            <v>T38103</v>
          </cell>
        </row>
        <row r="86133">
          <cell r="AQ86133" t="str">
            <v>T38104</v>
          </cell>
        </row>
        <row r="86134">
          <cell r="AQ86134" t="str">
            <v>T38149</v>
          </cell>
        </row>
        <row r="86135">
          <cell r="AQ86135" t="str">
            <v>T38156</v>
          </cell>
        </row>
        <row r="86136">
          <cell r="AQ86136" t="str">
            <v>T38278</v>
          </cell>
        </row>
        <row r="86137">
          <cell r="AQ86137" t="str">
            <v>T38311</v>
          </cell>
        </row>
        <row r="86138">
          <cell r="AQ86138" t="str">
            <v>T38313</v>
          </cell>
        </row>
        <row r="86139">
          <cell r="AQ86139" t="str">
            <v>T38317</v>
          </cell>
        </row>
        <row r="86140">
          <cell r="AQ86140" t="str">
            <v>T38318</v>
          </cell>
        </row>
        <row r="86141">
          <cell r="AQ86141" t="str">
            <v>T38319</v>
          </cell>
        </row>
        <row r="86142">
          <cell r="AQ86142" t="str">
            <v>T38376</v>
          </cell>
        </row>
        <row r="86143">
          <cell r="AQ86143" t="str">
            <v>T38411</v>
          </cell>
        </row>
        <row r="86144">
          <cell r="AQ86144" t="str">
            <v>T38413</v>
          </cell>
        </row>
        <row r="86145">
          <cell r="AQ86145" t="str">
            <v>T38440</v>
          </cell>
        </row>
        <row r="86146">
          <cell r="AQ86146" t="str">
            <v>T38495</v>
          </cell>
        </row>
        <row r="86147">
          <cell r="AQ86147" t="str">
            <v>T39040</v>
          </cell>
        </row>
        <row r="86148">
          <cell r="AQ86148" t="str">
            <v>T39041</v>
          </cell>
        </row>
        <row r="86149">
          <cell r="AQ86149" t="str">
            <v>T39053</v>
          </cell>
        </row>
        <row r="86150">
          <cell r="AQ86150" t="str">
            <v>T39055</v>
          </cell>
        </row>
        <row r="86151">
          <cell r="AQ86151" t="str">
            <v>T39077</v>
          </cell>
        </row>
        <row r="86152">
          <cell r="AQ86152" t="str">
            <v>T39103</v>
          </cell>
        </row>
        <row r="86153">
          <cell r="AQ86153" t="str">
            <v>T39115</v>
          </cell>
        </row>
        <row r="86154">
          <cell r="AQ86154" t="str">
            <v>T39122</v>
          </cell>
        </row>
        <row r="86155">
          <cell r="AQ86155" t="str">
            <v>T39134</v>
          </cell>
        </row>
        <row r="86156">
          <cell r="AQ86156" t="str">
            <v>T39160</v>
          </cell>
        </row>
        <row r="86157">
          <cell r="AQ86157" t="str">
            <v>T39163</v>
          </cell>
        </row>
        <row r="86158">
          <cell r="AQ86158" t="str">
            <v>T39177</v>
          </cell>
        </row>
        <row r="86159">
          <cell r="AQ86159" t="str">
            <v>T39178</v>
          </cell>
        </row>
        <row r="86160">
          <cell r="AQ86160" t="str">
            <v>T39181</v>
          </cell>
        </row>
        <row r="86161">
          <cell r="AQ86161" t="str">
            <v>T39183</v>
          </cell>
        </row>
        <row r="86162">
          <cell r="AQ86162" t="str">
            <v>T39184</v>
          </cell>
        </row>
        <row r="86163">
          <cell r="AQ86163" t="str">
            <v>T39189</v>
          </cell>
        </row>
        <row r="86164">
          <cell r="AQ86164" t="str">
            <v>T39191</v>
          </cell>
        </row>
        <row r="86165">
          <cell r="AQ86165" t="str">
            <v>T39194</v>
          </cell>
        </row>
        <row r="86166">
          <cell r="AQ86166" t="str">
            <v>T39199</v>
          </cell>
        </row>
        <row r="86167">
          <cell r="AQ86167" t="str">
            <v>T39212</v>
          </cell>
        </row>
        <row r="86168">
          <cell r="AQ86168" t="str">
            <v>T39236</v>
          </cell>
        </row>
        <row r="86169">
          <cell r="AQ86169" t="str">
            <v>T39271</v>
          </cell>
        </row>
        <row r="86170">
          <cell r="AQ86170" t="str">
            <v>T39288</v>
          </cell>
        </row>
        <row r="86171">
          <cell r="AQ86171" t="str">
            <v>T41072</v>
          </cell>
        </row>
        <row r="86172">
          <cell r="AQ86172" t="str">
            <v>T41129</v>
          </cell>
        </row>
        <row r="86173">
          <cell r="AQ86173" t="str">
            <v>T41147</v>
          </cell>
        </row>
        <row r="86174">
          <cell r="AQ86174" t="str">
            <v>T41155</v>
          </cell>
        </row>
        <row r="86175">
          <cell r="AQ86175" t="str">
            <v>T42019</v>
          </cell>
        </row>
        <row r="86176">
          <cell r="AQ86176" t="str">
            <v>T42042</v>
          </cell>
        </row>
        <row r="86177">
          <cell r="AQ86177" t="str">
            <v>T42042A</v>
          </cell>
        </row>
        <row r="86178">
          <cell r="AQ86178" t="str">
            <v>T42044</v>
          </cell>
        </row>
        <row r="86179">
          <cell r="AQ86179" t="str">
            <v>T42151</v>
          </cell>
        </row>
        <row r="86180">
          <cell r="AQ86180" t="str">
            <v>T42170</v>
          </cell>
        </row>
        <row r="86181">
          <cell r="AQ86181" t="str">
            <v>T43010</v>
          </cell>
        </row>
        <row r="86182">
          <cell r="AQ86182" t="str">
            <v>T43018</v>
          </cell>
        </row>
        <row r="86183">
          <cell r="AQ86183" t="str">
            <v>T43028</v>
          </cell>
        </row>
        <row r="86184">
          <cell r="AQ86184" t="str">
            <v>T43133</v>
          </cell>
        </row>
        <row r="86185">
          <cell r="AQ86185" t="str">
            <v>T43135</v>
          </cell>
        </row>
        <row r="86186">
          <cell r="AQ86186" t="str">
            <v>T43136</v>
          </cell>
        </row>
        <row r="86187">
          <cell r="AQ86187" t="str">
            <v>T43152</v>
          </cell>
        </row>
        <row r="86188">
          <cell r="AQ86188" t="str">
            <v>T43236</v>
          </cell>
        </row>
        <row r="86189">
          <cell r="AQ86189" t="str">
            <v>T43247</v>
          </cell>
        </row>
        <row r="86190">
          <cell r="AQ86190" t="str">
            <v>T36107</v>
          </cell>
        </row>
        <row r="86191">
          <cell r="AQ86191" t="str">
            <v>T36206</v>
          </cell>
        </row>
        <row r="86192">
          <cell r="AQ86192" t="str">
            <v>T36263</v>
          </cell>
        </row>
        <row r="86193">
          <cell r="AQ86193" t="str">
            <v>T36393</v>
          </cell>
        </row>
        <row r="86194">
          <cell r="AQ86194" t="str">
            <v>T36395</v>
          </cell>
        </row>
        <row r="86195">
          <cell r="AQ86195" t="str">
            <v>T36432</v>
          </cell>
        </row>
        <row r="86196">
          <cell r="AQ86196" t="str">
            <v>T36483</v>
          </cell>
        </row>
        <row r="86197">
          <cell r="AQ86197" t="str">
            <v>T38006</v>
          </cell>
        </row>
        <row r="86198">
          <cell r="AQ86198" t="str">
            <v>T38008</v>
          </cell>
        </row>
        <row r="86199">
          <cell r="AQ86199" t="str">
            <v>T38015</v>
          </cell>
        </row>
        <row r="86200">
          <cell r="AQ86200" t="str">
            <v>T38158</v>
          </cell>
        </row>
        <row r="86201">
          <cell r="AQ86201" t="str">
            <v>T38159</v>
          </cell>
        </row>
        <row r="86202">
          <cell r="AQ86202" t="str">
            <v>T38357</v>
          </cell>
        </row>
        <row r="86203">
          <cell r="AQ86203" t="str">
            <v>T38378</v>
          </cell>
        </row>
        <row r="86204">
          <cell r="AQ86204" t="str">
            <v>T38410</v>
          </cell>
        </row>
        <row r="86205">
          <cell r="AQ86205" t="str">
            <v>T39166</v>
          </cell>
        </row>
        <row r="86206">
          <cell r="AQ86206" t="str">
            <v>T39176</v>
          </cell>
        </row>
        <row r="86207">
          <cell r="AQ86207" t="str">
            <v>T39272</v>
          </cell>
        </row>
        <row r="86208">
          <cell r="AQ86208" t="str">
            <v>T39383</v>
          </cell>
        </row>
        <row r="86209">
          <cell r="AQ86209" t="str">
            <v>T43225</v>
          </cell>
        </row>
        <row r="86210">
          <cell r="AQ86210" t="str">
            <v>T36173</v>
          </cell>
        </row>
        <row r="86211">
          <cell r="AQ86211" t="str">
            <v>T36320</v>
          </cell>
        </row>
        <row r="86212">
          <cell r="AQ86212" t="str">
            <v>T38001</v>
          </cell>
        </row>
        <row r="86213">
          <cell r="AQ86213" t="str">
            <v>T39087</v>
          </cell>
        </row>
        <row r="86214">
          <cell r="AQ86214" t="str">
            <v>T41174</v>
          </cell>
        </row>
        <row r="86215">
          <cell r="AQ86215" t="str">
            <v>T36124</v>
          </cell>
        </row>
        <row r="86216">
          <cell r="AQ86216" t="str">
            <v>T39023</v>
          </cell>
        </row>
        <row r="86217">
          <cell r="AQ86217" t="str">
            <v>T39188</v>
          </cell>
        </row>
        <row r="86218">
          <cell r="AQ86218" t="str">
            <v>T39239</v>
          </cell>
        </row>
        <row r="86219">
          <cell r="AQ86219" t="str">
            <v>T42130</v>
          </cell>
        </row>
        <row r="86220">
          <cell r="AQ86220" t="str">
            <v>T43143</v>
          </cell>
        </row>
        <row r="86221">
          <cell r="AQ86221" t="str">
            <v>T36372</v>
          </cell>
        </row>
        <row r="86222">
          <cell r="AQ86222" t="str">
            <v>T36384</v>
          </cell>
        </row>
        <row r="86223">
          <cell r="AQ86223" t="str">
            <v>T36396</v>
          </cell>
        </row>
        <row r="86224">
          <cell r="AQ86224" t="str">
            <v>T36424</v>
          </cell>
        </row>
        <row r="86225">
          <cell r="AQ86225" t="str">
            <v>T36458</v>
          </cell>
        </row>
        <row r="86226">
          <cell r="AQ86226" t="str">
            <v>T38154</v>
          </cell>
        </row>
        <row r="86227">
          <cell r="AQ86227" t="str">
            <v>T38214</v>
          </cell>
        </row>
        <row r="86228">
          <cell r="AQ86228" t="str">
            <v>T38216</v>
          </cell>
        </row>
        <row r="86229">
          <cell r="AQ86229" t="str">
            <v>T38273</v>
          </cell>
        </row>
        <row r="86230">
          <cell r="AQ86230" t="str">
            <v>T38408</v>
          </cell>
        </row>
        <row r="86231">
          <cell r="AQ86231" t="str">
            <v>T38414</v>
          </cell>
        </row>
        <row r="86232">
          <cell r="AQ86232" t="str">
            <v>T38431</v>
          </cell>
        </row>
        <row r="86233">
          <cell r="AQ86233" t="str">
            <v>T38454</v>
          </cell>
        </row>
        <row r="86234">
          <cell r="AQ86234" t="str">
            <v>T38482</v>
          </cell>
        </row>
        <row r="86235">
          <cell r="AQ86235" t="str">
            <v>T39062</v>
          </cell>
        </row>
        <row r="86236">
          <cell r="AQ86236" t="str">
            <v>T39067</v>
          </cell>
        </row>
        <row r="86237">
          <cell r="AQ86237" t="str">
            <v>T39073</v>
          </cell>
        </row>
        <row r="86238">
          <cell r="AQ86238" t="str">
            <v>T39124</v>
          </cell>
        </row>
        <row r="86239">
          <cell r="AQ86239" t="str">
            <v>T39135</v>
          </cell>
        </row>
        <row r="86240">
          <cell r="AQ86240" t="str">
            <v>T39162</v>
          </cell>
        </row>
        <row r="86241">
          <cell r="AQ86241" t="str">
            <v>T39207</v>
          </cell>
        </row>
        <row r="86242">
          <cell r="AQ86242" t="str">
            <v>T39210</v>
          </cell>
        </row>
        <row r="86243">
          <cell r="AQ86243" t="str">
            <v>T39275</v>
          </cell>
        </row>
        <row r="86244">
          <cell r="AQ86244" t="str">
            <v>T39276</v>
          </cell>
        </row>
        <row r="86245">
          <cell r="AQ86245" t="str">
            <v>T39360</v>
          </cell>
        </row>
        <row r="86246">
          <cell r="AQ86246" t="str">
            <v>T39380</v>
          </cell>
        </row>
        <row r="86247">
          <cell r="AQ86247" t="str">
            <v>T41037</v>
          </cell>
        </row>
        <row r="86248">
          <cell r="AQ86248" t="str">
            <v>T41316</v>
          </cell>
        </row>
        <row r="86249">
          <cell r="AQ86249" t="str">
            <v>T42005</v>
          </cell>
        </row>
        <row r="86250">
          <cell r="AQ86250" t="str">
            <v>T42017</v>
          </cell>
        </row>
        <row r="86251">
          <cell r="AQ86251" t="str">
            <v>T42084</v>
          </cell>
        </row>
        <row r="86252">
          <cell r="AQ86252" t="str">
            <v>T42121</v>
          </cell>
        </row>
        <row r="86253">
          <cell r="AQ86253" t="str">
            <v>T42142</v>
          </cell>
        </row>
        <row r="86254">
          <cell r="AQ86254" t="str">
            <v>T42226</v>
          </cell>
        </row>
        <row r="86255">
          <cell r="AQ86255" t="str">
            <v>T43005</v>
          </cell>
        </row>
        <row r="86256">
          <cell r="AQ86256" t="str">
            <v>T43039</v>
          </cell>
        </row>
        <row r="86257">
          <cell r="AQ86257" t="str">
            <v>T43171</v>
          </cell>
        </row>
        <row r="86258">
          <cell r="AQ86258" t="str">
            <v>T43238</v>
          </cell>
        </row>
        <row r="86259">
          <cell r="AQ86259" t="str">
            <v/>
          </cell>
        </row>
        <row r="86260">
          <cell r="AQ86260" t="str">
            <v>090618</v>
          </cell>
        </row>
        <row r="86261">
          <cell r="AQ86261" t="str">
            <v>051336</v>
          </cell>
        </row>
        <row r="86262">
          <cell r="AQ86262" t="str">
            <v>22454</v>
          </cell>
        </row>
        <row r="86263">
          <cell r="AQ86263" t="str">
            <v>22817</v>
          </cell>
        </row>
        <row r="86264">
          <cell r="AQ86264" t="str">
            <v>22819</v>
          </cell>
        </row>
        <row r="86265">
          <cell r="AQ86265" t="str">
            <v>27042</v>
          </cell>
        </row>
        <row r="86266">
          <cell r="AQ86266" t="str">
            <v>3897</v>
          </cell>
        </row>
        <row r="86267">
          <cell r="AQ86267" t="str">
            <v>3930</v>
          </cell>
        </row>
        <row r="86268">
          <cell r="AQ86268" t="str">
            <v>23924</v>
          </cell>
        </row>
        <row r="86269">
          <cell r="AQ86269" t="str">
            <v>3683</v>
          </cell>
        </row>
        <row r="86270">
          <cell r="AQ86270" t="str">
            <v>3995</v>
          </cell>
        </row>
        <row r="86271">
          <cell r="AQ86271" t="str">
            <v>HH17X15</v>
          </cell>
        </row>
        <row r="86272">
          <cell r="AQ86272" t="str">
            <v>021603</v>
          </cell>
        </row>
        <row r="86273">
          <cell r="AQ86273" t="str">
            <v>021611</v>
          </cell>
        </row>
        <row r="86274">
          <cell r="AQ86274" t="str">
            <v>021616</v>
          </cell>
        </row>
        <row r="86275">
          <cell r="AQ86275" t="str">
            <v>021626</v>
          </cell>
        </row>
        <row r="86276">
          <cell r="AQ86276" t="str">
            <v>021629</v>
          </cell>
        </row>
        <row r="86277">
          <cell r="AQ86277" t="str">
            <v>021632</v>
          </cell>
        </row>
        <row r="86278">
          <cell r="AQ86278" t="str">
            <v>021722</v>
          </cell>
        </row>
        <row r="86279">
          <cell r="AQ86279" t="str">
            <v>021805</v>
          </cell>
        </row>
        <row r="86280">
          <cell r="AQ86280" t="str">
            <v>052046</v>
          </cell>
        </row>
        <row r="86281">
          <cell r="AQ86281" t="str">
            <v>052387</v>
          </cell>
        </row>
        <row r="86282">
          <cell r="AQ86282" t="str">
            <v>052572</v>
          </cell>
        </row>
        <row r="86283">
          <cell r="AQ86283" t="str">
            <v>052573</v>
          </cell>
        </row>
        <row r="86284">
          <cell r="AQ86284" t="str">
            <v>052595</v>
          </cell>
        </row>
        <row r="86285">
          <cell r="AQ86285" t="str">
            <v>052644</v>
          </cell>
        </row>
        <row r="86286">
          <cell r="AQ86286" t="str">
            <v>052686</v>
          </cell>
        </row>
        <row r="86287">
          <cell r="AQ86287" t="str">
            <v>053013</v>
          </cell>
        </row>
        <row r="86288">
          <cell r="AQ86288" t="str">
            <v>053032</v>
          </cell>
        </row>
        <row r="86289">
          <cell r="AQ86289" t="str">
            <v>053335</v>
          </cell>
        </row>
        <row r="86290">
          <cell r="AQ86290" t="str">
            <v>090048</v>
          </cell>
        </row>
        <row r="86291">
          <cell r="AQ86291" t="str">
            <v>090055</v>
          </cell>
        </row>
        <row r="86292">
          <cell r="AQ86292" t="str">
            <v>090069</v>
          </cell>
        </row>
        <row r="86293">
          <cell r="AQ86293" t="str">
            <v>090096</v>
          </cell>
        </row>
        <row r="86294">
          <cell r="AQ86294" t="str">
            <v>090137</v>
          </cell>
        </row>
        <row r="86295">
          <cell r="AQ86295" t="str">
            <v>090219</v>
          </cell>
        </row>
        <row r="86296">
          <cell r="AQ86296" t="str">
            <v>090227</v>
          </cell>
        </row>
        <row r="86297">
          <cell r="AQ86297" t="str">
            <v>090277</v>
          </cell>
        </row>
        <row r="86298">
          <cell r="AQ86298" t="str">
            <v>090299</v>
          </cell>
        </row>
        <row r="86299">
          <cell r="AQ86299" t="str">
            <v>090301</v>
          </cell>
        </row>
        <row r="86300">
          <cell r="AQ86300" t="str">
            <v>090303</v>
          </cell>
        </row>
        <row r="86301">
          <cell r="AQ86301" t="str">
            <v>090304</v>
          </cell>
        </row>
        <row r="86302">
          <cell r="AQ86302" t="str">
            <v>090350</v>
          </cell>
        </row>
        <row r="86303">
          <cell r="AQ86303" t="str">
            <v>090626</v>
          </cell>
        </row>
        <row r="86304">
          <cell r="AQ86304" t="str">
            <v>090634</v>
          </cell>
        </row>
        <row r="86305">
          <cell r="AQ86305" t="str">
            <v>090758</v>
          </cell>
        </row>
        <row r="86306">
          <cell r="AQ86306" t="str">
            <v>090831</v>
          </cell>
        </row>
        <row r="86307">
          <cell r="AQ86307" t="str">
            <v>090841</v>
          </cell>
        </row>
        <row r="86308">
          <cell r="AQ86308" t="str">
            <v>3931</v>
          </cell>
        </row>
        <row r="86309">
          <cell r="AQ86309" t="str">
            <v>3940</v>
          </cell>
        </row>
        <row r="86310">
          <cell r="AQ86310" t="str">
            <v>ANTK1192</v>
          </cell>
        </row>
        <row r="86311">
          <cell r="AQ86311" t="str">
            <v>FL12X15</v>
          </cell>
        </row>
        <row r="86312">
          <cell r="AQ86312" t="str">
            <v>021600</v>
          </cell>
        </row>
        <row r="86313">
          <cell r="AQ86313" t="str">
            <v>021602</v>
          </cell>
        </row>
        <row r="86314">
          <cell r="AQ86314" t="str">
            <v>021618</v>
          </cell>
        </row>
        <row r="86315">
          <cell r="AQ86315" t="str">
            <v>021637</v>
          </cell>
        </row>
        <row r="86316">
          <cell r="AQ86316" t="str">
            <v>021638</v>
          </cell>
        </row>
        <row r="86317">
          <cell r="AQ86317" t="str">
            <v>021639</v>
          </cell>
        </row>
        <row r="86318">
          <cell r="AQ86318" t="str">
            <v>021646</v>
          </cell>
        </row>
        <row r="86319">
          <cell r="AQ86319" t="str">
            <v>021652</v>
          </cell>
        </row>
        <row r="86320">
          <cell r="AQ86320" t="str">
            <v>021653</v>
          </cell>
        </row>
        <row r="86321">
          <cell r="AQ86321" t="str">
            <v>021654</v>
          </cell>
        </row>
        <row r="86322">
          <cell r="AQ86322" t="str">
            <v>021663</v>
          </cell>
        </row>
        <row r="86323">
          <cell r="AQ86323" t="str">
            <v>021665</v>
          </cell>
        </row>
        <row r="86324">
          <cell r="AQ86324" t="str">
            <v>021669</v>
          </cell>
        </row>
        <row r="86325">
          <cell r="AQ86325" t="str">
            <v>021687</v>
          </cell>
        </row>
        <row r="86326">
          <cell r="AQ86326" t="str">
            <v>021688</v>
          </cell>
        </row>
        <row r="86327">
          <cell r="AQ86327" t="str">
            <v>021689</v>
          </cell>
        </row>
        <row r="86328">
          <cell r="AQ86328" t="str">
            <v>021745</v>
          </cell>
        </row>
        <row r="86329">
          <cell r="AQ86329" t="str">
            <v>021752</v>
          </cell>
        </row>
        <row r="86330">
          <cell r="AQ86330" t="str">
            <v>021776</v>
          </cell>
        </row>
        <row r="86331">
          <cell r="AQ86331" t="str">
            <v>021777</v>
          </cell>
        </row>
        <row r="86332">
          <cell r="AQ86332" t="str">
            <v>021783</v>
          </cell>
        </row>
        <row r="86333">
          <cell r="AQ86333" t="str">
            <v>021795</v>
          </cell>
        </row>
        <row r="86334">
          <cell r="AQ86334" t="str">
            <v>021800</v>
          </cell>
        </row>
        <row r="86335">
          <cell r="AQ86335" t="str">
            <v>021801</v>
          </cell>
        </row>
        <row r="86336">
          <cell r="AQ86336" t="str">
            <v>021803</v>
          </cell>
        </row>
        <row r="86337">
          <cell r="AQ86337" t="str">
            <v>021804</v>
          </cell>
        </row>
        <row r="86338">
          <cell r="AQ86338" t="str">
            <v>021806</v>
          </cell>
        </row>
        <row r="86339">
          <cell r="AQ86339" t="str">
            <v>051910</v>
          </cell>
        </row>
        <row r="86340">
          <cell r="AQ86340" t="str">
            <v>051911</v>
          </cell>
        </row>
        <row r="86341">
          <cell r="AQ86341" t="str">
            <v>052051</v>
          </cell>
        </row>
        <row r="86342">
          <cell r="AQ86342" t="str">
            <v>052088</v>
          </cell>
        </row>
        <row r="86343">
          <cell r="AQ86343" t="str">
            <v>052112</v>
          </cell>
        </row>
        <row r="86344">
          <cell r="AQ86344" t="str">
            <v>052350</v>
          </cell>
        </row>
        <row r="86345">
          <cell r="AQ86345" t="str">
            <v>052355</v>
          </cell>
        </row>
        <row r="86346">
          <cell r="AQ86346" t="str">
            <v>052357</v>
          </cell>
        </row>
        <row r="86347">
          <cell r="AQ86347" t="str">
            <v>052382</v>
          </cell>
        </row>
        <row r="86348">
          <cell r="AQ86348" t="str">
            <v>052386</v>
          </cell>
        </row>
        <row r="86349">
          <cell r="AQ86349" t="str">
            <v>052388</v>
          </cell>
        </row>
        <row r="86350">
          <cell r="AQ86350" t="str">
            <v>052529</v>
          </cell>
        </row>
        <row r="86351">
          <cell r="AQ86351" t="str">
            <v>052543</v>
          </cell>
        </row>
        <row r="86352">
          <cell r="AQ86352" t="str">
            <v>052555</v>
          </cell>
        </row>
        <row r="86353">
          <cell r="AQ86353" t="str">
            <v>052571</v>
          </cell>
        </row>
        <row r="86354">
          <cell r="AQ86354" t="str">
            <v>052610</v>
          </cell>
        </row>
        <row r="86355">
          <cell r="AQ86355" t="str">
            <v>052611</v>
          </cell>
        </row>
        <row r="86356">
          <cell r="AQ86356" t="str">
            <v>052623</v>
          </cell>
        </row>
        <row r="86357">
          <cell r="AQ86357" t="str">
            <v>052630</v>
          </cell>
        </row>
        <row r="86358">
          <cell r="AQ86358" t="str">
            <v>052652</v>
          </cell>
        </row>
        <row r="86359">
          <cell r="AQ86359" t="str">
            <v>052666</v>
          </cell>
        </row>
        <row r="86360">
          <cell r="AQ86360" t="str">
            <v>052673</v>
          </cell>
        </row>
        <row r="86361">
          <cell r="AQ86361" t="str">
            <v>052675</v>
          </cell>
        </row>
        <row r="86362">
          <cell r="AQ86362" t="str">
            <v>052745</v>
          </cell>
        </row>
        <row r="86363">
          <cell r="AQ86363" t="str">
            <v>052757</v>
          </cell>
        </row>
        <row r="86364">
          <cell r="AQ86364" t="str">
            <v>052761</v>
          </cell>
        </row>
        <row r="86365">
          <cell r="AQ86365" t="str">
            <v>052776</v>
          </cell>
        </row>
        <row r="86366">
          <cell r="AQ86366" t="str">
            <v>052783</v>
          </cell>
        </row>
        <row r="86367">
          <cell r="AQ86367" t="str">
            <v>052794</v>
          </cell>
        </row>
        <row r="86368">
          <cell r="AQ86368" t="str">
            <v>052814</v>
          </cell>
        </row>
        <row r="86369">
          <cell r="AQ86369" t="str">
            <v>052823</v>
          </cell>
        </row>
        <row r="86370">
          <cell r="AQ86370" t="str">
            <v>052833</v>
          </cell>
        </row>
        <row r="86371">
          <cell r="AQ86371" t="str">
            <v>052834</v>
          </cell>
        </row>
        <row r="86372">
          <cell r="AQ86372" t="str">
            <v>052835</v>
          </cell>
        </row>
        <row r="86373">
          <cell r="AQ86373" t="str">
            <v>052837</v>
          </cell>
        </row>
        <row r="86374">
          <cell r="AQ86374" t="str">
            <v>052840</v>
          </cell>
        </row>
        <row r="86375">
          <cell r="AQ86375" t="str">
            <v>052854</v>
          </cell>
        </row>
        <row r="86376">
          <cell r="AQ86376" t="str">
            <v>052856</v>
          </cell>
        </row>
        <row r="86377">
          <cell r="AQ86377" t="str">
            <v>052858</v>
          </cell>
        </row>
        <row r="86378">
          <cell r="AQ86378" t="str">
            <v>052860</v>
          </cell>
        </row>
        <row r="86379">
          <cell r="AQ86379" t="str">
            <v>052861</v>
          </cell>
        </row>
        <row r="86380">
          <cell r="AQ86380" t="str">
            <v>052862</v>
          </cell>
        </row>
        <row r="86381">
          <cell r="AQ86381" t="str">
            <v>052877</v>
          </cell>
        </row>
        <row r="86382">
          <cell r="AQ86382" t="str">
            <v>052892</v>
          </cell>
        </row>
        <row r="86383">
          <cell r="AQ86383" t="str">
            <v>052899</v>
          </cell>
        </row>
        <row r="86384">
          <cell r="AQ86384" t="str">
            <v>052945</v>
          </cell>
        </row>
        <row r="86385">
          <cell r="AQ86385" t="str">
            <v>052946</v>
          </cell>
        </row>
        <row r="86386">
          <cell r="AQ86386" t="str">
            <v>052951</v>
          </cell>
        </row>
        <row r="86387">
          <cell r="AQ86387" t="str">
            <v>052959</v>
          </cell>
        </row>
        <row r="86388">
          <cell r="AQ86388" t="str">
            <v>053012</v>
          </cell>
        </row>
        <row r="86389">
          <cell r="AQ86389" t="str">
            <v>053015</v>
          </cell>
        </row>
        <row r="86390">
          <cell r="AQ86390" t="str">
            <v>053017</v>
          </cell>
        </row>
        <row r="86391">
          <cell r="AQ86391" t="str">
            <v>053028</v>
          </cell>
        </row>
        <row r="86392">
          <cell r="AQ86392" t="str">
            <v>053040</v>
          </cell>
        </row>
        <row r="86393">
          <cell r="AQ86393" t="str">
            <v>053050</v>
          </cell>
        </row>
        <row r="86394">
          <cell r="AQ86394" t="str">
            <v>053250</v>
          </cell>
        </row>
        <row r="86395">
          <cell r="AQ86395" t="str">
            <v>053281</v>
          </cell>
        </row>
        <row r="86396">
          <cell r="AQ86396" t="str">
            <v>053301</v>
          </cell>
        </row>
        <row r="86397">
          <cell r="AQ86397" t="str">
            <v>053339</v>
          </cell>
        </row>
        <row r="86398">
          <cell r="AQ86398" t="str">
            <v>053431</v>
          </cell>
        </row>
        <row r="86399">
          <cell r="AQ86399" t="str">
            <v>053609</v>
          </cell>
        </row>
        <row r="86400">
          <cell r="AQ86400" t="str">
            <v>090031</v>
          </cell>
        </row>
        <row r="86401">
          <cell r="AQ86401" t="str">
            <v>090033</v>
          </cell>
        </row>
        <row r="86402">
          <cell r="AQ86402" t="str">
            <v>090041</v>
          </cell>
        </row>
        <row r="86403">
          <cell r="AQ86403" t="str">
            <v>090049</v>
          </cell>
        </row>
        <row r="86404">
          <cell r="AQ86404" t="str">
            <v>090051</v>
          </cell>
        </row>
        <row r="86405">
          <cell r="AQ86405" t="str">
            <v>090092</v>
          </cell>
        </row>
        <row r="86406">
          <cell r="AQ86406" t="str">
            <v>090189</v>
          </cell>
        </row>
        <row r="86407">
          <cell r="AQ86407" t="str">
            <v>090209</v>
          </cell>
        </row>
        <row r="86408">
          <cell r="AQ86408" t="str">
            <v>090224</v>
          </cell>
        </row>
        <row r="86409">
          <cell r="AQ86409" t="str">
            <v>090225</v>
          </cell>
        </row>
        <row r="86410">
          <cell r="AQ86410" t="str">
            <v>090258</v>
          </cell>
        </row>
        <row r="86411">
          <cell r="AQ86411" t="str">
            <v>090282</v>
          </cell>
        </row>
        <row r="86412">
          <cell r="AQ86412" t="str">
            <v>090287</v>
          </cell>
        </row>
        <row r="86413">
          <cell r="AQ86413" t="str">
            <v>090302</v>
          </cell>
        </row>
        <row r="86414">
          <cell r="AQ86414" t="str">
            <v>090363</v>
          </cell>
        </row>
        <row r="86415">
          <cell r="AQ86415" t="str">
            <v>090369</v>
          </cell>
        </row>
        <row r="86416">
          <cell r="AQ86416" t="str">
            <v>090434</v>
          </cell>
        </row>
        <row r="86417">
          <cell r="AQ86417" t="str">
            <v>090453</v>
          </cell>
        </row>
        <row r="86418">
          <cell r="AQ86418" t="str">
            <v>090574</v>
          </cell>
        </row>
        <row r="86419">
          <cell r="AQ86419" t="str">
            <v>090581</v>
          </cell>
        </row>
        <row r="86420">
          <cell r="AQ86420" t="str">
            <v>090615</v>
          </cell>
        </row>
        <row r="86421">
          <cell r="AQ86421" t="str">
            <v>090617</v>
          </cell>
        </row>
        <row r="86422">
          <cell r="AQ86422" t="str">
            <v>090625</v>
          </cell>
        </row>
        <row r="86423">
          <cell r="AQ86423" t="str">
            <v>090627</v>
          </cell>
        </row>
        <row r="86424">
          <cell r="AQ86424" t="str">
            <v>090763</v>
          </cell>
        </row>
        <row r="86425">
          <cell r="AQ86425" t="str">
            <v>090782</v>
          </cell>
        </row>
        <row r="86426">
          <cell r="AQ86426" t="str">
            <v>090822</v>
          </cell>
        </row>
        <row r="86427">
          <cell r="AQ86427" t="str">
            <v>090824</v>
          </cell>
        </row>
        <row r="86428">
          <cell r="AQ86428" t="str">
            <v>090827</v>
          </cell>
        </row>
        <row r="86429">
          <cell r="AQ86429" t="str">
            <v>090845</v>
          </cell>
        </row>
        <row r="86430">
          <cell r="AQ86430" t="str">
            <v>20661</v>
          </cell>
        </row>
        <row r="86431">
          <cell r="AQ86431" t="str">
            <v>22251</v>
          </cell>
        </row>
        <row r="86432">
          <cell r="AQ86432" t="str">
            <v>22688</v>
          </cell>
        </row>
        <row r="86433">
          <cell r="AQ86433" t="str">
            <v>3565</v>
          </cell>
        </row>
        <row r="86434">
          <cell r="AQ86434" t="str">
            <v>3827</v>
          </cell>
        </row>
        <row r="86435">
          <cell r="AQ86435" t="str">
            <v>3879</v>
          </cell>
        </row>
        <row r="86436">
          <cell r="AQ86436" t="str">
            <v>3896</v>
          </cell>
        </row>
        <row r="86437">
          <cell r="AQ86437" t="str">
            <v>3929</v>
          </cell>
        </row>
        <row r="86438">
          <cell r="AQ86438" t="str">
            <v>3966</v>
          </cell>
        </row>
        <row r="86439">
          <cell r="AQ86439" t="str">
            <v>3967</v>
          </cell>
        </row>
        <row r="86440">
          <cell r="AQ86440" t="str">
            <v>3971</v>
          </cell>
        </row>
        <row r="86441">
          <cell r="AQ86441" t="str">
            <v>FL10X15</v>
          </cell>
        </row>
        <row r="86442">
          <cell r="AQ86442" t="str">
            <v>FL32X15</v>
          </cell>
        </row>
        <row r="86443">
          <cell r="AQ86443" t="str">
            <v>FL4X15</v>
          </cell>
        </row>
        <row r="86444">
          <cell r="AQ86444" t="str">
            <v>FL5X15</v>
          </cell>
        </row>
        <row r="86445">
          <cell r="AQ86445" t="str">
            <v>FL6X15</v>
          </cell>
        </row>
        <row r="86446">
          <cell r="AQ86446" t="str">
            <v>FL7X15</v>
          </cell>
        </row>
        <row r="86447">
          <cell r="AQ86447" t="str">
            <v>HH15X15</v>
          </cell>
        </row>
        <row r="86448">
          <cell r="AQ86448" t="str">
            <v>HH19X15</v>
          </cell>
        </row>
        <row r="86449">
          <cell r="AQ86449" t="str">
            <v>HH22X15</v>
          </cell>
        </row>
        <row r="86450">
          <cell r="AQ86450" t="str">
            <v>021751</v>
          </cell>
        </row>
        <row r="86451">
          <cell r="AQ86451" t="str">
            <v/>
          </cell>
        </row>
        <row r="86452">
          <cell r="AQ86452" t="str">
            <v>771001130</v>
          </cell>
        </row>
        <row r="86453">
          <cell r="AQ86453" t="str">
            <v>771056730</v>
          </cell>
        </row>
        <row r="86454">
          <cell r="AQ86454" t="str">
            <v>771001630</v>
          </cell>
        </row>
        <row r="86455">
          <cell r="AQ86455" t="str">
            <v>771046130</v>
          </cell>
        </row>
        <row r="86456">
          <cell r="AQ86456" t="str">
            <v>771072730</v>
          </cell>
        </row>
        <row r="86457">
          <cell r="AQ86457" t="str">
            <v/>
          </cell>
        </row>
        <row r="86458">
          <cell r="AQ86458" t="str">
            <v>712129910</v>
          </cell>
        </row>
        <row r="86459">
          <cell r="AQ86459" t="str">
            <v>712135210</v>
          </cell>
        </row>
        <row r="86460">
          <cell r="AQ86460" t="str">
            <v>712115110</v>
          </cell>
        </row>
        <row r="86461">
          <cell r="AQ86461" t="str">
            <v>712058010</v>
          </cell>
        </row>
        <row r="86462">
          <cell r="AQ86462" t="str">
            <v>712053910</v>
          </cell>
        </row>
        <row r="86463">
          <cell r="AQ86463" t="str">
            <v>712114710</v>
          </cell>
        </row>
        <row r="86464">
          <cell r="AQ86464" t="str">
            <v>712150710</v>
          </cell>
        </row>
        <row r="86465">
          <cell r="AQ86465" t="str">
            <v>712152810</v>
          </cell>
        </row>
        <row r="86466">
          <cell r="AQ86466" t="str">
            <v>712047810</v>
          </cell>
        </row>
        <row r="86467">
          <cell r="AQ86467" t="str">
            <v/>
          </cell>
        </row>
        <row r="86468">
          <cell r="AQ86468" t="str">
            <v/>
          </cell>
        </row>
        <row r="86469">
          <cell r="AQ86469" t="str">
            <v>PHD941</v>
          </cell>
        </row>
        <row r="86470">
          <cell r="AQ86470" t="str">
            <v/>
          </cell>
        </row>
        <row r="86471">
          <cell r="AQ86471" t="str">
            <v>BWC107</v>
          </cell>
        </row>
        <row r="86472">
          <cell r="AQ86472" t="str">
            <v>BWD375</v>
          </cell>
        </row>
        <row r="86473">
          <cell r="AQ86473" t="str">
            <v>BWF150</v>
          </cell>
        </row>
        <row r="86474">
          <cell r="AQ86474" t="str">
            <v>PJA121</v>
          </cell>
        </row>
        <row r="86475">
          <cell r="AQ86475" t="str">
            <v>PML362</v>
          </cell>
        </row>
        <row r="86476">
          <cell r="AQ86476" t="str">
            <v>BWD113</v>
          </cell>
        </row>
        <row r="86477">
          <cell r="AQ86477" t="str">
            <v>BWF309</v>
          </cell>
        </row>
        <row r="86478">
          <cell r="AQ86478" t="str">
            <v>BWL204</v>
          </cell>
        </row>
        <row r="86479">
          <cell r="AQ86479" t="str">
            <v>PND124</v>
          </cell>
        </row>
        <row r="86480">
          <cell r="AQ86480" t="str">
            <v>BWA129</v>
          </cell>
        </row>
        <row r="86481">
          <cell r="AQ86481" t="str">
            <v>BWN240</v>
          </cell>
        </row>
        <row r="86482">
          <cell r="AQ86482" t="str">
            <v>PMK272</v>
          </cell>
        </row>
        <row r="86483">
          <cell r="AQ86483" t="str">
            <v>PMK359</v>
          </cell>
        </row>
        <row r="86484">
          <cell r="AQ86484" t="str">
            <v>BWC243</v>
          </cell>
        </row>
        <row r="86485">
          <cell r="AQ86485" t="str">
            <v>BWD356</v>
          </cell>
        </row>
        <row r="86486">
          <cell r="AQ86486" t="str">
            <v>BWF318</v>
          </cell>
        </row>
        <row r="86487">
          <cell r="AQ86487" t="str">
            <v/>
          </cell>
        </row>
        <row r="86488">
          <cell r="AQ86488" t="str">
            <v>BDA267</v>
          </cell>
        </row>
        <row r="86489">
          <cell r="AQ86489" t="str">
            <v>BDA413</v>
          </cell>
        </row>
        <row r="86490">
          <cell r="AQ86490" t="str">
            <v>BDA433</v>
          </cell>
        </row>
        <row r="86491">
          <cell r="AQ86491" t="str">
            <v>BDA436</v>
          </cell>
        </row>
        <row r="86492">
          <cell r="AQ86492" t="str">
            <v>BDA575</v>
          </cell>
        </row>
        <row r="86493">
          <cell r="AQ86493" t="str">
            <v>BDA585</v>
          </cell>
        </row>
        <row r="86494">
          <cell r="AQ86494" t="str">
            <v>BDA675</v>
          </cell>
        </row>
        <row r="86495">
          <cell r="AQ86495" t="str">
            <v>BDA914</v>
          </cell>
        </row>
        <row r="86496">
          <cell r="AQ86496" t="str">
            <v>BDA961</v>
          </cell>
        </row>
        <row r="86497">
          <cell r="AQ86497" t="str">
            <v>SFK166</v>
          </cell>
        </row>
        <row r="86498">
          <cell r="AQ86498" t="str">
            <v>SFK211</v>
          </cell>
        </row>
        <row r="86499">
          <cell r="AQ86499" t="str">
            <v>SJ1236</v>
          </cell>
        </row>
        <row r="86500">
          <cell r="AQ86500" t="str">
            <v>SJ1290</v>
          </cell>
        </row>
        <row r="86501">
          <cell r="AQ86501" t="str">
            <v>PFK208</v>
          </cell>
        </row>
        <row r="86502">
          <cell r="AQ86502" t="str">
            <v>PFK290</v>
          </cell>
        </row>
        <row r="86503">
          <cell r="AQ86503" t="str">
            <v>PFK331</v>
          </cell>
        </row>
        <row r="86504">
          <cell r="AQ86504" t="str">
            <v>PFK347</v>
          </cell>
        </row>
        <row r="86505">
          <cell r="AQ86505" t="str">
            <v>PFK431</v>
          </cell>
        </row>
        <row r="86506">
          <cell r="AQ86506" t="str">
            <v>PFK435</v>
          </cell>
        </row>
        <row r="86507">
          <cell r="AQ86507" t="str">
            <v>PFK503</v>
          </cell>
        </row>
        <row r="86508">
          <cell r="AQ86508" t="str">
            <v>PFK534</v>
          </cell>
        </row>
        <row r="86509">
          <cell r="AQ86509" t="str">
            <v>PFK537</v>
          </cell>
        </row>
        <row r="86510">
          <cell r="AQ86510" t="str">
            <v>PFK538</v>
          </cell>
        </row>
        <row r="86511">
          <cell r="AQ86511" t="str">
            <v>PFK579</v>
          </cell>
        </row>
        <row r="86512">
          <cell r="AQ86512" t="str">
            <v>PFK599</v>
          </cell>
        </row>
        <row r="86513">
          <cell r="AQ86513" t="str">
            <v>PFK633</v>
          </cell>
        </row>
        <row r="86514">
          <cell r="AQ86514" t="str">
            <v>SFK223</v>
          </cell>
        </row>
        <row r="86515">
          <cell r="AQ86515" t="str">
            <v>SFK260</v>
          </cell>
        </row>
        <row r="86516">
          <cell r="AQ86516" t="str">
            <v>SFK312</v>
          </cell>
        </row>
        <row r="86517">
          <cell r="AQ86517" t="str">
            <v>SFK322</v>
          </cell>
        </row>
        <row r="86518">
          <cell r="AQ86518" t="str">
            <v>SFK328</v>
          </cell>
        </row>
        <row r="86519">
          <cell r="AQ86519" t="str">
            <v>SFK329</v>
          </cell>
        </row>
        <row r="86520">
          <cell r="AQ86520" t="str">
            <v>SFK353</v>
          </cell>
        </row>
        <row r="86521">
          <cell r="AQ86521" t="str">
            <v>SFK371</v>
          </cell>
        </row>
        <row r="86522">
          <cell r="AQ86522" t="str">
            <v>SFK377</v>
          </cell>
        </row>
        <row r="86523">
          <cell r="AQ86523" t="str">
            <v>SJ1161</v>
          </cell>
        </row>
        <row r="86524">
          <cell r="AQ86524" t="str">
            <v>ST1148</v>
          </cell>
        </row>
        <row r="86525">
          <cell r="AQ86525" t="str">
            <v>ST1200</v>
          </cell>
        </row>
        <row r="86526">
          <cell r="AQ86526" t="str">
            <v>BDA576</v>
          </cell>
        </row>
        <row r="86527">
          <cell r="AQ86527" t="str">
            <v>SJ1021</v>
          </cell>
        </row>
        <row r="86528">
          <cell r="AQ86528" t="str">
            <v>SJ1291</v>
          </cell>
        </row>
        <row r="86529">
          <cell r="AQ86529" t="str">
            <v>ST1535</v>
          </cell>
        </row>
        <row r="86530">
          <cell r="AQ86530" t="str">
            <v>BDA523</v>
          </cell>
        </row>
        <row r="86531">
          <cell r="AQ86531" t="str">
            <v>BDA974</v>
          </cell>
        </row>
        <row r="86532">
          <cell r="AQ86532" t="str">
            <v>ST1546</v>
          </cell>
        </row>
        <row r="86533">
          <cell r="AQ86533" t="str">
            <v>PFK361</v>
          </cell>
        </row>
        <row r="86534">
          <cell r="AQ86534" t="str">
            <v>PFK506</v>
          </cell>
        </row>
        <row r="86535">
          <cell r="AQ86535" t="str">
            <v>SFK278</v>
          </cell>
        </row>
        <row r="86536">
          <cell r="AQ86536" t="str">
            <v>SFK381</v>
          </cell>
        </row>
        <row r="86537">
          <cell r="AQ86537" t="str">
            <v>ST1331</v>
          </cell>
        </row>
        <row r="86538">
          <cell r="AQ86538" t="str">
            <v>ST1334</v>
          </cell>
        </row>
        <row r="86539">
          <cell r="AQ86539" t="str">
            <v>SFK335</v>
          </cell>
        </row>
        <row r="86540">
          <cell r="AQ86540" t="str">
            <v/>
          </cell>
        </row>
        <row r="86541">
          <cell r="AQ86541" t="str">
            <v>GDB1003</v>
          </cell>
        </row>
        <row r="86542">
          <cell r="AQ86542" t="str">
            <v>GDB1044</v>
          </cell>
        </row>
        <row r="86543">
          <cell r="AQ86543" t="str">
            <v>GDB1092</v>
          </cell>
        </row>
        <row r="86544">
          <cell r="AQ86544" t="str">
            <v>GDB1108</v>
          </cell>
        </row>
        <row r="86545">
          <cell r="AQ86545" t="str">
            <v>GDB1126</v>
          </cell>
        </row>
        <row r="86546">
          <cell r="AQ86546" t="str">
            <v>GDB1182</v>
          </cell>
        </row>
        <row r="86547">
          <cell r="AQ86547" t="str">
            <v>GDB1220</v>
          </cell>
        </row>
        <row r="86548">
          <cell r="AQ86548" t="str">
            <v>GDB1261</v>
          </cell>
        </row>
        <row r="86549">
          <cell r="AQ86549" t="str">
            <v>GDB1285</v>
          </cell>
        </row>
        <row r="86550">
          <cell r="AQ86550" t="str">
            <v>GDB1348</v>
          </cell>
        </row>
        <row r="86551">
          <cell r="AQ86551" t="str">
            <v>GDB1350</v>
          </cell>
        </row>
        <row r="86552">
          <cell r="AQ86552" t="str">
            <v>GDB1351</v>
          </cell>
        </row>
        <row r="86553">
          <cell r="AQ86553" t="str">
            <v>GDB1354</v>
          </cell>
        </row>
        <row r="86554">
          <cell r="AQ86554" t="str">
            <v>GDB1365</v>
          </cell>
        </row>
        <row r="86555">
          <cell r="AQ86555" t="str">
            <v>GDB1384</v>
          </cell>
        </row>
        <row r="86556">
          <cell r="AQ86556" t="str">
            <v>GDB1388</v>
          </cell>
        </row>
        <row r="86557">
          <cell r="AQ86557" t="str">
            <v>GDB1413</v>
          </cell>
        </row>
        <row r="86558">
          <cell r="AQ86558" t="str">
            <v>GDB1419</v>
          </cell>
        </row>
        <row r="86559">
          <cell r="AQ86559" t="str">
            <v>GDB1421</v>
          </cell>
        </row>
        <row r="86560">
          <cell r="AQ86560" t="str">
            <v>GDB1463</v>
          </cell>
        </row>
        <row r="86561">
          <cell r="AQ86561" t="str">
            <v>GDB1478</v>
          </cell>
        </row>
        <row r="86562">
          <cell r="AQ86562" t="str">
            <v>GDB1502</v>
          </cell>
        </row>
        <row r="86563">
          <cell r="AQ86563" t="str">
            <v>GDB1516</v>
          </cell>
        </row>
        <row r="86564">
          <cell r="AQ86564" t="str">
            <v>GDB1530</v>
          </cell>
        </row>
        <row r="86565">
          <cell r="AQ86565" t="str">
            <v>GDB1535</v>
          </cell>
        </row>
        <row r="86566">
          <cell r="AQ86566" t="str">
            <v>GDB1545</v>
          </cell>
        </row>
        <row r="86567">
          <cell r="AQ86567" t="str">
            <v>GDB1563</v>
          </cell>
        </row>
        <row r="86568">
          <cell r="AQ86568" t="str">
            <v>GDB1565</v>
          </cell>
        </row>
        <row r="86569">
          <cell r="AQ86569" t="str">
            <v>GDB1576</v>
          </cell>
        </row>
        <row r="86570">
          <cell r="AQ86570" t="str">
            <v>GDB1586</v>
          </cell>
        </row>
        <row r="86571">
          <cell r="AQ86571" t="str">
            <v>GDB1605</v>
          </cell>
        </row>
        <row r="86572">
          <cell r="AQ86572" t="str">
            <v>GDB1623</v>
          </cell>
        </row>
        <row r="86573">
          <cell r="AQ86573" t="str">
            <v>GDB1628</v>
          </cell>
        </row>
        <row r="86574">
          <cell r="AQ86574" t="str">
            <v>GDB1630</v>
          </cell>
        </row>
        <row r="86575">
          <cell r="AQ86575" t="str">
            <v>GDB1631</v>
          </cell>
        </row>
        <row r="86576">
          <cell r="AQ86576" t="str">
            <v>GDB1633</v>
          </cell>
        </row>
        <row r="86577">
          <cell r="AQ86577" t="str">
            <v>GDB1634</v>
          </cell>
        </row>
        <row r="86578">
          <cell r="AQ86578" t="str">
            <v>GDB1642</v>
          </cell>
        </row>
        <row r="86579">
          <cell r="AQ86579" t="str">
            <v>GDB1658</v>
          </cell>
        </row>
        <row r="86580">
          <cell r="AQ86580" t="str">
            <v>GDB1659</v>
          </cell>
        </row>
        <row r="86581">
          <cell r="AQ86581" t="str">
            <v>GDB1666</v>
          </cell>
        </row>
        <row r="86582">
          <cell r="AQ86582" t="str">
            <v>GDB1668</v>
          </cell>
        </row>
        <row r="86583">
          <cell r="AQ86583" t="str">
            <v>GDB1673</v>
          </cell>
        </row>
        <row r="86584">
          <cell r="AQ86584" t="str">
            <v>GDB1683</v>
          </cell>
        </row>
        <row r="86585">
          <cell r="AQ86585" t="str">
            <v>GDB1684</v>
          </cell>
        </row>
        <row r="86586">
          <cell r="AQ86586" t="str">
            <v>GDB1685</v>
          </cell>
        </row>
        <row r="86587">
          <cell r="AQ86587" t="str">
            <v>GDB1692</v>
          </cell>
        </row>
        <row r="86588">
          <cell r="AQ86588" t="str">
            <v>GDB1723</v>
          </cell>
        </row>
        <row r="86589">
          <cell r="AQ86589" t="str">
            <v>GDB1724</v>
          </cell>
        </row>
        <row r="86590">
          <cell r="AQ86590" t="str">
            <v>GDB1725</v>
          </cell>
        </row>
        <row r="86591">
          <cell r="AQ86591" t="str">
            <v>GDB1733</v>
          </cell>
        </row>
        <row r="86592">
          <cell r="AQ86592" t="str">
            <v>GDB1740</v>
          </cell>
        </row>
        <row r="86593">
          <cell r="AQ86593" t="str">
            <v>GDB1761</v>
          </cell>
        </row>
        <row r="86594">
          <cell r="AQ86594" t="str">
            <v>GDB1762</v>
          </cell>
        </row>
        <row r="86595">
          <cell r="AQ86595" t="str">
            <v>GDB1785</v>
          </cell>
        </row>
        <row r="86596">
          <cell r="AQ86596" t="str">
            <v>GDB1798</v>
          </cell>
        </row>
        <row r="86597">
          <cell r="AQ86597" t="str">
            <v>GDB1821</v>
          </cell>
        </row>
        <row r="86598">
          <cell r="AQ86598" t="str">
            <v>GDB1847</v>
          </cell>
        </row>
        <row r="86599">
          <cell r="AQ86599" t="str">
            <v>GDB1867</v>
          </cell>
        </row>
        <row r="86600">
          <cell r="AQ86600" t="str">
            <v>GDB1908</v>
          </cell>
        </row>
        <row r="86601">
          <cell r="AQ86601" t="str">
            <v>GDB1918</v>
          </cell>
        </row>
        <row r="86602">
          <cell r="AQ86602" t="str">
            <v>GDB1932</v>
          </cell>
        </row>
        <row r="86603">
          <cell r="AQ86603" t="str">
            <v>GDB1933</v>
          </cell>
        </row>
        <row r="86604">
          <cell r="AQ86604" t="str">
            <v>GDB2027</v>
          </cell>
        </row>
        <row r="86605">
          <cell r="AQ86605" t="str">
            <v>GDB2082</v>
          </cell>
        </row>
        <row r="86606">
          <cell r="AQ86606" t="str">
            <v>GDB3088</v>
          </cell>
        </row>
        <row r="86607">
          <cell r="AQ86607" t="str">
            <v>GDB3110</v>
          </cell>
        </row>
        <row r="86608">
          <cell r="AQ86608" t="str">
            <v>GDB317</v>
          </cell>
        </row>
        <row r="86609">
          <cell r="AQ86609" t="str">
            <v>GDB3171</v>
          </cell>
        </row>
        <row r="86610">
          <cell r="AQ86610" t="str">
            <v>GDB3190</v>
          </cell>
        </row>
        <row r="86611">
          <cell r="AQ86611" t="str">
            <v>GDB3239</v>
          </cell>
        </row>
        <row r="86612">
          <cell r="AQ86612" t="str">
            <v>GDB3249</v>
          </cell>
        </row>
        <row r="86613">
          <cell r="AQ86613" t="str">
            <v>GDB3265</v>
          </cell>
        </row>
        <row r="86614">
          <cell r="AQ86614" t="str">
            <v>GDB3285</v>
          </cell>
        </row>
        <row r="86615">
          <cell r="AQ86615" t="str">
            <v>GDB3297</v>
          </cell>
        </row>
        <row r="86616">
          <cell r="AQ86616" t="str">
            <v>GDB3317</v>
          </cell>
        </row>
        <row r="86617">
          <cell r="AQ86617" t="str">
            <v>GDB3328</v>
          </cell>
        </row>
        <row r="86618">
          <cell r="AQ86618" t="str">
            <v>GDB3331</v>
          </cell>
        </row>
        <row r="86619">
          <cell r="AQ86619" t="str">
            <v>GDB3332</v>
          </cell>
        </row>
        <row r="86620">
          <cell r="AQ86620" t="str">
            <v>GDB3336</v>
          </cell>
        </row>
        <row r="86621">
          <cell r="AQ86621" t="str">
            <v>GDB3337</v>
          </cell>
        </row>
        <row r="86622">
          <cell r="AQ86622" t="str">
            <v>GDB3339</v>
          </cell>
        </row>
        <row r="86623">
          <cell r="AQ86623" t="str">
            <v>GDB3347</v>
          </cell>
        </row>
        <row r="86624">
          <cell r="AQ86624" t="str">
            <v>GDB3355</v>
          </cell>
        </row>
        <row r="86625">
          <cell r="AQ86625" t="str">
            <v>GDB3364</v>
          </cell>
        </row>
        <row r="86626">
          <cell r="AQ86626" t="str">
            <v>GDB3366</v>
          </cell>
        </row>
        <row r="86627">
          <cell r="AQ86627" t="str">
            <v>GDB3369</v>
          </cell>
        </row>
        <row r="86628">
          <cell r="AQ86628" t="str">
            <v>GDB3371</v>
          </cell>
        </row>
        <row r="86629">
          <cell r="AQ86629" t="str">
            <v>GDB3372</v>
          </cell>
        </row>
        <row r="86630">
          <cell r="AQ86630" t="str">
            <v>GDB3373</v>
          </cell>
        </row>
        <row r="86631">
          <cell r="AQ86631" t="str">
            <v>GDB3392</v>
          </cell>
        </row>
        <row r="86632">
          <cell r="AQ86632" t="str">
            <v>GDB3398</v>
          </cell>
        </row>
        <row r="86633">
          <cell r="AQ86633" t="str">
            <v>GDB3399</v>
          </cell>
        </row>
        <row r="86634">
          <cell r="AQ86634" t="str">
            <v>GDB3408</v>
          </cell>
        </row>
        <row r="86635">
          <cell r="AQ86635" t="str">
            <v>GDB3409</v>
          </cell>
        </row>
        <row r="86636">
          <cell r="AQ86636" t="str">
            <v>GDB3418</v>
          </cell>
        </row>
        <row r="86637">
          <cell r="AQ86637" t="str">
            <v>GDB3421</v>
          </cell>
        </row>
        <row r="86638">
          <cell r="AQ86638" t="str">
            <v>GDB3424</v>
          </cell>
        </row>
        <row r="86639">
          <cell r="AQ86639" t="str">
            <v>GDB3429</v>
          </cell>
        </row>
        <row r="86640">
          <cell r="AQ86640" t="str">
            <v>GDB3435</v>
          </cell>
        </row>
        <row r="86641">
          <cell r="AQ86641" t="str">
            <v>GDB3443</v>
          </cell>
        </row>
        <row r="86642">
          <cell r="AQ86642" t="str">
            <v>GDB3445</v>
          </cell>
        </row>
        <row r="86643">
          <cell r="AQ86643" t="str">
            <v>GDB3454</v>
          </cell>
        </row>
        <row r="86644">
          <cell r="AQ86644" t="str">
            <v>GDB3461</v>
          </cell>
        </row>
        <row r="86645">
          <cell r="AQ86645" t="str">
            <v>GDB3467</v>
          </cell>
        </row>
        <row r="86646">
          <cell r="AQ86646" t="str">
            <v>GDB3471</v>
          </cell>
        </row>
        <row r="86647">
          <cell r="AQ86647" t="str">
            <v>GDB3472</v>
          </cell>
        </row>
        <row r="86648">
          <cell r="AQ86648" t="str">
            <v>GDB3474</v>
          </cell>
        </row>
        <row r="86649">
          <cell r="AQ86649" t="str">
            <v>GDB3477</v>
          </cell>
        </row>
        <row r="86650">
          <cell r="AQ86650" t="str">
            <v>GDB3479</v>
          </cell>
        </row>
        <row r="86651">
          <cell r="AQ86651" t="str">
            <v>GDB3480</v>
          </cell>
        </row>
        <row r="86652">
          <cell r="AQ86652" t="str">
            <v>GDB3484</v>
          </cell>
        </row>
        <row r="86653">
          <cell r="AQ86653" t="str">
            <v>GDB3491</v>
          </cell>
        </row>
        <row r="86654">
          <cell r="AQ86654" t="str">
            <v>GDB3494</v>
          </cell>
        </row>
        <row r="86655">
          <cell r="AQ86655" t="str">
            <v>GDB3505</v>
          </cell>
        </row>
        <row r="86656">
          <cell r="AQ86656" t="str">
            <v>GDB3524</v>
          </cell>
        </row>
        <row r="86657">
          <cell r="AQ86657" t="str">
            <v>GDB3537</v>
          </cell>
        </row>
        <row r="86658">
          <cell r="AQ86658" t="str">
            <v>GDB3539</v>
          </cell>
        </row>
        <row r="86659">
          <cell r="AQ86659" t="str">
            <v>GDB3545</v>
          </cell>
        </row>
        <row r="86660">
          <cell r="AQ86660" t="str">
            <v>GDB3553</v>
          </cell>
        </row>
        <row r="86661">
          <cell r="AQ86661" t="str">
            <v>GDB3560</v>
          </cell>
        </row>
        <row r="86662">
          <cell r="AQ86662" t="str">
            <v>GDB3563</v>
          </cell>
        </row>
        <row r="86663">
          <cell r="AQ86663" t="str">
            <v>GDB3583</v>
          </cell>
        </row>
        <row r="86664">
          <cell r="AQ86664" t="str">
            <v>GDB3585</v>
          </cell>
        </row>
        <row r="86665">
          <cell r="AQ86665" t="str">
            <v>GDB3592</v>
          </cell>
        </row>
        <row r="86666">
          <cell r="AQ86666" t="str">
            <v>GDB3631</v>
          </cell>
        </row>
        <row r="86667">
          <cell r="AQ86667" t="str">
            <v>GDB383</v>
          </cell>
        </row>
        <row r="86668">
          <cell r="AQ86668" t="str">
            <v>GDB395</v>
          </cell>
        </row>
        <row r="86669">
          <cell r="AQ86669" t="str">
            <v>GDB4126</v>
          </cell>
        </row>
        <row r="86670">
          <cell r="AQ86670" t="str">
            <v>GDB4133</v>
          </cell>
        </row>
        <row r="86671">
          <cell r="AQ86671" t="str">
            <v>GDB4174</v>
          </cell>
        </row>
        <row r="86672">
          <cell r="AQ86672" t="str">
            <v>GDB4178</v>
          </cell>
        </row>
        <row r="86673">
          <cell r="AQ86673" t="str">
            <v>GDB4448</v>
          </cell>
        </row>
        <row r="86674">
          <cell r="AQ86674" t="str">
            <v>GDB916</v>
          </cell>
        </row>
        <row r="86675">
          <cell r="AQ86675" t="str">
            <v>GDB1507</v>
          </cell>
        </row>
        <row r="86676">
          <cell r="AQ86676" t="str">
            <v>GDB1728</v>
          </cell>
        </row>
        <row r="86677">
          <cell r="AQ86677" t="str">
            <v>GDB1797</v>
          </cell>
        </row>
        <row r="86678">
          <cell r="AQ86678" t="str">
            <v>GDB1824</v>
          </cell>
        </row>
        <row r="86679">
          <cell r="AQ86679" t="str">
            <v>GDB1835</v>
          </cell>
        </row>
        <row r="86680">
          <cell r="AQ86680" t="str">
            <v>GDB2079</v>
          </cell>
        </row>
        <row r="86681">
          <cell r="AQ86681" t="str">
            <v>GDB3309</v>
          </cell>
        </row>
        <row r="86682">
          <cell r="AQ86682" t="str">
            <v>GDB4603</v>
          </cell>
        </row>
        <row r="86683">
          <cell r="AQ86683" t="str">
            <v>GDB1164</v>
          </cell>
        </row>
        <row r="86684">
          <cell r="AQ86684" t="str">
            <v>GDB1263</v>
          </cell>
        </row>
        <row r="86685">
          <cell r="AQ86685" t="str">
            <v>GDB1265</v>
          </cell>
        </row>
        <row r="86686">
          <cell r="AQ86686" t="str">
            <v>GDB1307</v>
          </cell>
        </row>
        <row r="86687">
          <cell r="AQ86687" t="str">
            <v>GDB1330</v>
          </cell>
        </row>
        <row r="86688">
          <cell r="AQ86688" t="str">
            <v>GDB1344</v>
          </cell>
        </row>
        <row r="86689">
          <cell r="AQ86689" t="str">
            <v>GDB1369</v>
          </cell>
        </row>
        <row r="86690">
          <cell r="AQ86690" t="str">
            <v>GDB1378</v>
          </cell>
        </row>
        <row r="86691">
          <cell r="AQ86691" t="str">
            <v>GDB1399</v>
          </cell>
        </row>
        <row r="86692">
          <cell r="AQ86692" t="str">
            <v>GDB1464</v>
          </cell>
        </row>
        <row r="86693">
          <cell r="AQ86693" t="str">
            <v>GDB1517</v>
          </cell>
        </row>
        <row r="86694">
          <cell r="AQ86694" t="str">
            <v>GDB1531</v>
          </cell>
        </row>
        <row r="86695">
          <cell r="AQ86695" t="str">
            <v>GDB1542</v>
          </cell>
        </row>
        <row r="86696">
          <cell r="AQ86696" t="str">
            <v>GDB1547</v>
          </cell>
        </row>
        <row r="86697">
          <cell r="AQ86697" t="str">
            <v>GDB1548</v>
          </cell>
        </row>
        <row r="86698">
          <cell r="AQ86698" t="str">
            <v>GDB1550</v>
          </cell>
        </row>
        <row r="86699">
          <cell r="AQ86699" t="str">
            <v>GDB1553</v>
          </cell>
        </row>
        <row r="86700">
          <cell r="AQ86700" t="str">
            <v>GDB1555</v>
          </cell>
        </row>
        <row r="86701">
          <cell r="AQ86701" t="str">
            <v>GDB1579</v>
          </cell>
        </row>
        <row r="86702">
          <cell r="AQ86702" t="str">
            <v>GDB1583</v>
          </cell>
        </row>
        <row r="86703">
          <cell r="AQ86703" t="str">
            <v>GDB1600</v>
          </cell>
        </row>
        <row r="86704">
          <cell r="AQ86704" t="str">
            <v>GDB1607</v>
          </cell>
        </row>
        <row r="86705">
          <cell r="AQ86705" t="str">
            <v>GDB1611</v>
          </cell>
        </row>
        <row r="86706">
          <cell r="AQ86706" t="str">
            <v>GDB1612</v>
          </cell>
        </row>
        <row r="86707">
          <cell r="AQ86707" t="str">
            <v>GDB1613</v>
          </cell>
        </row>
        <row r="86708">
          <cell r="AQ86708" t="str">
            <v>GDB1617</v>
          </cell>
        </row>
        <row r="86709">
          <cell r="AQ86709" t="str">
            <v>GDB1621</v>
          </cell>
        </row>
        <row r="86710">
          <cell r="AQ86710" t="str">
            <v>GDB1622</v>
          </cell>
        </row>
        <row r="86711">
          <cell r="AQ86711" t="str">
            <v>GDB1643</v>
          </cell>
        </row>
        <row r="86712">
          <cell r="AQ86712" t="str">
            <v>GDB1653</v>
          </cell>
        </row>
        <row r="86713">
          <cell r="AQ86713" t="str">
            <v>GDB1687</v>
          </cell>
        </row>
        <row r="86714">
          <cell r="AQ86714" t="str">
            <v>GDB1690</v>
          </cell>
        </row>
        <row r="86715">
          <cell r="AQ86715" t="str">
            <v>GDB1696</v>
          </cell>
        </row>
        <row r="86716">
          <cell r="AQ86716" t="str">
            <v>GDB1697</v>
          </cell>
        </row>
        <row r="86717">
          <cell r="AQ86717" t="str">
            <v>GDB1698</v>
          </cell>
        </row>
        <row r="86718">
          <cell r="AQ86718" t="str">
            <v>GDB1699</v>
          </cell>
        </row>
        <row r="86719">
          <cell r="AQ86719" t="str">
            <v>GDB1700</v>
          </cell>
        </row>
        <row r="86720">
          <cell r="AQ86720" t="str">
            <v>GDB1708</v>
          </cell>
        </row>
        <row r="86721">
          <cell r="AQ86721" t="str">
            <v>GDB1715</v>
          </cell>
        </row>
        <row r="86722">
          <cell r="AQ86722" t="str">
            <v>GDB1716</v>
          </cell>
        </row>
        <row r="86723">
          <cell r="AQ86723" t="str">
            <v>GDB1726</v>
          </cell>
        </row>
        <row r="86724">
          <cell r="AQ86724" t="str">
            <v>GDB1726DTE</v>
          </cell>
        </row>
        <row r="86725">
          <cell r="AQ86725" t="str">
            <v>GDB1727</v>
          </cell>
        </row>
        <row r="86726">
          <cell r="AQ86726" t="str">
            <v>GDB1729</v>
          </cell>
        </row>
        <row r="86727">
          <cell r="AQ86727" t="str">
            <v>GDB1730</v>
          </cell>
        </row>
        <row r="86728">
          <cell r="AQ86728" t="str">
            <v>GDB1734</v>
          </cell>
        </row>
        <row r="86729">
          <cell r="AQ86729" t="str">
            <v>GDB1736</v>
          </cell>
        </row>
        <row r="86730">
          <cell r="AQ86730" t="str">
            <v>GDB1763</v>
          </cell>
        </row>
        <row r="86731">
          <cell r="AQ86731" t="str">
            <v>GDB1765</v>
          </cell>
        </row>
        <row r="86732">
          <cell r="AQ86732" t="str">
            <v>GDB1766</v>
          </cell>
        </row>
        <row r="86733">
          <cell r="AQ86733" t="str">
            <v>GDB1783</v>
          </cell>
        </row>
        <row r="86734">
          <cell r="AQ86734" t="str">
            <v>GDB1784</v>
          </cell>
        </row>
        <row r="86735">
          <cell r="AQ86735" t="str">
            <v>GDB1789</v>
          </cell>
        </row>
        <row r="86736">
          <cell r="AQ86736" t="str">
            <v>GDB1791</v>
          </cell>
        </row>
        <row r="86737">
          <cell r="AQ86737" t="str">
            <v>GDB1807</v>
          </cell>
        </row>
        <row r="86738">
          <cell r="AQ86738" t="str">
            <v>GDB1810</v>
          </cell>
        </row>
        <row r="86739">
          <cell r="AQ86739" t="str">
            <v>GDB1814</v>
          </cell>
        </row>
        <row r="86740">
          <cell r="AQ86740" t="str">
            <v>GDB1828</v>
          </cell>
        </row>
        <row r="86741">
          <cell r="AQ86741" t="str">
            <v>GDB1834</v>
          </cell>
        </row>
        <row r="86742">
          <cell r="AQ86742" t="str">
            <v>GDB1838</v>
          </cell>
        </row>
        <row r="86743">
          <cell r="AQ86743" t="str">
            <v>GDB1840</v>
          </cell>
        </row>
        <row r="86744">
          <cell r="AQ86744" t="str">
            <v>GDB1841</v>
          </cell>
        </row>
        <row r="86745">
          <cell r="AQ86745" t="str">
            <v>GDB1843</v>
          </cell>
        </row>
        <row r="86746">
          <cell r="AQ86746" t="str">
            <v>GDB1844</v>
          </cell>
        </row>
        <row r="86747">
          <cell r="AQ86747" t="str">
            <v>GDB1857</v>
          </cell>
        </row>
        <row r="86748">
          <cell r="AQ86748" t="str">
            <v>GDB1875</v>
          </cell>
        </row>
        <row r="86749">
          <cell r="AQ86749" t="str">
            <v>GDB1884</v>
          </cell>
        </row>
        <row r="86750">
          <cell r="AQ86750" t="str">
            <v>GDB1898</v>
          </cell>
        </row>
        <row r="86751">
          <cell r="AQ86751" t="str">
            <v>GDB1903</v>
          </cell>
        </row>
        <row r="86752">
          <cell r="AQ86752" t="str">
            <v>GDB1910</v>
          </cell>
        </row>
        <row r="86753">
          <cell r="AQ86753" t="str">
            <v>GDB1919</v>
          </cell>
        </row>
        <row r="86754">
          <cell r="AQ86754" t="str">
            <v>GDB1920</v>
          </cell>
        </row>
        <row r="86755">
          <cell r="AQ86755" t="str">
            <v>GDB1934</v>
          </cell>
        </row>
        <row r="86756">
          <cell r="AQ86756" t="str">
            <v>GDB1938</v>
          </cell>
        </row>
        <row r="86757">
          <cell r="AQ86757" t="str">
            <v>GDB1942</v>
          </cell>
        </row>
        <row r="86758">
          <cell r="AQ86758" t="str">
            <v>GDB1956</v>
          </cell>
        </row>
        <row r="86759">
          <cell r="AQ86759" t="str">
            <v>GDB1967</v>
          </cell>
        </row>
        <row r="86760">
          <cell r="AQ86760" t="str">
            <v>GDB1968</v>
          </cell>
        </row>
        <row r="86761">
          <cell r="AQ86761" t="str">
            <v>GDB1969</v>
          </cell>
        </row>
        <row r="86762">
          <cell r="AQ86762" t="str">
            <v>GDB1974</v>
          </cell>
        </row>
        <row r="86763">
          <cell r="AQ86763" t="str">
            <v>GDB1984</v>
          </cell>
        </row>
        <row r="86764">
          <cell r="AQ86764" t="str">
            <v>GDB2004</v>
          </cell>
        </row>
        <row r="86765">
          <cell r="AQ86765" t="str">
            <v>GDB2009</v>
          </cell>
        </row>
        <row r="86766">
          <cell r="AQ86766" t="str">
            <v>GDB2014</v>
          </cell>
        </row>
        <row r="86767">
          <cell r="AQ86767" t="str">
            <v>GDB2016</v>
          </cell>
        </row>
        <row r="86768">
          <cell r="AQ86768" t="str">
            <v>GDB2018</v>
          </cell>
        </row>
        <row r="86769">
          <cell r="AQ86769" t="str">
            <v>GDB2028</v>
          </cell>
        </row>
        <row r="86770">
          <cell r="AQ86770" t="str">
            <v>GDB2029</v>
          </cell>
        </row>
        <row r="86771">
          <cell r="AQ86771" t="str">
            <v>GDB2034</v>
          </cell>
        </row>
        <row r="86772">
          <cell r="AQ86772" t="str">
            <v>GDB2050</v>
          </cell>
        </row>
        <row r="86773">
          <cell r="AQ86773" t="str">
            <v>GDB2068</v>
          </cell>
        </row>
        <row r="86774">
          <cell r="AQ86774" t="str">
            <v>GDB2070</v>
          </cell>
        </row>
        <row r="86775">
          <cell r="AQ86775" t="str">
            <v>GDB2088</v>
          </cell>
        </row>
        <row r="86776">
          <cell r="AQ86776" t="str">
            <v>GDB2110</v>
          </cell>
        </row>
        <row r="86777">
          <cell r="AQ86777" t="str">
            <v>GDB2158</v>
          </cell>
        </row>
        <row r="86778">
          <cell r="AQ86778" t="str">
            <v>GDB3168</v>
          </cell>
        </row>
        <row r="86779">
          <cell r="AQ86779" t="str">
            <v>GDB3174</v>
          </cell>
        </row>
        <row r="86780">
          <cell r="AQ86780" t="str">
            <v>GDB3175</v>
          </cell>
        </row>
        <row r="86781">
          <cell r="AQ86781" t="str">
            <v>GDB3200</v>
          </cell>
        </row>
        <row r="86782">
          <cell r="AQ86782" t="str">
            <v>GDB3247</v>
          </cell>
        </row>
        <row r="86783">
          <cell r="AQ86783" t="str">
            <v>GDB3284</v>
          </cell>
        </row>
        <row r="86784">
          <cell r="AQ86784" t="str">
            <v>GDB3287</v>
          </cell>
        </row>
        <row r="86785">
          <cell r="AQ86785" t="str">
            <v>GDB3289</v>
          </cell>
        </row>
        <row r="86786">
          <cell r="AQ86786" t="str">
            <v>GDB3294</v>
          </cell>
        </row>
        <row r="86787">
          <cell r="AQ86787" t="str">
            <v>GDB3311</v>
          </cell>
        </row>
        <row r="86788">
          <cell r="AQ86788" t="str">
            <v>GDB3349</v>
          </cell>
        </row>
        <row r="86789">
          <cell r="AQ86789" t="str">
            <v>GDB3352</v>
          </cell>
        </row>
        <row r="86790">
          <cell r="AQ86790" t="str">
            <v>GDB3386</v>
          </cell>
        </row>
        <row r="86791">
          <cell r="AQ86791" t="str">
            <v>GDB3404</v>
          </cell>
        </row>
        <row r="86792">
          <cell r="AQ86792" t="str">
            <v>GDB3407</v>
          </cell>
        </row>
        <row r="86793">
          <cell r="AQ86793" t="str">
            <v>GDB3426</v>
          </cell>
        </row>
        <row r="86794">
          <cell r="AQ86794" t="str">
            <v>GDB3449</v>
          </cell>
        </row>
        <row r="86795">
          <cell r="AQ86795" t="str">
            <v>GDB3499</v>
          </cell>
        </row>
        <row r="86796">
          <cell r="AQ86796" t="str">
            <v>GDB3501</v>
          </cell>
        </row>
        <row r="86797">
          <cell r="AQ86797" t="str">
            <v>GDB3507</v>
          </cell>
        </row>
        <row r="86798">
          <cell r="AQ86798" t="str">
            <v>GDB3508</v>
          </cell>
        </row>
        <row r="86799">
          <cell r="AQ86799" t="str">
            <v>GDB3529</v>
          </cell>
        </row>
        <row r="86800">
          <cell r="AQ86800" t="str">
            <v>GDB3549</v>
          </cell>
        </row>
        <row r="86801">
          <cell r="AQ86801" t="str">
            <v>GDB3581</v>
          </cell>
        </row>
        <row r="86802">
          <cell r="AQ86802" t="str">
            <v>GDB3593</v>
          </cell>
        </row>
        <row r="86803">
          <cell r="AQ86803" t="str">
            <v>GDB3598</v>
          </cell>
        </row>
        <row r="86804">
          <cell r="AQ86804" t="str">
            <v>GDB400</v>
          </cell>
        </row>
        <row r="86805">
          <cell r="AQ86805" t="str">
            <v>GDB4142</v>
          </cell>
        </row>
        <row r="86806">
          <cell r="AQ86806" t="str">
            <v>GDB4176</v>
          </cell>
        </row>
        <row r="86807">
          <cell r="AQ86807" t="str">
            <v>GDB4605</v>
          </cell>
        </row>
        <row r="86808">
          <cell r="AQ86808" t="str">
            <v>GDB823</v>
          </cell>
        </row>
        <row r="86809">
          <cell r="AQ86809" t="str">
            <v>GDB893</v>
          </cell>
        </row>
        <row r="86810">
          <cell r="AQ86810" t="str">
            <v>GDB1371</v>
          </cell>
        </row>
        <row r="86811">
          <cell r="AQ86811" t="str">
            <v>GDB1831</v>
          </cell>
        </row>
        <row r="86812">
          <cell r="AQ86812" t="str">
            <v>GDB2163</v>
          </cell>
        </row>
        <row r="86813">
          <cell r="AQ86813" t="str">
            <v>GDB3519</v>
          </cell>
        </row>
        <row r="86814">
          <cell r="AQ86814" t="str">
            <v>GDB3562</v>
          </cell>
        </row>
        <row r="86815">
          <cell r="AQ86815" t="str">
            <v>GDB3580</v>
          </cell>
        </row>
        <row r="86816">
          <cell r="AQ86816" t="str">
            <v>GDB1632</v>
          </cell>
        </row>
        <row r="86817">
          <cell r="AQ86817" t="str">
            <v>GDB1374</v>
          </cell>
        </row>
        <row r="86818">
          <cell r="AQ86818" t="str">
            <v>GDB1543</v>
          </cell>
        </row>
        <row r="86819">
          <cell r="AQ86819" t="str">
            <v>GDB3420</v>
          </cell>
        </row>
        <row r="86820">
          <cell r="AQ86820" t="str">
            <v>GDB3504</v>
          </cell>
        </row>
        <row r="86821">
          <cell r="AQ86821" t="str">
            <v>GDB3594</v>
          </cell>
        </row>
        <row r="86822">
          <cell r="AQ86822" t="str">
            <v>GDB851</v>
          </cell>
        </row>
        <row r="86823">
          <cell r="AQ86823" t="str">
            <v>GDB1094</v>
          </cell>
        </row>
        <row r="86824">
          <cell r="AQ86824" t="str">
            <v>GDB1280</v>
          </cell>
        </row>
        <row r="86825">
          <cell r="AQ86825" t="str">
            <v>GDB1305</v>
          </cell>
        </row>
        <row r="86826">
          <cell r="AQ86826" t="str">
            <v>GDB1335</v>
          </cell>
        </row>
        <row r="86827">
          <cell r="AQ86827" t="str">
            <v>GDB1358</v>
          </cell>
        </row>
        <row r="86828">
          <cell r="AQ86828" t="str">
            <v>GDB1389</v>
          </cell>
        </row>
        <row r="86829">
          <cell r="AQ86829" t="str">
            <v>GDB1682</v>
          </cell>
        </row>
        <row r="86830">
          <cell r="AQ86830" t="str">
            <v>GDB1703</v>
          </cell>
        </row>
        <row r="86831">
          <cell r="AQ86831" t="str">
            <v>GDB1712</v>
          </cell>
        </row>
        <row r="86832">
          <cell r="AQ86832" t="str">
            <v>GDB1818</v>
          </cell>
        </row>
        <row r="86833">
          <cell r="AQ86833" t="str">
            <v>GDB1854</v>
          </cell>
        </row>
        <row r="86834">
          <cell r="AQ86834" t="str">
            <v>GDB1925</v>
          </cell>
        </row>
        <row r="86835">
          <cell r="AQ86835" t="str">
            <v>GDB323</v>
          </cell>
        </row>
        <row r="86836">
          <cell r="AQ86836" t="str">
            <v>GDB3246</v>
          </cell>
        </row>
        <row r="86837">
          <cell r="AQ86837" t="str">
            <v>GDB3341</v>
          </cell>
        </row>
        <row r="86838">
          <cell r="AQ86838" t="str">
            <v>GDB3446</v>
          </cell>
        </row>
        <row r="86839">
          <cell r="AQ86839" t="str">
            <v>GDB3464</v>
          </cell>
        </row>
        <row r="86840">
          <cell r="AQ86840" t="str">
            <v>GDB3476</v>
          </cell>
        </row>
        <row r="86841">
          <cell r="AQ86841" t="str">
            <v>GDB3527</v>
          </cell>
        </row>
        <row r="86842">
          <cell r="AQ86842" t="str">
            <v>GDB3547</v>
          </cell>
        </row>
        <row r="86843">
          <cell r="AQ86843" t="str">
            <v>GDB818</v>
          </cell>
        </row>
        <row r="86844">
          <cell r="AQ86844" t="str">
            <v>GDB911</v>
          </cell>
        </row>
        <row r="86845">
          <cell r="AQ86845" t="str">
            <v>GDB987</v>
          </cell>
        </row>
        <row r="86846">
          <cell r="AQ86846" t="str">
            <v>GDB1386</v>
          </cell>
        </row>
        <row r="86847">
          <cell r="AQ86847" t="str">
            <v>GDB1469</v>
          </cell>
        </row>
        <row r="86848">
          <cell r="AQ86848" t="str">
            <v>GDB1481</v>
          </cell>
        </row>
        <row r="86849">
          <cell r="AQ86849" t="str">
            <v>GDB1504</v>
          </cell>
        </row>
        <row r="86850">
          <cell r="AQ86850" t="str">
            <v>GDB1515</v>
          </cell>
        </row>
        <row r="86851">
          <cell r="AQ86851" t="str">
            <v>GDB1557</v>
          </cell>
        </row>
        <row r="86852">
          <cell r="AQ86852" t="str">
            <v>GDB1559</v>
          </cell>
        </row>
        <row r="86853">
          <cell r="AQ86853" t="str">
            <v>GDB1566</v>
          </cell>
        </row>
        <row r="86854">
          <cell r="AQ86854" t="str">
            <v>GDB1601</v>
          </cell>
        </row>
        <row r="86855">
          <cell r="AQ86855" t="str">
            <v>GDB1625</v>
          </cell>
        </row>
        <row r="86856">
          <cell r="AQ86856" t="str">
            <v>GDB1626</v>
          </cell>
        </row>
        <row r="86857">
          <cell r="AQ86857" t="str">
            <v>GDB1732</v>
          </cell>
        </row>
        <row r="86858">
          <cell r="AQ86858" t="str">
            <v>GDB1768</v>
          </cell>
        </row>
        <row r="86859">
          <cell r="AQ86859" t="str">
            <v>GDB1786</v>
          </cell>
        </row>
        <row r="86860">
          <cell r="AQ86860" t="str">
            <v>GDB1799</v>
          </cell>
        </row>
        <row r="86861">
          <cell r="AQ86861" t="str">
            <v>GDB1826</v>
          </cell>
        </row>
        <row r="86862">
          <cell r="AQ86862" t="str">
            <v>GDB1882</v>
          </cell>
        </row>
        <row r="86863">
          <cell r="AQ86863" t="str">
            <v>GDB1883</v>
          </cell>
        </row>
        <row r="86864">
          <cell r="AQ86864" t="str">
            <v>GDB1887</v>
          </cell>
        </row>
        <row r="86865">
          <cell r="AQ86865" t="str">
            <v>GDB1893</v>
          </cell>
        </row>
        <row r="86866">
          <cell r="AQ86866" t="str">
            <v>GDB1902</v>
          </cell>
        </row>
        <row r="86867">
          <cell r="AQ86867" t="str">
            <v>GDB1946</v>
          </cell>
        </row>
        <row r="86868">
          <cell r="AQ86868" t="str">
            <v>GDB1947</v>
          </cell>
        </row>
        <row r="86869">
          <cell r="AQ86869" t="str">
            <v>GDB1960</v>
          </cell>
        </row>
        <row r="86870">
          <cell r="AQ86870" t="str">
            <v>GDB2013</v>
          </cell>
        </row>
        <row r="86871">
          <cell r="AQ86871" t="str">
            <v>GDB2021</v>
          </cell>
        </row>
        <row r="86872">
          <cell r="AQ86872" t="str">
            <v>GDB2078</v>
          </cell>
        </row>
        <row r="86873">
          <cell r="AQ86873" t="str">
            <v>GDB2080</v>
          </cell>
        </row>
        <row r="86874">
          <cell r="AQ86874" t="str">
            <v>GDB2108</v>
          </cell>
        </row>
        <row r="86875">
          <cell r="AQ86875" t="str">
            <v>GDB2114</v>
          </cell>
        </row>
        <row r="86876">
          <cell r="AQ86876" t="str">
            <v>GDB2115</v>
          </cell>
        </row>
        <row r="86877">
          <cell r="AQ86877" t="str">
            <v>GDB2147</v>
          </cell>
        </row>
        <row r="86878">
          <cell r="AQ86878" t="str">
            <v>GDB2166</v>
          </cell>
        </row>
        <row r="86879">
          <cell r="AQ86879" t="str">
            <v>GDB2169</v>
          </cell>
        </row>
        <row r="86880">
          <cell r="AQ86880" t="str">
            <v>GDB3197</v>
          </cell>
        </row>
        <row r="86881">
          <cell r="AQ86881" t="str">
            <v>GDB3405</v>
          </cell>
        </row>
        <row r="86882">
          <cell r="AQ86882" t="str">
            <v>GDB3425</v>
          </cell>
        </row>
        <row r="86883">
          <cell r="AQ86883" t="str">
            <v>GDB3438</v>
          </cell>
        </row>
        <row r="86884">
          <cell r="AQ86884" t="str">
            <v>GDB917</v>
          </cell>
        </row>
        <row r="86885">
          <cell r="AQ86885" t="str">
            <v>GDB1163</v>
          </cell>
        </row>
        <row r="86886">
          <cell r="AQ86886" t="str">
            <v>GDB1901</v>
          </cell>
        </row>
        <row r="86887">
          <cell r="AQ86887" t="str">
            <v/>
          </cell>
        </row>
        <row r="86888">
          <cell r="AQ86888" t="str">
            <v>GS8246</v>
          </cell>
        </row>
        <row r="86889">
          <cell r="AQ86889" t="str">
            <v>GS8446</v>
          </cell>
        </row>
        <row r="86890">
          <cell r="AQ86890" t="str">
            <v>GS8475</v>
          </cell>
        </row>
        <row r="86891">
          <cell r="AQ86891" t="str">
            <v>GS8549</v>
          </cell>
        </row>
        <row r="86892">
          <cell r="AQ86892" t="str">
            <v>GS8645</v>
          </cell>
        </row>
        <row r="86893">
          <cell r="AQ86893" t="str">
            <v>GS8652</v>
          </cell>
        </row>
        <row r="86894">
          <cell r="AQ86894" t="str">
            <v>GS8714</v>
          </cell>
        </row>
        <row r="86895">
          <cell r="AQ86895" t="str">
            <v>GS8730</v>
          </cell>
        </row>
        <row r="86896">
          <cell r="AQ86896" t="str">
            <v>GS8747</v>
          </cell>
        </row>
        <row r="86897">
          <cell r="AQ86897" t="str">
            <v>GS8455</v>
          </cell>
        </row>
        <row r="86898">
          <cell r="AQ86898" t="str">
            <v>GS8478</v>
          </cell>
        </row>
        <row r="86899">
          <cell r="AQ86899" t="str">
            <v>GS8479</v>
          </cell>
        </row>
        <row r="86900">
          <cell r="AQ86900" t="str">
            <v>GS8480</v>
          </cell>
        </row>
        <row r="86901">
          <cell r="AQ86901" t="str">
            <v>GS8489</v>
          </cell>
        </row>
        <row r="86902">
          <cell r="AQ86902" t="str">
            <v>GS8639</v>
          </cell>
        </row>
        <row r="86903">
          <cell r="AQ86903" t="str">
            <v>GS8722</v>
          </cell>
        </row>
        <row r="86904">
          <cell r="AQ86904" t="str">
            <v>GS8723</v>
          </cell>
        </row>
        <row r="86905">
          <cell r="AQ86905" t="str">
            <v>GS8736</v>
          </cell>
        </row>
        <row r="86906">
          <cell r="AQ86906" t="str">
            <v>GS8742</v>
          </cell>
        </row>
        <row r="86907">
          <cell r="AQ86907" t="str">
            <v>GS8745</v>
          </cell>
        </row>
        <row r="86908">
          <cell r="AQ86908" t="str">
            <v>GS8749</v>
          </cell>
        </row>
        <row r="86909">
          <cell r="AQ86909" t="str">
            <v>GS8752</v>
          </cell>
        </row>
        <row r="86910">
          <cell r="AQ86910" t="str">
            <v>GS8760</v>
          </cell>
        </row>
        <row r="86911">
          <cell r="AQ86911" t="str">
            <v>GS8768</v>
          </cell>
        </row>
        <row r="86912">
          <cell r="AQ86912" t="str">
            <v>GS8769</v>
          </cell>
        </row>
        <row r="86913">
          <cell r="AQ86913" t="str">
            <v>GS8882</v>
          </cell>
        </row>
        <row r="86914">
          <cell r="AQ86914" t="str">
            <v>GS8003</v>
          </cell>
        </row>
        <row r="86915">
          <cell r="AQ86915" t="str">
            <v>GS8433</v>
          </cell>
        </row>
        <row r="86916">
          <cell r="AQ86916" t="str">
            <v>GS8642</v>
          </cell>
        </row>
        <row r="86917">
          <cell r="AQ86917" t="str">
            <v>GS8804</v>
          </cell>
        </row>
        <row r="86918">
          <cell r="AQ86918" t="str">
            <v>GS8669</v>
          </cell>
        </row>
        <row r="86919">
          <cell r="AQ86919" t="str">
            <v>GS8780</v>
          </cell>
        </row>
        <row r="86920">
          <cell r="AQ86920" t="str">
            <v>GS8673</v>
          </cell>
        </row>
        <row r="86921">
          <cell r="AQ86921" t="str">
            <v/>
          </cell>
        </row>
        <row r="86922">
          <cell r="AQ86922" t="str">
            <v>DF1013</v>
          </cell>
        </row>
        <row r="86923">
          <cell r="AQ86923" t="str">
            <v>DF1431</v>
          </cell>
        </row>
        <row r="86924">
          <cell r="AQ86924" t="str">
            <v>DF1437</v>
          </cell>
        </row>
        <row r="86925">
          <cell r="AQ86925" t="str">
            <v>DF1532</v>
          </cell>
        </row>
        <row r="86926">
          <cell r="AQ86926" t="str">
            <v>DF1538</v>
          </cell>
        </row>
        <row r="86927">
          <cell r="AQ86927" t="str">
            <v>DF1596</v>
          </cell>
        </row>
        <row r="86928">
          <cell r="AQ86928" t="str">
            <v>DF1745</v>
          </cell>
        </row>
        <row r="86929">
          <cell r="AQ86929" t="str">
            <v>DF1802</v>
          </cell>
        </row>
        <row r="86930">
          <cell r="AQ86930" t="str">
            <v>DF1811</v>
          </cell>
        </row>
        <row r="86931">
          <cell r="AQ86931" t="str">
            <v>DF2059BS</v>
          </cell>
        </row>
        <row r="86932">
          <cell r="AQ86932" t="str">
            <v>DF2586</v>
          </cell>
        </row>
        <row r="86933">
          <cell r="AQ86933" t="str">
            <v>DF2591</v>
          </cell>
        </row>
        <row r="86934">
          <cell r="AQ86934" t="str">
            <v>DF2595S</v>
          </cell>
        </row>
        <row r="86935">
          <cell r="AQ86935" t="str">
            <v>DF2651</v>
          </cell>
        </row>
        <row r="86936">
          <cell r="AQ86936" t="str">
            <v>DF2652</v>
          </cell>
        </row>
        <row r="86937">
          <cell r="AQ86937" t="str">
            <v>DF2656</v>
          </cell>
        </row>
        <row r="86938">
          <cell r="AQ86938" t="str">
            <v>DF2671</v>
          </cell>
        </row>
        <row r="86939">
          <cell r="AQ86939" t="str">
            <v>DF2678</v>
          </cell>
        </row>
        <row r="86940">
          <cell r="AQ86940" t="str">
            <v>DF2686</v>
          </cell>
        </row>
        <row r="86941">
          <cell r="AQ86941" t="str">
            <v>DF2721</v>
          </cell>
        </row>
        <row r="86942">
          <cell r="AQ86942" t="str">
            <v>DF2722</v>
          </cell>
        </row>
        <row r="86943">
          <cell r="AQ86943" t="str">
            <v>DF2734</v>
          </cell>
        </row>
        <row r="86944">
          <cell r="AQ86944" t="str">
            <v>DF2742</v>
          </cell>
        </row>
        <row r="86945">
          <cell r="AQ86945" t="str">
            <v>DF2767</v>
          </cell>
        </row>
        <row r="86946">
          <cell r="AQ86946" t="str">
            <v>DF2769</v>
          </cell>
        </row>
        <row r="86947">
          <cell r="AQ86947" t="str">
            <v>DF2781</v>
          </cell>
        </row>
        <row r="86948">
          <cell r="AQ86948" t="str">
            <v>DF2790</v>
          </cell>
        </row>
        <row r="86949">
          <cell r="AQ86949" t="str">
            <v>DF2803</v>
          </cell>
        </row>
        <row r="86950">
          <cell r="AQ86950" t="str">
            <v>DF2804</v>
          </cell>
        </row>
        <row r="86951">
          <cell r="AQ86951" t="str">
            <v>DF2805</v>
          </cell>
        </row>
        <row r="86952">
          <cell r="AQ86952" t="str">
            <v>DF2806</v>
          </cell>
        </row>
        <row r="86953">
          <cell r="AQ86953" t="str">
            <v>DF2809</v>
          </cell>
        </row>
        <row r="86954">
          <cell r="AQ86954" t="str">
            <v>DF2812</v>
          </cell>
        </row>
        <row r="86955">
          <cell r="AQ86955" t="str">
            <v>DF2813</v>
          </cell>
        </row>
        <row r="86956">
          <cell r="AQ86956" t="str">
            <v>DF3021</v>
          </cell>
        </row>
        <row r="86957">
          <cell r="AQ86957" t="str">
            <v>DF3092</v>
          </cell>
        </row>
        <row r="86958">
          <cell r="AQ86958" t="str">
            <v>DF4027</v>
          </cell>
        </row>
        <row r="86959">
          <cell r="AQ86959" t="str">
            <v>DF4029</v>
          </cell>
        </row>
        <row r="86960">
          <cell r="AQ86960" t="str">
            <v>DF4030</v>
          </cell>
        </row>
        <row r="86961">
          <cell r="AQ86961" t="str">
            <v>DF4036</v>
          </cell>
        </row>
        <row r="86962">
          <cell r="AQ86962" t="str">
            <v>DF4047</v>
          </cell>
        </row>
        <row r="86963">
          <cell r="AQ86963" t="str">
            <v>DF4048</v>
          </cell>
        </row>
        <row r="86964">
          <cell r="AQ86964" t="str">
            <v>DF4050</v>
          </cell>
        </row>
        <row r="86965">
          <cell r="AQ86965" t="str">
            <v>DF4051</v>
          </cell>
        </row>
        <row r="86966">
          <cell r="AQ86966" t="str">
            <v>DF4053S</v>
          </cell>
        </row>
        <row r="86967">
          <cell r="AQ86967" t="str">
            <v>DF4054</v>
          </cell>
        </row>
        <row r="86968">
          <cell r="AQ86968" t="str">
            <v>DF4066</v>
          </cell>
        </row>
        <row r="86969">
          <cell r="AQ86969" t="str">
            <v>DF4069</v>
          </cell>
        </row>
        <row r="86970">
          <cell r="AQ86970" t="str">
            <v>DF4075</v>
          </cell>
        </row>
        <row r="86971">
          <cell r="AQ86971" t="str">
            <v>DF4088S</v>
          </cell>
        </row>
        <row r="86972">
          <cell r="AQ86972" t="str">
            <v>DF4103</v>
          </cell>
        </row>
        <row r="86973">
          <cell r="AQ86973" t="str">
            <v>DF4104</v>
          </cell>
        </row>
        <row r="86974">
          <cell r="AQ86974" t="str">
            <v>DF4107</v>
          </cell>
        </row>
        <row r="86975">
          <cell r="AQ86975" t="str">
            <v>DF4110</v>
          </cell>
        </row>
        <row r="86976">
          <cell r="AQ86976" t="str">
            <v>DF4112</v>
          </cell>
        </row>
        <row r="86977">
          <cell r="AQ86977" t="str">
            <v>DF4123</v>
          </cell>
        </row>
        <row r="86978">
          <cell r="AQ86978" t="str">
            <v>DF4133</v>
          </cell>
        </row>
        <row r="86979">
          <cell r="AQ86979" t="str">
            <v>DF4156</v>
          </cell>
        </row>
        <row r="86980">
          <cell r="AQ86980" t="str">
            <v>DF4170</v>
          </cell>
        </row>
        <row r="86981">
          <cell r="AQ86981" t="str">
            <v>DF4180</v>
          </cell>
        </row>
        <row r="86982">
          <cell r="AQ86982" t="str">
            <v>DF4182S</v>
          </cell>
        </row>
        <row r="86983">
          <cell r="AQ86983" t="str">
            <v>DF4184</v>
          </cell>
        </row>
        <row r="86984">
          <cell r="AQ86984" t="str">
            <v>DF4191</v>
          </cell>
        </row>
        <row r="86985">
          <cell r="AQ86985" t="str">
            <v>DF4193</v>
          </cell>
        </row>
        <row r="86986">
          <cell r="AQ86986" t="str">
            <v>DF4202</v>
          </cell>
        </row>
        <row r="86987">
          <cell r="AQ86987" t="str">
            <v>DF4212</v>
          </cell>
        </row>
        <row r="86988">
          <cell r="AQ86988" t="str">
            <v>DF4221</v>
          </cell>
        </row>
        <row r="86989">
          <cell r="AQ86989" t="str">
            <v>DF4234</v>
          </cell>
        </row>
        <row r="86990">
          <cell r="AQ86990" t="str">
            <v>DF4238</v>
          </cell>
        </row>
        <row r="86991">
          <cell r="AQ86991" t="str">
            <v>DF4262S</v>
          </cell>
        </row>
        <row r="86992">
          <cell r="AQ86992" t="str">
            <v>DF4263</v>
          </cell>
        </row>
        <row r="86993">
          <cell r="AQ86993" t="str">
            <v>DF4266</v>
          </cell>
        </row>
        <row r="86994">
          <cell r="AQ86994" t="str">
            <v>DF4271</v>
          </cell>
        </row>
        <row r="86995">
          <cell r="AQ86995" t="str">
            <v>DF4274S</v>
          </cell>
        </row>
        <row r="86996">
          <cell r="AQ86996" t="str">
            <v>DF4275S</v>
          </cell>
        </row>
        <row r="86997">
          <cell r="AQ86997" t="str">
            <v>DF4276</v>
          </cell>
        </row>
        <row r="86998">
          <cell r="AQ86998" t="str">
            <v>DF4281</v>
          </cell>
        </row>
        <row r="86999">
          <cell r="AQ86999" t="str">
            <v>DF4283</v>
          </cell>
        </row>
        <row r="87000">
          <cell r="AQ87000" t="str">
            <v>DF4287</v>
          </cell>
        </row>
        <row r="87001">
          <cell r="AQ87001" t="str">
            <v>DF4293</v>
          </cell>
        </row>
        <row r="87002">
          <cell r="AQ87002" t="str">
            <v>DF4294</v>
          </cell>
        </row>
        <row r="87003">
          <cell r="AQ87003" t="str">
            <v>DF4295</v>
          </cell>
        </row>
        <row r="87004">
          <cell r="AQ87004" t="str">
            <v>DF4308S</v>
          </cell>
        </row>
        <row r="87005">
          <cell r="AQ87005" t="str">
            <v>DF4312</v>
          </cell>
        </row>
        <row r="87006">
          <cell r="AQ87006" t="str">
            <v>DF4316</v>
          </cell>
        </row>
        <row r="87007">
          <cell r="AQ87007" t="str">
            <v>DF4338</v>
          </cell>
        </row>
        <row r="87008">
          <cell r="AQ87008" t="str">
            <v>DF4344</v>
          </cell>
        </row>
        <row r="87009">
          <cell r="AQ87009" t="str">
            <v>DF4349S</v>
          </cell>
        </row>
        <row r="87010">
          <cell r="AQ87010" t="str">
            <v>DF4353</v>
          </cell>
        </row>
        <row r="87011">
          <cell r="AQ87011" t="str">
            <v>DF4356</v>
          </cell>
        </row>
        <row r="87012">
          <cell r="AQ87012" t="str">
            <v>DF4358S</v>
          </cell>
        </row>
        <row r="87013">
          <cell r="AQ87013" t="str">
            <v>DF4359</v>
          </cell>
        </row>
        <row r="87014">
          <cell r="AQ87014" t="str">
            <v>DF4361</v>
          </cell>
        </row>
        <row r="87015">
          <cell r="AQ87015" t="str">
            <v>DF4364</v>
          </cell>
        </row>
        <row r="87016">
          <cell r="AQ87016" t="str">
            <v>DF4372</v>
          </cell>
        </row>
        <row r="87017">
          <cell r="AQ87017" t="str">
            <v>DF4379</v>
          </cell>
        </row>
        <row r="87018">
          <cell r="AQ87018" t="str">
            <v>DF4381</v>
          </cell>
        </row>
        <row r="87019">
          <cell r="AQ87019" t="str">
            <v>DF4385</v>
          </cell>
        </row>
        <row r="87020">
          <cell r="AQ87020" t="str">
            <v>DF4386</v>
          </cell>
        </row>
        <row r="87021">
          <cell r="AQ87021" t="str">
            <v>DF4388</v>
          </cell>
        </row>
        <row r="87022">
          <cell r="AQ87022" t="str">
            <v>DF4390S</v>
          </cell>
        </row>
        <row r="87023">
          <cell r="AQ87023" t="str">
            <v>DF4415S</v>
          </cell>
        </row>
        <row r="87024">
          <cell r="AQ87024" t="str">
            <v>DF4417</v>
          </cell>
        </row>
        <row r="87025">
          <cell r="AQ87025" t="str">
            <v>DF4419</v>
          </cell>
        </row>
        <row r="87026">
          <cell r="AQ87026" t="str">
            <v>DF4420</v>
          </cell>
        </row>
        <row r="87027">
          <cell r="AQ87027" t="str">
            <v>DF4422</v>
          </cell>
        </row>
        <row r="87028">
          <cell r="AQ87028" t="str">
            <v>DF4424</v>
          </cell>
        </row>
        <row r="87029">
          <cell r="AQ87029" t="str">
            <v>DF4426</v>
          </cell>
        </row>
        <row r="87030">
          <cell r="AQ87030" t="str">
            <v>DF4432S</v>
          </cell>
        </row>
        <row r="87031">
          <cell r="AQ87031" t="str">
            <v>DF4439</v>
          </cell>
        </row>
        <row r="87032">
          <cell r="AQ87032" t="str">
            <v>DF4448</v>
          </cell>
        </row>
        <row r="87033">
          <cell r="AQ87033" t="str">
            <v>DF4450</v>
          </cell>
        </row>
        <row r="87034">
          <cell r="AQ87034" t="str">
            <v>DF4453</v>
          </cell>
        </row>
        <row r="87035">
          <cell r="AQ87035" t="str">
            <v>DF4454</v>
          </cell>
        </row>
        <row r="87036">
          <cell r="AQ87036" t="str">
            <v>DF4457</v>
          </cell>
        </row>
        <row r="87037">
          <cell r="AQ87037" t="str">
            <v>DF4458</v>
          </cell>
        </row>
        <row r="87038">
          <cell r="AQ87038" t="str">
            <v>DF4459</v>
          </cell>
        </row>
        <row r="87039">
          <cell r="AQ87039" t="str">
            <v>DF4464S</v>
          </cell>
        </row>
        <row r="87040">
          <cell r="AQ87040" t="str">
            <v>DF4465</v>
          </cell>
        </row>
        <row r="87041">
          <cell r="AQ87041" t="str">
            <v>DF4472S</v>
          </cell>
        </row>
        <row r="87042">
          <cell r="AQ87042" t="str">
            <v>DF4483</v>
          </cell>
        </row>
        <row r="87043">
          <cell r="AQ87043" t="str">
            <v>DF4484</v>
          </cell>
        </row>
        <row r="87044">
          <cell r="AQ87044" t="str">
            <v>DF4485</v>
          </cell>
        </row>
        <row r="87045">
          <cell r="AQ87045" t="str">
            <v>DF4486</v>
          </cell>
        </row>
        <row r="87046">
          <cell r="AQ87046" t="str">
            <v>DF4487S</v>
          </cell>
        </row>
        <row r="87047">
          <cell r="AQ87047" t="str">
            <v>DF4493</v>
          </cell>
        </row>
        <row r="87048">
          <cell r="AQ87048" t="str">
            <v>DF4494</v>
          </cell>
        </row>
        <row r="87049">
          <cell r="AQ87049" t="str">
            <v>DF4499</v>
          </cell>
        </row>
        <row r="87050">
          <cell r="AQ87050" t="str">
            <v>DF4500</v>
          </cell>
        </row>
        <row r="87051">
          <cell r="AQ87051" t="str">
            <v>DF4506</v>
          </cell>
        </row>
        <row r="87052">
          <cell r="AQ87052" t="str">
            <v>DF4558</v>
          </cell>
        </row>
        <row r="87053">
          <cell r="AQ87053" t="str">
            <v>DF4698</v>
          </cell>
        </row>
        <row r="87054">
          <cell r="AQ87054" t="str">
            <v>DF4741</v>
          </cell>
        </row>
        <row r="87055">
          <cell r="AQ87055" t="str">
            <v>DF4745</v>
          </cell>
        </row>
        <row r="87056">
          <cell r="AQ87056" t="str">
            <v>DF4764S</v>
          </cell>
        </row>
        <row r="87057">
          <cell r="AQ87057" t="str">
            <v>DF4766</v>
          </cell>
        </row>
        <row r="87058">
          <cell r="AQ87058" t="str">
            <v>DF4770</v>
          </cell>
        </row>
        <row r="87059">
          <cell r="AQ87059" t="str">
            <v>DF4771S</v>
          </cell>
        </row>
        <row r="87060">
          <cell r="AQ87060" t="str">
            <v>DF4794</v>
          </cell>
        </row>
        <row r="87061">
          <cell r="AQ87061" t="str">
            <v>DF4799</v>
          </cell>
        </row>
        <row r="87062">
          <cell r="AQ87062" t="str">
            <v>DF4805</v>
          </cell>
        </row>
        <row r="87063">
          <cell r="AQ87063" t="str">
            <v>DF4807S</v>
          </cell>
        </row>
        <row r="87064">
          <cell r="AQ87064" t="str">
            <v>DF4809</v>
          </cell>
        </row>
        <row r="87065">
          <cell r="AQ87065" t="str">
            <v>DF4810</v>
          </cell>
        </row>
        <row r="87066">
          <cell r="AQ87066" t="str">
            <v>DF4811</v>
          </cell>
        </row>
        <row r="87067">
          <cell r="AQ87067" t="str">
            <v>DF4813S</v>
          </cell>
        </row>
        <row r="87068">
          <cell r="AQ87068" t="str">
            <v>DF4821S</v>
          </cell>
        </row>
        <row r="87069">
          <cell r="AQ87069" t="str">
            <v>DF4822S</v>
          </cell>
        </row>
        <row r="87070">
          <cell r="AQ87070" t="str">
            <v>DF4824</v>
          </cell>
        </row>
        <row r="87071">
          <cell r="AQ87071" t="str">
            <v>DF4825</v>
          </cell>
        </row>
        <row r="87072">
          <cell r="AQ87072" t="str">
            <v>DF4830</v>
          </cell>
        </row>
        <row r="87073">
          <cell r="AQ87073" t="str">
            <v>DF4836S</v>
          </cell>
        </row>
        <row r="87074">
          <cell r="AQ87074" t="str">
            <v>DF4837</v>
          </cell>
        </row>
        <row r="87075">
          <cell r="AQ87075" t="str">
            <v>DF4839</v>
          </cell>
        </row>
        <row r="87076">
          <cell r="AQ87076" t="str">
            <v>DF4842</v>
          </cell>
        </row>
        <row r="87077">
          <cell r="AQ87077" t="str">
            <v>DF4850S</v>
          </cell>
        </row>
        <row r="87078">
          <cell r="AQ87078" t="str">
            <v>DF4853S</v>
          </cell>
        </row>
        <row r="87079">
          <cell r="AQ87079" t="str">
            <v>DF4857S</v>
          </cell>
        </row>
        <row r="87080">
          <cell r="AQ87080" t="str">
            <v>DF4863S</v>
          </cell>
        </row>
        <row r="87081">
          <cell r="AQ87081" t="str">
            <v>DF4866S</v>
          </cell>
        </row>
        <row r="87082">
          <cell r="AQ87082" t="str">
            <v>DF4877</v>
          </cell>
        </row>
        <row r="87083">
          <cell r="AQ87083" t="str">
            <v>DF4878</v>
          </cell>
        </row>
        <row r="87084">
          <cell r="AQ87084" t="str">
            <v>DF4898</v>
          </cell>
        </row>
        <row r="87085">
          <cell r="AQ87085" t="str">
            <v>DF4907S</v>
          </cell>
        </row>
        <row r="87086">
          <cell r="AQ87086" t="str">
            <v>DF4919S</v>
          </cell>
        </row>
        <row r="87087">
          <cell r="AQ87087" t="str">
            <v>DF4920</v>
          </cell>
        </row>
        <row r="87088">
          <cell r="AQ87088" t="str">
            <v>DF4922</v>
          </cell>
        </row>
        <row r="87089">
          <cell r="AQ87089" t="str">
            <v>DF4923</v>
          </cell>
        </row>
        <row r="87090">
          <cell r="AQ87090" t="str">
            <v>DF4928S</v>
          </cell>
        </row>
        <row r="87091">
          <cell r="AQ87091" t="str">
            <v>DF4929</v>
          </cell>
        </row>
        <row r="87092">
          <cell r="AQ87092" t="str">
            <v>DF4931</v>
          </cell>
        </row>
        <row r="87093">
          <cell r="AQ87093" t="str">
            <v>DF4932</v>
          </cell>
        </row>
        <row r="87094">
          <cell r="AQ87094" t="str">
            <v>DF4933</v>
          </cell>
        </row>
        <row r="87095">
          <cell r="AQ87095" t="str">
            <v>DF4939S</v>
          </cell>
        </row>
        <row r="87096">
          <cell r="AQ87096" t="str">
            <v>DF4943S</v>
          </cell>
        </row>
        <row r="87097">
          <cell r="AQ87097" t="str">
            <v>DF4944S</v>
          </cell>
        </row>
        <row r="87098">
          <cell r="AQ87098" t="str">
            <v>DF4947</v>
          </cell>
        </row>
        <row r="87099">
          <cell r="AQ87099" t="str">
            <v>DF4957S</v>
          </cell>
        </row>
        <row r="87100">
          <cell r="AQ87100" t="str">
            <v>DF4958S</v>
          </cell>
        </row>
        <row r="87101">
          <cell r="AQ87101" t="str">
            <v>DF4964</v>
          </cell>
        </row>
        <row r="87102">
          <cell r="AQ87102" t="str">
            <v>DF4966</v>
          </cell>
        </row>
        <row r="87103">
          <cell r="AQ87103" t="str">
            <v>DF4973</v>
          </cell>
        </row>
        <row r="87104">
          <cell r="AQ87104" t="str">
            <v>DF4974S</v>
          </cell>
        </row>
        <row r="87105">
          <cell r="AQ87105" t="str">
            <v>DF4982</v>
          </cell>
        </row>
        <row r="87106">
          <cell r="AQ87106" t="str">
            <v>DF4983S</v>
          </cell>
        </row>
        <row r="87107">
          <cell r="AQ87107" t="str">
            <v>DF4984S</v>
          </cell>
        </row>
        <row r="87108">
          <cell r="AQ87108" t="str">
            <v>DF4995S</v>
          </cell>
        </row>
        <row r="87109">
          <cell r="AQ87109" t="str">
            <v>DF4996S</v>
          </cell>
        </row>
        <row r="87110">
          <cell r="AQ87110" t="str">
            <v>DF6015S</v>
          </cell>
        </row>
        <row r="87111">
          <cell r="AQ87111" t="str">
            <v>DF6019S</v>
          </cell>
        </row>
        <row r="87112">
          <cell r="AQ87112" t="str">
            <v>DF6024</v>
          </cell>
        </row>
        <row r="87113">
          <cell r="AQ87113" t="str">
            <v>DF6029</v>
          </cell>
        </row>
        <row r="87114">
          <cell r="AQ87114" t="str">
            <v>DF6031</v>
          </cell>
        </row>
        <row r="87115">
          <cell r="AQ87115" t="str">
            <v>DF6037</v>
          </cell>
        </row>
        <row r="87116">
          <cell r="AQ87116" t="str">
            <v>df6040</v>
          </cell>
        </row>
        <row r="87117">
          <cell r="AQ87117" t="str">
            <v>DF6041S</v>
          </cell>
        </row>
        <row r="87118">
          <cell r="AQ87118" t="str">
            <v>DF6042BS</v>
          </cell>
        </row>
        <row r="87119">
          <cell r="AQ87119" t="str">
            <v>DF6063</v>
          </cell>
        </row>
        <row r="87120">
          <cell r="AQ87120" t="str">
            <v>DF6070S</v>
          </cell>
        </row>
        <row r="87121">
          <cell r="AQ87121" t="str">
            <v>DF6077S</v>
          </cell>
        </row>
        <row r="87122">
          <cell r="AQ87122" t="str">
            <v>DF6108S</v>
          </cell>
        </row>
        <row r="87123">
          <cell r="AQ87123" t="str">
            <v>DF6112</v>
          </cell>
        </row>
        <row r="87124">
          <cell r="AQ87124" t="str">
            <v>DF6119S</v>
          </cell>
        </row>
        <row r="87125">
          <cell r="AQ87125" t="str">
            <v>DF6121</v>
          </cell>
        </row>
        <row r="87126">
          <cell r="AQ87126" t="str">
            <v>DF6123</v>
          </cell>
        </row>
        <row r="87127">
          <cell r="AQ87127" t="str">
            <v>DF6129</v>
          </cell>
        </row>
        <row r="87128">
          <cell r="AQ87128" t="str">
            <v>DF6131S</v>
          </cell>
        </row>
        <row r="87129">
          <cell r="AQ87129" t="str">
            <v>DF6137</v>
          </cell>
        </row>
        <row r="87130">
          <cell r="AQ87130" t="str">
            <v>DF6138</v>
          </cell>
        </row>
        <row r="87131">
          <cell r="AQ87131" t="str">
            <v>DF6139</v>
          </cell>
        </row>
        <row r="87132">
          <cell r="AQ87132" t="str">
            <v>DF6142</v>
          </cell>
        </row>
        <row r="87133">
          <cell r="AQ87133" t="str">
            <v>DF6143S</v>
          </cell>
        </row>
        <row r="87134">
          <cell r="AQ87134" t="str">
            <v>DF6144</v>
          </cell>
        </row>
        <row r="87135">
          <cell r="AQ87135" t="str">
            <v>DF6145</v>
          </cell>
        </row>
        <row r="87136">
          <cell r="AQ87136" t="str">
            <v>DF6148</v>
          </cell>
        </row>
        <row r="87137">
          <cell r="AQ87137" t="str">
            <v>DF6150</v>
          </cell>
        </row>
        <row r="87138">
          <cell r="AQ87138" t="str">
            <v>DF6174</v>
          </cell>
        </row>
        <row r="87139">
          <cell r="AQ87139" t="str">
            <v>DF6176</v>
          </cell>
        </row>
        <row r="87140">
          <cell r="AQ87140" t="str">
            <v>DF6177</v>
          </cell>
        </row>
        <row r="87141">
          <cell r="AQ87141" t="str">
            <v>DF6182</v>
          </cell>
        </row>
        <row r="87142">
          <cell r="AQ87142" t="str">
            <v>DF6184</v>
          </cell>
        </row>
        <row r="87143">
          <cell r="AQ87143" t="str">
            <v>DF6186</v>
          </cell>
        </row>
        <row r="87144">
          <cell r="AQ87144" t="str">
            <v>DF6187</v>
          </cell>
        </row>
        <row r="87145">
          <cell r="AQ87145" t="str">
            <v>DF6198</v>
          </cell>
        </row>
        <row r="87146">
          <cell r="AQ87146" t="str">
            <v>DF6200</v>
          </cell>
        </row>
        <row r="87147">
          <cell r="AQ87147" t="str">
            <v>DF6205</v>
          </cell>
        </row>
        <row r="87148">
          <cell r="AQ87148" t="str">
            <v>DF6206</v>
          </cell>
        </row>
        <row r="87149">
          <cell r="AQ87149" t="str">
            <v>DF6220S</v>
          </cell>
        </row>
        <row r="87150">
          <cell r="AQ87150" t="str">
            <v>DF6222</v>
          </cell>
        </row>
        <row r="87151">
          <cell r="AQ87151" t="str">
            <v>DF6234</v>
          </cell>
        </row>
        <row r="87152">
          <cell r="AQ87152" t="str">
            <v>DF6244S</v>
          </cell>
        </row>
        <row r="87153">
          <cell r="AQ87153" t="str">
            <v>DF6251</v>
          </cell>
        </row>
        <row r="87154">
          <cell r="AQ87154" t="str">
            <v>DF6253S</v>
          </cell>
        </row>
        <row r="87155">
          <cell r="AQ87155" t="str">
            <v>DF6255</v>
          </cell>
        </row>
        <row r="87156">
          <cell r="AQ87156" t="str">
            <v>DF6289</v>
          </cell>
        </row>
        <row r="87157">
          <cell r="AQ87157" t="str">
            <v>DF6295</v>
          </cell>
        </row>
        <row r="87158">
          <cell r="AQ87158" t="str">
            <v>DF6299</v>
          </cell>
        </row>
        <row r="87159">
          <cell r="AQ87159" t="str">
            <v>DF6306</v>
          </cell>
        </row>
        <row r="87160">
          <cell r="AQ87160" t="str">
            <v>DF6308</v>
          </cell>
        </row>
        <row r="87161">
          <cell r="AQ87161" t="str">
            <v>DF6319</v>
          </cell>
        </row>
        <row r="87162">
          <cell r="AQ87162" t="str">
            <v>DF6324</v>
          </cell>
        </row>
        <row r="87163">
          <cell r="AQ87163" t="str">
            <v>DF6325</v>
          </cell>
        </row>
        <row r="87164">
          <cell r="AQ87164" t="str">
            <v>DF6339</v>
          </cell>
        </row>
        <row r="87165">
          <cell r="AQ87165" t="str">
            <v>DF6340</v>
          </cell>
        </row>
        <row r="87166">
          <cell r="AQ87166" t="str">
            <v>DF6352S</v>
          </cell>
        </row>
        <row r="87167">
          <cell r="AQ87167" t="str">
            <v>DF6353</v>
          </cell>
        </row>
        <row r="87168">
          <cell r="AQ87168" t="str">
            <v>DF6363</v>
          </cell>
        </row>
        <row r="87169">
          <cell r="AQ87169" t="str">
            <v>DF6372</v>
          </cell>
        </row>
        <row r="87170">
          <cell r="AQ87170" t="str">
            <v>DF6386</v>
          </cell>
        </row>
        <row r="87171">
          <cell r="AQ87171" t="str">
            <v>DF6399</v>
          </cell>
        </row>
        <row r="87172">
          <cell r="AQ87172" t="str">
            <v>DF6408S</v>
          </cell>
        </row>
        <row r="87173">
          <cell r="AQ87173" t="str">
            <v>DF6416</v>
          </cell>
        </row>
        <row r="87174">
          <cell r="AQ87174" t="str">
            <v>DF6419</v>
          </cell>
        </row>
        <row r="87175">
          <cell r="AQ87175" t="str">
            <v>DF6425</v>
          </cell>
        </row>
        <row r="87176">
          <cell r="AQ87176" t="str">
            <v>DF6437</v>
          </cell>
        </row>
        <row r="87177">
          <cell r="AQ87177" t="str">
            <v>DF6471</v>
          </cell>
        </row>
        <row r="87178">
          <cell r="AQ87178" t="str">
            <v>DF6482</v>
          </cell>
        </row>
        <row r="87179">
          <cell r="AQ87179" t="str">
            <v>DF6498S</v>
          </cell>
        </row>
        <row r="87180">
          <cell r="AQ87180" t="str">
            <v>DF6501</v>
          </cell>
        </row>
        <row r="87181">
          <cell r="AQ87181" t="str">
            <v>DF6504</v>
          </cell>
        </row>
        <row r="87182">
          <cell r="AQ87182" t="str">
            <v>DF6505S</v>
          </cell>
        </row>
        <row r="87183">
          <cell r="AQ87183" t="str">
            <v>DF6508S</v>
          </cell>
        </row>
        <row r="87184">
          <cell r="AQ87184" t="str">
            <v>DF6513S</v>
          </cell>
        </row>
        <row r="87185">
          <cell r="AQ87185" t="str">
            <v>DF6534</v>
          </cell>
        </row>
        <row r="87186">
          <cell r="AQ87186" t="str">
            <v>DF6627</v>
          </cell>
        </row>
        <row r="87187">
          <cell r="AQ87187" t="str">
            <v>DF6629</v>
          </cell>
        </row>
        <row r="87188">
          <cell r="AQ87188" t="str">
            <v>DF6659</v>
          </cell>
        </row>
        <row r="87189">
          <cell r="AQ87189" t="str">
            <v>DF6661S</v>
          </cell>
        </row>
        <row r="87190">
          <cell r="AQ87190" t="str">
            <v>DF6679</v>
          </cell>
        </row>
        <row r="87191">
          <cell r="AQ87191" t="str">
            <v>DF6684</v>
          </cell>
        </row>
        <row r="87192">
          <cell r="AQ87192" t="str">
            <v>DF6786</v>
          </cell>
        </row>
        <row r="87193">
          <cell r="AQ87193" t="str">
            <v>DF6789</v>
          </cell>
        </row>
        <row r="87194">
          <cell r="AQ87194" t="str">
            <v>DF6799</v>
          </cell>
        </row>
        <row r="87195">
          <cell r="AQ87195" t="str">
            <v>DF7028</v>
          </cell>
        </row>
        <row r="87196">
          <cell r="AQ87196" t="str">
            <v>DF7178</v>
          </cell>
        </row>
        <row r="87197">
          <cell r="AQ87197" t="str">
            <v>DF7195</v>
          </cell>
        </row>
        <row r="87198">
          <cell r="AQ87198" t="str">
            <v>DF7218</v>
          </cell>
        </row>
        <row r="87199">
          <cell r="AQ87199" t="str">
            <v>DF7257</v>
          </cell>
        </row>
        <row r="87200">
          <cell r="AQ87200" t="str">
            <v>DF7276</v>
          </cell>
        </row>
        <row r="87201">
          <cell r="AQ87201" t="str">
            <v>DF7352</v>
          </cell>
        </row>
        <row r="87202">
          <cell r="AQ87202" t="str">
            <v>DF7369</v>
          </cell>
        </row>
        <row r="87203">
          <cell r="AQ87203" t="str">
            <v>DF7371S</v>
          </cell>
        </row>
        <row r="87204">
          <cell r="AQ87204" t="str">
            <v>DF7374</v>
          </cell>
        </row>
        <row r="87205">
          <cell r="AQ87205" t="str">
            <v>DF7381</v>
          </cell>
        </row>
        <row r="87206">
          <cell r="AQ87206" t="str">
            <v>DF7475</v>
          </cell>
        </row>
        <row r="87207">
          <cell r="AQ87207" t="str">
            <v>DF7592</v>
          </cell>
        </row>
        <row r="87208">
          <cell r="AQ87208" t="str">
            <v>DF7819</v>
          </cell>
        </row>
        <row r="87209">
          <cell r="AQ87209" t="str">
            <v>DF7911</v>
          </cell>
        </row>
        <row r="87210">
          <cell r="AQ87210" t="str">
            <v>DF7923</v>
          </cell>
        </row>
        <row r="87211">
          <cell r="AQ87211" t="str">
            <v>DF7973</v>
          </cell>
        </row>
        <row r="87212">
          <cell r="AQ87212" t="str">
            <v>DF7996</v>
          </cell>
        </row>
        <row r="87213">
          <cell r="AQ87213" t="str">
            <v>DF8043</v>
          </cell>
        </row>
        <row r="87214">
          <cell r="AQ87214" t="str">
            <v>DF8052</v>
          </cell>
        </row>
        <row r="87215">
          <cell r="AQ87215" t="str">
            <v>DF8056</v>
          </cell>
        </row>
        <row r="87216">
          <cell r="AQ87216" t="str">
            <v>DF8115</v>
          </cell>
        </row>
        <row r="87217">
          <cell r="AQ87217" t="str">
            <v>DF2815</v>
          </cell>
        </row>
        <row r="87218">
          <cell r="AQ87218" t="str">
            <v>DF4183</v>
          </cell>
        </row>
        <row r="87219">
          <cell r="AQ87219" t="str">
            <v>DF4270</v>
          </cell>
        </row>
        <row r="87220">
          <cell r="AQ87220" t="str">
            <v>DF4339</v>
          </cell>
        </row>
        <row r="87221">
          <cell r="AQ87221" t="str">
            <v>DF4342S</v>
          </cell>
        </row>
        <row r="87222">
          <cell r="AQ87222" t="str">
            <v>DF4384</v>
          </cell>
        </row>
        <row r="87223">
          <cell r="AQ87223" t="str">
            <v>DF4392S</v>
          </cell>
        </row>
        <row r="87224">
          <cell r="AQ87224" t="str">
            <v>DF4434</v>
          </cell>
        </row>
        <row r="87225">
          <cell r="AQ87225" t="str">
            <v>DF4760S</v>
          </cell>
        </row>
        <row r="87226">
          <cell r="AQ87226" t="str">
            <v>DF4763S</v>
          </cell>
        </row>
        <row r="87227">
          <cell r="AQ87227" t="str">
            <v>DF4796</v>
          </cell>
        </row>
        <row r="87228">
          <cell r="AQ87228" t="str">
            <v>DF4828S</v>
          </cell>
        </row>
        <row r="87229">
          <cell r="AQ87229" t="str">
            <v>DF4829</v>
          </cell>
        </row>
        <row r="87230">
          <cell r="AQ87230" t="str">
            <v>DF4848</v>
          </cell>
        </row>
        <row r="87231">
          <cell r="AQ87231" t="str">
            <v>DF4852S</v>
          </cell>
        </row>
        <row r="87232">
          <cell r="AQ87232" t="str">
            <v>DF4854S</v>
          </cell>
        </row>
        <row r="87233">
          <cell r="AQ87233" t="str">
            <v>DF4870</v>
          </cell>
        </row>
        <row r="87234">
          <cell r="AQ87234" t="str">
            <v>DF4954S</v>
          </cell>
        </row>
        <row r="87235">
          <cell r="AQ87235" t="str">
            <v>DF4963</v>
          </cell>
        </row>
        <row r="87236">
          <cell r="AQ87236" t="str">
            <v>DF4965S</v>
          </cell>
        </row>
        <row r="87237">
          <cell r="AQ87237" t="str">
            <v>DF4980</v>
          </cell>
        </row>
        <row r="87238">
          <cell r="AQ87238" t="str">
            <v>DF4993S</v>
          </cell>
        </row>
        <row r="87239">
          <cell r="AQ87239" t="str">
            <v>DF6043BS</v>
          </cell>
        </row>
        <row r="87240">
          <cell r="AQ87240" t="str">
            <v>DF6072</v>
          </cell>
        </row>
        <row r="87241">
          <cell r="AQ87241" t="str">
            <v>DF6110</v>
          </cell>
        </row>
        <row r="87242">
          <cell r="AQ87242" t="str">
            <v>DF6175S</v>
          </cell>
        </row>
        <row r="87243">
          <cell r="AQ87243" t="str">
            <v>DF6239S</v>
          </cell>
        </row>
        <row r="87244">
          <cell r="AQ87244" t="str">
            <v>DF6342</v>
          </cell>
        </row>
        <row r="87245">
          <cell r="AQ87245" t="str">
            <v>DF6433S</v>
          </cell>
        </row>
        <row r="87246">
          <cell r="AQ87246" t="str">
            <v>DF6503</v>
          </cell>
        </row>
        <row r="87247">
          <cell r="AQ87247" t="str">
            <v>DF6506S</v>
          </cell>
        </row>
        <row r="87248">
          <cell r="AQ87248" t="str">
            <v>DF6528S</v>
          </cell>
        </row>
        <row r="87249">
          <cell r="AQ87249" t="str">
            <v>DF6690</v>
          </cell>
        </row>
        <row r="87250">
          <cell r="AQ87250" t="str">
            <v>DF7928</v>
          </cell>
        </row>
        <row r="87251">
          <cell r="AQ87251" t="str">
            <v>DF4143</v>
          </cell>
        </row>
        <row r="87252">
          <cell r="AQ87252" t="str">
            <v>DF4160</v>
          </cell>
        </row>
        <row r="87253">
          <cell r="AQ87253" t="str">
            <v>DF4340S</v>
          </cell>
        </row>
        <row r="87254">
          <cell r="AQ87254" t="str">
            <v>DF4373</v>
          </cell>
        </row>
        <row r="87255">
          <cell r="AQ87255" t="str">
            <v>DF4862S</v>
          </cell>
        </row>
        <row r="87256">
          <cell r="AQ87256" t="str">
            <v>DF4961</v>
          </cell>
        </row>
        <row r="87257">
          <cell r="AQ87257" t="str">
            <v>DF4989S</v>
          </cell>
        </row>
        <row r="87258">
          <cell r="AQ87258" t="str">
            <v>DF6027</v>
          </cell>
        </row>
        <row r="87259">
          <cell r="AQ87259" t="str">
            <v>DF6341</v>
          </cell>
        </row>
        <row r="87260">
          <cell r="AQ87260" t="str">
            <v>DF6415</v>
          </cell>
        </row>
        <row r="87261">
          <cell r="AQ87261" t="str">
            <v>DF6696S</v>
          </cell>
        </row>
        <row r="87262">
          <cell r="AQ87262" t="str">
            <v>DF6697S</v>
          </cell>
        </row>
        <row r="87263">
          <cell r="AQ87263" t="str">
            <v>DF6794</v>
          </cell>
        </row>
        <row r="87264">
          <cell r="AQ87264" t="str">
            <v>DF7340</v>
          </cell>
        </row>
        <row r="87265">
          <cell r="AQ87265" t="str">
            <v>DF4360</v>
          </cell>
        </row>
        <row r="87266">
          <cell r="AQ87266" t="str">
            <v>DF4442</v>
          </cell>
        </row>
        <row r="87267">
          <cell r="AQ87267" t="str">
            <v>DF6149S</v>
          </cell>
        </row>
        <row r="87268">
          <cell r="AQ87268" t="str">
            <v>DF6598</v>
          </cell>
        </row>
        <row r="87269">
          <cell r="AQ87269" t="str">
            <v>DF4198</v>
          </cell>
        </row>
        <row r="87270">
          <cell r="AQ87270" t="str">
            <v>DF4403</v>
          </cell>
        </row>
        <row r="87271">
          <cell r="AQ87271" t="str">
            <v>DF6120</v>
          </cell>
        </row>
        <row r="87272">
          <cell r="AQ87272" t="str">
            <v>DF6216</v>
          </cell>
        </row>
        <row r="87273">
          <cell r="AQ87273" t="str">
            <v>DF6662S</v>
          </cell>
        </row>
        <row r="87274">
          <cell r="AQ87274" t="str">
            <v>DF4503</v>
          </cell>
        </row>
        <row r="87275">
          <cell r="AQ87275" t="str">
            <v>DF4970S</v>
          </cell>
        </row>
        <row r="87276">
          <cell r="AQ87276" t="str">
            <v>DF6038S</v>
          </cell>
        </row>
        <row r="87277">
          <cell r="AQ87277" t="str">
            <v>DF7127</v>
          </cell>
        </row>
        <row r="87278">
          <cell r="AQ87278" t="str">
            <v>DF7209</v>
          </cell>
        </row>
        <row r="87279">
          <cell r="AQ87279" t="str">
            <v>DF4930S</v>
          </cell>
        </row>
        <row r="87280">
          <cell r="AQ87280" t="str">
            <v/>
          </cell>
        </row>
        <row r="87281">
          <cell r="AQ87281" t="str">
            <v>JTE1002</v>
          </cell>
        </row>
        <row r="87282">
          <cell r="AQ87282" t="str">
            <v>JTE1003</v>
          </cell>
        </row>
        <row r="87283">
          <cell r="AQ87283" t="str">
            <v>JTE1004</v>
          </cell>
        </row>
        <row r="87284">
          <cell r="AQ87284" t="str">
            <v>JTE1005</v>
          </cell>
        </row>
        <row r="87285">
          <cell r="AQ87285" t="str">
            <v>JTE1008</v>
          </cell>
        </row>
        <row r="87286">
          <cell r="AQ87286" t="str">
            <v>JTE1028</v>
          </cell>
        </row>
        <row r="87287">
          <cell r="AQ87287" t="str">
            <v>JTE1035</v>
          </cell>
        </row>
        <row r="87288">
          <cell r="AQ87288" t="str">
            <v>JTE1056</v>
          </cell>
        </row>
        <row r="87289">
          <cell r="AQ87289" t="str">
            <v>JTE1060</v>
          </cell>
        </row>
        <row r="87290">
          <cell r="AQ87290" t="str">
            <v>JTE1062</v>
          </cell>
        </row>
        <row r="87291">
          <cell r="AQ87291" t="str">
            <v>JTE1106</v>
          </cell>
        </row>
        <row r="87292">
          <cell r="AQ87292" t="str">
            <v>JTE1107</v>
          </cell>
        </row>
        <row r="87293">
          <cell r="AQ87293" t="str">
            <v>JTE1113</v>
          </cell>
        </row>
        <row r="87294">
          <cell r="AQ87294" t="str">
            <v>JTE1114</v>
          </cell>
        </row>
        <row r="87295">
          <cell r="AQ87295" t="str">
            <v>JTE1133</v>
          </cell>
        </row>
        <row r="87296">
          <cell r="AQ87296" t="str">
            <v>JTE1134</v>
          </cell>
        </row>
        <row r="87297">
          <cell r="AQ87297" t="str">
            <v>JTE1154</v>
          </cell>
        </row>
        <row r="87298">
          <cell r="AQ87298" t="str">
            <v>JTE1155</v>
          </cell>
        </row>
        <row r="87299">
          <cell r="AQ87299" t="str">
            <v>JTE1160</v>
          </cell>
        </row>
        <row r="87300">
          <cell r="AQ87300" t="str">
            <v>JTE1161</v>
          </cell>
        </row>
        <row r="87301">
          <cell r="AQ87301" t="str">
            <v>JTE1167</v>
          </cell>
        </row>
        <row r="87302">
          <cell r="AQ87302" t="str">
            <v>JTE1213</v>
          </cell>
        </row>
        <row r="87303">
          <cell r="AQ87303" t="str">
            <v>JTE1214</v>
          </cell>
        </row>
        <row r="87304">
          <cell r="AQ87304" t="str">
            <v>JTE161</v>
          </cell>
        </row>
        <row r="87305">
          <cell r="AQ87305" t="str">
            <v>JTE162</v>
          </cell>
        </row>
        <row r="87306">
          <cell r="AQ87306" t="str">
            <v>JTE163</v>
          </cell>
        </row>
        <row r="87307">
          <cell r="AQ87307" t="str">
            <v>JTE195</v>
          </cell>
        </row>
        <row r="87308">
          <cell r="AQ87308" t="str">
            <v>JTE436</v>
          </cell>
        </row>
        <row r="87309">
          <cell r="AQ87309" t="str">
            <v>JTE437</v>
          </cell>
        </row>
        <row r="87310">
          <cell r="AQ87310" t="str">
            <v>JTE768</v>
          </cell>
        </row>
        <row r="87311">
          <cell r="AQ87311" t="str">
            <v>JTE7731</v>
          </cell>
        </row>
        <row r="87312">
          <cell r="AQ87312" t="str">
            <v>JTE808</v>
          </cell>
        </row>
        <row r="87313">
          <cell r="AQ87313" t="str">
            <v>JTE999</v>
          </cell>
        </row>
        <row r="87314">
          <cell r="AQ87314" t="str">
            <v>JTE1041</v>
          </cell>
        </row>
        <row r="87315">
          <cell r="AQ87315" t="str">
            <v>JTE1063</v>
          </cell>
        </row>
        <row r="87316">
          <cell r="AQ87316" t="str">
            <v>JTE1142</v>
          </cell>
        </row>
        <row r="87317">
          <cell r="AQ87317" t="str">
            <v>JTE1179</v>
          </cell>
        </row>
        <row r="87318">
          <cell r="AQ87318" t="str">
            <v>JTE1201</v>
          </cell>
        </row>
        <row r="87319">
          <cell r="AQ87319" t="str">
            <v>JTE249</v>
          </cell>
        </row>
        <row r="87320">
          <cell r="AQ87320" t="str">
            <v>JTE770</v>
          </cell>
        </row>
        <row r="87321">
          <cell r="AQ87321" t="str">
            <v>JTF210</v>
          </cell>
        </row>
        <row r="87322">
          <cell r="AQ87322" t="str">
            <v>JTE1012</v>
          </cell>
        </row>
        <row r="87323">
          <cell r="AQ87323" t="str">
            <v>JTE1034</v>
          </cell>
        </row>
        <row r="87324">
          <cell r="AQ87324" t="str">
            <v>JTE1054</v>
          </cell>
        </row>
        <row r="87325">
          <cell r="AQ87325" t="str">
            <v>JTE1055</v>
          </cell>
        </row>
        <row r="87326">
          <cell r="AQ87326" t="str">
            <v>JTE1061</v>
          </cell>
        </row>
        <row r="87327">
          <cell r="AQ87327" t="str">
            <v>JTE1075</v>
          </cell>
        </row>
        <row r="87328">
          <cell r="AQ87328" t="str">
            <v>JTE1087</v>
          </cell>
        </row>
        <row r="87329">
          <cell r="AQ87329" t="str">
            <v>JTE1135</v>
          </cell>
        </row>
        <row r="87330">
          <cell r="AQ87330" t="str">
            <v>JTE1136</v>
          </cell>
        </row>
        <row r="87331">
          <cell r="AQ87331" t="str">
            <v>JTE1140</v>
          </cell>
        </row>
        <row r="87332">
          <cell r="AQ87332" t="str">
            <v>JTE143</v>
          </cell>
        </row>
        <row r="87333">
          <cell r="AQ87333" t="str">
            <v>JTE457</v>
          </cell>
        </row>
        <row r="87334">
          <cell r="AQ87334" t="str">
            <v>JTE458</v>
          </cell>
        </row>
        <row r="87335">
          <cell r="AQ87335" t="str">
            <v>JTF201</v>
          </cell>
        </row>
        <row r="87336">
          <cell r="AQ87336" t="str">
            <v>JTE1013</v>
          </cell>
        </row>
        <row r="87337">
          <cell r="AQ87337" t="str">
            <v>JTE1007</v>
          </cell>
        </row>
        <row r="87338">
          <cell r="AQ87338" t="str">
            <v>JTE2134</v>
          </cell>
        </row>
        <row r="87339">
          <cell r="AQ87339" t="str">
            <v>JTE1071</v>
          </cell>
        </row>
        <row r="87340">
          <cell r="AQ87340" t="str">
            <v>JTE194</v>
          </cell>
        </row>
        <row r="87341">
          <cell r="AQ87341" t="str">
            <v>JTE443</v>
          </cell>
        </row>
        <row r="87342">
          <cell r="AQ87342" t="str">
            <v>JTE7607</v>
          </cell>
        </row>
        <row r="87343">
          <cell r="AQ87343" t="str">
            <v>JTE1010</v>
          </cell>
        </row>
        <row r="87344">
          <cell r="AQ87344" t="str">
            <v>JTE1029</v>
          </cell>
        </row>
        <row r="87345">
          <cell r="AQ87345" t="str">
            <v>JTE1044</v>
          </cell>
        </row>
        <row r="87346">
          <cell r="AQ87346" t="str">
            <v>JTE1052</v>
          </cell>
        </row>
        <row r="87347">
          <cell r="AQ87347" t="str">
            <v>JTE1053</v>
          </cell>
        </row>
        <row r="87348">
          <cell r="AQ87348" t="str">
            <v>JTE1076</v>
          </cell>
        </row>
        <row r="87349">
          <cell r="AQ87349" t="str">
            <v>JTE1086</v>
          </cell>
        </row>
        <row r="87350">
          <cell r="AQ87350" t="str">
            <v>JTE1194</v>
          </cell>
        </row>
        <row r="87351">
          <cell r="AQ87351" t="str">
            <v>JTE1195</v>
          </cell>
        </row>
        <row r="87352">
          <cell r="AQ87352" t="str">
            <v>JTE774</v>
          </cell>
        </row>
        <row r="87353">
          <cell r="AQ87353" t="str">
            <v>JTF211</v>
          </cell>
        </row>
        <row r="87354">
          <cell r="AQ87354" t="str">
            <v>JTE1178</v>
          </cell>
        </row>
        <row r="87355">
          <cell r="AQ87355" t="str">
            <v>JTE1223</v>
          </cell>
        </row>
        <row r="87356">
          <cell r="AQ87356" t="str">
            <v>JTE148</v>
          </cell>
        </row>
        <row r="87357">
          <cell r="AQ87357" t="str">
            <v>JTE341</v>
          </cell>
        </row>
        <row r="87358">
          <cell r="AQ87358" t="str">
            <v/>
          </cell>
        </row>
        <row r="87359">
          <cell r="AQ87359" t="str">
            <v>JAR1014</v>
          </cell>
        </row>
        <row r="87360">
          <cell r="AQ87360" t="str">
            <v>JAR1022</v>
          </cell>
        </row>
        <row r="87361">
          <cell r="AQ87361" t="str">
            <v>JAR1024</v>
          </cell>
        </row>
        <row r="87362">
          <cell r="AQ87362" t="str">
            <v>JAR1035</v>
          </cell>
        </row>
        <row r="87363">
          <cell r="AQ87363" t="str">
            <v>JAR1036</v>
          </cell>
        </row>
        <row r="87364">
          <cell r="AQ87364" t="str">
            <v>JAR1079</v>
          </cell>
        </row>
        <row r="87365">
          <cell r="AQ87365" t="str">
            <v>JAR1080</v>
          </cell>
        </row>
        <row r="87366">
          <cell r="AQ87366" t="str">
            <v>JAR1089</v>
          </cell>
        </row>
        <row r="87367">
          <cell r="AQ87367" t="str">
            <v>JAR1090</v>
          </cell>
        </row>
        <row r="87368">
          <cell r="AQ87368" t="str">
            <v>JAR116</v>
          </cell>
        </row>
        <row r="87369">
          <cell r="AQ87369" t="str">
            <v>JAR1306</v>
          </cell>
        </row>
        <row r="87370">
          <cell r="AQ87370" t="str">
            <v>JAR558</v>
          </cell>
        </row>
        <row r="87371">
          <cell r="AQ87371" t="str">
            <v>JAR929</v>
          </cell>
        </row>
        <row r="87372">
          <cell r="AQ87372" t="str">
            <v>JAR938</v>
          </cell>
        </row>
        <row r="87373">
          <cell r="AQ87373" t="str">
            <v>JAR953</v>
          </cell>
        </row>
        <row r="87374">
          <cell r="AQ87374" t="str">
            <v>JAR972</v>
          </cell>
        </row>
        <row r="87375">
          <cell r="AQ87375" t="str">
            <v>JAR978</v>
          </cell>
        </row>
        <row r="87376">
          <cell r="AQ87376" t="str">
            <v>JRA512</v>
          </cell>
        </row>
        <row r="87377">
          <cell r="AQ87377" t="str">
            <v>JRA538</v>
          </cell>
        </row>
        <row r="87378">
          <cell r="AQ87378" t="str">
            <v>JRA540</v>
          </cell>
        </row>
        <row r="87379">
          <cell r="AQ87379" t="str">
            <v>JRA576</v>
          </cell>
        </row>
        <row r="87380">
          <cell r="AQ87380" t="str">
            <v>JAR1017</v>
          </cell>
        </row>
        <row r="87381">
          <cell r="AQ87381" t="str">
            <v>JAR985</v>
          </cell>
        </row>
        <row r="87382">
          <cell r="AQ87382" t="str">
            <v>JRA603</v>
          </cell>
        </row>
        <row r="87383">
          <cell r="AQ87383" t="str">
            <v>JAR231</v>
          </cell>
        </row>
        <row r="87384">
          <cell r="AQ87384" t="str">
            <v>JAR971</v>
          </cell>
        </row>
        <row r="87385">
          <cell r="AQ87385" t="str">
            <v>JAR973</v>
          </cell>
        </row>
        <row r="87386">
          <cell r="AQ87386" t="str">
            <v>JAR992</v>
          </cell>
        </row>
        <row r="87387">
          <cell r="AQ87387" t="str">
            <v>JRA588</v>
          </cell>
        </row>
        <row r="87388">
          <cell r="AQ87388" t="str">
            <v>JAR1082</v>
          </cell>
        </row>
        <row r="87389">
          <cell r="AQ87389" t="str">
            <v>JAR1057</v>
          </cell>
        </row>
        <row r="87390">
          <cell r="AQ87390" t="str">
            <v>JAR1257</v>
          </cell>
        </row>
        <row r="87391">
          <cell r="AQ87391" t="str">
            <v>JAR957</v>
          </cell>
        </row>
        <row r="87392">
          <cell r="AQ87392" t="str">
            <v>JRA511</v>
          </cell>
        </row>
        <row r="87393">
          <cell r="AQ87393" t="str">
            <v>JAR1228</v>
          </cell>
        </row>
        <row r="87394">
          <cell r="AQ87394" t="str">
            <v>JAR1303</v>
          </cell>
        </row>
        <row r="87395">
          <cell r="AQ87395" t="str">
            <v>JAR7544</v>
          </cell>
        </row>
        <row r="87396">
          <cell r="AQ87396" t="str">
            <v>JAR7557</v>
          </cell>
        </row>
        <row r="87397">
          <cell r="AQ87397" t="str">
            <v>JAR1031</v>
          </cell>
        </row>
        <row r="87398">
          <cell r="AQ87398" t="str">
            <v>JAR927</v>
          </cell>
        </row>
        <row r="87399">
          <cell r="AQ87399" t="str">
            <v>JAR928</v>
          </cell>
        </row>
        <row r="87400">
          <cell r="AQ87400" t="str">
            <v>JRA567</v>
          </cell>
        </row>
        <row r="87401">
          <cell r="AQ87401" t="str">
            <v>JRA594</v>
          </cell>
        </row>
        <row r="87402">
          <cell r="AQ87402" t="str">
            <v>JAR1027</v>
          </cell>
        </row>
        <row r="87403">
          <cell r="AQ87403" t="str">
            <v>JAR7585</v>
          </cell>
        </row>
        <row r="87404">
          <cell r="AQ87404" t="str">
            <v/>
          </cell>
        </row>
        <row r="87405">
          <cell r="AQ87405" t="str">
            <v>JBJ1006</v>
          </cell>
        </row>
        <row r="87406">
          <cell r="AQ87406" t="str">
            <v>JBJ1095</v>
          </cell>
        </row>
        <row r="87407">
          <cell r="AQ87407" t="str">
            <v>JBJ211</v>
          </cell>
        </row>
        <row r="87408">
          <cell r="AQ87408" t="str">
            <v>JBJ245</v>
          </cell>
        </row>
        <row r="87409">
          <cell r="AQ87409" t="str">
            <v>JBJ277</v>
          </cell>
        </row>
        <row r="87410">
          <cell r="AQ87410" t="str">
            <v>JBJ656</v>
          </cell>
        </row>
        <row r="87411">
          <cell r="AQ87411" t="str">
            <v>JBJ681</v>
          </cell>
        </row>
        <row r="87412">
          <cell r="AQ87412" t="str">
            <v>JBJ711</v>
          </cell>
        </row>
        <row r="87413">
          <cell r="AQ87413" t="str">
            <v>JBJ713</v>
          </cell>
        </row>
        <row r="87414">
          <cell r="AQ87414" t="str">
            <v>JBJ722</v>
          </cell>
        </row>
        <row r="87415">
          <cell r="AQ87415" t="str">
            <v>JBJ738</v>
          </cell>
        </row>
        <row r="87416">
          <cell r="AQ87416" t="str">
            <v>JBJ740</v>
          </cell>
        </row>
        <row r="87417">
          <cell r="AQ87417" t="str">
            <v>JBJ741</v>
          </cell>
        </row>
        <row r="87418">
          <cell r="AQ87418" t="str">
            <v>JBJ742</v>
          </cell>
        </row>
        <row r="87419">
          <cell r="AQ87419" t="str">
            <v>JBJ744</v>
          </cell>
        </row>
        <row r="87420">
          <cell r="AQ87420" t="str">
            <v>JBJ7561</v>
          </cell>
        </row>
        <row r="87421">
          <cell r="AQ87421" t="str">
            <v>JBJ791</v>
          </cell>
        </row>
        <row r="87422">
          <cell r="AQ87422" t="str">
            <v>JBJ794</v>
          </cell>
        </row>
        <row r="87423">
          <cell r="AQ87423" t="str">
            <v>JBJ795</v>
          </cell>
        </row>
        <row r="87424">
          <cell r="AQ87424" t="str">
            <v>JBJ816</v>
          </cell>
        </row>
        <row r="87425">
          <cell r="AQ87425" t="str">
            <v>JBJ822</v>
          </cell>
        </row>
        <row r="87426">
          <cell r="AQ87426" t="str">
            <v>JBJ341</v>
          </cell>
        </row>
        <row r="87427">
          <cell r="AQ87427" t="str">
            <v>JBJ789</v>
          </cell>
        </row>
        <row r="87428">
          <cell r="AQ87428" t="str">
            <v>JBJ100</v>
          </cell>
        </row>
        <row r="87429">
          <cell r="AQ87429" t="str">
            <v>JBJ135</v>
          </cell>
        </row>
        <row r="87430">
          <cell r="AQ87430" t="str">
            <v>JBJ197</v>
          </cell>
        </row>
        <row r="87431">
          <cell r="AQ87431" t="str">
            <v>JBJ377</v>
          </cell>
        </row>
        <row r="87432">
          <cell r="AQ87432" t="str">
            <v>JBJ661</v>
          </cell>
        </row>
        <row r="87433">
          <cell r="AQ87433" t="str">
            <v>JBJ697</v>
          </cell>
        </row>
        <row r="87434">
          <cell r="AQ87434" t="str">
            <v>JBJ701</v>
          </cell>
        </row>
        <row r="87435">
          <cell r="AQ87435" t="str">
            <v>JBJ703</v>
          </cell>
        </row>
        <row r="87436">
          <cell r="AQ87436" t="str">
            <v>JBJ707</v>
          </cell>
        </row>
        <row r="87437">
          <cell r="AQ87437" t="str">
            <v>JBJ717</v>
          </cell>
        </row>
        <row r="87438">
          <cell r="AQ87438" t="str">
            <v>JBJ725</v>
          </cell>
        </row>
        <row r="87439">
          <cell r="AQ87439" t="str">
            <v>JBJ749</v>
          </cell>
        </row>
        <row r="87440">
          <cell r="AQ87440" t="str">
            <v>JBJ752</v>
          </cell>
        </row>
        <row r="87441">
          <cell r="AQ87441" t="str">
            <v>JBJ723</v>
          </cell>
        </row>
        <row r="87442">
          <cell r="AQ87442" t="str">
            <v>JBJ810</v>
          </cell>
        </row>
        <row r="87443">
          <cell r="AQ87443" t="str">
            <v>JBJ212</v>
          </cell>
        </row>
        <row r="87444">
          <cell r="AQ87444" t="str">
            <v>JBJ743</v>
          </cell>
        </row>
        <row r="87445">
          <cell r="AQ87445" t="str">
            <v>JBJ815</v>
          </cell>
        </row>
        <row r="87446">
          <cell r="AQ87446" t="str">
            <v>JBJ7629</v>
          </cell>
        </row>
        <row r="87447">
          <cell r="AQ87447" t="str">
            <v>JBJ719</v>
          </cell>
        </row>
        <row r="87448">
          <cell r="AQ87448" t="str">
            <v>JBJ817</v>
          </cell>
        </row>
        <row r="87449">
          <cell r="AQ87449" t="str">
            <v>JBJ113</v>
          </cell>
        </row>
        <row r="87450">
          <cell r="AQ87450" t="str">
            <v>JBJ210</v>
          </cell>
        </row>
        <row r="87451">
          <cell r="AQ87451" t="str">
            <v>JBJ268</v>
          </cell>
        </row>
        <row r="87452">
          <cell r="AQ87452" t="str">
            <v>JBJ718</v>
          </cell>
        </row>
        <row r="87453">
          <cell r="AQ87453" t="str">
            <v>JBJ721</v>
          </cell>
        </row>
        <row r="87454">
          <cell r="AQ87454" t="str">
            <v>JBJ944</v>
          </cell>
        </row>
        <row r="87455">
          <cell r="AQ87455" t="str">
            <v>JBJ182</v>
          </cell>
        </row>
        <row r="87456">
          <cell r="AQ87456" t="str">
            <v/>
          </cell>
        </row>
        <row r="87457">
          <cell r="AQ87457" t="str">
            <v>JIA7506</v>
          </cell>
        </row>
        <row r="87458">
          <cell r="AQ87458" t="str">
            <v>JTC1028</v>
          </cell>
        </row>
        <row r="87459">
          <cell r="AQ87459" t="str">
            <v>JTC1029</v>
          </cell>
        </row>
        <row r="87460">
          <cell r="AQ87460" t="str">
            <v>JTC105</v>
          </cell>
        </row>
        <row r="87461">
          <cell r="AQ87461" t="str">
            <v>JTC1058</v>
          </cell>
        </row>
        <row r="87462">
          <cell r="AQ87462" t="str">
            <v>JTC1059</v>
          </cell>
        </row>
        <row r="87463">
          <cell r="AQ87463" t="str">
            <v>JTC1060</v>
          </cell>
        </row>
        <row r="87464">
          <cell r="AQ87464" t="str">
            <v>JTC1126</v>
          </cell>
        </row>
        <row r="87465">
          <cell r="AQ87465" t="str">
            <v>JTC1127</v>
          </cell>
        </row>
        <row r="87466">
          <cell r="AQ87466" t="str">
            <v>JTC1136</v>
          </cell>
        </row>
        <row r="87467">
          <cell r="AQ87467" t="str">
            <v>JTC1158</v>
          </cell>
        </row>
        <row r="87468">
          <cell r="AQ87468" t="str">
            <v>JTC1177</v>
          </cell>
        </row>
        <row r="87469">
          <cell r="AQ87469" t="str">
            <v>JTC1183</v>
          </cell>
        </row>
        <row r="87470">
          <cell r="AQ87470" t="str">
            <v>JTC1184</v>
          </cell>
        </row>
        <row r="87471">
          <cell r="AQ87471" t="str">
            <v>JTC1272</v>
          </cell>
        </row>
        <row r="87472">
          <cell r="AQ87472" t="str">
            <v>JTC1297</v>
          </cell>
        </row>
        <row r="87473">
          <cell r="AQ87473" t="str">
            <v>JTC130</v>
          </cell>
        </row>
        <row r="87474">
          <cell r="AQ87474" t="str">
            <v>JTC1306</v>
          </cell>
        </row>
        <row r="87475">
          <cell r="AQ87475" t="str">
            <v>JTC131</v>
          </cell>
        </row>
        <row r="87476">
          <cell r="AQ87476" t="str">
            <v>JTC1342</v>
          </cell>
        </row>
        <row r="87477">
          <cell r="AQ87477" t="str">
            <v>JTC1343</v>
          </cell>
        </row>
        <row r="87478">
          <cell r="AQ87478" t="str">
            <v>JTC1387</v>
          </cell>
        </row>
        <row r="87479">
          <cell r="AQ87479" t="str">
            <v>JTC1398</v>
          </cell>
        </row>
        <row r="87480">
          <cell r="AQ87480" t="str">
            <v>JTC1401</v>
          </cell>
        </row>
        <row r="87481">
          <cell r="AQ87481" t="str">
            <v>JTC1405</v>
          </cell>
        </row>
        <row r="87482">
          <cell r="AQ87482" t="str">
            <v>JTC1455</v>
          </cell>
        </row>
        <row r="87483">
          <cell r="AQ87483" t="str">
            <v>JTC1456</v>
          </cell>
        </row>
        <row r="87484">
          <cell r="AQ87484" t="str">
            <v>JTC1478</v>
          </cell>
        </row>
        <row r="87485">
          <cell r="AQ87485" t="str">
            <v>JTC1623</v>
          </cell>
        </row>
        <row r="87486">
          <cell r="AQ87486" t="str">
            <v>JTC2105</v>
          </cell>
        </row>
        <row r="87487">
          <cell r="AQ87487" t="str">
            <v>JTC2106</v>
          </cell>
        </row>
        <row r="87488">
          <cell r="AQ87488" t="str">
            <v>JTC2246</v>
          </cell>
        </row>
        <row r="87489">
          <cell r="AQ87489" t="str">
            <v>JTC2247</v>
          </cell>
        </row>
        <row r="87490">
          <cell r="AQ87490" t="str">
            <v>JTC312</v>
          </cell>
        </row>
        <row r="87491">
          <cell r="AQ87491" t="str">
            <v>JTC626</v>
          </cell>
        </row>
        <row r="87492">
          <cell r="AQ87492" t="str">
            <v>JTC725</v>
          </cell>
        </row>
        <row r="87493">
          <cell r="AQ87493" t="str">
            <v>JTC959</v>
          </cell>
        </row>
        <row r="87494">
          <cell r="AQ87494" t="str">
            <v>JTC961</v>
          </cell>
        </row>
        <row r="87495">
          <cell r="AQ87495" t="str">
            <v>JTC1042</v>
          </cell>
        </row>
        <row r="87496">
          <cell r="AQ87496" t="str">
            <v>JTC1043</v>
          </cell>
        </row>
        <row r="87497">
          <cell r="AQ87497" t="str">
            <v>JTC1066</v>
          </cell>
        </row>
        <row r="87498">
          <cell r="AQ87498" t="str">
            <v>JTC1118</v>
          </cell>
        </row>
        <row r="87499">
          <cell r="AQ87499" t="str">
            <v>JTC1138</v>
          </cell>
        </row>
        <row r="87500">
          <cell r="AQ87500" t="str">
            <v>JTC1143</v>
          </cell>
        </row>
        <row r="87501">
          <cell r="AQ87501" t="str">
            <v>JTC1204</v>
          </cell>
        </row>
        <row r="87502">
          <cell r="AQ87502" t="str">
            <v>JTC1288</v>
          </cell>
        </row>
        <row r="87503">
          <cell r="AQ87503" t="str">
            <v>JTC1289</v>
          </cell>
        </row>
        <row r="87504">
          <cell r="AQ87504" t="str">
            <v>JTC1313</v>
          </cell>
        </row>
        <row r="87505">
          <cell r="AQ87505" t="str">
            <v>JTC1359</v>
          </cell>
        </row>
        <row r="87506">
          <cell r="AQ87506" t="str">
            <v>JTC1451</v>
          </cell>
        </row>
        <row r="87507">
          <cell r="AQ87507" t="str">
            <v>JTC1452</v>
          </cell>
        </row>
        <row r="87508">
          <cell r="AQ87508" t="str">
            <v>JTC1465</v>
          </cell>
        </row>
        <row r="87509">
          <cell r="AQ87509" t="str">
            <v>JTC2274</v>
          </cell>
        </row>
        <row r="87510">
          <cell r="AQ87510" t="str">
            <v>JTC119</v>
          </cell>
        </row>
        <row r="87511">
          <cell r="AQ87511" t="str">
            <v>JTC1240</v>
          </cell>
        </row>
        <row r="87512">
          <cell r="AQ87512" t="str">
            <v>JTC347</v>
          </cell>
        </row>
        <row r="87513">
          <cell r="AQ87513" t="str">
            <v>JTC936</v>
          </cell>
        </row>
        <row r="87514">
          <cell r="AQ87514" t="str">
            <v>JTC970</v>
          </cell>
        </row>
        <row r="87515">
          <cell r="AQ87515" t="str">
            <v>JTC1179</v>
          </cell>
        </row>
        <row r="87516">
          <cell r="AQ87516" t="str">
            <v>JTC1290</v>
          </cell>
        </row>
        <row r="87517">
          <cell r="AQ87517" t="str">
            <v>JTC1453</v>
          </cell>
        </row>
        <row r="87518">
          <cell r="AQ87518" t="str">
            <v>JTC1454</v>
          </cell>
        </row>
        <row r="87519">
          <cell r="AQ87519" t="str">
            <v>JTC1479</v>
          </cell>
        </row>
        <row r="87520">
          <cell r="AQ87520" t="str">
            <v>JTC1036</v>
          </cell>
        </row>
        <row r="87521">
          <cell r="AQ87521" t="str">
            <v>JTC851</v>
          </cell>
        </row>
        <row r="87522">
          <cell r="AQ87522" t="str">
            <v>JTS932</v>
          </cell>
        </row>
        <row r="87523">
          <cell r="AQ87523" t="str">
            <v>JTC345</v>
          </cell>
        </row>
        <row r="87524">
          <cell r="AQ87524" t="str">
            <v>JTC421</v>
          </cell>
        </row>
        <row r="87525">
          <cell r="AQ87525" t="str">
            <v>JTC1241</v>
          </cell>
        </row>
        <row r="87526">
          <cell r="AQ87526" t="str">
            <v>JTC925</v>
          </cell>
        </row>
        <row r="87527">
          <cell r="AQ87527" t="str">
            <v/>
          </cell>
        </row>
        <row r="87528">
          <cell r="AQ87528" t="str">
            <v>JTS104</v>
          </cell>
        </row>
        <row r="87529">
          <cell r="AQ87529" t="str">
            <v>JTS113</v>
          </cell>
        </row>
        <row r="87530">
          <cell r="AQ87530" t="str">
            <v>JTS136</v>
          </cell>
        </row>
        <row r="87531">
          <cell r="AQ87531" t="str">
            <v>JTS157</v>
          </cell>
        </row>
        <row r="87532">
          <cell r="AQ87532" t="str">
            <v>JTS222</v>
          </cell>
        </row>
        <row r="87533">
          <cell r="AQ87533" t="str">
            <v>JTS401</v>
          </cell>
        </row>
        <row r="87534">
          <cell r="AQ87534" t="str">
            <v>JTS405</v>
          </cell>
        </row>
        <row r="87535">
          <cell r="AQ87535" t="str">
            <v>JTS415</v>
          </cell>
        </row>
        <row r="87536">
          <cell r="AQ87536" t="str">
            <v>JTS428</v>
          </cell>
        </row>
        <row r="87537">
          <cell r="AQ87537" t="str">
            <v>JTS451</v>
          </cell>
        </row>
        <row r="87538">
          <cell r="AQ87538" t="str">
            <v>JTS467</v>
          </cell>
        </row>
        <row r="87539">
          <cell r="AQ87539" t="str">
            <v>JTS508</v>
          </cell>
        </row>
        <row r="87540">
          <cell r="AQ87540" t="str">
            <v>JTS509</v>
          </cell>
        </row>
        <row r="87541">
          <cell r="AQ87541" t="str">
            <v>JTS550</v>
          </cell>
        </row>
        <row r="87542">
          <cell r="AQ87542" t="str">
            <v>JTS556</v>
          </cell>
        </row>
        <row r="87543">
          <cell r="AQ87543" t="str">
            <v>JTS7538</v>
          </cell>
        </row>
        <row r="87544">
          <cell r="AQ87544" t="str">
            <v>JTS7564</v>
          </cell>
        </row>
        <row r="87545">
          <cell r="AQ87545" t="str">
            <v>JTS7565</v>
          </cell>
        </row>
        <row r="87546">
          <cell r="AQ87546" t="str">
            <v>JTS7571</v>
          </cell>
        </row>
        <row r="87547">
          <cell r="AQ87547" t="str">
            <v>JTS403</v>
          </cell>
        </row>
        <row r="87548">
          <cell r="AQ87548" t="str">
            <v>JTS438</v>
          </cell>
        </row>
        <row r="87549">
          <cell r="AQ87549" t="str">
            <v>JTS536</v>
          </cell>
        </row>
        <row r="87550">
          <cell r="AQ87550" t="str">
            <v>JTS543</v>
          </cell>
        </row>
        <row r="87551">
          <cell r="AQ87551" t="str">
            <v>JTS584</v>
          </cell>
        </row>
        <row r="87552">
          <cell r="AQ87552" t="str">
            <v>JTS606</v>
          </cell>
        </row>
        <row r="87553">
          <cell r="AQ87553" t="str">
            <v>JTS619</v>
          </cell>
        </row>
        <row r="87554">
          <cell r="AQ87554" t="str">
            <v>JTS125</v>
          </cell>
        </row>
        <row r="87555">
          <cell r="AQ87555" t="str">
            <v>JTS408</v>
          </cell>
        </row>
        <row r="87556">
          <cell r="AQ87556" t="str">
            <v>JTS432</v>
          </cell>
        </row>
        <row r="87557">
          <cell r="AQ87557" t="str">
            <v>JTS463</v>
          </cell>
        </row>
        <row r="87558">
          <cell r="AQ87558" t="str">
            <v>JTS483</v>
          </cell>
        </row>
        <row r="87559">
          <cell r="AQ87559" t="str">
            <v>JTS202</v>
          </cell>
        </row>
        <row r="87560">
          <cell r="AQ87560" t="str">
            <v>JTS295</v>
          </cell>
        </row>
        <row r="87561">
          <cell r="AQ87561" t="str">
            <v>JTS7505</v>
          </cell>
        </row>
        <row r="87562">
          <cell r="AQ87562" t="str">
            <v>JTS7537</v>
          </cell>
        </row>
        <row r="87563">
          <cell r="AQ87563" t="str">
            <v>JTS7580</v>
          </cell>
        </row>
        <row r="87564">
          <cell r="AQ87564" t="str">
            <v>JTS927</v>
          </cell>
        </row>
        <row r="87565">
          <cell r="AQ87565" t="str">
            <v>JTS283</v>
          </cell>
        </row>
        <row r="87566">
          <cell r="AQ87566" t="str">
            <v>JTS370</v>
          </cell>
        </row>
        <row r="87567">
          <cell r="AQ87567" t="str">
            <v>JTS387</v>
          </cell>
        </row>
        <row r="87568">
          <cell r="AQ87568" t="str">
            <v>JTS393</v>
          </cell>
        </row>
        <row r="87569">
          <cell r="AQ87569" t="str">
            <v>JTS484</v>
          </cell>
        </row>
        <row r="87570">
          <cell r="AQ87570" t="str">
            <v>JTS547</v>
          </cell>
        </row>
        <row r="87571">
          <cell r="AQ87571" t="str">
            <v>JTS167</v>
          </cell>
        </row>
        <row r="87572">
          <cell r="AQ87572" t="str">
            <v>JTS7611</v>
          </cell>
        </row>
        <row r="87573">
          <cell r="AQ87573" t="str">
            <v/>
          </cell>
        </row>
        <row r="87574">
          <cell r="AQ87574" t="str">
            <v>JBU124</v>
          </cell>
        </row>
        <row r="87575">
          <cell r="AQ87575" t="str">
            <v>JBU148</v>
          </cell>
        </row>
        <row r="87576">
          <cell r="AQ87576" t="str">
            <v>JBU219</v>
          </cell>
        </row>
        <row r="87577">
          <cell r="AQ87577" t="str">
            <v>JBU453</v>
          </cell>
        </row>
        <row r="87578">
          <cell r="AQ87578" t="str">
            <v>JBU456</v>
          </cell>
        </row>
        <row r="87579">
          <cell r="AQ87579" t="str">
            <v>JBU474</v>
          </cell>
        </row>
        <row r="87580">
          <cell r="AQ87580" t="str">
            <v>JBU476</v>
          </cell>
        </row>
        <row r="87581">
          <cell r="AQ87581" t="str">
            <v>JBU478</v>
          </cell>
        </row>
        <row r="87582">
          <cell r="AQ87582" t="str">
            <v>JBU526</v>
          </cell>
        </row>
        <row r="87583">
          <cell r="AQ87583" t="str">
            <v>JBU535</v>
          </cell>
        </row>
        <row r="87584">
          <cell r="AQ87584" t="str">
            <v>JBU604</v>
          </cell>
        </row>
        <row r="87585">
          <cell r="AQ87585" t="str">
            <v>JBU630</v>
          </cell>
        </row>
        <row r="87586">
          <cell r="AQ87586" t="str">
            <v>JBU659</v>
          </cell>
        </row>
        <row r="87587">
          <cell r="AQ87587" t="str">
            <v>JBU702</v>
          </cell>
        </row>
        <row r="87588">
          <cell r="AQ87588" t="str">
            <v>JBU704</v>
          </cell>
        </row>
        <row r="87589">
          <cell r="AQ87589" t="str">
            <v>JBU709</v>
          </cell>
        </row>
        <row r="87590">
          <cell r="AQ87590" t="str">
            <v>JBU711</v>
          </cell>
        </row>
        <row r="87591">
          <cell r="AQ87591" t="str">
            <v>JBU717</v>
          </cell>
        </row>
        <row r="87592">
          <cell r="AQ87592" t="str">
            <v>JBU733</v>
          </cell>
        </row>
        <row r="87593">
          <cell r="AQ87593" t="str">
            <v>JBU737</v>
          </cell>
        </row>
        <row r="87594">
          <cell r="AQ87594" t="str">
            <v>JBU751</v>
          </cell>
        </row>
        <row r="87595">
          <cell r="AQ87595" t="str">
            <v>JBU775</v>
          </cell>
        </row>
        <row r="87596">
          <cell r="AQ87596" t="str">
            <v>JBU137</v>
          </cell>
        </row>
        <row r="87597">
          <cell r="AQ87597" t="str">
            <v>JBU138</v>
          </cell>
        </row>
        <row r="87598">
          <cell r="AQ87598" t="str">
            <v>JBU480</v>
          </cell>
        </row>
        <row r="87599">
          <cell r="AQ87599" t="str">
            <v>JBU129</v>
          </cell>
        </row>
        <row r="87600">
          <cell r="AQ87600" t="str">
            <v>JBU690</v>
          </cell>
        </row>
        <row r="87601">
          <cell r="AQ87601" t="str">
            <v>JBU691</v>
          </cell>
        </row>
        <row r="87602">
          <cell r="AQ87602" t="str">
            <v>JBU134</v>
          </cell>
        </row>
        <row r="87603">
          <cell r="AQ87603" t="str">
            <v>JBU161</v>
          </cell>
        </row>
        <row r="87604">
          <cell r="AQ87604" t="str">
            <v>JBU454</v>
          </cell>
        </row>
        <row r="87605">
          <cell r="AQ87605" t="str">
            <v>JBU703</v>
          </cell>
        </row>
        <row r="87606">
          <cell r="AQ87606" t="str">
            <v>JBU727</v>
          </cell>
        </row>
        <row r="87607">
          <cell r="AQ87607" t="str">
            <v>JBU761</v>
          </cell>
        </row>
        <row r="87608">
          <cell r="AQ87608" t="str">
            <v>JBU467</v>
          </cell>
        </row>
        <row r="87609">
          <cell r="AQ87609" t="str">
            <v>JBU661</v>
          </cell>
        </row>
        <row r="87610">
          <cell r="AQ87610" t="str">
            <v>JBU457</v>
          </cell>
        </row>
        <row r="87611">
          <cell r="AQ87611" t="str">
            <v>JBU477</v>
          </cell>
        </row>
        <row r="87612">
          <cell r="AQ87612" t="str">
            <v>JBU503</v>
          </cell>
        </row>
        <row r="87613">
          <cell r="AQ87613" t="str">
            <v>JBU660</v>
          </cell>
        </row>
        <row r="87614">
          <cell r="AQ87614" t="str">
            <v>JBU724</v>
          </cell>
        </row>
        <row r="87615">
          <cell r="AQ87615" t="str">
            <v>JBU738</v>
          </cell>
        </row>
        <row r="87616">
          <cell r="AQ87616" t="str">
            <v>JBU762</v>
          </cell>
        </row>
        <row r="87617">
          <cell r="AQ87617" t="str">
            <v>JBU602</v>
          </cell>
        </row>
        <row r="87618">
          <cell r="AQ87618" t="str">
            <v>JBU692</v>
          </cell>
        </row>
        <row r="87619">
          <cell r="AQ87619" t="str">
            <v>JBU754</v>
          </cell>
        </row>
        <row r="87620">
          <cell r="AQ87620" t="str">
            <v>JBJ712</v>
          </cell>
        </row>
        <row r="87621">
          <cell r="AQ87621" t="str">
            <v>JBU728</v>
          </cell>
        </row>
        <row r="87622">
          <cell r="AQ87622" t="str">
            <v/>
          </cell>
        </row>
        <row r="87623">
          <cell r="AQ87623" t="str">
            <v>BHN182</v>
          </cell>
        </row>
        <row r="87624">
          <cell r="AQ87624" t="str">
            <v>BHN183</v>
          </cell>
        </row>
        <row r="87625">
          <cell r="AQ87625" t="str">
            <v>BHN822</v>
          </cell>
        </row>
        <row r="87626">
          <cell r="AQ87626" t="str">
            <v>BHN823</v>
          </cell>
        </row>
        <row r="87627">
          <cell r="AQ87627" t="str">
            <v>BHQ245</v>
          </cell>
        </row>
        <row r="87628">
          <cell r="AQ87628" t="str">
            <v>BHQ246</v>
          </cell>
        </row>
        <row r="87629">
          <cell r="AQ87629" t="str">
            <v>BHN275</v>
          </cell>
        </row>
        <row r="87630">
          <cell r="AQ87630" t="str">
            <v>BHN276</v>
          </cell>
        </row>
        <row r="87631">
          <cell r="AQ87631" t="str">
            <v>BHN317</v>
          </cell>
        </row>
        <row r="87632">
          <cell r="AQ87632" t="str">
            <v>BHN318</v>
          </cell>
        </row>
        <row r="87633">
          <cell r="AQ87633" t="str">
            <v>BHS1031</v>
          </cell>
        </row>
        <row r="87634">
          <cell r="AQ87634" t="str">
            <v>BHN330</v>
          </cell>
        </row>
        <row r="87635">
          <cell r="AQ87635" t="str">
            <v>BHS1030</v>
          </cell>
        </row>
        <row r="87636">
          <cell r="AQ87636" t="str">
            <v>BHN930</v>
          </cell>
        </row>
        <row r="87637">
          <cell r="AQ87637" t="str">
            <v>BHQ287</v>
          </cell>
        </row>
        <row r="87638">
          <cell r="AQ87638" t="str">
            <v>BHS324</v>
          </cell>
        </row>
        <row r="87639">
          <cell r="AQ87639" t="str">
            <v>BHS325</v>
          </cell>
        </row>
        <row r="87640">
          <cell r="AQ87640" t="str">
            <v>BHN164</v>
          </cell>
        </row>
        <row r="87641">
          <cell r="AQ87641" t="str">
            <v/>
          </cell>
        </row>
        <row r="87642">
          <cell r="AQ87642" t="str">
            <v>GCC109</v>
          </cell>
        </row>
        <row r="87643">
          <cell r="AQ87643" t="str">
            <v>GCC1729</v>
          </cell>
        </row>
        <row r="87644">
          <cell r="AQ87644" t="str">
            <v>GCH2649</v>
          </cell>
        </row>
        <row r="87645">
          <cell r="AQ87645" t="str">
            <v>GCC1759</v>
          </cell>
        </row>
        <row r="87646">
          <cell r="AQ87646" t="str">
            <v>GCC1763</v>
          </cell>
        </row>
        <row r="87647">
          <cell r="AQ87647" t="str">
            <v>GCC3128</v>
          </cell>
        </row>
        <row r="87648">
          <cell r="AQ87648" t="str">
            <v>GCH444</v>
          </cell>
        </row>
        <row r="87649">
          <cell r="AQ87649" t="str">
            <v>GCH479</v>
          </cell>
        </row>
        <row r="87650">
          <cell r="AQ87650" t="str">
            <v>GCH493</v>
          </cell>
        </row>
        <row r="87651">
          <cell r="AQ87651" t="str">
            <v/>
          </cell>
        </row>
        <row r="87652">
          <cell r="AQ87652" t="str">
            <v>DB4214MR</v>
          </cell>
        </row>
        <row r="87653">
          <cell r="AQ87653" t="str">
            <v>DB4262</v>
          </cell>
        </row>
        <row r="87654">
          <cell r="AQ87654" t="str">
            <v>DB4299</v>
          </cell>
        </row>
        <row r="87655">
          <cell r="AQ87655" t="str">
            <v>DB4392</v>
          </cell>
        </row>
        <row r="87656">
          <cell r="AQ87656" t="str">
            <v>GBS1317</v>
          </cell>
        </row>
        <row r="87657">
          <cell r="AQ87657" t="str">
            <v>JBE203</v>
          </cell>
        </row>
        <row r="87658">
          <cell r="AQ87658" t="str">
            <v>JBE212</v>
          </cell>
        </row>
        <row r="87659">
          <cell r="AQ87659" t="str">
            <v>JBE214</v>
          </cell>
        </row>
        <row r="87660">
          <cell r="AQ87660" t="str">
            <v>JSL241</v>
          </cell>
        </row>
        <row r="87661">
          <cell r="AQ87661" t="str">
            <v>PSA118</v>
          </cell>
        </row>
        <row r="87662">
          <cell r="AQ87662" t="str">
            <v>PSA743</v>
          </cell>
        </row>
        <row r="87663">
          <cell r="AQ87663" t="str">
            <v>DB4308</v>
          </cell>
        </row>
        <row r="87664">
          <cell r="AQ87664" t="str">
            <v>BDA975</v>
          </cell>
        </row>
        <row r="87665">
          <cell r="AQ87665" t="str">
            <v>BDA989</v>
          </cell>
        </row>
        <row r="87666">
          <cell r="AQ87666" t="str">
            <v>BDA990</v>
          </cell>
        </row>
        <row r="87667">
          <cell r="AQ87667" t="str">
            <v>DB4360</v>
          </cell>
        </row>
        <row r="87668">
          <cell r="AQ87668" t="str">
            <v>JSB157</v>
          </cell>
        </row>
        <row r="87669">
          <cell r="AQ87669" t="str">
            <v>PFB501SE</v>
          </cell>
        </row>
        <row r="87670">
          <cell r="AQ87670" t="str">
            <v>PFK654</v>
          </cell>
        </row>
        <row r="87671">
          <cell r="AQ87671" t="str">
            <v/>
          </cell>
        </row>
        <row r="87672">
          <cell r="AQ87672" t="str">
            <v>AN286WKDEF</v>
          </cell>
        </row>
        <row r="87673">
          <cell r="AQ87673" t="str">
            <v/>
          </cell>
        </row>
        <row r="87674">
          <cell r="AQ87674" t="str">
            <v>2330031160</v>
          </cell>
        </row>
        <row r="87675">
          <cell r="AQ87675" t="str">
            <v>2339033030</v>
          </cell>
        </row>
        <row r="87676">
          <cell r="AQ87676" t="str">
            <v>9091510004</v>
          </cell>
        </row>
        <row r="87677">
          <cell r="AQ87677" t="str">
            <v>90915YZZD2</v>
          </cell>
        </row>
        <row r="87678">
          <cell r="AQ87678" t="str">
            <v>1780130040</v>
          </cell>
        </row>
        <row r="87679">
          <cell r="AQ87679" t="str">
            <v>90915YZZE2</v>
          </cell>
        </row>
        <row r="87680">
          <cell r="AQ87680" t="str">
            <v/>
          </cell>
        </row>
        <row r="87681">
          <cell r="AQ87681" t="str">
            <v>0961400020</v>
          </cell>
        </row>
        <row r="87682">
          <cell r="AQ87682" t="str">
            <v>0961400030</v>
          </cell>
        </row>
        <row r="87683">
          <cell r="AQ87683" t="str">
            <v/>
          </cell>
        </row>
        <row r="87684">
          <cell r="AQ87684" t="str">
            <v/>
          </cell>
        </row>
        <row r="87685">
          <cell r="AQ87685" t="str">
            <v>24010801142</v>
          </cell>
        </row>
        <row r="87686">
          <cell r="AQ87686" t="str">
            <v>24010901201</v>
          </cell>
        </row>
        <row r="87687">
          <cell r="AQ87687" t="str">
            <v>24010901391</v>
          </cell>
        </row>
        <row r="87688">
          <cell r="AQ87688" t="str">
            <v>24010901441</v>
          </cell>
        </row>
        <row r="87689">
          <cell r="AQ87689" t="str">
            <v>24010901521</v>
          </cell>
        </row>
        <row r="87690">
          <cell r="AQ87690" t="str">
            <v>24010901551</v>
          </cell>
        </row>
        <row r="87691">
          <cell r="AQ87691" t="str">
            <v>24010901571</v>
          </cell>
        </row>
        <row r="87692">
          <cell r="AQ87692" t="str">
            <v>24010901581</v>
          </cell>
        </row>
        <row r="87693">
          <cell r="AQ87693" t="str">
            <v>24010901611</v>
          </cell>
        </row>
        <row r="87694">
          <cell r="AQ87694" t="str">
            <v>24010901731</v>
          </cell>
        </row>
        <row r="87695">
          <cell r="AQ87695" t="str">
            <v>24011001151</v>
          </cell>
        </row>
        <row r="87696">
          <cell r="AQ87696" t="str">
            <v>24011002011</v>
          </cell>
        </row>
        <row r="87697">
          <cell r="AQ87697" t="str">
            <v>24011002021</v>
          </cell>
        </row>
        <row r="87698">
          <cell r="AQ87698" t="str">
            <v>24011002261</v>
          </cell>
        </row>
        <row r="87699">
          <cell r="AQ87699" t="str">
            <v>24011002501</v>
          </cell>
        </row>
        <row r="87700">
          <cell r="AQ87700" t="str">
            <v>24011002511</v>
          </cell>
        </row>
        <row r="87701">
          <cell r="AQ87701" t="str">
            <v>24011002601</v>
          </cell>
        </row>
        <row r="87702">
          <cell r="AQ87702" t="str">
            <v>24011002611</v>
          </cell>
        </row>
        <row r="87703">
          <cell r="AQ87703" t="str">
            <v>24011002771</v>
          </cell>
        </row>
        <row r="87704">
          <cell r="AQ87704" t="str">
            <v>24011002781</v>
          </cell>
        </row>
        <row r="87705">
          <cell r="AQ87705" t="str">
            <v>24011002801</v>
          </cell>
        </row>
        <row r="87706">
          <cell r="AQ87706" t="str">
            <v>24011002981</v>
          </cell>
        </row>
        <row r="87707">
          <cell r="AQ87707" t="str">
            <v>24011003021</v>
          </cell>
        </row>
        <row r="87708">
          <cell r="AQ87708" t="str">
            <v>24011003121</v>
          </cell>
        </row>
        <row r="87709">
          <cell r="AQ87709" t="str">
            <v>24011003141</v>
          </cell>
        </row>
        <row r="87710">
          <cell r="AQ87710" t="str">
            <v>24011003151</v>
          </cell>
        </row>
        <row r="87711">
          <cell r="AQ87711" t="str">
            <v>24011003171</v>
          </cell>
        </row>
        <row r="87712">
          <cell r="AQ87712" t="str">
            <v>24011003181</v>
          </cell>
        </row>
        <row r="87713">
          <cell r="AQ87713" t="str">
            <v>24011003211</v>
          </cell>
        </row>
        <row r="87714">
          <cell r="AQ87714" t="str">
            <v>24011003241</v>
          </cell>
        </row>
        <row r="87715">
          <cell r="AQ87715" t="str">
            <v>24011003301</v>
          </cell>
        </row>
        <row r="87716">
          <cell r="AQ87716" t="str">
            <v>24011003341</v>
          </cell>
        </row>
        <row r="87717">
          <cell r="AQ87717" t="str">
            <v>24011003491</v>
          </cell>
        </row>
        <row r="87718">
          <cell r="AQ87718" t="str">
            <v>24011003561</v>
          </cell>
        </row>
        <row r="87719">
          <cell r="AQ87719" t="str">
            <v>24011003581</v>
          </cell>
        </row>
        <row r="87720">
          <cell r="AQ87720" t="str">
            <v>24011003601</v>
          </cell>
        </row>
        <row r="87721">
          <cell r="AQ87721" t="str">
            <v>24011003831</v>
          </cell>
        </row>
        <row r="87722">
          <cell r="AQ87722" t="str">
            <v>24011007041</v>
          </cell>
        </row>
        <row r="87723">
          <cell r="AQ87723" t="str">
            <v>24011101471</v>
          </cell>
        </row>
        <row r="87724">
          <cell r="AQ87724" t="str">
            <v>24011101581</v>
          </cell>
        </row>
        <row r="87725">
          <cell r="AQ87725" t="str">
            <v>24011101601</v>
          </cell>
        </row>
        <row r="87726">
          <cell r="AQ87726" t="str">
            <v>24011101711</v>
          </cell>
        </row>
        <row r="87727">
          <cell r="AQ87727" t="str">
            <v>24011201061</v>
          </cell>
        </row>
        <row r="87728">
          <cell r="AQ87728" t="str">
            <v>24011201241</v>
          </cell>
        </row>
        <row r="87729">
          <cell r="AQ87729" t="str">
            <v>24011201381</v>
          </cell>
        </row>
        <row r="87730">
          <cell r="AQ87730" t="str">
            <v>24011201511</v>
          </cell>
        </row>
        <row r="87731">
          <cell r="AQ87731" t="str">
            <v>24011201581</v>
          </cell>
        </row>
        <row r="87732">
          <cell r="AQ87732" t="str">
            <v>24011201621</v>
          </cell>
        </row>
        <row r="87733">
          <cell r="AQ87733" t="str">
            <v>24011201661</v>
          </cell>
        </row>
        <row r="87734">
          <cell r="AQ87734" t="str">
            <v>24011201671</v>
          </cell>
        </row>
        <row r="87735">
          <cell r="AQ87735" t="str">
            <v>24011201691</v>
          </cell>
        </row>
        <row r="87736">
          <cell r="AQ87736" t="str">
            <v>24011201781</v>
          </cell>
        </row>
        <row r="87737">
          <cell r="AQ87737" t="str">
            <v>24011201801</v>
          </cell>
        </row>
        <row r="87738">
          <cell r="AQ87738" t="str">
            <v>24011201831</v>
          </cell>
        </row>
        <row r="87739">
          <cell r="AQ87739" t="str">
            <v>24011201851</v>
          </cell>
        </row>
        <row r="87740">
          <cell r="AQ87740" t="str">
            <v>24011201861</v>
          </cell>
        </row>
        <row r="87741">
          <cell r="AQ87741" t="str">
            <v>24011201881</v>
          </cell>
        </row>
        <row r="87742">
          <cell r="AQ87742" t="str">
            <v>24011207031</v>
          </cell>
        </row>
        <row r="87743">
          <cell r="AQ87743" t="str">
            <v>24011301941</v>
          </cell>
        </row>
        <row r="87744">
          <cell r="AQ87744" t="str">
            <v>24011301971</v>
          </cell>
        </row>
        <row r="87745">
          <cell r="AQ87745" t="str">
            <v>24011601001</v>
          </cell>
        </row>
        <row r="87746">
          <cell r="AQ87746" t="str">
            <v>24011601101</v>
          </cell>
        </row>
        <row r="87747">
          <cell r="AQ87747" t="str">
            <v>24011601221</v>
          </cell>
        </row>
        <row r="87748">
          <cell r="AQ87748" t="str">
            <v>24011601241</v>
          </cell>
        </row>
        <row r="87749">
          <cell r="AQ87749" t="str">
            <v>24011601261</v>
          </cell>
        </row>
        <row r="87750">
          <cell r="AQ87750" t="str">
            <v>24011801461</v>
          </cell>
        </row>
        <row r="87751">
          <cell r="AQ87751" t="str">
            <v>24011801471</v>
          </cell>
        </row>
        <row r="87752">
          <cell r="AQ87752" t="str">
            <v>24011901071</v>
          </cell>
        </row>
        <row r="87753">
          <cell r="AQ87753" t="str">
            <v>24011901081</v>
          </cell>
        </row>
        <row r="87754">
          <cell r="AQ87754" t="str">
            <v>24011901141</v>
          </cell>
        </row>
        <row r="87755">
          <cell r="AQ87755" t="str">
            <v>24012001151</v>
          </cell>
        </row>
        <row r="87756">
          <cell r="AQ87756" t="str">
            <v>24012001541</v>
          </cell>
        </row>
        <row r="87757">
          <cell r="AQ87757" t="str">
            <v>24012001971</v>
          </cell>
        </row>
        <row r="87758">
          <cell r="AQ87758" t="str">
            <v>24012002011</v>
          </cell>
        </row>
        <row r="87759">
          <cell r="AQ87759" t="str">
            <v>24012002041</v>
          </cell>
        </row>
        <row r="87760">
          <cell r="AQ87760" t="str">
            <v>24012002061</v>
          </cell>
        </row>
        <row r="87761">
          <cell r="AQ87761" t="str">
            <v>24012002101</v>
          </cell>
        </row>
        <row r="87762">
          <cell r="AQ87762" t="str">
            <v>24012002131</v>
          </cell>
        </row>
        <row r="87763">
          <cell r="AQ87763" t="str">
            <v>24012101051</v>
          </cell>
        </row>
        <row r="87764">
          <cell r="AQ87764" t="str">
            <v>24012201151</v>
          </cell>
        </row>
        <row r="87765">
          <cell r="AQ87765" t="str">
            <v>24012201181</v>
          </cell>
        </row>
        <row r="87766">
          <cell r="AQ87766" t="str">
            <v>24012201231</v>
          </cell>
        </row>
        <row r="87767">
          <cell r="AQ87767" t="str">
            <v>24012201391</v>
          </cell>
        </row>
        <row r="87768">
          <cell r="AQ87768" t="str">
            <v>24012201461</v>
          </cell>
        </row>
        <row r="87769">
          <cell r="AQ87769" t="str">
            <v>24012201511</v>
          </cell>
        </row>
        <row r="87770">
          <cell r="AQ87770" t="str">
            <v>24012201521</v>
          </cell>
        </row>
        <row r="87771">
          <cell r="AQ87771" t="str">
            <v>24012201591</v>
          </cell>
        </row>
        <row r="87772">
          <cell r="AQ87772" t="str">
            <v>24012201721</v>
          </cell>
        </row>
        <row r="87773">
          <cell r="AQ87773" t="str">
            <v>24012202011</v>
          </cell>
        </row>
        <row r="87774">
          <cell r="AQ87774" t="str">
            <v>24012202101</v>
          </cell>
        </row>
        <row r="87775">
          <cell r="AQ87775" t="str">
            <v>24012202111</v>
          </cell>
        </row>
        <row r="87776">
          <cell r="AQ87776" t="str">
            <v>24012202151</v>
          </cell>
        </row>
        <row r="87777">
          <cell r="AQ87777" t="str">
            <v>24012202161</v>
          </cell>
        </row>
        <row r="87778">
          <cell r="AQ87778" t="str">
            <v>24012202241</v>
          </cell>
        </row>
        <row r="87779">
          <cell r="AQ87779" t="str">
            <v>24012202261</v>
          </cell>
        </row>
        <row r="87780">
          <cell r="AQ87780" t="str">
            <v>24012202381</v>
          </cell>
        </row>
        <row r="87781">
          <cell r="AQ87781" t="str">
            <v>24012202561</v>
          </cell>
        </row>
        <row r="87782">
          <cell r="AQ87782" t="str">
            <v>24012202611</v>
          </cell>
        </row>
        <row r="87783">
          <cell r="AQ87783" t="str">
            <v>24012202711</v>
          </cell>
        </row>
        <row r="87784">
          <cell r="AQ87784" t="str">
            <v>24012301041</v>
          </cell>
        </row>
        <row r="87785">
          <cell r="AQ87785" t="str">
            <v>24012401271</v>
          </cell>
        </row>
        <row r="87786">
          <cell r="AQ87786" t="str">
            <v>24012401451</v>
          </cell>
        </row>
        <row r="87787">
          <cell r="AQ87787" t="str">
            <v>24012401611</v>
          </cell>
        </row>
        <row r="87788">
          <cell r="AQ87788" t="str">
            <v>24012401671</v>
          </cell>
        </row>
        <row r="87789">
          <cell r="AQ87789" t="str">
            <v>24012401811</v>
          </cell>
        </row>
        <row r="87790">
          <cell r="AQ87790" t="str">
            <v>24012401971</v>
          </cell>
        </row>
        <row r="87791">
          <cell r="AQ87791" t="str">
            <v>24012401991</v>
          </cell>
        </row>
        <row r="87792">
          <cell r="AQ87792" t="str">
            <v>24012402001</v>
          </cell>
        </row>
        <row r="87793">
          <cell r="AQ87793" t="str">
            <v>24012402121</v>
          </cell>
        </row>
        <row r="87794">
          <cell r="AQ87794" t="str">
            <v>24012402151</v>
          </cell>
        </row>
        <row r="87795">
          <cell r="AQ87795" t="str">
            <v>24012402161</v>
          </cell>
        </row>
        <row r="87796">
          <cell r="AQ87796" t="str">
            <v>24012402401</v>
          </cell>
        </row>
        <row r="87797">
          <cell r="AQ87797" t="str">
            <v>24012501101</v>
          </cell>
        </row>
        <row r="87798">
          <cell r="AQ87798" t="str">
            <v>24012501171</v>
          </cell>
        </row>
        <row r="87799">
          <cell r="AQ87799" t="str">
            <v>24012501191</v>
          </cell>
        </row>
        <row r="87800">
          <cell r="AQ87800" t="str">
            <v>24012501231</v>
          </cell>
        </row>
        <row r="87801">
          <cell r="AQ87801" t="str">
            <v>24012501251</v>
          </cell>
        </row>
        <row r="87802">
          <cell r="AQ87802" t="str">
            <v>24012501311</v>
          </cell>
        </row>
        <row r="87803">
          <cell r="AQ87803" t="str">
            <v>24012501421</v>
          </cell>
        </row>
        <row r="87804">
          <cell r="AQ87804" t="str">
            <v>24012501451</v>
          </cell>
        </row>
        <row r="87805">
          <cell r="AQ87805" t="str">
            <v>24012501601</v>
          </cell>
        </row>
        <row r="87806">
          <cell r="AQ87806" t="str">
            <v>24012501621</v>
          </cell>
        </row>
        <row r="87807">
          <cell r="AQ87807" t="str">
            <v>24012501651</v>
          </cell>
        </row>
        <row r="87808">
          <cell r="AQ87808" t="str">
            <v>24012501701</v>
          </cell>
        </row>
        <row r="87809">
          <cell r="AQ87809" t="str">
            <v>24012501711</v>
          </cell>
        </row>
        <row r="87810">
          <cell r="AQ87810" t="str">
            <v>24012501741</v>
          </cell>
        </row>
        <row r="87811">
          <cell r="AQ87811" t="str">
            <v>24012501791</v>
          </cell>
        </row>
        <row r="87812">
          <cell r="AQ87812" t="str">
            <v>24012501881</v>
          </cell>
        </row>
        <row r="87813">
          <cell r="AQ87813" t="str">
            <v>24012601281</v>
          </cell>
        </row>
        <row r="87814">
          <cell r="AQ87814" t="str">
            <v>24012601401</v>
          </cell>
        </row>
        <row r="87815">
          <cell r="AQ87815" t="str">
            <v>24012601411</v>
          </cell>
        </row>
        <row r="87816">
          <cell r="AQ87816" t="str">
            <v>24012601451</v>
          </cell>
        </row>
        <row r="87817">
          <cell r="AQ87817" t="str">
            <v>24012601501</v>
          </cell>
        </row>
        <row r="87818">
          <cell r="AQ87818" t="str">
            <v>24012601541</v>
          </cell>
        </row>
        <row r="87819">
          <cell r="AQ87819" t="str">
            <v>24012601591</v>
          </cell>
        </row>
        <row r="87820">
          <cell r="AQ87820" t="str">
            <v>24012601651</v>
          </cell>
        </row>
        <row r="87821">
          <cell r="AQ87821" t="str">
            <v>24012601701</v>
          </cell>
        </row>
        <row r="87822">
          <cell r="AQ87822" t="str">
            <v>24012801441</v>
          </cell>
        </row>
        <row r="87823">
          <cell r="AQ87823" t="str">
            <v>24012801491</v>
          </cell>
        </row>
        <row r="87824">
          <cell r="AQ87824" t="str">
            <v>24012801531</v>
          </cell>
        </row>
        <row r="87825">
          <cell r="AQ87825" t="str">
            <v>24012801541</v>
          </cell>
        </row>
        <row r="87826">
          <cell r="AQ87826" t="str">
            <v>24012801561</v>
          </cell>
        </row>
        <row r="87827">
          <cell r="AQ87827" t="str">
            <v>24012801571</v>
          </cell>
        </row>
        <row r="87828">
          <cell r="AQ87828" t="str">
            <v>24012801581</v>
          </cell>
        </row>
        <row r="87829">
          <cell r="AQ87829" t="str">
            <v>24012801591</v>
          </cell>
        </row>
        <row r="87830">
          <cell r="AQ87830" t="str">
            <v>24012801621</v>
          </cell>
        </row>
        <row r="87831">
          <cell r="AQ87831" t="str">
            <v>24012801641</v>
          </cell>
        </row>
        <row r="87832">
          <cell r="AQ87832" t="str">
            <v>24012801761</v>
          </cell>
        </row>
        <row r="87833">
          <cell r="AQ87833" t="str">
            <v>24012802151</v>
          </cell>
        </row>
        <row r="87834">
          <cell r="AQ87834" t="str">
            <v>24012802171</v>
          </cell>
        </row>
        <row r="87835">
          <cell r="AQ87835" t="str">
            <v>24012802331</v>
          </cell>
        </row>
        <row r="87836">
          <cell r="AQ87836" t="str">
            <v>24012802401</v>
          </cell>
        </row>
        <row r="87837">
          <cell r="AQ87837" t="str">
            <v>24012802411</v>
          </cell>
        </row>
        <row r="87838">
          <cell r="AQ87838" t="str">
            <v>24012802511</v>
          </cell>
        </row>
        <row r="87839">
          <cell r="AQ87839" t="str">
            <v>24012802521</v>
          </cell>
        </row>
        <row r="87840">
          <cell r="AQ87840" t="str">
            <v>24012802541</v>
          </cell>
        </row>
        <row r="87841">
          <cell r="AQ87841" t="str">
            <v>24012807531</v>
          </cell>
        </row>
        <row r="87842">
          <cell r="AQ87842" t="str">
            <v>24012901011</v>
          </cell>
        </row>
        <row r="87843">
          <cell r="AQ87843" t="str">
            <v>24013001071</v>
          </cell>
        </row>
        <row r="87844">
          <cell r="AQ87844" t="str">
            <v>24013001091</v>
          </cell>
        </row>
        <row r="87845">
          <cell r="AQ87845" t="str">
            <v>24013001131</v>
          </cell>
        </row>
        <row r="87846">
          <cell r="AQ87846" t="str">
            <v>24013001141</v>
          </cell>
        </row>
        <row r="87847">
          <cell r="AQ87847" t="str">
            <v>24013001151</v>
          </cell>
        </row>
        <row r="87848">
          <cell r="AQ87848" t="str">
            <v>24013001731</v>
          </cell>
        </row>
        <row r="87849">
          <cell r="AQ87849" t="str">
            <v>24013001751</v>
          </cell>
        </row>
        <row r="87850">
          <cell r="AQ87850" t="str">
            <v>24013001761</v>
          </cell>
        </row>
        <row r="87851">
          <cell r="AQ87851" t="str">
            <v>24013001781</v>
          </cell>
        </row>
        <row r="87852">
          <cell r="AQ87852" t="str">
            <v>24013001791</v>
          </cell>
        </row>
        <row r="87853">
          <cell r="AQ87853" t="str">
            <v>24013001881</v>
          </cell>
        </row>
        <row r="87854">
          <cell r="AQ87854" t="str">
            <v>24013001921</v>
          </cell>
        </row>
        <row r="87855">
          <cell r="AQ87855" t="str">
            <v>24013001931</v>
          </cell>
        </row>
        <row r="87856">
          <cell r="AQ87856" t="str">
            <v>24013001951</v>
          </cell>
        </row>
        <row r="87857">
          <cell r="AQ87857" t="str">
            <v>24013001971</v>
          </cell>
        </row>
        <row r="87858">
          <cell r="AQ87858" t="str">
            <v>24013001991</v>
          </cell>
        </row>
        <row r="87859">
          <cell r="AQ87859" t="str">
            <v>24013002001</v>
          </cell>
        </row>
        <row r="87860">
          <cell r="AQ87860" t="str">
            <v>24013002071</v>
          </cell>
        </row>
        <row r="87861">
          <cell r="AQ87861" t="str">
            <v>24013002211</v>
          </cell>
        </row>
        <row r="87862">
          <cell r="AQ87862" t="str">
            <v>24013002221</v>
          </cell>
        </row>
        <row r="87863">
          <cell r="AQ87863" t="str">
            <v>24013002251</v>
          </cell>
        </row>
        <row r="87864">
          <cell r="AQ87864" t="str">
            <v>24013201001</v>
          </cell>
        </row>
        <row r="87865">
          <cell r="AQ87865" t="str">
            <v>24013201011</v>
          </cell>
        </row>
        <row r="87866">
          <cell r="AQ87866" t="str">
            <v>24013201171</v>
          </cell>
        </row>
        <row r="87867">
          <cell r="AQ87867" t="str">
            <v>24013201181</v>
          </cell>
        </row>
        <row r="87868">
          <cell r="AQ87868" t="str">
            <v>24013201381</v>
          </cell>
        </row>
        <row r="87869">
          <cell r="AQ87869" t="str">
            <v>24013201441</v>
          </cell>
        </row>
        <row r="87870">
          <cell r="AQ87870" t="str">
            <v>24013201571</v>
          </cell>
        </row>
        <row r="87871">
          <cell r="AQ87871" t="str">
            <v>24013201701</v>
          </cell>
        </row>
        <row r="87872">
          <cell r="AQ87872" t="str">
            <v>24013401231</v>
          </cell>
        </row>
        <row r="87873">
          <cell r="AQ87873" t="str">
            <v>24013401241</v>
          </cell>
        </row>
        <row r="87874">
          <cell r="AQ87874" t="str">
            <v>24013601111</v>
          </cell>
        </row>
        <row r="87875">
          <cell r="AQ87875" t="str">
            <v>24031003561</v>
          </cell>
        </row>
        <row r="87876">
          <cell r="AQ87876" t="str">
            <v>24031101551</v>
          </cell>
        </row>
        <row r="87877">
          <cell r="AQ87877" t="str">
            <v>24031201581</v>
          </cell>
        </row>
        <row r="87878">
          <cell r="AQ87878" t="str">
            <v>24032202101</v>
          </cell>
        </row>
        <row r="87879">
          <cell r="AQ87879" t="str">
            <v>24032501171</v>
          </cell>
        </row>
        <row r="87880">
          <cell r="AQ87880" t="str">
            <v>24032501311</v>
          </cell>
        </row>
        <row r="87881">
          <cell r="AQ87881" t="str">
            <v>24032501451</v>
          </cell>
        </row>
        <row r="87882">
          <cell r="AQ87882" t="str">
            <v>24032501581</v>
          </cell>
        </row>
        <row r="87883">
          <cell r="AQ87883" t="str">
            <v>24010901002</v>
          </cell>
        </row>
        <row r="87884">
          <cell r="AQ87884" t="str">
            <v>24011002371</v>
          </cell>
        </row>
        <row r="87885">
          <cell r="AQ87885" t="str">
            <v>24011201251</v>
          </cell>
        </row>
        <row r="87886">
          <cell r="AQ87886" t="str">
            <v>24011301781</v>
          </cell>
        </row>
        <row r="87887">
          <cell r="AQ87887" t="str">
            <v>24012202191</v>
          </cell>
        </row>
        <row r="87888">
          <cell r="AQ87888" t="str">
            <v>24012402211</v>
          </cell>
        </row>
        <row r="87889">
          <cell r="AQ87889" t="str">
            <v>24012402392</v>
          </cell>
        </row>
        <row r="87890">
          <cell r="AQ87890" t="str">
            <v>24012501901</v>
          </cell>
        </row>
        <row r="87891">
          <cell r="AQ87891" t="str">
            <v>24012601201</v>
          </cell>
        </row>
        <row r="87892">
          <cell r="AQ87892" t="str">
            <v>24012802101</v>
          </cell>
        </row>
        <row r="87893">
          <cell r="AQ87893" t="str">
            <v>24010801131</v>
          </cell>
        </row>
        <row r="87894">
          <cell r="AQ87894" t="str">
            <v>24010901111</v>
          </cell>
        </row>
        <row r="87895">
          <cell r="AQ87895" t="str">
            <v>24010901541</v>
          </cell>
        </row>
        <row r="87896">
          <cell r="AQ87896" t="str">
            <v>24011002861</v>
          </cell>
        </row>
        <row r="87897">
          <cell r="AQ87897" t="str">
            <v>24011003281</v>
          </cell>
        </row>
        <row r="87898">
          <cell r="AQ87898" t="str">
            <v>24011003291</v>
          </cell>
        </row>
        <row r="87899">
          <cell r="AQ87899" t="str">
            <v>24011003661</v>
          </cell>
        </row>
        <row r="87900">
          <cell r="AQ87900" t="str">
            <v>24011101641</v>
          </cell>
        </row>
        <row r="87901">
          <cell r="AQ87901" t="str">
            <v>24012002271</v>
          </cell>
        </row>
        <row r="87902">
          <cell r="AQ87902" t="str">
            <v>24012002401</v>
          </cell>
        </row>
        <row r="87903">
          <cell r="AQ87903" t="str">
            <v>24012202141</v>
          </cell>
        </row>
        <row r="87904">
          <cell r="AQ87904" t="str">
            <v>24012202521</v>
          </cell>
        </row>
        <row r="87905">
          <cell r="AQ87905" t="str">
            <v>24012407351</v>
          </cell>
        </row>
        <row r="87906">
          <cell r="AQ87906" t="str">
            <v>24012501821</v>
          </cell>
        </row>
        <row r="87907">
          <cell r="AQ87907" t="str">
            <v>24012501841</v>
          </cell>
        </row>
        <row r="87908">
          <cell r="AQ87908" t="str">
            <v>24012801941</v>
          </cell>
        </row>
        <row r="87909">
          <cell r="AQ87909" t="str">
            <v>24012802561</v>
          </cell>
        </row>
        <row r="87910">
          <cell r="AQ87910" t="str">
            <v>24013001161</v>
          </cell>
        </row>
        <row r="87911">
          <cell r="AQ87911" t="str">
            <v>24013002201</v>
          </cell>
        </row>
        <row r="87912">
          <cell r="AQ87912" t="str">
            <v>24013601041</v>
          </cell>
        </row>
        <row r="87913">
          <cell r="AQ87913" t="str">
            <v>24013601231</v>
          </cell>
        </row>
        <row r="87914">
          <cell r="AQ87914" t="str">
            <v>24031002771</v>
          </cell>
        </row>
        <row r="87915">
          <cell r="AQ87915" t="str">
            <v/>
          </cell>
        </row>
        <row r="87916">
          <cell r="AQ87916" t="str">
            <v>13046027142</v>
          </cell>
        </row>
        <row r="87917">
          <cell r="AQ87917" t="str">
            <v>13046027152</v>
          </cell>
        </row>
        <row r="87918">
          <cell r="AQ87918" t="str">
            <v>13046027192</v>
          </cell>
        </row>
        <row r="87919">
          <cell r="AQ87919" t="str">
            <v>13046027232</v>
          </cell>
        </row>
        <row r="87920">
          <cell r="AQ87920" t="str">
            <v>13046027252</v>
          </cell>
        </row>
        <row r="87921">
          <cell r="AQ87921" t="str">
            <v>13046027282</v>
          </cell>
        </row>
        <row r="87922">
          <cell r="AQ87922" t="str">
            <v>13046027322</v>
          </cell>
        </row>
        <row r="87923">
          <cell r="AQ87923" t="str">
            <v>13046027332</v>
          </cell>
        </row>
        <row r="87924">
          <cell r="AQ87924" t="str">
            <v>13046027362</v>
          </cell>
        </row>
        <row r="87925">
          <cell r="AQ87925" t="str">
            <v>13046027372</v>
          </cell>
        </row>
        <row r="87926">
          <cell r="AQ87926" t="str">
            <v>13046027462</v>
          </cell>
        </row>
        <row r="87927">
          <cell r="AQ87927" t="str">
            <v>13046027482</v>
          </cell>
        </row>
        <row r="87928">
          <cell r="AQ87928" t="str">
            <v>13046027492</v>
          </cell>
        </row>
        <row r="87929">
          <cell r="AQ87929" t="str">
            <v>13046027542</v>
          </cell>
        </row>
        <row r="87930">
          <cell r="AQ87930" t="str">
            <v>13046027552</v>
          </cell>
        </row>
        <row r="87931">
          <cell r="AQ87931" t="str">
            <v>13046027602</v>
          </cell>
        </row>
        <row r="87932">
          <cell r="AQ87932" t="str">
            <v>13046027732</v>
          </cell>
        </row>
        <row r="87933">
          <cell r="AQ87933" t="str">
            <v>13046027822</v>
          </cell>
        </row>
        <row r="87934">
          <cell r="AQ87934" t="str">
            <v>13046027922</v>
          </cell>
        </row>
        <row r="87935">
          <cell r="AQ87935" t="str">
            <v>13046028032</v>
          </cell>
        </row>
        <row r="87936">
          <cell r="AQ87936" t="str">
            <v>13046028202</v>
          </cell>
        </row>
        <row r="87937">
          <cell r="AQ87937" t="str">
            <v>13046028222</v>
          </cell>
        </row>
        <row r="87938">
          <cell r="AQ87938" t="str">
            <v>13046028302</v>
          </cell>
        </row>
        <row r="87939">
          <cell r="AQ87939" t="str">
            <v>13046028342</v>
          </cell>
        </row>
        <row r="87940">
          <cell r="AQ87940" t="str">
            <v>13046028452</v>
          </cell>
        </row>
        <row r="87941">
          <cell r="AQ87941" t="str">
            <v>13046028682</v>
          </cell>
        </row>
        <row r="87942">
          <cell r="AQ87942" t="str">
            <v>13046028802</v>
          </cell>
        </row>
        <row r="87943">
          <cell r="AQ87943" t="str">
            <v>13046028822</v>
          </cell>
        </row>
        <row r="87944">
          <cell r="AQ87944" t="str">
            <v>13046028862</v>
          </cell>
        </row>
        <row r="87945">
          <cell r="AQ87945" t="str">
            <v>13046028882</v>
          </cell>
        </row>
        <row r="87946">
          <cell r="AQ87946" t="str">
            <v>13046028922</v>
          </cell>
        </row>
        <row r="87947">
          <cell r="AQ87947" t="str">
            <v>13046029652</v>
          </cell>
        </row>
        <row r="87948">
          <cell r="AQ87948" t="str">
            <v>13046029842</v>
          </cell>
        </row>
        <row r="87949">
          <cell r="AQ87949" t="str">
            <v>13046036052</v>
          </cell>
        </row>
        <row r="87950">
          <cell r="AQ87950" t="str">
            <v>13046038032</v>
          </cell>
        </row>
        <row r="87951">
          <cell r="AQ87951" t="str">
            <v>13046038212</v>
          </cell>
        </row>
        <row r="87952">
          <cell r="AQ87952" t="str">
            <v>13046038542</v>
          </cell>
        </row>
        <row r="87953">
          <cell r="AQ87953" t="str">
            <v>13046038552</v>
          </cell>
        </row>
        <row r="87954">
          <cell r="AQ87954" t="str">
            <v>13046038582</v>
          </cell>
        </row>
        <row r="87955">
          <cell r="AQ87955" t="str">
            <v>13046038592</v>
          </cell>
        </row>
        <row r="87956">
          <cell r="AQ87956" t="str">
            <v>13046038602</v>
          </cell>
        </row>
        <row r="87957">
          <cell r="AQ87957" t="str">
            <v>13046039662</v>
          </cell>
        </row>
        <row r="87958">
          <cell r="AQ87958" t="str">
            <v>13046039872</v>
          </cell>
        </row>
        <row r="87959">
          <cell r="AQ87959" t="str">
            <v>13046040342</v>
          </cell>
        </row>
        <row r="87960">
          <cell r="AQ87960" t="str">
            <v>13046040402</v>
          </cell>
        </row>
        <row r="87961">
          <cell r="AQ87961" t="str">
            <v>13046040472</v>
          </cell>
        </row>
        <row r="87962">
          <cell r="AQ87962" t="str">
            <v>13046040592</v>
          </cell>
        </row>
        <row r="87963">
          <cell r="AQ87963" t="str">
            <v>13046040642</v>
          </cell>
        </row>
        <row r="87964">
          <cell r="AQ87964" t="str">
            <v>13046048072</v>
          </cell>
        </row>
        <row r="87965">
          <cell r="AQ87965" t="str">
            <v>13046048122</v>
          </cell>
        </row>
        <row r="87966">
          <cell r="AQ87966" t="str">
            <v>13046048372</v>
          </cell>
        </row>
        <row r="87967">
          <cell r="AQ87967" t="str">
            <v>13046048522</v>
          </cell>
        </row>
        <row r="87968">
          <cell r="AQ87968" t="str">
            <v>13046048632</v>
          </cell>
        </row>
        <row r="87969">
          <cell r="AQ87969" t="str">
            <v>13046048722</v>
          </cell>
        </row>
        <row r="87970">
          <cell r="AQ87970" t="str">
            <v>13046048792</v>
          </cell>
        </row>
        <row r="87971">
          <cell r="AQ87971" t="str">
            <v>13046049762</v>
          </cell>
        </row>
        <row r="87972">
          <cell r="AQ87972" t="str">
            <v>13046049842</v>
          </cell>
        </row>
        <row r="87973">
          <cell r="AQ87973" t="str">
            <v>13046049902</v>
          </cell>
        </row>
        <row r="87974">
          <cell r="AQ87974" t="str">
            <v>13046049922</v>
          </cell>
        </row>
        <row r="87975">
          <cell r="AQ87975" t="str">
            <v>13046049932</v>
          </cell>
        </row>
        <row r="87976">
          <cell r="AQ87976" t="str">
            <v>13046049972</v>
          </cell>
        </row>
        <row r="87977">
          <cell r="AQ87977" t="str">
            <v>13046049982</v>
          </cell>
        </row>
        <row r="87978">
          <cell r="AQ87978" t="str">
            <v>13046054052</v>
          </cell>
        </row>
        <row r="87979">
          <cell r="AQ87979" t="str">
            <v>13046056002</v>
          </cell>
        </row>
        <row r="87980">
          <cell r="AQ87980" t="str">
            <v>13046056042</v>
          </cell>
        </row>
        <row r="87981">
          <cell r="AQ87981" t="str">
            <v>13046056102</v>
          </cell>
        </row>
        <row r="87982">
          <cell r="AQ87982" t="str">
            <v>13046056122</v>
          </cell>
        </row>
        <row r="87983">
          <cell r="AQ87983" t="str">
            <v>13046056182</v>
          </cell>
        </row>
        <row r="87984">
          <cell r="AQ87984" t="str">
            <v>13046056192</v>
          </cell>
        </row>
        <row r="87985">
          <cell r="AQ87985" t="str">
            <v>13046056202</v>
          </cell>
        </row>
        <row r="87986">
          <cell r="AQ87986" t="str">
            <v>13046056342</v>
          </cell>
        </row>
        <row r="87987">
          <cell r="AQ87987" t="str">
            <v>13046056402</v>
          </cell>
        </row>
        <row r="87988">
          <cell r="AQ87988" t="str">
            <v>13046056902</v>
          </cell>
        </row>
        <row r="87989">
          <cell r="AQ87989" t="str">
            <v>13046057142</v>
          </cell>
        </row>
        <row r="87990">
          <cell r="AQ87990" t="str">
            <v>13046057162</v>
          </cell>
        </row>
        <row r="87991">
          <cell r="AQ87991" t="str">
            <v>13046057352</v>
          </cell>
        </row>
        <row r="87992">
          <cell r="AQ87992" t="str">
            <v>13046057422</v>
          </cell>
        </row>
        <row r="87993">
          <cell r="AQ87993" t="str">
            <v>13046057442</v>
          </cell>
        </row>
        <row r="87994">
          <cell r="AQ87994" t="str">
            <v>13046057462</v>
          </cell>
        </row>
        <row r="87995">
          <cell r="AQ87995" t="str">
            <v>13046057522</v>
          </cell>
        </row>
        <row r="87996">
          <cell r="AQ87996" t="str">
            <v>13046057532</v>
          </cell>
        </row>
        <row r="87997">
          <cell r="AQ87997" t="str">
            <v>13046057602</v>
          </cell>
        </row>
        <row r="87998">
          <cell r="AQ87998" t="str">
            <v>13046057642</v>
          </cell>
        </row>
        <row r="87999">
          <cell r="AQ87999" t="str">
            <v>13046057652</v>
          </cell>
        </row>
        <row r="88000">
          <cell r="AQ88000" t="str">
            <v>13046057702</v>
          </cell>
        </row>
        <row r="88001">
          <cell r="AQ88001" t="str">
            <v>13046057792</v>
          </cell>
        </row>
        <row r="88002">
          <cell r="AQ88002" t="str">
            <v>13046057852</v>
          </cell>
        </row>
        <row r="88003">
          <cell r="AQ88003" t="str">
            <v>13046057862</v>
          </cell>
        </row>
        <row r="88004">
          <cell r="AQ88004" t="str">
            <v>13046057882</v>
          </cell>
        </row>
        <row r="88005">
          <cell r="AQ88005" t="str">
            <v>13046057892</v>
          </cell>
        </row>
        <row r="88006">
          <cell r="AQ88006" t="str">
            <v>13046057902</v>
          </cell>
        </row>
        <row r="88007">
          <cell r="AQ88007" t="str">
            <v>13046057952</v>
          </cell>
        </row>
        <row r="88008">
          <cell r="AQ88008" t="str">
            <v>13046058012</v>
          </cell>
        </row>
        <row r="88009">
          <cell r="AQ88009" t="str">
            <v>13046058042</v>
          </cell>
        </row>
        <row r="88010">
          <cell r="AQ88010" t="str">
            <v>13046058222</v>
          </cell>
        </row>
        <row r="88011">
          <cell r="AQ88011" t="str">
            <v>13046058272</v>
          </cell>
        </row>
        <row r="88012">
          <cell r="AQ88012" t="str">
            <v>13046058432</v>
          </cell>
        </row>
        <row r="88013">
          <cell r="AQ88013" t="str">
            <v>13046058532</v>
          </cell>
        </row>
        <row r="88014">
          <cell r="AQ88014" t="str">
            <v>13046058552</v>
          </cell>
        </row>
        <row r="88015">
          <cell r="AQ88015" t="str">
            <v>13046058602</v>
          </cell>
        </row>
        <row r="88016">
          <cell r="AQ88016" t="str">
            <v>13046058732</v>
          </cell>
        </row>
        <row r="88017">
          <cell r="AQ88017" t="str">
            <v>13046058992</v>
          </cell>
        </row>
        <row r="88018">
          <cell r="AQ88018" t="str">
            <v>13046059292</v>
          </cell>
        </row>
        <row r="88019">
          <cell r="AQ88019" t="str">
            <v>13046059432</v>
          </cell>
        </row>
        <row r="88020">
          <cell r="AQ88020" t="str">
            <v>13046059592</v>
          </cell>
        </row>
        <row r="88021">
          <cell r="AQ88021" t="str">
            <v>13046059812</v>
          </cell>
        </row>
        <row r="88022">
          <cell r="AQ88022" t="str">
            <v>13046060332</v>
          </cell>
        </row>
        <row r="88023">
          <cell r="AQ88023" t="str">
            <v>13046070782</v>
          </cell>
        </row>
        <row r="88024">
          <cell r="AQ88024" t="str">
            <v>13046070792</v>
          </cell>
        </row>
        <row r="88025">
          <cell r="AQ88025" t="str">
            <v>13046070812</v>
          </cell>
        </row>
        <row r="88026">
          <cell r="AQ88026" t="str">
            <v>13046070862</v>
          </cell>
        </row>
        <row r="88027">
          <cell r="AQ88027" t="str">
            <v>13046070872</v>
          </cell>
        </row>
        <row r="88028">
          <cell r="AQ88028" t="str">
            <v>13046070892</v>
          </cell>
        </row>
        <row r="88029">
          <cell r="AQ88029" t="str">
            <v>13046070902</v>
          </cell>
        </row>
        <row r="88030">
          <cell r="AQ88030" t="str">
            <v>13046071102</v>
          </cell>
        </row>
        <row r="88031">
          <cell r="AQ88031" t="str">
            <v>13046071112</v>
          </cell>
        </row>
        <row r="88032">
          <cell r="AQ88032" t="str">
            <v>13046071162</v>
          </cell>
        </row>
        <row r="88033">
          <cell r="AQ88033" t="str">
            <v>13046071172</v>
          </cell>
        </row>
        <row r="88034">
          <cell r="AQ88034" t="str">
            <v>13046071212</v>
          </cell>
        </row>
        <row r="88035">
          <cell r="AQ88035" t="str">
            <v>13046071222</v>
          </cell>
        </row>
        <row r="88036">
          <cell r="AQ88036" t="str">
            <v>13046071352</v>
          </cell>
        </row>
        <row r="88037">
          <cell r="AQ88037" t="str">
            <v>13046071422</v>
          </cell>
        </row>
        <row r="88038">
          <cell r="AQ88038" t="str">
            <v>13046071452</v>
          </cell>
        </row>
        <row r="88039">
          <cell r="AQ88039" t="str">
            <v>13046071552</v>
          </cell>
        </row>
        <row r="88040">
          <cell r="AQ88040" t="str">
            <v>13046071672</v>
          </cell>
        </row>
        <row r="88041">
          <cell r="AQ88041" t="str">
            <v>13046071692</v>
          </cell>
        </row>
        <row r="88042">
          <cell r="AQ88042" t="str">
            <v>13046071732</v>
          </cell>
        </row>
        <row r="88043">
          <cell r="AQ88043" t="str">
            <v>13046071742</v>
          </cell>
        </row>
        <row r="88044">
          <cell r="AQ88044" t="str">
            <v>13046071862</v>
          </cell>
        </row>
        <row r="88045">
          <cell r="AQ88045" t="str">
            <v>13046071872</v>
          </cell>
        </row>
        <row r="88046">
          <cell r="AQ88046" t="str">
            <v>13046071892</v>
          </cell>
        </row>
        <row r="88047">
          <cell r="AQ88047" t="str">
            <v>13046071932</v>
          </cell>
        </row>
        <row r="88048">
          <cell r="AQ88048" t="str">
            <v>13046071952</v>
          </cell>
        </row>
        <row r="88049">
          <cell r="AQ88049" t="str">
            <v>13046071962</v>
          </cell>
        </row>
        <row r="88050">
          <cell r="AQ88050" t="str">
            <v>13046072002</v>
          </cell>
        </row>
        <row r="88051">
          <cell r="AQ88051" t="str">
            <v>13046072012</v>
          </cell>
        </row>
        <row r="88052">
          <cell r="AQ88052" t="str">
            <v>13046072022</v>
          </cell>
        </row>
        <row r="88053">
          <cell r="AQ88053" t="str">
            <v>13046072092</v>
          </cell>
        </row>
        <row r="88054">
          <cell r="AQ88054" t="str">
            <v>13046072172</v>
          </cell>
        </row>
        <row r="88055">
          <cell r="AQ88055" t="str">
            <v>13046072192</v>
          </cell>
        </row>
        <row r="88056">
          <cell r="AQ88056" t="str">
            <v>13046072202</v>
          </cell>
        </row>
        <row r="88057">
          <cell r="AQ88057" t="str">
            <v>13046072212</v>
          </cell>
        </row>
        <row r="88058">
          <cell r="AQ88058" t="str">
            <v>13046072242</v>
          </cell>
        </row>
        <row r="88059">
          <cell r="AQ88059" t="str">
            <v>13046072282</v>
          </cell>
        </row>
        <row r="88060">
          <cell r="AQ88060" t="str">
            <v>13046072312</v>
          </cell>
        </row>
        <row r="88061">
          <cell r="AQ88061" t="str">
            <v>13046072362</v>
          </cell>
        </row>
        <row r="88062">
          <cell r="AQ88062" t="str">
            <v>13046072382</v>
          </cell>
        </row>
        <row r="88063">
          <cell r="AQ88063" t="str">
            <v>13046072432</v>
          </cell>
        </row>
        <row r="88064">
          <cell r="AQ88064" t="str">
            <v>13046072482</v>
          </cell>
        </row>
        <row r="88065">
          <cell r="AQ88065" t="str">
            <v>13046072492</v>
          </cell>
        </row>
        <row r="88066">
          <cell r="AQ88066" t="str">
            <v>13046072512</v>
          </cell>
        </row>
        <row r="88067">
          <cell r="AQ88067" t="str">
            <v>13046072532</v>
          </cell>
        </row>
        <row r="88068">
          <cell r="AQ88068" t="str">
            <v>13046072562</v>
          </cell>
        </row>
        <row r="88069">
          <cell r="AQ88069" t="str">
            <v>13046072572</v>
          </cell>
        </row>
        <row r="88070">
          <cell r="AQ88070" t="str">
            <v>13046072622</v>
          </cell>
        </row>
        <row r="88071">
          <cell r="AQ88071" t="str">
            <v>13046072642</v>
          </cell>
        </row>
        <row r="88072">
          <cell r="AQ88072" t="str">
            <v>13046072672</v>
          </cell>
        </row>
        <row r="88073">
          <cell r="AQ88073" t="str">
            <v>13046072682</v>
          </cell>
        </row>
        <row r="88074">
          <cell r="AQ88074" t="str">
            <v>13046072722</v>
          </cell>
        </row>
        <row r="88075">
          <cell r="AQ88075" t="str">
            <v>13046072742</v>
          </cell>
        </row>
        <row r="88076">
          <cell r="AQ88076" t="str">
            <v>13046072822</v>
          </cell>
        </row>
        <row r="88077">
          <cell r="AQ88077" t="str">
            <v>13046072832</v>
          </cell>
        </row>
        <row r="88078">
          <cell r="AQ88078" t="str">
            <v>13046072862</v>
          </cell>
        </row>
        <row r="88079">
          <cell r="AQ88079" t="str">
            <v>13046072982</v>
          </cell>
        </row>
        <row r="88080">
          <cell r="AQ88080" t="str">
            <v>13046080062</v>
          </cell>
        </row>
        <row r="88081">
          <cell r="AQ88081" t="str">
            <v>13046080132</v>
          </cell>
        </row>
        <row r="88082">
          <cell r="AQ88082" t="str">
            <v>13046090332</v>
          </cell>
        </row>
        <row r="88083">
          <cell r="AQ88083" t="str">
            <v>13047027162</v>
          </cell>
        </row>
        <row r="88084">
          <cell r="AQ88084" t="str">
            <v>13047071842</v>
          </cell>
        </row>
        <row r="88085">
          <cell r="AQ88085" t="str">
            <v>13047071882</v>
          </cell>
        </row>
        <row r="88086">
          <cell r="AQ88086" t="str">
            <v>13047071932</v>
          </cell>
        </row>
        <row r="88087">
          <cell r="AQ88087" t="str">
            <v>13047072312</v>
          </cell>
        </row>
        <row r="88088">
          <cell r="AQ88088" t="str">
            <v>13047072632</v>
          </cell>
        </row>
        <row r="88089">
          <cell r="AQ88089" t="str">
            <v>13046028942</v>
          </cell>
        </row>
        <row r="88090">
          <cell r="AQ88090" t="str">
            <v>13046057562</v>
          </cell>
        </row>
        <row r="88091">
          <cell r="AQ88091" t="str">
            <v>13046072252</v>
          </cell>
        </row>
        <row r="88092">
          <cell r="AQ88092" t="str">
            <v>13046072632</v>
          </cell>
        </row>
        <row r="88093">
          <cell r="AQ88093" t="str">
            <v>13046029662</v>
          </cell>
        </row>
        <row r="88094">
          <cell r="AQ88094" t="str">
            <v>13046056292</v>
          </cell>
        </row>
        <row r="88095">
          <cell r="AQ88095" t="str">
            <v>13046057542</v>
          </cell>
        </row>
        <row r="88096">
          <cell r="AQ88096" t="str">
            <v>13046058782</v>
          </cell>
        </row>
        <row r="88097">
          <cell r="AQ88097" t="str">
            <v>13046059582</v>
          </cell>
        </row>
        <row r="88098">
          <cell r="AQ88098" t="str">
            <v>13046059822</v>
          </cell>
        </row>
        <row r="88099">
          <cell r="AQ88099" t="str">
            <v>13046072292</v>
          </cell>
        </row>
        <row r="88100">
          <cell r="AQ88100" t="str">
            <v/>
          </cell>
        </row>
        <row r="88101">
          <cell r="AQ88101" t="str">
            <v>03013702312</v>
          </cell>
        </row>
        <row r="88102">
          <cell r="AQ88102" t="str">
            <v>03013702642</v>
          </cell>
        </row>
        <row r="88103">
          <cell r="AQ88103" t="str">
            <v>03013703572</v>
          </cell>
        </row>
        <row r="88104">
          <cell r="AQ88104" t="str">
            <v>03013704382</v>
          </cell>
        </row>
        <row r="88105">
          <cell r="AQ88105" t="str">
            <v/>
          </cell>
        </row>
        <row r="88106">
          <cell r="AQ88106" t="str">
            <v>03771872031</v>
          </cell>
        </row>
        <row r="88107">
          <cell r="AQ88107" t="str">
            <v>11010154072</v>
          </cell>
        </row>
        <row r="88108">
          <cell r="AQ88108" t="str">
            <v>11811600082</v>
          </cell>
        </row>
        <row r="88109">
          <cell r="AQ88109" t="str">
            <v>11811601371</v>
          </cell>
        </row>
        <row r="88110">
          <cell r="AQ88110" t="str">
            <v>11811601431</v>
          </cell>
        </row>
        <row r="88111">
          <cell r="AQ88111" t="str">
            <v>11811601971</v>
          </cell>
        </row>
        <row r="88112">
          <cell r="AQ88112" t="str">
            <v>11811602641</v>
          </cell>
        </row>
        <row r="88113">
          <cell r="AQ88113" t="str">
            <v>11811603011</v>
          </cell>
        </row>
        <row r="88114">
          <cell r="AQ88114" t="str">
            <v>11811603401</v>
          </cell>
        </row>
        <row r="88115">
          <cell r="AQ88115" t="str">
            <v>11811603511</v>
          </cell>
        </row>
        <row r="88116">
          <cell r="AQ88116" t="str">
            <v>11811603662</v>
          </cell>
        </row>
        <row r="88117">
          <cell r="AQ88117" t="str">
            <v>11817100081</v>
          </cell>
        </row>
        <row r="88118">
          <cell r="AQ88118" t="str">
            <v>11817100221</v>
          </cell>
        </row>
        <row r="88119">
          <cell r="AQ88119" t="str">
            <v/>
          </cell>
        </row>
        <row r="88120">
          <cell r="AQ88120" t="str">
            <v>24819000062</v>
          </cell>
        </row>
        <row r="88121">
          <cell r="AQ88121" t="str">
            <v>24819000152</v>
          </cell>
        </row>
        <row r="88122">
          <cell r="AQ88122" t="str">
            <v>24819000672</v>
          </cell>
        </row>
        <row r="88123">
          <cell r="AQ88123" t="str">
            <v>24819002012</v>
          </cell>
        </row>
        <row r="88124">
          <cell r="AQ88124" t="str">
            <v>24819002862</v>
          </cell>
        </row>
        <row r="88125">
          <cell r="AQ88125" t="str">
            <v>24819002962</v>
          </cell>
        </row>
        <row r="88126">
          <cell r="AQ88126" t="str">
            <v>24819002982</v>
          </cell>
        </row>
        <row r="88127">
          <cell r="AQ88127" t="str">
            <v>24819003092</v>
          </cell>
        </row>
        <row r="88128">
          <cell r="AQ88128" t="str">
            <v>24819003122</v>
          </cell>
        </row>
        <row r="88129">
          <cell r="AQ88129" t="str">
            <v>24819004242</v>
          </cell>
        </row>
        <row r="88130">
          <cell r="AQ88130" t="str">
            <v>24819004252</v>
          </cell>
        </row>
        <row r="88131">
          <cell r="AQ88131" t="str">
            <v/>
          </cell>
        </row>
        <row r="88132">
          <cell r="AQ88132" t="str">
            <v>24516904803</v>
          </cell>
        </row>
        <row r="88133">
          <cell r="AQ88133" t="str">
            <v>83615106023</v>
          </cell>
        </row>
        <row r="88134">
          <cell r="AQ88134" t="str">
            <v>83615204063</v>
          </cell>
        </row>
        <row r="88135">
          <cell r="AQ88135" t="str">
            <v>83775104953</v>
          </cell>
        </row>
        <row r="88136">
          <cell r="AQ88136" t="str">
            <v>83781302953</v>
          </cell>
        </row>
        <row r="88137">
          <cell r="AQ88137" t="str">
            <v/>
          </cell>
        </row>
        <row r="88138">
          <cell r="AQ88138" t="str">
            <v>03212577133</v>
          </cell>
        </row>
        <row r="88139">
          <cell r="AQ88139" t="str">
            <v>03212630143</v>
          </cell>
        </row>
        <row r="88140">
          <cell r="AQ88140" t="str">
            <v>03321735123</v>
          </cell>
        </row>
        <row r="88141">
          <cell r="AQ88141" t="str">
            <v>03321921063</v>
          </cell>
        </row>
        <row r="88142">
          <cell r="AQ88142" t="str">
            <v>03323004013</v>
          </cell>
        </row>
        <row r="88143">
          <cell r="AQ88143" t="str">
            <v>03415301863</v>
          </cell>
        </row>
        <row r="88144">
          <cell r="AQ88144" t="str">
            <v>24212317293</v>
          </cell>
        </row>
        <row r="88145">
          <cell r="AQ88145" t="str">
            <v>24241911013</v>
          </cell>
        </row>
        <row r="88146">
          <cell r="AQ88146" t="str">
            <v>24321711093</v>
          </cell>
        </row>
        <row r="88147">
          <cell r="AQ88147" t="str">
            <v>24321711203</v>
          </cell>
        </row>
        <row r="88148">
          <cell r="AQ88148" t="str">
            <v>24321717093</v>
          </cell>
        </row>
        <row r="88149">
          <cell r="AQ88149" t="str">
            <v>24322017283</v>
          </cell>
        </row>
        <row r="88150">
          <cell r="AQ88150" t="str">
            <v/>
          </cell>
        </row>
        <row r="88151">
          <cell r="AQ88151" t="str">
            <v>03786335024</v>
          </cell>
        </row>
        <row r="88152">
          <cell r="AQ88152" t="str">
            <v>03990210022</v>
          </cell>
        </row>
        <row r="88153">
          <cell r="AQ88153" t="str">
            <v>24022000371</v>
          </cell>
        </row>
        <row r="88154">
          <cell r="AQ88154" t="str">
            <v>24022300161</v>
          </cell>
        </row>
        <row r="88155">
          <cell r="AQ88155" t="str">
            <v>24071154633</v>
          </cell>
        </row>
        <row r="88156">
          <cell r="AQ88156" t="str">
            <v>24372701772</v>
          </cell>
        </row>
        <row r="88157">
          <cell r="AQ88157" t="str">
            <v>24372701782</v>
          </cell>
        </row>
        <row r="88158">
          <cell r="AQ88158" t="str">
            <v>03990210012</v>
          </cell>
        </row>
        <row r="88159">
          <cell r="AQ88159" t="str">
            <v>11010154022</v>
          </cell>
        </row>
        <row r="88160">
          <cell r="AQ88160" t="str">
            <v/>
          </cell>
        </row>
        <row r="88161">
          <cell r="AQ88161" t="str">
            <v/>
          </cell>
        </row>
        <row r="88162">
          <cell r="AQ88162" t="str">
            <v>3PK630</v>
          </cell>
        </row>
        <row r="88163">
          <cell r="AQ88163" t="str">
            <v>3PK670</v>
          </cell>
        </row>
        <row r="88164">
          <cell r="AQ88164" t="str">
            <v>3PK675</v>
          </cell>
        </row>
        <row r="88165">
          <cell r="AQ88165" t="str">
            <v>3PK683</v>
          </cell>
        </row>
        <row r="88166">
          <cell r="AQ88166" t="str">
            <v>3PK740</v>
          </cell>
        </row>
        <row r="88167">
          <cell r="AQ88167" t="str">
            <v>3PK815</v>
          </cell>
        </row>
        <row r="88168">
          <cell r="AQ88168" t="str">
            <v>3PK835</v>
          </cell>
        </row>
        <row r="88169">
          <cell r="AQ88169" t="str">
            <v>3PK905</v>
          </cell>
        </row>
        <row r="88170">
          <cell r="AQ88170" t="str">
            <v>3PK915</v>
          </cell>
        </row>
        <row r="88171">
          <cell r="AQ88171" t="str">
            <v>4PK1045</v>
          </cell>
        </row>
        <row r="88172">
          <cell r="AQ88172" t="str">
            <v>4PK1070</v>
          </cell>
        </row>
        <row r="88173">
          <cell r="AQ88173" t="str">
            <v>4PK1217</v>
          </cell>
        </row>
        <row r="88174">
          <cell r="AQ88174" t="str">
            <v>4PK1237</v>
          </cell>
        </row>
        <row r="88175">
          <cell r="AQ88175" t="str">
            <v>4PK1511</v>
          </cell>
        </row>
        <row r="88176">
          <cell r="AQ88176" t="str">
            <v>4PK1520</v>
          </cell>
        </row>
        <row r="88177">
          <cell r="AQ88177" t="str">
            <v>4PK1538</v>
          </cell>
        </row>
        <row r="88178">
          <cell r="AQ88178" t="str">
            <v>4PK611</v>
          </cell>
        </row>
        <row r="88179">
          <cell r="AQ88179" t="str">
            <v>4PK643ELAST</v>
          </cell>
        </row>
        <row r="88180">
          <cell r="AQ88180" t="str">
            <v>4PK665</v>
          </cell>
        </row>
        <row r="88181">
          <cell r="AQ88181" t="str">
            <v>4PK711ELAST</v>
          </cell>
        </row>
        <row r="88182">
          <cell r="AQ88182" t="str">
            <v>4PK735</v>
          </cell>
        </row>
        <row r="88183">
          <cell r="AQ88183" t="str">
            <v>4PK750</v>
          </cell>
        </row>
        <row r="88184">
          <cell r="AQ88184" t="str">
            <v>4PK780</v>
          </cell>
        </row>
        <row r="88185">
          <cell r="AQ88185" t="str">
            <v>4PK800</v>
          </cell>
        </row>
        <row r="88186">
          <cell r="AQ88186" t="str">
            <v>4PK825</v>
          </cell>
        </row>
        <row r="88187">
          <cell r="AQ88187" t="str">
            <v>4PK830</v>
          </cell>
        </row>
        <row r="88188">
          <cell r="AQ88188" t="str">
            <v>4PK841</v>
          </cell>
        </row>
        <row r="88189">
          <cell r="AQ88189" t="str">
            <v>4PK850ELAST</v>
          </cell>
        </row>
        <row r="88190">
          <cell r="AQ88190" t="str">
            <v>4PK860</v>
          </cell>
        </row>
        <row r="88191">
          <cell r="AQ88191" t="str">
            <v>4PK895</v>
          </cell>
        </row>
        <row r="88192">
          <cell r="AQ88192" t="str">
            <v>4PK905</v>
          </cell>
        </row>
        <row r="88193">
          <cell r="AQ88193" t="str">
            <v>4PK938</v>
          </cell>
        </row>
        <row r="88194">
          <cell r="AQ88194" t="str">
            <v>4PK962</v>
          </cell>
        </row>
        <row r="88195">
          <cell r="AQ88195" t="str">
            <v>4PK970</v>
          </cell>
        </row>
        <row r="88196">
          <cell r="AQ88196" t="str">
            <v>4PK985</v>
          </cell>
        </row>
        <row r="88197">
          <cell r="AQ88197" t="str">
            <v>5PK1105</v>
          </cell>
        </row>
        <row r="88198">
          <cell r="AQ88198" t="str">
            <v>5PK1135</v>
          </cell>
        </row>
        <row r="88199">
          <cell r="AQ88199" t="str">
            <v>5PK1145</v>
          </cell>
        </row>
        <row r="88200">
          <cell r="AQ88200" t="str">
            <v>5PK1165</v>
          </cell>
        </row>
        <row r="88201">
          <cell r="AQ88201" t="str">
            <v>5PK1212</v>
          </cell>
        </row>
        <row r="88202">
          <cell r="AQ88202" t="str">
            <v>5PK1355</v>
          </cell>
        </row>
        <row r="88203">
          <cell r="AQ88203" t="str">
            <v>5PK1397</v>
          </cell>
        </row>
        <row r="88204">
          <cell r="AQ88204" t="str">
            <v>5PK1432</v>
          </cell>
        </row>
        <row r="88205">
          <cell r="AQ88205" t="str">
            <v>5PK1546</v>
          </cell>
        </row>
        <row r="88206">
          <cell r="AQ88206" t="str">
            <v>5PK1646</v>
          </cell>
        </row>
        <row r="88207">
          <cell r="AQ88207" t="str">
            <v>5PK1680</v>
          </cell>
        </row>
        <row r="88208">
          <cell r="AQ88208" t="str">
            <v>5PK1720</v>
          </cell>
        </row>
        <row r="88209">
          <cell r="AQ88209" t="str">
            <v>5PK1750</v>
          </cell>
        </row>
        <row r="88210">
          <cell r="AQ88210" t="str">
            <v>5PK1885</v>
          </cell>
        </row>
        <row r="88211">
          <cell r="AQ88211" t="str">
            <v>5PK868ELAST</v>
          </cell>
        </row>
        <row r="88212">
          <cell r="AQ88212" t="str">
            <v>5PK875</v>
          </cell>
        </row>
        <row r="88213">
          <cell r="AQ88213" t="str">
            <v>5PK880</v>
          </cell>
        </row>
        <row r="88214">
          <cell r="AQ88214" t="str">
            <v>5PK884</v>
          </cell>
        </row>
        <row r="88215">
          <cell r="AQ88215" t="str">
            <v>5PK890</v>
          </cell>
        </row>
        <row r="88216">
          <cell r="AQ88216" t="str">
            <v>5PK915</v>
          </cell>
        </row>
        <row r="88217">
          <cell r="AQ88217" t="str">
            <v>5PK925</v>
          </cell>
        </row>
        <row r="88218">
          <cell r="AQ88218" t="str">
            <v>6PK1020</v>
          </cell>
        </row>
        <row r="88219">
          <cell r="AQ88219" t="str">
            <v>6PK1026</v>
          </cell>
        </row>
        <row r="88220">
          <cell r="AQ88220" t="str">
            <v>6PK1033</v>
          </cell>
        </row>
        <row r="88221">
          <cell r="AQ88221" t="str">
            <v>6PK1045</v>
          </cell>
        </row>
        <row r="88222">
          <cell r="AQ88222" t="str">
            <v>6PK1054</v>
          </cell>
        </row>
        <row r="88223">
          <cell r="AQ88223" t="str">
            <v>6PK1080</v>
          </cell>
        </row>
        <row r="88224">
          <cell r="AQ88224" t="str">
            <v>6PK1125</v>
          </cell>
        </row>
        <row r="88225">
          <cell r="AQ88225" t="str">
            <v>6PK1138</v>
          </cell>
        </row>
        <row r="88226">
          <cell r="AQ88226" t="str">
            <v>6PK1153</v>
          </cell>
        </row>
        <row r="88227">
          <cell r="AQ88227" t="str">
            <v>6PK1173</v>
          </cell>
        </row>
        <row r="88228">
          <cell r="AQ88228" t="str">
            <v>6PK1185</v>
          </cell>
        </row>
        <row r="88229">
          <cell r="AQ88229" t="str">
            <v>6PK1190</v>
          </cell>
        </row>
        <row r="88230">
          <cell r="AQ88230" t="str">
            <v>6PK1200</v>
          </cell>
        </row>
        <row r="88231">
          <cell r="AQ88231" t="str">
            <v>6PK1230</v>
          </cell>
        </row>
        <row r="88232">
          <cell r="AQ88232" t="str">
            <v>6PK1240</v>
          </cell>
        </row>
        <row r="88233">
          <cell r="AQ88233" t="str">
            <v>6PK1285</v>
          </cell>
        </row>
        <row r="88234">
          <cell r="AQ88234" t="str">
            <v>6PK1318</v>
          </cell>
        </row>
        <row r="88235">
          <cell r="AQ88235" t="str">
            <v>6PK1325</v>
          </cell>
        </row>
        <row r="88236">
          <cell r="AQ88236" t="str">
            <v>6PK1330</v>
          </cell>
        </row>
        <row r="88237">
          <cell r="AQ88237" t="str">
            <v>6PK1352</v>
          </cell>
        </row>
        <row r="88238">
          <cell r="AQ88238" t="str">
            <v>6PK1360</v>
          </cell>
        </row>
        <row r="88239">
          <cell r="AQ88239" t="str">
            <v>6PK1370</v>
          </cell>
        </row>
        <row r="88240">
          <cell r="AQ88240" t="str">
            <v>6PK1400</v>
          </cell>
        </row>
        <row r="88241">
          <cell r="AQ88241" t="str">
            <v>6PK1453</v>
          </cell>
        </row>
        <row r="88242">
          <cell r="AQ88242" t="str">
            <v>6PK1460</v>
          </cell>
        </row>
        <row r="88243">
          <cell r="AQ88243" t="str">
            <v>6PK1520</v>
          </cell>
        </row>
        <row r="88244">
          <cell r="AQ88244" t="str">
            <v>6PK1530</v>
          </cell>
        </row>
        <row r="88245">
          <cell r="AQ88245" t="str">
            <v>6PK1548</v>
          </cell>
        </row>
        <row r="88246">
          <cell r="AQ88246" t="str">
            <v>6PK1560</v>
          </cell>
        </row>
        <row r="88247">
          <cell r="AQ88247" t="str">
            <v>6PK1564</v>
          </cell>
        </row>
        <row r="88248">
          <cell r="AQ88248" t="str">
            <v>6PK1590</v>
          </cell>
        </row>
        <row r="88249">
          <cell r="AQ88249" t="str">
            <v>6PK1600</v>
          </cell>
        </row>
        <row r="88250">
          <cell r="AQ88250" t="str">
            <v>6PK1635</v>
          </cell>
        </row>
        <row r="88251">
          <cell r="AQ88251" t="str">
            <v>6PK1670</v>
          </cell>
        </row>
        <row r="88252">
          <cell r="AQ88252" t="str">
            <v>6PK1675</v>
          </cell>
        </row>
        <row r="88253">
          <cell r="AQ88253" t="str">
            <v>6PK1685</v>
          </cell>
        </row>
        <row r="88254">
          <cell r="AQ88254" t="str">
            <v>6PK1705</v>
          </cell>
        </row>
        <row r="88255">
          <cell r="AQ88255" t="str">
            <v>6PK1710</v>
          </cell>
        </row>
        <row r="88256">
          <cell r="AQ88256" t="str">
            <v>6PK1715</v>
          </cell>
        </row>
        <row r="88257">
          <cell r="AQ88257" t="str">
            <v>6PK1725</v>
          </cell>
        </row>
        <row r="88258">
          <cell r="AQ88258" t="str">
            <v>6PK1750</v>
          </cell>
        </row>
        <row r="88259">
          <cell r="AQ88259" t="str">
            <v>6PK1767</v>
          </cell>
        </row>
        <row r="88260">
          <cell r="AQ88260" t="str">
            <v>6PK1775</v>
          </cell>
        </row>
        <row r="88261">
          <cell r="AQ88261" t="str">
            <v>6PK1780</v>
          </cell>
        </row>
        <row r="88262">
          <cell r="AQ88262" t="str">
            <v>6PK1795</v>
          </cell>
        </row>
        <row r="88263">
          <cell r="AQ88263" t="str">
            <v>6PK1815</v>
          </cell>
        </row>
        <row r="88264">
          <cell r="AQ88264" t="str">
            <v>6PK1863</v>
          </cell>
        </row>
        <row r="88265">
          <cell r="AQ88265" t="str">
            <v>6PK1870</v>
          </cell>
        </row>
        <row r="88266">
          <cell r="AQ88266" t="str">
            <v>6PK1873</v>
          </cell>
        </row>
        <row r="88267">
          <cell r="AQ88267" t="str">
            <v>6PK1893</v>
          </cell>
        </row>
        <row r="88268">
          <cell r="AQ88268" t="str">
            <v>6PK1920</v>
          </cell>
        </row>
        <row r="88269">
          <cell r="AQ88269" t="str">
            <v>6PK1930</v>
          </cell>
        </row>
        <row r="88270">
          <cell r="AQ88270" t="str">
            <v>6PK1940</v>
          </cell>
        </row>
        <row r="88271">
          <cell r="AQ88271" t="str">
            <v>6PK1990</v>
          </cell>
        </row>
        <row r="88272">
          <cell r="AQ88272" t="str">
            <v>6PK2000</v>
          </cell>
        </row>
        <row r="88273">
          <cell r="AQ88273" t="str">
            <v>6PK2055</v>
          </cell>
        </row>
        <row r="88274">
          <cell r="AQ88274" t="str">
            <v>6PK2080</v>
          </cell>
        </row>
        <row r="88275">
          <cell r="AQ88275" t="str">
            <v>6PK2125</v>
          </cell>
        </row>
        <row r="88276">
          <cell r="AQ88276" t="str">
            <v>6PK2130</v>
          </cell>
        </row>
        <row r="88277">
          <cell r="AQ88277" t="str">
            <v>6PK2135</v>
          </cell>
        </row>
        <row r="88278">
          <cell r="AQ88278" t="str">
            <v>6PK2150</v>
          </cell>
        </row>
        <row r="88279">
          <cell r="AQ88279" t="str">
            <v>6PK2155</v>
          </cell>
        </row>
        <row r="88280">
          <cell r="AQ88280" t="str">
            <v>6PK2160</v>
          </cell>
        </row>
        <row r="88281">
          <cell r="AQ88281" t="str">
            <v>6PK2170</v>
          </cell>
        </row>
        <row r="88282">
          <cell r="AQ88282" t="str">
            <v>6PK2205</v>
          </cell>
        </row>
        <row r="88283">
          <cell r="AQ88283" t="str">
            <v>6PK2225</v>
          </cell>
        </row>
        <row r="88284">
          <cell r="AQ88284" t="str">
            <v>6PK2241</v>
          </cell>
        </row>
        <row r="88285">
          <cell r="AQ88285" t="str">
            <v>6PK2257</v>
          </cell>
        </row>
        <row r="88286">
          <cell r="AQ88286" t="str">
            <v>6PK2260</v>
          </cell>
        </row>
        <row r="88287">
          <cell r="AQ88287" t="str">
            <v>6PK2264</v>
          </cell>
        </row>
        <row r="88288">
          <cell r="AQ88288" t="str">
            <v>6PK2271</v>
          </cell>
        </row>
        <row r="88289">
          <cell r="AQ88289" t="str">
            <v>6PK2285</v>
          </cell>
        </row>
        <row r="88290">
          <cell r="AQ88290" t="str">
            <v>6PK2310</v>
          </cell>
        </row>
        <row r="88291">
          <cell r="AQ88291" t="str">
            <v>6PK2380</v>
          </cell>
        </row>
        <row r="88292">
          <cell r="AQ88292" t="str">
            <v>6PK2404</v>
          </cell>
        </row>
        <row r="88293">
          <cell r="AQ88293" t="str">
            <v>6PK2415</v>
          </cell>
        </row>
        <row r="88294">
          <cell r="AQ88294" t="str">
            <v>6PK2490</v>
          </cell>
        </row>
        <row r="88295">
          <cell r="AQ88295" t="str">
            <v>6PK2523</v>
          </cell>
        </row>
        <row r="88296">
          <cell r="AQ88296" t="str">
            <v>6PK2550</v>
          </cell>
        </row>
        <row r="88297">
          <cell r="AQ88297" t="str">
            <v>6PK730</v>
          </cell>
        </row>
        <row r="88298">
          <cell r="AQ88298" t="str">
            <v>6PK737</v>
          </cell>
        </row>
        <row r="88299">
          <cell r="AQ88299" t="str">
            <v>6PK890</v>
          </cell>
        </row>
        <row r="88300">
          <cell r="AQ88300" t="str">
            <v>6PK900</v>
          </cell>
        </row>
        <row r="88301">
          <cell r="AQ88301" t="str">
            <v>6PK915</v>
          </cell>
        </row>
        <row r="88302">
          <cell r="AQ88302" t="str">
            <v>6PK962</v>
          </cell>
        </row>
        <row r="88303">
          <cell r="AQ88303" t="str">
            <v>6PK970</v>
          </cell>
        </row>
        <row r="88304">
          <cell r="AQ88304" t="str">
            <v>6PK976</v>
          </cell>
        </row>
        <row r="88305">
          <cell r="AQ88305" t="str">
            <v>6PK986</v>
          </cell>
        </row>
        <row r="88306">
          <cell r="AQ88306" t="str">
            <v>7PK1125</v>
          </cell>
        </row>
        <row r="88307">
          <cell r="AQ88307" t="str">
            <v>7PK1580</v>
          </cell>
        </row>
        <row r="88308">
          <cell r="AQ88308" t="str">
            <v>7PK1705</v>
          </cell>
        </row>
        <row r="88309">
          <cell r="AQ88309" t="str">
            <v>7PK1785</v>
          </cell>
        </row>
        <row r="88310">
          <cell r="AQ88310" t="str">
            <v>7PK1795</v>
          </cell>
        </row>
        <row r="88311">
          <cell r="AQ88311" t="str">
            <v>7PK1855</v>
          </cell>
        </row>
        <row r="88312">
          <cell r="AQ88312" t="str">
            <v>7PK2035</v>
          </cell>
        </row>
        <row r="88313">
          <cell r="AQ88313" t="str">
            <v>7PK2054</v>
          </cell>
        </row>
        <row r="88314">
          <cell r="AQ88314" t="str">
            <v>7PK2061</v>
          </cell>
        </row>
        <row r="88315">
          <cell r="AQ88315" t="str">
            <v>7PK2255</v>
          </cell>
        </row>
        <row r="88316">
          <cell r="AQ88316" t="str">
            <v>7PK2265</v>
          </cell>
        </row>
        <row r="88317">
          <cell r="AQ88317" t="str">
            <v>7PK2283</v>
          </cell>
        </row>
        <row r="88318">
          <cell r="AQ88318" t="str">
            <v>7PK2365</v>
          </cell>
        </row>
        <row r="88319">
          <cell r="AQ88319" t="str">
            <v>7PK2418</v>
          </cell>
        </row>
        <row r="88320">
          <cell r="AQ88320" t="str">
            <v>7PK2682</v>
          </cell>
        </row>
        <row r="88321">
          <cell r="AQ88321" t="str">
            <v>7PK2710</v>
          </cell>
        </row>
        <row r="88322">
          <cell r="AQ88322" t="str">
            <v>7PK2875</v>
          </cell>
        </row>
        <row r="88323">
          <cell r="AQ88323" t="str">
            <v>8PK1230</v>
          </cell>
        </row>
        <row r="88324">
          <cell r="AQ88324" t="str">
            <v>8PK1478</v>
          </cell>
        </row>
        <row r="88325">
          <cell r="AQ88325" t="str">
            <v>8PK2035</v>
          </cell>
        </row>
        <row r="88326">
          <cell r="AQ88326" t="str">
            <v>4PK845</v>
          </cell>
        </row>
        <row r="88327">
          <cell r="AQ88327" t="str">
            <v>4PK855</v>
          </cell>
        </row>
        <row r="88328">
          <cell r="AQ88328" t="str">
            <v>4PK867ELAST</v>
          </cell>
        </row>
        <row r="88329">
          <cell r="AQ88329" t="str">
            <v>4PK925</v>
          </cell>
        </row>
        <row r="88330">
          <cell r="AQ88330" t="str">
            <v>5PK1815</v>
          </cell>
        </row>
        <row r="88331">
          <cell r="AQ88331" t="str">
            <v>6DPK1195</v>
          </cell>
        </row>
        <row r="88332">
          <cell r="AQ88332" t="str">
            <v>6DPK1215</v>
          </cell>
        </row>
        <row r="88333">
          <cell r="AQ88333" t="str">
            <v>6PK1010</v>
          </cell>
        </row>
        <row r="88334">
          <cell r="AQ88334" t="str">
            <v>6PK1050</v>
          </cell>
        </row>
        <row r="88335">
          <cell r="AQ88335" t="str">
            <v>6PK1060</v>
          </cell>
        </row>
        <row r="88336">
          <cell r="AQ88336" t="str">
            <v>6PK1100</v>
          </cell>
        </row>
        <row r="88337">
          <cell r="AQ88337" t="str">
            <v>6PK1130</v>
          </cell>
        </row>
        <row r="88338">
          <cell r="AQ88338" t="str">
            <v>6PK1205</v>
          </cell>
        </row>
        <row r="88339">
          <cell r="AQ88339" t="str">
            <v>6PK1256</v>
          </cell>
        </row>
        <row r="88340">
          <cell r="AQ88340" t="str">
            <v>6PK1306</v>
          </cell>
        </row>
        <row r="88341">
          <cell r="AQ88341" t="str">
            <v>6PK1698</v>
          </cell>
        </row>
        <row r="88342">
          <cell r="AQ88342" t="str">
            <v>6PK1755</v>
          </cell>
        </row>
        <row r="88343">
          <cell r="AQ88343" t="str">
            <v>6PK2100</v>
          </cell>
        </row>
        <row r="88344">
          <cell r="AQ88344" t="str">
            <v>6PK2140</v>
          </cell>
        </row>
        <row r="88345">
          <cell r="AQ88345" t="str">
            <v>6PK2330</v>
          </cell>
        </row>
        <row r="88346">
          <cell r="AQ88346" t="str">
            <v>6PK820</v>
          </cell>
        </row>
        <row r="88347">
          <cell r="AQ88347" t="str">
            <v>6PK836</v>
          </cell>
        </row>
        <row r="88348">
          <cell r="AQ88348" t="str">
            <v>6PK995</v>
          </cell>
        </row>
        <row r="88349">
          <cell r="AQ88349" t="str">
            <v>7PK1933</v>
          </cell>
        </row>
        <row r="88350">
          <cell r="AQ88350" t="str">
            <v>7PK2842</v>
          </cell>
        </row>
        <row r="88351">
          <cell r="AQ88351" t="str">
            <v>3PK866</v>
          </cell>
        </row>
        <row r="88352">
          <cell r="AQ88352" t="str">
            <v>4PK1125</v>
          </cell>
        </row>
        <row r="88353">
          <cell r="AQ88353" t="str">
            <v>4PK1180</v>
          </cell>
        </row>
        <row r="88354">
          <cell r="AQ88354" t="str">
            <v>4PK755</v>
          </cell>
        </row>
        <row r="88355">
          <cell r="AQ88355" t="str">
            <v>4PK900</v>
          </cell>
        </row>
        <row r="88356">
          <cell r="AQ88356" t="str">
            <v>4PK903ELAST</v>
          </cell>
        </row>
        <row r="88357">
          <cell r="AQ88357" t="str">
            <v>4PK922ELAST</v>
          </cell>
        </row>
        <row r="88358">
          <cell r="AQ88358" t="str">
            <v>5PK1120</v>
          </cell>
        </row>
        <row r="88359">
          <cell r="AQ88359" t="str">
            <v>5PK1155</v>
          </cell>
        </row>
        <row r="88360">
          <cell r="AQ88360" t="str">
            <v>5PK1200</v>
          </cell>
        </row>
        <row r="88361">
          <cell r="AQ88361" t="str">
            <v>5PK1300</v>
          </cell>
        </row>
        <row r="88362">
          <cell r="AQ88362" t="str">
            <v>5PK1334</v>
          </cell>
        </row>
        <row r="88363">
          <cell r="AQ88363" t="str">
            <v>5PK1585</v>
          </cell>
        </row>
        <row r="88364">
          <cell r="AQ88364" t="str">
            <v>5PK1697</v>
          </cell>
        </row>
        <row r="88365">
          <cell r="AQ88365" t="str">
            <v>5PK1850</v>
          </cell>
        </row>
        <row r="88366">
          <cell r="AQ88366" t="str">
            <v>5PK628ELAST</v>
          </cell>
        </row>
        <row r="88367">
          <cell r="AQ88367" t="str">
            <v>5PK847</v>
          </cell>
        </row>
        <row r="88368">
          <cell r="AQ88368" t="str">
            <v>5PK955</v>
          </cell>
        </row>
        <row r="88369">
          <cell r="AQ88369" t="str">
            <v>5PK970</v>
          </cell>
        </row>
        <row r="88370">
          <cell r="AQ88370" t="str">
            <v>6PK1000</v>
          </cell>
        </row>
        <row r="88371">
          <cell r="AQ88371" t="str">
            <v>6PK1059ELAST</v>
          </cell>
        </row>
        <row r="88372">
          <cell r="AQ88372" t="str">
            <v>6PK1105</v>
          </cell>
        </row>
        <row r="88373">
          <cell r="AQ88373" t="str">
            <v>6PK1250</v>
          </cell>
        </row>
        <row r="88374">
          <cell r="AQ88374" t="str">
            <v>6PK1310</v>
          </cell>
        </row>
        <row r="88375">
          <cell r="AQ88375" t="str">
            <v>6PK1538</v>
          </cell>
        </row>
        <row r="88376">
          <cell r="AQ88376" t="str">
            <v>6PK1570</v>
          </cell>
        </row>
        <row r="88377">
          <cell r="AQ88377" t="str">
            <v>6PK1743</v>
          </cell>
        </row>
        <row r="88378">
          <cell r="AQ88378" t="str">
            <v>6PK1760</v>
          </cell>
        </row>
        <row r="88379">
          <cell r="AQ88379" t="str">
            <v>6PK1805</v>
          </cell>
        </row>
        <row r="88380">
          <cell r="AQ88380" t="str">
            <v>6PK1840</v>
          </cell>
        </row>
        <row r="88381">
          <cell r="AQ88381" t="str">
            <v>6PK1885</v>
          </cell>
        </row>
        <row r="88382">
          <cell r="AQ88382" t="str">
            <v>6PK2090</v>
          </cell>
        </row>
        <row r="88383">
          <cell r="AQ88383" t="str">
            <v>6PK2145</v>
          </cell>
        </row>
        <row r="88384">
          <cell r="AQ88384" t="str">
            <v>6PK2215</v>
          </cell>
        </row>
        <row r="88385">
          <cell r="AQ88385" t="str">
            <v>6PK2315</v>
          </cell>
        </row>
        <row r="88386">
          <cell r="AQ88386" t="str">
            <v>6PK2390</v>
          </cell>
        </row>
        <row r="88387">
          <cell r="AQ88387" t="str">
            <v>6PK2445</v>
          </cell>
        </row>
        <row r="88388">
          <cell r="AQ88388" t="str">
            <v>6PK2528</v>
          </cell>
        </row>
        <row r="88389">
          <cell r="AQ88389" t="str">
            <v>6PK905EXTRA</v>
          </cell>
        </row>
        <row r="88390">
          <cell r="AQ88390" t="str">
            <v>7PK1272</v>
          </cell>
        </row>
        <row r="88391">
          <cell r="AQ88391" t="str">
            <v>7PK1605</v>
          </cell>
        </row>
        <row r="88392">
          <cell r="AQ88392" t="str">
            <v>7PK2271</v>
          </cell>
        </row>
        <row r="88393">
          <cell r="AQ88393" t="str">
            <v>7PK2967</v>
          </cell>
        </row>
        <row r="88394">
          <cell r="AQ88394" t="str">
            <v>8DPK1833</v>
          </cell>
        </row>
        <row r="88395">
          <cell r="AQ88395" t="str">
            <v>4PK1020</v>
          </cell>
        </row>
        <row r="88396">
          <cell r="AQ88396" t="str">
            <v>4PK1413</v>
          </cell>
        </row>
        <row r="88397">
          <cell r="AQ88397" t="str">
            <v>5PK1173</v>
          </cell>
        </row>
        <row r="88398">
          <cell r="AQ88398" t="str">
            <v>6PK759</v>
          </cell>
        </row>
        <row r="88399">
          <cell r="AQ88399" t="str">
            <v>7PK1741</v>
          </cell>
        </row>
        <row r="88400">
          <cell r="AQ88400" t="str">
            <v>7PK1950</v>
          </cell>
        </row>
        <row r="88401">
          <cell r="AQ88401" t="str">
            <v/>
          </cell>
        </row>
        <row r="88402">
          <cell r="AQ88402" t="str">
            <v>10X1184</v>
          </cell>
        </row>
        <row r="88403">
          <cell r="AQ88403" t="str">
            <v>10X1225</v>
          </cell>
        </row>
        <row r="88404">
          <cell r="AQ88404" t="str">
            <v>10X1275</v>
          </cell>
        </row>
        <row r="88405">
          <cell r="AQ88405" t="str">
            <v>10X1400</v>
          </cell>
        </row>
        <row r="88406">
          <cell r="AQ88406" t="str">
            <v>10X685</v>
          </cell>
        </row>
        <row r="88407">
          <cell r="AQ88407" t="str">
            <v>10X710</v>
          </cell>
        </row>
        <row r="88408">
          <cell r="AQ88408" t="str">
            <v>10X965</v>
          </cell>
        </row>
        <row r="88409">
          <cell r="AQ88409" t="str">
            <v>110X528</v>
          </cell>
        </row>
        <row r="88410">
          <cell r="AQ88410" t="str">
            <v>13X1055</v>
          </cell>
        </row>
        <row r="88411">
          <cell r="AQ88411" t="str">
            <v>13X1460</v>
          </cell>
        </row>
        <row r="88412">
          <cell r="AQ88412" t="str">
            <v>13X685</v>
          </cell>
        </row>
        <row r="88413">
          <cell r="AQ88413" t="str">
            <v>13X825</v>
          </cell>
        </row>
        <row r="88414">
          <cell r="AQ88414" t="str">
            <v>13X950</v>
          </cell>
        </row>
        <row r="88415">
          <cell r="AQ88415" t="str">
            <v>10X1375</v>
          </cell>
        </row>
        <row r="88416">
          <cell r="AQ88416" t="str">
            <v>10X1425</v>
          </cell>
        </row>
        <row r="88417">
          <cell r="AQ88417" t="str">
            <v>10X838</v>
          </cell>
        </row>
        <row r="88418">
          <cell r="AQ88418" t="str">
            <v>10X940</v>
          </cell>
        </row>
        <row r="88419">
          <cell r="AQ88419" t="str">
            <v>13X1030</v>
          </cell>
        </row>
        <row r="88420">
          <cell r="AQ88420" t="str">
            <v>10X1025</v>
          </cell>
        </row>
        <row r="88421">
          <cell r="AQ88421" t="str">
            <v>10X1090</v>
          </cell>
        </row>
        <row r="88422">
          <cell r="AQ88422" t="str">
            <v>10X1170</v>
          </cell>
        </row>
        <row r="88423">
          <cell r="AQ88423" t="str">
            <v>10X1215</v>
          </cell>
        </row>
        <row r="88424">
          <cell r="AQ88424" t="str">
            <v>10X1250</v>
          </cell>
        </row>
        <row r="88425">
          <cell r="AQ88425" t="str">
            <v>10X750</v>
          </cell>
        </row>
        <row r="88426">
          <cell r="AQ88426" t="str">
            <v>10X775</v>
          </cell>
        </row>
        <row r="88427">
          <cell r="AQ88427" t="str">
            <v>10X905</v>
          </cell>
        </row>
        <row r="88428">
          <cell r="AQ88428" t="str">
            <v>10X960</v>
          </cell>
        </row>
        <row r="88429">
          <cell r="AQ88429" t="str">
            <v>13X1145</v>
          </cell>
        </row>
        <row r="88430">
          <cell r="AQ88430" t="str">
            <v>13X1200</v>
          </cell>
        </row>
        <row r="88431">
          <cell r="AQ88431" t="str">
            <v>13X1260</v>
          </cell>
        </row>
        <row r="88432">
          <cell r="AQ88432" t="str">
            <v>13X1325</v>
          </cell>
        </row>
        <row r="88433">
          <cell r="AQ88433" t="str">
            <v>13X1575</v>
          </cell>
        </row>
        <row r="88434">
          <cell r="AQ88434" t="str">
            <v>13X655</v>
          </cell>
        </row>
        <row r="88435">
          <cell r="AQ88435" t="str">
            <v>13X670</v>
          </cell>
        </row>
        <row r="88436">
          <cell r="AQ88436" t="str">
            <v>13X885</v>
          </cell>
        </row>
        <row r="88437">
          <cell r="AQ88437" t="str">
            <v>13X985</v>
          </cell>
        </row>
        <row r="88438">
          <cell r="AQ88438" t="str">
            <v>10X1065</v>
          </cell>
        </row>
        <row r="88439">
          <cell r="AQ88439" t="str">
            <v>10X1125</v>
          </cell>
        </row>
        <row r="88440">
          <cell r="AQ88440" t="str">
            <v>112X866</v>
          </cell>
        </row>
        <row r="88441">
          <cell r="AQ88441" t="str">
            <v>113X912</v>
          </cell>
        </row>
        <row r="88442">
          <cell r="AQ88442" t="str">
            <v>13X1040</v>
          </cell>
        </row>
        <row r="88443">
          <cell r="AQ88443" t="str">
            <v>13X1250</v>
          </cell>
        </row>
        <row r="88444">
          <cell r="AQ88444" t="str">
            <v>10X1000</v>
          </cell>
        </row>
        <row r="88445">
          <cell r="AQ88445" t="str">
            <v>10X1050</v>
          </cell>
        </row>
        <row r="88446">
          <cell r="AQ88446" t="str">
            <v>10X1060</v>
          </cell>
        </row>
        <row r="88447">
          <cell r="AQ88447" t="str">
            <v>10X1075</v>
          </cell>
        </row>
        <row r="88448">
          <cell r="AQ88448" t="str">
            <v>10X1080</v>
          </cell>
        </row>
        <row r="88449">
          <cell r="AQ88449" t="str">
            <v>10X1133</v>
          </cell>
        </row>
        <row r="88450">
          <cell r="AQ88450" t="str">
            <v>10x1150</v>
          </cell>
        </row>
        <row r="88451">
          <cell r="AQ88451" t="str">
            <v>10X1165</v>
          </cell>
        </row>
        <row r="88452">
          <cell r="AQ88452" t="str">
            <v>10X1175</v>
          </cell>
        </row>
        <row r="88453">
          <cell r="AQ88453" t="str">
            <v>10X1190</v>
          </cell>
        </row>
        <row r="88454">
          <cell r="AQ88454" t="str">
            <v>10X1270</v>
          </cell>
        </row>
        <row r="88455">
          <cell r="AQ88455" t="str">
            <v>10X1290</v>
          </cell>
        </row>
        <row r="88456">
          <cell r="AQ88456" t="str">
            <v>10X1310</v>
          </cell>
        </row>
        <row r="88457">
          <cell r="AQ88457" t="str">
            <v>10X1325</v>
          </cell>
        </row>
        <row r="88458">
          <cell r="AQ88458" t="str">
            <v>10X1350</v>
          </cell>
        </row>
        <row r="88459">
          <cell r="AQ88459" t="str">
            <v>10X1500</v>
          </cell>
        </row>
        <row r="88460">
          <cell r="AQ88460" t="str">
            <v>10X1600</v>
          </cell>
        </row>
        <row r="88461">
          <cell r="AQ88461" t="str">
            <v>10X630</v>
          </cell>
        </row>
        <row r="88462">
          <cell r="AQ88462" t="str">
            <v>10X695</v>
          </cell>
        </row>
        <row r="88463">
          <cell r="AQ88463" t="str">
            <v>10X715</v>
          </cell>
        </row>
        <row r="88464">
          <cell r="AQ88464" t="str">
            <v>10X725</v>
          </cell>
        </row>
        <row r="88465">
          <cell r="AQ88465" t="str">
            <v>10X757</v>
          </cell>
        </row>
        <row r="88466">
          <cell r="AQ88466" t="str">
            <v>10X785</v>
          </cell>
        </row>
        <row r="88467">
          <cell r="AQ88467" t="str">
            <v>10X858</v>
          </cell>
        </row>
        <row r="88468">
          <cell r="AQ88468" t="str">
            <v>10X865</v>
          </cell>
        </row>
        <row r="88469">
          <cell r="AQ88469" t="str">
            <v>10x900</v>
          </cell>
        </row>
        <row r="88470">
          <cell r="AQ88470" t="str">
            <v>10X913</v>
          </cell>
        </row>
        <row r="88471">
          <cell r="AQ88471" t="str">
            <v>10X980</v>
          </cell>
        </row>
        <row r="88472">
          <cell r="AQ88472" t="str">
            <v>112X820</v>
          </cell>
        </row>
        <row r="88473">
          <cell r="AQ88473" t="str">
            <v>112X875</v>
          </cell>
        </row>
        <row r="88474">
          <cell r="AQ88474" t="str">
            <v>115X685</v>
          </cell>
        </row>
        <row r="88475">
          <cell r="AQ88475" t="str">
            <v>115X745</v>
          </cell>
        </row>
        <row r="88476">
          <cell r="AQ88476" t="str">
            <v>115X755</v>
          </cell>
        </row>
        <row r="88477">
          <cell r="AQ88477" t="str">
            <v>119X1013</v>
          </cell>
        </row>
        <row r="88478">
          <cell r="AQ88478" t="str">
            <v>119X670</v>
          </cell>
        </row>
        <row r="88479">
          <cell r="AQ88479" t="str">
            <v>119X806</v>
          </cell>
        </row>
        <row r="88480">
          <cell r="AQ88480" t="str">
            <v>119X903</v>
          </cell>
        </row>
        <row r="88481">
          <cell r="AQ88481" t="str">
            <v>119X950</v>
          </cell>
        </row>
        <row r="88482">
          <cell r="AQ88482" t="str">
            <v>13X1000</v>
          </cell>
        </row>
        <row r="88483">
          <cell r="AQ88483" t="str">
            <v>13X1015</v>
          </cell>
        </row>
        <row r="88484">
          <cell r="AQ88484" t="str">
            <v>13X1025</v>
          </cell>
        </row>
        <row r="88485">
          <cell r="AQ88485" t="str">
            <v>13X1050</v>
          </cell>
        </row>
        <row r="88486">
          <cell r="AQ88486" t="str">
            <v>13X1060</v>
          </cell>
        </row>
        <row r="88487">
          <cell r="AQ88487" t="str">
            <v>13X1085</v>
          </cell>
        </row>
        <row r="88488">
          <cell r="AQ88488" t="str">
            <v>13X1100</v>
          </cell>
        </row>
        <row r="88489">
          <cell r="AQ88489" t="str">
            <v>13X1118</v>
          </cell>
        </row>
        <row r="88490">
          <cell r="AQ88490" t="str">
            <v>13X1125</v>
          </cell>
        </row>
        <row r="88491">
          <cell r="AQ88491" t="str">
            <v>13X1138</v>
          </cell>
        </row>
        <row r="88492">
          <cell r="AQ88492" t="str">
            <v>13X1155</v>
          </cell>
        </row>
        <row r="88493">
          <cell r="AQ88493" t="str">
            <v>13X1160</v>
          </cell>
        </row>
        <row r="88494">
          <cell r="AQ88494" t="str">
            <v>13X1165</v>
          </cell>
        </row>
        <row r="88495">
          <cell r="AQ88495" t="str">
            <v>13X1184</v>
          </cell>
        </row>
        <row r="88496">
          <cell r="AQ88496" t="str">
            <v>13X1285</v>
          </cell>
        </row>
        <row r="88497">
          <cell r="AQ88497" t="str">
            <v>13X1290</v>
          </cell>
        </row>
        <row r="88498">
          <cell r="AQ88498" t="str">
            <v>13X1300</v>
          </cell>
        </row>
        <row r="88499">
          <cell r="AQ88499" t="str">
            <v>13X1385</v>
          </cell>
        </row>
        <row r="88500">
          <cell r="AQ88500" t="str">
            <v>13X1400</v>
          </cell>
        </row>
        <row r="88501">
          <cell r="AQ88501" t="str">
            <v>13X1410</v>
          </cell>
        </row>
        <row r="88502">
          <cell r="AQ88502" t="str">
            <v>13X1425</v>
          </cell>
        </row>
        <row r="88503">
          <cell r="AQ88503" t="str">
            <v>13X1443</v>
          </cell>
        </row>
        <row r="88504">
          <cell r="AQ88504" t="str">
            <v>13X1450</v>
          </cell>
        </row>
        <row r="88505">
          <cell r="AQ88505" t="str">
            <v>13X1475</v>
          </cell>
        </row>
        <row r="88506">
          <cell r="AQ88506" t="str">
            <v>13X1500</v>
          </cell>
        </row>
        <row r="88507">
          <cell r="AQ88507" t="str">
            <v>13X1518</v>
          </cell>
        </row>
        <row r="88508">
          <cell r="AQ88508" t="str">
            <v>13X1525</v>
          </cell>
        </row>
        <row r="88509">
          <cell r="AQ88509" t="str">
            <v>13X1535</v>
          </cell>
        </row>
        <row r="88510">
          <cell r="AQ88510" t="str">
            <v>13X1550</v>
          </cell>
        </row>
        <row r="88511">
          <cell r="AQ88511" t="str">
            <v>13X1600</v>
          </cell>
        </row>
        <row r="88512">
          <cell r="AQ88512" t="str">
            <v>13X1625</v>
          </cell>
        </row>
        <row r="88513">
          <cell r="AQ88513" t="str">
            <v>13X1650</v>
          </cell>
        </row>
        <row r="88514">
          <cell r="AQ88514" t="str">
            <v>13X1675</v>
          </cell>
        </row>
        <row r="88515">
          <cell r="AQ88515" t="str">
            <v>13X1700</v>
          </cell>
        </row>
        <row r="88516">
          <cell r="AQ88516" t="str">
            <v>13X1725</v>
          </cell>
        </row>
        <row r="88517">
          <cell r="AQ88517" t="str">
            <v>13X1750</v>
          </cell>
        </row>
        <row r="88518">
          <cell r="AQ88518" t="str">
            <v>13X1825</v>
          </cell>
        </row>
        <row r="88519">
          <cell r="AQ88519" t="str">
            <v>13X1950</v>
          </cell>
        </row>
        <row r="88520">
          <cell r="AQ88520" t="str">
            <v>13X610</v>
          </cell>
        </row>
        <row r="88521">
          <cell r="AQ88521" t="str">
            <v>13X625</v>
          </cell>
        </row>
        <row r="88522">
          <cell r="AQ88522" t="str">
            <v>13X650</v>
          </cell>
        </row>
        <row r="88523">
          <cell r="AQ88523" t="str">
            <v>13X690</v>
          </cell>
        </row>
        <row r="88524">
          <cell r="AQ88524" t="str">
            <v>13X700</v>
          </cell>
        </row>
        <row r="88525">
          <cell r="AQ88525" t="str">
            <v>13X715</v>
          </cell>
        </row>
        <row r="88526">
          <cell r="AQ88526" t="str">
            <v>13x750</v>
          </cell>
        </row>
        <row r="88527">
          <cell r="AQ88527" t="str">
            <v>13X765</v>
          </cell>
        </row>
        <row r="88528">
          <cell r="AQ88528" t="str">
            <v>13X780</v>
          </cell>
        </row>
        <row r="88529">
          <cell r="AQ88529" t="str">
            <v>13X795</v>
          </cell>
        </row>
        <row r="88530">
          <cell r="AQ88530" t="str">
            <v>13X800</v>
          </cell>
        </row>
        <row r="88531">
          <cell r="AQ88531" t="str">
            <v>13X805</v>
          </cell>
        </row>
        <row r="88532">
          <cell r="AQ88532" t="str">
            <v>13X810</v>
          </cell>
        </row>
        <row r="88533">
          <cell r="AQ88533" t="str">
            <v>13X818</v>
          </cell>
        </row>
        <row r="88534">
          <cell r="AQ88534" t="str">
            <v>13X830</v>
          </cell>
        </row>
        <row r="88535">
          <cell r="AQ88535" t="str">
            <v>13X835</v>
          </cell>
        </row>
        <row r="88536">
          <cell r="AQ88536" t="str">
            <v>13X850</v>
          </cell>
        </row>
        <row r="88537">
          <cell r="AQ88537" t="str">
            <v>13X860</v>
          </cell>
        </row>
        <row r="88538">
          <cell r="AQ88538" t="str">
            <v>13X868</v>
          </cell>
        </row>
        <row r="88539">
          <cell r="AQ88539" t="str">
            <v>13X875</v>
          </cell>
        </row>
        <row r="88540">
          <cell r="AQ88540" t="str">
            <v>13X890</v>
          </cell>
        </row>
        <row r="88541">
          <cell r="AQ88541" t="str">
            <v>13X900</v>
          </cell>
        </row>
        <row r="88542">
          <cell r="AQ88542" t="str">
            <v>13X915</v>
          </cell>
        </row>
        <row r="88543">
          <cell r="AQ88543" t="str">
            <v>13X920</v>
          </cell>
        </row>
        <row r="88544">
          <cell r="AQ88544" t="str">
            <v>13X925</v>
          </cell>
        </row>
        <row r="88545">
          <cell r="AQ88545" t="str">
            <v>13X947</v>
          </cell>
        </row>
        <row r="88546">
          <cell r="AQ88546" t="str">
            <v>13X955</v>
          </cell>
        </row>
        <row r="88547">
          <cell r="AQ88547" t="str">
            <v>13X960</v>
          </cell>
        </row>
        <row r="88548">
          <cell r="AQ88548" t="str">
            <v>13X968</v>
          </cell>
        </row>
        <row r="88549">
          <cell r="AQ88549" t="str">
            <v>13X990</v>
          </cell>
        </row>
        <row r="88550">
          <cell r="AQ88550" t="str">
            <v>SPZ1250</v>
          </cell>
        </row>
        <row r="88551">
          <cell r="AQ88551" t="str">
            <v>10X1005</v>
          </cell>
        </row>
        <row r="88552">
          <cell r="AQ88552" t="str">
            <v>10X1035</v>
          </cell>
        </row>
        <row r="88553">
          <cell r="AQ88553" t="str">
            <v>10X875</v>
          </cell>
        </row>
        <row r="88554">
          <cell r="AQ88554" t="str">
            <v>13X1075</v>
          </cell>
        </row>
        <row r="88555">
          <cell r="AQ88555" t="str">
            <v>13X1175</v>
          </cell>
        </row>
        <row r="88556">
          <cell r="AQ88556" t="str">
            <v>13X675</v>
          </cell>
        </row>
        <row r="88557">
          <cell r="AQ88557" t="str">
            <v>10X1100</v>
          </cell>
        </row>
        <row r="88558">
          <cell r="AQ88558" t="str">
            <v/>
          </cell>
        </row>
        <row r="88559">
          <cell r="AQ88559" t="str">
            <v>CT1006</v>
          </cell>
        </row>
        <row r="88560">
          <cell r="AQ88560" t="str">
            <v>CT1020</v>
          </cell>
        </row>
        <row r="88561">
          <cell r="AQ88561" t="str">
            <v>CT1024</v>
          </cell>
        </row>
        <row r="88562">
          <cell r="AQ88562" t="str">
            <v>CT1028</v>
          </cell>
        </row>
        <row r="88563">
          <cell r="AQ88563" t="str">
            <v>CT1077</v>
          </cell>
        </row>
        <row r="88564">
          <cell r="AQ88564" t="str">
            <v>CT1105</v>
          </cell>
        </row>
        <row r="88565">
          <cell r="AQ88565" t="str">
            <v>CT1116</v>
          </cell>
        </row>
        <row r="88566">
          <cell r="AQ88566" t="str">
            <v>CT1120</v>
          </cell>
        </row>
        <row r="88567">
          <cell r="AQ88567" t="str">
            <v>CT1143</v>
          </cell>
        </row>
        <row r="88568">
          <cell r="AQ88568" t="str">
            <v>CT1147</v>
          </cell>
        </row>
        <row r="88569">
          <cell r="AQ88569" t="str">
            <v>CT1167</v>
          </cell>
        </row>
        <row r="88570">
          <cell r="AQ88570" t="str">
            <v>CT512</v>
          </cell>
        </row>
        <row r="88571">
          <cell r="AQ88571" t="str">
            <v>CT607</v>
          </cell>
        </row>
        <row r="88572">
          <cell r="AQ88572" t="str">
            <v>CT759</v>
          </cell>
        </row>
        <row r="88573">
          <cell r="AQ88573" t="str">
            <v>CT769</v>
          </cell>
        </row>
        <row r="88574">
          <cell r="AQ88574" t="str">
            <v>CT787</v>
          </cell>
        </row>
        <row r="88575">
          <cell r="AQ88575" t="str">
            <v>CT790</v>
          </cell>
        </row>
        <row r="88576">
          <cell r="AQ88576" t="str">
            <v>CT836</v>
          </cell>
        </row>
        <row r="88577">
          <cell r="AQ88577" t="str">
            <v>CT839</v>
          </cell>
        </row>
        <row r="88578">
          <cell r="AQ88578" t="str">
            <v>CT846</v>
          </cell>
        </row>
        <row r="88579">
          <cell r="AQ88579" t="str">
            <v>CT847</v>
          </cell>
        </row>
        <row r="88580">
          <cell r="AQ88580" t="str">
            <v>CT873</v>
          </cell>
        </row>
        <row r="88581">
          <cell r="AQ88581" t="str">
            <v>CT874</v>
          </cell>
        </row>
        <row r="88582">
          <cell r="AQ88582" t="str">
            <v>CT908</v>
          </cell>
        </row>
        <row r="88583">
          <cell r="AQ88583" t="str">
            <v>CT909</v>
          </cell>
        </row>
        <row r="88584">
          <cell r="AQ88584" t="str">
            <v>CT924</v>
          </cell>
        </row>
        <row r="88585">
          <cell r="AQ88585" t="str">
            <v>CT939</v>
          </cell>
        </row>
        <row r="88586">
          <cell r="AQ88586" t="str">
            <v>CT942</v>
          </cell>
        </row>
        <row r="88587">
          <cell r="AQ88587" t="str">
            <v>CT949</v>
          </cell>
        </row>
        <row r="88588">
          <cell r="AQ88588" t="str">
            <v>CT975</v>
          </cell>
        </row>
        <row r="88589">
          <cell r="AQ88589" t="str">
            <v>CT999</v>
          </cell>
        </row>
        <row r="88590">
          <cell r="AQ88590" t="str">
            <v>CT1065</v>
          </cell>
        </row>
        <row r="88591">
          <cell r="AQ88591" t="str">
            <v>CT517</v>
          </cell>
        </row>
        <row r="88592">
          <cell r="AQ88592" t="str">
            <v>CT937</v>
          </cell>
        </row>
        <row r="88593">
          <cell r="AQ88593" t="str">
            <v>CT983</v>
          </cell>
        </row>
        <row r="88594">
          <cell r="AQ88594" t="str">
            <v>CT1029</v>
          </cell>
        </row>
        <row r="88595">
          <cell r="AQ88595" t="str">
            <v>CT1053</v>
          </cell>
        </row>
        <row r="88596">
          <cell r="AQ88596" t="str">
            <v>CT1113</v>
          </cell>
        </row>
        <row r="88597">
          <cell r="AQ88597" t="str">
            <v>CT1115</v>
          </cell>
        </row>
        <row r="88598">
          <cell r="AQ88598" t="str">
            <v>CT1152</v>
          </cell>
        </row>
        <row r="88599">
          <cell r="AQ88599" t="str">
            <v>CT1164</v>
          </cell>
        </row>
        <row r="88600">
          <cell r="AQ88600" t="str">
            <v>CT1169</v>
          </cell>
        </row>
        <row r="88601">
          <cell r="AQ88601" t="str">
            <v>CT520</v>
          </cell>
        </row>
        <row r="88602">
          <cell r="AQ88602" t="str">
            <v>CT605</v>
          </cell>
        </row>
        <row r="88603">
          <cell r="AQ88603" t="str">
            <v>CT729</v>
          </cell>
        </row>
        <row r="88604">
          <cell r="AQ88604" t="str">
            <v>CT755</v>
          </cell>
        </row>
        <row r="88605">
          <cell r="AQ88605" t="str">
            <v>CT863</v>
          </cell>
        </row>
        <row r="88606">
          <cell r="AQ88606" t="str">
            <v>CT869</v>
          </cell>
        </row>
        <row r="88607">
          <cell r="AQ88607" t="str">
            <v>CT880</v>
          </cell>
        </row>
        <row r="88608">
          <cell r="AQ88608" t="str">
            <v>CT919</v>
          </cell>
        </row>
        <row r="88609">
          <cell r="AQ88609" t="str">
            <v>CT1175</v>
          </cell>
        </row>
        <row r="88610">
          <cell r="AQ88610" t="str">
            <v>CT645</v>
          </cell>
        </row>
        <row r="88611">
          <cell r="AQ88611" t="str">
            <v>CT989</v>
          </cell>
        </row>
        <row r="88612">
          <cell r="AQ88612" t="str">
            <v>CT1000</v>
          </cell>
        </row>
        <row r="88613">
          <cell r="AQ88613" t="str">
            <v>CT1001</v>
          </cell>
        </row>
        <row r="88614">
          <cell r="AQ88614" t="str">
            <v>CT1005</v>
          </cell>
        </row>
        <row r="88615">
          <cell r="AQ88615" t="str">
            <v>CT1008</v>
          </cell>
        </row>
        <row r="88616">
          <cell r="AQ88616" t="str">
            <v>CT1010</v>
          </cell>
        </row>
        <row r="88617">
          <cell r="AQ88617" t="str">
            <v>CT1013</v>
          </cell>
        </row>
        <row r="88618">
          <cell r="AQ88618" t="str">
            <v>CT1015</v>
          </cell>
        </row>
        <row r="88619">
          <cell r="AQ88619" t="str">
            <v>CT1016</v>
          </cell>
        </row>
        <row r="88620">
          <cell r="AQ88620" t="str">
            <v>CT1018</v>
          </cell>
        </row>
        <row r="88621">
          <cell r="AQ88621" t="str">
            <v>CT1025</v>
          </cell>
        </row>
        <row r="88622">
          <cell r="AQ88622" t="str">
            <v>CT1030</v>
          </cell>
        </row>
        <row r="88623">
          <cell r="AQ88623" t="str">
            <v>CT1033</v>
          </cell>
        </row>
        <row r="88624">
          <cell r="AQ88624" t="str">
            <v>CT1034</v>
          </cell>
        </row>
        <row r="88625">
          <cell r="AQ88625" t="str">
            <v>CT1041</v>
          </cell>
        </row>
        <row r="88626">
          <cell r="AQ88626" t="str">
            <v>CT1043</v>
          </cell>
        </row>
        <row r="88627">
          <cell r="AQ88627" t="str">
            <v>CT1046</v>
          </cell>
        </row>
        <row r="88628">
          <cell r="AQ88628" t="str">
            <v>CT1047</v>
          </cell>
        </row>
        <row r="88629">
          <cell r="AQ88629" t="str">
            <v>CT1048</v>
          </cell>
        </row>
        <row r="88630">
          <cell r="AQ88630" t="str">
            <v>CT1050</v>
          </cell>
        </row>
        <row r="88631">
          <cell r="AQ88631" t="str">
            <v>CT1051</v>
          </cell>
        </row>
        <row r="88632">
          <cell r="AQ88632" t="str">
            <v>CT1052</v>
          </cell>
        </row>
        <row r="88633">
          <cell r="AQ88633" t="str">
            <v>CT1058</v>
          </cell>
        </row>
        <row r="88634">
          <cell r="AQ88634" t="str">
            <v>CT1061</v>
          </cell>
        </row>
        <row r="88635">
          <cell r="AQ88635" t="str">
            <v>CT1062</v>
          </cell>
        </row>
        <row r="88636">
          <cell r="AQ88636" t="str">
            <v>CT1067</v>
          </cell>
        </row>
        <row r="88637">
          <cell r="AQ88637" t="str">
            <v>CT1069</v>
          </cell>
        </row>
        <row r="88638">
          <cell r="AQ88638" t="str">
            <v>CT1070</v>
          </cell>
        </row>
        <row r="88639">
          <cell r="AQ88639" t="str">
            <v>CT1072</v>
          </cell>
        </row>
        <row r="88640">
          <cell r="AQ88640" t="str">
            <v>CT1073</v>
          </cell>
        </row>
        <row r="88641">
          <cell r="AQ88641" t="str">
            <v>CT1074</v>
          </cell>
        </row>
        <row r="88642">
          <cell r="AQ88642" t="str">
            <v>CT1075</v>
          </cell>
        </row>
        <row r="88643">
          <cell r="AQ88643" t="str">
            <v>CT1080</v>
          </cell>
        </row>
        <row r="88644">
          <cell r="AQ88644" t="str">
            <v>CT1081</v>
          </cell>
        </row>
        <row r="88645">
          <cell r="AQ88645" t="str">
            <v>CT1084</v>
          </cell>
        </row>
        <row r="88646">
          <cell r="AQ88646" t="str">
            <v>CT1086</v>
          </cell>
        </row>
        <row r="88647">
          <cell r="AQ88647" t="str">
            <v>CT1087</v>
          </cell>
        </row>
        <row r="88648">
          <cell r="AQ88648" t="str">
            <v>CT1089</v>
          </cell>
        </row>
        <row r="88649">
          <cell r="AQ88649" t="str">
            <v>CT1091</v>
          </cell>
        </row>
        <row r="88650">
          <cell r="AQ88650" t="str">
            <v>CT1096</v>
          </cell>
        </row>
        <row r="88651">
          <cell r="AQ88651" t="str">
            <v>CT1099</v>
          </cell>
        </row>
        <row r="88652">
          <cell r="AQ88652" t="str">
            <v>CT1102</v>
          </cell>
        </row>
        <row r="88653">
          <cell r="AQ88653" t="str">
            <v>CT1107</v>
          </cell>
        </row>
        <row r="88654">
          <cell r="AQ88654" t="str">
            <v>CT1109</v>
          </cell>
        </row>
        <row r="88655">
          <cell r="AQ88655" t="str">
            <v>CT1110</v>
          </cell>
        </row>
        <row r="88656">
          <cell r="AQ88656" t="str">
            <v>CT1111</v>
          </cell>
        </row>
        <row r="88657">
          <cell r="AQ88657" t="str">
            <v>CT1114</v>
          </cell>
        </row>
        <row r="88658">
          <cell r="AQ88658" t="str">
            <v>CT1122</v>
          </cell>
        </row>
        <row r="88659">
          <cell r="AQ88659" t="str">
            <v>CT1130</v>
          </cell>
        </row>
        <row r="88660">
          <cell r="AQ88660" t="str">
            <v>CT1131</v>
          </cell>
        </row>
        <row r="88661">
          <cell r="AQ88661" t="str">
            <v>CT1134</v>
          </cell>
        </row>
        <row r="88662">
          <cell r="AQ88662" t="str">
            <v>CT1139</v>
          </cell>
        </row>
        <row r="88663">
          <cell r="AQ88663" t="str">
            <v>CT1141</v>
          </cell>
        </row>
        <row r="88664">
          <cell r="AQ88664" t="str">
            <v>CT1142</v>
          </cell>
        </row>
        <row r="88665">
          <cell r="AQ88665" t="str">
            <v>CT1144</v>
          </cell>
        </row>
        <row r="88666">
          <cell r="AQ88666" t="str">
            <v>CT1148</v>
          </cell>
        </row>
        <row r="88667">
          <cell r="AQ88667" t="str">
            <v>CT1151</v>
          </cell>
        </row>
        <row r="88668">
          <cell r="AQ88668" t="str">
            <v>CT1155</v>
          </cell>
        </row>
        <row r="88669">
          <cell r="AQ88669" t="str">
            <v>CT1159</v>
          </cell>
        </row>
        <row r="88670">
          <cell r="AQ88670" t="str">
            <v>CT1178</v>
          </cell>
        </row>
        <row r="88671">
          <cell r="AQ88671" t="str">
            <v>CT1179</v>
          </cell>
        </row>
        <row r="88672">
          <cell r="AQ88672" t="str">
            <v>CT1185</v>
          </cell>
        </row>
        <row r="88673">
          <cell r="AQ88673" t="str">
            <v>CT1204</v>
          </cell>
        </row>
        <row r="88674">
          <cell r="AQ88674" t="str">
            <v>CT513</v>
          </cell>
        </row>
        <row r="88675">
          <cell r="AQ88675" t="str">
            <v>CT525</v>
          </cell>
        </row>
        <row r="88676">
          <cell r="AQ88676" t="str">
            <v>CT536</v>
          </cell>
        </row>
        <row r="88677">
          <cell r="AQ88677" t="str">
            <v>CT539</v>
          </cell>
        </row>
        <row r="88678">
          <cell r="AQ88678" t="str">
            <v>CT546</v>
          </cell>
        </row>
        <row r="88679">
          <cell r="AQ88679" t="str">
            <v>CT558</v>
          </cell>
        </row>
        <row r="88680">
          <cell r="AQ88680" t="str">
            <v>CT586</v>
          </cell>
        </row>
        <row r="88681">
          <cell r="AQ88681" t="str">
            <v>CT614</v>
          </cell>
        </row>
        <row r="88682">
          <cell r="AQ88682" t="str">
            <v>CT619</v>
          </cell>
        </row>
        <row r="88683">
          <cell r="AQ88683" t="str">
            <v>CT622</v>
          </cell>
        </row>
        <row r="88684">
          <cell r="AQ88684" t="str">
            <v>CT629</v>
          </cell>
        </row>
        <row r="88685">
          <cell r="AQ88685" t="str">
            <v>CT633</v>
          </cell>
        </row>
        <row r="88686">
          <cell r="AQ88686" t="str">
            <v>CT637</v>
          </cell>
        </row>
        <row r="88687">
          <cell r="AQ88687" t="str">
            <v>CT643</v>
          </cell>
        </row>
        <row r="88688">
          <cell r="AQ88688" t="str">
            <v>CT655</v>
          </cell>
        </row>
        <row r="88689">
          <cell r="AQ88689" t="str">
            <v>CT660</v>
          </cell>
        </row>
        <row r="88690">
          <cell r="AQ88690" t="str">
            <v>CT684</v>
          </cell>
        </row>
        <row r="88691">
          <cell r="AQ88691" t="str">
            <v>CT687</v>
          </cell>
        </row>
        <row r="88692">
          <cell r="AQ88692" t="str">
            <v>CT690</v>
          </cell>
        </row>
        <row r="88693">
          <cell r="AQ88693" t="str">
            <v>CT693</v>
          </cell>
        </row>
        <row r="88694">
          <cell r="AQ88694" t="str">
            <v>CT704</v>
          </cell>
        </row>
        <row r="88695">
          <cell r="AQ88695" t="str">
            <v>CT714</v>
          </cell>
        </row>
        <row r="88696">
          <cell r="AQ88696" t="str">
            <v>CT720</v>
          </cell>
        </row>
        <row r="88697">
          <cell r="AQ88697" t="str">
            <v>CT723</v>
          </cell>
        </row>
        <row r="88698">
          <cell r="AQ88698" t="str">
            <v>CT726</v>
          </cell>
        </row>
        <row r="88699">
          <cell r="AQ88699" t="str">
            <v>CT728</v>
          </cell>
        </row>
        <row r="88700">
          <cell r="AQ88700" t="str">
            <v>CT737</v>
          </cell>
        </row>
        <row r="88701">
          <cell r="AQ88701" t="str">
            <v>CT738</v>
          </cell>
        </row>
        <row r="88702">
          <cell r="AQ88702" t="str">
            <v>CT739</v>
          </cell>
        </row>
        <row r="88703">
          <cell r="AQ88703" t="str">
            <v>CT748</v>
          </cell>
        </row>
        <row r="88704">
          <cell r="AQ88704" t="str">
            <v>CT750</v>
          </cell>
        </row>
        <row r="88705">
          <cell r="AQ88705" t="str">
            <v>CT754</v>
          </cell>
        </row>
        <row r="88706">
          <cell r="AQ88706" t="str">
            <v>CT757</v>
          </cell>
        </row>
        <row r="88707">
          <cell r="AQ88707" t="str">
            <v>CT765</v>
          </cell>
        </row>
        <row r="88708">
          <cell r="AQ88708" t="str">
            <v>CT773</v>
          </cell>
        </row>
        <row r="88709">
          <cell r="AQ88709" t="str">
            <v>CT785</v>
          </cell>
        </row>
        <row r="88710">
          <cell r="AQ88710" t="str">
            <v>CT786</v>
          </cell>
        </row>
        <row r="88711">
          <cell r="AQ88711" t="str">
            <v>CT788</v>
          </cell>
        </row>
        <row r="88712">
          <cell r="AQ88712" t="str">
            <v>CT791</v>
          </cell>
        </row>
        <row r="88713">
          <cell r="AQ88713" t="str">
            <v>CT792</v>
          </cell>
        </row>
        <row r="88714">
          <cell r="AQ88714" t="str">
            <v>CT800</v>
          </cell>
        </row>
        <row r="88715">
          <cell r="AQ88715" t="str">
            <v>CT802</v>
          </cell>
        </row>
        <row r="88716">
          <cell r="AQ88716" t="str">
            <v>CT808</v>
          </cell>
        </row>
        <row r="88717">
          <cell r="AQ88717" t="str">
            <v>CT827</v>
          </cell>
        </row>
        <row r="88718">
          <cell r="AQ88718" t="str">
            <v>CT828</v>
          </cell>
        </row>
        <row r="88719">
          <cell r="AQ88719" t="str">
            <v>CT829</v>
          </cell>
        </row>
        <row r="88720">
          <cell r="AQ88720" t="str">
            <v>CT843</v>
          </cell>
        </row>
        <row r="88721">
          <cell r="AQ88721" t="str">
            <v>CT850</v>
          </cell>
        </row>
        <row r="88722">
          <cell r="AQ88722" t="str">
            <v>CT852</v>
          </cell>
        </row>
        <row r="88723">
          <cell r="AQ88723" t="str">
            <v>CT860</v>
          </cell>
        </row>
        <row r="88724">
          <cell r="AQ88724" t="str">
            <v>CT862</v>
          </cell>
        </row>
        <row r="88725">
          <cell r="AQ88725" t="str">
            <v>CT865</v>
          </cell>
        </row>
        <row r="88726">
          <cell r="AQ88726" t="str">
            <v>CT866</v>
          </cell>
        </row>
        <row r="88727">
          <cell r="AQ88727" t="str">
            <v>CT867</v>
          </cell>
        </row>
        <row r="88728">
          <cell r="AQ88728" t="str">
            <v>CT870</v>
          </cell>
        </row>
        <row r="88729">
          <cell r="AQ88729" t="str">
            <v>CT872</v>
          </cell>
        </row>
        <row r="88730">
          <cell r="AQ88730" t="str">
            <v>CT875</v>
          </cell>
        </row>
        <row r="88731">
          <cell r="AQ88731" t="str">
            <v>CT876</v>
          </cell>
        </row>
        <row r="88732">
          <cell r="AQ88732" t="str">
            <v>CT877</v>
          </cell>
        </row>
        <row r="88733">
          <cell r="AQ88733" t="str">
            <v>CT887</v>
          </cell>
        </row>
        <row r="88734">
          <cell r="AQ88734" t="str">
            <v>CT894</v>
          </cell>
        </row>
        <row r="88735">
          <cell r="AQ88735" t="str">
            <v>CT895</v>
          </cell>
        </row>
        <row r="88736">
          <cell r="AQ88736" t="str">
            <v>CT898</v>
          </cell>
        </row>
        <row r="88737">
          <cell r="AQ88737" t="str">
            <v>CT899</v>
          </cell>
        </row>
        <row r="88738">
          <cell r="AQ88738" t="str">
            <v>CT901</v>
          </cell>
        </row>
        <row r="88739">
          <cell r="AQ88739" t="str">
            <v>CT910</v>
          </cell>
        </row>
        <row r="88740">
          <cell r="AQ88740" t="str">
            <v>CT914</v>
          </cell>
        </row>
        <row r="88741">
          <cell r="AQ88741" t="str">
            <v>CT917</v>
          </cell>
        </row>
        <row r="88742">
          <cell r="AQ88742" t="str">
            <v>CT921</v>
          </cell>
        </row>
        <row r="88743">
          <cell r="AQ88743" t="str">
            <v>CT926</v>
          </cell>
        </row>
        <row r="88744">
          <cell r="AQ88744" t="str">
            <v>CT929</v>
          </cell>
        </row>
        <row r="88745">
          <cell r="AQ88745" t="str">
            <v>CT941</v>
          </cell>
        </row>
        <row r="88746">
          <cell r="AQ88746" t="str">
            <v>CT946</v>
          </cell>
        </row>
        <row r="88747">
          <cell r="AQ88747" t="str">
            <v>CT947</v>
          </cell>
        </row>
        <row r="88748">
          <cell r="AQ88748" t="str">
            <v>CT952</v>
          </cell>
        </row>
        <row r="88749">
          <cell r="AQ88749" t="str">
            <v>CT955</v>
          </cell>
        </row>
        <row r="88750">
          <cell r="AQ88750" t="str">
            <v>CT957</v>
          </cell>
        </row>
        <row r="88751">
          <cell r="AQ88751" t="str">
            <v>CT959</v>
          </cell>
        </row>
        <row r="88752">
          <cell r="AQ88752" t="str">
            <v>CT970</v>
          </cell>
        </row>
        <row r="88753">
          <cell r="AQ88753" t="str">
            <v>CT972</v>
          </cell>
        </row>
        <row r="88754">
          <cell r="AQ88754" t="str">
            <v>CT974</v>
          </cell>
        </row>
        <row r="88755">
          <cell r="AQ88755" t="str">
            <v>CT978</v>
          </cell>
        </row>
        <row r="88756">
          <cell r="AQ88756" t="str">
            <v>CT979</v>
          </cell>
        </row>
        <row r="88757">
          <cell r="AQ88757" t="str">
            <v>CT986</v>
          </cell>
        </row>
        <row r="88758">
          <cell r="AQ88758" t="str">
            <v>CT988</v>
          </cell>
        </row>
        <row r="88759">
          <cell r="AQ88759" t="str">
            <v>CT990</v>
          </cell>
        </row>
        <row r="88760">
          <cell r="AQ88760" t="str">
            <v>CT991</v>
          </cell>
        </row>
        <row r="88761">
          <cell r="AQ88761" t="str">
            <v>CT992</v>
          </cell>
        </row>
        <row r="88762">
          <cell r="AQ88762" t="str">
            <v>CT993</v>
          </cell>
        </row>
        <row r="88763">
          <cell r="AQ88763" t="str">
            <v>CT994</v>
          </cell>
        </row>
        <row r="88764">
          <cell r="AQ88764" t="str">
            <v>CT996</v>
          </cell>
        </row>
        <row r="88765">
          <cell r="AQ88765" t="str">
            <v>CT997</v>
          </cell>
        </row>
        <row r="88766">
          <cell r="AQ88766" t="str">
            <v>CT998</v>
          </cell>
        </row>
        <row r="88767">
          <cell r="AQ88767" t="str">
            <v>CT1027</v>
          </cell>
        </row>
        <row r="88768">
          <cell r="AQ88768" t="str">
            <v>CT1035</v>
          </cell>
        </row>
        <row r="88769">
          <cell r="AQ88769" t="str">
            <v>CT1038</v>
          </cell>
        </row>
        <row r="88770">
          <cell r="AQ88770" t="str">
            <v>CT1068</v>
          </cell>
        </row>
        <row r="88771">
          <cell r="AQ88771" t="str">
            <v>CT1085</v>
          </cell>
        </row>
        <row r="88772">
          <cell r="AQ88772" t="str">
            <v>CT504</v>
          </cell>
        </row>
        <row r="88773">
          <cell r="AQ88773" t="str">
            <v>CT727</v>
          </cell>
        </row>
        <row r="88774">
          <cell r="AQ88774" t="str">
            <v>CT825</v>
          </cell>
        </row>
        <row r="88775">
          <cell r="AQ88775" t="str">
            <v>CT848</v>
          </cell>
        </row>
        <row r="88776">
          <cell r="AQ88776" t="str">
            <v>CT871</v>
          </cell>
        </row>
        <row r="88777">
          <cell r="AQ88777" t="str">
            <v>CT881</v>
          </cell>
        </row>
        <row r="88778">
          <cell r="AQ88778" t="str">
            <v>CT920</v>
          </cell>
        </row>
        <row r="88779">
          <cell r="AQ88779" t="str">
            <v>CT927</v>
          </cell>
        </row>
        <row r="88780">
          <cell r="AQ88780" t="str">
            <v>CT945</v>
          </cell>
        </row>
        <row r="88781">
          <cell r="AQ88781" t="str">
            <v/>
          </cell>
        </row>
        <row r="88782">
          <cell r="AQ88782" t="str">
            <v>CT1077WP2</v>
          </cell>
        </row>
        <row r="88783">
          <cell r="AQ88783" t="str">
            <v>CT1105K3</v>
          </cell>
        </row>
        <row r="88784">
          <cell r="AQ88784" t="str">
            <v>CT1139WP2</v>
          </cell>
        </row>
        <row r="88785">
          <cell r="AQ88785" t="str">
            <v>CT1139K2</v>
          </cell>
        </row>
        <row r="88786">
          <cell r="AQ88786" t="str">
            <v>CT1168K1</v>
          </cell>
        </row>
        <row r="88787">
          <cell r="AQ88787" t="str">
            <v>CT1121K1</v>
          </cell>
        </row>
        <row r="88788">
          <cell r="AQ88788" t="str">
            <v>CT988K2</v>
          </cell>
        </row>
        <row r="88789">
          <cell r="AQ88789" t="str">
            <v>CT988K3</v>
          </cell>
        </row>
        <row r="88790">
          <cell r="AQ88790" t="str">
            <v>CT1008K1</v>
          </cell>
        </row>
        <row r="88791">
          <cell r="AQ88791" t="str">
            <v>CT1008K2</v>
          </cell>
        </row>
        <row r="88792">
          <cell r="AQ88792" t="str">
            <v>CT1010K1</v>
          </cell>
        </row>
        <row r="88793">
          <cell r="AQ88793" t="str">
            <v>CT1025K1</v>
          </cell>
        </row>
        <row r="88794">
          <cell r="AQ88794" t="str">
            <v>CT1028K4</v>
          </cell>
        </row>
        <row r="88795">
          <cell r="AQ88795" t="str">
            <v>CT1028WP3</v>
          </cell>
        </row>
        <row r="88796">
          <cell r="AQ88796" t="str">
            <v>CT1028WP5</v>
          </cell>
        </row>
        <row r="88797">
          <cell r="AQ88797" t="str">
            <v>CT1034K1</v>
          </cell>
        </row>
        <row r="88798">
          <cell r="AQ88798" t="str">
            <v>CT1035K1</v>
          </cell>
        </row>
        <row r="88799">
          <cell r="AQ88799" t="str">
            <v>CT1045K1</v>
          </cell>
        </row>
        <row r="88800">
          <cell r="AQ88800" t="str">
            <v>CT1046K1</v>
          </cell>
        </row>
        <row r="88801">
          <cell r="AQ88801" t="str">
            <v>CT1049K1</v>
          </cell>
        </row>
        <row r="88802">
          <cell r="AQ88802" t="str">
            <v>CT1049WP1</v>
          </cell>
        </row>
        <row r="88803">
          <cell r="AQ88803" t="str">
            <v>CT1050K1</v>
          </cell>
        </row>
        <row r="88804">
          <cell r="AQ88804" t="str">
            <v>CT1051K1</v>
          </cell>
        </row>
        <row r="88805">
          <cell r="AQ88805" t="str">
            <v>CT1051K2</v>
          </cell>
        </row>
        <row r="88806">
          <cell r="AQ88806" t="str">
            <v>CT1051WP1</v>
          </cell>
        </row>
        <row r="88807">
          <cell r="AQ88807" t="str">
            <v>CT1052K1</v>
          </cell>
        </row>
        <row r="88808">
          <cell r="AQ88808" t="str">
            <v>CT1058K2</v>
          </cell>
        </row>
        <row r="88809">
          <cell r="AQ88809" t="str">
            <v>CT1062K1</v>
          </cell>
        </row>
        <row r="88810">
          <cell r="AQ88810" t="str">
            <v>CT1065K1</v>
          </cell>
        </row>
        <row r="88811">
          <cell r="AQ88811" t="str">
            <v>CT1065WP2</v>
          </cell>
        </row>
        <row r="88812">
          <cell r="AQ88812" t="str">
            <v>CT1067K1</v>
          </cell>
        </row>
        <row r="88813">
          <cell r="AQ88813" t="str">
            <v>CT1067WP1</v>
          </cell>
        </row>
        <row r="88814">
          <cell r="AQ88814" t="str">
            <v>CT1068K2</v>
          </cell>
        </row>
        <row r="88815">
          <cell r="AQ88815" t="str">
            <v>CT1069K1</v>
          </cell>
        </row>
        <row r="88816">
          <cell r="AQ88816" t="str">
            <v>CT1071K1</v>
          </cell>
        </row>
        <row r="88817">
          <cell r="AQ88817" t="str">
            <v>CT1077K2</v>
          </cell>
        </row>
        <row r="88818">
          <cell r="AQ88818" t="str">
            <v>CT1085K1</v>
          </cell>
        </row>
        <row r="88819">
          <cell r="AQ88819" t="str">
            <v>CT1088K3</v>
          </cell>
        </row>
        <row r="88820">
          <cell r="AQ88820" t="str">
            <v>CT1091K1</v>
          </cell>
        </row>
        <row r="88821">
          <cell r="AQ88821" t="str">
            <v>CT1092WP1</v>
          </cell>
        </row>
        <row r="88822">
          <cell r="AQ88822" t="str">
            <v>CT1094K1</v>
          </cell>
        </row>
        <row r="88823">
          <cell r="AQ88823" t="str">
            <v>CT1099K2</v>
          </cell>
        </row>
        <row r="88824">
          <cell r="AQ88824" t="str">
            <v>CT1101K1</v>
          </cell>
        </row>
        <row r="88825">
          <cell r="AQ88825" t="str">
            <v>CT1109K1</v>
          </cell>
        </row>
        <row r="88826">
          <cell r="AQ88826" t="str">
            <v>CT1110K1</v>
          </cell>
        </row>
        <row r="88827">
          <cell r="AQ88827" t="str">
            <v>CT1115K1</v>
          </cell>
        </row>
        <row r="88828">
          <cell r="AQ88828" t="str">
            <v>CT1115WP1</v>
          </cell>
        </row>
        <row r="88829">
          <cell r="AQ88829" t="str">
            <v>CT1131K1</v>
          </cell>
        </row>
        <row r="88830">
          <cell r="AQ88830" t="str">
            <v>CT1134K1</v>
          </cell>
        </row>
        <row r="88831">
          <cell r="AQ88831" t="str">
            <v>CT1138K1</v>
          </cell>
        </row>
        <row r="88832">
          <cell r="AQ88832" t="str">
            <v>CT1140K1</v>
          </cell>
        </row>
        <row r="88833">
          <cell r="AQ88833" t="str">
            <v>CT1148K1</v>
          </cell>
        </row>
        <row r="88834">
          <cell r="AQ88834" t="str">
            <v>CT1148WP1</v>
          </cell>
        </row>
        <row r="88835">
          <cell r="AQ88835" t="str">
            <v>CT1164K1</v>
          </cell>
        </row>
        <row r="88836">
          <cell r="AQ88836" t="str">
            <v>CT1167K1</v>
          </cell>
        </row>
        <row r="88837">
          <cell r="AQ88837" t="str">
            <v>CT1178K1</v>
          </cell>
        </row>
        <row r="88838">
          <cell r="AQ88838" t="str">
            <v>CT1179K3</v>
          </cell>
        </row>
        <row r="88839">
          <cell r="AQ88839" t="str">
            <v>CT1179K4</v>
          </cell>
        </row>
        <row r="88840">
          <cell r="AQ88840" t="str">
            <v>CT513K1</v>
          </cell>
        </row>
        <row r="88841">
          <cell r="AQ88841" t="str">
            <v>CT527K2</v>
          </cell>
        </row>
        <row r="88842">
          <cell r="AQ88842" t="str">
            <v>CT607K1</v>
          </cell>
        </row>
        <row r="88843">
          <cell r="AQ88843" t="str">
            <v>CT630K1</v>
          </cell>
        </row>
        <row r="88844">
          <cell r="AQ88844" t="str">
            <v>CT630K2</v>
          </cell>
        </row>
        <row r="88845">
          <cell r="AQ88845" t="str">
            <v>CT630K4</v>
          </cell>
        </row>
        <row r="88846">
          <cell r="AQ88846" t="str">
            <v>CT637K1</v>
          </cell>
        </row>
        <row r="88847">
          <cell r="AQ88847" t="str">
            <v>CT684K1</v>
          </cell>
        </row>
        <row r="88848">
          <cell r="AQ88848" t="str">
            <v>CT726K1</v>
          </cell>
        </row>
        <row r="88849">
          <cell r="AQ88849" t="str">
            <v>CT726K2</v>
          </cell>
        </row>
        <row r="88850">
          <cell r="AQ88850" t="str">
            <v>CT728K1</v>
          </cell>
        </row>
        <row r="88851">
          <cell r="AQ88851" t="str">
            <v>CT754K1</v>
          </cell>
        </row>
        <row r="88852">
          <cell r="AQ88852" t="str">
            <v>CT790K1</v>
          </cell>
        </row>
        <row r="88853">
          <cell r="AQ88853" t="str">
            <v>CT827K1</v>
          </cell>
        </row>
        <row r="88854">
          <cell r="AQ88854" t="str">
            <v>CT836K1</v>
          </cell>
        </row>
        <row r="88855">
          <cell r="AQ88855" t="str">
            <v>CT846K1</v>
          </cell>
        </row>
        <row r="88856">
          <cell r="AQ88856" t="str">
            <v>CT847K1</v>
          </cell>
        </row>
        <row r="88857">
          <cell r="AQ88857" t="str">
            <v>CT848K3</v>
          </cell>
        </row>
        <row r="88858">
          <cell r="AQ88858" t="str">
            <v>CT848K4</v>
          </cell>
        </row>
        <row r="88859">
          <cell r="AQ88859" t="str">
            <v>CT867K2</v>
          </cell>
        </row>
        <row r="88860">
          <cell r="AQ88860" t="str">
            <v>CT867K4</v>
          </cell>
        </row>
        <row r="88861">
          <cell r="AQ88861" t="str">
            <v>CT870K1</v>
          </cell>
        </row>
        <row r="88862">
          <cell r="AQ88862" t="str">
            <v>CT873K1</v>
          </cell>
        </row>
        <row r="88863">
          <cell r="AQ88863" t="str">
            <v>CT874K1</v>
          </cell>
        </row>
        <row r="88864">
          <cell r="AQ88864" t="str">
            <v>CT874WP5</v>
          </cell>
        </row>
        <row r="88865">
          <cell r="AQ88865" t="str">
            <v>CT877K1</v>
          </cell>
        </row>
        <row r="88866">
          <cell r="AQ88866" t="str">
            <v>CT881K2</v>
          </cell>
        </row>
        <row r="88867">
          <cell r="AQ88867" t="str">
            <v>CT881K3</v>
          </cell>
        </row>
        <row r="88868">
          <cell r="AQ88868" t="str">
            <v>CT881K5</v>
          </cell>
        </row>
        <row r="88869">
          <cell r="AQ88869" t="str">
            <v>CT887K1</v>
          </cell>
        </row>
        <row r="88870">
          <cell r="AQ88870" t="str">
            <v>CT887WP1</v>
          </cell>
        </row>
        <row r="88871">
          <cell r="AQ88871" t="str">
            <v>CT887WP2</v>
          </cell>
        </row>
        <row r="88872">
          <cell r="AQ88872" t="str">
            <v>CT895K1</v>
          </cell>
        </row>
        <row r="88873">
          <cell r="AQ88873" t="str">
            <v>CT908K1</v>
          </cell>
        </row>
        <row r="88874">
          <cell r="AQ88874" t="str">
            <v>CT908WP1</v>
          </cell>
        </row>
        <row r="88875">
          <cell r="AQ88875" t="str">
            <v>CT908WP2</v>
          </cell>
        </row>
        <row r="88876">
          <cell r="AQ88876" t="str">
            <v>CT909K10</v>
          </cell>
        </row>
        <row r="88877">
          <cell r="AQ88877" t="str">
            <v>CT909K2</v>
          </cell>
        </row>
        <row r="88878">
          <cell r="AQ88878" t="str">
            <v>CT909K4</v>
          </cell>
        </row>
        <row r="88879">
          <cell r="AQ88879" t="str">
            <v>CT910K1</v>
          </cell>
        </row>
        <row r="88880">
          <cell r="AQ88880" t="str">
            <v>CT914K1</v>
          </cell>
        </row>
        <row r="88881">
          <cell r="AQ88881" t="str">
            <v>CT919K2</v>
          </cell>
        </row>
        <row r="88882">
          <cell r="AQ88882" t="str">
            <v>CT920K1</v>
          </cell>
        </row>
        <row r="88883">
          <cell r="AQ88883" t="str">
            <v>CT920K3</v>
          </cell>
        </row>
        <row r="88884">
          <cell r="AQ88884" t="str">
            <v>CT921K2</v>
          </cell>
        </row>
        <row r="88885">
          <cell r="AQ88885" t="str">
            <v>CT924K1</v>
          </cell>
        </row>
        <row r="88886">
          <cell r="AQ88886" t="str">
            <v>CT937K1</v>
          </cell>
        </row>
        <row r="88887">
          <cell r="AQ88887" t="str">
            <v>CT937K2</v>
          </cell>
        </row>
        <row r="88888">
          <cell r="AQ88888" t="str">
            <v>CT939K1</v>
          </cell>
        </row>
        <row r="88889">
          <cell r="AQ88889" t="str">
            <v>CT939K2</v>
          </cell>
        </row>
        <row r="88890">
          <cell r="AQ88890" t="str">
            <v>CT939K3</v>
          </cell>
        </row>
        <row r="88891">
          <cell r="AQ88891" t="str">
            <v>CT940K1</v>
          </cell>
        </row>
        <row r="88892">
          <cell r="AQ88892" t="str">
            <v>CT941K1</v>
          </cell>
        </row>
        <row r="88893">
          <cell r="AQ88893" t="str">
            <v>CT942K1</v>
          </cell>
        </row>
        <row r="88894">
          <cell r="AQ88894" t="str">
            <v>CT949K2</v>
          </cell>
        </row>
        <row r="88895">
          <cell r="AQ88895" t="str">
            <v>CT957K1</v>
          </cell>
        </row>
        <row r="88896">
          <cell r="AQ88896" t="str">
            <v>CT957K2</v>
          </cell>
        </row>
        <row r="88897">
          <cell r="AQ88897" t="str">
            <v>CT957K3</v>
          </cell>
        </row>
        <row r="88898">
          <cell r="AQ88898" t="str">
            <v>CT957WP1</v>
          </cell>
        </row>
        <row r="88899">
          <cell r="AQ88899" t="str">
            <v>CT957WP3</v>
          </cell>
        </row>
        <row r="88900">
          <cell r="AQ88900" t="str">
            <v>CT974K1</v>
          </cell>
        </row>
        <row r="88901">
          <cell r="AQ88901" t="str">
            <v>CT975K2</v>
          </cell>
        </row>
        <row r="88902">
          <cell r="AQ88902" t="str">
            <v>CT975K3</v>
          </cell>
        </row>
        <row r="88903">
          <cell r="AQ88903" t="str">
            <v>CT978K1</v>
          </cell>
        </row>
        <row r="88904">
          <cell r="AQ88904" t="str">
            <v>CT979K1</v>
          </cell>
        </row>
        <row r="88905">
          <cell r="AQ88905" t="str">
            <v>CT979K2</v>
          </cell>
        </row>
        <row r="88906">
          <cell r="AQ88906" t="str">
            <v>CT983K1</v>
          </cell>
        </row>
        <row r="88907">
          <cell r="AQ88907" t="str">
            <v>CT998K1</v>
          </cell>
        </row>
        <row r="88908">
          <cell r="AQ88908" t="str">
            <v>CT999K1</v>
          </cell>
        </row>
        <row r="88909">
          <cell r="AQ88909" t="str">
            <v>CT1028K3</v>
          </cell>
        </row>
        <row r="88910">
          <cell r="AQ88910" t="str">
            <v>CT1139WP6</v>
          </cell>
        </row>
        <row r="88911">
          <cell r="AQ88911" t="str">
            <v/>
          </cell>
        </row>
        <row r="88912">
          <cell r="AQ88912" t="str">
            <v>6PK1733K3</v>
          </cell>
        </row>
        <row r="88913">
          <cell r="AQ88913" t="str">
            <v>5PK1110K1</v>
          </cell>
        </row>
        <row r="88914">
          <cell r="AQ88914" t="str">
            <v>6PK1019T1</v>
          </cell>
        </row>
        <row r="88915">
          <cell r="AQ88915" t="str">
            <v>6PK1059T2</v>
          </cell>
        </row>
        <row r="88916">
          <cell r="AQ88916" t="str">
            <v>6PK1200K1</v>
          </cell>
        </row>
        <row r="88917">
          <cell r="AQ88917" t="str">
            <v/>
          </cell>
        </row>
        <row r="88918">
          <cell r="AQ88918" t="str">
            <v>TH00182G1</v>
          </cell>
        </row>
        <row r="88919">
          <cell r="AQ88919" t="str">
            <v>TH00391G1</v>
          </cell>
        </row>
        <row r="88920">
          <cell r="AQ88920" t="str">
            <v>TH00782G1</v>
          </cell>
        </row>
        <row r="88921">
          <cell r="AQ88921" t="str">
            <v>TH01991G1</v>
          </cell>
        </row>
        <row r="88922">
          <cell r="AQ88922" t="str">
            <v>TH02791G1</v>
          </cell>
        </row>
        <row r="88923">
          <cell r="AQ88923" t="str">
            <v>TH03182G1</v>
          </cell>
        </row>
        <row r="88924">
          <cell r="AQ88924" t="str">
            <v>TH04282G1</v>
          </cell>
        </row>
        <row r="88925">
          <cell r="AQ88925" t="str">
            <v>TH05382G1</v>
          </cell>
        </row>
        <row r="88926">
          <cell r="AQ88926" t="str">
            <v>TH11287G1</v>
          </cell>
        </row>
        <row r="88927">
          <cell r="AQ88927" t="str">
            <v>TH12588G1</v>
          </cell>
        </row>
        <row r="88928">
          <cell r="AQ88928" t="str">
            <v>TH12685G1</v>
          </cell>
        </row>
        <row r="88929">
          <cell r="AQ88929" t="str">
            <v>TH12782G1</v>
          </cell>
        </row>
        <row r="88930">
          <cell r="AQ88930" t="str">
            <v>TH12888G1</v>
          </cell>
        </row>
        <row r="88931">
          <cell r="AQ88931" t="str">
            <v>TH14088G1</v>
          </cell>
        </row>
        <row r="88932">
          <cell r="AQ88932" t="str">
            <v>TH14687</v>
          </cell>
        </row>
        <row r="88933">
          <cell r="AQ88933" t="str">
            <v>TH23383G1</v>
          </cell>
        </row>
        <row r="88934">
          <cell r="AQ88934" t="str">
            <v>TH24782G1</v>
          </cell>
        </row>
        <row r="88935">
          <cell r="AQ88935" t="str">
            <v>TH25782G1</v>
          </cell>
        </row>
        <row r="88936">
          <cell r="AQ88936" t="str">
            <v>TH27082G1</v>
          </cell>
        </row>
        <row r="88937">
          <cell r="AQ88937" t="str">
            <v>TH27188G1</v>
          </cell>
        </row>
        <row r="88938">
          <cell r="AQ88938" t="str">
            <v>TH29682G1</v>
          </cell>
        </row>
        <row r="88939">
          <cell r="AQ88939" t="str">
            <v>TH30491G1</v>
          </cell>
        </row>
        <row r="88940">
          <cell r="AQ88940" t="str">
            <v>TH31276G1</v>
          </cell>
        </row>
        <row r="88941">
          <cell r="AQ88941" t="str">
            <v>TH31282G1</v>
          </cell>
        </row>
        <row r="88942">
          <cell r="AQ88942" t="str">
            <v>TH31482G1</v>
          </cell>
        </row>
        <row r="88943">
          <cell r="AQ88943" t="str">
            <v>TH32478G1</v>
          </cell>
        </row>
        <row r="88944">
          <cell r="AQ88944" t="str">
            <v>TH33892G1</v>
          </cell>
        </row>
        <row r="88945">
          <cell r="AQ88945" t="str">
            <v>TH34187G1</v>
          </cell>
        </row>
        <row r="88946">
          <cell r="AQ88946" t="str">
            <v>TH35488G1</v>
          </cell>
        </row>
        <row r="88947">
          <cell r="AQ88947" t="str">
            <v>TH35991</v>
          </cell>
        </row>
        <row r="88948">
          <cell r="AQ88948" t="str">
            <v>TH36888G1</v>
          </cell>
        </row>
        <row r="88949">
          <cell r="AQ88949" t="str">
            <v>TH37288G1</v>
          </cell>
        </row>
        <row r="88950">
          <cell r="AQ88950" t="str">
            <v>TH40289G1</v>
          </cell>
        </row>
        <row r="88951">
          <cell r="AQ88951" t="str">
            <v>TH41083G1</v>
          </cell>
        </row>
        <row r="88952">
          <cell r="AQ88952" t="str">
            <v>TH41291G1</v>
          </cell>
        </row>
        <row r="88953">
          <cell r="AQ88953" t="str">
            <v>TH41383G1</v>
          </cell>
        </row>
        <row r="88954">
          <cell r="AQ88954" t="str">
            <v>TH41389G1</v>
          </cell>
        </row>
        <row r="88955">
          <cell r="AQ88955" t="str">
            <v>TH41487G1</v>
          </cell>
        </row>
        <row r="88956">
          <cell r="AQ88956" t="str">
            <v>TH41683G1</v>
          </cell>
        </row>
        <row r="88957">
          <cell r="AQ88957" t="str">
            <v>TH41887G1</v>
          </cell>
        </row>
        <row r="88958">
          <cell r="AQ88958" t="str">
            <v>TH42383G1</v>
          </cell>
        </row>
        <row r="88959">
          <cell r="AQ88959" t="str">
            <v>TH426105G1</v>
          </cell>
        </row>
        <row r="88960">
          <cell r="AQ88960" t="str">
            <v>TH42687G1</v>
          </cell>
        </row>
        <row r="88961">
          <cell r="AQ88961" t="str">
            <v>TH42995G1</v>
          </cell>
        </row>
        <row r="88962">
          <cell r="AQ88962" t="str">
            <v>TH42995K1</v>
          </cell>
        </row>
        <row r="88963">
          <cell r="AQ88963" t="str">
            <v>TH45482G1</v>
          </cell>
        </row>
        <row r="88964">
          <cell r="AQ88964" t="str">
            <v>TH45588G1</v>
          </cell>
        </row>
        <row r="88965">
          <cell r="AQ88965" t="str">
            <v>TH46487G1</v>
          </cell>
        </row>
        <row r="88966">
          <cell r="AQ88966" t="str">
            <v>TH47487G1</v>
          </cell>
        </row>
        <row r="88967">
          <cell r="AQ88967" t="str">
            <v>TH507103G1</v>
          </cell>
        </row>
        <row r="88968">
          <cell r="AQ88968" t="str">
            <v>TH509103G1</v>
          </cell>
        </row>
        <row r="88969">
          <cell r="AQ88969" t="str">
            <v>TH00388G1</v>
          </cell>
        </row>
        <row r="88970">
          <cell r="AQ88970" t="str">
            <v>TH03282G2</v>
          </cell>
        </row>
        <row r="88971">
          <cell r="AQ88971" t="str">
            <v>TH05977G1</v>
          </cell>
        </row>
        <row r="88972">
          <cell r="AQ88972" t="str">
            <v>TH05982G1</v>
          </cell>
        </row>
        <row r="88973">
          <cell r="AQ88973" t="str">
            <v>TH06082G1</v>
          </cell>
        </row>
        <row r="88974">
          <cell r="AQ88974" t="str">
            <v>TH12592G1</v>
          </cell>
        </row>
        <row r="88975">
          <cell r="AQ88975" t="str">
            <v>TH14392G1</v>
          </cell>
        </row>
        <row r="88976">
          <cell r="AQ88976" t="str">
            <v>TH14580</v>
          </cell>
        </row>
        <row r="88977">
          <cell r="AQ88977" t="str">
            <v>TH15087G1</v>
          </cell>
        </row>
        <row r="88978">
          <cell r="AQ88978" t="str">
            <v>TH23389G1</v>
          </cell>
        </row>
        <row r="88979">
          <cell r="AQ88979" t="str">
            <v>TH23582G1</v>
          </cell>
        </row>
        <row r="88980">
          <cell r="AQ88980" t="str">
            <v>TH24488G1</v>
          </cell>
        </row>
        <row r="88981">
          <cell r="AQ88981" t="str">
            <v>TH26988G1</v>
          </cell>
        </row>
        <row r="88982">
          <cell r="AQ88982" t="str">
            <v>TH27088G1</v>
          </cell>
        </row>
        <row r="88983">
          <cell r="AQ88983" t="str">
            <v>TH31388G1</v>
          </cell>
        </row>
        <row r="88984">
          <cell r="AQ88984" t="str">
            <v>TH32387G1</v>
          </cell>
        </row>
        <row r="88985">
          <cell r="AQ88985" t="str">
            <v>TH35087G1</v>
          </cell>
        </row>
        <row r="88986">
          <cell r="AQ88986" t="str">
            <v>TH36792G1</v>
          </cell>
        </row>
        <row r="88987">
          <cell r="AQ88987" t="str">
            <v>TH39082G1</v>
          </cell>
        </row>
        <row r="88988">
          <cell r="AQ88988" t="str">
            <v>TH39995G1</v>
          </cell>
        </row>
        <row r="88989">
          <cell r="AQ88989" t="str">
            <v>TH41782G1</v>
          </cell>
        </row>
        <row r="88990">
          <cell r="AQ88990" t="str">
            <v>TH42695G1</v>
          </cell>
        </row>
        <row r="88991">
          <cell r="AQ88991" t="str">
            <v>TH43182G1</v>
          </cell>
        </row>
        <row r="88992">
          <cell r="AQ88992" t="str">
            <v>TH44390G1</v>
          </cell>
        </row>
        <row r="88993">
          <cell r="AQ88993" t="str">
            <v>TH45182G1</v>
          </cell>
        </row>
        <row r="88994">
          <cell r="AQ88994" t="str">
            <v>TH45790G1</v>
          </cell>
        </row>
        <row r="88995">
          <cell r="AQ88995" t="str">
            <v>TH47087G1</v>
          </cell>
        </row>
        <row r="88996">
          <cell r="AQ88996" t="str">
            <v>TH49087G1</v>
          </cell>
        </row>
        <row r="88997">
          <cell r="AQ88997" t="str">
            <v>TH4938089</v>
          </cell>
        </row>
        <row r="88998">
          <cell r="AQ88998" t="str">
            <v>TH00188G1</v>
          </cell>
        </row>
        <row r="88999">
          <cell r="AQ88999" t="str">
            <v>TH00191G6</v>
          </cell>
        </row>
        <row r="89000">
          <cell r="AQ89000" t="str">
            <v>TH35682G1</v>
          </cell>
        </row>
        <row r="89001">
          <cell r="AQ89001" t="str">
            <v>TH04082</v>
          </cell>
        </row>
        <row r="89002">
          <cell r="AQ89002" t="str">
            <v>TH04277G1</v>
          </cell>
        </row>
        <row r="89003">
          <cell r="AQ89003" t="str">
            <v>TH10981G1</v>
          </cell>
        </row>
        <row r="89004">
          <cell r="AQ89004" t="str">
            <v>TH11680G1</v>
          </cell>
        </row>
        <row r="89005">
          <cell r="AQ89005" t="str">
            <v>TH11687G1</v>
          </cell>
        </row>
        <row r="89006">
          <cell r="AQ89006" t="str">
            <v>TH31782G1</v>
          </cell>
        </row>
        <row r="89007">
          <cell r="AQ89007" t="str">
            <v>TH33682G1</v>
          </cell>
        </row>
        <row r="89008">
          <cell r="AQ89008" t="str">
            <v>TH35395G1</v>
          </cell>
        </row>
        <row r="89009">
          <cell r="AQ89009" t="str">
            <v>TH37783G1</v>
          </cell>
        </row>
        <row r="89010">
          <cell r="AQ89010" t="str">
            <v>TH445105G1</v>
          </cell>
        </row>
        <row r="89011">
          <cell r="AQ89011" t="str">
            <v>TH44989G1</v>
          </cell>
        </row>
        <row r="89012">
          <cell r="AQ89012" t="str">
            <v>TH47188G1</v>
          </cell>
        </row>
        <row r="89013">
          <cell r="AQ89013" t="str">
            <v>TH03291G1</v>
          </cell>
        </row>
        <row r="89014">
          <cell r="AQ89014" t="str">
            <v>TH03382G1</v>
          </cell>
        </row>
        <row r="89015">
          <cell r="AQ89015" t="str">
            <v>TH04182G1</v>
          </cell>
        </row>
        <row r="89016">
          <cell r="AQ89016" t="str">
            <v>TH04382G1</v>
          </cell>
        </row>
        <row r="89017">
          <cell r="AQ89017" t="str">
            <v>TH06691G1</v>
          </cell>
        </row>
        <row r="89018">
          <cell r="AQ89018" t="str">
            <v>TH12988G1</v>
          </cell>
        </row>
        <row r="89019">
          <cell r="AQ89019" t="str">
            <v>TH14178G1</v>
          </cell>
        </row>
        <row r="89020">
          <cell r="AQ89020" t="str">
            <v>TH14387G1</v>
          </cell>
        </row>
        <row r="89021">
          <cell r="AQ89021" t="str">
            <v>TH14887G1</v>
          </cell>
        </row>
        <row r="89022">
          <cell r="AQ89022" t="str">
            <v>TH15380</v>
          </cell>
        </row>
        <row r="89023">
          <cell r="AQ89023" t="str">
            <v>TH21689G1</v>
          </cell>
        </row>
        <row r="89024">
          <cell r="AQ89024" t="str">
            <v>TH29882G1</v>
          </cell>
        </row>
        <row r="89025">
          <cell r="AQ89025" t="str">
            <v>TH30580G1</v>
          </cell>
        </row>
        <row r="89026">
          <cell r="AQ89026" t="str">
            <v>TH31182G1</v>
          </cell>
        </row>
        <row r="89027">
          <cell r="AQ89027" t="str">
            <v>TH41992G1</v>
          </cell>
        </row>
        <row r="89028">
          <cell r="AQ89028" t="str">
            <v>TH42380G1</v>
          </cell>
        </row>
        <row r="89029">
          <cell r="AQ89029" t="str">
            <v>TH45190G1</v>
          </cell>
        </row>
        <row r="89030">
          <cell r="AQ89030" t="str">
            <v>TH48382G1</v>
          </cell>
        </row>
        <row r="89031">
          <cell r="AQ89031" t="str">
            <v/>
          </cell>
        </row>
        <row r="89032">
          <cell r="AQ89032" t="str">
            <v>28564</v>
          </cell>
        </row>
        <row r="89033">
          <cell r="AQ89033" t="str">
            <v>28594</v>
          </cell>
        </row>
        <row r="89034">
          <cell r="AQ89034" t="str">
            <v>28600</v>
          </cell>
        </row>
        <row r="89035">
          <cell r="AQ89035" t="str">
            <v>28624</v>
          </cell>
        </row>
        <row r="89036">
          <cell r="AQ89036" t="str">
            <v>28630</v>
          </cell>
        </row>
        <row r="89037">
          <cell r="AQ89037" t="str">
            <v>28632</v>
          </cell>
        </row>
        <row r="89038">
          <cell r="AQ89038" t="str">
            <v>EG1</v>
          </cell>
        </row>
        <row r="89039">
          <cell r="AQ89039" t="str">
            <v>EG2</v>
          </cell>
        </row>
        <row r="89040">
          <cell r="AQ89040" t="str">
            <v>021731</v>
          </cell>
        </row>
        <row r="89041">
          <cell r="AQ89041" t="str">
            <v>28554</v>
          </cell>
        </row>
        <row r="89042">
          <cell r="AQ89042" t="str">
            <v>28605</v>
          </cell>
        </row>
        <row r="89043">
          <cell r="AQ89043" t="str">
            <v>WP0166</v>
          </cell>
        </row>
        <row r="89044">
          <cell r="AQ89044" t="str">
            <v>WP0180</v>
          </cell>
        </row>
        <row r="89045">
          <cell r="AQ89045" t="str">
            <v/>
          </cell>
        </row>
        <row r="89046">
          <cell r="AQ89046" t="str">
            <v>19C3982</v>
          </cell>
        </row>
        <row r="89047">
          <cell r="AQ89047" t="str">
            <v>19G3218</v>
          </cell>
        </row>
        <row r="89048">
          <cell r="AQ89048" t="str">
            <v>19G3982</v>
          </cell>
        </row>
        <row r="89049">
          <cell r="AQ89049" t="str">
            <v>24G4022</v>
          </cell>
        </row>
        <row r="89050">
          <cell r="AQ89050" t="str">
            <v>29C3596</v>
          </cell>
        </row>
        <row r="89051">
          <cell r="AQ89051" t="str">
            <v>29G3596</v>
          </cell>
        </row>
        <row r="89052">
          <cell r="AQ89052" t="str">
            <v>30G3750</v>
          </cell>
        </row>
        <row r="89053">
          <cell r="AQ89053" t="str">
            <v>37G4604</v>
          </cell>
        </row>
        <row r="89054">
          <cell r="AQ89054" t="str">
            <v>38C4494</v>
          </cell>
        </row>
        <row r="89055">
          <cell r="AQ89055" t="str">
            <v>41G4651</v>
          </cell>
        </row>
        <row r="89056">
          <cell r="AQ89056" t="str">
            <v>42G4266</v>
          </cell>
        </row>
        <row r="89057">
          <cell r="AQ89057" t="str">
            <v>43C4210</v>
          </cell>
        </row>
        <row r="89058">
          <cell r="AQ89058" t="str">
            <v>43G3596</v>
          </cell>
        </row>
        <row r="89059">
          <cell r="AQ89059" t="str">
            <v>44C4553</v>
          </cell>
        </row>
        <row r="89060">
          <cell r="AQ89060" t="str">
            <v>44G3569</v>
          </cell>
        </row>
        <row r="89061">
          <cell r="AQ89061" t="str">
            <v>44G4553</v>
          </cell>
        </row>
        <row r="89062">
          <cell r="AQ89062" t="str">
            <v>47G4340</v>
          </cell>
        </row>
        <row r="89063">
          <cell r="AQ89063" t="str">
            <v>48C4553</v>
          </cell>
        </row>
        <row r="89064">
          <cell r="AQ89064" t="str">
            <v>48G4553</v>
          </cell>
        </row>
        <row r="89065">
          <cell r="AQ89065" t="str">
            <v>49C4266</v>
          </cell>
        </row>
        <row r="89066">
          <cell r="AQ89066" t="str">
            <v>49G4266</v>
          </cell>
        </row>
        <row r="89067">
          <cell r="AQ89067" t="str">
            <v>30C3750</v>
          </cell>
        </row>
        <row r="89068">
          <cell r="AQ89068" t="str">
            <v>40G4340</v>
          </cell>
        </row>
        <row r="89069">
          <cell r="AQ89069" t="str">
            <v>43G4210</v>
          </cell>
        </row>
        <row r="89070">
          <cell r="AQ89070" t="str">
            <v>37C4604</v>
          </cell>
        </row>
        <row r="89071">
          <cell r="AQ89071" t="str">
            <v>40G3569</v>
          </cell>
        </row>
        <row r="89072">
          <cell r="AQ89072" t="str">
            <v>40G3691</v>
          </cell>
        </row>
        <row r="89073">
          <cell r="AQ89073" t="str">
            <v>43G4340</v>
          </cell>
        </row>
        <row r="89074">
          <cell r="AQ89074" t="str">
            <v/>
          </cell>
        </row>
        <row r="89075">
          <cell r="AQ89075" t="str">
            <v>RC124</v>
          </cell>
        </row>
        <row r="89076">
          <cell r="AQ89076" t="str">
            <v>RC127</v>
          </cell>
        </row>
        <row r="89077">
          <cell r="AQ89077" t="str">
            <v>RC230</v>
          </cell>
        </row>
        <row r="89078">
          <cell r="AQ89078" t="str">
            <v>RC235</v>
          </cell>
        </row>
        <row r="89079">
          <cell r="AQ89079" t="str">
            <v>RC242</v>
          </cell>
        </row>
        <row r="89080">
          <cell r="AQ89080" t="str">
            <v>RC248</v>
          </cell>
        </row>
        <row r="89081">
          <cell r="AQ89081" t="str">
            <v>RC125</v>
          </cell>
        </row>
        <row r="89082">
          <cell r="AQ89082" t="str">
            <v>RC133</v>
          </cell>
        </row>
        <row r="89083">
          <cell r="AQ89083" t="str">
            <v>RC134</v>
          </cell>
        </row>
        <row r="89084">
          <cell r="AQ89084" t="str">
            <v>RC135</v>
          </cell>
        </row>
        <row r="89085">
          <cell r="AQ89085" t="str">
            <v>RC201</v>
          </cell>
        </row>
        <row r="89086">
          <cell r="AQ89086" t="str">
            <v>RC211</v>
          </cell>
        </row>
        <row r="89087">
          <cell r="AQ89087" t="str">
            <v>RC217</v>
          </cell>
        </row>
        <row r="89088">
          <cell r="AQ89088" t="str">
            <v>RC222</v>
          </cell>
        </row>
        <row r="89089">
          <cell r="AQ89089" t="str">
            <v>RC223</v>
          </cell>
        </row>
        <row r="89090">
          <cell r="AQ89090" t="str">
            <v>RC229</v>
          </cell>
        </row>
        <row r="89091">
          <cell r="AQ89091" t="str">
            <v>RC231</v>
          </cell>
        </row>
        <row r="89092">
          <cell r="AQ89092" t="str">
            <v>RC241</v>
          </cell>
        </row>
        <row r="89093">
          <cell r="AQ89093" t="str">
            <v>RC249</v>
          </cell>
        </row>
        <row r="89094">
          <cell r="AQ89094" t="str">
            <v>RC227</v>
          </cell>
        </row>
        <row r="89095">
          <cell r="AQ89095" t="str">
            <v>RC228</v>
          </cell>
        </row>
        <row r="89096">
          <cell r="AQ89096" t="str">
            <v>RC244</v>
          </cell>
        </row>
        <row r="89097">
          <cell r="AQ89097" t="str">
            <v>RC218</v>
          </cell>
        </row>
        <row r="89098">
          <cell r="AQ89098" t="str">
            <v>RC240</v>
          </cell>
        </row>
        <row r="89099">
          <cell r="AQ89099" t="str">
            <v/>
          </cell>
        </row>
        <row r="89100">
          <cell r="AQ89100" t="str">
            <v>T38113</v>
          </cell>
        </row>
        <row r="89101">
          <cell r="AQ89101" t="str">
            <v>T38148</v>
          </cell>
        </row>
        <row r="89102">
          <cell r="AQ89102" t="str">
            <v>T38188</v>
          </cell>
        </row>
        <row r="89103">
          <cell r="AQ89103" t="str">
            <v>T38204</v>
          </cell>
        </row>
        <row r="89104">
          <cell r="AQ89104" t="str">
            <v>T38207</v>
          </cell>
        </row>
        <row r="89105">
          <cell r="AQ89105" t="str">
            <v>T38344</v>
          </cell>
        </row>
        <row r="89106">
          <cell r="AQ89106" t="str">
            <v>T38415</v>
          </cell>
        </row>
        <row r="89107">
          <cell r="AQ89107" t="str">
            <v>T38429</v>
          </cell>
        </row>
        <row r="89108">
          <cell r="AQ89108" t="str">
            <v>T38439</v>
          </cell>
        </row>
        <row r="89109">
          <cell r="AQ89109" t="str">
            <v>T38444</v>
          </cell>
        </row>
        <row r="89110">
          <cell r="AQ89110" t="str">
            <v>T39043</v>
          </cell>
        </row>
        <row r="89111">
          <cell r="AQ89111" t="str">
            <v>T39098</v>
          </cell>
        </row>
        <row r="89112">
          <cell r="AQ89112" t="str">
            <v>T39107</v>
          </cell>
        </row>
        <row r="89113">
          <cell r="AQ89113" t="str">
            <v>T39112</v>
          </cell>
        </row>
        <row r="89114">
          <cell r="AQ89114" t="str">
            <v>T39116</v>
          </cell>
        </row>
        <row r="89115">
          <cell r="AQ89115" t="str">
            <v>T39123</v>
          </cell>
        </row>
        <row r="89116">
          <cell r="AQ89116" t="str">
            <v>T39338</v>
          </cell>
        </row>
        <row r="89117">
          <cell r="AQ89117" t="str">
            <v>T39343</v>
          </cell>
        </row>
        <row r="89118">
          <cell r="AQ89118" t="str">
            <v>T39296</v>
          </cell>
        </row>
        <row r="89119">
          <cell r="AQ89119" t="str">
            <v>T39435</v>
          </cell>
        </row>
        <row r="89120">
          <cell r="AQ89120" t="str">
            <v>T39211</v>
          </cell>
        </row>
        <row r="89121">
          <cell r="AQ89121" t="str">
            <v>T43066</v>
          </cell>
        </row>
        <row r="89122">
          <cell r="AQ89122" t="str">
            <v/>
          </cell>
        </row>
        <row r="89123">
          <cell r="AQ89123" t="str">
            <v>K01EG1</v>
          </cell>
        </row>
        <row r="89124">
          <cell r="AQ89124" t="str">
            <v>OAP7078</v>
          </cell>
        </row>
        <row r="89125">
          <cell r="AQ89125" t="str">
            <v>OAP7101</v>
          </cell>
        </row>
        <row r="89126">
          <cell r="AQ89126" t="str">
            <v>OAP7114</v>
          </cell>
        </row>
        <row r="89127">
          <cell r="AQ89127" t="str">
            <v>OAP7168</v>
          </cell>
        </row>
        <row r="89128">
          <cell r="AQ89128" t="str">
            <v>OAP7180</v>
          </cell>
        </row>
        <row r="89129">
          <cell r="AQ89129" t="str">
            <v>OAP7017</v>
          </cell>
        </row>
        <row r="89130">
          <cell r="AQ89130" t="str">
            <v>TVD1117</v>
          </cell>
        </row>
        <row r="89131">
          <cell r="AQ89131" t="str">
            <v>TVD1136</v>
          </cell>
        </row>
        <row r="89132">
          <cell r="AQ89132" t="str">
            <v>OAP7015</v>
          </cell>
        </row>
        <row r="89133">
          <cell r="AQ89133" t="str">
            <v>OAP7063</v>
          </cell>
        </row>
        <row r="89134">
          <cell r="AQ89134" t="str">
            <v>TVD1134</v>
          </cell>
        </row>
        <row r="89135">
          <cell r="AQ89135" t="str">
            <v/>
          </cell>
        </row>
        <row r="89136">
          <cell r="AQ89136" t="str">
            <v/>
          </cell>
        </row>
        <row r="89137">
          <cell r="AQ89137" t="str">
            <v>TB1374X</v>
          </cell>
        </row>
        <row r="89138">
          <cell r="AQ89138" t="str">
            <v/>
          </cell>
        </row>
        <row r="89139">
          <cell r="AQ89139" t="str">
            <v>C12133</v>
          </cell>
        </row>
        <row r="89140">
          <cell r="AQ89140" t="str">
            <v>C15010</v>
          </cell>
        </row>
        <row r="89141">
          <cell r="AQ89141" t="str">
            <v>C17008</v>
          </cell>
        </row>
        <row r="89142">
          <cell r="AQ89142" t="str">
            <v>C21020</v>
          </cell>
        </row>
        <row r="89143">
          <cell r="AQ89143" t="str">
            <v>C22952</v>
          </cell>
        </row>
        <row r="89144">
          <cell r="AQ89144" t="str">
            <v>C23129</v>
          </cell>
        </row>
        <row r="89145">
          <cell r="AQ89145" t="str">
            <v>C27004</v>
          </cell>
        </row>
        <row r="89146">
          <cell r="AQ89146" t="str">
            <v>C28040</v>
          </cell>
        </row>
        <row r="89147">
          <cell r="AQ89147" t="str">
            <v>C30005</v>
          </cell>
        </row>
        <row r="89148">
          <cell r="AQ89148" t="str">
            <v>C32013</v>
          </cell>
        </row>
        <row r="89149">
          <cell r="AQ89149" t="str">
            <v>C35003</v>
          </cell>
        </row>
        <row r="89150">
          <cell r="AQ89150" t="str">
            <v>C35005</v>
          </cell>
        </row>
        <row r="89151">
          <cell r="AQ89151" t="str">
            <v>C36004</v>
          </cell>
        </row>
        <row r="89152">
          <cell r="AQ89152" t="str">
            <v>C421921</v>
          </cell>
        </row>
        <row r="89153">
          <cell r="AQ89153" t="str">
            <v>C351541</v>
          </cell>
        </row>
        <row r="89154">
          <cell r="AQ89154" t="str">
            <v>C16005</v>
          </cell>
        </row>
        <row r="89155">
          <cell r="AQ89155" t="str">
            <v>C17016</v>
          </cell>
        </row>
        <row r="89156">
          <cell r="AQ89156" t="str">
            <v>C18114</v>
          </cell>
        </row>
        <row r="89157">
          <cell r="AQ89157" t="str">
            <v>C21383</v>
          </cell>
        </row>
        <row r="89158">
          <cell r="AQ89158" t="str">
            <v>C2287</v>
          </cell>
        </row>
        <row r="89159">
          <cell r="AQ89159" t="str">
            <v>C2332</v>
          </cell>
        </row>
        <row r="89160">
          <cell r="AQ89160" t="str">
            <v>C25711</v>
          </cell>
        </row>
        <row r="89161">
          <cell r="AQ89161" t="str">
            <v>C27161</v>
          </cell>
        </row>
        <row r="89162">
          <cell r="AQ89162" t="str">
            <v>C30115</v>
          </cell>
        </row>
        <row r="89163">
          <cell r="AQ89163" t="str">
            <v>C301301</v>
          </cell>
        </row>
        <row r="89164">
          <cell r="AQ89164" t="str">
            <v>C33256</v>
          </cell>
        </row>
        <row r="89165">
          <cell r="AQ89165" t="str">
            <v>C36014</v>
          </cell>
        </row>
        <row r="89166">
          <cell r="AQ89166" t="str">
            <v>C41110</v>
          </cell>
        </row>
        <row r="89167">
          <cell r="AQ89167" t="str">
            <v>C42002</v>
          </cell>
        </row>
        <row r="89168">
          <cell r="AQ89168" t="str">
            <v>C121071</v>
          </cell>
        </row>
        <row r="89169">
          <cell r="AQ89169" t="str">
            <v>C15008</v>
          </cell>
        </row>
        <row r="89170">
          <cell r="AQ89170" t="str">
            <v>C171371X</v>
          </cell>
        </row>
        <row r="89171">
          <cell r="AQ89171" t="str">
            <v>C18121</v>
          </cell>
        </row>
        <row r="89172">
          <cell r="AQ89172" t="str">
            <v>C20027</v>
          </cell>
        </row>
        <row r="89173">
          <cell r="AQ89173" t="str">
            <v>C20028</v>
          </cell>
        </row>
        <row r="89174">
          <cell r="AQ89174" t="str">
            <v>C2074</v>
          </cell>
        </row>
        <row r="89175">
          <cell r="AQ89175" t="str">
            <v>C211361</v>
          </cell>
        </row>
        <row r="89176">
          <cell r="AQ89176" t="str">
            <v>C2159</v>
          </cell>
        </row>
        <row r="89177">
          <cell r="AQ89177" t="str">
            <v>C22015</v>
          </cell>
        </row>
        <row r="89178">
          <cell r="AQ89178" t="str">
            <v>C23004</v>
          </cell>
        </row>
        <row r="89179">
          <cell r="AQ89179" t="str">
            <v>C2568</v>
          </cell>
        </row>
        <row r="89180">
          <cell r="AQ89180" t="str">
            <v>C26151</v>
          </cell>
        </row>
        <row r="89181">
          <cell r="AQ89181" t="str">
            <v>C2711706</v>
          </cell>
        </row>
        <row r="89182">
          <cell r="AQ89182" t="str">
            <v>C2775</v>
          </cell>
        </row>
        <row r="89183">
          <cell r="AQ89183" t="str">
            <v>C30017</v>
          </cell>
        </row>
        <row r="89184">
          <cell r="AQ89184" t="str">
            <v>C30135</v>
          </cell>
        </row>
        <row r="89185">
          <cell r="AQ89185" t="str">
            <v>C32511</v>
          </cell>
        </row>
        <row r="89186">
          <cell r="AQ89186" t="str">
            <v>C36003</v>
          </cell>
        </row>
        <row r="89187">
          <cell r="AQ89187" t="str">
            <v>C36030</v>
          </cell>
        </row>
        <row r="89188">
          <cell r="AQ89188" t="str">
            <v>C45004</v>
          </cell>
        </row>
        <row r="89189">
          <cell r="AQ89189" t="str">
            <v>C51001</v>
          </cell>
        </row>
        <row r="89190">
          <cell r="AQ89190" t="str">
            <v>C2859</v>
          </cell>
        </row>
        <row r="89191">
          <cell r="AQ89191" t="str">
            <v>C33194</v>
          </cell>
        </row>
        <row r="89192">
          <cell r="AQ89192" t="str">
            <v>C40002</v>
          </cell>
        </row>
        <row r="89193">
          <cell r="AQ89193" t="str">
            <v>C24025</v>
          </cell>
        </row>
        <row r="89194">
          <cell r="AQ89194" t="str">
            <v>C26342</v>
          </cell>
        </row>
        <row r="89195">
          <cell r="AQ89195" t="str">
            <v>C28010</v>
          </cell>
        </row>
        <row r="89196">
          <cell r="AQ89196" t="str">
            <v>C28191</v>
          </cell>
        </row>
        <row r="89197">
          <cell r="AQ89197" t="str">
            <v>C30195</v>
          </cell>
        </row>
        <row r="89198">
          <cell r="AQ89198" t="str">
            <v>C3434</v>
          </cell>
        </row>
        <row r="89199">
          <cell r="AQ89199" t="str">
            <v/>
          </cell>
        </row>
        <row r="89200">
          <cell r="AQ89200" t="str">
            <v/>
          </cell>
        </row>
        <row r="89201">
          <cell r="AQ89201" t="str">
            <v>2898520</v>
          </cell>
        </row>
        <row r="89202">
          <cell r="AQ89202" t="str">
            <v>30212U</v>
          </cell>
        </row>
        <row r="89203">
          <cell r="AQ89203" t="str">
            <v>32005X</v>
          </cell>
        </row>
        <row r="89204">
          <cell r="AQ89204" t="str">
            <v>32011X32011</v>
          </cell>
        </row>
        <row r="89205">
          <cell r="AQ89205" t="str">
            <v>32211U</v>
          </cell>
        </row>
        <row r="89206">
          <cell r="AQ89206" t="str">
            <v>32213U</v>
          </cell>
        </row>
        <row r="89207">
          <cell r="AQ89207" t="str">
            <v>32215UA</v>
          </cell>
        </row>
        <row r="89208">
          <cell r="AQ89208" t="str">
            <v>4T12801220</v>
          </cell>
        </row>
        <row r="89209">
          <cell r="AQ89209" t="str">
            <v>4T14137A14276</v>
          </cell>
        </row>
        <row r="89210">
          <cell r="AQ89210" t="str">
            <v>4T30209</v>
          </cell>
        </row>
        <row r="89211">
          <cell r="AQ89211" t="str">
            <v>4T30210</v>
          </cell>
        </row>
        <row r="89212">
          <cell r="AQ89212" t="str">
            <v>4T32007X</v>
          </cell>
        </row>
        <row r="89213">
          <cell r="AQ89213" t="str">
            <v>4T32010X</v>
          </cell>
        </row>
        <row r="89214">
          <cell r="AQ89214" t="str">
            <v>4T32210</v>
          </cell>
        </row>
        <row r="89215">
          <cell r="AQ89215" t="str">
            <v>4T32307</v>
          </cell>
        </row>
        <row r="89216">
          <cell r="AQ89216" t="str">
            <v>4T35793525357925</v>
          </cell>
        </row>
        <row r="89217">
          <cell r="AQ89217" t="str">
            <v>4TCR1084PX1</v>
          </cell>
        </row>
        <row r="89218">
          <cell r="AQ89218" t="str">
            <v>4TCR10966CS130#03</v>
          </cell>
        </row>
        <row r="89219">
          <cell r="AQ89219" t="str">
            <v>4TCRI08A24CS175L260</v>
          </cell>
        </row>
        <row r="89220">
          <cell r="AQ89220" t="str">
            <v>4TL44649L44610</v>
          </cell>
        </row>
        <row r="89221">
          <cell r="AQ89221" t="str">
            <v>4TLM102949LM10#01</v>
          </cell>
        </row>
        <row r="89222">
          <cell r="AQ89222" t="str">
            <v>4TLM11749LM11710</v>
          </cell>
        </row>
        <row r="89223">
          <cell r="AQ89223" t="str">
            <v>4TLM12749LM12710</v>
          </cell>
        </row>
        <row r="89224">
          <cell r="AQ89224" t="str">
            <v>4TLM29749LM29710</v>
          </cell>
        </row>
        <row r="89225">
          <cell r="AQ89225" t="str">
            <v>4TLM300849LM30#01</v>
          </cell>
        </row>
        <row r="89226">
          <cell r="AQ89226" t="str">
            <v>4TLM501349LM50#02</v>
          </cell>
        </row>
        <row r="89227">
          <cell r="AQ89227" t="str">
            <v>4TLM67048LM67010</v>
          </cell>
        </row>
        <row r="89228">
          <cell r="AQ89228" t="str">
            <v>4TM6TASX07D60L#01</v>
          </cell>
        </row>
        <row r="89229">
          <cell r="AQ89229" t="str">
            <v>55TRK30A</v>
          </cell>
        </row>
        <row r="89230">
          <cell r="AQ89230" t="str">
            <v>6000ZZCM5K</v>
          </cell>
        </row>
        <row r="89231">
          <cell r="AQ89231" t="str">
            <v>6001JRXLLU2ASU1</v>
          </cell>
        </row>
        <row r="89232">
          <cell r="AQ89232" t="str">
            <v>6001JRXZZCM5K</v>
          </cell>
        </row>
        <row r="89233">
          <cell r="AQ89233" t="str">
            <v>6002ZZCM2AS</v>
          </cell>
        </row>
        <row r="89234">
          <cell r="AQ89234" t="str">
            <v>6003ZZ</v>
          </cell>
        </row>
        <row r="89235">
          <cell r="AQ89235" t="str">
            <v>6004ZZCM5K</v>
          </cell>
        </row>
        <row r="89236">
          <cell r="AQ89236" t="str">
            <v>6005ZZ</v>
          </cell>
        </row>
        <row r="89237">
          <cell r="AQ89237" t="str">
            <v>6006ZZ</v>
          </cell>
        </row>
        <row r="89238">
          <cell r="AQ89238" t="str">
            <v>6007ZZ</v>
          </cell>
        </row>
        <row r="89239">
          <cell r="AQ89239" t="str">
            <v>6008ZZ6008ZZC3</v>
          </cell>
        </row>
        <row r="89240">
          <cell r="AQ89240" t="str">
            <v>6010ZZ6010ZZC3</v>
          </cell>
        </row>
        <row r="89241">
          <cell r="AQ89241" t="str">
            <v>609ZZ</v>
          </cell>
        </row>
        <row r="89242">
          <cell r="AQ89242" t="str">
            <v>6222</v>
          </cell>
        </row>
        <row r="89243">
          <cell r="AQ89243" t="str">
            <v>6200ZZ</v>
          </cell>
        </row>
        <row r="89244">
          <cell r="AQ89244" t="str">
            <v>6201LLU2ASU1</v>
          </cell>
        </row>
        <row r="89245">
          <cell r="AQ89245" t="str">
            <v>6201ZZ2ASU1</v>
          </cell>
        </row>
        <row r="89246">
          <cell r="AQ89246" t="str">
            <v>6202ZZ</v>
          </cell>
        </row>
        <row r="89247">
          <cell r="AQ89247" t="str">
            <v>6203ZZ</v>
          </cell>
        </row>
        <row r="89248">
          <cell r="AQ89248" t="str">
            <v>6204ZZ</v>
          </cell>
        </row>
        <row r="89249">
          <cell r="AQ89249" t="str">
            <v>6205ZZCM5K</v>
          </cell>
        </row>
        <row r="89250">
          <cell r="AQ89250" t="str">
            <v>6206ZZ</v>
          </cell>
        </row>
        <row r="89251">
          <cell r="AQ89251" t="str">
            <v>6209ZZ</v>
          </cell>
        </row>
        <row r="89252">
          <cell r="AQ89252" t="str">
            <v>6210ZZ</v>
          </cell>
        </row>
        <row r="89253">
          <cell r="AQ89253" t="str">
            <v>6211ZZ</v>
          </cell>
        </row>
        <row r="89254">
          <cell r="AQ89254" t="str">
            <v>626ZZ</v>
          </cell>
        </row>
        <row r="89255">
          <cell r="AQ89255" t="str">
            <v>6322</v>
          </cell>
        </row>
        <row r="89256">
          <cell r="AQ89256" t="str">
            <v>6328</v>
          </cell>
        </row>
        <row r="89257">
          <cell r="AQ89257" t="str">
            <v>6300ZZ</v>
          </cell>
        </row>
        <row r="89258">
          <cell r="AQ89258" t="str">
            <v>6301ZZ</v>
          </cell>
        </row>
        <row r="89259">
          <cell r="AQ89259" t="str">
            <v>6303ZZ</v>
          </cell>
        </row>
        <row r="89260">
          <cell r="AQ89260" t="str">
            <v>6305ZZ</v>
          </cell>
        </row>
        <row r="89261">
          <cell r="AQ89261" t="str">
            <v>6307ZZ</v>
          </cell>
        </row>
        <row r="89262">
          <cell r="AQ89262" t="str">
            <v>6309ZZ</v>
          </cell>
        </row>
        <row r="89263">
          <cell r="AQ89263" t="str">
            <v>6910LLU2AS6910DDU</v>
          </cell>
        </row>
        <row r="89264">
          <cell r="AQ89264" t="str">
            <v>6911ZZ</v>
          </cell>
        </row>
        <row r="89265">
          <cell r="AQ89265" t="str">
            <v>ATU106J1</v>
          </cell>
        </row>
        <row r="89266">
          <cell r="AQ89266" t="str">
            <v>AU08116LXLL588</v>
          </cell>
        </row>
        <row r="89267">
          <cell r="AQ89267" t="str">
            <v>AU08385LXLL588</v>
          </cell>
        </row>
        <row r="89268">
          <cell r="AQ89268" t="str">
            <v>AU10069LX2LL588</v>
          </cell>
        </row>
        <row r="89269">
          <cell r="AQ89269" t="str">
            <v>AU10226LXLL588</v>
          </cell>
        </row>
        <row r="89270">
          <cell r="AQ89270" t="str">
            <v>FCR47842E</v>
          </cell>
        </row>
        <row r="89271">
          <cell r="AQ89271" t="str">
            <v>FCR48112EFCR481132E</v>
          </cell>
        </row>
        <row r="89272">
          <cell r="AQ89272" t="str">
            <v>FCR482362EFCR482342E</v>
          </cell>
        </row>
        <row r="89273">
          <cell r="AQ89273" t="str">
            <v>FCR503019G12E</v>
          </cell>
        </row>
        <row r="89274">
          <cell r="AQ89274" t="str">
            <v>FCR54333G12E</v>
          </cell>
        </row>
        <row r="89275">
          <cell r="AQ89275" t="str">
            <v>FCR544622E</v>
          </cell>
        </row>
        <row r="89276">
          <cell r="AQ89276" t="str">
            <v>FCR6229112E</v>
          </cell>
        </row>
        <row r="89277">
          <cell r="AQ89277" t="str">
            <v>FCR624213G12E</v>
          </cell>
        </row>
        <row r="89278">
          <cell r="AQ89278" t="str">
            <v>FCR626912E</v>
          </cell>
        </row>
        <row r="89279">
          <cell r="AQ89279" t="str">
            <v>GT36936</v>
          </cell>
        </row>
        <row r="89280">
          <cell r="AQ89280" t="str">
            <v>HUB028T19</v>
          </cell>
        </row>
        <row r="89281">
          <cell r="AQ89281" t="str">
            <v>HUB06654HUB06671</v>
          </cell>
        </row>
        <row r="89282">
          <cell r="AQ89282" t="str">
            <v>HUB08031</v>
          </cell>
        </row>
        <row r="89283">
          <cell r="AQ89283" t="str">
            <v>HUB09419</v>
          </cell>
        </row>
        <row r="89284">
          <cell r="AQ89284" t="str">
            <v>HUB1114</v>
          </cell>
        </row>
        <row r="89285">
          <cell r="AQ89285" t="str">
            <v>HUB11215</v>
          </cell>
        </row>
        <row r="89286">
          <cell r="AQ89286" t="str">
            <v>HUB14211</v>
          </cell>
        </row>
        <row r="89287">
          <cell r="AQ89287" t="str">
            <v>HUB1505</v>
          </cell>
        </row>
        <row r="89288">
          <cell r="AQ89288" t="str">
            <v>HUB15514</v>
          </cell>
        </row>
        <row r="89289">
          <cell r="AQ89289" t="str">
            <v>HUB18132</v>
          </cell>
        </row>
        <row r="89290">
          <cell r="AQ89290" t="str">
            <v>HUB18412</v>
          </cell>
        </row>
        <row r="89291">
          <cell r="AQ89291" t="str">
            <v>HUB2159</v>
          </cell>
        </row>
        <row r="89292">
          <cell r="AQ89292" t="str">
            <v>HUB2217</v>
          </cell>
        </row>
        <row r="89293">
          <cell r="AQ89293" t="str">
            <v>HUB2494</v>
          </cell>
        </row>
        <row r="89294">
          <cell r="AQ89294" t="str">
            <v>HUB497T1</v>
          </cell>
        </row>
        <row r="89295">
          <cell r="AQ89295" t="str">
            <v>JPU5756JF528</v>
          </cell>
        </row>
        <row r="89296">
          <cell r="AQ89296" t="str">
            <v>JPU58010A1</v>
          </cell>
        </row>
        <row r="89297">
          <cell r="AQ89297" t="str">
            <v>JPU5854+JF545</v>
          </cell>
        </row>
        <row r="89298">
          <cell r="AQ89298" t="str">
            <v>JPU60100+JF526</v>
          </cell>
        </row>
        <row r="89299">
          <cell r="AQ89299" t="str">
            <v>JPU60129+JF337</v>
          </cell>
        </row>
        <row r="89300">
          <cell r="AQ89300" t="str">
            <v>JPU60150</v>
          </cell>
        </row>
        <row r="89301">
          <cell r="AQ89301" t="str">
            <v>JPU60238+JF441</v>
          </cell>
        </row>
        <row r="89302">
          <cell r="AQ89302" t="str">
            <v>JPU6039+JF206</v>
          </cell>
        </row>
        <row r="89303">
          <cell r="AQ89303" t="str">
            <v>NEP31003B4G1</v>
          </cell>
        </row>
        <row r="89304">
          <cell r="AQ89304" t="str">
            <v>NEP50014A1</v>
          </cell>
        </row>
        <row r="89305">
          <cell r="AQ89305" t="str">
            <v>NEP50019C1G1</v>
          </cell>
        </row>
        <row r="89306">
          <cell r="AQ89306" t="str">
            <v>NEP52016B2</v>
          </cell>
        </row>
        <row r="89307">
          <cell r="AQ89307" t="str">
            <v>NEP55002B4JPU55002B1</v>
          </cell>
        </row>
        <row r="89308">
          <cell r="AQ89308" t="str">
            <v>NEP55012B1</v>
          </cell>
        </row>
        <row r="89309">
          <cell r="AQ89309" t="str">
            <v>NEP576003A1P</v>
          </cell>
        </row>
        <row r="89310">
          <cell r="AQ89310" t="str">
            <v>NEP57013A1P</v>
          </cell>
        </row>
        <row r="89311">
          <cell r="AQ89311" t="str">
            <v>NEP60029B3G1</v>
          </cell>
        </row>
        <row r="89312">
          <cell r="AQ89312" t="str">
            <v>SC0352LLUACS20PX#01</v>
          </cell>
        </row>
        <row r="89313">
          <cell r="AQ89313" t="str">
            <v>TU08071L244</v>
          </cell>
        </row>
        <row r="89314">
          <cell r="AQ89314" t="str">
            <v>TU08081L260AU08081L260</v>
          </cell>
        </row>
        <row r="89315">
          <cell r="AQ89315" t="str">
            <v/>
          </cell>
        </row>
        <row r="89316">
          <cell r="AQ89316" t="str">
            <v>LR15TC</v>
          </cell>
        </row>
        <row r="89317">
          <cell r="AQ89317" t="str">
            <v>DR15TC1</v>
          </cell>
        </row>
        <row r="89318">
          <cell r="AQ89318" t="str">
            <v>DOX15LE1</v>
          </cell>
        </row>
        <row r="89319">
          <cell r="AQ89319" t="str">
            <v>DR15LDC</v>
          </cell>
        </row>
        <row r="89320">
          <cell r="AQ89320" t="str">
            <v>LR15TC1</v>
          </cell>
        </row>
        <row r="89321">
          <cell r="AQ89321" t="str">
            <v/>
          </cell>
        </row>
        <row r="89322">
          <cell r="AQ89322" t="str">
            <v>BBR12C</v>
          </cell>
        </row>
        <row r="89323">
          <cell r="AQ89323" t="str">
            <v>BOEX15YC1</v>
          </cell>
        </row>
        <row r="89324">
          <cell r="AQ89324" t="str">
            <v>DR15LC1</v>
          </cell>
        </row>
        <row r="89325">
          <cell r="AQ89325" t="str">
            <v>DR15YC</v>
          </cell>
        </row>
        <row r="89326">
          <cell r="AQ89326" t="str">
            <v>DR17LC1</v>
          </cell>
        </row>
        <row r="89327">
          <cell r="AQ89327" t="str">
            <v>L15YC</v>
          </cell>
        </row>
        <row r="89328">
          <cell r="AQ89328" t="str">
            <v>LR12C</v>
          </cell>
        </row>
        <row r="89329">
          <cell r="AQ89329" t="str">
            <v>MR14LC</v>
          </cell>
        </row>
        <row r="89330">
          <cell r="AQ89330" t="str">
            <v>MR14LC1</v>
          </cell>
        </row>
        <row r="89331">
          <cell r="AQ89331" t="str">
            <v>RR15YC1</v>
          </cell>
        </row>
        <row r="89332">
          <cell r="AQ89332" t="str">
            <v>DR12YC</v>
          </cell>
        </row>
        <row r="89333">
          <cell r="AQ89333" t="str">
            <v>FR15YC</v>
          </cell>
        </row>
        <row r="89334">
          <cell r="AQ89334" t="str">
            <v>LR15YC</v>
          </cell>
        </row>
        <row r="89335">
          <cell r="AQ89335" t="str">
            <v>LR17YC1</v>
          </cell>
        </row>
        <row r="89336">
          <cell r="AQ89336" t="str">
            <v>BR14YC9</v>
          </cell>
        </row>
        <row r="89337">
          <cell r="AQ89337" t="str">
            <v>DR15YC1</v>
          </cell>
        </row>
        <row r="89338">
          <cell r="AQ89338" t="str">
            <v>D17YC</v>
          </cell>
        </row>
        <row r="89339">
          <cell r="AQ89339" t="str">
            <v>LR17YC9</v>
          </cell>
        </row>
        <row r="89340">
          <cell r="AQ89340" t="str">
            <v/>
          </cell>
        </row>
        <row r="89341">
          <cell r="AQ89341" t="str">
            <v>DR17YS9</v>
          </cell>
        </row>
        <row r="89342">
          <cell r="AQ89342" t="str">
            <v>LR15YS</v>
          </cell>
        </row>
        <row r="89343">
          <cell r="AQ89343" t="str">
            <v>LR15YS9</v>
          </cell>
        </row>
        <row r="89344">
          <cell r="AQ89344" t="str">
            <v>LR17YS</v>
          </cell>
        </row>
        <row r="89345">
          <cell r="AQ89345" t="str">
            <v>BR12S</v>
          </cell>
        </row>
        <row r="89346">
          <cell r="AQ89346" t="str">
            <v>L10SL</v>
          </cell>
        </row>
        <row r="89347">
          <cell r="AQ89347" t="str">
            <v>LR11SL</v>
          </cell>
        </row>
        <row r="89348">
          <cell r="AQ89348" t="str">
            <v>AR08S</v>
          </cell>
        </row>
        <row r="89349">
          <cell r="AQ89349" t="str">
            <v>DR17YS</v>
          </cell>
        </row>
        <row r="89350">
          <cell r="AQ89350" t="str">
            <v/>
          </cell>
        </row>
        <row r="89351">
          <cell r="AQ89351" t="str">
            <v>BOEX14YP</v>
          </cell>
        </row>
        <row r="89352">
          <cell r="AQ89352" t="str">
            <v>DR14YP1</v>
          </cell>
        </row>
        <row r="89353">
          <cell r="AQ89353" t="str">
            <v>DR17YP1</v>
          </cell>
        </row>
        <row r="89354">
          <cell r="AQ89354" t="str">
            <v>LR15YP</v>
          </cell>
        </row>
        <row r="89355">
          <cell r="AQ89355" t="str">
            <v>LR15YP1</v>
          </cell>
        </row>
        <row r="89356">
          <cell r="AQ89356" t="str">
            <v>DR14YP</v>
          </cell>
        </row>
        <row r="89357">
          <cell r="AQ89357" t="str">
            <v>ER17YP1</v>
          </cell>
        </row>
        <row r="89358">
          <cell r="AQ89358" t="str">
            <v/>
          </cell>
        </row>
        <row r="89359">
          <cell r="AQ89359" t="str">
            <v>P27</v>
          </cell>
        </row>
        <row r="89360">
          <cell r="AQ89360" t="str">
            <v>P28</v>
          </cell>
        </row>
        <row r="89361">
          <cell r="AQ89361" t="str">
            <v>P45</v>
          </cell>
        </row>
        <row r="89362">
          <cell r="AQ89362" t="str">
            <v>P35</v>
          </cell>
        </row>
        <row r="89363">
          <cell r="AQ89363" t="str">
            <v>P26</v>
          </cell>
        </row>
        <row r="89364">
          <cell r="AQ89364" t="str">
            <v>P46</v>
          </cell>
        </row>
        <row r="89365">
          <cell r="AQ89365" t="str">
            <v>P44</v>
          </cell>
        </row>
        <row r="89366">
          <cell r="AQ89366" t="str">
            <v/>
          </cell>
        </row>
        <row r="89367">
          <cell r="AQ89367" t="str">
            <v>ALINE10</v>
          </cell>
        </row>
        <row r="89368">
          <cell r="AQ89368" t="str">
            <v>ALINE12</v>
          </cell>
        </row>
        <row r="89369">
          <cell r="AQ89369" t="str">
            <v>ALINE14</v>
          </cell>
        </row>
        <row r="89370">
          <cell r="AQ89370" t="str">
            <v>ALINE20</v>
          </cell>
        </row>
        <row r="89371">
          <cell r="AQ89371" t="str">
            <v>ALINE25</v>
          </cell>
        </row>
        <row r="89372">
          <cell r="AQ89372" t="str">
            <v>ALINE28</v>
          </cell>
        </row>
        <row r="89373">
          <cell r="AQ89373" t="str">
            <v>ALINE24</v>
          </cell>
        </row>
        <row r="89374">
          <cell r="AQ89374" t="str">
            <v>ALINE4</v>
          </cell>
        </row>
        <row r="89375">
          <cell r="AQ89375" t="str">
            <v>ALINE8</v>
          </cell>
        </row>
        <row r="89376">
          <cell r="AQ89376" t="str">
            <v>ALINE13</v>
          </cell>
        </row>
        <row r="89377">
          <cell r="AQ89377" t="str">
            <v>ALINE11</v>
          </cell>
        </row>
        <row r="89378">
          <cell r="AQ89378" t="str">
            <v/>
          </cell>
        </row>
        <row r="89379">
          <cell r="AQ89379" t="str">
            <v>PR15Y</v>
          </cell>
        </row>
        <row r="89380">
          <cell r="AQ89380" t="str">
            <v>PR17YC</v>
          </cell>
        </row>
        <row r="89381">
          <cell r="AQ89381" t="str">
            <v>JR17</v>
          </cell>
        </row>
        <row r="89382">
          <cell r="AQ89382" t="str">
            <v>P18Y</v>
          </cell>
        </row>
        <row r="89383">
          <cell r="AQ89383" t="str">
            <v>UR17</v>
          </cell>
        </row>
        <row r="89384">
          <cell r="AQ89384" t="str">
            <v>SR15C</v>
          </cell>
        </row>
        <row r="89385">
          <cell r="AQ89385" t="str">
            <v/>
          </cell>
        </row>
        <row r="89386">
          <cell r="AQ89386" t="str">
            <v>AR10ZS</v>
          </cell>
        </row>
        <row r="89387">
          <cell r="AQ89387" t="str">
            <v>DOR14LGS</v>
          </cell>
        </row>
        <row r="89388">
          <cell r="AQ89388" t="str">
            <v>DR14ZC</v>
          </cell>
        </row>
        <row r="89389">
          <cell r="AQ89389" t="str">
            <v>GOR15LGS</v>
          </cell>
        </row>
        <row r="89390">
          <cell r="AQ89390" t="str">
            <v>LOR14LGS</v>
          </cell>
        </row>
        <row r="89391">
          <cell r="AQ89391" t="str">
            <v>LOR15LGS</v>
          </cell>
        </row>
        <row r="89392">
          <cell r="AQ89392" t="str">
            <v>ROR15LGS</v>
          </cell>
        </row>
        <row r="89393">
          <cell r="AQ89393" t="str">
            <v/>
          </cell>
        </row>
        <row r="89394">
          <cell r="AQ89394" t="str">
            <v>11S607E</v>
          </cell>
        </row>
        <row r="89395">
          <cell r="AQ89395" t="str">
            <v/>
          </cell>
        </row>
        <row r="89396">
          <cell r="AQ89396" t="str">
            <v>1378061M00T</v>
          </cell>
        </row>
        <row r="89397">
          <cell r="AQ89397" t="str">
            <v/>
          </cell>
        </row>
        <row r="89398">
          <cell r="AQ89398" t="str">
            <v>AC400</v>
          </cell>
        </row>
        <row r="89399">
          <cell r="AQ89399" t="str">
            <v/>
          </cell>
        </row>
        <row r="89400">
          <cell r="AQ89400" t="str">
            <v>7692413020</v>
          </cell>
        </row>
        <row r="89401">
          <cell r="AQ89401" t="str">
            <v/>
          </cell>
        </row>
        <row r="89402">
          <cell r="AQ89402" t="str">
            <v/>
          </cell>
        </row>
        <row r="89403">
          <cell r="AQ89403" t="str">
            <v>4776935010</v>
          </cell>
        </row>
        <row r="89404">
          <cell r="AQ89404" t="str">
            <v/>
          </cell>
        </row>
        <row r="89405">
          <cell r="AQ89405" t="str">
            <v>9016460024</v>
          </cell>
        </row>
        <row r="89406">
          <cell r="AQ89406" t="str">
            <v>9018306019</v>
          </cell>
        </row>
        <row r="89407">
          <cell r="AQ89407" t="str">
            <v/>
          </cell>
        </row>
        <row r="89408">
          <cell r="AQ89408" t="str">
            <v>0446560320</v>
          </cell>
        </row>
        <row r="89409">
          <cell r="AQ89409" t="str">
            <v>0446633200</v>
          </cell>
        </row>
        <row r="89410">
          <cell r="AQ89410" t="str">
            <v>4654020070</v>
          </cell>
        </row>
        <row r="89411">
          <cell r="AQ89411" t="str">
            <v>0446548090</v>
          </cell>
        </row>
        <row r="89412">
          <cell r="AQ89412" t="str">
            <v/>
          </cell>
        </row>
        <row r="89413">
          <cell r="AQ89413" t="str">
            <v>4357060011</v>
          </cell>
        </row>
        <row r="89414">
          <cell r="AQ89414" t="str">
            <v>9036845087</v>
          </cell>
        </row>
        <row r="89415">
          <cell r="AQ89415" t="str">
            <v/>
          </cell>
        </row>
        <row r="89416">
          <cell r="AQ89416" t="str">
            <v>17887831</v>
          </cell>
        </row>
        <row r="89417">
          <cell r="AQ89417" t="str">
            <v>32008X</v>
          </cell>
        </row>
        <row r="89418">
          <cell r="AQ89418" t="str">
            <v>32009X</v>
          </cell>
        </row>
        <row r="89419">
          <cell r="AQ89419" t="str">
            <v>32012XU</v>
          </cell>
        </row>
        <row r="89420">
          <cell r="AQ89420" t="str">
            <v>330124T33012</v>
          </cell>
        </row>
        <row r="89421">
          <cell r="AQ89421" t="str">
            <v>469453X</v>
          </cell>
        </row>
        <row r="89422">
          <cell r="AQ89422" t="str">
            <v>4T2858428521</v>
          </cell>
        </row>
        <row r="89423">
          <cell r="AQ89423" t="str">
            <v>4T30207</v>
          </cell>
        </row>
        <row r="89424">
          <cell r="AQ89424" t="str">
            <v>4T32207</v>
          </cell>
        </row>
        <row r="89425">
          <cell r="AQ89425" t="str">
            <v>4T33013</v>
          </cell>
        </row>
        <row r="89426">
          <cell r="AQ89426" t="str">
            <v>4T33110X2</v>
          </cell>
        </row>
        <row r="89427">
          <cell r="AQ89427" t="str">
            <v>4TCR10822LLCS1#07</v>
          </cell>
        </row>
        <row r="89428">
          <cell r="AQ89428" t="str">
            <v>4TJLM104948JLM#02</v>
          </cell>
        </row>
        <row r="89429">
          <cell r="AQ89429" t="str">
            <v>4TJLM506849JLM#02</v>
          </cell>
        </row>
        <row r="89430">
          <cell r="AQ89430" t="str">
            <v>6908LLU</v>
          </cell>
        </row>
        <row r="89431">
          <cell r="AQ89431" t="str">
            <v>AU06032LLXL260</v>
          </cell>
        </row>
        <row r="89432">
          <cell r="AQ89432" t="str">
            <v>AU07551LLL588</v>
          </cell>
        </row>
        <row r="89433">
          <cell r="AQ89433" t="str">
            <v>AU08013LLXL588</v>
          </cell>
        </row>
        <row r="89434">
          <cell r="AQ89434" t="str">
            <v>AU08032L588</v>
          </cell>
        </row>
        <row r="89435">
          <cell r="AQ89435" t="str">
            <v>AU08101LXLL588</v>
          </cell>
        </row>
        <row r="89436">
          <cell r="AQ89436" t="str">
            <v>AU08143LLXL588</v>
          </cell>
        </row>
        <row r="89437">
          <cell r="AQ89437" t="str">
            <v>AU08441LLL588</v>
          </cell>
        </row>
        <row r="89438">
          <cell r="AQ89438" t="str">
            <v>AU08551LLXL588</v>
          </cell>
        </row>
        <row r="89439">
          <cell r="AQ89439" t="str">
            <v>AU09014LXLL588</v>
          </cell>
        </row>
        <row r="89440">
          <cell r="AQ89440" t="str">
            <v>AU09077LXLL588</v>
          </cell>
        </row>
        <row r="89441">
          <cell r="AQ89441" t="str">
            <v>AU09113LLL588</v>
          </cell>
        </row>
        <row r="89442">
          <cell r="AQ89442" t="str">
            <v>AU09308LXLL588</v>
          </cell>
        </row>
        <row r="89443">
          <cell r="AQ89443" t="str">
            <v>AU09337LX2LL588</v>
          </cell>
        </row>
        <row r="89444">
          <cell r="AQ89444" t="str">
            <v>DE0690LZCS12PX1#01</v>
          </cell>
        </row>
        <row r="89445">
          <cell r="AQ89445" t="str">
            <v>HM88649HM88610</v>
          </cell>
        </row>
        <row r="89446">
          <cell r="AQ89446" t="str">
            <v>HUB00564HUB00566</v>
          </cell>
        </row>
        <row r="89447">
          <cell r="AQ89447" t="str">
            <v>HUB00873</v>
          </cell>
        </row>
        <row r="89448">
          <cell r="AQ89448" t="str">
            <v>HUB00875(HUB00854)</v>
          </cell>
        </row>
        <row r="89449">
          <cell r="AQ89449" t="str">
            <v>HUB056T1</v>
          </cell>
        </row>
        <row r="89450">
          <cell r="AQ89450" t="str">
            <v>HUB14210</v>
          </cell>
        </row>
        <row r="89451">
          <cell r="AQ89451" t="str">
            <v>HUB14513</v>
          </cell>
        </row>
        <row r="89452">
          <cell r="AQ89452" t="str">
            <v>HUB14722</v>
          </cell>
        </row>
        <row r="89453">
          <cell r="AQ89453" t="str">
            <v>HUB15513</v>
          </cell>
        </row>
        <row r="89454">
          <cell r="AQ89454" t="str">
            <v>HUB171T8</v>
          </cell>
        </row>
        <row r="89455">
          <cell r="AQ89455" t="str">
            <v>HUB22723</v>
          </cell>
        </row>
        <row r="89456">
          <cell r="AQ89456" t="str">
            <v>HUB2943</v>
          </cell>
        </row>
        <row r="89457">
          <cell r="AQ89457" t="str">
            <v>HUB3255</v>
          </cell>
        </row>
        <row r="89458">
          <cell r="AQ89458" t="str">
            <v>HUB03819HUB03830</v>
          </cell>
        </row>
        <row r="89459">
          <cell r="AQ89459" t="str">
            <v>32005XX2</v>
          </cell>
        </row>
        <row r="89460">
          <cell r="AQ89460" t="str">
            <v>32912XA</v>
          </cell>
        </row>
        <row r="89461">
          <cell r="AQ89461" t="str">
            <v>4TCR10994CS176#01</v>
          </cell>
        </row>
        <row r="89462">
          <cell r="AQ89462" t="str">
            <v>4TLM12749LM12711</v>
          </cell>
        </row>
        <row r="89463">
          <cell r="AQ89463" t="str">
            <v>6201LLUCM5K</v>
          </cell>
        </row>
        <row r="89464">
          <cell r="AQ89464" t="str">
            <v>AU07014LLL588</v>
          </cell>
        </row>
        <row r="89465">
          <cell r="AQ89465" t="str">
            <v>AU08231L588</v>
          </cell>
        </row>
        <row r="89466">
          <cell r="AQ89466" t="str">
            <v>AU09083LLL588AU09082LLL588</v>
          </cell>
        </row>
        <row r="89467">
          <cell r="AQ89467" t="str">
            <v>DE0871LLCS26PX1</v>
          </cell>
        </row>
        <row r="89468">
          <cell r="AQ89468" t="str">
            <v>ETACR08A72STPX1</v>
          </cell>
        </row>
        <row r="89469">
          <cell r="AQ89469" t="str">
            <v>ETCR10787LLCS90L260</v>
          </cell>
        </row>
        <row r="89470">
          <cell r="AQ89470" t="str">
            <v>HUB00872</v>
          </cell>
        </row>
        <row r="89471">
          <cell r="AQ89471" t="str">
            <v>HUB04263</v>
          </cell>
        </row>
        <row r="89472">
          <cell r="AQ89472" t="str">
            <v>HUB09418</v>
          </cell>
        </row>
        <row r="89473">
          <cell r="AQ89473" t="str">
            <v>HUB19512</v>
          </cell>
        </row>
        <row r="89474">
          <cell r="AQ89474" t="str">
            <v>HUB22726</v>
          </cell>
        </row>
        <row r="89475">
          <cell r="AQ89475" t="str">
            <v>TU09041L588</v>
          </cell>
        </row>
        <row r="89476">
          <cell r="AQ89476" t="str">
            <v>4TLM29748LM29710</v>
          </cell>
        </row>
        <row r="89477">
          <cell r="AQ89477" t="str">
            <v>HUB08365</v>
          </cell>
        </row>
        <row r="89478">
          <cell r="AQ89478" t="str">
            <v>HUB11217</v>
          </cell>
        </row>
        <row r="89479">
          <cell r="AQ89479" t="str">
            <v>4TCR108A02CS99L244</v>
          </cell>
        </row>
        <row r="89480">
          <cell r="AQ89480" t="str">
            <v>6306BLLU32C4</v>
          </cell>
        </row>
        <row r="89481">
          <cell r="AQ89481" t="str">
            <v>AU08274L588</v>
          </cell>
        </row>
        <row r="89482">
          <cell r="AQ89482" t="str">
            <v>HUB4031</v>
          </cell>
        </row>
        <row r="89483">
          <cell r="AQ89483" t="str">
            <v>32212U</v>
          </cell>
        </row>
        <row r="89484">
          <cell r="AQ89484" t="str">
            <v>32310AX155</v>
          </cell>
        </row>
        <row r="89485">
          <cell r="AQ89485" t="str">
            <v>4T30308D</v>
          </cell>
        </row>
        <row r="89486">
          <cell r="AQ89486" t="str">
            <v>4T30309D</v>
          </cell>
        </row>
        <row r="89487">
          <cell r="AQ89487" t="str">
            <v>4THM803149HM803112</v>
          </cell>
        </row>
        <row r="89488">
          <cell r="AQ89488" t="str">
            <v>4THM89249HM89210</v>
          </cell>
        </row>
        <row r="89489">
          <cell r="AQ89489" t="str">
            <v>4TJM205149JM20#06</v>
          </cell>
        </row>
        <row r="89490">
          <cell r="AQ89490" t="str">
            <v>6306LLUC35K</v>
          </cell>
        </row>
        <row r="89491">
          <cell r="AQ89491" t="str">
            <v>6903JRXLLU5K</v>
          </cell>
        </row>
        <row r="89492">
          <cell r="AQ89492" t="str">
            <v>6905ZZCM5K</v>
          </cell>
        </row>
        <row r="89493">
          <cell r="AQ89493" t="str">
            <v>6906LLUCM5K</v>
          </cell>
        </row>
        <row r="89494">
          <cell r="AQ89494" t="str">
            <v>6909LLU5K</v>
          </cell>
        </row>
        <row r="89495">
          <cell r="AQ89495" t="str">
            <v>AU07263LXLL588</v>
          </cell>
        </row>
        <row r="89496">
          <cell r="AQ89496" t="str">
            <v>AU09308LXLL588</v>
          </cell>
        </row>
        <row r="89497">
          <cell r="AQ89497" t="str">
            <v>HK2216F</v>
          </cell>
        </row>
        <row r="89498">
          <cell r="AQ89498" t="str">
            <v>HUB157T12</v>
          </cell>
        </row>
        <row r="89499">
          <cell r="AQ89499" t="str">
            <v>HUB22645</v>
          </cell>
        </row>
        <row r="89500">
          <cell r="AQ89500" t="str">
            <v>2TS2DF07R21LLA4GCS33L417</v>
          </cell>
        </row>
        <row r="89501">
          <cell r="AQ89501" t="str">
            <v>4T30304</v>
          </cell>
        </row>
        <row r="89502">
          <cell r="AQ89502" t="str">
            <v>6905LLU</v>
          </cell>
        </row>
        <row r="89503">
          <cell r="AQ89503" t="str">
            <v>HUB04261</v>
          </cell>
        </row>
        <row r="89504">
          <cell r="AQ89504" t="str">
            <v>PHUB732T1</v>
          </cell>
        </row>
        <row r="89505">
          <cell r="AQ89505" t="str">
            <v>SC05A51CS24PX2</v>
          </cell>
        </row>
        <row r="89506">
          <cell r="AQ89506" t="str">
            <v>SC05A61</v>
          </cell>
        </row>
        <row r="89507">
          <cell r="AQ89507" t="str">
            <v>SC06A68</v>
          </cell>
        </row>
        <row r="89508">
          <cell r="AQ89508" t="str">
            <v>TMSC0788NRCS40PX1</v>
          </cell>
        </row>
        <row r="89509">
          <cell r="AQ89509" t="str">
            <v/>
          </cell>
        </row>
        <row r="89510">
          <cell r="AQ89510" t="str">
            <v>6203LLU5K</v>
          </cell>
        </row>
        <row r="89511">
          <cell r="AQ89511" t="str">
            <v>6306ZZCM5K</v>
          </cell>
        </row>
        <row r="89512">
          <cell r="AQ89512" t="str">
            <v>6308ZZ</v>
          </cell>
        </row>
        <row r="89513">
          <cell r="AQ89513" t="str">
            <v>629ZZ</v>
          </cell>
        </row>
        <row r="89514">
          <cell r="AQ89514" t="str">
            <v>6004ZZC35K</v>
          </cell>
        </row>
        <row r="89515">
          <cell r="AQ89515" t="str">
            <v>6011ZZCM5K</v>
          </cell>
        </row>
        <row r="89516">
          <cell r="AQ89516" t="str">
            <v>6203LLU2ASU1</v>
          </cell>
        </row>
        <row r="89517">
          <cell r="AQ89517" t="str">
            <v>6205ZZ2ASU1</v>
          </cell>
        </row>
        <row r="89518">
          <cell r="AQ89518" t="str">
            <v>6800ZZ</v>
          </cell>
        </row>
        <row r="89519">
          <cell r="AQ89519" t="str">
            <v>6804JRLLU5K</v>
          </cell>
        </row>
        <row r="89520">
          <cell r="AQ89520" t="str">
            <v>6904ZZ5K</v>
          </cell>
        </row>
        <row r="89521">
          <cell r="AQ89521" t="str">
            <v>HK0810FM</v>
          </cell>
        </row>
        <row r="89522">
          <cell r="AQ89522" t="str">
            <v>HK1412FM</v>
          </cell>
        </row>
        <row r="89523">
          <cell r="AQ89523" t="str">
            <v>HK2020F</v>
          </cell>
        </row>
        <row r="89524">
          <cell r="AQ89524" t="str">
            <v>HK1616</v>
          </cell>
        </row>
        <row r="89525">
          <cell r="AQ89525" t="str">
            <v/>
          </cell>
        </row>
        <row r="89526">
          <cell r="AQ89526" t="str">
            <v>ALRQ3H04</v>
          </cell>
        </row>
        <row r="89527">
          <cell r="AQ89527" t="str">
            <v>ALRQ3H07</v>
          </cell>
        </row>
        <row r="89528">
          <cell r="AQ89528" t="str">
            <v>ALRQ3H11</v>
          </cell>
        </row>
        <row r="89529">
          <cell r="AQ89529" t="str">
            <v>MHDXP5000D3S</v>
          </cell>
        </row>
        <row r="89530">
          <cell r="AQ89530" t="str">
            <v/>
          </cell>
        </row>
        <row r="89531">
          <cell r="AQ89531" t="str">
            <v>1788731</v>
          </cell>
        </row>
        <row r="89532">
          <cell r="AQ89532" t="str">
            <v>30310JR</v>
          </cell>
        </row>
        <row r="89533">
          <cell r="AQ89533" t="str">
            <v>30BCDS2CS</v>
          </cell>
        </row>
        <row r="89534">
          <cell r="AQ89534" t="str">
            <v>30BG05S5G2DSJ</v>
          </cell>
        </row>
        <row r="89535">
          <cell r="AQ89535" t="str">
            <v>30BG52222DSE</v>
          </cell>
        </row>
        <row r="89536">
          <cell r="AQ89536" t="str">
            <v>32006X</v>
          </cell>
        </row>
        <row r="89537">
          <cell r="AQ89537" t="str">
            <v>32011JR</v>
          </cell>
        </row>
        <row r="89538">
          <cell r="AQ89538" t="str">
            <v>32012JR</v>
          </cell>
        </row>
        <row r="89539">
          <cell r="AQ89539" t="str">
            <v>32305JR</v>
          </cell>
        </row>
        <row r="89540">
          <cell r="AQ89540" t="str">
            <v>6009ZZ</v>
          </cell>
        </row>
        <row r="89541">
          <cell r="AQ89541" t="str">
            <v>6206ZZE</v>
          </cell>
        </row>
        <row r="89542">
          <cell r="AQ89542" t="str">
            <v>6300ZZECM</v>
          </cell>
        </row>
        <row r="89543">
          <cell r="AQ89543" t="str">
            <v>E30212J</v>
          </cell>
        </row>
        <row r="89544">
          <cell r="AQ89544" t="str">
            <v>E32213J</v>
          </cell>
        </row>
        <row r="89545">
          <cell r="AQ89545" t="str">
            <v>E32215J</v>
          </cell>
        </row>
        <row r="89546">
          <cell r="AQ89546" t="str">
            <v>HE30207J</v>
          </cell>
        </row>
        <row r="89547">
          <cell r="AQ89547" t="str">
            <v>HE30208J</v>
          </cell>
        </row>
        <row r="89548">
          <cell r="AQ89548" t="str">
            <v>HE30209J</v>
          </cell>
        </row>
        <row r="89549">
          <cell r="AQ89549" t="str">
            <v>HE30210J</v>
          </cell>
        </row>
        <row r="89550">
          <cell r="AQ89550" t="str">
            <v>HE32206J</v>
          </cell>
        </row>
        <row r="89551">
          <cell r="AQ89551" t="str">
            <v>HE32210J</v>
          </cell>
        </row>
        <row r="89552">
          <cell r="AQ89552" t="str">
            <v>HE32307J</v>
          </cell>
        </row>
        <row r="89553">
          <cell r="AQ89553" t="str">
            <v>P135BCD08S6</v>
          </cell>
        </row>
        <row r="89554">
          <cell r="AQ89554" t="str">
            <v>32BG05S12DST</v>
          </cell>
        </row>
        <row r="89555">
          <cell r="AQ89555" t="str">
            <v>40BVV0710G</v>
          </cell>
        </row>
        <row r="89556">
          <cell r="AQ89556" t="str">
            <v>60012NSE9</v>
          </cell>
        </row>
        <row r="89557">
          <cell r="AQ89557" t="str">
            <v>6007ZZEC3</v>
          </cell>
        </row>
        <row r="89558">
          <cell r="AQ89558" t="str">
            <v>62042NSE9CM</v>
          </cell>
        </row>
        <row r="89559">
          <cell r="AQ89559" t="str">
            <v>6208ZZCEM</v>
          </cell>
        </row>
        <row r="89560">
          <cell r="AQ89560" t="str">
            <v>6907ZZECM</v>
          </cell>
        </row>
        <row r="89561">
          <cell r="AQ89561" t="str">
            <v>69102NSE</v>
          </cell>
        </row>
        <row r="89562">
          <cell r="AQ89562" t="str">
            <v>HE30306DJ</v>
          </cell>
        </row>
        <row r="89563">
          <cell r="AQ89563" t="str">
            <v>JL6934910</v>
          </cell>
        </row>
        <row r="89564">
          <cell r="AQ89564" t="str">
            <v>LM6704810</v>
          </cell>
        </row>
        <row r="89565">
          <cell r="AQ89565" t="str">
            <v>NP50SCRN40P8P</v>
          </cell>
        </row>
        <row r="89566">
          <cell r="AQ89566" t="str">
            <v>NP55SCRN41P6</v>
          </cell>
        </row>
        <row r="89567">
          <cell r="AQ89567" t="str">
            <v/>
          </cell>
        </row>
        <row r="89568">
          <cell r="AQ89568" t="str">
            <v/>
          </cell>
        </row>
        <row r="89569">
          <cell r="AQ89569" t="str">
            <v>940073</v>
          </cell>
        </row>
        <row r="89570">
          <cell r="AQ89570" t="str">
            <v>940170</v>
          </cell>
        </row>
        <row r="89571">
          <cell r="AQ89571" t="str">
            <v>940101</v>
          </cell>
        </row>
        <row r="89572">
          <cell r="AQ89572" t="str">
            <v>940002</v>
          </cell>
        </row>
        <row r="89573">
          <cell r="AQ89573" t="str">
            <v>940071</v>
          </cell>
        </row>
        <row r="89574">
          <cell r="AQ89574" t="str">
            <v>940048</v>
          </cell>
        </row>
        <row r="89575">
          <cell r="AQ89575" t="str">
            <v>940010</v>
          </cell>
        </row>
        <row r="89576">
          <cell r="AQ89576" t="str">
            <v>940019</v>
          </cell>
        </row>
        <row r="89577">
          <cell r="AQ89577" t="str">
            <v>940013</v>
          </cell>
        </row>
        <row r="89578">
          <cell r="AQ89578" t="str">
            <v>940012</v>
          </cell>
        </row>
        <row r="89579">
          <cell r="AQ89579" t="str">
            <v>940102</v>
          </cell>
        </row>
        <row r="89580">
          <cell r="AQ89580" t="str">
            <v>940001</v>
          </cell>
        </row>
        <row r="89581">
          <cell r="AQ89581" t="str">
            <v>940151</v>
          </cell>
        </row>
        <row r="89582">
          <cell r="AQ89582" t="str">
            <v>940005</v>
          </cell>
        </row>
        <row r="89583">
          <cell r="AQ89583" t="str">
            <v>940000</v>
          </cell>
        </row>
        <row r="89584">
          <cell r="AQ89584" t="str">
            <v>940017</v>
          </cell>
        </row>
        <row r="89585">
          <cell r="AQ89585" t="str">
            <v>940009</v>
          </cell>
        </row>
        <row r="89586">
          <cell r="AQ89586" t="str">
            <v>940021</v>
          </cell>
        </row>
        <row r="89587">
          <cell r="AQ89587" t="str">
            <v>940069</v>
          </cell>
        </row>
        <row r="89588">
          <cell r="AQ89588" t="str">
            <v>940006</v>
          </cell>
        </row>
        <row r="89589">
          <cell r="AQ89589" t="str">
            <v>940135</v>
          </cell>
        </row>
        <row r="89590">
          <cell r="AQ89590" t="str">
            <v>940022</v>
          </cell>
        </row>
        <row r="89591">
          <cell r="AQ89591" t="str">
            <v>940016</v>
          </cell>
        </row>
        <row r="89592">
          <cell r="AQ89592" t="str">
            <v>940141</v>
          </cell>
        </row>
        <row r="89593">
          <cell r="AQ89593" t="str">
            <v>940110</v>
          </cell>
        </row>
        <row r="89594">
          <cell r="AQ89594" t="str">
            <v>940008</v>
          </cell>
        </row>
        <row r="89595">
          <cell r="AQ89595" t="str">
            <v>940092</v>
          </cell>
        </row>
        <row r="89596">
          <cell r="AQ89596" t="str">
            <v>940043</v>
          </cell>
        </row>
        <row r="89597">
          <cell r="AQ89597" t="str">
            <v>940060</v>
          </cell>
        </row>
        <row r="89598">
          <cell r="AQ89598" t="str">
            <v>940150</v>
          </cell>
        </row>
        <row r="89599">
          <cell r="AQ89599" t="str">
            <v>940007</v>
          </cell>
        </row>
        <row r="89600">
          <cell r="AQ89600" t="str">
            <v>940036</v>
          </cell>
        </row>
        <row r="89601">
          <cell r="AQ89601" t="str">
            <v>940123</v>
          </cell>
        </row>
        <row r="89602">
          <cell r="AQ89602" t="str">
            <v>940114</v>
          </cell>
        </row>
        <row r="89603">
          <cell r="AQ89603" t="str">
            <v>940046</v>
          </cell>
        </row>
        <row r="89604">
          <cell r="AQ89604" t="str">
            <v>940099</v>
          </cell>
        </row>
        <row r="89605">
          <cell r="AQ89605" t="str">
            <v>940113</v>
          </cell>
        </row>
        <row r="89606">
          <cell r="AQ89606" t="str">
            <v>940209</v>
          </cell>
        </row>
        <row r="89607">
          <cell r="AQ89607" t="str">
            <v>940093</v>
          </cell>
        </row>
        <row r="89608">
          <cell r="AQ89608" t="str">
            <v>940024</v>
          </cell>
        </row>
        <row r="89609">
          <cell r="AQ89609" t="str">
            <v>940136</v>
          </cell>
        </row>
        <row r="89610">
          <cell r="AQ89610" t="str">
            <v>940081</v>
          </cell>
        </row>
        <row r="89611">
          <cell r="AQ89611" t="str">
            <v>940106</v>
          </cell>
        </row>
        <row r="89612">
          <cell r="AQ89612" t="str">
            <v>940147</v>
          </cell>
        </row>
        <row r="89613">
          <cell r="AQ89613" t="str">
            <v>940132</v>
          </cell>
        </row>
        <row r="89614">
          <cell r="AQ89614" t="str">
            <v>940128</v>
          </cell>
        </row>
        <row r="89615">
          <cell r="AQ89615" t="str">
            <v>940107</v>
          </cell>
        </row>
        <row r="89616">
          <cell r="AQ89616" t="str">
            <v>940143</v>
          </cell>
        </row>
        <row r="89617">
          <cell r="AQ89617" t="str">
            <v>940111</v>
          </cell>
        </row>
        <row r="89618">
          <cell r="AQ89618" t="str">
            <v>940131</v>
          </cell>
        </row>
        <row r="89619">
          <cell r="AQ89619" t="str">
            <v>940134</v>
          </cell>
        </row>
        <row r="89620">
          <cell r="AQ89620" t="str">
            <v>940096</v>
          </cell>
        </row>
        <row r="89621">
          <cell r="AQ89621" t="str">
            <v>940072</v>
          </cell>
        </row>
        <row r="89622">
          <cell r="AQ89622" t="str">
            <v>940115</v>
          </cell>
        </row>
        <row r="89623">
          <cell r="AQ89623" t="str">
            <v>940126</v>
          </cell>
        </row>
        <row r="89624">
          <cell r="AQ89624" t="str">
            <v>940041</v>
          </cell>
        </row>
        <row r="89625">
          <cell r="AQ89625" t="str">
            <v>940082</v>
          </cell>
        </row>
        <row r="89626">
          <cell r="AQ89626" t="str">
            <v>940117</v>
          </cell>
        </row>
        <row r="89627">
          <cell r="AQ89627" t="str">
            <v>940120</v>
          </cell>
        </row>
        <row r="89628">
          <cell r="AQ89628" t="str">
            <v>940236</v>
          </cell>
        </row>
        <row r="89629">
          <cell r="AQ89629" t="str">
            <v/>
          </cell>
        </row>
        <row r="89630">
          <cell r="AQ89630" t="str">
            <v>242957</v>
          </cell>
        </row>
        <row r="89631">
          <cell r="AQ89631" t="str">
            <v>260969</v>
          </cell>
        </row>
        <row r="89632">
          <cell r="AQ89632" t="str">
            <v>248940</v>
          </cell>
        </row>
        <row r="89633">
          <cell r="AQ89633" t="str">
            <v>254996</v>
          </cell>
        </row>
        <row r="89634">
          <cell r="AQ89634" t="str">
            <v>243916</v>
          </cell>
        </row>
        <row r="89635">
          <cell r="AQ89635" t="str">
            <v>236902</v>
          </cell>
        </row>
        <row r="89636">
          <cell r="AQ89636" t="str">
            <v>254809</v>
          </cell>
        </row>
        <row r="89637">
          <cell r="AQ89637" t="str">
            <v>260955</v>
          </cell>
        </row>
        <row r="89638">
          <cell r="AQ89638" t="str">
            <v>251928</v>
          </cell>
        </row>
        <row r="89639">
          <cell r="AQ89639" t="str">
            <v>260952</v>
          </cell>
        </row>
        <row r="89640">
          <cell r="AQ89640" t="str">
            <v>238975</v>
          </cell>
        </row>
        <row r="89641">
          <cell r="AQ89641" t="str">
            <v>248988</v>
          </cell>
        </row>
        <row r="89642">
          <cell r="AQ89642" t="str">
            <v>234938</v>
          </cell>
        </row>
        <row r="89643">
          <cell r="AQ89643" t="str">
            <v>244933</v>
          </cell>
        </row>
        <row r="89644">
          <cell r="AQ89644" t="str">
            <v>242942</v>
          </cell>
        </row>
        <row r="89645">
          <cell r="AQ89645" t="str">
            <v>234927</v>
          </cell>
        </row>
        <row r="89646">
          <cell r="AQ89646" t="str">
            <v>245938</v>
          </cell>
        </row>
        <row r="89647">
          <cell r="AQ89647" t="str">
            <v>234944</v>
          </cell>
        </row>
        <row r="89648">
          <cell r="AQ89648" t="str">
            <v>260928</v>
          </cell>
        </row>
        <row r="89649">
          <cell r="AQ89649" t="str">
            <v>238986</v>
          </cell>
        </row>
        <row r="89650">
          <cell r="AQ89650" t="str">
            <v>254815</v>
          </cell>
        </row>
        <row r="89651">
          <cell r="AQ89651" t="str">
            <v>241918</v>
          </cell>
        </row>
        <row r="89652">
          <cell r="AQ89652" t="str">
            <v>234903</v>
          </cell>
        </row>
        <row r="89653">
          <cell r="AQ89653" t="str">
            <v>238810</v>
          </cell>
        </row>
        <row r="89654">
          <cell r="AQ89654" t="str">
            <v>248815</v>
          </cell>
        </row>
        <row r="89655">
          <cell r="AQ89655" t="str">
            <v>236919</v>
          </cell>
        </row>
        <row r="89656">
          <cell r="AQ89656" t="str">
            <v>238963</v>
          </cell>
        </row>
        <row r="89657">
          <cell r="AQ89657" t="str">
            <v>240917</v>
          </cell>
        </row>
        <row r="89658">
          <cell r="AQ89658" t="str">
            <v>244924</v>
          </cell>
        </row>
        <row r="89659">
          <cell r="AQ89659" t="str">
            <v>230901</v>
          </cell>
        </row>
        <row r="89660">
          <cell r="AQ89660" t="str">
            <v>242908</v>
          </cell>
        </row>
        <row r="89661">
          <cell r="AQ89661" t="str">
            <v>238917</v>
          </cell>
        </row>
        <row r="89662">
          <cell r="AQ89662" t="str">
            <v>251921</v>
          </cell>
        </row>
        <row r="89663">
          <cell r="AQ89663" t="str">
            <v>248812</v>
          </cell>
        </row>
        <row r="89664">
          <cell r="AQ89664" t="str">
            <v>254926</v>
          </cell>
        </row>
        <row r="89665">
          <cell r="AQ89665" t="str">
            <v>260944</v>
          </cell>
        </row>
        <row r="89666">
          <cell r="AQ89666" t="str">
            <v>260937</v>
          </cell>
        </row>
        <row r="89667">
          <cell r="AQ89667" t="str">
            <v>260968</v>
          </cell>
        </row>
        <row r="89668">
          <cell r="AQ89668" t="str">
            <v>243941</v>
          </cell>
        </row>
        <row r="89669">
          <cell r="AQ89669" t="str">
            <v>230928</v>
          </cell>
        </row>
        <row r="89670">
          <cell r="AQ89670" t="str">
            <v>257937</v>
          </cell>
        </row>
        <row r="89671">
          <cell r="AQ89671" t="str">
            <v>254921</v>
          </cell>
        </row>
        <row r="89672">
          <cell r="AQ89672" t="str">
            <v>230918</v>
          </cell>
        </row>
        <row r="89673">
          <cell r="AQ89673" t="str">
            <v>257979</v>
          </cell>
        </row>
        <row r="89674">
          <cell r="AQ89674" t="str">
            <v>234950</v>
          </cell>
        </row>
        <row r="89675">
          <cell r="AQ89675" t="str">
            <v>245915</v>
          </cell>
        </row>
        <row r="89676">
          <cell r="AQ89676" t="str">
            <v>260918</v>
          </cell>
        </row>
        <row r="89677">
          <cell r="AQ89677" t="str">
            <v>251902</v>
          </cell>
        </row>
        <row r="89678">
          <cell r="AQ89678" t="str">
            <v>244920</v>
          </cell>
        </row>
        <row r="89679">
          <cell r="AQ89679" t="str">
            <v>257954</v>
          </cell>
        </row>
        <row r="89680">
          <cell r="AQ89680" t="str">
            <v>234954</v>
          </cell>
        </row>
        <row r="89681">
          <cell r="AQ89681" t="str">
            <v>234956</v>
          </cell>
        </row>
        <row r="89682">
          <cell r="AQ89682" t="str">
            <v>234961</v>
          </cell>
        </row>
        <row r="89683">
          <cell r="AQ89683" t="str">
            <v>243920</v>
          </cell>
        </row>
        <row r="89684">
          <cell r="AQ89684" t="str">
            <v>243959</v>
          </cell>
        </row>
        <row r="89685">
          <cell r="AQ89685" t="str">
            <v>263903</v>
          </cell>
        </row>
        <row r="89686">
          <cell r="AQ89686" t="str">
            <v>238802</v>
          </cell>
        </row>
        <row r="89687">
          <cell r="AQ89687" t="str">
            <v>260983</v>
          </cell>
        </row>
        <row r="89688">
          <cell r="AQ89688" t="str">
            <v>241904</v>
          </cell>
        </row>
        <row r="89689">
          <cell r="AQ89689" t="str">
            <v>240913</v>
          </cell>
        </row>
        <row r="89690">
          <cell r="AQ89690" t="str">
            <v>248986</v>
          </cell>
        </row>
        <row r="89691">
          <cell r="AQ89691" t="str">
            <v>246910</v>
          </cell>
        </row>
        <row r="89692">
          <cell r="AQ89692" t="str">
            <v>234958</v>
          </cell>
        </row>
        <row r="89693">
          <cell r="AQ89693" t="str">
            <v>236937</v>
          </cell>
        </row>
        <row r="89694">
          <cell r="AQ89694" t="str">
            <v>245902</v>
          </cell>
        </row>
        <row r="89695">
          <cell r="AQ89695" t="str">
            <v>238808</v>
          </cell>
        </row>
        <row r="89696">
          <cell r="AQ89696" t="str">
            <v>236938</v>
          </cell>
        </row>
        <row r="89697">
          <cell r="AQ89697" t="str">
            <v>238974</v>
          </cell>
        </row>
        <row r="89698">
          <cell r="AQ89698" t="str">
            <v>251914</v>
          </cell>
        </row>
        <row r="89699">
          <cell r="AQ89699" t="str">
            <v>243907</v>
          </cell>
        </row>
        <row r="89700">
          <cell r="AQ89700" t="str">
            <v>240911</v>
          </cell>
        </row>
        <row r="89701">
          <cell r="AQ89701" t="str">
            <v>236903</v>
          </cell>
        </row>
        <row r="89702">
          <cell r="AQ89702" t="str">
            <v>238803</v>
          </cell>
        </row>
        <row r="89703">
          <cell r="AQ89703" t="str">
            <v>238801</v>
          </cell>
        </row>
        <row r="89704">
          <cell r="AQ89704" t="str">
            <v>236909</v>
          </cell>
        </row>
        <row r="89705">
          <cell r="AQ89705" t="str">
            <v>248811</v>
          </cell>
        </row>
        <row r="89706">
          <cell r="AQ89706" t="str">
            <v>257951</v>
          </cell>
        </row>
        <row r="89707">
          <cell r="AQ89707" t="str">
            <v>248970</v>
          </cell>
        </row>
        <row r="89708">
          <cell r="AQ89708" t="str">
            <v>238944</v>
          </cell>
        </row>
        <row r="89709">
          <cell r="AQ89709" t="str">
            <v>240906</v>
          </cell>
        </row>
        <row r="89710">
          <cell r="AQ89710" t="str">
            <v>257958</v>
          </cell>
        </row>
        <row r="89711">
          <cell r="AQ89711" t="str">
            <v>257903</v>
          </cell>
        </row>
        <row r="89712">
          <cell r="AQ89712" t="str">
            <v>260938</v>
          </cell>
        </row>
        <row r="89713">
          <cell r="AQ89713" t="str">
            <v>243944</v>
          </cell>
        </row>
        <row r="89714">
          <cell r="AQ89714" t="str">
            <v>236943</v>
          </cell>
        </row>
        <row r="89715">
          <cell r="AQ89715" t="str">
            <v>264901</v>
          </cell>
        </row>
        <row r="89716">
          <cell r="AQ89716" t="str">
            <v>248916</v>
          </cell>
        </row>
        <row r="89717">
          <cell r="AQ89717" t="str">
            <v>254829</v>
          </cell>
        </row>
        <row r="89718">
          <cell r="AQ89718" t="str">
            <v>238981</v>
          </cell>
        </row>
        <row r="89719">
          <cell r="AQ89719" t="str">
            <v>257957</v>
          </cell>
        </row>
        <row r="89720">
          <cell r="AQ89720" t="str">
            <v>234951</v>
          </cell>
        </row>
        <row r="89721">
          <cell r="AQ89721" t="str">
            <v>236945</v>
          </cell>
        </row>
        <row r="89722">
          <cell r="AQ89722" t="str">
            <v>257961</v>
          </cell>
        </row>
        <row r="89723">
          <cell r="AQ89723" t="str">
            <v>238991</v>
          </cell>
        </row>
        <row r="89724">
          <cell r="AQ89724" t="str">
            <v>238812</v>
          </cell>
        </row>
        <row r="89725">
          <cell r="AQ89725" t="str">
            <v>257933</v>
          </cell>
        </row>
        <row r="89726">
          <cell r="AQ89726" t="str">
            <v>243918</v>
          </cell>
        </row>
        <row r="89727">
          <cell r="AQ89727" t="str">
            <v>243956</v>
          </cell>
        </row>
        <row r="89728">
          <cell r="AQ89728" t="str">
            <v>232908</v>
          </cell>
        </row>
        <row r="89729">
          <cell r="AQ89729" t="str">
            <v>235924</v>
          </cell>
        </row>
        <row r="89730">
          <cell r="AQ89730" t="str">
            <v>234943</v>
          </cell>
        </row>
        <row r="89731">
          <cell r="AQ89731" t="str">
            <v>236927</v>
          </cell>
        </row>
        <row r="89732">
          <cell r="AQ89732" t="str">
            <v>234947</v>
          </cell>
        </row>
        <row r="89733">
          <cell r="AQ89733" t="str">
            <v>254995</v>
          </cell>
        </row>
        <row r="89734">
          <cell r="AQ89734" t="str">
            <v>238952</v>
          </cell>
        </row>
        <row r="89735">
          <cell r="AQ89735" t="str">
            <v>238816</v>
          </cell>
        </row>
        <row r="89736">
          <cell r="AQ89736" t="str">
            <v>244923</v>
          </cell>
        </row>
        <row r="89737">
          <cell r="AQ89737" t="str">
            <v>238978</v>
          </cell>
        </row>
        <row r="89738">
          <cell r="AQ89738" t="str">
            <v>245940</v>
          </cell>
        </row>
        <row r="89739">
          <cell r="AQ89739" t="str">
            <v>236921</v>
          </cell>
        </row>
        <row r="89740">
          <cell r="AQ89740" t="str">
            <v>260991</v>
          </cell>
        </row>
        <row r="89741">
          <cell r="AQ89741" t="str">
            <v>267903</v>
          </cell>
        </row>
        <row r="89742">
          <cell r="AQ89742" t="str">
            <v>234942</v>
          </cell>
        </row>
        <row r="89743">
          <cell r="AQ89743" t="str">
            <v>238806</v>
          </cell>
        </row>
        <row r="89744">
          <cell r="AQ89744" t="str">
            <v>238994</v>
          </cell>
        </row>
        <row r="89745">
          <cell r="AQ89745" t="str">
            <v>235933</v>
          </cell>
        </row>
        <row r="89746">
          <cell r="AQ89746" t="str">
            <v>242945</v>
          </cell>
        </row>
        <row r="89747">
          <cell r="AQ89747" t="str">
            <v>242959</v>
          </cell>
        </row>
        <row r="89748">
          <cell r="AQ89748" t="str">
            <v>248906</v>
          </cell>
        </row>
        <row r="89749">
          <cell r="AQ89749" t="str">
            <v>235921</v>
          </cell>
        </row>
        <row r="89750">
          <cell r="AQ89750" t="str">
            <v>238993</v>
          </cell>
        </row>
        <row r="89751">
          <cell r="AQ89751" t="str">
            <v>235912</v>
          </cell>
        </row>
        <row r="89752">
          <cell r="AQ89752" t="str">
            <v>257999</v>
          </cell>
        </row>
        <row r="89753">
          <cell r="AQ89753" t="str">
            <v>248816</v>
          </cell>
        </row>
        <row r="89754">
          <cell r="AQ89754" t="str">
            <v>234962</v>
          </cell>
        </row>
        <row r="89755">
          <cell r="AQ89755" t="str">
            <v>238807</v>
          </cell>
        </row>
        <row r="89756">
          <cell r="AQ89756" t="str">
            <v>243952</v>
          </cell>
        </row>
        <row r="89757">
          <cell r="AQ89757" t="str">
            <v>254832</v>
          </cell>
        </row>
        <row r="89758">
          <cell r="AQ89758" t="str">
            <v>243962</v>
          </cell>
        </row>
        <row r="89759">
          <cell r="AQ89759" t="str">
            <v>240937</v>
          </cell>
        </row>
        <row r="89760">
          <cell r="AQ89760" t="str">
            <v>235923</v>
          </cell>
        </row>
        <row r="89761">
          <cell r="AQ89761" t="str">
            <v>254814</v>
          </cell>
        </row>
        <row r="89762">
          <cell r="AQ89762" t="str">
            <v>248946</v>
          </cell>
        </row>
        <row r="89763">
          <cell r="AQ89763" t="str">
            <v>243954</v>
          </cell>
        </row>
        <row r="89764">
          <cell r="AQ89764" t="str">
            <v>243934</v>
          </cell>
        </row>
        <row r="89765">
          <cell r="AQ89765" t="str">
            <v>230903</v>
          </cell>
        </row>
        <row r="89766">
          <cell r="AQ89766" t="str">
            <v>257992</v>
          </cell>
        </row>
        <row r="89767">
          <cell r="AQ89767" t="str">
            <v>238831</v>
          </cell>
        </row>
        <row r="89768">
          <cell r="AQ89768" t="str">
            <v>260926</v>
          </cell>
        </row>
        <row r="89769">
          <cell r="AQ89769" t="str">
            <v>257983</v>
          </cell>
        </row>
        <row r="89770">
          <cell r="AQ89770" t="str">
            <v>260987</v>
          </cell>
        </row>
        <row r="89771">
          <cell r="AQ89771" t="str">
            <v>248923</v>
          </cell>
        </row>
        <row r="89772">
          <cell r="AQ89772" t="str">
            <v>238809</v>
          </cell>
        </row>
        <row r="89773">
          <cell r="AQ89773" t="str">
            <v>251060</v>
          </cell>
        </row>
        <row r="89774">
          <cell r="AQ89774" t="str">
            <v>248108</v>
          </cell>
        </row>
        <row r="89775">
          <cell r="AQ89775" t="str">
            <v>238091</v>
          </cell>
        </row>
        <row r="89776">
          <cell r="AQ89776" t="str">
            <v>240049</v>
          </cell>
        </row>
        <row r="89777">
          <cell r="AQ89777" t="str">
            <v>240048</v>
          </cell>
        </row>
        <row r="89778">
          <cell r="AQ89778" t="str">
            <v>260090</v>
          </cell>
        </row>
        <row r="89779">
          <cell r="AQ89779" t="str">
            <v>257080</v>
          </cell>
        </row>
        <row r="89780">
          <cell r="AQ89780" t="str">
            <v>251056</v>
          </cell>
        </row>
        <row r="89781">
          <cell r="AQ89781" t="str">
            <v>240039</v>
          </cell>
        </row>
        <row r="89782">
          <cell r="AQ89782" t="str">
            <v>245030</v>
          </cell>
        </row>
        <row r="89783">
          <cell r="AQ89783" t="str">
            <v>245047</v>
          </cell>
        </row>
        <row r="89784">
          <cell r="AQ89784" t="str">
            <v>251054</v>
          </cell>
        </row>
        <row r="89785">
          <cell r="AQ89785" t="str">
            <v>251061</v>
          </cell>
        </row>
        <row r="89786">
          <cell r="AQ89786" t="str">
            <v>235020</v>
          </cell>
        </row>
        <row r="89787">
          <cell r="AQ89787" t="str">
            <v>238019</v>
          </cell>
        </row>
        <row r="89788">
          <cell r="AQ89788" t="str">
            <v>238039</v>
          </cell>
        </row>
        <row r="89789">
          <cell r="AQ89789" t="str">
            <v>238054</v>
          </cell>
        </row>
        <row r="89790">
          <cell r="AQ89790" t="str">
            <v>263008</v>
          </cell>
        </row>
        <row r="89791">
          <cell r="AQ89791" t="str">
            <v>243019</v>
          </cell>
        </row>
        <row r="89792">
          <cell r="AQ89792" t="str">
            <v>246026</v>
          </cell>
        </row>
        <row r="89793">
          <cell r="AQ89793" t="str">
            <v>243070</v>
          </cell>
        </row>
        <row r="89794">
          <cell r="AQ89794" t="str">
            <v>234044</v>
          </cell>
        </row>
        <row r="89795">
          <cell r="AQ89795" t="str">
            <v>238065</v>
          </cell>
        </row>
        <row r="89796">
          <cell r="AQ89796" t="str">
            <v>257056</v>
          </cell>
        </row>
        <row r="89797">
          <cell r="AQ89797" t="str">
            <v>266007</v>
          </cell>
        </row>
        <row r="89798">
          <cell r="AQ89798" t="str">
            <v>242029</v>
          </cell>
        </row>
        <row r="89799">
          <cell r="AQ89799" t="str">
            <v>241010</v>
          </cell>
        </row>
        <row r="89800">
          <cell r="AQ89800" t="str">
            <v>247001</v>
          </cell>
        </row>
        <row r="89801">
          <cell r="AQ89801" t="str">
            <v>245046</v>
          </cell>
        </row>
        <row r="89802">
          <cell r="AQ89802" t="str">
            <v>244021</v>
          </cell>
        </row>
        <row r="89803">
          <cell r="AQ89803" t="str">
            <v>243041</v>
          </cell>
        </row>
        <row r="89804">
          <cell r="AQ89804" t="str">
            <v>266002</v>
          </cell>
        </row>
        <row r="89805">
          <cell r="AQ89805" t="str">
            <v>254122</v>
          </cell>
        </row>
        <row r="89806">
          <cell r="AQ89806" t="str">
            <v>232026</v>
          </cell>
        </row>
        <row r="89807">
          <cell r="AQ89807" t="str">
            <v>257033</v>
          </cell>
        </row>
        <row r="89808">
          <cell r="AQ89808" t="str">
            <v>234034</v>
          </cell>
        </row>
        <row r="89809">
          <cell r="AQ89809" t="str">
            <v>240026</v>
          </cell>
        </row>
        <row r="89810">
          <cell r="AQ89810" t="str">
            <v>248110</v>
          </cell>
        </row>
        <row r="89811">
          <cell r="AQ89811" t="str">
            <v>241004</v>
          </cell>
        </row>
        <row r="89812">
          <cell r="AQ89812" t="str">
            <v>257016</v>
          </cell>
        </row>
        <row r="89813">
          <cell r="AQ89813" t="str">
            <v>248015</v>
          </cell>
        </row>
        <row r="89814">
          <cell r="AQ89814" t="str">
            <v>254129</v>
          </cell>
        </row>
        <row r="89815">
          <cell r="AQ89815" t="str">
            <v>241009</v>
          </cell>
        </row>
        <row r="89816">
          <cell r="AQ89816" t="str">
            <v>243033</v>
          </cell>
        </row>
        <row r="89817">
          <cell r="AQ89817" t="str">
            <v>240050</v>
          </cell>
        </row>
        <row r="89818">
          <cell r="AQ89818" t="str">
            <v>230014</v>
          </cell>
        </row>
        <row r="89819">
          <cell r="AQ89819" t="str">
            <v>240019</v>
          </cell>
        </row>
        <row r="89820">
          <cell r="AQ89820" t="str">
            <v>260029</v>
          </cell>
        </row>
        <row r="89821">
          <cell r="AQ89821" t="str">
            <v>242024</v>
          </cell>
        </row>
        <row r="89822">
          <cell r="AQ89822" t="str">
            <v>234047</v>
          </cell>
        </row>
        <row r="89823">
          <cell r="AQ89823" t="str">
            <v>246021</v>
          </cell>
        </row>
        <row r="89824">
          <cell r="AQ89824" t="str">
            <v>260001</v>
          </cell>
        </row>
        <row r="89825">
          <cell r="AQ89825" t="str">
            <v>243025</v>
          </cell>
        </row>
        <row r="89826">
          <cell r="AQ89826" t="str">
            <v>246007</v>
          </cell>
        </row>
        <row r="89827">
          <cell r="AQ89827" t="str">
            <v>236028</v>
          </cell>
        </row>
        <row r="89828">
          <cell r="AQ89828" t="str">
            <v>238089</v>
          </cell>
        </row>
        <row r="89829">
          <cell r="AQ89829" t="str">
            <v>260078</v>
          </cell>
        </row>
        <row r="89830">
          <cell r="AQ89830" t="str">
            <v>254077</v>
          </cell>
        </row>
        <row r="89831">
          <cell r="AQ89831" t="str">
            <v>248014</v>
          </cell>
        </row>
        <row r="89832">
          <cell r="AQ89832" t="str">
            <v>238097</v>
          </cell>
        </row>
        <row r="89833">
          <cell r="AQ89833" t="str">
            <v>260004</v>
          </cell>
        </row>
        <row r="89834">
          <cell r="AQ89834" t="str">
            <v>251057</v>
          </cell>
        </row>
        <row r="89835">
          <cell r="AQ89835" t="str">
            <v>238088</v>
          </cell>
        </row>
        <row r="89836">
          <cell r="AQ89836" t="str">
            <v>236043</v>
          </cell>
        </row>
        <row r="89837">
          <cell r="AQ89837" t="str">
            <v>240055</v>
          </cell>
        </row>
        <row r="89838">
          <cell r="AQ89838" t="str">
            <v>243052</v>
          </cell>
        </row>
        <row r="89839">
          <cell r="AQ89839" t="str">
            <v>230007</v>
          </cell>
        </row>
        <row r="89840">
          <cell r="AQ89840" t="str">
            <v>245049</v>
          </cell>
        </row>
        <row r="89841">
          <cell r="AQ89841" t="str">
            <v>240044</v>
          </cell>
        </row>
        <row r="89842">
          <cell r="AQ89842" t="str">
            <v>254115</v>
          </cell>
        </row>
        <row r="89843">
          <cell r="AQ89843" t="str">
            <v>260008</v>
          </cell>
        </row>
        <row r="89844">
          <cell r="AQ89844" t="str">
            <v>263009</v>
          </cell>
        </row>
        <row r="89845">
          <cell r="AQ89845" t="str">
            <v>260014</v>
          </cell>
        </row>
        <row r="89846">
          <cell r="AQ89846" t="str">
            <v>257083</v>
          </cell>
        </row>
        <row r="89847">
          <cell r="AQ89847" t="str">
            <v>260056</v>
          </cell>
        </row>
        <row r="89848">
          <cell r="AQ89848" t="str">
            <v>246024</v>
          </cell>
        </row>
        <row r="89849">
          <cell r="AQ89849" t="str">
            <v>257031</v>
          </cell>
        </row>
        <row r="89850">
          <cell r="AQ89850" t="str">
            <v>234021</v>
          </cell>
        </row>
        <row r="89851">
          <cell r="AQ89851" t="str">
            <v>235003</v>
          </cell>
        </row>
        <row r="89852">
          <cell r="AQ89852" t="str">
            <v>254060</v>
          </cell>
        </row>
        <row r="89853">
          <cell r="AQ89853" t="str">
            <v>248032</v>
          </cell>
        </row>
        <row r="89854">
          <cell r="AQ89854" t="str">
            <v>238083</v>
          </cell>
        </row>
        <row r="89855">
          <cell r="AQ89855" t="str">
            <v>243071</v>
          </cell>
        </row>
        <row r="89856">
          <cell r="AQ89856" t="str">
            <v>257076</v>
          </cell>
        </row>
        <row r="89857">
          <cell r="AQ89857" t="str">
            <v>238033</v>
          </cell>
        </row>
        <row r="89858">
          <cell r="AQ89858" t="str">
            <v>257028</v>
          </cell>
        </row>
        <row r="89859">
          <cell r="AQ89859" t="str">
            <v>234015</v>
          </cell>
        </row>
        <row r="89860">
          <cell r="AQ89860" t="str">
            <v>236032</v>
          </cell>
        </row>
        <row r="89861">
          <cell r="AQ89861" t="str">
            <v>238096</v>
          </cell>
        </row>
        <row r="89862">
          <cell r="AQ89862" t="str">
            <v>252020</v>
          </cell>
        </row>
        <row r="89863">
          <cell r="AQ89863" t="str">
            <v>242031</v>
          </cell>
        </row>
        <row r="89864">
          <cell r="AQ89864" t="str">
            <v>252019</v>
          </cell>
        </row>
        <row r="89865">
          <cell r="AQ89865" t="str">
            <v>257063</v>
          </cell>
        </row>
        <row r="89866">
          <cell r="AQ89866" t="str">
            <v>257062</v>
          </cell>
        </row>
        <row r="89867">
          <cell r="AQ89867" t="str">
            <v>248111</v>
          </cell>
        </row>
        <row r="89868">
          <cell r="AQ89868" t="str">
            <v>248024</v>
          </cell>
        </row>
        <row r="89869">
          <cell r="AQ89869" t="str">
            <v>238026</v>
          </cell>
        </row>
        <row r="89870">
          <cell r="AQ89870" t="str">
            <v>238099</v>
          </cell>
        </row>
        <row r="89871">
          <cell r="AQ89871" t="str">
            <v>238098</v>
          </cell>
        </row>
        <row r="89872">
          <cell r="AQ89872" t="str">
            <v>260009</v>
          </cell>
        </row>
        <row r="89873">
          <cell r="AQ89873" t="str">
            <v>243029</v>
          </cell>
        </row>
        <row r="89874">
          <cell r="AQ89874" t="str">
            <v>257023</v>
          </cell>
        </row>
        <row r="89875">
          <cell r="AQ89875" t="str">
            <v>260010</v>
          </cell>
        </row>
        <row r="89876">
          <cell r="AQ89876" t="str">
            <v>254020</v>
          </cell>
        </row>
        <row r="89877">
          <cell r="AQ89877" t="str">
            <v>265002</v>
          </cell>
        </row>
        <row r="89878">
          <cell r="AQ89878" t="str">
            <v>246025</v>
          </cell>
        </row>
        <row r="89879">
          <cell r="AQ89879" t="str">
            <v>251028</v>
          </cell>
        </row>
        <row r="89880">
          <cell r="AQ89880" t="str">
            <v>233010</v>
          </cell>
        </row>
        <row r="89881">
          <cell r="AQ89881" t="str">
            <v>240046</v>
          </cell>
        </row>
        <row r="89882">
          <cell r="AQ89882" t="str">
            <v>260033</v>
          </cell>
        </row>
        <row r="89883">
          <cell r="AQ89883" t="str">
            <v>251062</v>
          </cell>
        </row>
        <row r="89884">
          <cell r="AQ89884" t="str">
            <v>238069</v>
          </cell>
        </row>
        <row r="89885">
          <cell r="AQ89885" t="str">
            <v>240042</v>
          </cell>
        </row>
        <row r="89886">
          <cell r="AQ89886" t="str">
            <v>242015</v>
          </cell>
        </row>
        <row r="89887">
          <cell r="AQ89887" t="str">
            <v>257018</v>
          </cell>
        </row>
        <row r="89888">
          <cell r="AQ89888" t="str">
            <v>248058</v>
          </cell>
        </row>
        <row r="89889">
          <cell r="AQ89889" t="str">
            <v>238115</v>
          </cell>
        </row>
        <row r="89890">
          <cell r="AQ89890" t="str">
            <v>245048</v>
          </cell>
        </row>
        <row r="89891">
          <cell r="AQ89891" t="str">
            <v>234049</v>
          </cell>
        </row>
        <row r="89892">
          <cell r="AQ89892" t="str">
            <v>238060</v>
          </cell>
        </row>
        <row r="89893">
          <cell r="AQ89893" t="str">
            <v>238074</v>
          </cell>
        </row>
        <row r="89894">
          <cell r="AQ89894" t="str">
            <v>243027</v>
          </cell>
        </row>
        <row r="89895">
          <cell r="AQ89895" t="str">
            <v>243031</v>
          </cell>
        </row>
        <row r="89896">
          <cell r="AQ89896" t="str">
            <v>236044</v>
          </cell>
        </row>
        <row r="89897">
          <cell r="AQ89897" t="str">
            <v>243042</v>
          </cell>
        </row>
        <row r="89898">
          <cell r="AQ89898" t="str">
            <v>236026</v>
          </cell>
        </row>
        <row r="89899">
          <cell r="AQ89899" t="str">
            <v>234039</v>
          </cell>
        </row>
        <row r="89900">
          <cell r="AQ89900" t="str">
            <v>243016</v>
          </cell>
        </row>
        <row r="89901">
          <cell r="AQ89901" t="str">
            <v>257048</v>
          </cell>
        </row>
        <row r="89902">
          <cell r="AQ89902" t="str">
            <v>254119</v>
          </cell>
        </row>
        <row r="89903">
          <cell r="AQ89903" t="str">
            <v>257079</v>
          </cell>
        </row>
        <row r="89904">
          <cell r="AQ89904" t="str">
            <v>257060</v>
          </cell>
        </row>
        <row r="89905">
          <cell r="AQ89905" t="str">
            <v>260055</v>
          </cell>
        </row>
        <row r="89906">
          <cell r="AQ89906" t="str">
            <v>234084</v>
          </cell>
        </row>
        <row r="89907">
          <cell r="AQ89907" t="str">
            <v>257125</v>
          </cell>
        </row>
        <row r="89908">
          <cell r="AQ89908" t="str">
            <v>257128</v>
          </cell>
        </row>
        <row r="89909">
          <cell r="AQ89909" t="str">
            <v>228002</v>
          </cell>
        </row>
        <row r="89910">
          <cell r="AQ89910" t="str">
            <v>228004</v>
          </cell>
        </row>
        <row r="89911">
          <cell r="AQ89911" t="str">
            <v>230004</v>
          </cell>
        </row>
        <row r="89912">
          <cell r="AQ89912" t="str">
            <v>230019</v>
          </cell>
        </row>
        <row r="89913">
          <cell r="AQ89913" t="str">
            <v>230908</v>
          </cell>
        </row>
        <row r="89914">
          <cell r="AQ89914" t="str">
            <v>230909</v>
          </cell>
        </row>
        <row r="89915">
          <cell r="AQ89915" t="str">
            <v>232016</v>
          </cell>
        </row>
        <row r="89916">
          <cell r="AQ89916" t="str">
            <v>232022</v>
          </cell>
        </row>
        <row r="89917">
          <cell r="AQ89917" t="str">
            <v>232916</v>
          </cell>
        </row>
        <row r="89918">
          <cell r="AQ89918" t="str">
            <v>233003</v>
          </cell>
        </row>
        <row r="89919">
          <cell r="AQ89919" t="str">
            <v>233007</v>
          </cell>
        </row>
        <row r="89920">
          <cell r="AQ89920" t="str">
            <v>233008</v>
          </cell>
        </row>
        <row r="89921">
          <cell r="AQ89921" t="str">
            <v>233904</v>
          </cell>
        </row>
        <row r="89922">
          <cell r="AQ89922" t="str">
            <v>234028</v>
          </cell>
        </row>
        <row r="89923">
          <cell r="AQ89923" t="str">
            <v>234029</v>
          </cell>
        </row>
        <row r="89924">
          <cell r="AQ89924" t="str">
            <v>234040</v>
          </cell>
        </row>
        <row r="89925">
          <cell r="AQ89925" t="str">
            <v>234042</v>
          </cell>
        </row>
        <row r="89926">
          <cell r="AQ89926" t="str">
            <v>234934</v>
          </cell>
        </row>
        <row r="89927">
          <cell r="AQ89927" t="str">
            <v>234963</v>
          </cell>
        </row>
        <row r="89928">
          <cell r="AQ89928" t="str">
            <v>235010</v>
          </cell>
        </row>
        <row r="89929">
          <cell r="AQ89929" t="str">
            <v>235018</v>
          </cell>
        </row>
        <row r="89930">
          <cell r="AQ89930" t="str">
            <v>235904</v>
          </cell>
        </row>
        <row r="89931">
          <cell r="AQ89931" t="str">
            <v>236001</v>
          </cell>
        </row>
        <row r="89932">
          <cell r="AQ89932" t="str">
            <v>236005</v>
          </cell>
        </row>
        <row r="89933">
          <cell r="AQ89933" t="str">
            <v>236007</v>
          </cell>
        </row>
        <row r="89934">
          <cell r="AQ89934" t="str">
            <v>236011</v>
          </cell>
        </row>
        <row r="89935">
          <cell r="AQ89935" t="str">
            <v>236031</v>
          </cell>
        </row>
        <row r="89936">
          <cell r="AQ89936" t="str">
            <v>236034</v>
          </cell>
        </row>
        <row r="89937">
          <cell r="AQ89937" t="str">
            <v>236045</v>
          </cell>
        </row>
        <row r="89938">
          <cell r="AQ89938" t="str">
            <v>236904</v>
          </cell>
        </row>
        <row r="89939">
          <cell r="AQ89939" t="str">
            <v>238018</v>
          </cell>
        </row>
        <row r="89940">
          <cell r="AQ89940" t="str">
            <v>238048</v>
          </cell>
        </row>
        <row r="89941">
          <cell r="AQ89941" t="str">
            <v>238058</v>
          </cell>
        </row>
        <row r="89942">
          <cell r="AQ89942" t="str">
            <v>238075</v>
          </cell>
        </row>
        <row r="89943">
          <cell r="AQ89943" t="str">
            <v>238076</v>
          </cell>
        </row>
        <row r="89944">
          <cell r="AQ89944" t="str">
            <v>238824</v>
          </cell>
        </row>
        <row r="89945">
          <cell r="AQ89945" t="str">
            <v>238825</v>
          </cell>
        </row>
        <row r="89946">
          <cell r="AQ89946" t="str">
            <v>238924</v>
          </cell>
        </row>
        <row r="89947">
          <cell r="AQ89947" t="str">
            <v>238943</v>
          </cell>
        </row>
        <row r="89948">
          <cell r="AQ89948" t="str">
            <v>238970</v>
          </cell>
        </row>
        <row r="89949">
          <cell r="AQ89949" t="str">
            <v>240006</v>
          </cell>
        </row>
        <row r="89950">
          <cell r="AQ89950" t="str">
            <v>240007</v>
          </cell>
        </row>
        <row r="89951">
          <cell r="AQ89951" t="str">
            <v>240014</v>
          </cell>
        </row>
        <row r="89952">
          <cell r="AQ89952" t="str">
            <v>240017</v>
          </cell>
        </row>
        <row r="89953">
          <cell r="AQ89953" t="str">
            <v>240022</v>
          </cell>
        </row>
        <row r="89954">
          <cell r="AQ89954" t="str">
            <v>240025</v>
          </cell>
        </row>
        <row r="89955">
          <cell r="AQ89955" t="str">
            <v>240033</v>
          </cell>
        </row>
        <row r="89956">
          <cell r="AQ89956" t="str">
            <v>240034</v>
          </cell>
        </row>
        <row r="89957">
          <cell r="AQ89957" t="str">
            <v>240041</v>
          </cell>
        </row>
        <row r="89958">
          <cell r="AQ89958" t="str">
            <v>240047</v>
          </cell>
        </row>
        <row r="89959">
          <cell r="AQ89959" t="str">
            <v>240916</v>
          </cell>
        </row>
        <row r="89960">
          <cell r="AQ89960" t="str">
            <v>240931</v>
          </cell>
        </row>
        <row r="89961">
          <cell r="AQ89961" t="str">
            <v>240932</v>
          </cell>
        </row>
        <row r="89962">
          <cell r="AQ89962" t="str">
            <v>240955</v>
          </cell>
        </row>
        <row r="89963">
          <cell r="AQ89963" t="str">
            <v>241901</v>
          </cell>
        </row>
        <row r="89964">
          <cell r="AQ89964" t="str">
            <v>242028</v>
          </cell>
        </row>
        <row r="89965">
          <cell r="AQ89965" t="str">
            <v>242034</v>
          </cell>
        </row>
        <row r="89966">
          <cell r="AQ89966" t="str">
            <v>242043</v>
          </cell>
        </row>
        <row r="89967">
          <cell r="AQ89967" t="str">
            <v>242047</v>
          </cell>
        </row>
        <row r="89968">
          <cell r="AQ89968" t="str">
            <v>242049</v>
          </cell>
        </row>
        <row r="89969">
          <cell r="AQ89969" t="str">
            <v>242955</v>
          </cell>
        </row>
        <row r="89970">
          <cell r="AQ89970" t="str">
            <v>243003</v>
          </cell>
        </row>
        <row r="89971">
          <cell r="AQ89971" t="str">
            <v>243009</v>
          </cell>
        </row>
        <row r="89972">
          <cell r="AQ89972" t="str">
            <v>243010</v>
          </cell>
        </row>
        <row r="89973">
          <cell r="AQ89973" t="str">
            <v>243039</v>
          </cell>
        </row>
        <row r="89974">
          <cell r="AQ89974" t="str">
            <v>243047</v>
          </cell>
        </row>
        <row r="89975">
          <cell r="AQ89975" t="str">
            <v>243063</v>
          </cell>
        </row>
        <row r="89976">
          <cell r="AQ89976" t="str">
            <v>243064</v>
          </cell>
        </row>
        <row r="89977">
          <cell r="AQ89977" t="str">
            <v>243066</v>
          </cell>
        </row>
        <row r="89978">
          <cell r="AQ89978" t="str">
            <v>243901</v>
          </cell>
        </row>
        <row r="89979">
          <cell r="AQ89979" t="str">
            <v>243923</v>
          </cell>
        </row>
        <row r="89980">
          <cell r="AQ89980" t="str">
            <v>243939</v>
          </cell>
        </row>
        <row r="89981">
          <cell r="AQ89981" t="str">
            <v>244005</v>
          </cell>
        </row>
        <row r="89982">
          <cell r="AQ89982" t="str">
            <v>244010</v>
          </cell>
        </row>
        <row r="89983">
          <cell r="AQ89983" t="str">
            <v>244014</v>
          </cell>
        </row>
        <row r="89984">
          <cell r="AQ89984" t="str">
            <v>244017</v>
          </cell>
        </row>
        <row r="89985">
          <cell r="AQ89985" t="str">
            <v>244022</v>
          </cell>
        </row>
        <row r="89986">
          <cell r="AQ89986" t="str">
            <v>244023</v>
          </cell>
        </row>
        <row r="89987">
          <cell r="AQ89987" t="str">
            <v>244029</v>
          </cell>
        </row>
        <row r="89988">
          <cell r="AQ89988" t="str">
            <v>244937</v>
          </cell>
        </row>
        <row r="89989">
          <cell r="AQ89989" t="str">
            <v>244938</v>
          </cell>
        </row>
        <row r="89990">
          <cell r="AQ89990" t="str">
            <v>245005</v>
          </cell>
        </row>
        <row r="89991">
          <cell r="AQ89991" t="str">
            <v>245014</v>
          </cell>
        </row>
        <row r="89992">
          <cell r="AQ89992" t="str">
            <v>245020</v>
          </cell>
        </row>
        <row r="89993">
          <cell r="AQ89993" t="str">
            <v>245050</v>
          </cell>
        </row>
        <row r="89994">
          <cell r="AQ89994" t="str">
            <v>245942</v>
          </cell>
        </row>
        <row r="89995">
          <cell r="AQ89995" t="str">
            <v>246003</v>
          </cell>
        </row>
        <row r="89996">
          <cell r="AQ89996" t="str">
            <v>246006</v>
          </cell>
        </row>
        <row r="89997">
          <cell r="AQ89997" t="str">
            <v>246022</v>
          </cell>
        </row>
        <row r="89998">
          <cell r="AQ89998" t="str">
            <v>246902</v>
          </cell>
        </row>
        <row r="89999">
          <cell r="AQ89999" t="str">
            <v>246908</v>
          </cell>
        </row>
        <row r="90000">
          <cell r="AQ90000" t="str">
            <v>248002</v>
          </cell>
        </row>
        <row r="90001">
          <cell r="AQ90001" t="str">
            <v>248008</v>
          </cell>
        </row>
        <row r="90002">
          <cell r="AQ90002" t="str">
            <v>248011</v>
          </cell>
        </row>
        <row r="90003">
          <cell r="AQ90003" t="str">
            <v>248025</v>
          </cell>
        </row>
        <row r="90004">
          <cell r="AQ90004" t="str">
            <v>248026</v>
          </cell>
        </row>
        <row r="90005">
          <cell r="AQ90005" t="str">
            <v>248027</v>
          </cell>
        </row>
        <row r="90006">
          <cell r="AQ90006" t="str">
            <v>248040</v>
          </cell>
        </row>
        <row r="90007">
          <cell r="AQ90007" t="str">
            <v>248043</v>
          </cell>
        </row>
        <row r="90008">
          <cell r="AQ90008" t="str">
            <v>248044</v>
          </cell>
        </row>
        <row r="90009">
          <cell r="AQ90009" t="str">
            <v>248077</v>
          </cell>
        </row>
        <row r="90010">
          <cell r="AQ90010" t="str">
            <v>248085</v>
          </cell>
        </row>
        <row r="90011">
          <cell r="AQ90011" t="str">
            <v>248093</v>
          </cell>
        </row>
        <row r="90012">
          <cell r="AQ90012" t="str">
            <v>248103</v>
          </cell>
        </row>
        <row r="90013">
          <cell r="AQ90013" t="str">
            <v>248107</v>
          </cell>
        </row>
        <row r="90014">
          <cell r="AQ90014" t="str">
            <v>248113</v>
          </cell>
        </row>
        <row r="90015">
          <cell r="AQ90015" t="str">
            <v>248114</v>
          </cell>
        </row>
        <row r="90016">
          <cell r="AQ90016" t="str">
            <v>248912</v>
          </cell>
        </row>
        <row r="90017">
          <cell r="AQ90017" t="str">
            <v>248914</v>
          </cell>
        </row>
        <row r="90018">
          <cell r="AQ90018" t="str">
            <v>248920</v>
          </cell>
        </row>
        <row r="90019">
          <cell r="AQ90019" t="str">
            <v>248929</v>
          </cell>
        </row>
        <row r="90020">
          <cell r="AQ90020" t="str">
            <v>248942</v>
          </cell>
        </row>
        <row r="90021">
          <cell r="AQ90021" t="str">
            <v>248981</v>
          </cell>
        </row>
        <row r="90022">
          <cell r="AQ90022" t="str">
            <v>248991</v>
          </cell>
        </row>
        <row r="90023">
          <cell r="AQ90023" t="str">
            <v>248999</v>
          </cell>
        </row>
        <row r="90024">
          <cell r="AQ90024" t="str">
            <v>250004</v>
          </cell>
        </row>
        <row r="90025">
          <cell r="AQ90025" t="str">
            <v>251003</v>
          </cell>
        </row>
        <row r="90026">
          <cell r="AQ90026" t="str">
            <v>251049</v>
          </cell>
        </row>
        <row r="90027">
          <cell r="AQ90027" t="str">
            <v>251053</v>
          </cell>
        </row>
        <row r="90028">
          <cell r="AQ90028" t="str">
            <v>251917</v>
          </cell>
        </row>
        <row r="90029">
          <cell r="AQ90029" t="str">
            <v>254009</v>
          </cell>
        </row>
        <row r="90030">
          <cell r="AQ90030" t="str">
            <v>254010</v>
          </cell>
        </row>
        <row r="90031">
          <cell r="AQ90031" t="str">
            <v>254011</v>
          </cell>
        </row>
        <row r="90032">
          <cell r="AQ90032" t="str">
            <v>254028</v>
          </cell>
        </row>
        <row r="90033">
          <cell r="AQ90033" t="str">
            <v>254033</v>
          </cell>
        </row>
        <row r="90034">
          <cell r="AQ90034" t="str">
            <v>254081</v>
          </cell>
        </row>
        <row r="90035">
          <cell r="AQ90035" t="str">
            <v>254082</v>
          </cell>
        </row>
        <row r="90036">
          <cell r="AQ90036" t="str">
            <v>254097</v>
          </cell>
        </row>
        <row r="90037">
          <cell r="AQ90037" t="str">
            <v>254113</v>
          </cell>
        </row>
        <row r="90038">
          <cell r="AQ90038" t="str">
            <v>254116</v>
          </cell>
        </row>
        <row r="90039">
          <cell r="AQ90039" t="str">
            <v>254125</v>
          </cell>
        </row>
        <row r="90040">
          <cell r="AQ90040" t="str">
            <v>254131</v>
          </cell>
        </row>
        <row r="90041">
          <cell r="AQ90041" t="str">
            <v>254834</v>
          </cell>
        </row>
        <row r="90042">
          <cell r="AQ90042" t="str">
            <v>254905</v>
          </cell>
        </row>
        <row r="90043">
          <cell r="AQ90043" t="str">
            <v>254916</v>
          </cell>
        </row>
        <row r="90044">
          <cell r="AQ90044" t="str">
            <v>254927</v>
          </cell>
        </row>
        <row r="90045">
          <cell r="AQ90045" t="str">
            <v>254950</v>
          </cell>
        </row>
        <row r="90046">
          <cell r="AQ90046" t="str">
            <v>254962</v>
          </cell>
        </row>
        <row r="90047">
          <cell r="AQ90047" t="str">
            <v>257002</v>
          </cell>
        </row>
        <row r="90048">
          <cell r="AQ90048" t="str">
            <v>257009</v>
          </cell>
        </row>
        <row r="90049">
          <cell r="AQ90049" t="str">
            <v>257010</v>
          </cell>
        </row>
        <row r="90050">
          <cell r="AQ90050" t="str">
            <v>257011</v>
          </cell>
        </row>
        <row r="90051">
          <cell r="AQ90051" t="str">
            <v>257014</v>
          </cell>
        </row>
        <row r="90052">
          <cell r="AQ90052" t="str">
            <v>257036</v>
          </cell>
        </row>
        <row r="90053">
          <cell r="AQ90053" t="str">
            <v>257046</v>
          </cell>
        </row>
        <row r="90054">
          <cell r="AQ90054" t="str">
            <v>257068</v>
          </cell>
        </row>
        <row r="90055">
          <cell r="AQ90055" t="str">
            <v>257081</v>
          </cell>
        </row>
        <row r="90056">
          <cell r="AQ90056" t="str">
            <v>257905</v>
          </cell>
        </row>
        <row r="90057">
          <cell r="AQ90057" t="str">
            <v>257920</v>
          </cell>
        </row>
        <row r="90058">
          <cell r="AQ90058" t="str">
            <v>257921</v>
          </cell>
        </row>
        <row r="90059">
          <cell r="AQ90059" t="str">
            <v>257986</v>
          </cell>
        </row>
        <row r="90060">
          <cell r="AQ90060" t="str">
            <v>257991</v>
          </cell>
        </row>
        <row r="90061">
          <cell r="AQ90061" t="str">
            <v>257993</v>
          </cell>
        </row>
        <row r="90062">
          <cell r="AQ90062" t="str">
            <v>260006</v>
          </cell>
        </row>
        <row r="90063">
          <cell r="AQ90063" t="str">
            <v>260007</v>
          </cell>
        </row>
        <row r="90064">
          <cell r="AQ90064" t="str">
            <v>260015</v>
          </cell>
        </row>
        <row r="90065">
          <cell r="AQ90065" t="str">
            <v>260027</v>
          </cell>
        </row>
        <row r="90066">
          <cell r="AQ90066" t="str">
            <v>260030</v>
          </cell>
        </row>
        <row r="90067">
          <cell r="AQ90067" t="str">
            <v>260034</v>
          </cell>
        </row>
        <row r="90068">
          <cell r="AQ90068" t="str">
            <v>260040</v>
          </cell>
        </row>
        <row r="90069">
          <cell r="AQ90069" t="str">
            <v>260045</v>
          </cell>
        </row>
        <row r="90070">
          <cell r="AQ90070" t="str">
            <v>260046</v>
          </cell>
        </row>
        <row r="90071">
          <cell r="AQ90071" t="str">
            <v>260048</v>
          </cell>
        </row>
        <row r="90072">
          <cell r="AQ90072" t="str">
            <v>260049</v>
          </cell>
        </row>
        <row r="90073">
          <cell r="AQ90073" t="str">
            <v>260063</v>
          </cell>
        </row>
        <row r="90074">
          <cell r="AQ90074" t="str">
            <v>260066</v>
          </cell>
        </row>
        <row r="90075">
          <cell r="AQ90075" t="str">
            <v>260067</v>
          </cell>
        </row>
        <row r="90076">
          <cell r="AQ90076" t="str">
            <v>260080</v>
          </cell>
        </row>
        <row r="90077">
          <cell r="AQ90077" t="str">
            <v>260081</v>
          </cell>
        </row>
        <row r="90078">
          <cell r="AQ90078" t="str">
            <v>260902</v>
          </cell>
        </row>
        <row r="90079">
          <cell r="AQ90079" t="str">
            <v>260907</v>
          </cell>
        </row>
        <row r="90080">
          <cell r="AQ90080" t="str">
            <v>260909</v>
          </cell>
        </row>
        <row r="90081">
          <cell r="AQ90081" t="str">
            <v>260910</v>
          </cell>
        </row>
        <row r="90082">
          <cell r="AQ90082" t="str">
            <v>260912</v>
          </cell>
        </row>
        <row r="90083">
          <cell r="AQ90083" t="str">
            <v>260942</v>
          </cell>
        </row>
        <row r="90084">
          <cell r="AQ90084" t="str">
            <v>260945</v>
          </cell>
        </row>
        <row r="90085">
          <cell r="AQ90085" t="str">
            <v>260978</v>
          </cell>
        </row>
        <row r="90086">
          <cell r="AQ90086" t="str">
            <v>260990</v>
          </cell>
        </row>
        <row r="90087">
          <cell r="AQ90087" t="str">
            <v>260996</v>
          </cell>
        </row>
        <row r="90088">
          <cell r="AQ90088" t="str">
            <v>266005</v>
          </cell>
        </row>
        <row r="90089">
          <cell r="AQ90089" t="str">
            <v>266006</v>
          </cell>
        </row>
        <row r="90090">
          <cell r="AQ90090" t="str">
            <v>266008</v>
          </cell>
        </row>
        <row r="90091">
          <cell r="AQ90091" t="str">
            <v>266906</v>
          </cell>
        </row>
        <row r="90092">
          <cell r="AQ90092" t="str">
            <v>268006</v>
          </cell>
        </row>
        <row r="90093">
          <cell r="AQ90093" t="str">
            <v>230005</v>
          </cell>
        </row>
        <row r="90094">
          <cell r="AQ90094" t="str">
            <v>230026</v>
          </cell>
        </row>
        <row r="90095">
          <cell r="AQ90095" t="str">
            <v>230914</v>
          </cell>
        </row>
        <row r="90096">
          <cell r="AQ90096" t="str">
            <v>230942</v>
          </cell>
        </row>
        <row r="90097">
          <cell r="AQ90097" t="str">
            <v>233902</v>
          </cell>
        </row>
        <row r="90098">
          <cell r="AQ90098" t="str">
            <v>234905</v>
          </cell>
        </row>
        <row r="90099">
          <cell r="AQ90099" t="str">
            <v>234926</v>
          </cell>
        </row>
        <row r="90100">
          <cell r="AQ90100" t="str">
            <v>235025</v>
          </cell>
        </row>
        <row r="90101">
          <cell r="AQ90101" t="str">
            <v>235035</v>
          </cell>
        </row>
        <row r="90102">
          <cell r="AQ90102" t="str">
            <v>235922</v>
          </cell>
        </row>
        <row r="90103">
          <cell r="AQ90103" t="str">
            <v>236002</v>
          </cell>
        </row>
        <row r="90104">
          <cell r="AQ90104" t="str">
            <v>236009</v>
          </cell>
        </row>
        <row r="90105">
          <cell r="AQ90105" t="str">
            <v>236913</v>
          </cell>
        </row>
        <row r="90106">
          <cell r="AQ90106" t="str">
            <v>236926</v>
          </cell>
        </row>
        <row r="90107">
          <cell r="AQ90107" t="str">
            <v>238027</v>
          </cell>
        </row>
        <row r="90108">
          <cell r="AQ90108" t="str">
            <v>238035</v>
          </cell>
        </row>
        <row r="90109">
          <cell r="AQ90109" t="str">
            <v>238116</v>
          </cell>
        </row>
        <row r="90110">
          <cell r="AQ90110" t="str">
            <v>238117</v>
          </cell>
        </row>
        <row r="90111">
          <cell r="AQ90111" t="str">
            <v>238928</v>
          </cell>
        </row>
        <row r="90112">
          <cell r="AQ90112" t="str">
            <v>238929</v>
          </cell>
        </row>
        <row r="90113">
          <cell r="AQ90113" t="str">
            <v>240002</v>
          </cell>
        </row>
        <row r="90114">
          <cell r="AQ90114" t="str">
            <v>240030</v>
          </cell>
        </row>
        <row r="90115">
          <cell r="AQ90115" t="str">
            <v>240056</v>
          </cell>
        </row>
        <row r="90116">
          <cell r="AQ90116" t="str">
            <v>240908</v>
          </cell>
        </row>
        <row r="90117">
          <cell r="AQ90117" t="str">
            <v>242005</v>
          </cell>
        </row>
        <row r="90118">
          <cell r="AQ90118" t="str">
            <v>242017</v>
          </cell>
        </row>
        <row r="90119">
          <cell r="AQ90119" t="str">
            <v>242082</v>
          </cell>
        </row>
        <row r="90120">
          <cell r="AQ90120" t="str">
            <v>242085</v>
          </cell>
        </row>
        <row r="90121">
          <cell r="AQ90121" t="str">
            <v>242902</v>
          </cell>
        </row>
        <row r="90122">
          <cell r="AQ90122" t="str">
            <v>242952</v>
          </cell>
        </row>
        <row r="90123">
          <cell r="AQ90123" t="str">
            <v>243073</v>
          </cell>
        </row>
        <row r="90124">
          <cell r="AQ90124" t="str">
            <v>243074</v>
          </cell>
        </row>
        <row r="90125">
          <cell r="AQ90125" t="str">
            <v>243102</v>
          </cell>
        </row>
        <row r="90126">
          <cell r="AQ90126" t="str">
            <v>243122</v>
          </cell>
        </row>
        <row r="90127">
          <cell r="AQ90127" t="str">
            <v>243917</v>
          </cell>
        </row>
        <row r="90128">
          <cell r="AQ90128" t="str">
            <v>243936</v>
          </cell>
        </row>
        <row r="90129">
          <cell r="AQ90129" t="str">
            <v>244068</v>
          </cell>
        </row>
        <row r="90130">
          <cell r="AQ90130" t="str">
            <v>244910</v>
          </cell>
        </row>
        <row r="90131">
          <cell r="AQ90131" t="str">
            <v>244936</v>
          </cell>
        </row>
        <row r="90132">
          <cell r="AQ90132" t="str">
            <v>245007</v>
          </cell>
        </row>
        <row r="90133">
          <cell r="AQ90133" t="str">
            <v>245085</v>
          </cell>
        </row>
        <row r="90134">
          <cell r="AQ90134" t="str">
            <v>245097</v>
          </cell>
        </row>
        <row r="90135">
          <cell r="AQ90135" t="str">
            <v>245929</v>
          </cell>
        </row>
        <row r="90136">
          <cell r="AQ90136" t="str">
            <v>245939</v>
          </cell>
        </row>
        <row r="90137">
          <cell r="AQ90137" t="str">
            <v>246905</v>
          </cell>
        </row>
        <row r="90138">
          <cell r="AQ90138" t="str">
            <v>246913</v>
          </cell>
        </row>
        <row r="90139">
          <cell r="AQ90139" t="str">
            <v>248004</v>
          </cell>
        </row>
        <row r="90140">
          <cell r="AQ90140" t="str">
            <v>248022</v>
          </cell>
        </row>
        <row r="90141">
          <cell r="AQ90141" t="str">
            <v>248054</v>
          </cell>
        </row>
        <row r="90142">
          <cell r="AQ90142" t="str">
            <v>248088</v>
          </cell>
        </row>
        <row r="90143">
          <cell r="AQ90143" t="str">
            <v>248807</v>
          </cell>
        </row>
        <row r="90144">
          <cell r="AQ90144" t="str">
            <v>248936</v>
          </cell>
        </row>
        <row r="90145">
          <cell r="AQ90145" t="str">
            <v>248941</v>
          </cell>
        </row>
        <row r="90146">
          <cell r="AQ90146" t="str">
            <v>251036</v>
          </cell>
        </row>
        <row r="90147">
          <cell r="AQ90147" t="str">
            <v>251079</v>
          </cell>
        </row>
        <row r="90148">
          <cell r="AQ90148" t="str">
            <v>251905</v>
          </cell>
        </row>
        <row r="90149">
          <cell r="AQ90149" t="str">
            <v>254001</v>
          </cell>
        </row>
        <row r="90150">
          <cell r="AQ90150" t="str">
            <v>254003</v>
          </cell>
        </row>
        <row r="90151">
          <cell r="AQ90151" t="str">
            <v>254007</v>
          </cell>
        </row>
        <row r="90152">
          <cell r="AQ90152" t="str">
            <v>254041</v>
          </cell>
        </row>
        <row r="90153">
          <cell r="AQ90153" t="str">
            <v>254145</v>
          </cell>
        </row>
        <row r="90154">
          <cell r="AQ90154" t="str">
            <v>254211</v>
          </cell>
        </row>
        <row r="90155">
          <cell r="AQ90155" t="str">
            <v>254216</v>
          </cell>
        </row>
        <row r="90156">
          <cell r="AQ90156" t="str">
            <v>254217</v>
          </cell>
        </row>
        <row r="90157">
          <cell r="AQ90157" t="str">
            <v>254228</v>
          </cell>
        </row>
        <row r="90158">
          <cell r="AQ90158" t="str">
            <v>254930</v>
          </cell>
        </row>
        <row r="90159">
          <cell r="AQ90159" t="str">
            <v>254939</v>
          </cell>
        </row>
        <row r="90160">
          <cell r="AQ90160" t="str">
            <v>257012</v>
          </cell>
        </row>
        <row r="90161">
          <cell r="AQ90161" t="str">
            <v>257094</v>
          </cell>
        </row>
        <row r="90162">
          <cell r="AQ90162" t="str">
            <v>257096</v>
          </cell>
        </row>
        <row r="90163">
          <cell r="AQ90163" t="str">
            <v>257098</v>
          </cell>
        </row>
        <row r="90164">
          <cell r="AQ90164" t="str">
            <v>257129</v>
          </cell>
        </row>
        <row r="90165">
          <cell r="AQ90165" t="str">
            <v>257912</v>
          </cell>
        </row>
        <row r="90166">
          <cell r="AQ90166" t="str">
            <v>260922</v>
          </cell>
        </row>
        <row r="90167">
          <cell r="AQ90167" t="str">
            <v>260924</v>
          </cell>
        </row>
        <row r="90168">
          <cell r="AQ90168" t="str">
            <v>260925</v>
          </cell>
        </row>
        <row r="90169">
          <cell r="AQ90169" t="str">
            <v>260936</v>
          </cell>
        </row>
        <row r="90170">
          <cell r="AQ90170" t="str">
            <v>260959</v>
          </cell>
        </row>
        <row r="90171">
          <cell r="AQ90171" t="str">
            <v>260961</v>
          </cell>
        </row>
        <row r="90172">
          <cell r="AQ90172" t="str">
            <v>260967</v>
          </cell>
        </row>
        <row r="90173">
          <cell r="AQ90173" t="str">
            <v>260976</v>
          </cell>
        </row>
        <row r="90174">
          <cell r="AQ90174" t="str">
            <v>263905</v>
          </cell>
        </row>
        <row r="90175">
          <cell r="AQ90175" t="str">
            <v>266009</v>
          </cell>
        </row>
        <row r="90176">
          <cell r="AQ90176" t="str">
            <v>266902</v>
          </cell>
        </row>
        <row r="90177">
          <cell r="AQ90177" t="str">
            <v>266903</v>
          </cell>
        </row>
        <row r="90178">
          <cell r="AQ90178" t="str">
            <v>268901</v>
          </cell>
        </row>
        <row r="90179">
          <cell r="AQ90179" t="str">
            <v>244936</v>
          </cell>
        </row>
        <row r="90180">
          <cell r="AQ90180" t="str">
            <v/>
          </cell>
        </row>
        <row r="90181">
          <cell r="AQ90181" t="str">
            <v/>
          </cell>
        </row>
        <row r="90182">
          <cell r="AQ90182" t="str">
            <v/>
          </cell>
        </row>
        <row r="90183">
          <cell r="AQ90183" t="str">
            <v/>
          </cell>
        </row>
        <row r="90184">
          <cell r="AQ90184" t="str">
            <v>302250</v>
          </cell>
        </row>
        <row r="90185">
          <cell r="AQ90185" t="str">
            <v>707700</v>
          </cell>
        </row>
        <row r="90186">
          <cell r="AQ90186" t="str">
            <v>709240</v>
          </cell>
        </row>
        <row r="90187">
          <cell r="AQ90187" t="str">
            <v>820512</v>
          </cell>
        </row>
        <row r="90188">
          <cell r="AQ90188" t="str">
            <v>189610</v>
          </cell>
        </row>
        <row r="90189">
          <cell r="AQ90189" t="str">
            <v>632730</v>
          </cell>
        </row>
        <row r="90190">
          <cell r="AQ90190" t="str">
            <v>709940</v>
          </cell>
        </row>
        <row r="90191">
          <cell r="AQ90191" t="str">
            <v>820075</v>
          </cell>
        </row>
        <row r="90192">
          <cell r="AQ90192" t="str">
            <v/>
          </cell>
        </row>
        <row r="90193">
          <cell r="AQ90193" t="str">
            <v>170040</v>
          </cell>
        </row>
        <row r="90194">
          <cell r="AQ90194" t="str">
            <v>191430</v>
          </cell>
        </row>
        <row r="90195">
          <cell r="AQ90195" t="str">
            <v>266270</v>
          </cell>
        </row>
        <row r="90196">
          <cell r="AQ90196" t="str">
            <v>460745</v>
          </cell>
        </row>
        <row r="90197">
          <cell r="AQ90197" t="str">
            <v>493390</v>
          </cell>
        </row>
        <row r="90198">
          <cell r="AQ90198" t="str">
            <v>621700</v>
          </cell>
        </row>
        <row r="90199">
          <cell r="AQ90199" t="str">
            <v>762857</v>
          </cell>
        </row>
        <row r="90200">
          <cell r="AQ90200" t="str">
            <v>907470</v>
          </cell>
        </row>
        <row r="90201">
          <cell r="AQ90201" t="str">
            <v>046852</v>
          </cell>
        </row>
        <row r="90202">
          <cell r="AQ90202" t="str">
            <v>080960</v>
          </cell>
        </row>
        <row r="90203">
          <cell r="AQ90203" t="str">
            <v>135570</v>
          </cell>
        </row>
        <row r="90204">
          <cell r="AQ90204" t="str">
            <v>147180</v>
          </cell>
        </row>
        <row r="90205">
          <cell r="AQ90205" t="str">
            <v>240120</v>
          </cell>
        </row>
        <row r="90206">
          <cell r="AQ90206" t="str">
            <v>394350</v>
          </cell>
        </row>
        <row r="90207">
          <cell r="AQ90207" t="str">
            <v>413900</v>
          </cell>
        </row>
        <row r="90208">
          <cell r="AQ90208" t="str">
            <v>422890</v>
          </cell>
        </row>
        <row r="90209">
          <cell r="AQ90209" t="str">
            <v>481300</v>
          </cell>
        </row>
        <row r="90210">
          <cell r="AQ90210" t="str">
            <v>484980</v>
          </cell>
        </row>
        <row r="90211">
          <cell r="AQ90211" t="str">
            <v>540792</v>
          </cell>
        </row>
        <row r="90212">
          <cell r="AQ90212" t="str">
            <v>593270</v>
          </cell>
        </row>
        <row r="90213">
          <cell r="AQ90213" t="str">
            <v>625400</v>
          </cell>
        </row>
        <row r="90214">
          <cell r="AQ90214" t="str">
            <v>646183</v>
          </cell>
        </row>
        <row r="90215">
          <cell r="AQ90215" t="str">
            <v>655850</v>
          </cell>
        </row>
        <row r="90216">
          <cell r="AQ90216" t="str">
            <v>670780</v>
          </cell>
        </row>
        <row r="90217">
          <cell r="AQ90217" t="str">
            <v>727730</v>
          </cell>
        </row>
        <row r="90218">
          <cell r="AQ90218" t="str">
            <v>762865</v>
          </cell>
        </row>
        <row r="90219">
          <cell r="AQ90219" t="str">
            <v>774554</v>
          </cell>
        </row>
        <row r="90220">
          <cell r="AQ90220" t="str">
            <v>774678</v>
          </cell>
        </row>
        <row r="90221">
          <cell r="AQ90221" t="str">
            <v>902820</v>
          </cell>
        </row>
        <row r="90222">
          <cell r="AQ90222" t="str">
            <v>590260</v>
          </cell>
        </row>
        <row r="90223">
          <cell r="AQ90223" t="str">
            <v>801650</v>
          </cell>
        </row>
        <row r="90224">
          <cell r="AQ90224" t="str">
            <v>220600</v>
          </cell>
        </row>
        <row r="90225">
          <cell r="AQ90225" t="str">
            <v>312730</v>
          </cell>
        </row>
        <row r="90226">
          <cell r="AQ90226" t="str">
            <v/>
          </cell>
        </row>
        <row r="90227">
          <cell r="AQ90227" t="str">
            <v>010140</v>
          </cell>
        </row>
        <row r="90228">
          <cell r="AQ90228" t="str">
            <v>076040</v>
          </cell>
        </row>
        <row r="90229">
          <cell r="AQ90229" t="str">
            <v>270460</v>
          </cell>
        </row>
        <row r="90230">
          <cell r="AQ90230" t="str">
            <v>344720</v>
          </cell>
        </row>
        <row r="90231">
          <cell r="AQ90231" t="str">
            <v>599906</v>
          </cell>
        </row>
        <row r="90232">
          <cell r="AQ90232" t="str">
            <v>716350</v>
          </cell>
        </row>
        <row r="90233">
          <cell r="AQ90233" t="str">
            <v>773730</v>
          </cell>
        </row>
        <row r="90234">
          <cell r="AQ90234" t="str">
            <v>917559</v>
          </cell>
        </row>
        <row r="90235">
          <cell r="AQ90235" t="str">
            <v>081340</v>
          </cell>
        </row>
        <row r="90236">
          <cell r="AQ90236" t="str">
            <v>213110</v>
          </cell>
        </row>
        <row r="90237">
          <cell r="AQ90237" t="str">
            <v>231240</v>
          </cell>
        </row>
        <row r="90238">
          <cell r="AQ90238" t="str">
            <v>829862</v>
          </cell>
        </row>
        <row r="90239">
          <cell r="AQ90239" t="str">
            <v>917542</v>
          </cell>
        </row>
        <row r="90240">
          <cell r="AQ90240" t="str">
            <v/>
          </cell>
        </row>
        <row r="90241">
          <cell r="AQ90241" t="str">
            <v>162483</v>
          </cell>
        </row>
        <row r="90242">
          <cell r="AQ90242" t="str">
            <v>164261</v>
          </cell>
        </row>
        <row r="90243">
          <cell r="AQ90243" t="str">
            <v>180270</v>
          </cell>
        </row>
        <row r="90244">
          <cell r="AQ90244" t="str">
            <v>446710</v>
          </cell>
        </row>
        <row r="90245">
          <cell r="AQ90245" t="str">
            <v>560015</v>
          </cell>
        </row>
        <row r="90246">
          <cell r="AQ90246" t="str">
            <v>622290</v>
          </cell>
        </row>
        <row r="90247">
          <cell r="AQ90247" t="str">
            <v>715830</v>
          </cell>
        </row>
        <row r="90248">
          <cell r="AQ90248" t="str">
            <v>776778</v>
          </cell>
        </row>
        <row r="90249">
          <cell r="AQ90249" t="str">
            <v>018070</v>
          </cell>
        </row>
        <row r="90250">
          <cell r="AQ90250" t="str">
            <v>059031</v>
          </cell>
        </row>
        <row r="90251">
          <cell r="AQ90251" t="str">
            <v>075840</v>
          </cell>
        </row>
        <row r="90252">
          <cell r="AQ90252" t="str">
            <v>130642</v>
          </cell>
        </row>
        <row r="90253">
          <cell r="AQ90253" t="str">
            <v>130692</v>
          </cell>
        </row>
        <row r="90254">
          <cell r="AQ90254" t="str">
            <v>149992</v>
          </cell>
        </row>
        <row r="90255">
          <cell r="AQ90255" t="str">
            <v>150021</v>
          </cell>
        </row>
        <row r="90256">
          <cell r="AQ90256" t="str">
            <v>352072</v>
          </cell>
        </row>
        <row r="90257">
          <cell r="AQ90257" t="str">
            <v>457812</v>
          </cell>
        </row>
        <row r="90258">
          <cell r="AQ90258" t="str">
            <v>457832</v>
          </cell>
        </row>
        <row r="90259">
          <cell r="AQ90259" t="str">
            <v>484750</v>
          </cell>
        </row>
        <row r="90260">
          <cell r="AQ90260" t="str">
            <v>495790</v>
          </cell>
        </row>
        <row r="90261">
          <cell r="AQ90261" t="str">
            <v>888986</v>
          </cell>
        </row>
        <row r="90262">
          <cell r="AQ90262" t="str">
            <v>898510</v>
          </cell>
        </row>
        <row r="90263">
          <cell r="AQ90263" t="str">
            <v>987043</v>
          </cell>
        </row>
        <row r="90264">
          <cell r="AQ90264" t="str">
            <v>497401</v>
          </cell>
        </row>
        <row r="90265">
          <cell r="AQ90265" t="str">
            <v/>
          </cell>
        </row>
        <row r="90266">
          <cell r="AQ90266" t="str">
            <v>166600</v>
          </cell>
        </row>
        <row r="90267">
          <cell r="AQ90267" t="str">
            <v>287059</v>
          </cell>
        </row>
        <row r="90268">
          <cell r="AQ90268" t="str">
            <v>310581</v>
          </cell>
        </row>
        <row r="90269">
          <cell r="AQ90269" t="str">
            <v>332291</v>
          </cell>
        </row>
        <row r="90270">
          <cell r="AQ90270" t="str">
            <v>446111</v>
          </cell>
        </row>
        <row r="90271">
          <cell r="AQ90271" t="str">
            <v>560073</v>
          </cell>
        </row>
        <row r="90272">
          <cell r="AQ90272" t="str">
            <v>566943</v>
          </cell>
        </row>
        <row r="90273">
          <cell r="AQ90273" t="str">
            <v>581305</v>
          </cell>
        </row>
        <row r="90274">
          <cell r="AQ90274" t="str">
            <v>692751</v>
          </cell>
        </row>
        <row r="90275">
          <cell r="AQ90275" t="str">
            <v>918202</v>
          </cell>
        </row>
        <row r="90276">
          <cell r="AQ90276" t="str">
            <v>372570</v>
          </cell>
        </row>
        <row r="90277">
          <cell r="AQ90277" t="str">
            <v>199060</v>
          </cell>
        </row>
        <row r="90278">
          <cell r="AQ90278" t="str">
            <v>302180</v>
          </cell>
        </row>
        <row r="90279">
          <cell r="AQ90279" t="str">
            <v>446821</v>
          </cell>
        </row>
        <row r="90280">
          <cell r="AQ90280" t="str">
            <v>492100</v>
          </cell>
        </row>
        <row r="90281">
          <cell r="AQ90281" t="str">
            <v>527110</v>
          </cell>
        </row>
        <row r="90282">
          <cell r="AQ90282" t="str">
            <v>627160</v>
          </cell>
        </row>
        <row r="90283">
          <cell r="AQ90283" t="str">
            <v>712470</v>
          </cell>
        </row>
        <row r="90284">
          <cell r="AQ90284" t="str">
            <v>724470</v>
          </cell>
        </row>
        <row r="90285">
          <cell r="AQ90285" t="str">
            <v>774693</v>
          </cell>
        </row>
        <row r="90286">
          <cell r="AQ90286" t="str">
            <v>818011</v>
          </cell>
        </row>
        <row r="90287">
          <cell r="AQ90287" t="str">
            <v>864040</v>
          </cell>
        </row>
        <row r="90288">
          <cell r="AQ90288" t="str">
            <v>899992</v>
          </cell>
        </row>
        <row r="90289">
          <cell r="AQ90289" t="str">
            <v>736190</v>
          </cell>
        </row>
        <row r="90290">
          <cell r="AQ90290" t="str">
            <v/>
          </cell>
        </row>
        <row r="90291">
          <cell r="AQ90291" t="str">
            <v>040363</v>
          </cell>
        </row>
        <row r="90292">
          <cell r="AQ90292" t="str">
            <v>309028</v>
          </cell>
        </row>
        <row r="90293">
          <cell r="AQ90293" t="str">
            <v>428510</v>
          </cell>
        </row>
        <row r="90294">
          <cell r="AQ90294" t="str">
            <v>508950</v>
          </cell>
        </row>
        <row r="90295">
          <cell r="AQ90295" t="str">
            <v>587001</v>
          </cell>
        </row>
        <row r="90296">
          <cell r="AQ90296" t="str">
            <v>694658</v>
          </cell>
        </row>
        <row r="90297">
          <cell r="AQ90297" t="str">
            <v>919994</v>
          </cell>
        </row>
        <row r="90298">
          <cell r="AQ90298" t="str">
            <v>009076</v>
          </cell>
        </row>
        <row r="90299">
          <cell r="AQ90299" t="str">
            <v>042102</v>
          </cell>
        </row>
        <row r="90300">
          <cell r="AQ90300" t="str">
            <v>081460</v>
          </cell>
        </row>
        <row r="90301">
          <cell r="AQ90301" t="str">
            <v>279810</v>
          </cell>
        </row>
        <row r="90302">
          <cell r="AQ90302" t="str">
            <v>282200</v>
          </cell>
        </row>
        <row r="90303">
          <cell r="AQ90303" t="str">
            <v>398420</v>
          </cell>
        </row>
        <row r="90304">
          <cell r="AQ90304" t="str">
            <v>440730</v>
          </cell>
        </row>
        <row r="90305">
          <cell r="AQ90305" t="str">
            <v>586730</v>
          </cell>
        </row>
        <row r="90306">
          <cell r="AQ90306" t="str">
            <v>587915</v>
          </cell>
        </row>
        <row r="90307">
          <cell r="AQ90307" t="str">
            <v>656160</v>
          </cell>
        </row>
        <row r="90308">
          <cell r="AQ90308" t="str">
            <v>690110</v>
          </cell>
        </row>
        <row r="90309">
          <cell r="AQ90309" t="str">
            <v>763713</v>
          </cell>
        </row>
        <row r="90310">
          <cell r="AQ90310" t="str">
            <v>852110</v>
          </cell>
        </row>
        <row r="90311">
          <cell r="AQ90311" t="str">
            <v>394110</v>
          </cell>
        </row>
        <row r="90312">
          <cell r="AQ90312" t="str">
            <v/>
          </cell>
        </row>
        <row r="90313">
          <cell r="AQ90313" t="str">
            <v>498505</v>
          </cell>
        </row>
        <row r="90314">
          <cell r="AQ90314" t="str">
            <v>925500</v>
          </cell>
        </row>
        <row r="90315">
          <cell r="AQ90315" t="str">
            <v>454180</v>
          </cell>
        </row>
        <row r="90316">
          <cell r="AQ90316" t="str">
            <v>933140</v>
          </cell>
        </row>
        <row r="90317">
          <cell r="AQ90317" t="str">
            <v/>
          </cell>
        </row>
        <row r="90318">
          <cell r="AQ90318" t="str">
            <v>007544</v>
          </cell>
        </row>
        <row r="90319">
          <cell r="AQ90319" t="str">
            <v>045721</v>
          </cell>
        </row>
        <row r="90320">
          <cell r="AQ90320" t="str">
            <v>101508</v>
          </cell>
        </row>
        <row r="90321">
          <cell r="AQ90321" t="str">
            <v>104000</v>
          </cell>
        </row>
        <row r="90322">
          <cell r="AQ90322" t="str">
            <v>115207</v>
          </cell>
        </row>
        <row r="90323">
          <cell r="AQ90323" t="str">
            <v>446970</v>
          </cell>
        </row>
        <row r="90324">
          <cell r="AQ90324" t="str">
            <v>573043</v>
          </cell>
        </row>
        <row r="90325">
          <cell r="AQ90325" t="str">
            <v>760463</v>
          </cell>
        </row>
        <row r="90326">
          <cell r="AQ90326" t="str">
            <v>843510</v>
          </cell>
        </row>
        <row r="90327">
          <cell r="AQ90327" t="str">
            <v>038938</v>
          </cell>
        </row>
        <row r="90328">
          <cell r="AQ90328" t="str">
            <v>003360</v>
          </cell>
        </row>
        <row r="90329">
          <cell r="AQ90329" t="str">
            <v>038083</v>
          </cell>
        </row>
        <row r="90330">
          <cell r="AQ90330" t="str">
            <v>044318</v>
          </cell>
        </row>
        <row r="90331">
          <cell r="AQ90331" t="str">
            <v>050300</v>
          </cell>
        </row>
        <row r="90332">
          <cell r="AQ90332" t="str">
            <v>079820</v>
          </cell>
        </row>
        <row r="90333">
          <cell r="AQ90333" t="str">
            <v>112909</v>
          </cell>
        </row>
        <row r="90334">
          <cell r="AQ90334" t="str">
            <v>136480</v>
          </cell>
        </row>
        <row r="90335">
          <cell r="AQ90335" t="str">
            <v>147670</v>
          </cell>
        </row>
        <row r="90336">
          <cell r="AQ90336" t="str">
            <v>219950</v>
          </cell>
        </row>
        <row r="90337">
          <cell r="AQ90337" t="str">
            <v>267850</v>
          </cell>
        </row>
        <row r="90338">
          <cell r="AQ90338" t="str">
            <v>268402</v>
          </cell>
        </row>
        <row r="90339">
          <cell r="AQ90339" t="str">
            <v>278556</v>
          </cell>
        </row>
        <row r="90340">
          <cell r="AQ90340" t="str">
            <v>312444</v>
          </cell>
        </row>
        <row r="90341">
          <cell r="AQ90341" t="str">
            <v>326300</v>
          </cell>
        </row>
        <row r="90342">
          <cell r="AQ90342" t="str">
            <v>376620</v>
          </cell>
        </row>
        <row r="90343">
          <cell r="AQ90343" t="str">
            <v>467995</v>
          </cell>
        </row>
        <row r="90344">
          <cell r="AQ90344" t="str">
            <v>531251</v>
          </cell>
        </row>
        <row r="90345">
          <cell r="AQ90345" t="str">
            <v>545810</v>
          </cell>
        </row>
        <row r="90346">
          <cell r="AQ90346" t="str">
            <v>633510</v>
          </cell>
        </row>
        <row r="90347">
          <cell r="AQ90347" t="str">
            <v>737510</v>
          </cell>
        </row>
        <row r="90348">
          <cell r="AQ90348" t="str">
            <v>750450</v>
          </cell>
        </row>
        <row r="90349">
          <cell r="AQ90349" t="str">
            <v>789950</v>
          </cell>
        </row>
        <row r="90350">
          <cell r="AQ90350" t="str">
            <v>804380</v>
          </cell>
        </row>
        <row r="90351">
          <cell r="AQ90351" t="str">
            <v>808670</v>
          </cell>
        </row>
        <row r="90352">
          <cell r="AQ90352" t="str">
            <v>852060</v>
          </cell>
        </row>
        <row r="90353">
          <cell r="AQ90353" t="str">
            <v>886810</v>
          </cell>
        </row>
        <row r="90354">
          <cell r="AQ90354" t="str">
            <v>889512</v>
          </cell>
        </row>
        <row r="90355">
          <cell r="AQ90355" t="str">
            <v>091626</v>
          </cell>
        </row>
        <row r="90356">
          <cell r="AQ90356" t="str">
            <v>424790</v>
          </cell>
        </row>
        <row r="90357">
          <cell r="AQ90357" t="str">
            <v/>
          </cell>
        </row>
        <row r="90358">
          <cell r="AQ90358" t="str">
            <v>616510</v>
          </cell>
        </row>
        <row r="90359">
          <cell r="AQ90359" t="str">
            <v>705110</v>
          </cell>
        </row>
        <row r="90360">
          <cell r="AQ90360" t="str">
            <v>290910</v>
          </cell>
        </row>
        <row r="90361">
          <cell r="AQ90361" t="str">
            <v>213070</v>
          </cell>
        </row>
        <row r="90362">
          <cell r="AQ90362" t="str">
            <v>215190</v>
          </cell>
        </row>
        <row r="90363">
          <cell r="AQ90363" t="str">
            <v>398260</v>
          </cell>
        </row>
        <row r="90364">
          <cell r="AQ90364" t="str">
            <v>412490</v>
          </cell>
        </row>
        <row r="90365">
          <cell r="AQ90365" t="str">
            <v>412520</v>
          </cell>
        </row>
        <row r="90366">
          <cell r="AQ90366" t="str">
            <v>590984</v>
          </cell>
        </row>
        <row r="90367">
          <cell r="AQ90367" t="str">
            <v>888346</v>
          </cell>
        </row>
        <row r="90368">
          <cell r="AQ90368" t="str">
            <v/>
          </cell>
        </row>
        <row r="90369">
          <cell r="AQ90369" t="str">
            <v>045624</v>
          </cell>
        </row>
        <row r="90370">
          <cell r="AQ90370" t="str">
            <v>110353</v>
          </cell>
        </row>
        <row r="90371">
          <cell r="AQ90371" t="str">
            <v>110604</v>
          </cell>
        </row>
        <row r="90372">
          <cell r="AQ90372" t="str">
            <v>120782</v>
          </cell>
        </row>
        <row r="90373">
          <cell r="AQ90373" t="str">
            <v>122505</v>
          </cell>
        </row>
        <row r="90374">
          <cell r="AQ90374" t="str">
            <v>125105</v>
          </cell>
        </row>
        <row r="90375">
          <cell r="AQ90375" t="str">
            <v>133051</v>
          </cell>
        </row>
        <row r="90376">
          <cell r="AQ90376" t="str">
            <v>238708</v>
          </cell>
        </row>
        <row r="90377">
          <cell r="AQ90377" t="str">
            <v>250007</v>
          </cell>
        </row>
        <row r="90378">
          <cell r="AQ90378" t="str">
            <v>786500</v>
          </cell>
        </row>
        <row r="90379">
          <cell r="AQ90379" t="str">
            <v>114600</v>
          </cell>
        </row>
        <row r="90380">
          <cell r="AQ90380" t="str">
            <v>242608</v>
          </cell>
        </row>
        <row r="90381">
          <cell r="AQ90381" t="str">
            <v>251305</v>
          </cell>
        </row>
        <row r="90382">
          <cell r="AQ90382" t="str">
            <v>812773</v>
          </cell>
        </row>
        <row r="90383">
          <cell r="AQ90383" t="str">
            <v>111600</v>
          </cell>
        </row>
        <row r="90384">
          <cell r="AQ90384" t="str">
            <v/>
          </cell>
        </row>
        <row r="90385">
          <cell r="AQ90385" t="str">
            <v>178611</v>
          </cell>
        </row>
        <row r="90386">
          <cell r="AQ90386" t="str">
            <v>315540</v>
          </cell>
        </row>
        <row r="90387">
          <cell r="AQ90387" t="str">
            <v>394090</v>
          </cell>
        </row>
        <row r="90388">
          <cell r="AQ90388" t="str">
            <v>467340</v>
          </cell>
        </row>
        <row r="90389">
          <cell r="AQ90389" t="str">
            <v>687690</v>
          </cell>
        </row>
        <row r="90390">
          <cell r="AQ90390" t="str">
            <v>694140</v>
          </cell>
        </row>
        <row r="90391">
          <cell r="AQ90391" t="str">
            <v>714600</v>
          </cell>
        </row>
        <row r="90392">
          <cell r="AQ90392" t="str">
            <v>715320</v>
          </cell>
        </row>
        <row r="90393">
          <cell r="AQ90393" t="str">
            <v>715720</v>
          </cell>
        </row>
        <row r="90394">
          <cell r="AQ90394" t="str">
            <v>756911</v>
          </cell>
        </row>
        <row r="90395">
          <cell r="AQ90395" t="str">
            <v>756999</v>
          </cell>
        </row>
        <row r="90396">
          <cell r="AQ90396" t="str">
            <v>895670</v>
          </cell>
        </row>
        <row r="90397">
          <cell r="AQ90397" t="str">
            <v>568930</v>
          </cell>
        </row>
        <row r="90398">
          <cell r="AQ90398" t="str">
            <v>005980</v>
          </cell>
        </row>
        <row r="90399">
          <cell r="AQ90399" t="str">
            <v>006051</v>
          </cell>
        </row>
        <row r="90400">
          <cell r="AQ90400" t="str">
            <v>016180</v>
          </cell>
        </row>
        <row r="90401">
          <cell r="AQ90401" t="str">
            <v>016260</v>
          </cell>
        </row>
        <row r="90402">
          <cell r="AQ90402" t="str">
            <v>068730</v>
          </cell>
        </row>
        <row r="90403">
          <cell r="AQ90403" t="str">
            <v>077420</v>
          </cell>
        </row>
        <row r="90404">
          <cell r="AQ90404" t="str">
            <v>122476</v>
          </cell>
        </row>
        <row r="90405">
          <cell r="AQ90405" t="str">
            <v>129031</v>
          </cell>
        </row>
        <row r="90406">
          <cell r="AQ90406" t="str">
            <v>135400</v>
          </cell>
        </row>
        <row r="90407">
          <cell r="AQ90407" t="str">
            <v>135471</v>
          </cell>
        </row>
        <row r="90408">
          <cell r="AQ90408" t="str">
            <v>138480</v>
          </cell>
        </row>
        <row r="90409">
          <cell r="AQ90409" t="str">
            <v>152630</v>
          </cell>
        </row>
        <row r="90410">
          <cell r="AQ90410" t="str">
            <v>157800</v>
          </cell>
        </row>
        <row r="90411">
          <cell r="AQ90411" t="str">
            <v>175811</v>
          </cell>
        </row>
        <row r="90412">
          <cell r="AQ90412" t="str">
            <v>190411</v>
          </cell>
        </row>
        <row r="90413">
          <cell r="AQ90413" t="str">
            <v>198240</v>
          </cell>
        </row>
        <row r="90414">
          <cell r="AQ90414" t="str">
            <v>214500</v>
          </cell>
        </row>
        <row r="90415">
          <cell r="AQ90415" t="str">
            <v>242390</v>
          </cell>
        </row>
        <row r="90416">
          <cell r="AQ90416" t="str">
            <v>249690</v>
          </cell>
        </row>
        <row r="90417">
          <cell r="AQ90417" t="str">
            <v>277886</v>
          </cell>
        </row>
        <row r="90418">
          <cell r="AQ90418" t="str">
            <v>295540</v>
          </cell>
        </row>
        <row r="90419">
          <cell r="AQ90419" t="str">
            <v>308994</v>
          </cell>
        </row>
        <row r="90420">
          <cell r="AQ90420" t="str">
            <v>335350</v>
          </cell>
        </row>
        <row r="90421">
          <cell r="AQ90421" t="str">
            <v>354650</v>
          </cell>
        </row>
        <row r="90422">
          <cell r="AQ90422" t="str">
            <v>373080</v>
          </cell>
        </row>
        <row r="90423">
          <cell r="AQ90423" t="str">
            <v>379940</v>
          </cell>
        </row>
        <row r="90424">
          <cell r="AQ90424" t="str">
            <v>380760</v>
          </cell>
        </row>
        <row r="90425">
          <cell r="AQ90425" t="str">
            <v>485190</v>
          </cell>
        </row>
        <row r="90426">
          <cell r="AQ90426" t="str">
            <v>492130</v>
          </cell>
        </row>
        <row r="90427">
          <cell r="AQ90427" t="str">
            <v>499501</v>
          </cell>
        </row>
        <row r="90428">
          <cell r="AQ90428" t="str">
            <v>534961</v>
          </cell>
        </row>
        <row r="90429">
          <cell r="AQ90429" t="str">
            <v>540860</v>
          </cell>
        </row>
        <row r="90430">
          <cell r="AQ90430" t="str">
            <v>549162</v>
          </cell>
        </row>
        <row r="90431">
          <cell r="AQ90431" t="str">
            <v>574811</v>
          </cell>
        </row>
        <row r="90432">
          <cell r="AQ90432" t="str">
            <v>627522</v>
          </cell>
        </row>
        <row r="90433">
          <cell r="AQ90433" t="str">
            <v>645850</v>
          </cell>
        </row>
        <row r="90434">
          <cell r="AQ90434" t="str">
            <v>685350</v>
          </cell>
        </row>
        <row r="90435">
          <cell r="AQ90435" t="str">
            <v>690710</v>
          </cell>
        </row>
        <row r="90436">
          <cell r="AQ90436" t="str">
            <v>736940</v>
          </cell>
        </row>
        <row r="90437">
          <cell r="AQ90437" t="str">
            <v>757314</v>
          </cell>
        </row>
        <row r="90438">
          <cell r="AQ90438" t="str">
            <v>763260</v>
          </cell>
        </row>
        <row r="90439">
          <cell r="AQ90439" t="str">
            <v>763457</v>
          </cell>
        </row>
        <row r="90440">
          <cell r="AQ90440" t="str">
            <v>774210</v>
          </cell>
        </row>
        <row r="90441">
          <cell r="AQ90441" t="str">
            <v>828963</v>
          </cell>
        </row>
        <row r="90442">
          <cell r="AQ90442" t="str">
            <v>832413</v>
          </cell>
        </row>
        <row r="90443">
          <cell r="AQ90443" t="str">
            <v>870260</v>
          </cell>
        </row>
        <row r="90444">
          <cell r="AQ90444" t="str">
            <v>877542</v>
          </cell>
        </row>
        <row r="90445">
          <cell r="AQ90445" t="str">
            <v>902270</v>
          </cell>
        </row>
        <row r="90446">
          <cell r="AQ90446" t="str">
            <v>902350</v>
          </cell>
        </row>
        <row r="90447">
          <cell r="AQ90447" t="str">
            <v>906420</v>
          </cell>
        </row>
        <row r="90448">
          <cell r="AQ90448" t="str">
            <v>915009</v>
          </cell>
        </row>
        <row r="90449">
          <cell r="AQ90449" t="str">
            <v>915017</v>
          </cell>
        </row>
        <row r="90450">
          <cell r="AQ90450" t="str">
            <v>016920</v>
          </cell>
        </row>
        <row r="90451">
          <cell r="AQ90451" t="str">
            <v>025830</v>
          </cell>
        </row>
        <row r="90452">
          <cell r="AQ90452" t="str">
            <v>106909</v>
          </cell>
        </row>
        <row r="90453">
          <cell r="AQ90453" t="str">
            <v>364680</v>
          </cell>
        </row>
        <row r="90454">
          <cell r="AQ90454" t="str">
            <v/>
          </cell>
        </row>
        <row r="90455">
          <cell r="AQ90455" t="str">
            <v>236964</v>
          </cell>
        </row>
        <row r="90456">
          <cell r="AQ90456" t="str">
            <v>243979</v>
          </cell>
        </row>
        <row r="90457">
          <cell r="AQ90457" t="str">
            <v>738133</v>
          </cell>
        </row>
        <row r="90458">
          <cell r="AQ90458" t="str">
            <v>735075</v>
          </cell>
        </row>
        <row r="90459">
          <cell r="AQ90459" t="str">
            <v>760589</v>
          </cell>
        </row>
        <row r="90460">
          <cell r="AQ90460" t="str">
            <v>748345</v>
          </cell>
        </row>
        <row r="90461">
          <cell r="AQ90461" t="str">
            <v>743222</v>
          </cell>
        </row>
        <row r="90462">
          <cell r="AQ90462" t="str">
            <v>743227</v>
          </cell>
        </row>
        <row r="90463">
          <cell r="AQ90463" t="str">
            <v>757510</v>
          </cell>
        </row>
        <row r="90464">
          <cell r="AQ90464" t="str">
            <v>757512</v>
          </cell>
        </row>
        <row r="90465">
          <cell r="AQ90465" t="str">
            <v>751378</v>
          </cell>
        </row>
        <row r="90466">
          <cell r="AQ90466" t="str">
            <v>754422</v>
          </cell>
        </row>
        <row r="90467">
          <cell r="AQ90467" t="str">
            <v>757513</v>
          </cell>
        </row>
        <row r="90468">
          <cell r="AQ90468" t="str">
            <v>744248</v>
          </cell>
        </row>
        <row r="90469">
          <cell r="AQ90469" t="str">
            <v>743225</v>
          </cell>
        </row>
        <row r="90470">
          <cell r="AQ90470" t="str">
            <v>754469</v>
          </cell>
        </row>
        <row r="90471">
          <cell r="AQ90471" t="str">
            <v>748336</v>
          </cell>
        </row>
        <row r="90472">
          <cell r="AQ90472" t="str">
            <v>760570</v>
          </cell>
        </row>
        <row r="90473">
          <cell r="AQ90473" t="str">
            <v>738151</v>
          </cell>
        </row>
        <row r="90474">
          <cell r="AQ90474" t="str">
            <v>757529</v>
          </cell>
        </row>
        <row r="90475">
          <cell r="AQ90475" t="str">
            <v>745286</v>
          </cell>
        </row>
        <row r="90476">
          <cell r="AQ90476" t="str">
            <v>735070</v>
          </cell>
        </row>
        <row r="90477">
          <cell r="AQ90477" t="str">
            <v>743244</v>
          </cell>
        </row>
        <row r="90478">
          <cell r="AQ90478" t="str">
            <v>735066</v>
          </cell>
        </row>
        <row r="90479">
          <cell r="AQ90479" t="str">
            <v>757492</v>
          </cell>
        </row>
        <row r="90480">
          <cell r="AQ90480" t="str">
            <v>734050</v>
          </cell>
        </row>
        <row r="90481">
          <cell r="AQ90481" t="str">
            <v>757516</v>
          </cell>
        </row>
        <row r="90482">
          <cell r="AQ90482" t="str">
            <v>757482</v>
          </cell>
        </row>
        <row r="90483">
          <cell r="AQ90483" t="str">
            <v>760556</v>
          </cell>
        </row>
        <row r="90484">
          <cell r="AQ90484" t="str">
            <v>760562</v>
          </cell>
        </row>
        <row r="90485">
          <cell r="AQ90485" t="str">
            <v>740175</v>
          </cell>
        </row>
        <row r="90486">
          <cell r="AQ90486" t="str">
            <v>742201</v>
          </cell>
        </row>
        <row r="90487">
          <cell r="AQ90487" t="str">
            <v>754444</v>
          </cell>
        </row>
        <row r="90488">
          <cell r="AQ90488" t="str">
            <v>754454</v>
          </cell>
        </row>
        <row r="90489">
          <cell r="AQ90489" t="str">
            <v>754455</v>
          </cell>
        </row>
        <row r="90490">
          <cell r="AQ90490" t="str">
            <v>754903</v>
          </cell>
        </row>
        <row r="90491">
          <cell r="AQ90491" t="str">
            <v>757530</v>
          </cell>
        </row>
        <row r="90492">
          <cell r="AQ90492" t="str">
            <v>760551</v>
          </cell>
        </row>
        <row r="90493">
          <cell r="AQ90493" t="str">
            <v>760553</v>
          </cell>
        </row>
        <row r="90494">
          <cell r="AQ90494" t="str">
            <v>732016</v>
          </cell>
        </row>
        <row r="90495">
          <cell r="AQ90495" t="str">
            <v>757501</v>
          </cell>
        </row>
        <row r="90496">
          <cell r="AQ90496" t="str">
            <v>736084</v>
          </cell>
        </row>
        <row r="90497">
          <cell r="AQ90497" t="str">
            <v>757532</v>
          </cell>
        </row>
        <row r="90498">
          <cell r="AQ90498" t="str">
            <v>738911</v>
          </cell>
        </row>
        <row r="90499">
          <cell r="AQ90499" t="str">
            <v>745272</v>
          </cell>
        </row>
        <row r="90500">
          <cell r="AQ90500" t="str">
            <v>763705</v>
          </cell>
        </row>
        <row r="90501">
          <cell r="AQ90501" t="str">
            <v>766615</v>
          </cell>
        </row>
        <row r="90502">
          <cell r="AQ90502" t="str">
            <v>741904</v>
          </cell>
        </row>
        <row r="90503">
          <cell r="AQ90503" t="str">
            <v>754901</v>
          </cell>
        </row>
        <row r="90504">
          <cell r="AQ90504" t="str">
            <v>741902</v>
          </cell>
        </row>
        <row r="90505">
          <cell r="AQ90505" t="str">
            <v>742191</v>
          </cell>
        </row>
        <row r="90506">
          <cell r="AQ90506" t="str">
            <v>745285</v>
          </cell>
        </row>
        <row r="90507">
          <cell r="AQ90507" t="str">
            <v>734048</v>
          </cell>
        </row>
        <row r="90508">
          <cell r="AQ90508" t="str">
            <v>745278</v>
          </cell>
        </row>
        <row r="90509">
          <cell r="AQ90509" t="str">
            <v>757494</v>
          </cell>
        </row>
        <row r="90510">
          <cell r="AQ90510" t="str">
            <v>738150</v>
          </cell>
        </row>
        <row r="90511">
          <cell r="AQ90511" t="str">
            <v>732017</v>
          </cell>
        </row>
        <row r="90512">
          <cell r="AQ90512" t="str">
            <v>735071</v>
          </cell>
        </row>
        <row r="90513">
          <cell r="AQ90513" t="str">
            <v>760576</v>
          </cell>
        </row>
        <row r="90514">
          <cell r="AQ90514" t="str">
            <v>757493</v>
          </cell>
        </row>
        <row r="90515">
          <cell r="AQ90515" t="str">
            <v>734042</v>
          </cell>
        </row>
        <row r="90516">
          <cell r="AQ90516" t="str">
            <v>745280</v>
          </cell>
        </row>
        <row r="90517">
          <cell r="AQ90517" t="str">
            <v>757498</v>
          </cell>
        </row>
        <row r="90518">
          <cell r="AQ90518" t="str">
            <v>746297</v>
          </cell>
        </row>
        <row r="90519">
          <cell r="AQ90519" t="str">
            <v>757524</v>
          </cell>
        </row>
        <row r="90520">
          <cell r="AQ90520" t="str">
            <v>744252</v>
          </cell>
        </row>
        <row r="90521">
          <cell r="AQ90521" t="str">
            <v>746290</v>
          </cell>
        </row>
        <row r="90522">
          <cell r="AQ90522" t="str">
            <v>746294</v>
          </cell>
        </row>
        <row r="90523">
          <cell r="AQ90523" t="str">
            <v>743223</v>
          </cell>
        </row>
        <row r="90524">
          <cell r="AQ90524" t="str">
            <v>748315</v>
          </cell>
        </row>
        <row r="90525">
          <cell r="AQ90525" t="str">
            <v>754442</v>
          </cell>
        </row>
        <row r="90526">
          <cell r="AQ90526" t="str">
            <v>754416</v>
          </cell>
        </row>
        <row r="90527">
          <cell r="AQ90527" t="str">
            <v>757499</v>
          </cell>
        </row>
        <row r="90528">
          <cell r="AQ90528" t="str">
            <v>752390</v>
          </cell>
        </row>
        <row r="90529">
          <cell r="AQ90529" t="str">
            <v>734049</v>
          </cell>
        </row>
        <row r="90530">
          <cell r="AQ90530" t="str">
            <v>738109</v>
          </cell>
        </row>
        <row r="90531">
          <cell r="AQ90531" t="str">
            <v>748357</v>
          </cell>
        </row>
        <row r="90532">
          <cell r="AQ90532" t="str">
            <v>738152</v>
          </cell>
        </row>
        <row r="90533">
          <cell r="AQ90533" t="str">
            <v>740161</v>
          </cell>
        </row>
        <row r="90534">
          <cell r="AQ90534" t="str">
            <v>752392</v>
          </cell>
        </row>
        <row r="90535">
          <cell r="AQ90535" t="str">
            <v>754464</v>
          </cell>
        </row>
        <row r="90536">
          <cell r="AQ90536" t="str">
            <v>741189</v>
          </cell>
        </row>
        <row r="90537">
          <cell r="AQ90537" t="str">
            <v>748353</v>
          </cell>
        </row>
        <row r="90538">
          <cell r="AQ90538" t="str">
            <v>738147</v>
          </cell>
        </row>
        <row r="90539">
          <cell r="AQ90539" t="str">
            <v>741901</v>
          </cell>
        </row>
        <row r="90540">
          <cell r="AQ90540" t="str">
            <v>760563</v>
          </cell>
        </row>
        <row r="90541">
          <cell r="AQ90541" t="str">
            <v>734036</v>
          </cell>
        </row>
        <row r="90542">
          <cell r="AQ90542" t="str">
            <v>734037</v>
          </cell>
        </row>
        <row r="90543">
          <cell r="AQ90543" t="str">
            <v>757520</v>
          </cell>
        </row>
        <row r="90544">
          <cell r="AQ90544" t="str">
            <v>738909</v>
          </cell>
        </row>
        <row r="90545">
          <cell r="AQ90545" t="str">
            <v>743237</v>
          </cell>
        </row>
        <row r="90546">
          <cell r="AQ90546" t="str">
            <v>738134</v>
          </cell>
        </row>
        <row r="90547">
          <cell r="AQ90547" t="str">
            <v>738128</v>
          </cell>
        </row>
        <row r="90548">
          <cell r="AQ90548" t="str">
            <v>743226</v>
          </cell>
        </row>
        <row r="90549">
          <cell r="AQ90549" t="str">
            <v>754473</v>
          </cell>
        </row>
        <row r="90550">
          <cell r="AQ90550" t="str">
            <v>744254</v>
          </cell>
        </row>
        <row r="90551">
          <cell r="AQ90551" t="str">
            <v>748346</v>
          </cell>
        </row>
        <row r="90552">
          <cell r="AQ90552" t="str">
            <v>752386</v>
          </cell>
        </row>
        <row r="90553">
          <cell r="AQ90553" t="str">
            <v>757522</v>
          </cell>
        </row>
        <row r="90554">
          <cell r="AQ90554" t="str">
            <v>760552</v>
          </cell>
        </row>
        <row r="90555">
          <cell r="AQ90555" t="str">
            <v>748344</v>
          </cell>
        </row>
        <row r="90556">
          <cell r="AQ90556" t="str">
            <v>760571</v>
          </cell>
        </row>
        <row r="90557">
          <cell r="AQ90557" t="str">
            <v>748303</v>
          </cell>
        </row>
        <row r="90558">
          <cell r="AQ90558" t="str">
            <v>254045</v>
          </cell>
        </row>
        <row r="90559">
          <cell r="AQ90559" t="str">
            <v>655795</v>
          </cell>
        </row>
        <row r="90560">
          <cell r="AQ90560" t="str">
            <v>657055</v>
          </cell>
        </row>
        <row r="90561">
          <cell r="AQ90561" t="str">
            <v>240959</v>
          </cell>
        </row>
        <row r="90562">
          <cell r="AQ90562" t="str">
            <v>816025</v>
          </cell>
        </row>
        <row r="90563">
          <cell r="AQ90563" t="str">
            <v>748342</v>
          </cell>
        </row>
        <row r="90564">
          <cell r="AQ90564" t="str">
            <v>745279</v>
          </cell>
        </row>
        <row r="90565">
          <cell r="AQ90565" t="str">
            <v>745287</v>
          </cell>
        </row>
        <row r="90566">
          <cell r="AQ90566" t="str">
            <v>738118</v>
          </cell>
        </row>
        <row r="90567">
          <cell r="AQ90567" t="str">
            <v>754902</v>
          </cell>
        </row>
        <row r="90568">
          <cell r="AQ90568" t="str">
            <v>734030</v>
          </cell>
        </row>
        <row r="90569">
          <cell r="AQ90569" t="str">
            <v>760588</v>
          </cell>
        </row>
        <row r="90570">
          <cell r="AQ90570" t="str">
            <v>743235</v>
          </cell>
        </row>
        <row r="90571">
          <cell r="AQ90571" t="str">
            <v>731013</v>
          </cell>
        </row>
        <row r="90572">
          <cell r="AQ90572" t="str">
            <v>733022</v>
          </cell>
        </row>
        <row r="90573">
          <cell r="AQ90573" t="str">
            <v>734054</v>
          </cell>
        </row>
        <row r="90574">
          <cell r="AQ90574" t="str">
            <v>734055</v>
          </cell>
        </row>
        <row r="90575">
          <cell r="AQ90575" t="str">
            <v>734063</v>
          </cell>
        </row>
        <row r="90576">
          <cell r="AQ90576" t="str">
            <v>738096</v>
          </cell>
        </row>
        <row r="90577">
          <cell r="AQ90577" t="str">
            <v>738104</v>
          </cell>
        </row>
        <row r="90578">
          <cell r="AQ90578" t="str">
            <v>738153</v>
          </cell>
        </row>
        <row r="90579">
          <cell r="AQ90579" t="str">
            <v>738156</v>
          </cell>
        </row>
        <row r="90580">
          <cell r="AQ90580" t="str">
            <v>738579</v>
          </cell>
        </row>
        <row r="90581">
          <cell r="AQ90581" t="str">
            <v>738903</v>
          </cell>
        </row>
        <row r="90582">
          <cell r="AQ90582" t="str">
            <v>740170</v>
          </cell>
        </row>
        <row r="90583">
          <cell r="AQ90583" t="str">
            <v>742198</v>
          </cell>
        </row>
        <row r="90584">
          <cell r="AQ90584" t="str">
            <v>742202</v>
          </cell>
        </row>
        <row r="90585">
          <cell r="AQ90585" t="str">
            <v>742215</v>
          </cell>
        </row>
        <row r="90586">
          <cell r="AQ90586" t="str">
            <v>744253</v>
          </cell>
        </row>
        <row r="90587">
          <cell r="AQ90587" t="str">
            <v>745271</v>
          </cell>
        </row>
        <row r="90588">
          <cell r="AQ90588" t="str">
            <v>748339</v>
          </cell>
        </row>
        <row r="90589">
          <cell r="AQ90589" t="str">
            <v>751370</v>
          </cell>
        </row>
        <row r="90590">
          <cell r="AQ90590" t="str">
            <v>754427</v>
          </cell>
        </row>
        <row r="90591">
          <cell r="AQ90591" t="str">
            <v>754435</v>
          </cell>
        </row>
        <row r="90592">
          <cell r="AQ90592" t="str">
            <v>754450</v>
          </cell>
        </row>
        <row r="90593">
          <cell r="AQ90593" t="str">
            <v>757541</v>
          </cell>
        </row>
        <row r="90594">
          <cell r="AQ90594" t="str">
            <v>757547</v>
          </cell>
        </row>
        <row r="90595">
          <cell r="AQ90595" t="str">
            <v>760555</v>
          </cell>
        </row>
        <row r="90596">
          <cell r="AQ90596" t="str">
            <v>760561</v>
          </cell>
        </row>
        <row r="90597">
          <cell r="AQ90597" t="str">
            <v>760575</v>
          </cell>
        </row>
        <row r="90598">
          <cell r="AQ90598" t="str">
            <v>760585</v>
          </cell>
        </row>
        <row r="90599">
          <cell r="AQ90599" t="str">
            <v>760602</v>
          </cell>
        </row>
        <row r="90600">
          <cell r="AQ90600" t="str">
            <v>740184</v>
          </cell>
        </row>
        <row r="90601">
          <cell r="AQ90601" t="str">
            <v>743233</v>
          </cell>
        </row>
        <row r="90602">
          <cell r="AQ90602" t="str">
            <v>751381</v>
          </cell>
        </row>
        <row r="90603">
          <cell r="AQ90603" t="str">
            <v>754410</v>
          </cell>
        </row>
        <row r="90604">
          <cell r="AQ90604" t="str">
            <v>748774</v>
          </cell>
        </row>
        <row r="90605">
          <cell r="AQ90605" t="str">
            <v>734033</v>
          </cell>
        </row>
        <row r="90606">
          <cell r="AQ90606" t="str">
            <v/>
          </cell>
        </row>
        <row r="90607">
          <cell r="AQ90607" t="str">
            <v>40947880</v>
          </cell>
        </row>
        <row r="90608">
          <cell r="AQ90608" t="str">
            <v>40947902</v>
          </cell>
        </row>
        <row r="90609">
          <cell r="AQ90609" t="str">
            <v/>
          </cell>
        </row>
        <row r="90610">
          <cell r="AQ90610" t="str">
            <v>GIC210</v>
          </cell>
        </row>
        <row r="90611">
          <cell r="AQ90611" t="str">
            <v>GIC360</v>
          </cell>
        </row>
        <row r="90612">
          <cell r="AQ90612" t="str">
            <v>GIC370</v>
          </cell>
        </row>
        <row r="90613">
          <cell r="AQ90613" t="str">
            <v>GIC184</v>
          </cell>
        </row>
        <row r="90614">
          <cell r="AQ90614" t="str">
            <v>GIC207</v>
          </cell>
        </row>
        <row r="90615">
          <cell r="AQ90615" t="str">
            <v>GIC223</v>
          </cell>
        </row>
        <row r="90616">
          <cell r="AQ90616" t="str">
            <v>GIC268</v>
          </cell>
        </row>
        <row r="90617">
          <cell r="AQ90617" t="str">
            <v>GIC270</v>
          </cell>
        </row>
        <row r="90618">
          <cell r="AQ90618" t="str">
            <v>GIC285</v>
          </cell>
        </row>
        <row r="90619">
          <cell r="AQ90619" t="str">
            <v>GIC286</v>
          </cell>
        </row>
        <row r="90620">
          <cell r="AQ90620" t="str">
            <v>GIC335</v>
          </cell>
        </row>
        <row r="90621">
          <cell r="AQ90621" t="str">
            <v>GIC359</v>
          </cell>
        </row>
        <row r="90622">
          <cell r="AQ90622" t="str">
            <v>GIC177</v>
          </cell>
        </row>
        <row r="90623">
          <cell r="AQ90623" t="str">
            <v>GIC187</v>
          </cell>
        </row>
        <row r="90624">
          <cell r="AQ90624" t="str">
            <v>GIC188</v>
          </cell>
        </row>
        <row r="90625">
          <cell r="AQ90625" t="str">
            <v>GIC203</v>
          </cell>
        </row>
        <row r="90626">
          <cell r="AQ90626" t="str">
            <v>GIC218</v>
          </cell>
        </row>
        <row r="90627">
          <cell r="AQ90627" t="str">
            <v>GIC242</v>
          </cell>
        </row>
        <row r="90628">
          <cell r="AQ90628" t="str">
            <v>GIC264</v>
          </cell>
        </row>
        <row r="90629">
          <cell r="AQ90629" t="str">
            <v>GIC266</v>
          </cell>
        </row>
        <row r="90630">
          <cell r="AQ90630" t="str">
            <v>GIC274</v>
          </cell>
        </row>
        <row r="90631">
          <cell r="AQ90631" t="str">
            <v>GIC275</v>
          </cell>
        </row>
        <row r="90632">
          <cell r="AQ90632" t="str">
            <v>GIC288</v>
          </cell>
        </row>
        <row r="90633">
          <cell r="AQ90633" t="str">
            <v>GIC327</v>
          </cell>
        </row>
        <row r="90634">
          <cell r="AQ90634" t="str">
            <v>GIC336</v>
          </cell>
        </row>
        <row r="90635">
          <cell r="AQ90635" t="str">
            <v>GIC350</v>
          </cell>
        </row>
        <row r="90636">
          <cell r="AQ90636" t="str">
            <v>GIC356</v>
          </cell>
        </row>
        <row r="90637">
          <cell r="AQ90637" t="str">
            <v>GIC377</v>
          </cell>
        </row>
        <row r="90638">
          <cell r="AQ90638" t="str">
            <v>GIC204</v>
          </cell>
        </row>
        <row r="90639">
          <cell r="AQ90639" t="str">
            <v/>
          </cell>
        </row>
        <row r="90640">
          <cell r="AQ90640" t="str">
            <v/>
          </cell>
        </row>
        <row r="90641">
          <cell r="AQ90641" t="str">
            <v/>
          </cell>
        </row>
        <row r="90642">
          <cell r="AQ90642" t="str">
            <v>1014302</v>
          </cell>
        </row>
        <row r="90643">
          <cell r="AQ90643" t="str">
            <v>1137703</v>
          </cell>
        </row>
        <row r="90644">
          <cell r="AQ90644" t="str">
            <v>1207005</v>
          </cell>
        </row>
        <row r="90645">
          <cell r="AQ90645" t="str">
            <v>1217304</v>
          </cell>
        </row>
        <row r="90646">
          <cell r="AQ90646" t="str">
            <v>1266202</v>
          </cell>
        </row>
        <row r="90647">
          <cell r="AQ90647" t="str">
            <v>1454902</v>
          </cell>
        </row>
        <row r="90648">
          <cell r="AQ90648" t="str">
            <v>1479901</v>
          </cell>
        </row>
        <row r="90649">
          <cell r="AQ90649" t="str">
            <v>1556001</v>
          </cell>
        </row>
        <row r="90650">
          <cell r="AQ90650" t="str">
            <v>1663802</v>
          </cell>
        </row>
        <row r="90651">
          <cell r="AQ90651" t="str">
            <v>1678402</v>
          </cell>
        </row>
        <row r="90652">
          <cell r="AQ90652" t="str">
            <v>2115402</v>
          </cell>
        </row>
        <row r="90653">
          <cell r="AQ90653" t="str">
            <v>2200102</v>
          </cell>
        </row>
        <row r="90654">
          <cell r="AQ90654" t="str">
            <v>2225103</v>
          </cell>
        </row>
        <row r="90655">
          <cell r="AQ90655" t="str">
            <v>2225203</v>
          </cell>
        </row>
        <row r="90656">
          <cell r="AQ90656" t="str">
            <v>2472301</v>
          </cell>
        </row>
        <row r="90657">
          <cell r="AQ90657" t="str">
            <v>2508703</v>
          </cell>
        </row>
        <row r="90658">
          <cell r="AQ90658" t="str">
            <v>2517002</v>
          </cell>
        </row>
        <row r="90659">
          <cell r="AQ90659" t="str">
            <v>2517102</v>
          </cell>
        </row>
        <row r="90660">
          <cell r="AQ90660" t="str">
            <v>2520401</v>
          </cell>
        </row>
        <row r="90661">
          <cell r="AQ90661" t="str">
            <v>2533601</v>
          </cell>
        </row>
        <row r="90662">
          <cell r="AQ90662" t="str">
            <v>2534101</v>
          </cell>
        </row>
        <row r="90663">
          <cell r="AQ90663" t="str">
            <v>2534201</v>
          </cell>
        </row>
        <row r="90664">
          <cell r="AQ90664" t="str">
            <v>2546102</v>
          </cell>
        </row>
        <row r="90665">
          <cell r="AQ90665" t="str">
            <v>2546202</v>
          </cell>
        </row>
        <row r="90666">
          <cell r="AQ90666" t="str">
            <v>2548402</v>
          </cell>
        </row>
        <row r="90667">
          <cell r="AQ90667" t="str">
            <v>2550801</v>
          </cell>
        </row>
        <row r="90668">
          <cell r="AQ90668" t="str">
            <v>2550901</v>
          </cell>
        </row>
        <row r="90669">
          <cell r="AQ90669" t="str">
            <v>2586301</v>
          </cell>
        </row>
        <row r="90670">
          <cell r="AQ90670" t="str">
            <v>2589602</v>
          </cell>
        </row>
        <row r="90671">
          <cell r="AQ90671" t="str">
            <v>2600002</v>
          </cell>
        </row>
        <row r="90672">
          <cell r="AQ90672" t="str">
            <v>2600102</v>
          </cell>
        </row>
        <row r="90673">
          <cell r="AQ90673" t="str">
            <v>2601202</v>
          </cell>
        </row>
        <row r="90674">
          <cell r="AQ90674" t="str">
            <v>2666902</v>
          </cell>
        </row>
        <row r="90675">
          <cell r="AQ90675" t="str">
            <v>2667602</v>
          </cell>
        </row>
        <row r="90676">
          <cell r="AQ90676" t="str">
            <v>2667702</v>
          </cell>
        </row>
        <row r="90677">
          <cell r="AQ90677" t="str">
            <v>2670202</v>
          </cell>
        </row>
        <row r="90678">
          <cell r="AQ90678" t="str">
            <v>2707502</v>
          </cell>
        </row>
        <row r="90679">
          <cell r="AQ90679" t="str">
            <v>2707602</v>
          </cell>
        </row>
        <row r="90680">
          <cell r="AQ90680" t="str">
            <v>2715202</v>
          </cell>
        </row>
        <row r="90681">
          <cell r="AQ90681" t="str">
            <v>2759303</v>
          </cell>
        </row>
        <row r="90682">
          <cell r="AQ90682" t="str">
            <v>2759402</v>
          </cell>
        </row>
        <row r="90683">
          <cell r="AQ90683" t="str">
            <v>2759502</v>
          </cell>
        </row>
        <row r="90684">
          <cell r="AQ90684" t="str">
            <v>2766402</v>
          </cell>
        </row>
        <row r="90685">
          <cell r="AQ90685" t="str">
            <v>2766502</v>
          </cell>
        </row>
        <row r="90686">
          <cell r="AQ90686" t="str">
            <v>2766702</v>
          </cell>
        </row>
        <row r="90687">
          <cell r="AQ90687" t="str">
            <v>2849902</v>
          </cell>
        </row>
        <row r="90688">
          <cell r="AQ90688" t="str">
            <v>3046202</v>
          </cell>
        </row>
        <row r="90689">
          <cell r="AQ90689" t="str">
            <v>3046302</v>
          </cell>
        </row>
        <row r="90690">
          <cell r="AQ90690" t="str">
            <v>3048201</v>
          </cell>
        </row>
        <row r="90691">
          <cell r="AQ90691" t="str">
            <v>3048301</v>
          </cell>
        </row>
        <row r="90692">
          <cell r="AQ90692" t="str">
            <v>3062002</v>
          </cell>
        </row>
        <row r="90693">
          <cell r="AQ90693" t="str">
            <v>3089301</v>
          </cell>
        </row>
        <row r="90694">
          <cell r="AQ90694" t="str">
            <v>3089401</v>
          </cell>
        </row>
        <row r="90695">
          <cell r="AQ90695" t="str">
            <v>3114801</v>
          </cell>
        </row>
        <row r="90696">
          <cell r="AQ90696" t="str">
            <v>3193301</v>
          </cell>
        </row>
        <row r="90697">
          <cell r="AQ90697" t="str">
            <v>3382301</v>
          </cell>
        </row>
        <row r="90698">
          <cell r="AQ90698" t="str">
            <v>3446301</v>
          </cell>
        </row>
        <row r="90699">
          <cell r="AQ90699" t="str">
            <v>3460201</v>
          </cell>
        </row>
        <row r="90700">
          <cell r="AQ90700" t="str">
            <v>3466301</v>
          </cell>
        </row>
        <row r="90701">
          <cell r="AQ90701" t="str">
            <v>3466401</v>
          </cell>
        </row>
        <row r="90702">
          <cell r="AQ90702" t="str">
            <v>3472501</v>
          </cell>
        </row>
        <row r="90703">
          <cell r="AQ90703" t="str">
            <v>3472601</v>
          </cell>
        </row>
        <row r="90704">
          <cell r="AQ90704" t="str">
            <v>3473301</v>
          </cell>
        </row>
        <row r="90705">
          <cell r="AQ90705" t="str">
            <v>3491001</v>
          </cell>
        </row>
        <row r="90706">
          <cell r="AQ90706" t="str">
            <v>3499101</v>
          </cell>
        </row>
        <row r="90707">
          <cell r="AQ90707" t="str">
            <v>3499301</v>
          </cell>
        </row>
        <row r="90708">
          <cell r="AQ90708" t="str">
            <v>3528001</v>
          </cell>
        </row>
        <row r="90709">
          <cell r="AQ90709" t="str">
            <v>3528102</v>
          </cell>
        </row>
        <row r="90710">
          <cell r="AQ90710" t="str">
            <v>3528202</v>
          </cell>
        </row>
        <row r="90711">
          <cell r="AQ90711" t="str">
            <v>3556401</v>
          </cell>
        </row>
        <row r="90712">
          <cell r="AQ90712" t="str">
            <v>3556501</v>
          </cell>
        </row>
        <row r="90713">
          <cell r="AQ90713" t="str">
            <v>3697001</v>
          </cell>
        </row>
        <row r="90714">
          <cell r="AQ90714" t="str">
            <v>3709301</v>
          </cell>
        </row>
        <row r="90715">
          <cell r="AQ90715" t="str">
            <v>3784901</v>
          </cell>
        </row>
        <row r="90716">
          <cell r="AQ90716" t="str">
            <v>3805601</v>
          </cell>
        </row>
        <row r="90717">
          <cell r="AQ90717" t="str">
            <v>2597201</v>
          </cell>
        </row>
        <row r="90718">
          <cell r="AQ90718" t="str">
            <v>2710602</v>
          </cell>
        </row>
        <row r="90719">
          <cell r="AQ90719" t="str">
            <v>1767502</v>
          </cell>
        </row>
        <row r="90720">
          <cell r="AQ90720" t="str">
            <v>2544603</v>
          </cell>
        </row>
        <row r="90721">
          <cell r="AQ90721" t="str">
            <v>2551001</v>
          </cell>
        </row>
        <row r="90722">
          <cell r="AQ90722" t="str">
            <v>2551101</v>
          </cell>
        </row>
        <row r="90723">
          <cell r="AQ90723" t="str">
            <v>2581201</v>
          </cell>
        </row>
        <row r="90724">
          <cell r="AQ90724" t="str">
            <v>2667002</v>
          </cell>
        </row>
        <row r="90725">
          <cell r="AQ90725" t="str">
            <v>2670102</v>
          </cell>
        </row>
        <row r="90726">
          <cell r="AQ90726" t="str">
            <v>2957901</v>
          </cell>
        </row>
        <row r="90727">
          <cell r="AQ90727" t="str">
            <v>3035702</v>
          </cell>
        </row>
        <row r="90728">
          <cell r="AQ90728" t="str">
            <v>3093601</v>
          </cell>
        </row>
        <row r="90729">
          <cell r="AQ90729" t="str">
            <v>3093701</v>
          </cell>
        </row>
        <row r="90730">
          <cell r="AQ90730" t="str">
            <v>3194202</v>
          </cell>
        </row>
        <row r="90731">
          <cell r="AQ90731" t="str">
            <v>3194302</v>
          </cell>
        </row>
        <row r="90732">
          <cell r="AQ90732" t="str">
            <v>3348401</v>
          </cell>
        </row>
        <row r="90733">
          <cell r="AQ90733" t="str">
            <v>3348501</v>
          </cell>
        </row>
        <row r="90734">
          <cell r="AQ90734" t="str">
            <v>3408301</v>
          </cell>
        </row>
        <row r="90735">
          <cell r="AQ90735" t="str">
            <v>3408401</v>
          </cell>
        </row>
        <row r="90736">
          <cell r="AQ90736" t="str">
            <v>3446401</v>
          </cell>
        </row>
        <row r="90737">
          <cell r="AQ90737" t="str">
            <v>3499201</v>
          </cell>
        </row>
        <row r="90738">
          <cell r="AQ90738" t="str">
            <v>3499701</v>
          </cell>
        </row>
        <row r="90739">
          <cell r="AQ90739" t="str">
            <v>3741901</v>
          </cell>
        </row>
        <row r="90740">
          <cell r="AQ90740" t="str">
            <v>3742001</v>
          </cell>
        </row>
        <row r="90741">
          <cell r="AQ90741" t="str">
            <v>3790101</v>
          </cell>
        </row>
        <row r="90742">
          <cell r="AQ90742" t="str">
            <v>3817901</v>
          </cell>
        </row>
        <row r="90743">
          <cell r="AQ90743" t="str">
            <v>1007302</v>
          </cell>
        </row>
        <row r="90744">
          <cell r="AQ90744" t="str">
            <v>1190601</v>
          </cell>
        </row>
        <row r="90745">
          <cell r="AQ90745" t="str">
            <v>1207403</v>
          </cell>
        </row>
        <row r="90746">
          <cell r="AQ90746" t="str">
            <v>1480001</v>
          </cell>
        </row>
        <row r="90747">
          <cell r="AQ90747" t="str">
            <v>2766802</v>
          </cell>
        </row>
        <row r="90748">
          <cell r="AQ90748" t="str">
            <v>3431701</v>
          </cell>
        </row>
        <row r="90749">
          <cell r="AQ90749" t="str">
            <v>3431801</v>
          </cell>
        </row>
        <row r="90750">
          <cell r="AQ90750" t="str">
            <v>3435501</v>
          </cell>
        </row>
        <row r="90751">
          <cell r="AQ90751" t="str">
            <v>3542201</v>
          </cell>
        </row>
        <row r="90752">
          <cell r="AQ90752" t="str">
            <v>3542301</v>
          </cell>
        </row>
        <row r="90753">
          <cell r="AQ90753" t="str">
            <v>3640401</v>
          </cell>
        </row>
        <row r="90754">
          <cell r="AQ90754" t="str">
            <v>3709401</v>
          </cell>
        </row>
        <row r="90755">
          <cell r="AQ90755" t="str">
            <v>3731101</v>
          </cell>
        </row>
        <row r="90756">
          <cell r="AQ90756" t="str">
            <v>1547803</v>
          </cell>
        </row>
        <row r="90757">
          <cell r="AQ90757" t="str">
            <v>2836601</v>
          </cell>
        </row>
        <row r="90758">
          <cell r="AQ90758" t="str">
            <v>3060201</v>
          </cell>
        </row>
        <row r="90759">
          <cell r="AQ90759" t="str">
            <v>3060301</v>
          </cell>
        </row>
        <row r="90760">
          <cell r="AQ90760" t="str">
            <v>3069001</v>
          </cell>
        </row>
        <row r="90761">
          <cell r="AQ90761" t="str">
            <v>3527901</v>
          </cell>
        </row>
        <row r="90762">
          <cell r="AQ90762" t="str">
            <v>3578101</v>
          </cell>
        </row>
        <row r="90763">
          <cell r="AQ90763" t="str">
            <v>3784801</v>
          </cell>
        </row>
        <row r="90764">
          <cell r="AQ90764" t="str">
            <v>3069501</v>
          </cell>
        </row>
        <row r="90765">
          <cell r="AQ90765" t="str">
            <v>3529401</v>
          </cell>
        </row>
        <row r="90766">
          <cell r="AQ90766" t="str">
            <v>3578001</v>
          </cell>
        </row>
        <row r="90767">
          <cell r="AQ90767" t="str">
            <v>3937801</v>
          </cell>
        </row>
        <row r="90768">
          <cell r="AQ90768" t="str">
            <v>3937901</v>
          </cell>
        </row>
        <row r="90769">
          <cell r="AQ90769" t="str">
            <v>1184101</v>
          </cell>
        </row>
        <row r="90770">
          <cell r="AQ90770" t="str">
            <v>3190001</v>
          </cell>
        </row>
        <row r="90771">
          <cell r="AQ90771" t="str">
            <v/>
          </cell>
        </row>
        <row r="90772">
          <cell r="AQ90772" t="str">
            <v>3683101</v>
          </cell>
        </row>
        <row r="90773">
          <cell r="AQ90773" t="str">
            <v>2111301</v>
          </cell>
        </row>
        <row r="90774">
          <cell r="AQ90774" t="str">
            <v>2991601</v>
          </cell>
        </row>
        <row r="90775">
          <cell r="AQ90775" t="str">
            <v>1020302</v>
          </cell>
        </row>
        <row r="90776">
          <cell r="AQ90776" t="str">
            <v>3471101</v>
          </cell>
        </row>
        <row r="90777">
          <cell r="AQ90777" t="str">
            <v>2991701</v>
          </cell>
        </row>
        <row r="90778">
          <cell r="AQ90778" t="str">
            <v>3554401</v>
          </cell>
        </row>
        <row r="90779">
          <cell r="AQ90779" t="str">
            <v>3554301</v>
          </cell>
        </row>
        <row r="90780">
          <cell r="AQ90780" t="str">
            <v>3645901</v>
          </cell>
        </row>
        <row r="90781">
          <cell r="AQ90781" t="str">
            <v>3475601</v>
          </cell>
        </row>
        <row r="90782">
          <cell r="AQ90782" t="str">
            <v>3572501</v>
          </cell>
        </row>
        <row r="90783">
          <cell r="AQ90783" t="str">
            <v>3862001</v>
          </cell>
        </row>
        <row r="90784">
          <cell r="AQ90784" t="str">
            <v>2730601</v>
          </cell>
        </row>
        <row r="90785">
          <cell r="AQ90785" t="str">
            <v>2693601</v>
          </cell>
        </row>
        <row r="90786">
          <cell r="AQ90786" t="str">
            <v>1012603</v>
          </cell>
        </row>
        <row r="90787">
          <cell r="AQ90787" t="str">
            <v>1020502</v>
          </cell>
        </row>
        <row r="90788">
          <cell r="AQ90788" t="str">
            <v>2713201</v>
          </cell>
        </row>
        <row r="90789">
          <cell r="AQ90789" t="str">
            <v>3534401</v>
          </cell>
        </row>
        <row r="90790">
          <cell r="AQ90790" t="str">
            <v>3476201</v>
          </cell>
        </row>
        <row r="90791">
          <cell r="AQ90791" t="str">
            <v>3476301</v>
          </cell>
        </row>
        <row r="90792">
          <cell r="AQ90792" t="str">
            <v>1471101</v>
          </cell>
        </row>
        <row r="90793">
          <cell r="AQ90793" t="str">
            <v>3768801</v>
          </cell>
        </row>
        <row r="90794">
          <cell r="AQ90794" t="str">
            <v>2693501</v>
          </cell>
        </row>
        <row r="90795">
          <cell r="AQ90795" t="str">
            <v>2491401</v>
          </cell>
        </row>
        <row r="90796">
          <cell r="AQ90796" t="str">
            <v>2941101</v>
          </cell>
        </row>
        <row r="90797">
          <cell r="AQ90797" t="str">
            <v>3600001</v>
          </cell>
        </row>
        <row r="90798">
          <cell r="AQ90798" t="str">
            <v>3401701</v>
          </cell>
        </row>
        <row r="90799">
          <cell r="AQ90799" t="str">
            <v>3438901</v>
          </cell>
        </row>
        <row r="90800">
          <cell r="AQ90800" t="str">
            <v>1454101</v>
          </cell>
        </row>
        <row r="90801">
          <cell r="AQ90801" t="str">
            <v>3630901</v>
          </cell>
        </row>
        <row r="90802">
          <cell r="AQ90802" t="str">
            <v>1768101</v>
          </cell>
        </row>
        <row r="90803">
          <cell r="AQ90803" t="str">
            <v>3075701</v>
          </cell>
        </row>
        <row r="90804">
          <cell r="AQ90804" t="str">
            <v>3493301</v>
          </cell>
        </row>
        <row r="90805">
          <cell r="AQ90805" t="str">
            <v>1112301</v>
          </cell>
        </row>
        <row r="90806">
          <cell r="AQ90806" t="str">
            <v>3631601</v>
          </cell>
        </row>
        <row r="90807">
          <cell r="AQ90807" t="str">
            <v>3314701</v>
          </cell>
        </row>
        <row r="90808">
          <cell r="AQ90808" t="str">
            <v>2123601</v>
          </cell>
        </row>
        <row r="90809">
          <cell r="AQ90809" t="str">
            <v>1455503</v>
          </cell>
        </row>
        <row r="90810">
          <cell r="AQ90810" t="str">
            <v>3666101</v>
          </cell>
        </row>
        <row r="90811">
          <cell r="AQ90811" t="str">
            <v>3533001</v>
          </cell>
        </row>
        <row r="90812">
          <cell r="AQ90812" t="str">
            <v>2991801</v>
          </cell>
        </row>
        <row r="90813">
          <cell r="AQ90813" t="str">
            <v>2762701</v>
          </cell>
        </row>
        <row r="90814">
          <cell r="AQ90814" t="str">
            <v>3831401</v>
          </cell>
        </row>
        <row r="90815">
          <cell r="AQ90815" t="str">
            <v>1019402</v>
          </cell>
        </row>
        <row r="90816">
          <cell r="AQ90816" t="str">
            <v>1768301</v>
          </cell>
        </row>
        <row r="90817">
          <cell r="AQ90817" t="str">
            <v>2889801</v>
          </cell>
        </row>
        <row r="90818">
          <cell r="AQ90818" t="str">
            <v>2889901</v>
          </cell>
        </row>
        <row r="90819">
          <cell r="AQ90819" t="str">
            <v>3698101</v>
          </cell>
        </row>
        <row r="90820">
          <cell r="AQ90820" t="str">
            <v>2931401</v>
          </cell>
        </row>
        <row r="90821">
          <cell r="AQ90821" t="str">
            <v>3827501</v>
          </cell>
        </row>
        <row r="90822">
          <cell r="AQ90822" t="str">
            <v>3560801</v>
          </cell>
        </row>
        <row r="90823">
          <cell r="AQ90823" t="str">
            <v>3439101</v>
          </cell>
        </row>
        <row r="90824">
          <cell r="AQ90824" t="str">
            <v>2240201</v>
          </cell>
        </row>
        <row r="90825">
          <cell r="AQ90825" t="str">
            <v>3502801</v>
          </cell>
        </row>
        <row r="90826">
          <cell r="AQ90826" t="str">
            <v>2719101</v>
          </cell>
        </row>
        <row r="90827">
          <cell r="AQ90827" t="str">
            <v>2931801</v>
          </cell>
        </row>
        <row r="90828">
          <cell r="AQ90828" t="str">
            <v>2593101</v>
          </cell>
        </row>
        <row r="90829">
          <cell r="AQ90829" t="str">
            <v>3592201</v>
          </cell>
        </row>
        <row r="90830">
          <cell r="AQ90830" t="str">
            <v>3531601</v>
          </cell>
        </row>
        <row r="90831">
          <cell r="AQ90831" t="str">
            <v>2463602</v>
          </cell>
        </row>
        <row r="90832">
          <cell r="AQ90832" t="str">
            <v>3464402</v>
          </cell>
        </row>
        <row r="90833">
          <cell r="AQ90833" t="str">
            <v>3117301</v>
          </cell>
        </row>
        <row r="90834">
          <cell r="AQ90834" t="str">
            <v>3592101</v>
          </cell>
        </row>
        <row r="90835">
          <cell r="AQ90835" t="str">
            <v>3439001</v>
          </cell>
        </row>
        <row r="90836">
          <cell r="AQ90836" t="str">
            <v>2540301</v>
          </cell>
        </row>
        <row r="90837">
          <cell r="AQ90837" t="str">
            <v>3401601</v>
          </cell>
        </row>
        <row r="90838">
          <cell r="AQ90838" t="str">
            <v>3782701</v>
          </cell>
        </row>
        <row r="90839">
          <cell r="AQ90839" t="str">
            <v>3709801</v>
          </cell>
        </row>
        <row r="90840">
          <cell r="AQ90840" t="str">
            <v>2941001</v>
          </cell>
        </row>
        <row r="90841">
          <cell r="AQ90841" t="str">
            <v>1455601</v>
          </cell>
        </row>
        <row r="90842">
          <cell r="AQ90842" t="str">
            <v>2529101</v>
          </cell>
        </row>
        <row r="90843">
          <cell r="AQ90843" t="str">
            <v>1013402</v>
          </cell>
        </row>
        <row r="90844">
          <cell r="AQ90844" t="str">
            <v>1007901</v>
          </cell>
        </row>
        <row r="90845">
          <cell r="AQ90845" t="str">
            <v>1006301</v>
          </cell>
        </row>
        <row r="90846">
          <cell r="AQ90846" t="str">
            <v>3694801</v>
          </cell>
        </row>
        <row r="90847">
          <cell r="AQ90847" t="str">
            <v>3571001</v>
          </cell>
        </row>
        <row r="90848">
          <cell r="AQ90848" t="str">
            <v>3058201</v>
          </cell>
        </row>
        <row r="90849">
          <cell r="AQ90849" t="str">
            <v>3046001</v>
          </cell>
        </row>
        <row r="90850">
          <cell r="AQ90850" t="str">
            <v>3409401</v>
          </cell>
        </row>
        <row r="90851">
          <cell r="AQ90851" t="str">
            <v>3970201</v>
          </cell>
        </row>
        <row r="90852">
          <cell r="AQ90852" t="str">
            <v>1320801</v>
          </cell>
        </row>
        <row r="90853">
          <cell r="AQ90853" t="str">
            <v>3645801</v>
          </cell>
        </row>
        <row r="90854">
          <cell r="AQ90854" t="str">
            <v>2978301</v>
          </cell>
        </row>
        <row r="90855">
          <cell r="AQ90855" t="str">
            <v>3653201</v>
          </cell>
        </row>
        <row r="90856">
          <cell r="AQ90856" t="str">
            <v>3619401</v>
          </cell>
        </row>
        <row r="90857">
          <cell r="AQ90857" t="str">
            <v>3080101</v>
          </cell>
        </row>
        <row r="90858">
          <cell r="AQ90858" t="str">
            <v>3089101</v>
          </cell>
        </row>
        <row r="90859">
          <cell r="AQ90859" t="str">
            <v>3844601</v>
          </cell>
        </row>
        <row r="90860">
          <cell r="AQ90860" t="str">
            <v>1765901</v>
          </cell>
        </row>
        <row r="90861">
          <cell r="AQ90861" t="str">
            <v>3452601</v>
          </cell>
        </row>
        <row r="90862">
          <cell r="AQ90862" t="str">
            <v>3538001</v>
          </cell>
        </row>
        <row r="90863">
          <cell r="AQ90863" t="str">
            <v>1479601</v>
          </cell>
        </row>
        <row r="90864">
          <cell r="AQ90864" t="str">
            <v>3468401</v>
          </cell>
        </row>
        <row r="90865">
          <cell r="AQ90865" t="str">
            <v>2975101</v>
          </cell>
        </row>
        <row r="90866">
          <cell r="AQ90866" t="str">
            <v>1055902</v>
          </cell>
        </row>
        <row r="90867">
          <cell r="AQ90867" t="str">
            <v>2661901</v>
          </cell>
        </row>
        <row r="90868">
          <cell r="AQ90868" t="str">
            <v>1003101</v>
          </cell>
        </row>
        <row r="90869">
          <cell r="AQ90869" t="str">
            <v>3988401</v>
          </cell>
        </row>
        <row r="90870">
          <cell r="AQ90870" t="str">
            <v>2678201</v>
          </cell>
        </row>
        <row r="90871">
          <cell r="AQ90871" t="str">
            <v>3326301</v>
          </cell>
        </row>
        <row r="90872">
          <cell r="AQ90872" t="str">
            <v>3554501</v>
          </cell>
        </row>
        <row r="90873">
          <cell r="AQ90873" t="str">
            <v>4242701</v>
          </cell>
        </row>
        <row r="90874">
          <cell r="AQ90874" t="str">
            <v>3200201</v>
          </cell>
        </row>
        <row r="90875">
          <cell r="AQ90875" t="str">
            <v>2540401</v>
          </cell>
        </row>
        <row r="90876">
          <cell r="AQ90876" t="str">
            <v>2604301</v>
          </cell>
        </row>
        <row r="90877">
          <cell r="AQ90877" t="str">
            <v>3571201</v>
          </cell>
        </row>
        <row r="90878">
          <cell r="AQ90878" t="str">
            <v>3631001</v>
          </cell>
        </row>
        <row r="90879">
          <cell r="AQ90879" t="str">
            <v>4242901</v>
          </cell>
        </row>
        <row r="90880">
          <cell r="AQ90880" t="str">
            <v>1123301</v>
          </cell>
        </row>
        <row r="90881">
          <cell r="AQ90881" t="str">
            <v>1287101</v>
          </cell>
        </row>
        <row r="90882">
          <cell r="AQ90882" t="str">
            <v>2535201</v>
          </cell>
        </row>
        <row r="90883">
          <cell r="AQ90883" t="str">
            <v>3034601</v>
          </cell>
        </row>
        <row r="90884">
          <cell r="AQ90884" t="str">
            <v>1097101</v>
          </cell>
        </row>
        <row r="90885">
          <cell r="AQ90885" t="str">
            <v>3067901</v>
          </cell>
        </row>
        <row r="90886">
          <cell r="AQ90886" t="str">
            <v>3459901</v>
          </cell>
        </row>
        <row r="90887">
          <cell r="AQ90887" t="str">
            <v>3466001</v>
          </cell>
        </row>
        <row r="90888">
          <cell r="AQ90888" t="str">
            <v>1097901</v>
          </cell>
        </row>
        <row r="90889">
          <cell r="AQ90889" t="str">
            <v>1129001</v>
          </cell>
        </row>
        <row r="90890">
          <cell r="AQ90890" t="str">
            <v>3083601</v>
          </cell>
        </row>
        <row r="90891">
          <cell r="AQ90891" t="str">
            <v>1097001</v>
          </cell>
        </row>
        <row r="90892">
          <cell r="AQ90892" t="str">
            <v>3748101</v>
          </cell>
        </row>
        <row r="90893">
          <cell r="AQ90893" t="str">
            <v>1107801</v>
          </cell>
        </row>
        <row r="90894">
          <cell r="AQ90894" t="str">
            <v>1770501</v>
          </cell>
        </row>
        <row r="90895">
          <cell r="AQ90895" t="str">
            <v>2099402</v>
          </cell>
        </row>
        <row r="90896">
          <cell r="AQ90896" t="str">
            <v>1383201</v>
          </cell>
        </row>
        <row r="90897">
          <cell r="AQ90897" t="str">
            <v>4242801</v>
          </cell>
        </row>
        <row r="90898">
          <cell r="AQ90898" t="str">
            <v>1064001</v>
          </cell>
        </row>
        <row r="90899">
          <cell r="AQ90899" t="str">
            <v>2658201</v>
          </cell>
        </row>
        <row r="90900">
          <cell r="AQ90900" t="str">
            <v>3676101</v>
          </cell>
        </row>
        <row r="90901">
          <cell r="AQ90901" t="str">
            <v>3199101</v>
          </cell>
        </row>
        <row r="90902">
          <cell r="AQ90902" t="str">
            <v>3555101</v>
          </cell>
        </row>
        <row r="90903">
          <cell r="AQ90903" t="str">
            <v>2211601</v>
          </cell>
        </row>
        <row r="90904">
          <cell r="AQ90904" t="str">
            <v>1454001</v>
          </cell>
        </row>
        <row r="90905">
          <cell r="AQ90905" t="str">
            <v>1132201</v>
          </cell>
        </row>
        <row r="90906">
          <cell r="AQ90906" t="str">
            <v>1019701</v>
          </cell>
        </row>
        <row r="90907">
          <cell r="AQ90907" t="str">
            <v>3328801</v>
          </cell>
        </row>
        <row r="90908">
          <cell r="AQ90908" t="str">
            <v>3331901</v>
          </cell>
        </row>
        <row r="90909">
          <cell r="AQ90909" t="str">
            <v>2148601</v>
          </cell>
        </row>
        <row r="90910">
          <cell r="AQ90910" t="str">
            <v>3332001</v>
          </cell>
        </row>
        <row r="90911">
          <cell r="AQ90911" t="str">
            <v>1132301</v>
          </cell>
        </row>
        <row r="90912">
          <cell r="AQ90912" t="str">
            <v>4242301</v>
          </cell>
        </row>
        <row r="90913">
          <cell r="AQ90913" t="str">
            <v>2590901</v>
          </cell>
        </row>
        <row r="90914">
          <cell r="AQ90914" t="str">
            <v>3593501</v>
          </cell>
        </row>
        <row r="90915">
          <cell r="AQ90915" t="str">
            <v>1008001</v>
          </cell>
        </row>
        <row r="90916">
          <cell r="AQ90916" t="str">
            <v>2971001</v>
          </cell>
        </row>
        <row r="90917">
          <cell r="AQ90917" t="str">
            <v>2661401</v>
          </cell>
        </row>
        <row r="90918">
          <cell r="AQ90918" t="str">
            <v>3668801</v>
          </cell>
        </row>
        <row r="90919">
          <cell r="AQ90919" t="str">
            <v>3552601</v>
          </cell>
        </row>
        <row r="90920">
          <cell r="AQ90920" t="str">
            <v>2037501</v>
          </cell>
        </row>
        <row r="90921">
          <cell r="AQ90921" t="str">
            <v>4242601</v>
          </cell>
        </row>
        <row r="90922">
          <cell r="AQ90922" t="str">
            <v>1605801</v>
          </cell>
        </row>
        <row r="90923">
          <cell r="AQ90923" t="str">
            <v>3765101</v>
          </cell>
        </row>
        <row r="90924">
          <cell r="AQ90924" t="str">
            <v>3503001</v>
          </cell>
        </row>
        <row r="90925">
          <cell r="AQ90925" t="str">
            <v>4242501</v>
          </cell>
        </row>
        <row r="90926">
          <cell r="AQ90926" t="str">
            <v>2594801</v>
          </cell>
        </row>
        <row r="90927">
          <cell r="AQ90927" t="str">
            <v>2594701</v>
          </cell>
        </row>
        <row r="90928">
          <cell r="AQ90928" t="str">
            <v>2974301</v>
          </cell>
        </row>
        <row r="90929">
          <cell r="AQ90929" t="str">
            <v>3567801</v>
          </cell>
        </row>
        <row r="90930">
          <cell r="AQ90930" t="str">
            <v>1328201</v>
          </cell>
        </row>
        <row r="90931">
          <cell r="AQ90931" t="str">
            <v>2102501</v>
          </cell>
        </row>
        <row r="90932">
          <cell r="AQ90932" t="str">
            <v>1994501</v>
          </cell>
        </row>
        <row r="90933">
          <cell r="AQ90933" t="str">
            <v>1330601</v>
          </cell>
        </row>
        <row r="90934">
          <cell r="AQ90934" t="str">
            <v>3609101</v>
          </cell>
        </row>
        <row r="90935">
          <cell r="AQ90935" t="str">
            <v>1055901</v>
          </cell>
        </row>
        <row r="90936">
          <cell r="AQ90936" t="str">
            <v>2658901</v>
          </cell>
        </row>
        <row r="90937">
          <cell r="AQ90937" t="str">
            <v>3772101</v>
          </cell>
        </row>
        <row r="90938">
          <cell r="AQ90938" t="str">
            <v>3441201</v>
          </cell>
        </row>
        <row r="90939">
          <cell r="AQ90939" t="str">
            <v>2714801</v>
          </cell>
        </row>
        <row r="90940">
          <cell r="AQ90940" t="str">
            <v>2952901</v>
          </cell>
        </row>
        <row r="90941">
          <cell r="AQ90941" t="str">
            <v>3727601</v>
          </cell>
        </row>
        <row r="90942">
          <cell r="AQ90942" t="str">
            <v>3469701</v>
          </cell>
        </row>
        <row r="90943">
          <cell r="AQ90943" t="str">
            <v>3371601</v>
          </cell>
        </row>
        <row r="90944">
          <cell r="AQ90944" t="str">
            <v>3715301</v>
          </cell>
        </row>
        <row r="90945">
          <cell r="AQ90945" t="str">
            <v>1013203</v>
          </cell>
        </row>
        <row r="90946">
          <cell r="AQ90946" t="str">
            <v>1051702</v>
          </cell>
        </row>
        <row r="90947">
          <cell r="AQ90947" t="str">
            <v>2710801</v>
          </cell>
        </row>
        <row r="90948">
          <cell r="AQ90948" t="str">
            <v>2951601</v>
          </cell>
        </row>
        <row r="90949">
          <cell r="AQ90949" t="str">
            <v>2992101</v>
          </cell>
        </row>
        <row r="90950">
          <cell r="AQ90950" t="str">
            <v>3072401</v>
          </cell>
        </row>
        <row r="90951">
          <cell r="AQ90951" t="str">
            <v>3341201</v>
          </cell>
        </row>
        <row r="90952">
          <cell r="AQ90952" t="str">
            <v>3464401</v>
          </cell>
        </row>
        <row r="90953">
          <cell r="AQ90953" t="str">
            <v>3540001</v>
          </cell>
        </row>
        <row r="90954">
          <cell r="AQ90954" t="str">
            <v>3642601</v>
          </cell>
        </row>
        <row r="90955">
          <cell r="AQ90955" t="str">
            <v>3780701</v>
          </cell>
        </row>
        <row r="90956">
          <cell r="AQ90956" t="str">
            <v>3912201</v>
          </cell>
        </row>
        <row r="90957">
          <cell r="AQ90957" t="str">
            <v>3326501</v>
          </cell>
        </row>
        <row r="90958">
          <cell r="AQ90958" t="str">
            <v>1330701</v>
          </cell>
        </row>
        <row r="90959">
          <cell r="AQ90959" t="str">
            <v>1455401</v>
          </cell>
        </row>
        <row r="90960">
          <cell r="AQ90960" t="str">
            <v>2546401</v>
          </cell>
        </row>
        <row r="90961">
          <cell r="AQ90961" t="str">
            <v>2693701</v>
          </cell>
        </row>
        <row r="90962">
          <cell r="AQ90962" t="str">
            <v>2693801</v>
          </cell>
        </row>
        <row r="90963">
          <cell r="AQ90963" t="str">
            <v>2712601</v>
          </cell>
        </row>
        <row r="90964">
          <cell r="AQ90964" t="str">
            <v>2713401</v>
          </cell>
        </row>
        <row r="90965">
          <cell r="AQ90965" t="str">
            <v>2717001</v>
          </cell>
        </row>
        <row r="90966">
          <cell r="AQ90966" t="str">
            <v>2888101</v>
          </cell>
        </row>
        <row r="90967">
          <cell r="AQ90967" t="str">
            <v>2888201</v>
          </cell>
        </row>
        <row r="90968">
          <cell r="AQ90968" t="str">
            <v>2950601</v>
          </cell>
        </row>
        <row r="90969">
          <cell r="AQ90969" t="str">
            <v>2951001</v>
          </cell>
        </row>
        <row r="90970">
          <cell r="AQ90970" t="str">
            <v>2972601</v>
          </cell>
        </row>
        <row r="90971">
          <cell r="AQ90971" t="str">
            <v>2972701</v>
          </cell>
        </row>
        <row r="90972">
          <cell r="AQ90972" t="str">
            <v>2991901</v>
          </cell>
        </row>
        <row r="90973">
          <cell r="AQ90973" t="str">
            <v>3110201</v>
          </cell>
        </row>
        <row r="90974">
          <cell r="AQ90974" t="str">
            <v>3198901</v>
          </cell>
        </row>
        <row r="90975">
          <cell r="AQ90975" t="str">
            <v>3199001</v>
          </cell>
        </row>
        <row r="90976">
          <cell r="AQ90976" t="str">
            <v>3199901</v>
          </cell>
        </row>
        <row r="90977">
          <cell r="AQ90977" t="str">
            <v>3200001</v>
          </cell>
        </row>
        <row r="90978">
          <cell r="AQ90978" t="str">
            <v>3325201</v>
          </cell>
        </row>
        <row r="90979">
          <cell r="AQ90979" t="str">
            <v>3341301</v>
          </cell>
        </row>
        <row r="90980">
          <cell r="AQ90980" t="str">
            <v>3401901</v>
          </cell>
        </row>
        <row r="90981">
          <cell r="AQ90981" t="str">
            <v>3402101</v>
          </cell>
        </row>
        <row r="90982">
          <cell r="AQ90982" t="str">
            <v>3404501</v>
          </cell>
        </row>
        <row r="90983">
          <cell r="AQ90983" t="str">
            <v>3427801</v>
          </cell>
        </row>
        <row r="90984">
          <cell r="AQ90984" t="str">
            <v>3455901</v>
          </cell>
        </row>
        <row r="90985">
          <cell r="AQ90985" t="str">
            <v>3473501</v>
          </cell>
        </row>
        <row r="90986">
          <cell r="AQ90986" t="str">
            <v>3479101</v>
          </cell>
        </row>
        <row r="90987">
          <cell r="AQ90987" t="str">
            <v>3493401</v>
          </cell>
        </row>
        <row r="90988">
          <cell r="AQ90988" t="str">
            <v>3503301</v>
          </cell>
        </row>
        <row r="90989">
          <cell r="AQ90989" t="str">
            <v>3503401</v>
          </cell>
        </row>
        <row r="90990">
          <cell r="AQ90990" t="str">
            <v>3503901</v>
          </cell>
        </row>
        <row r="90991">
          <cell r="AQ90991" t="str">
            <v>3531501</v>
          </cell>
        </row>
        <row r="90992">
          <cell r="AQ90992" t="str">
            <v>3532301</v>
          </cell>
        </row>
        <row r="90993">
          <cell r="AQ90993" t="str">
            <v>3532501</v>
          </cell>
        </row>
        <row r="90994">
          <cell r="AQ90994" t="str">
            <v>3532601</v>
          </cell>
        </row>
        <row r="90995">
          <cell r="AQ90995" t="str">
            <v>3535301</v>
          </cell>
        </row>
        <row r="90996">
          <cell r="AQ90996" t="str">
            <v>3537901</v>
          </cell>
        </row>
        <row r="90997">
          <cell r="AQ90997" t="str">
            <v>3538101</v>
          </cell>
        </row>
        <row r="90998">
          <cell r="AQ90998" t="str">
            <v>3538701</v>
          </cell>
        </row>
        <row r="90999">
          <cell r="AQ90999" t="str">
            <v>3538801</v>
          </cell>
        </row>
        <row r="91000">
          <cell r="AQ91000" t="str">
            <v>3552501</v>
          </cell>
        </row>
        <row r="91001">
          <cell r="AQ91001" t="str">
            <v>3554001</v>
          </cell>
        </row>
        <row r="91002">
          <cell r="AQ91002" t="str">
            <v>3554101</v>
          </cell>
        </row>
        <row r="91003">
          <cell r="AQ91003" t="str">
            <v>3554201</v>
          </cell>
        </row>
        <row r="91004">
          <cell r="AQ91004" t="str">
            <v>3581601</v>
          </cell>
        </row>
        <row r="91005">
          <cell r="AQ91005" t="str">
            <v>3595201</v>
          </cell>
        </row>
        <row r="91006">
          <cell r="AQ91006" t="str">
            <v>3595301</v>
          </cell>
        </row>
        <row r="91007">
          <cell r="AQ91007" t="str">
            <v>3601701</v>
          </cell>
        </row>
        <row r="91008">
          <cell r="AQ91008" t="str">
            <v>3623901</v>
          </cell>
        </row>
        <row r="91009">
          <cell r="AQ91009" t="str">
            <v>3631501</v>
          </cell>
        </row>
        <row r="91010">
          <cell r="AQ91010" t="str">
            <v>3695501</v>
          </cell>
        </row>
        <row r="91011">
          <cell r="AQ91011" t="str">
            <v>3714301</v>
          </cell>
        </row>
        <row r="91012">
          <cell r="AQ91012" t="str">
            <v>3726101</v>
          </cell>
        </row>
        <row r="91013">
          <cell r="AQ91013" t="str">
            <v>3745001</v>
          </cell>
        </row>
        <row r="91014">
          <cell r="AQ91014" t="str">
            <v>3749101</v>
          </cell>
        </row>
        <row r="91015">
          <cell r="AQ91015" t="str">
            <v>3774201</v>
          </cell>
        </row>
        <row r="91016">
          <cell r="AQ91016" t="str">
            <v>3777001</v>
          </cell>
        </row>
        <row r="91017">
          <cell r="AQ91017" t="str">
            <v>3777101</v>
          </cell>
        </row>
        <row r="91018">
          <cell r="AQ91018" t="str">
            <v>3831501</v>
          </cell>
        </row>
        <row r="91019">
          <cell r="AQ91019" t="str">
            <v>3960901</v>
          </cell>
        </row>
        <row r="91020">
          <cell r="AQ91020" t="str">
            <v>1046301</v>
          </cell>
        </row>
        <row r="91021">
          <cell r="AQ91021" t="str">
            <v>2138101</v>
          </cell>
        </row>
        <row r="91022">
          <cell r="AQ91022" t="str">
            <v>2206801</v>
          </cell>
        </row>
        <row r="91023">
          <cell r="AQ91023" t="str">
            <v>2889701</v>
          </cell>
        </row>
        <row r="91024">
          <cell r="AQ91024" t="str">
            <v>2949001</v>
          </cell>
        </row>
        <row r="91025">
          <cell r="AQ91025" t="str">
            <v>2975001</v>
          </cell>
        </row>
        <row r="91026">
          <cell r="AQ91026" t="str">
            <v>3072301</v>
          </cell>
        </row>
        <row r="91027">
          <cell r="AQ91027" t="str">
            <v>3378001</v>
          </cell>
        </row>
        <row r="91028">
          <cell r="AQ91028" t="str">
            <v>3532401</v>
          </cell>
        </row>
        <row r="91029">
          <cell r="AQ91029" t="str">
            <v>3545101</v>
          </cell>
        </row>
        <row r="91030">
          <cell r="AQ91030" t="str">
            <v>3730401</v>
          </cell>
        </row>
        <row r="91031">
          <cell r="AQ91031" t="str">
            <v>3749201</v>
          </cell>
        </row>
        <row r="91032">
          <cell r="AQ91032" t="str">
            <v>3792701</v>
          </cell>
        </row>
        <row r="91033">
          <cell r="AQ91033" t="str">
            <v>3798201</v>
          </cell>
        </row>
        <row r="91034">
          <cell r="AQ91034" t="str">
            <v>4276301</v>
          </cell>
        </row>
        <row r="91035">
          <cell r="AQ91035" t="str">
            <v>4277801</v>
          </cell>
        </row>
        <row r="91036">
          <cell r="AQ91036" t="str">
            <v>4299601</v>
          </cell>
        </row>
        <row r="91037">
          <cell r="AQ91037" t="str">
            <v>2658001</v>
          </cell>
        </row>
        <row r="91038">
          <cell r="AQ91038" t="str">
            <v>3110301</v>
          </cell>
        </row>
        <row r="91039">
          <cell r="AQ91039" t="str">
            <v>3193801</v>
          </cell>
        </row>
        <row r="91040">
          <cell r="AQ91040" t="str">
            <v>3537701</v>
          </cell>
        </row>
        <row r="91041">
          <cell r="AQ91041" t="str">
            <v>3538901</v>
          </cell>
        </row>
        <row r="91042">
          <cell r="AQ91042" t="str">
            <v>3593601</v>
          </cell>
        </row>
        <row r="91043">
          <cell r="AQ91043" t="str">
            <v>3695401</v>
          </cell>
        </row>
        <row r="91044">
          <cell r="AQ91044" t="str">
            <v>3766501</v>
          </cell>
        </row>
        <row r="91045">
          <cell r="AQ91045" t="str">
            <v>3800201</v>
          </cell>
        </row>
        <row r="91046">
          <cell r="AQ91046" t="str">
            <v>3820401</v>
          </cell>
        </row>
        <row r="91047">
          <cell r="AQ91047" t="str">
            <v>4216501</v>
          </cell>
        </row>
        <row r="91048">
          <cell r="AQ91048" t="str">
            <v>2138301</v>
          </cell>
        </row>
        <row r="91049">
          <cell r="AQ91049" t="str">
            <v>3970101</v>
          </cell>
        </row>
        <row r="91050">
          <cell r="AQ91050" t="str">
            <v>3576501</v>
          </cell>
        </row>
        <row r="91051">
          <cell r="AQ91051" t="str">
            <v>1371401</v>
          </cell>
        </row>
        <row r="91052">
          <cell r="AQ91052" t="str">
            <v>1797801</v>
          </cell>
        </row>
        <row r="91053">
          <cell r="AQ91053" t="str">
            <v>2660501</v>
          </cell>
        </row>
        <row r="91054">
          <cell r="AQ91054" t="str">
            <v>3075801</v>
          </cell>
        </row>
        <row r="91055">
          <cell r="AQ91055" t="str">
            <v>3329301</v>
          </cell>
        </row>
        <row r="91056">
          <cell r="AQ91056" t="str">
            <v>3373001</v>
          </cell>
        </row>
        <row r="91057">
          <cell r="AQ91057" t="str">
            <v>3537801</v>
          </cell>
        </row>
        <row r="91058">
          <cell r="AQ91058" t="str">
            <v>3552701</v>
          </cell>
        </row>
        <row r="91059">
          <cell r="AQ91059" t="str">
            <v>3554601</v>
          </cell>
        </row>
        <row r="91060">
          <cell r="AQ91060" t="str">
            <v>3665701</v>
          </cell>
        </row>
        <row r="91061">
          <cell r="AQ91061" t="str">
            <v>3772301</v>
          </cell>
        </row>
        <row r="91062">
          <cell r="AQ91062" t="str">
            <v>3793001</v>
          </cell>
        </row>
        <row r="91063">
          <cell r="AQ91063" t="str">
            <v>3798701</v>
          </cell>
        </row>
        <row r="91064">
          <cell r="AQ91064" t="str">
            <v>3940601</v>
          </cell>
        </row>
        <row r="91065">
          <cell r="AQ91065" t="str">
            <v>3977901</v>
          </cell>
        </row>
        <row r="91066">
          <cell r="AQ91066" t="str">
            <v>4204001</v>
          </cell>
        </row>
        <row r="91067">
          <cell r="AQ91067" t="str">
            <v>4218101</v>
          </cell>
        </row>
        <row r="91068">
          <cell r="AQ91068" t="str">
            <v>4218301</v>
          </cell>
        </row>
        <row r="91069">
          <cell r="AQ91069" t="str">
            <v>4221401</v>
          </cell>
        </row>
        <row r="91070">
          <cell r="AQ91070" t="str">
            <v>4231101</v>
          </cell>
        </row>
        <row r="91071">
          <cell r="AQ91071" t="str">
            <v>4242401</v>
          </cell>
        </row>
        <row r="91072">
          <cell r="AQ91072" t="str">
            <v>4349501</v>
          </cell>
        </row>
        <row r="91073">
          <cell r="AQ91073" t="str">
            <v/>
          </cell>
        </row>
        <row r="91074">
          <cell r="AQ91074" t="str">
            <v>3808701</v>
          </cell>
        </row>
        <row r="91075">
          <cell r="AQ91075" t="str">
            <v>3700101</v>
          </cell>
        </row>
        <row r="91076">
          <cell r="AQ91076" t="str">
            <v>3747501</v>
          </cell>
        </row>
        <row r="91077">
          <cell r="AQ91077" t="str">
            <v>1912901</v>
          </cell>
        </row>
        <row r="91078">
          <cell r="AQ91078" t="str">
            <v>3588701</v>
          </cell>
        </row>
        <row r="91079">
          <cell r="AQ91079" t="str">
            <v>1768202</v>
          </cell>
        </row>
        <row r="91080">
          <cell r="AQ91080" t="str">
            <v>2996701</v>
          </cell>
        </row>
        <row r="91081">
          <cell r="AQ91081" t="str">
            <v>3707001</v>
          </cell>
        </row>
        <row r="91082">
          <cell r="AQ91082" t="str">
            <v>3773001</v>
          </cell>
        </row>
        <row r="91083">
          <cell r="AQ91083" t="str">
            <v>2994501</v>
          </cell>
        </row>
        <row r="91084">
          <cell r="AQ91084" t="str">
            <v>1121402</v>
          </cell>
        </row>
        <row r="91085">
          <cell r="AQ91085" t="str">
            <v>3375801</v>
          </cell>
        </row>
        <row r="91086">
          <cell r="AQ91086" t="str">
            <v>3469501</v>
          </cell>
        </row>
        <row r="91087">
          <cell r="AQ91087" t="str">
            <v>3406201</v>
          </cell>
        </row>
        <row r="91088">
          <cell r="AQ91088" t="str">
            <v>3450401</v>
          </cell>
        </row>
        <row r="91089">
          <cell r="AQ91089" t="str">
            <v>2221401</v>
          </cell>
        </row>
        <row r="91090">
          <cell r="AQ91090" t="str">
            <v>3617901</v>
          </cell>
        </row>
        <row r="91091">
          <cell r="AQ91091" t="str">
            <v>3747401</v>
          </cell>
        </row>
        <row r="91092">
          <cell r="AQ91092" t="str">
            <v>3405201</v>
          </cell>
        </row>
        <row r="91093">
          <cell r="AQ91093" t="str">
            <v>3457101</v>
          </cell>
        </row>
        <row r="91094">
          <cell r="AQ91094" t="str">
            <v>3545801</v>
          </cell>
        </row>
        <row r="91095">
          <cell r="AQ91095" t="str">
            <v>3706701</v>
          </cell>
        </row>
        <row r="91096">
          <cell r="AQ91096" t="str">
            <v>3749301</v>
          </cell>
        </row>
        <row r="91097">
          <cell r="AQ91097" t="str">
            <v>3585201</v>
          </cell>
        </row>
        <row r="91098">
          <cell r="AQ91098" t="str">
            <v/>
          </cell>
        </row>
        <row r="91099">
          <cell r="AQ91099" t="str">
            <v>3177001</v>
          </cell>
        </row>
        <row r="91100">
          <cell r="AQ91100" t="str">
            <v>3531201</v>
          </cell>
        </row>
        <row r="91101">
          <cell r="AQ91101" t="str">
            <v>2718401</v>
          </cell>
        </row>
        <row r="91102">
          <cell r="AQ91102" t="str">
            <v>3755401</v>
          </cell>
        </row>
        <row r="91103">
          <cell r="AQ91103" t="str">
            <v>2179302</v>
          </cell>
        </row>
        <row r="91104">
          <cell r="AQ91104" t="str">
            <v>3126101</v>
          </cell>
        </row>
        <row r="91105">
          <cell r="AQ91105" t="str">
            <v>2696001</v>
          </cell>
        </row>
        <row r="91106">
          <cell r="AQ91106" t="str">
            <v>3704601</v>
          </cell>
        </row>
        <row r="91107">
          <cell r="AQ91107" t="str">
            <v>2700101</v>
          </cell>
        </row>
        <row r="91108">
          <cell r="AQ91108" t="str">
            <v>3126301</v>
          </cell>
        </row>
        <row r="91109">
          <cell r="AQ91109" t="str">
            <v>3400201</v>
          </cell>
        </row>
        <row r="91110">
          <cell r="AQ91110" t="str">
            <v>3531901</v>
          </cell>
        </row>
        <row r="91111">
          <cell r="AQ91111" t="str">
            <v>3757801</v>
          </cell>
        </row>
        <row r="91112">
          <cell r="AQ91112" t="str">
            <v>3075301</v>
          </cell>
        </row>
        <row r="91113">
          <cell r="AQ91113" t="str">
            <v>2664201</v>
          </cell>
        </row>
        <row r="91114">
          <cell r="AQ91114" t="str">
            <v>3125701</v>
          </cell>
        </row>
        <row r="91115">
          <cell r="AQ91115" t="str">
            <v>3776601</v>
          </cell>
        </row>
        <row r="91116">
          <cell r="AQ91116" t="str">
            <v>3373501</v>
          </cell>
        </row>
        <row r="91117">
          <cell r="AQ91117" t="str">
            <v>3134501</v>
          </cell>
        </row>
        <row r="91118">
          <cell r="AQ91118" t="str">
            <v>2887701</v>
          </cell>
        </row>
        <row r="91119">
          <cell r="AQ91119" t="str">
            <v>3329201</v>
          </cell>
        </row>
        <row r="91120">
          <cell r="AQ91120" t="str">
            <v>3327001</v>
          </cell>
        </row>
        <row r="91121">
          <cell r="AQ91121" t="str">
            <v>3550101</v>
          </cell>
        </row>
        <row r="91122">
          <cell r="AQ91122" t="str">
            <v>1019801</v>
          </cell>
        </row>
        <row r="91123">
          <cell r="AQ91123" t="str">
            <v>2947401</v>
          </cell>
        </row>
        <row r="91124">
          <cell r="AQ91124" t="str">
            <v>2678301</v>
          </cell>
        </row>
        <row r="91125">
          <cell r="AQ91125" t="str">
            <v>1024002</v>
          </cell>
        </row>
        <row r="91126">
          <cell r="AQ91126" t="str">
            <v>1605302</v>
          </cell>
        </row>
        <row r="91127">
          <cell r="AQ91127" t="str">
            <v>3134301</v>
          </cell>
        </row>
        <row r="91128">
          <cell r="AQ91128" t="str">
            <v>1002101</v>
          </cell>
        </row>
        <row r="91129">
          <cell r="AQ91129" t="str">
            <v>3618001</v>
          </cell>
        </row>
        <row r="91130">
          <cell r="AQ91130" t="str">
            <v>3126201</v>
          </cell>
        </row>
        <row r="91131">
          <cell r="AQ91131" t="str">
            <v>3730101</v>
          </cell>
        </row>
        <row r="91132">
          <cell r="AQ91132" t="str">
            <v>3383801</v>
          </cell>
        </row>
        <row r="91133">
          <cell r="AQ91133" t="str">
            <v>3591101</v>
          </cell>
        </row>
        <row r="91134">
          <cell r="AQ91134" t="str">
            <v>2681601</v>
          </cell>
        </row>
        <row r="91135">
          <cell r="AQ91135" t="str">
            <v>1066901</v>
          </cell>
        </row>
        <row r="91136">
          <cell r="AQ91136" t="str">
            <v>2540901</v>
          </cell>
        </row>
        <row r="91137">
          <cell r="AQ91137" t="str">
            <v>2730901</v>
          </cell>
        </row>
        <row r="91138">
          <cell r="AQ91138" t="str">
            <v>3769201</v>
          </cell>
        </row>
        <row r="91139">
          <cell r="AQ91139" t="str">
            <v>2718901</v>
          </cell>
        </row>
        <row r="91140">
          <cell r="AQ91140" t="str">
            <v>2585901</v>
          </cell>
        </row>
        <row r="91141">
          <cell r="AQ91141" t="str">
            <v>2102601</v>
          </cell>
        </row>
        <row r="91142">
          <cell r="AQ91142" t="str">
            <v>3490701</v>
          </cell>
        </row>
        <row r="91143">
          <cell r="AQ91143" t="str">
            <v>3498601</v>
          </cell>
        </row>
        <row r="91144">
          <cell r="AQ91144" t="str">
            <v>3498701</v>
          </cell>
        </row>
        <row r="91145">
          <cell r="AQ91145" t="str">
            <v>2932901</v>
          </cell>
        </row>
        <row r="91146">
          <cell r="AQ91146" t="str">
            <v>3532001</v>
          </cell>
        </row>
        <row r="91147">
          <cell r="AQ91147" t="str">
            <v>3630801</v>
          </cell>
        </row>
        <row r="91148">
          <cell r="AQ91148" t="str">
            <v>3054801</v>
          </cell>
        </row>
        <row r="91149">
          <cell r="AQ91149" t="str">
            <v>1100901</v>
          </cell>
        </row>
        <row r="91150">
          <cell r="AQ91150" t="str">
            <v>3103201</v>
          </cell>
        </row>
        <row r="91151">
          <cell r="AQ91151" t="str">
            <v>3542901</v>
          </cell>
        </row>
        <row r="91152">
          <cell r="AQ91152" t="str">
            <v>3383901</v>
          </cell>
        </row>
        <row r="91153">
          <cell r="AQ91153" t="str">
            <v>2954701</v>
          </cell>
        </row>
        <row r="91154">
          <cell r="AQ91154" t="str">
            <v>3089001</v>
          </cell>
        </row>
        <row r="91155">
          <cell r="AQ91155" t="str">
            <v>2585301</v>
          </cell>
        </row>
        <row r="91156">
          <cell r="AQ91156" t="str">
            <v>1023901</v>
          </cell>
        </row>
        <row r="91157">
          <cell r="AQ91157" t="str">
            <v>1762902</v>
          </cell>
        </row>
        <row r="91158">
          <cell r="AQ91158" t="str">
            <v>3542001</v>
          </cell>
        </row>
        <row r="91159">
          <cell r="AQ91159" t="str">
            <v>3541901</v>
          </cell>
        </row>
        <row r="91160">
          <cell r="AQ91160" t="str">
            <v>2585201</v>
          </cell>
        </row>
        <row r="91161">
          <cell r="AQ91161" t="str">
            <v>3794701</v>
          </cell>
        </row>
        <row r="91162">
          <cell r="AQ91162" t="str">
            <v>2179701</v>
          </cell>
        </row>
        <row r="91163">
          <cell r="AQ91163" t="str">
            <v>2605501</v>
          </cell>
        </row>
        <row r="91164">
          <cell r="AQ91164" t="str">
            <v>2203601</v>
          </cell>
        </row>
        <row r="91165">
          <cell r="AQ91165" t="str">
            <v>3101501</v>
          </cell>
        </row>
        <row r="91166">
          <cell r="AQ91166" t="str">
            <v>3977001</v>
          </cell>
        </row>
        <row r="91167">
          <cell r="AQ91167" t="str">
            <v>1007602</v>
          </cell>
        </row>
        <row r="91168">
          <cell r="AQ91168" t="str">
            <v>2534601</v>
          </cell>
        </row>
        <row r="91169">
          <cell r="AQ91169" t="str">
            <v>2822801</v>
          </cell>
        </row>
        <row r="91170">
          <cell r="AQ91170" t="str">
            <v>2825401</v>
          </cell>
        </row>
        <row r="91171">
          <cell r="AQ91171" t="str">
            <v>3036301</v>
          </cell>
        </row>
        <row r="91172">
          <cell r="AQ91172" t="str">
            <v>3191601</v>
          </cell>
        </row>
        <row r="91173">
          <cell r="AQ91173" t="str">
            <v>3341701</v>
          </cell>
        </row>
        <row r="91174">
          <cell r="AQ91174" t="str">
            <v>3407801</v>
          </cell>
        </row>
        <row r="91175">
          <cell r="AQ91175" t="str">
            <v>3578201</v>
          </cell>
        </row>
        <row r="91176">
          <cell r="AQ91176" t="str">
            <v>3695101</v>
          </cell>
        </row>
        <row r="91177">
          <cell r="AQ91177" t="str">
            <v>3792301</v>
          </cell>
        </row>
        <row r="91178">
          <cell r="AQ91178" t="str">
            <v>3899001</v>
          </cell>
        </row>
        <row r="91179">
          <cell r="AQ91179" t="str">
            <v>3899101</v>
          </cell>
        </row>
        <row r="91180">
          <cell r="AQ91180" t="str">
            <v>3908001</v>
          </cell>
        </row>
        <row r="91181">
          <cell r="AQ91181" t="str">
            <v>3979501</v>
          </cell>
        </row>
        <row r="91182">
          <cell r="AQ91182" t="str">
            <v>2990001</v>
          </cell>
        </row>
        <row r="91183">
          <cell r="AQ91183" t="str">
            <v>3049801</v>
          </cell>
        </row>
        <row r="91184">
          <cell r="AQ91184" t="str">
            <v>3126401</v>
          </cell>
        </row>
        <row r="91185">
          <cell r="AQ91185" t="str">
            <v>3409301</v>
          </cell>
        </row>
        <row r="91186">
          <cell r="AQ91186" t="str">
            <v>3468301</v>
          </cell>
        </row>
        <row r="91187">
          <cell r="AQ91187" t="str">
            <v>3469901</v>
          </cell>
        </row>
        <row r="91188">
          <cell r="AQ91188" t="str">
            <v>3498801</v>
          </cell>
        </row>
        <row r="91189">
          <cell r="AQ91189" t="str">
            <v>3498901</v>
          </cell>
        </row>
        <row r="91190">
          <cell r="AQ91190" t="str">
            <v>3757401</v>
          </cell>
        </row>
        <row r="91191">
          <cell r="AQ91191" t="str">
            <v>3780001</v>
          </cell>
        </row>
        <row r="91192">
          <cell r="AQ91192" t="str">
            <v>3796501</v>
          </cell>
        </row>
        <row r="91193">
          <cell r="AQ91193" t="str">
            <v>2015201</v>
          </cell>
        </row>
        <row r="91194">
          <cell r="AQ91194" t="str">
            <v>3470001</v>
          </cell>
        </row>
        <row r="91195">
          <cell r="AQ91195" t="str">
            <v>3497101</v>
          </cell>
        </row>
        <row r="91196">
          <cell r="AQ91196" t="str">
            <v>2597801</v>
          </cell>
        </row>
        <row r="91197">
          <cell r="AQ91197" t="str">
            <v>3134601</v>
          </cell>
        </row>
        <row r="91198">
          <cell r="AQ91198" t="str">
            <v>3434301</v>
          </cell>
        </row>
        <row r="91199">
          <cell r="AQ91199" t="str">
            <v>3490901</v>
          </cell>
        </row>
        <row r="91200">
          <cell r="AQ91200" t="str">
            <v>3533901</v>
          </cell>
        </row>
        <row r="91201">
          <cell r="AQ91201" t="str">
            <v/>
          </cell>
        </row>
        <row r="91202">
          <cell r="AQ91202" t="str">
            <v>3314301</v>
          </cell>
        </row>
        <row r="91203">
          <cell r="AQ91203" t="str">
            <v>3551901</v>
          </cell>
        </row>
        <row r="91204">
          <cell r="AQ91204" t="str">
            <v>3699201</v>
          </cell>
        </row>
        <row r="91205">
          <cell r="AQ91205" t="str">
            <v>2970101</v>
          </cell>
        </row>
        <row r="91206">
          <cell r="AQ91206" t="str">
            <v>3808601</v>
          </cell>
        </row>
        <row r="91207">
          <cell r="AQ91207" t="str">
            <v>3474001</v>
          </cell>
        </row>
        <row r="91208">
          <cell r="AQ91208" t="str">
            <v>3728801</v>
          </cell>
        </row>
        <row r="91209">
          <cell r="AQ91209" t="str">
            <v>3358701</v>
          </cell>
        </row>
        <row r="91210">
          <cell r="AQ91210" t="str">
            <v>2540201</v>
          </cell>
        </row>
        <row r="91211">
          <cell r="AQ91211" t="str">
            <v>3484001</v>
          </cell>
        </row>
        <row r="91212">
          <cell r="AQ91212" t="str">
            <v>3314101</v>
          </cell>
        </row>
        <row r="91213">
          <cell r="AQ91213" t="str">
            <v>3502601</v>
          </cell>
        </row>
        <row r="91214">
          <cell r="AQ91214" t="str">
            <v>3502401</v>
          </cell>
        </row>
        <row r="91215">
          <cell r="AQ91215" t="str">
            <v>1347701</v>
          </cell>
        </row>
        <row r="91216">
          <cell r="AQ91216" t="str">
            <v>3314401</v>
          </cell>
        </row>
        <row r="91217">
          <cell r="AQ91217" t="str">
            <v>2608401</v>
          </cell>
        </row>
        <row r="91218">
          <cell r="AQ91218" t="str">
            <v>3437801</v>
          </cell>
        </row>
        <row r="91219">
          <cell r="AQ91219" t="str">
            <v>2607601</v>
          </cell>
        </row>
        <row r="91220">
          <cell r="AQ91220" t="str">
            <v>3474501</v>
          </cell>
        </row>
        <row r="91221">
          <cell r="AQ91221" t="str">
            <v>2608201</v>
          </cell>
        </row>
        <row r="91222">
          <cell r="AQ91222" t="str">
            <v>3604501</v>
          </cell>
        </row>
        <row r="91223">
          <cell r="AQ91223" t="str">
            <v>3728501</v>
          </cell>
        </row>
        <row r="91224">
          <cell r="AQ91224" t="str">
            <v>1134602</v>
          </cell>
        </row>
        <row r="91225">
          <cell r="AQ91225" t="str">
            <v>3781001</v>
          </cell>
        </row>
        <row r="91226">
          <cell r="AQ91226" t="str">
            <v>3102001</v>
          </cell>
        </row>
        <row r="91227">
          <cell r="AQ91227" t="str">
            <v>3794001</v>
          </cell>
        </row>
        <row r="91228">
          <cell r="AQ91228" t="str">
            <v>3765801</v>
          </cell>
        </row>
        <row r="91229">
          <cell r="AQ91229" t="str">
            <v>3555601</v>
          </cell>
        </row>
        <row r="91230">
          <cell r="AQ91230" t="str">
            <v>3790801</v>
          </cell>
        </row>
        <row r="91231">
          <cell r="AQ91231" t="str">
            <v>3502501</v>
          </cell>
        </row>
        <row r="91232">
          <cell r="AQ91232" t="str">
            <v>1435501</v>
          </cell>
        </row>
        <row r="91233">
          <cell r="AQ91233" t="str">
            <v>4289701</v>
          </cell>
        </row>
        <row r="91234">
          <cell r="AQ91234" t="str">
            <v>3578801</v>
          </cell>
        </row>
        <row r="91235">
          <cell r="AQ91235" t="str">
            <v>3576101</v>
          </cell>
        </row>
        <row r="91236">
          <cell r="AQ91236" t="str">
            <v>3544601</v>
          </cell>
        </row>
        <row r="91237">
          <cell r="AQ91237" t="str">
            <v>2540101</v>
          </cell>
        </row>
        <row r="91238">
          <cell r="AQ91238" t="str">
            <v>2982701</v>
          </cell>
        </row>
        <row r="91239">
          <cell r="AQ91239" t="str">
            <v>2539001</v>
          </cell>
        </row>
        <row r="91240">
          <cell r="AQ91240" t="str">
            <v>3581901</v>
          </cell>
        </row>
        <row r="91241">
          <cell r="AQ91241" t="str">
            <v>3052301</v>
          </cell>
        </row>
        <row r="91242">
          <cell r="AQ91242" t="str">
            <v>2982601</v>
          </cell>
        </row>
        <row r="91243">
          <cell r="AQ91243" t="str">
            <v>3502701</v>
          </cell>
        </row>
        <row r="91244">
          <cell r="AQ91244" t="str">
            <v>3437601</v>
          </cell>
        </row>
        <row r="91245">
          <cell r="AQ91245" t="str">
            <v>2969601</v>
          </cell>
        </row>
        <row r="91246">
          <cell r="AQ91246" t="str">
            <v>2263701</v>
          </cell>
        </row>
        <row r="91247">
          <cell r="AQ91247" t="str">
            <v>3575401</v>
          </cell>
        </row>
        <row r="91248">
          <cell r="AQ91248" t="str">
            <v>1226302</v>
          </cell>
        </row>
        <row r="91249">
          <cell r="AQ91249" t="str">
            <v>2709101</v>
          </cell>
        </row>
        <row r="91250">
          <cell r="AQ91250" t="str">
            <v>2969801</v>
          </cell>
        </row>
        <row r="91251">
          <cell r="AQ91251" t="str">
            <v>2997801</v>
          </cell>
        </row>
        <row r="91252">
          <cell r="AQ91252" t="str">
            <v>3743901</v>
          </cell>
        </row>
        <row r="91253">
          <cell r="AQ91253" t="str">
            <v>2760201</v>
          </cell>
        </row>
        <row r="91254">
          <cell r="AQ91254" t="str">
            <v>3474301</v>
          </cell>
        </row>
        <row r="91255">
          <cell r="AQ91255" t="str">
            <v>3474401</v>
          </cell>
        </row>
        <row r="91256">
          <cell r="AQ91256" t="str">
            <v>3576201</v>
          </cell>
        </row>
        <row r="91257">
          <cell r="AQ91257" t="str">
            <v>3700601</v>
          </cell>
        </row>
        <row r="91258">
          <cell r="AQ91258" t="str">
            <v>1546903</v>
          </cell>
        </row>
        <row r="91259">
          <cell r="AQ91259" t="str">
            <v>2539601</v>
          </cell>
        </row>
        <row r="91260">
          <cell r="AQ91260" t="str">
            <v>3122001</v>
          </cell>
        </row>
        <row r="91261">
          <cell r="AQ91261" t="str">
            <v>3315001</v>
          </cell>
        </row>
        <row r="91262">
          <cell r="AQ91262" t="str">
            <v>3324401</v>
          </cell>
        </row>
        <row r="91263">
          <cell r="AQ91263" t="str">
            <v>3326101</v>
          </cell>
        </row>
        <row r="91264">
          <cell r="AQ91264" t="str">
            <v>3378501</v>
          </cell>
        </row>
        <row r="91265">
          <cell r="AQ91265" t="str">
            <v>3456901</v>
          </cell>
        </row>
        <row r="91266">
          <cell r="AQ91266" t="str">
            <v>3474201</v>
          </cell>
        </row>
        <row r="91267">
          <cell r="AQ91267" t="str">
            <v>3772601</v>
          </cell>
        </row>
        <row r="91268">
          <cell r="AQ91268" t="str">
            <v>1002703</v>
          </cell>
        </row>
        <row r="91269">
          <cell r="AQ91269" t="str">
            <v>3753901</v>
          </cell>
        </row>
        <row r="91270">
          <cell r="AQ91270" t="str">
            <v>3754201</v>
          </cell>
        </row>
        <row r="91271">
          <cell r="AQ91271" t="str">
            <v/>
          </cell>
        </row>
        <row r="91272">
          <cell r="AQ91272" t="str">
            <v>3369701</v>
          </cell>
        </row>
        <row r="91273">
          <cell r="AQ91273" t="str">
            <v>3780901</v>
          </cell>
        </row>
        <row r="91274">
          <cell r="AQ91274" t="str">
            <v>2759702</v>
          </cell>
        </row>
        <row r="91275">
          <cell r="AQ91275" t="str">
            <v>2677302</v>
          </cell>
        </row>
        <row r="91276">
          <cell r="AQ91276" t="str">
            <v>2729902</v>
          </cell>
        </row>
        <row r="91277">
          <cell r="AQ91277" t="str">
            <v>1159202</v>
          </cell>
        </row>
        <row r="91278">
          <cell r="AQ91278" t="str">
            <v>3345301</v>
          </cell>
        </row>
        <row r="91279">
          <cell r="AQ91279" t="str">
            <v>3590801</v>
          </cell>
        </row>
        <row r="91280">
          <cell r="AQ91280" t="str">
            <v>2966602</v>
          </cell>
        </row>
        <row r="91281">
          <cell r="AQ91281" t="str">
            <v>3119601</v>
          </cell>
        </row>
        <row r="91282">
          <cell r="AQ91282" t="str">
            <v>2677202</v>
          </cell>
        </row>
        <row r="91283">
          <cell r="AQ91283" t="str">
            <v>2959001</v>
          </cell>
        </row>
        <row r="91284">
          <cell r="AQ91284" t="str">
            <v>1015503</v>
          </cell>
        </row>
        <row r="91285">
          <cell r="AQ91285" t="str">
            <v>3100801</v>
          </cell>
        </row>
        <row r="91286">
          <cell r="AQ91286" t="str">
            <v>3100701</v>
          </cell>
        </row>
        <row r="91287">
          <cell r="AQ91287" t="str">
            <v>2889203</v>
          </cell>
        </row>
        <row r="91288">
          <cell r="AQ91288" t="str">
            <v>3340601</v>
          </cell>
        </row>
        <row r="91289">
          <cell r="AQ91289" t="str">
            <v>2999802</v>
          </cell>
        </row>
        <row r="91290">
          <cell r="AQ91290" t="str">
            <v>2999902</v>
          </cell>
        </row>
        <row r="91291">
          <cell r="AQ91291" t="str">
            <v>3691601</v>
          </cell>
        </row>
        <row r="91292">
          <cell r="AQ91292" t="str">
            <v>3377301</v>
          </cell>
        </row>
        <row r="91293">
          <cell r="AQ91293" t="str">
            <v>2670502</v>
          </cell>
        </row>
        <row r="91294">
          <cell r="AQ91294" t="str">
            <v>2166702</v>
          </cell>
        </row>
        <row r="91295">
          <cell r="AQ91295" t="str">
            <v>1761902</v>
          </cell>
        </row>
        <row r="91296">
          <cell r="AQ91296" t="str">
            <v>3529302</v>
          </cell>
        </row>
        <row r="91297">
          <cell r="AQ91297" t="str">
            <v>2931702</v>
          </cell>
        </row>
        <row r="91298">
          <cell r="AQ91298" t="str">
            <v>1661001</v>
          </cell>
        </row>
        <row r="91299">
          <cell r="AQ91299" t="str">
            <v>1214902</v>
          </cell>
        </row>
        <row r="91300">
          <cell r="AQ91300" t="str">
            <v>3093301</v>
          </cell>
        </row>
        <row r="91301">
          <cell r="AQ91301" t="str">
            <v>3501801</v>
          </cell>
        </row>
        <row r="91302">
          <cell r="AQ91302" t="str">
            <v>3407501</v>
          </cell>
        </row>
        <row r="91303">
          <cell r="AQ91303" t="str">
            <v>3751501</v>
          </cell>
        </row>
        <row r="91304">
          <cell r="AQ91304" t="str">
            <v>1762002</v>
          </cell>
        </row>
        <row r="91305">
          <cell r="AQ91305" t="str">
            <v>2268802</v>
          </cell>
        </row>
        <row r="91306">
          <cell r="AQ91306" t="str">
            <v>3046103</v>
          </cell>
        </row>
        <row r="91307">
          <cell r="AQ91307" t="str">
            <v>3109001</v>
          </cell>
        </row>
        <row r="91308">
          <cell r="AQ91308" t="str">
            <v>3734901</v>
          </cell>
        </row>
        <row r="91309">
          <cell r="AQ91309" t="str">
            <v>2555002</v>
          </cell>
        </row>
        <row r="91310">
          <cell r="AQ91310" t="str">
            <v>2553402</v>
          </cell>
        </row>
        <row r="91311">
          <cell r="AQ91311" t="str">
            <v>1072602</v>
          </cell>
        </row>
        <row r="91312">
          <cell r="AQ91312" t="str">
            <v>3788501</v>
          </cell>
        </row>
        <row r="91313">
          <cell r="AQ91313" t="str">
            <v>3340501</v>
          </cell>
        </row>
        <row r="91314">
          <cell r="AQ91314" t="str">
            <v>2958901</v>
          </cell>
        </row>
        <row r="91315">
          <cell r="AQ91315" t="str">
            <v>1016403</v>
          </cell>
        </row>
        <row r="91316">
          <cell r="AQ91316" t="str">
            <v>3714901</v>
          </cell>
        </row>
        <row r="91317">
          <cell r="AQ91317" t="str">
            <v>3864401</v>
          </cell>
        </row>
        <row r="91318">
          <cell r="AQ91318" t="str">
            <v>1053601</v>
          </cell>
        </row>
        <row r="91319">
          <cell r="AQ91319" t="str">
            <v>2554002</v>
          </cell>
        </row>
        <row r="91320">
          <cell r="AQ91320" t="str">
            <v>3173601</v>
          </cell>
        </row>
        <row r="91321">
          <cell r="AQ91321" t="str">
            <v>3069101</v>
          </cell>
        </row>
        <row r="91322">
          <cell r="AQ91322" t="str">
            <v>1170904</v>
          </cell>
        </row>
        <row r="91323">
          <cell r="AQ91323" t="str">
            <v>3124701</v>
          </cell>
        </row>
        <row r="91324">
          <cell r="AQ91324" t="str">
            <v>1016107</v>
          </cell>
        </row>
        <row r="91325">
          <cell r="AQ91325" t="str">
            <v>3451002</v>
          </cell>
        </row>
        <row r="91326">
          <cell r="AQ91326" t="str">
            <v>3035901</v>
          </cell>
        </row>
        <row r="91327">
          <cell r="AQ91327" t="str">
            <v>3470701</v>
          </cell>
        </row>
        <row r="91328">
          <cell r="AQ91328" t="str">
            <v>1074102</v>
          </cell>
        </row>
        <row r="91329">
          <cell r="AQ91329" t="str">
            <v>2759802</v>
          </cell>
        </row>
        <row r="91330">
          <cell r="AQ91330" t="str">
            <v>3455301</v>
          </cell>
        </row>
        <row r="91331">
          <cell r="AQ91331" t="str">
            <v>3526201</v>
          </cell>
        </row>
        <row r="91332">
          <cell r="AQ91332" t="str">
            <v>2650102</v>
          </cell>
        </row>
        <row r="91333">
          <cell r="AQ91333" t="str">
            <v>1779102</v>
          </cell>
        </row>
        <row r="91334">
          <cell r="AQ91334" t="str">
            <v>2716702</v>
          </cell>
        </row>
        <row r="91335">
          <cell r="AQ91335" t="str">
            <v>2766602</v>
          </cell>
        </row>
        <row r="91336">
          <cell r="AQ91336" t="str">
            <v>3048502</v>
          </cell>
        </row>
        <row r="91337">
          <cell r="AQ91337" t="str">
            <v>1457102</v>
          </cell>
        </row>
        <row r="91338">
          <cell r="AQ91338" t="str">
            <v>1470701</v>
          </cell>
        </row>
        <row r="91339">
          <cell r="AQ91339" t="str">
            <v>1528001</v>
          </cell>
        </row>
        <row r="91340">
          <cell r="AQ91340" t="str">
            <v>1528102</v>
          </cell>
        </row>
        <row r="91341">
          <cell r="AQ91341" t="str">
            <v>1567202</v>
          </cell>
        </row>
        <row r="91342">
          <cell r="AQ91342" t="str">
            <v>2552502</v>
          </cell>
        </row>
        <row r="91343">
          <cell r="AQ91343" t="str">
            <v>2580802</v>
          </cell>
        </row>
        <row r="91344">
          <cell r="AQ91344" t="str">
            <v>2679503</v>
          </cell>
        </row>
        <row r="91345">
          <cell r="AQ91345" t="str">
            <v>2958201</v>
          </cell>
        </row>
        <row r="91346">
          <cell r="AQ91346" t="str">
            <v>3100901</v>
          </cell>
        </row>
        <row r="91347">
          <cell r="AQ91347" t="str">
            <v>3118001</v>
          </cell>
        </row>
        <row r="91348">
          <cell r="AQ91348" t="str">
            <v>3135001</v>
          </cell>
        </row>
        <row r="91349">
          <cell r="AQ91349" t="str">
            <v>3370701</v>
          </cell>
        </row>
        <row r="91350">
          <cell r="AQ91350" t="str">
            <v>3381601</v>
          </cell>
        </row>
        <row r="91351">
          <cell r="AQ91351" t="str">
            <v>3389002</v>
          </cell>
        </row>
        <row r="91352">
          <cell r="AQ91352" t="str">
            <v>3390201</v>
          </cell>
        </row>
        <row r="91353">
          <cell r="AQ91353" t="str">
            <v>3390501</v>
          </cell>
        </row>
        <row r="91354">
          <cell r="AQ91354" t="str">
            <v>3390601</v>
          </cell>
        </row>
        <row r="91355">
          <cell r="AQ91355" t="str">
            <v>3450601</v>
          </cell>
        </row>
        <row r="91356">
          <cell r="AQ91356" t="str">
            <v>3499901</v>
          </cell>
        </row>
        <row r="91357">
          <cell r="AQ91357" t="str">
            <v>3537301</v>
          </cell>
        </row>
        <row r="91358">
          <cell r="AQ91358" t="str">
            <v>3674401</v>
          </cell>
        </row>
        <row r="91359">
          <cell r="AQ91359" t="str">
            <v>3689901</v>
          </cell>
        </row>
        <row r="91360">
          <cell r="AQ91360" t="str">
            <v>3692201</v>
          </cell>
        </row>
        <row r="91361">
          <cell r="AQ91361" t="str">
            <v>3724301</v>
          </cell>
        </row>
        <row r="91362">
          <cell r="AQ91362" t="str">
            <v>3751301</v>
          </cell>
        </row>
        <row r="91363">
          <cell r="AQ91363" t="str">
            <v>3788601</v>
          </cell>
        </row>
        <row r="91364">
          <cell r="AQ91364" t="str">
            <v>3827601</v>
          </cell>
        </row>
        <row r="91365">
          <cell r="AQ91365" t="str">
            <v>1051802</v>
          </cell>
        </row>
        <row r="91366">
          <cell r="AQ91366" t="str">
            <v>1215205</v>
          </cell>
        </row>
        <row r="91367">
          <cell r="AQ91367" t="str">
            <v>1215304</v>
          </cell>
        </row>
        <row r="91368">
          <cell r="AQ91368" t="str">
            <v>1528201</v>
          </cell>
        </row>
        <row r="91369">
          <cell r="AQ91369" t="str">
            <v>2200402</v>
          </cell>
        </row>
        <row r="91370">
          <cell r="AQ91370" t="str">
            <v>2552402</v>
          </cell>
        </row>
        <row r="91371">
          <cell r="AQ91371" t="str">
            <v>2600302</v>
          </cell>
        </row>
        <row r="91372">
          <cell r="AQ91372" t="str">
            <v>3048401</v>
          </cell>
        </row>
        <row r="91373">
          <cell r="AQ91373" t="str">
            <v>1643103</v>
          </cell>
        </row>
        <row r="91374">
          <cell r="AQ91374" t="str">
            <v>3070401</v>
          </cell>
        </row>
        <row r="91375">
          <cell r="AQ91375" t="str">
            <v>3470601</v>
          </cell>
        </row>
        <row r="91376">
          <cell r="AQ91376" t="str">
            <v>3532701</v>
          </cell>
        </row>
        <row r="91377">
          <cell r="AQ91377" t="str">
            <v>1887503</v>
          </cell>
        </row>
        <row r="91378">
          <cell r="AQ91378" t="str">
            <v>4228101</v>
          </cell>
        </row>
        <row r="91379">
          <cell r="AQ91379" t="str">
            <v>1571702</v>
          </cell>
        </row>
        <row r="91380">
          <cell r="AQ91380" t="str">
            <v>4265201</v>
          </cell>
        </row>
        <row r="91381">
          <cell r="AQ91381" t="str">
            <v/>
          </cell>
        </row>
        <row r="91382">
          <cell r="AQ91382" t="str">
            <v>3200701</v>
          </cell>
        </row>
        <row r="91383">
          <cell r="AQ91383" t="str">
            <v>3400101</v>
          </cell>
        </row>
        <row r="91384">
          <cell r="AQ91384" t="str">
            <v>3842301</v>
          </cell>
        </row>
        <row r="91385">
          <cell r="AQ91385" t="str">
            <v>3075001</v>
          </cell>
        </row>
        <row r="91386">
          <cell r="AQ91386" t="str">
            <v>3599601</v>
          </cell>
        </row>
        <row r="91387">
          <cell r="AQ91387" t="str">
            <v>2532902</v>
          </cell>
        </row>
        <row r="91388">
          <cell r="AQ91388" t="str">
            <v>3690201</v>
          </cell>
        </row>
        <row r="91389">
          <cell r="AQ91389" t="str">
            <v>3715001</v>
          </cell>
        </row>
        <row r="91390">
          <cell r="AQ91390" t="str">
            <v>3599701</v>
          </cell>
        </row>
        <row r="91391">
          <cell r="AQ91391" t="str">
            <v>3383701</v>
          </cell>
        </row>
        <row r="91392">
          <cell r="AQ91392" t="str">
            <v>3843501</v>
          </cell>
        </row>
        <row r="91393">
          <cell r="AQ91393" t="str">
            <v>2115302</v>
          </cell>
        </row>
        <row r="91394">
          <cell r="AQ91394" t="str">
            <v>2600201</v>
          </cell>
        </row>
        <row r="91395">
          <cell r="AQ91395" t="str">
            <v>3599801</v>
          </cell>
        </row>
        <row r="91396">
          <cell r="AQ91396" t="str">
            <v>2958001</v>
          </cell>
        </row>
        <row r="91397">
          <cell r="AQ91397" t="str">
            <v>3066901</v>
          </cell>
        </row>
        <row r="91398">
          <cell r="AQ91398" t="str">
            <v>3840301</v>
          </cell>
        </row>
        <row r="91399">
          <cell r="AQ91399" t="str">
            <v>3570501</v>
          </cell>
        </row>
        <row r="91400">
          <cell r="AQ91400" t="str">
            <v>3091501</v>
          </cell>
        </row>
        <row r="91401">
          <cell r="AQ91401" t="str">
            <v>3641701</v>
          </cell>
        </row>
        <row r="91402">
          <cell r="AQ91402" t="str">
            <v>3617101</v>
          </cell>
        </row>
        <row r="91403">
          <cell r="AQ91403" t="str">
            <v>3506001</v>
          </cell>
        </row>
        <row r="91404">
          <cell r="AQ91404" t="str">
            <v>3472801</v>
          </cell>
        </row>
        <row r="91405">
          <cell r="AQ91405" t="str">
            <v>1313801</v>
          </cell>
        </row>
        <row r="91406">
          <cell r="AQ91406" t="str">
            <v>1313701</v>
          </cell>
        </row>
        <row r="91407">
          <cell r="AQ91407" t="str">
            <v>2974501</v>
          </cell>
        </row>
        <row r="91408">
          <cell r="AQ91408" t="str">
            <v>2974401</v>
          </cell>
        </row>
        <row r="91409">
          <cell r="AQ91409" t="str">
            <v>2798601</v>
          </cell>
        </row>
        <row r="91410">
          <cell r="AQ91410" t="str">
            <v>3602101</v>
          </cell>
        </row>
        <row r="91411">
          <cell r="AQ91411" t="str">
            <v>3048701</v>
          </cell>
        </row>
        <row r="91412">
          <cell r="AQ91412" t="str">
            <v>3048601</v>
          </cell>
        </row>
        <row r="91413">
          <cell r="AQ91413" t="str">
            <v>2073103</v>
          </cell>
        </row>
        <row r="91414">
          <cell r="AQ91414" t="str">
            <v>2185502</v>
          </cell>
        </row>
        <row r="91415">
          <cell r="AQ91415" t="str">
            <v>2185602</v>
          </cell>
        </row>
        <row r="91416">
          <cell r="AQ91416" t="str">
            <v>3460001</v>
          </cell>
        </row>
        <row r="91417">
          <cell r="AQ91417" t="str">
            <v>3136101</v>
          </cell>
        </row>
        <row r="91418">
          <cell r="AQ91418" t="str">
            <v>3189901</v>
          </cell>
        </row>
        <row r="91419">
          <cell r="AQ91419" t="str">
            <v>3114701</v>
          </cell>
        </row>
        <row r="91420">
          <cell r="AQ91420" t="str">
            <v>1620601</v>
          </cell>
        </row>
        <row r="91421">
          <cell r="AQ91421" t="str">
            <v>2534302</v>
          </cell>
        </row>
        <row r="91422">
          <cell r="AQ91422" t="str">
            <v>3674101</v>
          </cell>
        </row>
        <row r="91423">
          <cell r="AQ91423" t="str">
            <v>3194502</v>
          </cell>
        </row>
        <row r="91424">
          <cell r="AQ91424" t="str">
            <v>2225002</v>
          </cell>
        </row>
        <row r="91425">
          <cell r="AQ91425" t="str">
            <v>3780801</v>
          </cell>
        </row>
        <row r="91426">
          <cell r="AQ91426" t="str">
            <v>3715101</v>
          </cell>
        </row>
        <row r="91427">
          <cell r="AQ91427" t="str">
            <v>2963403</v>
          </cell>
        </row>
        <row r="91428">
          <cell r="AQ91428" t="str">
            <v>3748601</v>
          </cell>
        </row>
        <row r="91429">
          <cell r="AQ91429" t="str">
            <v>3435301</v>
          </cell>
        </row>
        <row r="91430">
          <cell r="AQ91430" t="str">
            <v>3435401</v>
          </cell>
        </row>
        <row r="91431">
          <cell r="AQ91431" t="str">
            <v>3617201</v>
          </cell>
        </row>
        <row r="91432">
          <cell r="AQ91432" t="str">
            <v>3472701</v>
          </cell>
        </row>
        <row r="91433">
          <cell r="AQ91433" t="str">
            <v>3067301</v>
          </cell>
        </row>
        <row r="91434">
          <cell r="AQ91434" t="str">
            <v>3353401</v>
          </cell>
        </row>
        <row r="91435">
          <cell r="AQ91435" t="str">
            <v>3693001</v>
          </cell>
        </row>
        <row r="91436">
          <cell r="AQ91436" t="str">
            <v>2766301</v>
          </cell>
        </row>
        <row r="91437">
          <cell r="AQ91437" t="str">
            <v>3689201</v>
          </cell>
        </row>
        <row r="91438">
          <cell r="AQ91438" t="str">
            <v>3083301</v>
          </cell>
        </row>
        <row r="91439">
          <cell r="AQ91439" t="str">
            <v>3452401</v>
          </cell>
        </row>
        <row r="91440">
          <cell r="AQ91440" t="str">
            <v>3892901</v>
          </cell>
        </row>
        <row r="91441">
          <cell r="AQ91441" t="str">
            <v>3621001</v>
          </cell>
        </row>
        <row r="91442">
          <cell r="AQ91442" t="str">
            <v>3621101</v>
          </cell>
        </row>
        <row r="91443">
          <cell r="AQ91443" t="str">
            <v>2715501</v>
          </cell>
        </row>
        <row r="91444">
          <cell r="AQ91444" t="str">
            <v>3617001</v>
          </cell>
        </row>
        <row r="91445">
          <cell r="AQ91445" t="str">
            <v>3768401</v>
          </cell>
        </row>
        <row r="91446">
          <cell r="AQ91446" t="str">
            <v>3768301</v>
          </cell>
        </row>
        <row r="91447">
          <cell r="AQ91447" t="str">
            <v>3715201</v>
          </cell>
        </row>
        <row r="91448">
          <cell r="AQ91448" t="str">
            <v>3621301</v>
          </cell>
        </row>
        <row r="91449">
          <cell r="AQ91449" t="str">
            <v>3556001</v>
          </cell>
        </row>
        <row r="91450">
          <cell r="AQ91450" t="str">
            <v>3785901</v>
          </cell>
        </row>
        <row r="91451">
          <cell r="AQ91451" t="str">
            <v>3111002</v>
          </cell>
        </row>
        <row r="91452">
          <cell r="AQ91452" t="str">
            <v>3711401</v>
          </cell>
        </row>
        <row r="91453">
          <cell r="AQ91453" t="str">
            <v>3711501</v>
          </cell>
        </row>
        <row r="91454">
          <cell r="AQ91454" t="str">
            <v>2959302</v>
          </cell>
        </row>
        <row r="91455">
          <cell r="AQ91455" t="str">
            <v>3123601</v>
          </cell>
        </row>
        <row r="91456">
          <cell r="AQ91456" t="str">
            <v>1367301</v>
          </cell>
        </row>
        <row r="91457">
          <cell r="AQ91457" t="str">
            <v>2702901</v>
          </cell>
        </row>
        <row r="91458">
          <cell r="AQ91458" t="str">
            <v>2703001</v>
          </cell>
        </row>
        <row r="91459">
          <cell r="AQ91459" t="str">
            <v>3621901</v>
          </cell>
        </row>
        <row r="91460">
          <cell r="AQ91460" t="str">
            <v>2702701</v>
          </cell>
        </row>
        <row r="91461">
          <cell r="AQ91461" t="str">
            <v>2702801</v>
          </cell>
        </row>
        <row r="91462">
          <cell r="AQ91462" t="str">
            <v>1100402</v>
          </cell>
        </row>
        <row r="91463">
          <cell r="AQ91463" t="str">
            <v>3590701</v>
          </cell>
        </row>
        <row r="91464">
          <cell r="AQ91464" t="str">
            <v>1330802</v>
          </cell>
        </row>
        <row r="91465">
          <cell r="AQ91465" t="str">
            <v>2702001</v>
          </cell>
        </row>
        <row r="91466">
          <cell r="AQ91466" t="str">
            <v>2709001</v>
          </cell>
        </row>
        <row r="91467">
          <cell r="AQ91467" t="str">
            <v>2711202</v>
          </cell>
        </row>
        <row r="91468">
          <cell r="AQ91468" t="str">
            <v>3410001</v>
          </cell>
        </row>
        <row r="91469">
          <cell r="AQ91469" t="str">
            <v>3414401</v>
          </cell>
        </row>
        <row r="91470">
          <cell r="AQ91470" t="str">
            <v>2798701</v>
          </cell>
        </row>
        <row r="91471">
          <cell r="AQ91471" t="str">
            <v>3568501</v>
          </cell>
        </row>
        <row r="91472">
          <cell r="AQ91472" t="str">
            <v>3568601</v>
          </cell>
        </row>
        <row r="91473">
          <cell r="AQ91473" t="str">
            <v>3568801</v>
          </cell>
        </row>
        <row r="91474">
          <cell r="AQ91474" t="str">
            <v>1062502</v>
          </cell>
        </row>
        <row r="91475">
          <cell r="AQ91475" t="str">
            <v>3033801</v>
          </cell>
        </row>
        <row r="91476">
          <cell r="AQ91476" t="str">
            <v>3034001</v>
          </cell>
        </row>
        <row r="91477">
          <cell r="AQ91477" t="str">
            <v>2517702</v>
          </cell>
        </row>
        <row r="91478">
          <cell r="AQ91478" t="str">
            <v>2517802</v>
          </cell>
        </row>
        <row r="91479">
          <cell r="AQ91479" t="str">
            <v>3388401</v>
          </cell>
        </row>
        <row r="91480">
          <cell r="AQ91480" t="str">
            <v>3601301</v>
          </cell>
        </row>
        <row r="91481">
          <cell r="AQ91481" t="str">
            <v>2983902</v>
          </cell>
        </row>
        <row r="91482">
          <cell r="AQ91482" t="str">
            <v>2983802</v>
          </cell>
        </row>
        <row r="91483">
          <cell r="AQ91483" t="str">
            <v>2517302</v>
          </cell>
        </row>
        <row r="91484">
          <cell r="AQ91484" t="str">
            <v>2963001</v>
          </cell>
        </row>
        <row r="91485">
          <cell r="AQ91485" t="str">
            <v>1097801</v>
          </cell>
        </row>
        <row r="91486">
          <cell r="AQ91486" t="str">
            <v>2511401</v>
          </cell>
        </row>
        <row r="91487">
          <cell r="AQ91487" t="str">
            <v>3099401</v>
          </cell>
        </row>
        <row r="91488">
          <cell r="AQ91488" t="str">
            <v>3585901</v>
          </cell>
        </row>
        <row r="91489">
          <cell r="AQ91489" t="str">
            <v>3718501</v>
          </cell>
        </row>
        <row r="91490">
          <cell r="AQ91490" t="str">
            <v>2160901</v>
          </cell>
        </row>
        <row r="91491">
          <cell r="AQ91491" t="str">
            <v>2963101</v>
          </cell>
        </row>
        <row r="91492">
          <cell r="AQ91492" t="str">
            <v>3465801</v>
          </cell>
        </row>
        <row r="91493">
          <cell r="AQ91493" t="str">
            <v>3491302</v>
          </cell>
        </row>
        <row r="91494">
          <cell r="AQ91494" t="str">
            <v>1097704</v>
          </cell>
        </row>
        <row r="91495">
          <cell r="AQ91495" t="str">
            <v>1075001</v>
          </cell>
        </row>
        <row r="91496">
          <cell r="AQ91496" t="str">
            <v>3530201</v>
          </cell>
        </row>
        <row r="91497">
          <cell r="AQ91497" t="str">
            <v>3785001</v>
          </cell>
        </row>
        <row r="91498">
          <cell r="AQ91498" t="str">
            <v>3938301</v>
          </cell>
        </row>
        <row r="91499">
          <cell r="AQ91499" t="str">
            <v>3641101</v>
          </cell>
        </row>
        <row r="91500">
          <cell r="AQ91500" t="str">
            <v>2549101</v>
          </cell>
        </row>
        <row r="91501">
          <cell r="AQ91501" t="str">
            <v>2715301</v>
          </cell>
        </row>
        <row r="91502">
          <cell r="AQ91502" t="str">
            <v>2896101</v>
          </cell>
        </row>
        <row r="91503">
          <cell r="AQ91503" t="str">
            <v>3574001</v>
          </cell>
        </row>
        <row r="91504">
          <cell r="AQ91504" t="str">
            <v>3802501</v>
          </cell>
        </row>
        <row r="91505">
          <cell r="AQ91505" t="str">
            <v>2550201</v>
          </cell>
        </row>
        <row r="91506">
          <cell r="AQ91506" t="str">
            <v>3069701</v>
          </cell>
        </row>
        <row r="91507">
          <cell r="AQ91507" t="str">
            <v>2667101</v>
          </cell>
        </row>
        <row r="91508">
          <cell r="AQ91508" t="str">
            <v>3573601</v>
          </cell>
        </row>
        <row r="91509">
          <cell r="AQ91509" t="str">
            <v>3573701</v>
          </cell>
        </row>
        <row r="91510">
          <cell r="AQ91510" t="str">
            <v>3895901</v>
          </cell>
        </row>
        <row r="91511">
          <cell r="AQ91511" t="str">
            <v>3895801</v>
          </cell>
        </row>
        <row r="91512">
          <cell r="AQ91512" t="str">
            <v>2974102</v>
          </cell>
        </row>
        <row r="91513">
          <cell r="AQ91513" t="str">
            <v>3896001</v>
          </cell>
        </row>
        <row r="91514">
          <cell r="AQ91514" t="str">
            <v>3721601</v>
          </cell>
        </row>
        <row r="91515">
          <cell r="AQ91515" t="str">
            <v>3383401</v>
          </cell>
        </row>
        <row r="91516">
          <cell r="AQ91516" t="str">
            <v>3621701</v>
          </cell>
        </row>
        <row r="91517">
          <cell r="AQ91517" t="str">
            <v>3672801</v>
          </cell>
        </row>
        <row r="91518">
          <cell r="AQ91518" t="str">
            <v>3672701</v>
          </cell>
        </row>
        <row r="91519">
          <cell r="AQ91519" t="str">
            <v>2973201</v>
          </cell>
        </row>
        <row r="91520">
          <cell r="AQ91520" t="str">
            <v>2973101</v>
          </cell>
        </row>
        <row r="91521">
          <cell r="AQ91521" t="str">
            <v>3692601</v>
          </cell>
        </row>
        <row r="91522">
          <cell r="AQ91522" t="str">
            <v>2719202</v>
          </cell>
        </row>
        <row r="91523">
          <cell r="AQ91523" t="str">
            <v>1312802</v>
          </cell>
        </row>
        <row r="91524">
          <cell r="AQ91524" t="str">
            <v>3783801</v>
          </cell>
        </row>
        <row r="91525">
          <cell r="AQ91525" t="str">
            <v>3621201</v>
          </cell>
        </row>
        <row r="91526">
          <cell r="AQ91526" t="str">
            <v>2715601</v>
          </cell>
        </row>
        <row r="91527">
          <cell r="AQ91527" t="str">
            <v>3555901</v>
          </cell>
        </row>
        <row r="91528">
          <cell r="AQ91528" t="str">
            <v>3620801</v>
          </cell>
        </row>
        <row r="91529">
          <cell r="AQ91529" t="str">
            <v>1308401</v>
          </cell>
        </row>
        <row r="91530">
          <cell r="AQ91530" t="str">
            <v>3721801</v>
          </cell>
        </row>
        <row r="91531">
          <cell r="AQ91531" t="str">
            <v>3721901</v>
          </cell>
        </row>
        <row r="91532">
          <cell r="AQ91532" t="str">
            <v>2959402</v>
          </cell>
        </row>
        <row r="91533">
          <cell r="AQ91533" t="str">
            <v>3711901</v>
          </cell>
        </row>
        <row r="91534">
          <cell r="AQ91534" t="str">
            <v>3712001</v>
          </cell>
        </row>
        <row r="91535">
          <cell r="AQ91535" t="str">
            <v>3123501</v>
          </cell>
        </row>
        <row r="91536">
          <cell r="AQ91536" t="str">
            <v>3621801</v>
          </cell>
        </row>
        <row r="91537">
          <cell r="AQ91537" t="str">
            <v>2716602</v>
          </cell>
        </row>
        <row r="91538">
          <cell r="AQ91538" t="str">
            <v>3494201</v>
          </cell>
        </row>
        <row r="91539">
          <cell r="AQ91539" t="str">
            <v>3621401</v>
          </cell>
        </row>
        <row r="91540">
          <cell r="AQ91540" t="str">
            <v>1320202</v>
          </cell>
        </row>
        <row r="91541">
          <cell r="AQ91541" t="str">
            <v>1320302</v>
          </cell>
        </row>
        <row r="91542">
          <cell r="AQ91542" t="str">
            <v>3383201</v>
          </cell>
        </row>
        <row r="91543">
          <cell r="AQ91543" t="str">
            <v>2702101</v>
          </cell>
        </row>
        <row r="91544">
          <cell r="AQ91544" t="str">
            <v>2167102</v>
          </cell>
        </row>
        <row r="91545">
          <cell r="AQ91545" t="str">
            <v>2166602</v>
          </cell>
        </row>
        <row r="91546">
          <cell r="AQ91546" t="str">
            <v>3540801</v>
          </cell>
        </row>
        <row r="91547">
          <cell r="AQ91547" t="str">
            <v>3540901</v>
          </cell>
        </row>
        <row r="91548">
          <cell r="AQ91548" t="str">
            <v>3701201</v>
          </cell>
        </row>
        <row r="91549">
          <cell r="AQ91549" t="str">
            <v>3701301</v>
          </cell>
        </row>
        <row r="91550">
          <cell r="AQ91550" t="str">
            <v>2671402</v>
          </cell>
        </row>
        <row r="91551">
          <cell r="AQ91551" t="str">
            <v>2671502</v>
          </cell>
        </row>
        <row r="91552">
          <cell r="AQ91552" t="str">
            <v>3556101</v>
          </cell>
        </row>
        <row r="91553">
          <cell r="AQ91553" t="str">
            <v>3577601</v>
          </cell>
        </row>
        <row r="91554">
          <cell r="AQ91554" t="str">
            <v>1309901</v>
          </cell>
        </row>
        <row r="91555">
          <cell r="AQ91555" t="str">
            <v>1309801</v>
          </cell>
        </row>
        <row r="91556">
          <cell r="AQ91556" t="str">
            <v>3568701</v>
          </cell>
        </row>
        <row r="91557">
          <cell r="AQ91557" t="str">
            <v>3701701</v>
          </cell>
        </row>
        <row r="91558">
          <cell r="AQ91558" t="str">
            <v>1371902</v>
          </cell>
        </row>
        <row r="91559">
          <cell r="AQ91559" t="str">
            <v>1372002</v>
          </cell>
        </row>
        <row r="91560">
          <cell r="AQ91560" t="str">
            <v>3400401</v>
          </cell>
        </row>
        <row r="91561">
          <cell r="AQ91561" t="str">
            <v>2247503</v>
          </cell>
        </row>
        <row r="91562">
          <cell r="AQ91562" t="str">
            <v>2760001</v>
          </cell>
        </row>
        <row r="91563">
          <cell r="AQ91563" t="str">
            <v>2759901</v>
          </cell>
        </row>
        <row r="91564">
          <cell r="AQ91564" t="str">
            <v>1328701</v>
          </cell>
        </row>
        <row r="91565">
          <cell r="AQ91565" t="str">
            <v>2142401</v>
          </cell>
        </row>
        <row r="91566">
          <cell r="AQ91566" t="str">
            <v>3709501</v>
          </cell>
        </row>
        <row r="91567">
          <cell r="AQ91567" t="str">
            <v>3709601</v>
          </cell>
        </row>
        <row r="91568">
          <cell r="AQ91568" t="str">
            <v>3527801</v>
          </cell>
        </row>
        <row r="91569">
          <cell r="AQ91569" t="str">
            <v>2896402</v>
          </cell>
        </row>
        <row r="91570">
          <cell r="AQ91570" t="str">
            <v>2586901</v>
          </cell>
        </row>
        <row r="91571">
          <cell r="AQ91571" t="str">
            <v>3641501</v>
          </cell>
        </row>
        <row r="91572">
          <cell r="AQ91572" t="str">
            <v>3067002</v>
          </cell>
        </row>
        <row r="91573">
          <cell r="AQ91573" t="str">
            <v>3689001</v>
          </cell>
        </row>
        <row r="91574">
          <cell r="AQ91574" t="str">
            <v>3414301</v>
          </cell>
        </row>
        <row r="91575">
          <cell r="AQ91575" t="str">
            <v>2174902</v>
          </cell>
        </row>
        <row r="91576">
          <cell r="AQ91576" t="str">
            <v>2175002</v>
          </cell>
        </row>
        <row r="91577">
          <cell r="AQ91577" t="str">
            <v>2585502</v>
          </cell>
        </row>
        <row r="91578">
          <cell r="AQ91578" t="str">
            <v>2708202</v>
          </cell>
        </row>
        <row r="91579">
          <cell r="AQ91579" t="str">
            <v>2864402</v>
          </cell>
        </row>
        <row r="91580">
          <cell r="AQ91580" t="str">
            <v>2962901</v>
          </cell>
        </row>
        <row r="91581">
          <cell r="AQ91581" t="str">
            <v>3100102</v>
          </cell>
        </row>
        <row r="91582">
          <cell r="AQ91582" t="str">
            <v>3455501</v>
          </cell>
        </row>
        <row r="91583">
          <cell r="AQ91583" t="str">
            <v>3455601</v>
          </cell>
        </row>
        <row r="91584">
          <cell r="AQ91584" t="str">
            <v>3586001</v>
          </cell>
        </row>
        <row r="91585">
          <cell r="AQ91585" t="str">
            <v>3617301</v>
          </cell>
        </row>
        <row r="91586">
          <cell r="AQ91586" t="str">
            <v>3686101</v>
          </cell>
        </row>
        <row r="91587">
          <cell r="AQ91587" t="str">
            <v>3711801</v>
          </cell>
        </row>
        <row r="91588">
          <cell r="AQ91588" t="str">
            <v>3748201</v>
          </cell>
        </row>
        <row r="91589">
          <cell r="AQ91589" t="str">
            <v>3780301</v>
          </cell>
        </row>
        <row r="91590">
          <cell r="AQ91590" t="str">
            <v>3780401</v>
          </cell>
        </row>
        <row r="91591">
          <cell r="AQ91591" t="str">
            <v>3930301</v>
          </cell>
        </row>
        <row r="91592">
          <cell r="AQ91592" t="str">
            <v>1072502</v>
          </cell>
        </row>
        <row r="91593">
          <cell r="AQ91593" t="str">
            <v>1100502</v>
          </cell>
        </row>
        <row r="91594">
          <cell r="AQ91594" t="str">
            <v>2589702</v>
          </cell>
        </row>
        <row r="91595">
          <cell r="AQ91595" t="str">
            <v>2681801</v>
          </cell>
        </row>
        <row r="91596">
          <cell r="AQ91596" t="str">
            <v>2708901</v>
          </cell>
        </row>
        <row r="91597">
          <cell r="AQ91597" t="str">
            <v>2713902</v>
          </cell>
        </row>
        <row r="91598">
          <cell r="AQ91598" t="str">
            <v>2759601</v>
          </cell>
        </row>
        <row r="91599">
          <cell r="AQ91599" t="str">
            <v>2942901</v>
          </cell>
        </row>
        <row r="91600">
          <cell r="AQ91600" t="str">
            <v>2963303</v>
          </cell>
        </row>
        <row r="91601">
          <cell r="AQ91601" t="str">
            <v>2974202</v>
          </cell>
        </row>
        <row r="91602">
          <cell r="AQ91602" t="str">
            <v>3033201</v>
          </cell>
        </row>
        <row r="91603">
          <cell r="AQ91603" t="str">
            <v>3033301</v>
          </cell>
        </row>
        <row r="91604">
          <cell r="AQ91604" t="str">
            <v>3111102</v>
          </cell>
        </row>
        <row r="91605">
          <cell r="AQ91605" t="str">
            <v>3200801</v>
          </cell>
        </row>
        <row r="91606">
          <cell r="AQ91606" t="str">
            <v>3340301</v>
          </cell>
        </row>
        <row r="91607">
          <cell r="AQ91607" t="str">
            <v>3348301</v>
          </cell>
        </row>
        <row r="91608">
          <cell r="AQ91608" t="str">
            <v>3351801</v>
          </cell>
        </row>
        <row r="91609">
          <cell r="AQ91609" t="str">
            <v>3388601</v>
          </cell>
        </row>
        <row r="91610">
          <cell r="AQ91610" t="str">
            <v>3391101</v>
          </cell>
        </row>
        <row r="91611">
          <cell r="AQ91611" t="str">
            <v>3391201</v>
          </cell>
        </row>
        <row r="91612">
          <cell r="AQ91612" t="str">
            <v>3505901</v>
          </cell>
        </row>
        <row r="91613">
          <cell r="AQ91613" t="str">
            <v>3546401</v>
          </cell>
        </row>
        <row r="91614">
          <cell r="AQ91614" t="str">
            <v>3546501</v>
          </cell>
        </row>
        <row r="91615">
          <cell r="AQ91615" t="str">
            <v>3566302</v>
          </cell>
        </row>
        <row r="91616">
          <cell r="AQ91616" t="str">
            <v>3584601</v>
          </cell>
        </row>
        <row r="91617">
          <cell r="AQ91617" t="str">
            <v>3584701</v>
          </cell>
        </row>
        <row r="91618">
          <cell r="AQ91618" t="str">
            <v>3590601</v>
          </cell>
        </row>
        <row r="91619">
          <cell r="AQ91619" t="str">
            <v>3599901</v>
          </cell>
        </row>
        <row r="91620">
          <cell r="AQ91620" t="str">
            <v>3620901</v>
          </cell>
        </row>
        <row r="91621">
          <cell r="AQ91621" t="str">
            <v>3621501</v>
          </cell>
        </row>
        <row r="91622">
          <cell r="AQ91622" t="str">
            <v>3625101</v>
          </cell>
        </row>
        <row r="91623">
          <cell r="AQ91623" t="str">
            <v>3625601</v>
          </cell>
        </row>
        <row r="91624">
          <cell r="AQ91624" t="str">
            <v>3625701</v>
          </cell>
        </row>
        <row r="91625">
          <cell r="AQ91625" t="str">
            <v>3641801</v>
          </cell>
        </row>
        <row r="91626">
          <cell r="AQ91626" t="str">
            <v>3665601</v>
          </cell>
        </row>
        <row r="91627">
          <cell r="AQ91627" t="str">
            <v>3675801</v>
          </cell>
        </row>
        <row r="91628">
          <cell r="AQ91628" t="str">
            <v>3688701</v>
          </cell>
        </row>
        <row r="91629">
          <cell r="AQ91629" t="str">
            <v>3691801</v>
          </cell>
        </row>
        <row r="91630">
          <cell r="AQ91630" t="str">
            <v>3691901</v>
          </cell>
        </row>
        <row r="91631">
          <cell r="AQ91631" t="str">
            <v>3717801</v>
          </cell>
        </row>
        <row r="91632">
          <cell r="AQ91632" t="str">
            <v>3761701</v>
          </cell>
        </row>
        <row r="91633">
          <cell r="AQ91633" t="str">
            <v>3803101</v>
          </cell>
        </row>
        <row r="91634">
          <cell r="AQ91634" t="str">
            <v>3804301</v>
          </cell>
        </row>
        <row r="91635">
          <cell r="AQ91635" t="str">
            <v>3804401</v>
          </cell>
        </row>
        <row r="91636">
          <cell r="AQ91636" t="str">
            <v>3816801</v>
          </cell>
        </row>
        <row r="91637">
          <cell r="AQ91637" t="str">
            <v>3816901</v>
          </cell>
        </row>
        <row r="91638">
          <cell r="AQ91638" t="str">
            <v>3818201</v>
          </cell>
        </row>
        <row r="91639">
          <cell r="AQ91639" t="str">
            <v>3818301</v>
          </cell>
        </row>
        <row r="91640">
          <cell r="AQ91640" t="str">
            <v>3853801</v>
          </cell>
        </row>
        <row r="91641">
          <cell r="AQ91641" t="str">
            <v>3853901</v>
          </cell>
        </row>
        <row r="91642">
          <cell r="AQ91642" t="str">
            <v>3855201</v>
          </cell>
        </row>
        <row r="91643">
          <cell r="AQ91643" t="str">
            <v>3855301</v>
          </cell>
        </row>
        <row r="91644">
          <cell r="AQ91644" t="str">
            <v>3893501</v>
          </cell>
        </row>
        <row r="91645">
          <cell r="AQ91645" t="str">
            <v>3893601</v>
          </cell>
        </row>
        <row r="91646">
          <cell r="AQ91646" t="str">
            <v>3893701</v>
          </cell>
        </row>
        <row r="91647">
          <cell r="AQ91647" t="str">
            <v>3894101</v>
          </cell>
        </row>
        <row r="91648">
          <cell r="AQ91648" t="str">
            <v>3896101</v>
          </cell>
        </row>
        <row r="91649">
          <cell r="AQ91649" t="str">
            <v>3938201</v>
          </cell>
        </row>
        <row r="91650">
          <cell r="AQ91650" t="str">
            <v>1743501</v>
          </cell>
        </row>
        <row r="91651">
          <cell r="AQ91651" t="str">
            <v>1743601</v>
          </cell>
        </row>
        <row r="91652">
          <cell r="AQ91652" t="str">
            <v>1887602</v>
          </cell>
        </row>
        <row r="91653">
          <cell r="AQ91653" t="str">
            <v>2671101</v>
          </cell>
        </row>
        <row r="91654">
          <cell r="AQ91654" t="str">
            <v>2731801</v>
          </cell>
        </row>
        <row r="91655">
          <cell r="AQ91655" t="str">
            <v>3340201</v>
          </cell>
        </row>
        <row r="91656">
          <cell r="AQ91656" t="str">
            <v>3376201</v>
          </cell>
        </row>
        <row r="91657">
          <cell r="AQ91657" t="str">
            <v>3668001</v>
          </cell>
        </row>
        <row r="91658">
          <cell r="AQ91658" t="str">
            <v>3717901</v>
          </cell>
        </row>
        <row r="91659">
          <cell r="AQ91659" t="str">
            <v>3718301</v>
          </cell>
        </row>
        <row r="91660">
          <cell r="AQ91660" t="str">
            <v>3817601</v>
          </cell>
        </row>
        <row r="91661">
          <cell r="AQ91661" t="str">
            <v>3894001</v>
          </cell>
        </row>
        <row r="91662">
          <cell r="AQ91662" t="str">
            <v>3939401</v>
          </cell>
        </row>
        <row r="91663">
          <cell r="AQ91663" t="str">
            <v>3980701</v>
          </cell>
        </row>
        <row r="91664">
          <cell r="AQ91664" t="str">
            <v>4402601</v>
          </cell>
        </row>
        <row r="91665">
          <cell r="AQ91665" t="str">
            <v>2536701</v>
          </cell>
        </row>
        <row r="91666">
          <cell r="AQ91666" t="str">
            <v>2728101</v>
          </cell>
        </row>
        <row r="91667">
          <cell r="AQ91667" t="str">
            <v>2864801</v>
          </cell>
        </row>
        <row r="91668">
          <cell r="AQ91668" t="str">
            <v>3062401</v>
          </cell>
        </row>
        <row r="91669">
          <cell r="AQ91669" t="str">
            <v>3176301</v>
          </cell>
        </row>
        <row r="91670">
          <cell r="AQ91670" t="str">
            <v>3568201</v>
          </cell>
        </row>
        <row r="91671">
          <cell r="AQ91671" t="str">
            <v>3785101</v>
          </cell>
        </row>
        <row r="91672">
          <cell r="AQ91672" t="str">
            <v>3821501</v>
          </cell>
        </row>
        <row r="91673">
          <cell r="AQ91673" t="str">
            <v>3821601</v>
          </cell>
        </row>
        <row r="91674">
          <cell r="AQ91674" t="str">
            <v>3389802</v>
          </cell>
        </row>
        <row r="91675">
          <cell r="AQ91675" t="str">
            <v>3785801</v>
          </cell>
        </row>
        <row r="91676">
          <cell r="AQ91676" t="str">
            <v>3460501</v>
          </cell>
        </row>
        <row r="91677">
          <cell r="AQ91677" t="str">
            <v>2715102</v>
          </cell>
        </row>
        <row r="91678">
          <cell r="AQ91678" t="str">
            <v>3546301</v>
          </cell>
        </row>
        <row r="91679">
          <cell r="AQ91679" t="str">
            <v>3588501</v>
          </cell>
        </row>
        <row r="91680">
          <cell r="AQ91680" t="str">
            <v>3602801</v>
          </cell>
        </row>
        <row r="91681">
          <cell r="AQ91681" t="str">
            <v>3688601</v>
          </cell>
        </row>
        <row r="91682">
          <cell r="AQ91682" t="str">
            <v>3706301</v>
          </cell>
        </row>
        <row r="91683">
          <cell r="AQ91683" t="str">
            <v>3711601</v>
          </cell>
        </row>
        <row r="91684">
          <cell r="AQ91684" t="str">
            <v>3716801</v>
          </cell>
        </row>
        <row r="91685">
          <cell r="AQ91685" t="str">
            <v>3731401</v>
          </cell>
        </row>
        <row r="91686">
          <cell r="AQ91686" t="str">
            <v>3804101</v>
          </cell>
        </row>
        <row r="91687">
          <cell r="AQ91687" t="str">
            <v>3895701</v>
          </cell>
        </row>
        <row r="91688">
          <cell r="AQ91688" t="str">
            <v>3924401</v>
          </cell>
        </row>
        <row r="91689">
          <cell r="AQ91689" t="str">
            <v>3928301</v>
          </cell>
        </row>
        <row r="91690">
          <cell r="AQ91690" t="str">
            <v>4241101</v>
          </cell>
        </row>
        <row r="91691">
          <cell r="AQ91691" t="str">
            <v>4266001</v>
          </cell>
        </row>
        <row r="91692">
          <cell r="AQ91692" t="str">
            <v>2993301</v>
          </cell>
        </row>
        <row r="91693">
          <cell r="AQ91693" t="str">
            <v/>
          </cell>
        </row>
        <row r="91694">
          <cell r="AQ91694" t="str">
            <v>2949902</v>
          </cell>
        </row>
        <row r="91695">
          <cell r="AQ91695" t="str">
            <v>3124301</v>
          </cell>
        </row>
        <row r="91696">
          <cell r="AQ91696" t="str">
            <v>3096701</v>
          </cell>
        </row>
        <row r="91697">
          <cell r="AQ91697" t="str">
            <v>3491101</v>
          </cell>
        </row>
        <row r="91698">
          <cell r="AQ91698" t="str">
            <v>3371301</v>
          </cell>
        </row>
        <row r="91699">
          <cell r="AQ91699" t="str">
            <v>3201001</v>
          </cell>
        </row>
        <row r="91700">
          <cell r="AQ91700" t="str">
            <v>3500301</v>
          </cell>
        </row>
        <row r="91701">
          <cell r="AQ91701" t="str">
            <v>3536701</v>
          </cell>
        </row>
        <row r="91702">
          <cell r="AQ91702" t="str">
            <v>3543001</v>
          </cell>
        </row>
        <row r="91703">
          <cell r="AQ91703" t="str">
            <v>3779201</v>
          </cell>
        </row>
        <row r="91704">
          <cell r="AQ91704" t="str">
            <v>3500101</v>
          </cell>
        </row>
        <row r="91705">
          <cell r="AQ91705" t="str">
            <v>3640701</v>
          </cell>
        </row>
        <row r="91706">
          <cell r="AQ91706" t="str">
            <v>2665302</v>
          </cell>
        </row>
        <row r="91707">
          <cell r="AQ91707" t="str">
            <v>3058301</v>
          </cell>
        </row>
        <row r="91708">
          <cell r="AQ91708" t="str">
            <v>3543902</v>
          </cell>
        </row>
        <row r="91709">
          <cell r="AQ91709" t="str">
            <v>3453901</v>
          </cell>
        </row>
        <row r="91710">
          <cell r="AQ91710" t="str">
            <v>3544002</v>
          </cell>
        </row>
        <row r="91711">
          <cell r="AQ91711" t="str">
            <v>2555302</v>
          </cell>
        </row>
        <row r="91712">
          <cell r="AQ91712" t="str">
            <v>2580001</v>
          </cell>
        </row>
        <row r="91713">
          <cell r="AQ91713" t="str">
            <v>3460101</v>
          </cell>
        </row>
        <row r="91714">
          <cell r="AQ91714" t="str">
            <v>2872701</v>
          </cell>
        </row>
        <row r="91715">
          <cell r="AQ91715" t="str">
            <v>2959201</v>
          </cell>
        </row>
        <row r="91716">
          <cell r="AQ91716" t="str">
            <v>3616701</v>
          </cell>
        </row>
        <row r="91717">
          <cell r="AQ91717" t="str">
            <v>2946801</v>
          </cell>
        </row>
        <row r="91718">
          <cell r="AQ91718" t="str">
            <v>3604001</v>
          </cell>
        </row>
        <row r="91719">
          <cell r="AQ91719" t="str">
            <v>2600402</v>
          </cell>
        </row>
        <row r="91720">
          <cell r="AQ91720" t="str">
            <v>3536401</v>
          </cell>
        </row>
        <row r="91721">
          <cell r="AQ91721" t="str">
            <v>3536501</v>
          </cell>
        </row>
        <row r="91722">
          <cell r="AQ91722" t="str">
            <v>3603901</v>
          </cell>
        </row>
        <row r="91723">
          <cell r="AQ91723" t="str">
            <v>3480001</v>
          </cell>
        </row>
        <row r="91724">
          <cell r="AQ91724" t="str">
            <v>3480101</v>
          </cell>
        </row>
        <row r="91725">
          <cell r="AQ91725" t="str">
            <v>3199201</v>
          </cell>
        </row>
        <row r="91726">
          <cell r="AQ91726" t="str">
            <v>3670401</v>
          </cell>
        </row>
        <row r="91727">
          <cell r="AQ91727" t="str">
            <v>3449701</v>
          </cell>
        </row>
        <row r="91728">
          <cell r="AQ91728" t="str">
            <v>3861301</v>
          </cell>
        </row>
        <row r="91729">
          <cell r="AQ91729" t="str">
            <v>3448101</v>
          </cell>
        </row>
        <row r="91730">
          <cell r="AQ91730" t="str">
            <v>3602201</v>
          </cell>
        </row>
        <row r="91731">
          <cell r="AQ91731" t="str">
            <v>3888501</v>
          </cell>
        </row>
        <row r="91732">
          <cell r="AQ91732" t="str">
            <v>2587002</v>
          </cell>
        </row>
        <row r="91733">
          <cell r="AQ91733" t="str">
            <v>3986201</v>
          </cell>
        </row>
        <row r="91734">
          <cell r="AQ91734" t="str">
            <v>3547201</v>
          </cell>
        </row>
        <row r="91735">
          <cell r="AQ91735" t="str">
            <v>3735601</v>
          </cell>
        </row>
        <row r="91736">
          <cell r="AQ91736" t="str">
            <v>3199801</v>
          </cell>
        </row>
        <row r="91737">
          <cell r="AQ91737" t="str">
            <v>3671301</v>
          </cell>
        </row>
        <row r="91738">
          <cell r="AQ91738" t="str">
            <v>3541701</v>
          </cell>
        </row>
        <row r="91739">
          <cell r="AQ91739" t="str">
            <v>3348201</v>
          </cell>
        </row>
        <row r="91740">
          <cell r="AQ91740" t="str">
            <v>3073801</v>
          </cell>
        </row>
        <row r="91741">
          <cell r="AQ91741" t="str">
            <v>3345502</v>
          </cell>
        </row>
        <row r="91742">
          <cell r="AQ91742" t="str">
            <v>2587102</v>
          </cell>
        </row>
        <row r="91743">
          <cell r="AQ91743" t="str">
            <v>3189801</v>
          </cell>
        </row>
        <row r="91744">
          <cell r="AQ91744" t="str">
            <v>3349901</v>
          </cell>
        </row>
        <row r="91745">
          <cell r="AQ91745" t="str">
            <v>1158902</v>
          </cell>
        </row>
        <row r="91746">
          <cell r="AQ91746" t="str">
            <v>3819001</v>
          </cell>
        </row>
        <row r="91747">
          <cell r="AQ91747" t="str">
            <v>3638701</v>
          </cell>
        </row>
        <row r="91748">
          <cell r="AQ91748" t="str">
            <v>3713501</v>
          </cell>
        </row>
        <row r="91749">
          <cell r="AQ91749" t="str">
            <v>3671101</v>
          </cell>
        </row>
        <row r="91750">
          <cell r="AQ91750" t="str">
            <v>2714902</v>
          </cell>
        </row>
        <row r="91751">
          <cell r="AQ91751" t="str">
            <v>3671601</v>
          </cell>
        </row>
        <row r="91752">
          <cell r="AQ91752" t="str">
            <v>3066601</v>
          </cell>
        </row>
        <row r="91753">
          <cell r="AQ91753" t="str">
            <v>3066501</v>
          </cell>
        </row>
        <row r="91754">
          <cell r="AQ91754" t="str">
            <v>3671401</v>
          </cell>
        </row>
        <row r="91755">
          <cell r="AQ91755" t="str">
            <v>2517202</v>
          </cell>
        </row>
        <row r="91756">
          <cell r="AQ91756" t="str">
            <v>2716802</v>
          </cell>
        </row>
        <row r="91757">
          <cell r="AQ91757" t="str">
            <v>2953102</v>
          </cell>
        </row>
        <row r="91758">
          <cell r="AQ91758" t="str">
            <v>1798102</v>
          </cell>
        </row>
        <row r="91759">
          <cell r="AQ91759" t="str">
            <v>2265102</v>
          </cell>
        </row>
        <row r="91760">
          <cell r="AQ91760" t="str">
            <v>2930801</v>
          </cell>
        </row>
        <row r="91761">
          <cell r="AQ91761" t="str">
            <v>2957602</v>
          </cell>
        </row>
        <row r="91762">
          <cell r="AQ91762" t="str">
            <v>3345802</v>
          </cell>
        </row>
        <row r="91763">
          <cell r="AQ91763" t="str">
            <v>3345702</v>
          </cell>
        </row>
        <row r="91764">
          <cell r="AQ91764" t="str">
            <v>3448201</v>
          </cell>
        </row>
        <row r="91765">
          <cell r="AQ91765" t="str">
            <v>3061601</v>
          </cell>
        </row>
        <row r="91766">
          <cell r="AQ91766" t="str">
            <v>2504002</v>
          </cell>
        </row>
        <row r="91767">
          <cell r="AQ91767" t="str">
            <v>3397201</v>
          </cell>
        </row>
        <row r="91768">
          <cell r="AQ91768" t="str">
            <v>3397301</v>
          </cell>
        </row>
        <row r="91769">
          <cell r="AQ91769" t="str">
            <v>3345402</v>
          </cell>
        </row>
        <row r="91770">
          <cell r="AQ91770" t="str">
            <v>2951402</v>
          </cell>
        </row>
        <row r="91771">
          <cell r="AQ91771" t="str">
            <v>3446901</v>
          </cell>
        </row>
        <row r="91772">
          <cell r="AQ91772" t="str">
            <v>2708302</v>
          </cell>
        </row>
        <row r="91773">
          <cell r="AQ91773" t="str">
            <v>2833402</v>
          </cell>
        </row>
        <row r="91774">
          <cell r="AQ91774" t="str">
            <v>3581201</v>
          </cell>
        </row>
        <row r="91775">
          <cell r="AQ91775" t="str">
            <v>3121202</v>
          </cell>
        </row>
        <row r="91776">
          <cell r="AQ91776" t="str">
            <v>1076403</v>
          </cell>
        </row>
        <row r="91777">
          <cell r="AQ91777" t="str">
            <v>2534502</v>
          </cell>
        </row>
        <row r="91778">
          <cell r="AQ91778" t="str">
            <v>3194701</v>
          </cell>
        </row>
        <row r="91779">
          <cell r="AQ91779" t="str">
            <v>3194601</v>
          </cell>
        </row>
        <row r="91780">
          <cell r="AQ91780" t="str">
            <v>2679301</v>
          </cell>
        </row>
        <row r="91781">
          <cell r="AQ91781" t="str">
            <v>3713601</v>
          </cell>
        </row>
        <row r="91782">
          <cell r="AQ91782" t="str">
            <v>3450301</v>
          </cell>
        </row>
        <row r="91783">
          <cell r="AQ91783" t="str">
            <v>2585702</v>
          </cell>
        </row>
        <row r="91784">
          <cell r="AQ91784" t="str">
            <v>2709902</v>
          </cell>
        </row>
        <row r="91785">
          <cell r="AQ91785" t="str">
            <v>3557001</v>
          </cell>
        </row>
        <row r="91786">
          <cell r="AQ91786" t="str">
            <v>3546202</v>
          </cell>
        </row>
        <row r="91787">
          <cell r="AQ91787" t="str">
            <v>3037201</v>
          </cell>
        </row>
        <row r="91788">
          <cell r="AQ91788" t="str">
            <v>3037301</v>
          </cell>
        </row>
        <row r="91789">
          <cell r="AQ91789" t="str">
            <v>1328302</v>
          </cell>
        </row>
        <row r="91790">
          <cell r="AQ91790" t="str">
            <v>2715002</v>
          </cell>
        </row>
        <row r="91791">
          <cell r="AQ91791" t="str">
            <v>3615901</v>
          </cell>
        </row>
        <row r="91792">
          <cell r="AQ91792" t="str">
            <v>3616001</v>
          </cell>
        </row>
        <row r="91793">
          <cell r="AQ91793" t="str">
            <v>2957502</v>
          </cell>
        </row>
        <row r="91794">
          <cell r="AQ91794" t="str">
            <v>3686201</v>
          </cell>
        </row>
        <row r="91795">
          <cell r="AQ91795" t="str">
            <v>3686301</v>
          </cell>
        </row>
        <row r="91796">
          <cell r="AQ91796" t="str">
            <v>3700801</v>
          </cell>
        </row>
        <row r="91797">
          <cell r="AQ91797" t="str">
            <v>2605002</v>
          </cell>
        </row>
        <row r="91798">
          <cell r="AQ91798" t="str">
            <v>2605102</v>
          </cell>
        </row>
        <row r="91799">
          <cell r="AQ91799" t="str">
            <v>3581301</v>
          </cell>
        </row>
        <row r="91800">
          <cell r="AQ91800" t="str">
            <v>1331103</v>
          </cell>
        </row>
        <row r="91801">
          <cell r="AQ91801" t="str">
            <v>3710001</v>
          </cell>
        </row>
        <row r="91802">
          <cell r="AQ91802" t="str">
            <v>3710101</v>
          </cell>
        </row>
        <row r="91803">
          <cell r="AQ91803" t="str">
            <v>2716902</v>
          </cell>
        </row>
        <row r="91804">
          <cell r="AQ91804" t="str">
            <v>3818501</v>
          </cell>
        </row>
        <row r="91805">
          <cell r="AQ91805" t="str">
            <v>2549702</v>
          </cell>
        </row>
        <row r="91806">
          <cell r="AQ91806" t="str">
            <v>1472402</v>
          </cell>
        </row>
        <row r="91807">
          <cell r="AQ91807" t="str">
            <v>3618801</v>
          </cell>
        </row>
        <row r="91808">
          <cell r="AQ91808" t="str">
            <v>3710901</v>
          </cell>
        </row>
        <row r="91809">
          <cell r="AQ91809" t="str">
            <v>3054901</v>
          </cell>
        </row>
        <row r="91810">
          <cell r="AQ91810" t="str">
            <v>3540401</v>
          </cell>
        </row>
        <row r="91811">
          <cell r="AQ91811" t="str">
            <v>2200303</v>
          </cell>
        </row>
        <row r="91812">
          <cell r="AQ91812" t="str">
            <v>3346501</v>
          </cell>
        </row>
        <row r="91813">
          <cell r="AQ91813" t="str">
            <v>3135102</v>
          </cell>
        </row>
        <row r="91814">
          <cell r="AQ91814" t="str">
            <v>3640901</v>
          </cell>
        </row>
        <row r="91815">
          <cell r="AQ91815" t="str">
            <v>2452903</v>
          </cell>
        </row>
        <row r="91816">
          <cell r="AQ91816" t="str">
            <v>3363201</v>
          </cell>
        </row>
        <row r="91817">
          <cell r="AQ91817" t="str">
            <v>3345901</v>
          </cell>
        </row>
        <row r="91818">
          <cell r="AQ91818" t="str">
            <v>3528601</v>
          </cell>
        </row>
        <row r="91819">
          <cell r="AQ91819" t="str">
            <v>1067101</v>
          </cell>
        </row>
        <row r="91820">
          <cell r="AQ91820" t="str">
            <v>1076301</v>
          </cell>
        </row>
        <row r="91821">
          <cell r="AQ91821" t="str">
            <v>2534402</v>
          </cell>
        </row>
        <row r="91822">
          <cell r="AQ91822" t="str">
            <v>3117701</v>
          </cell>
        </row>
        <row r="91823">
          <cell r="AQ91823" t="str">
            <v>2942801</v>
          </cell>
        </row>
        <row r="91824">
          <cell r="AQ91824" t="str">
            <v>2585802</v>
          </cell>
        </row>
        <row r="91825">
          <cell r="AQ91825" t="str">
            <v>3101201</v>
          </cell>
        </row>
        <row r="91826">
          <cell r="AQ91826" t="str">
            <v>3556901</v>
          </cell>
        </row>
        <row r="91827">
          <cell r="AQ91827" t="str">
            <v>1328402</v>
          </cell>
        </row>
        <row r="91828">
          <cell r="AQ91828" t="str">
            <v>3616201</v>
          </cell>
        </row>
        <row r="91829">
          <cell r="AQ91829" t="str">
            <v>3735801</v>
          </cell>
        </row>
        <row r="91830">
          <cell r="AQ91830" t="str">
            <v>1057502</v>
          </cell>
        </row>
        <row r="91831">
          <cell r="AQ91831" t="str">
            <v>3339401</v>
          </cell>
        </row>
        <row r="91832">
          <cell r="AQ91832" t="str">
            <v>3609001</v>
          </cell>
        </row>
        <row r="91833">
          <cell r="AQ91833" t="str">
            <v>3818601</v>
          </cell>
        </row>
        <row r="91834">
          <cell r="AQ91834" t="str">
            <v>2301002</v>
          </cell>
        </row>
        <row r="91835">
          <cell r="AQ91835" t="str">
            <v>3541401</v>
          </cell>
        </row>
        <row r="91836">
          <cell r="AQ91836" t="str">
            <v>3818901</v>
          </cell>
        </row>
        <row r="91837">
          <cell r="AQ91837" t="str">
            <v>3707401</v>
          </cell>
        </row>
        <row r="91838">
          <cell r="AQ91838" t="str">
            <v>2958701</v>
          </cell>
        </row>
        <row r="91839">
          <cell r="AQ91839" t="str">
            <v>3546102</v>
          </cell>
        </row>
        <row r="91840">
          <cell r="AQ91840" t="str">
            <v>3940801</v>
          </cell>
        </row>
        <row r="91841">
          <cell r="AQ91841" t="str">
            <v>2155402</v>
          </cell>
        </row>
        <row r="91842">
          <cell r="AQ91842" t="str">
            <v>2155502</v>
          </cell>
        </row>
        <row r="91843">
          <cell r="AQ91843" t="str">
            <v>2503902</v>
          </cell>
        </row>
        <row r="91844">
          <cell r="AQ91844" t="str">
            <v>2546302</v>
          </cell>
        </row>
        <row r="91845">
          <cell r="AQ91845" t="str">
            <v>2551901</v>
          </cell>
        </row>
        <row r="91846">
          <cell r="AQ91846" t="str">
            <v>2580101</v>
          </cell>
        </row>
        <row r="91847">
          <cell r="AQ91847" t="str">
            <v>2677401</v>
          </cell>
        </row>
        <row r="91848">
          <cell r="AQ91848" t="str">
            <v>2677502</v>
          </cell>
        </row>
        <row r="91849">
          <cell r="AQ91849" t="str">
            <v>2787201</v>
          </cell>
        </row>
        <row r="91850">
          <cell r="AQ91850" t="str">
            <v>2930901</v>
          </cell>
        </row>
        <row r="91851">
          <cell r="AQ91851" t="str">
            <v>2942701</v>
          </cell>
        </row>
        <row r="91852">
          <cell r="AQ91852" t="str">
            <v>2958501</v>
          </cell>
        </row>
        <row r="91853">
          <cell r="AQ91853" t="str">
            <v>2979701</v>
          </cell>
        </row>
        <row r="91854">
          <cell r="AQ91854" t="str">
            <v>3061401</v>
          </cell>
        </row>
        <row r="91855">
          <cell r="AQ91855" t="str">
            <v>3070102</v>
          </cell>
        </row>
        <row r="91856">
          <cell r="AQ91856" t="str">
            <v>3199301</v>
          </cell>
        </row>
        <row r="91857">
          <cell r="AQ91857" t="str">
            <v>3199401</v>
          </cell>
        </row>
        <row r="91858">
          <cell r="AQ91858" t="str">
            <v>3200901</v>
          </cell>
        </row>
        <row r="91859">
          <cell r="AQ91859" t="str">
            <v>3465701</v>
          </cell>
        </row>
        <row r="91860">
          <cell r="AQ91860" t="str">
            <v>3500201</v>
          </cell>
        </row>
        <row r="91861">
          <cell r="AQ91861" t="str">
            <v>3557101</v>
          </cell>
        </row>
        <row r="91862">
          <cell r="AQ91862" t="str">
            <v>3557201</v>
          </cell>
        </row>
        <row r="91863">
          <cell r="AQ91863" t="str">
            <v>3616501</v>
          </cell>
        </row>
        <row r="91864">
          <cell r="AQ91864" t="str">
            <v>3616601</v>
          </cell>
        </row>
        <row r="91865">
          <cell r="AQ91865" t="str">
            <v>3664401</v>
          </cell>
        </row>
        <row r="91866">
          <cell r="AQ91866" t="str">
            <v>3671501</v>
          </cell>
        </row>
        <row r="91867">
          <cell r="AQ91867" t="str">
            <v>3711001</v>
          </cell>
        </row>
        <row r="91868">
          <cell r="AQ91868" t="str">
            <v>3711101</v>
          </cell>
        </row>
        <row r="91869">
          <cell r="AQ91869" t="str">
            <v>3711301</v>
          </cell>
        </row>
        <row r="91870">
          <cell r="AQ91870" t="str">
            <v>3714801</v>
          </cell>
        </row>
        <row r="91871">
          <cell r="AQ91871" t="str">
            <v>3800101</v>
          </cell>
        </row>
        <row r="91872">
          <cell r="AQ91872" t="str">
            <v>3818101</v>
          </cell>
        </row>
        <row r="91873">
          <cell r="AQ91873" t="str">
            <v>3818701</v>
          </cell>
        </row>
        <row r="91874">
          <cell r="AQ91874" t="str">
            <v>3818801</v>
          </cell>
        </row>
        <row r="91875">
          <cell r="AQ91875" t="str">
            <v>3929001</v>
          </cell>
        </row>
        <row r="91876">
          <cell r="AQ91876" t="str">
            <v>3963501</v>
          </cell>
        </row>
        <row r="91877">
          <cell r="AQ91877" t="str">
            <v>3963601</v>
          </cell>
        </row>
        <row r="91878">
          <cell r="AQ91878" t="str">
            <v>1626302</v>
          </cell>
        </row>
        <row r="91879">
          <cell r="AQ91879" t="str">
            <v>1643902</v>
          </cell>
        </row>
        <row r="91880">
          <cell r="AQ91880" t="str">
            <v>1644002</v>
          </cell>
        </row>
        <row r="91881">
          <cell r="AQ91881" t="str">
            <v>2167802</v>
          </cell>
        </row>
        <row r="91882">
          <cell r="AQ91882" t="str">
            <v>2275202</v>
          </cell>
        </row>
        <row r="91883">
          <cell r="AQ91883" t="str">
            <v>2702601</v>
          </cell>
        </row>
        <row r="91884">
          <cell r="AQ91884" t="str">
            <v>3053602</v>
          </cell>
        </row>
        <row r="91885">
          <cell r="AQ91885" t="str">
            <v>3061501</v>
          </cell>
        </row>
        <row r="91886">
          <cell r="AQ91886" t="str">
            <v>3336101</v>
          </cell>
        </row>
        <row r="91887">
          <cell r="AQ91887" t="str">
            <v>3500401</v>
          </cell>
        </row>
        <row r="91888">
          <cell r="AQ91888" t="str">
            <v>3505701</v>
          </cell>
        </row>
        <row r="91889">
          <cell r="AQ91889" t="str">
            <v>3567902</v>
          </cell>
        </row>
        <row r="91890">
          <cell r="AQ91890" t="str">
            <v>3673801</v>
          </cell>
        </row>
        <row r="91891">
          <cell r="AQ91891" t="str">
            <v>3817201</v>
          </cell>
        </row>
        <row r="91892">
          <cell r="AQ91892" t="str">
            <v>3860001</v>
          </cell>
        </row>
        <row r="91893">
          <cell r="AQ91893" t="str">
            <v>2957301</v>
          </cell>
        </row>
        <row r="91894">
          <cell r="AQ91894" t="str">
            <v>3061901</v>
          </cell>
        </row>
        <row r="91895">
          <cell r="AQ91895" t="str">
            <v>3759801</v>
          </cell>
        </row>
        <row r="91896">
          <cell r="AQ91896" t="str">
            <v>2303901</v>
          </cell>
        </row>
        <row r="91897">
          <cell r="AQ91897" t="str">
            <v>2581002</v>
          </cell>
        </row>
        <row r="91898">
          <cell r="AQ91898" t="str">
            <v>3345601</v>
          </cell>
        </row>
        <row r="91899">
          <cell r="AQ91899" t="str">
            <v>4227601</v>
          </cell>
        </row>
        <row r="91900">
          <cell r="AQ91900" t="str">
            <v/>
          </cell>
        </row>
        <row r="91901">
          <cell r="AQ91901" t="str">
            <v>3012301</v>
          </cell>
        </row>
        <row r="91902">
          <cell r="AQ91902" t="str">
            <v>3012401</v>
          </cell>
        </row>
        <row r="91903">
          <cell r="AQ91903" t="str">
            <v>3014401</v>
          </cell>
        </row>
        <row r="91904">
          <cell r="AQ91904" t="str">
            <v>3017702</v>
          </cell>
        </row>
        <row r="91905">
          <cell r="AQ91905" t="str">
            <v>3018301</v>
          </cell>
        </row>
        <row r="91906">
          <cell r="AQ91906" t="str">
            <v>3020901</v>
          </cell>
        </row>
        <row r="91907">
          <cell r="AQ91907" t="str">
            <v>3021201</v>
          </cell>
        </row>
        <row r="91908">
          <cell r="AQ91908" t="str">
            <v>3022501</v>
          </cell>
        </row>
        <row r="91909">
          <cell r="AQ91909" t="str">
            <v>3023601</v>
          </cell>
        </row>
        <row r="91910">
          <cell r="AQ91910" t="str">
            <v>3024401</v>
          </cell>
        </row>
        <row r="91911">
          <cell r="AQ91911" t="str">
            <v>3025001</v>
          </cell>
        </row>
        <row r="91912">
          <cell r="AQ91912" t="str">
            <v>3361501</v>
          </cell>
        </row>
        <row r="91913">
          <cell r="AQ91913" t="str">
            <v>3362401</v>
          </cell>
        </row>
        <row r="91914">
          <cell r="AQ91914" t="str">
            <v>3362601</v>
          </cell>
        </row>
        <row r="91915">
          <cell r="AQ91915" t="str">
            <v>3363101</v>
          </cell>
        </row>
        <row r="91916">
          <cell r="AQ91916" t="str">
            <v>3392501</v>
          </cell>
        </row>
        <row r="91917">
          <cell r="AQ91917" t="str">
            <v>3440701</v>
          </cell>
        </row>
        <row r="91918">
          <cell r="AQ91918" t="str">
            <v>3471401</v>
          </cell>
        </row>
        <row r="91919">
          <cell r="AQ91919" t="str">
            <v>3491601</v>
          </cell>
        </row>
        <row r="91920">
          <cell r="AQ91920" t="str">
            <v>3492001</v>
          </cell>
        </row>
        <row r="91921">
          <cell r="AQ91921" t="str">
            <v>3492701</v>
          </cell>
        </row>
        <row r="91922">
          <cell r="AQ91922" t="str">
            <v>3583901</v>
          </cell>
        </row>
        <row r="91923">
          <cell r="AQ91923" t="str">
            <v>3756501</v>
          </cell>
        </row>
        <row r="91924">
          <cell r="AQ91924" t="str">
            <v>3760001</v>
          </cell>
        </row>
        <row r="91925">
          <cell r="AQ91925" t="str">
            <v>3760101</v>
          </cell>
        </row>
        <row r="91926">
          <cell r="AQ91926" t="str">
            <v>3760501</v>
          </cell>
        </row>
        <row r="91927">
          <cell r="AQ91927" t="str">
            <v>3762801</v>
          </cell>
        </row>
        <row r="91928">
          <cell r="AQ91928" t="str">
            <v>3768501</v>
          </cell>
        </row>
        <row r="91929">
          <cell r="AQ91929" t="str">
            <v>3017801</v>
          </cell>
        </row>
        <row r="91930">
          <cell r="AQ91930" t="str">
            <v>3022401</v>
          </cell>
        </row>
        <row r="91931">
          <cell r="AQ91931" t="str">
            <v>3024901</v>
          </cell>
        </row>
        <row r="91932">
          <cell r="AQ91932" t="str">
            <v>3025401</v>
          </cell>
        </row>
        <row r="91933">
          <cell r="AQ91933" t="str">
            <v>3362701</v>
          </cell>
        </row>
        <row r="91934">
          <cell r="AQ91934" t="str">
            <v>3373901</v>
          </cell>
        </row>
        <row r="91935">
          <cell r="AQ91935" t="str">
            <v>3433601</v>
          </cell>
        </row>
        <row r="91936">
          <cell r="AQ91936" t="str">
            <v>3491801</v>
          </cell>
        </row>
        <row r="91937">
          <cell r="AQ91937" t="str">
            <v>3492101</v>
          </cell>
        </row>
        <row r="91938">
          <cell r="AQ91938" t="str">
            <v>3011101</v>
          </cell>
        </row>
        <row r="91939">
          <cell r="AQ91939" t="str">
            <v>3012001</v>
          </cell>
        </row>
        <row r="91940">
          <cell r="AQ91940" t="str">
            <v>3012601</v>
          </cell>
        </row>
        <row r="91941">
          <cell r="AQ91941" t="str">
            <v>3016201</v>
          </cell>
        </row>
        <row r="91942">
          <cell r="AQ91942" t="str">
            <v>3020401</v>
          </cell>
        </row>
        <row r="91943">
          <cell r="AQ91943" t="str">
            <v>3022001</v>
          </cell>
        </row>
        <row r="91944">
          <cell r="AQ91944" t="str">
            <v>3022201</v>
          </cell>
        </row>
        <row r="91945">
          <cell r="AQ91945" t="str">
            <v>3023801</v>
          </cell>
        </row>
        <row r="91946">
          <cell r="AQ91946" t="str">
            <v>3024701</v>
          </cell>
        </row>
        <row r="91947">
          <cell r="AQ91947" t="str">
            <v>3025101</v>
          </cell>
        </row>
        <row r="91948">
          <cell r="AQ91948" t="str">
            <v>3361201</v>
          </cell>
        </row>
        <row r="91949">
          <cell r="AQ91949" t="str">
            <v>3362001</v>
          </cell>
        </row>
        <row r="91950">
          <cell r="AQ91950" t="str">
            <v>3362301</v>
          </cell>
        </row>
        <row r="91951">
          <cell r="AQ91951" t="str">
            <v>3395801</v>
          </cell>
        </row>
        <row r="91952">
          <cell r="AQ91952" t="str">
            <v>3396201</v>
          </cell>
        </row>
        <row r="91953">
          <cell r="AQ91953" t="str">
            <v>3396301</v>
          </cell>
        </row>
        <row r="91954">
          <cell r="AQ91954" t="str">
            <v>3397001</v>
          </cell>
        </row>
        <row r="91955">
          <cell r="AQ91955" t="str">
            <v>3465601</v>
          </cell>
        </row>
        <row r="91956">
          <cell r="AQ91956" t="str">
            <v>3491501</v>
          </cell>
        </row>
        <row r="91957">
          <cell r="AQ91957" t="str">
            <v>3492301</v>
          </cell>
        </row>
        <row r="91958">
          <cell r="AQ91958" t="str">
            <v>3492601</v>
          </cell>
        </row>
        <row r="91959">
          <cell r="AQ91959" t="str">
            <v>3501301</v>
          </cell>
        </row>
        <row r="91960">
          <cell r="AQ91960" t="str">
            <v>3534201</v>
          </cell>
        </row>
        <row r="91961">
          <cell r="AQ91961" t="str">
            <v>3537401</v>
          </cell>
        </row>
        <row r="91962">
          <cell r="AQ91962" t="str">
            <v>3756601</v>
          </cell>
        </row>
        <row r="91963">
          <cell r="AQ91963" t="str">
            <v>3760401</v>
          </cell>
        </row>
        <row r="91964">
          <cell r="AQ91964" t="str">
            <v>3019501</v>
          </cell>
        </row>
        <row r="91965">
          <cell r="AQ91965" t="str">
            <v>3025601</v>
          </cell>
        </row>
        <row r="91966">
          <cell r="AQ91966" t="str">
            <v>3469001</v>
          </cell>
        </row>
        <row r="91967">
          <cell r="AQ91967" t="str">
            <v>3523801</v>
          </cell>
        </row>
        <row r="91968">
          <cell r="AQ91968" t="str">
            <v>3524801</v>
          </cell>
        </row>
        <row r="91969">
          <cell r="AQ91969" t="str">
            <v>3705901</v>
          </cell>
        </row>
        <row r="91970">
          <cell r="AQ91970" t="str">
            <v>3738501</v>
          </cell>
        </row>
        <row r="91971">
          <cell r="AQ91971" t="str">
            <v>3760701</v>
          </cell>
        </row>
        <row r="91972">
          <cell r="AQ91972" t="str">
            <v>3765001</v>
          </cell>
        </row>
        <row r="91973">
          <cell r="AQ91973" t="str">
            <v>3491901</v>
          </cell>
        </row>
        <row r="91974">
          <cell r="AQ91974" t="str">
            <v>3491701</v>
          </cell>
        </row>
        <row r="91975">
          <cell r="AQ91975" t="str">
            <v>3012701</v>
          </cell>
        </row>
        <row r="91976">
          <cell r="AQ91976" t="str">
            <v>3019401</v>
          </cell>
        </row>
        <row r="91977">
          <cell r="AQ91977" t="str">
            <v>3023701</v>
          </cell>
        </row>
        <row r="91978">
          <cell r="AQ91978" t="str">
            <v>3024501</v>
          </cell>
        </row>
        <row r="91979">
          <cell r="AQ91979" t="str">
            <v>3404301</v>
          </cell>
        </row>
        <row r="91980">
          <cell r="AQ91980" t="str">
            <v>3470301</v>
          </cell>
        </row>
        <row r="91981">
          <cell r="AQ91981" t="str">
            <v>3471301</v>
          </cell>
        </row>
        <row r="91982">
          <cell r="AQ91982" t="str">
            <v>3895401</v>
          </cell>
        </row>
        <row r="91983">
          <cell r="AQ91983" t="str">
            <v>3914601</v>
          </cell>
        </row>
        <row r="91984">
          <cell r="AQ91984" t="str">
            <v/>
          </cell>
        </row>
        <row r="91985">
          <cell r="AQ91985" t="str">
            <v>1084901</v>
          </cell>
        </row>
        <row r="91986">
          <cell r="AQ91986" t="str">
            <v>2111501</v>
          </cell>
        </row>
        <row r="91987">
          <cell r="AQ91987" t="str">
            <v>2263001</v>
          </cell>
        </row>
        <row r="91988">
          <cell r="AQ91988" t="str">
            <v>2275601</v>
          </cell>
        </row>
        <row r="91989">
          <cell r="AQ91989" t="str">
            <v>2878701</v>
          </cell>
        </row>
        <row r="91990">
          <cell r="AQ91990" t="str">
            <v>3102901</v>
          </cell>
        </row>
        <row r="91991">
          <cell r="AQ91991" t="str">
            <v>3324601</v>
          </cell>
        </row>
        <row r="91992">
          <cell r="AQ91992" t="str">
            <v>3375201</v>
          </cell>
        </row>
        <row r="91993">
          <cell r="AQ91993" t="str">
            <v>3387501</v>
          </cell>
        </row>
        <row r="91994">
          <cell r="AQ91994" t="str">
            <v>3387601</v>
          </cell>
        </row>
        <row r="91995">
          <cell r="AQ91995" t="str">
            <v>3407901</v>
          </cell>
        </row>
        <row r="91996">
          <cell r="AQ91996" t="str">
            <v>3495401</v>
          </cell>
        </row>
        <row r="91997">
          <cell r="AQ91997" t="str">
            <v>3539401</v>
          </cell>
        </row>
        <row r="91998">
          <cell r="AQ91998" t="str">
            <v>3632401</v>
          </cell>
        </row>
        <row r="91999">
          <cell r="AQ91999" t="str">
            <v>3665801</v>
          </cell>
        </row>
        <row r="92000">
          <cell r="AQ92000" t="str">
            <v>4005501</v>
          </cell>
        </row>
        <row r="92001">
          <cell r="AQ92001" t="str">
            <v>3133701</v>
          </cell>
        </row>
        <row r="92002">
          <cell r="AQ92002" t="str">
            <v>3503501</v>
          </cell>
        </row>
        <row r="92003">
          <cell r="AQ92003" t="str">
            <v>3050001</v>
          </cell>
        </row>
        <row r="92004">
          <cell r="AQ92004" t="str">
            <v>3325001</v>
          </cell>
        </row>
        <row r="92005">
          <cell r="AQ92005" t="str">
            <v/>
          </cell>
        </row>
        <row r="92006">
          <cell r="AQ92006" t="str">
            <v>1063102</v>
          </cell>
        </row>
        <row r="92007">
          <cell r="AQ92007" t="str">
            <v>1763602</v>
          </cell>
        </row>
        <row r="92008">
          <cell r="AQ92008" t="str">
            <v>2039001</v>
          </cell>
        </row>
        <row r="92009">
          <cell r="AQ92009" t="str">
            <v>2235801</v>
          </cell>
        </row>
        <row r="92010">
          <cell r="AQ92010" t="str">
            <v>2765901</v>
          </cell>
        </row>
        <row r="92011">
          <cell r="AQ92011" t="str">
            <v>2992201</v>
          </cell>
        </row>
        <row r="92012">
          <cell r="AQ92012" t="str">
            <v>3126001</v>
          </cell>
        </row>
        <row r="92013">
          <cell r="AQ92013" t="str">
            <v>3137301</v>
          </cell>
        </row>
        <row r="92014">
          <cell r="AQ92014" t="str">
            <v>3176401</v>
          </cell>
        </row>
        <row r="92015">
          <cell r="AQ92015" t="str">
            <v>3346401</v>
          </cell>
        </row>
        <row r="92016">
          <cell r="AQ92016" t="str">
            <v>3350301</v>
          </cell>
        </row>
        <row r="92017">
          <cell r="AQ92017" t="str">
            <v>3394601</v>
          </cell>
        </row>
        <row r="92018">
          <cell r="AQ92018" t="str">
            <v>3407701</v>
          </cell>
        </row>
        <row r="92019">
          <cell r="AQ92019" t="str">
            <v>3468201</v>
          </cell>
        </row>
        <row r="92020">
          <cell r="AQ92020" t="str">
            <v>3547701</v>
          </cell>
        </row>
        <row r="92021">
          <cell r="AQ92021" t="str">
            <v>3574501</v>
          </cell>
        </row>
        <row r="92022">
          <cell r="AQ92022" t="str">
            <v>3695601</v>
          </cell>
        </row>
        <row r="92023">
          <cell r="AQ92023" t="str">
            <v>3712501</v>
          </cell>
        </row>
        <row r="92024">
          <cell r="AQ92024" t="str">
            <v>3712601</v>
          </cell>
        </row>
        <row r="92025">
          <cell r="AQ92025" t="str">
            <v>3755501</v>
          </cell>
        </row>
        <row r="92026">
          <cell r="AQ92026" t="str">
            <v>3781301</v>
          </cell>
        </row>
        <row r="92027">
          <cell r="AQ92027" t="str">
            <v>3833801</v>
          </cell>
        </row>
        <row r="92028">
          <cell r="AQ92028" t="str">
            <v>3928401</v>
          </cell>
        </row>
        <row r="92029">
          <cell r="AQ92029" t="str">
            <v>2111201</v>
          </cell>
        </row>
        <row r="92030">
          <cell r="AQ92030" t="str">
            <v>2719601</v>
          </cell>
        </row>
        <row r="92031">
          <cell r="AQ92031" t="str">
            <v>3350001</v>
          </cell>
        </row>
        <row r="92032">
          <cell r="AQ92032" t="str">
            <v>1062102</v>
          </cell>
        </row>
        <row r="92033">
          <cell r="AQ92033" t="str">
            <v/>
          </cell>
        </row>
        <row r="92034">
          <cell r="AQ92034" t="str">
            <v/>
          </cell>
        </row>
        <row r="92035">
          <cell r="AQ92035" t="str">
            <v>3000133002</v>
          </cell>
        </row>
        <row r="92036">
          <cell r="AQ92036" t="str">
            <v>3000158001</v>
          </cell>
        </row>
        <row r="92037">
          <cell r="AQ92037" t="str">
            <v>3000332001</v>
          </cell>
        </row>
        <row r="92038">
          <cell r="AQ92038" t="str">
            <v>3000561001</v>
          </cell>
        </row>
        <row r="92039">
          <cell r="AQ92039" t="str">
            <v>3000822601</v>
          </cell>
        </row>
        <row r="92040">
          <cell r="AQ92040" t="str">
            <v>3000830701</v>
          </cell>
        </row>
        <row r="92041">
          <cell r="AQ92041" t="str">
            <v>3000836101</v>
          </cell>
        </row>
        <row r="92042">
          <cell r="AQ92042" t="str">
            <v>3000836701</v>
          </cell>
        </row>
        <row r="92043">
          <cell r="AQ92043" t="str">
            <v>3000838801</v>
          </cell>
        </row>
        <row r="92044">
          <cell r="AQ92044" t="str">
            <v>3000840301</v>
          </cell>
        </row>
        <row r="92045">
          <cell r="AQ92045" t="str">
            <v>3000842501</v>
          </cell>
        </row>
        <row r="92046">
          <cell r="AQ92046" t="str">
            <v>3000950005</v>
          </cell>
        </row>
        <row r="92047">
          <cell r="AQ92047" t="str">
            <v>3000950016</v>
          </cell>
        </row>
        <row r="92048">
          <cell r="AQ92048" t="str">
            <v>3000950019</v>
          </cell>
        </row>
        <row r="92049">
          <cell r="AQ92049" t="str">
            <v>3000950064</v>
          </cell>
        </row>
        <row r="92050">
          <cell r="AQ92050" t="str">
            <v>3000950095</v>
          </cell>
        </row>
        <row r="92051">
          <cell r="AQ92051" t="str">
            <v>3000950661</v>
          </cell>
        </row>
        <row r="92052">
          <cell r="AQ92052" t="str">
            <v>3000951006</v>
          </cell>
        </row>
        <row r="92053">
          <cell r="AQ92053" t="str">
            <v>3000951022</v>
          </cell>
        </row>
        <row r="92054">
          <cell r="AQ92054" t="str">
            <v>3000951023</v>
          </cell>
        </row>
        <row r="92055">
          <cell r="AQ92055" t="str">
            <v>3000951024</v>
          </cell>
        </row>
        <row r="92056">
          <cell r="AQ92056" t="str">
            <v>3000951038</v>
          </cell>
        </row>
        <row r="92057">
          <cell r="AQ92057" t="str">
            <v>3000951051</v>
          </cell>
        </row>
        <row r="92058">
          <cell r="AQ92058" t="str">
            <v>3000951061</v>
          </cell>
        </row>
        <row r="92059">
          <cell r="AQ92059" t="str">
            <v>3000951064</v>
          </cell>
        </row>
        <row r="92060">
          <cell r="AQ92060" t="str">
            <v>3000951067</v>
          </cell>
        </row>
        <row r="92061">
          <cell r="AQ92061" t="str">
            <v>3000951071</v>
          </cell>
        </row>
        <row r="92062">
          <cell r="AQ92062" t="str">
            <v>3000951081</v>
          </cell>
        </row>
        <row r="92063">
          <cell r="AQ92063" t="str">
            <v>3000951086</v>
          </cell>
        </row>
        <row r="92064">
          <cell r="AQ92064" t="str">
            <v>3000951210</v>
          </cell>
        </row>
        <row r="92065">
          <cell r="AQ92065" t="str">
            <v>3000951403</v>
          </cell>
        </row>
        <row r="92066">
          <cell r="AQ92066" t="str">
            <v>3000951477</v>
          </cell>
        </row>
        <row r="92067">
          <cell r="AQ92067" t="str">
            <v>3000951485</v>
          </cell>
        </row>
        <row r="92068">
          <cell r="AQ92068" t="str">
            <v>3000951508</v>
          </cell>
        </row>
        <row r="92069">
          <cell r="AQ92069" t="str">
            <v>3000951532</v>
          </cell>
        </row>
        <row r="92070">
          <cell r="AQ92070" t="str">
            <v>3000951847</v>
          </cell>
        </row>
        <row r="92071">
          <cell r="AQ92071" t="str">
            <v>3000970004</v>
          </cell>
        </row>
        <row r="92072">
          <cell r="AQ92072" t="str">
            <v>3000970012</v>
          </cell>
        </row>
        <row r="92073">
          <cell r="AQ92073" t="str">
            <v>3000970036</v>
          </cell>
        </row>
        <row r="92074">
          <cell r="AQ92074" t="str">
            <v>3000970047</v>
          </cell>
        </row>
        <row r="92075">
          <cell r="AQ92075" t="str">
            <v>3000970095</v>
          </cell>
        </row>
        <row r="92076">
          <cell r="AQ92076" t="str">
            <v>3089600110</v>
          </cell>
        </row>
        <row r="92077">
          <cell r="AQ92077" t="str">
            <v>3000824501</v>
          </cell>
        </row>
        <row r="92078">
          <cell r="AQ92078" t="str">
            <v>3000951097</v>
          </cell>
        </row>
        <row r="92079">
          <cell r="AQ92079" t="str">
            <v>3000951468</v>
          </cell>
        </row>
        <row r="92080">
          <cell r="AQ92080" t="str">
            <v>3000990342</v>
          </cell>
        </row>
        <row r="92081">
          <cell r="AQ92081" t="str">
            <v>3000208002</v>
          </cell>
        </row>
        <row r="92082">
          <cell r="AQ92082" t="str">
            <v>3000584001</v>
          </cell>
        </row>
        <row r="92083">
          <cell r="AQ92083" t="str">
            <v>3000846001</v>
          </cell>
        </row>
        <row r="92084">
          <cell r="AQ92084" t="str">
            <v>3000951009</v>
          </cell>
        </row>
        <row r="92085">
          <cell r="AQ92085" t="str">
            <v>3000951030</v>
          </cell>
        </row>
        <row r="92086">
          <cell r="AQ92086" t="str">
            <v>3000951059</v>
          </cell>
        </row>
        <row r="92087">
          <cell r="AQ92087" t="str">
            <v>3000951548</v>
          </cell>
        </row>
        <row r="92088">
          <cell r="AQ92088" t="str">
            <v>3000970107</v>
          </cell>
        </row>
        <row r="92089">
          <cell r="AQ92089" t="str">
            <v/>
          </cell>
        </row>
        <row r="92090">
          <cell r="AQ92090" t="str">
            <v>105739</v>
          </cell>
        </row>
        <row r="92091">
          <cell r="AQ92091" t="str">
            <v>170822</v>
          </cell>
        </row>
        <row r="92092">
          <cell r="AQ92092" t="str">
            <v>200419</v>
          </cell>
        </row>
        <row r="92093">
          <cell r="AQ92093" t="str">
            <v>200687</v>
          </cell>
        </row>
        <row r="92094">
          <cell r="AQ92094" t="str">
            <v>230777</v>
          </cell>
        </row>
        <row r="92095">
          <cell r="AQ92095" t="str">
            <v>280367</v>
          </cell>
        </row>
        <row r="92096">
          <cell r="AQ92096" t="str">
            <v>290239</v>
          </cell>
        </row>
        <row r="92097">
          <cell r="AQ92097" t="str">
            <v>290240</v>
          </cell>
        </row>
        <row r="92098">
          <cell r="AQ92098" t="str">
            <v>290870</v>
          </cell>
        </row>
        <row r="92099">
          <cell r="AQ92099" t="str">
            <v>290887</v>
          </cell>
        </row>
        <row r="92100">
          <cell r="AQ92100" t="str">
            <v>290909</v>
          </cell>
        </row>
        <row r="92101">
          <cell r="AQ92101" t="str">
            <v>310202</v>
          </cell>
        </row>
        <row r="92102">
          <cell r="AQ92102" t="str">
            <v>310720</v>
          </cell>
        </row>
        <row r="92103">
          <cell r="AQ92103" t="str">
            <v>311009</v>
          </cell>
        </row>
        <row r="92104">
          <cell r="AQ92104" t="str">
            <v>311233</v>
          </cell>
        </row>
        <row r="92105">
          <cell r="AQ92105" t="str">
            <v>311406</v>
          </cell>
        </row>
        <row r="92106">
          <cell r="AQ92106" t="str">
            <v>311409</v>
          </cell>
        </row>
        <row r="92107">
          <cell r="AQ92107" t="str">
            <v>311410</v>
          </cell>
        </row>
        <row r="92108">
          <cell r="AQ92108" t="str">
            <v>311645</v>
          </cell>
        </row>
        <row r="92109">
          <cell r="AQ92109" t="str">
            <v>311753</v>
          </cell>
        </row>
        <row r="92110">
          <cell r="AQ92110" t="str">
            <v>312267</v>
          </cell>
        </row>
        <row r="92111">
          <cell r="AQ92111" t="str">
            <v>313031</v>
          </cell>
        </row>
        <row r="92112">
          <cell r="AQ92112" t="str">
            <v>313188</v>
          </cell>
        </row>
        <row r="92113">
          <cell r="AQ92113" t="str">
            <v>313189</v>
          </cell>
        </row>
        <row r="92114">
          <cell r="AQ92114" t="str">
            <v>313192</v>
          </cell>
        </row>
        <row r="92115">
          <cell r="AQ92115" t="str">
            <v>313364</v>
          </cell>
        </row>
        <row r="92116">
          <cell r="AQ92116" t="str">
            <v>313365</v>
          </cell>
        </row>
        <row r="92117">
          <cell r="AQ92117" t="str">
            <v>313366</v>
          </cell>
        </row>
        <row r="92118">
          <cell r="AQ92118" t="str">
            <v>313367</v>
          </cell>
        </row>
        <row r="92119">
          <cell r="AQ92119" t="str">
            <v>313378</v>
          </cell>
        </row>
        <row r="92120">
          <cell r="AQ92120" t="str">
            <v>313519</v>
          </cell>
        </row>
        <row r="92121">
          <cell r="AQ92121" t="str">
            <v>313526</v>
          </cell>
        </row>
        <row r="92122">
          <cell r="AQ92122" t="str">
            <v>313738</v>
          </cell>
        </row>
        <row r="92123">
          <cell r="AQ92123" t="str">
            <v>313739</v>
          </cell>
        </row>
        <row r="92124">
          <cell r="AQ92124" t="str">
            <v>313754</v>
          </cell>
        </row>
        <row r="92125">
          <cell r="AQ92125" t="str">
            <v>314005</v>
          </cell>
        </row>
        <row r="92126">
          <cell r="AQ92126" t="str">
            <v>314009</v>
          </cell>
        </row>
        <row r="92127">
          <cell r="AQ92127" t="str">
            <v>314010</v>
          </cell>
        </row>
        <row r="92128">
          <cell r="AQ92128" t="str">
            <v>314012</v>
          </cell>
        </row>
        <row r="92129">
          <cell r="AQ92129" t="str">
            <v>314013</v>
          </cell>
        </row>
        <row r="92130">
          <cell r="AQ92130" t="str">
            <v>314014</v>
          </cell>
        </row>
        <row r="92131">
          <cell r="AQ92131" t="str">
            <v>314015</v>
          </cell>
        </row>
        <row r="92132">
          <cell r="AQ92132" t="str">
            <v>314606</v>
          </cell>
        </row>
        <row r="92133">
          <cell r="AQ92133" t="str">
            <v>314677</v>
          </cell>
        </row>
        <row r="92134">
          <cell r="AQ92134" t="str">
            <v>314713</v>
          </cell>
        </row>
        <row r="92135">
          <cell r="AQ92135" t="str">
            <v>314847</v>
          </cell>
        </row>
        <row r="92136">
          <cell r="AQ92136" t="str">
            <v>314862</v>
          </cell>
        </row>
        <row r="92137">
          <cell r="AQ92137" t="str">
            <v>314877</v>
          </cell>
        </row>
        <row r="92138">
          <cell r="AQ92138" t="str">
            <v>314878</v>
          </cell>
        </row>
        <row r="92139">
          <cell r="AQ92139" t="str">
            <v>314879</v>
          </cell>
        </row>
        <row r="92140">
          <cell r="AQ92140" t="str">
            <v>314883</v>
          </cell>
        </row>
        <row r="92141">
          <cell r="AQ92141" t="str">
            <v>314885</v>
          </cell>
        </row>
        <row r="92142">
          <cell r="AQ92142" t="str">
            <v>314891</v>
          </cell>
        </row>
        <row r="92143">
          <cell r="AQ92143" t="str">
            <v>314892</v>
          </cell>
        </row>
        <row r="92144">
          <cell r="AQ92144" t="str">
            <v>314893</v>
          </cell>
        </row>
        <row r="92145">
          <cell r="AQ92145" t="str">
            <v>314994</v>
          </cell>
        </row>
        <row r="92146">
          <cell r="AQ92146" t="str">
            <v>314995</v>
          </cell>
        </row>
        <row r="92147">
          <cell r="AQ92147" t="str">
            <v>315197</v>
          </cell>
        </row>
        <row r="92148">
          <cell r="AQ92148" t="str">
            <v>315229</v>
          </cell>
        </row>
        <row r="92149">
          <cell r="AQ92149" t="str">
            <v>315267</v>
          </cell>
        </row>
        <row r="92150">
          <cell r="AQ92150" t="str">
            <v>315306</v>
          </cell>
        </row>
        <row r="92151">
          <cell r="AQ92151" t="str">
            <v>315307</v>
          </cell>
        </row>
        <row r="92152">
          <cell r="AQ92152" t="str">
            <v>315330</v>
          </cell>
        </row>
        <row r="92153">
          <cell r="AQ92153" t="str">
            <v>315331</v>
          </cell>
        </row>
        <row r="92154">
          <cell r="AQ92154" t="str">
            <v>315910</v>
          </cell>
        </row>
        <row r="92155">
          <cell r="AQ92155" t="str">
            <v>315950</v>
          </cell>
        </row>
        <row r="92156">
          <cell r="AQ92156" t="str">
            <v>316604</v>
          </cell>
        </row>
        <row r="92157">
          <cell r="AQ92157" t="str">
            <v>316605</v>
          </cell>
        </row>
        <row r="92158">
          <cell r="AQ92158" t="str">
            <v>316607</v>
          </cell>
        </row>
        <row r="92159">
          <cell r="AQ92159" t="str">
            <v>317100</v>
          </cell>
        </row>
        <row r="92160">
          <cell r="AQ92160" t="str">
            <v>317109</v>
          </cell>
        </row>
        <row r="92161">
          <cell r="AQ92161" t="str">
            <v>317110</v>
          </cell>
        </row>
        <row r="92162">
          <cell r="AQ92162" t="str">
            <v>317116</v>
          </cell>
        </row>
        <row r="92163">
          <cell r="AQ92163" t="str">
            <v>317117</v>
          </cell>
        </row>
        <row r="92164">
          <cell r="AQ92164" t="str">
            <v>317134</v>
          </cell>
        </row>
        <row r="92165">
          <cell r="AQ92165" t="str">
            <v>317135</v>
          </cell>
        </row>
        <row r="92166">
          <cell r="AQ92166" t="str">
            <v>317136</v>
          </cell>
        </row>
        <row r="92167">
          <cell r="AQ92167" t="str">
            <v>317157</v>
          </cell>
        </row>
        <row r="92168">
          <cell r="AQ92168" t="str">
            <v>317158</v>
          </cell>
        </row>
        <row r="92169">
          <cell r="AQ92169" t="str">
            <v>317242</v>
          </cell>
        </row>
        <row r="92170">
          <cell r="AQ92170" t="str">
            <v>317263</v>
          </cell>
        </row>
        <row r="92171">
          <cell r="AQ92171" t="str">
            <v>317266</v>
          </cell>
        </row>
        <row r="92172">
          <cell r="AQ92172" t="str">
            <v>317267</v>
          </cell>
        </row>
        <row r="92173">
          <cell r="AQ92173" t="str">
            <v>317339</v>
          </cell>
        </row>
        <row r="92174">
          <cell r="AQ92174" t="str">
            <v>318894</v>
          </cell>
        </row>
        <row r="92175">
          <cell r="AQ92175" t="str">
            <v>318895</v>
          </cell>
        </row>
        <row r="92176">
          <cell r="AQ92176" t="str">
            <v>319684</v>
          </cell>
        </row>
        <row r="92177">
          <cell r="AQ92177" t="str">
            <v>556268</v>
          </cell>
        </row>
        <row r="92178">
          <cell r="AQ92178" t="str">
            <v>556281</v>
          </cell>
        </row>
        <row r="92179">
          <cell r="AQ92179" t="str">
            <v>556882</v>
          </cell>
        </row>
        <row r="92180">
          <cell r="AQ92180" t="str">
            <v>557837</v>
          </cell>
        </row>
        <row r="92181">
          <cell r="AQ92181" t="str">
            <v>314692</v>
          </cell>
        </row>
        <row r="92182">
          <cell r="AQ92182" t="str">
            <v>310788</v>
          </cell>
        </row>
        <row r="92183">
          <cell r="AQ92183" t="str">
            <v>230713</v>
          </cell>
        </row>
        <row r="92184">
          <cell r="AQ92184" t="str">
            <v>290839</v>
          </cell>
        </row>
        <row r="92185">
          <cell r="AQ92185" t="str">
            <v>290840</v>
          </cell>
        </row>
        <row r="92186">
          <cell r="AQ92186" t="str">
            <v>290963</v>
          </cell>
        </row>
        <row r="92187">
          <cell r="AQ92187" t="str">
            <v>311404</v>
          </cell>
        </row>
        <row r="92188">
          <cell r="AQ92188" t="str">
            <v>311897</v>
          </cell>
        </row>
        <row r="92189">
          <cell r="AQ92189" t="str">
            <v>311929</v>
          </cell>
        </row>
        <row r="92190">
          <cell r="AQ92190" t="str">
            <v>311983</v>
          </cell>
        </row>
        <row r="92191">
          <cell r="AQ92191" t="str">
            <v>311984</v>
          </cell>
        </row>
        <row r="92192">
          <cell r="AQ92192" t="str">
            <v>312617</v>
          </cell>
        </row>
        <row r="92193">
          <cell r="AQ92193" t="str">
            <v>313148</v>
          </cell>
        </row>
        <row r="92194">
          <cell r="AQ92194" t="str">
            <v>313320</v>
          </cell>
        </row>
        <row r="92195">
          <cell r="AQ92195" t="str">
            <v>313363</v>
          </cell>
        </row>
        <row r="92196">
          <cell r="AQ92196" t="str">
            <v>313419</v>
          </cell>
        </row>
        <row r="92197">
          <cell r="AQ92197" t="str">
            <v>313480</v>
          </cell>
        </row>
        <row r="92198">
          <cell r="AQ92198" t="str">
            <v>313484</v>
          </cell>
        </row>
        <row r="92199">
          <cell r="AQ92199" t="str">
            <v>313501</v>
          </cell>
        </row>
        <row r="92200">
          <cell r="AQ92200" t="str">
            <v>313503</v>
          </cell>
        </row>
        <row r="92201">
          <cell r="AQ92201" t="str">
            <v>313568</v>
          </cell>
        </row>
        <row r="92202">
          <cell r="AQ92202" t="str">
            <v>313571</v>
          </cell>
        </row>
        <row r="92203">
          <cell r="AQ92203" t="str">
            <v>313592</v>
          </cell>
        </row>
        <row r="92204">
          <cell r="AQ92204" t="str">
            <v>313669</v>
          </cell>
        </row>
        <row r="92205">
          <cell r="AQ92205" t="str">
            <v>313748</v>
          </cell>
        </row>
        <row r="92206">
          <cell r="AQ92206" t="str">
            <v>313756</v>
          </cell>
        </row>
        <row r="92207">
          <cell r="AQ92207" t="str">
            <v>313931</v>
          </cell>
        </row>
        <row r="92208">
          <cell r="AQ92208" t="str">
            <v>313932</v>
          </cell>
        </row>
        <row r="92209">
          <cell r="AQ92209" t="str">
            <v>314039</v>
          </cell>
        </row>
        <row r="92210">
          <cell r="AQ92210" t="str">
            <v>314044</v>
          </cell>
        </row>
        <row r="92211">
          <cell r="AQ92211" t="str">
            <v>314608</v>
          </cell>
        </row>
        <row r="92212">
          <cell r="AQ92212" t="str">
            <v>314715</v>
          </cell>
        </row>
        <row r="92213">
          <cell r="AQ92213" t="str">
            <v>314850</v>
          </cell>
        </row>
        <row r="92214">
          <cell r="AQ92214" t="str">
            <v>314888</v>
          </cell>
        </row>
        <row r="92215">
          <cell r="AQ92215" t="str">
            <v>315012</v>
          </cell>
        </row>
        <row r="92216">
          <cell r="AQ92216" t="str">
            <v>315013</v>
          </cell>
        </row>
        <row r="92217">
          <cell r="AQ92217" t="str">
            <v>315141</v>
          </cell>
        </row>
        <row r="92218">
          <cell r="AQ92218" t="str">
            <v>315268</v>
          </cell>
        </row>
        <row r="92219">
          <cell r="AQ92219" t="str">
            <v>315290</v>
          </cell>
        </row>
        <row r="92220">
          <cell r="AQ92220" t="str">
            <v>315291</v>
          </cell>
        </row>
        <row r="92221">
          <cell r="AQ92221" t="str">
            <v>315293</v>
          </cell>
        </row>
        <row r="92222">
          <cell r="AQ92222" t="str">
            <v>315303</v>
          </cell>
        </row>
        <row r="92223">
          <cell r="AQ92223" t="str">
            <v>315316</v>
          </cell>
        </row>
        <row r="92224">
          <cell r="AQ92224" t="str">
            <v>315528</v>
          </cell>
        </row>
        <row r="92225">
          <cell r="AQ92225" t="str">
            <v>316289</v>
          </cell>
        </row>
        <row r="92226">
          <cell r="AQ92226" t="str">
            <v>316326</v>
          </cell>
        </row>
        <row r="92227">
          <cell r="AQ92227" t="str">
            <v>317121</v>
          </cell>
        </row>
        <row r="92228">
          <cell r="AQ92228" t="str">
            <v>317186</v>
          </cell>
        </row>
        <row r="92229">
          <cell r="AQ92229" t="str">
            <v>317560</v>
          </cell>
        </row>
        <row r="92230">
          <cell r="AQ92230" t="str">
            <v>317562</v>
          </cell>
        </row>
        <row r="92231">
          <cell r="AQ92231" t="str">
            <v>317563</v>
          </cell>
        </row>
        <row r="92232">
          <cell r="AQ92232" t="str">
            <v>317578</v>
          </cell>
        </row>
        <row r="92233">
          <cell r="AQ92233" t="str">
            <v>317671</v>
          </cell>
        </row>
        <row r="92234">
          <cell r="AQ92234" t="str">
            <v>319733</v>
          </cell>
        </row>
        <row r="92235">
          <cell r="AQ92235" t="str">
            <v>554041</v>
          </cell>
        </row>
        <row r="92236">
          <cell r="AQ92236" t="str">
            <v>313327</v>
          </cell>
        </row>
        <row r="92237">
          <cell r="AQ92237" t="str">
            <v>313749</v>
          </cell>
        </row>
        <row r="92238">
          <cell r="AQ92238" t="str">
            <v>314874</v>
          </cell>
        </row>
        <row r="92239">
          <cell r="AQ92239" t="str">
            <v>314875</v>
          </cell>
        </row>
        <row r="92240">
          <cell r="AQ92240" t="str">
            <v>315262</v>
          </cell>
        </row>
        <row r="92241">
          <cell r="AQ92241" t="str">
            <v>316950</v>
          </cell>
        </row>
        <row r="92242">
          <cell r="AQ92242" t="str">
            <v>316999</v>
          </cell>
        </row>
        <row r="92243">
          <cell r="AQ92243" t="str">
            <v>317350</v>
          </cell>
        </row>
        <row r="92244">
          <cell r="AQ92244" t="str">
            <v>556277</v>
          </cell>
        </row>
        <row r="92245">
          <cell r="AQ92245" t="str">
            <v>170786</v>
          </cell>
        </row>
        <row r="92246">
          <cell r="AQ92246" t="str">
            <v>230575</v>
          </cell>
        </row>
        <row r="92247">
          <cell r="AQ92247" t="str">
            <v>290386</v>
          </cell>
        </row>
        <row r="92248">
          <cell r="AQ92248" t="str">
            <v>311403</v>
          </cell>
        </row>
        <row r="92249">
          <cell r="AQ92249" t="str">
            <v>312612</v>
          </cell>
        </row>
        <row r="92250">
          <cell r="AQ92250" t="str">
            <v>312939</v>
          </cell>
        </row>
        <row r="92251">
          <cell r="AQ92251" t="str">
            <v>313152</v>
          </cell>
        </row>
        <row r="92252">
          <cell r="AQ92252" t="str">
            <v>313566</v>
          </cell>
        </row>
        <row r="92253">
          <cell r="AQ92253" t="str">
            <v>313591</v>
          </cell>
        </row>
        <row r="92254">
          <cell r="AQ92254" t="str">
            <v>314048</v>
          </cell>
        </row>
        <row r="92255">
          <cell r="AQ92255" t="str">
            <v>315292</v>
          </cell>
        </row>
        <row r="92256">
          <cell r="AQ92256" t="str">
            <v>315312</v>
          </cell>
        </row>
        <row r="92257">
          <cell r="AQ92257" t="str">
            <v>317185</v>
          </cell>
        </row>
        <row r="92258">
          <cell r="AQ92258" t="str">
            <v>317369</v>
          </cell>
        </row>
        <row r="92259">
          <cell r="AQ92259" t="str">
            <v>317569</v>
          </cell>
        </row>
        <row r="92260">
          <cell r="AQ92260" t="str">
            <v>317570</v>
          </cell>
        </row>
        <row r="92261">
          <cell r="AQ92261" t="str">
            <v>312468</v>
          </cell>
        </row>
        <row r="92262">
          <cell r="AQ92262" t="str">
            <v>313659</v>
          </cell>
        </row>
        <row r="92263">
          <cell r="AQ92263" t="str">
            <v>314572</v>
          </cell>
        </row>
        <row r="92264">
          <cell r="AQ92264" t="str">
            <v>315471</v>
          </cell>
        </row>
        <row r="92265">
          <cell r="AQ92265" t="str">
            <v>315472</v>
          </cell>
        </row>
        <row r="92266">
          <cell r="AQ92266" t="str">
            <v>317599</v>
          </cell>
        </row>
        <row r="92267">
          <cell r="AQ92267" t="str">
            <v>319655</v>
          </cell>
        </row>
        <row r="92268">
          <cell r="AQ92268" t="str">
            <v>350143</v>
          </cell>
        </row>
        <row r="92269">
          <cell r="AQ92269" t="str">
            <v>230279</v>
          </cell>
        </row>
        <row r="92270">
          <cell r="AQ92270" t="str">
            <v>230574</v>
          </cell>
        </row>
        <row r="92271">
          <cell r="AQ92271" t="str">
            <v>230586</v>
          </cell>
        </row>
        <row r="92272">
          <cell r="AQ92272" t="str">
            <v>230588</v>
          </cell>
        </row>
        <row r="92273">
          <cell r="AQ92273" t="str">
            <v>290846</v>
          </cell>
        </row>
        <row r="92274">
          <cell r="AQ92274" t="str">
            <v>310950</v>
          </cell>
        </row>
        <row r="92275">
          <cell r="AQ92275" t="str">
            <v>311930</v>
          </cell>
        </row>
        <row r="92276">
          <cell r="AQ92276" t="str">
            <v>313283</v>
          </cell>
        </row>
        <row r="92277">
          <cell r="AQ92277" t="str">
            <v>313667</v>
          </cell>
        </row>
        <row r="92278">
          <cell r="AQ92278" t="str">
            <v>314037</v>
          </cell>
        </row>
        <row r="92279">
          <cell r="AQ92279" t="str">
            <v>314038</v>
          </cell>
        </row>
        <row r="92280">
          <cell r="AQ92280" t="str">
            <v>314047</v>
          </cell>
        </row>
        <row r="92281">
          <cell r="AQ92281" t="str">
            <v>314623</v>
          </cell>
        </row>
        <row r="92282">
          <cell r="AQ92282" t="str">
            <v>314934</v>
          </cell>
        </row>
        <row r="92283">
          <cell r="AQ92283" t="str">
            <v>315515</v>
          </cell>
        </row>
        <row r="92284">
          <cell r="AQ92284" t="str">
            <v>316958</v>
          </cell>
        </row>
        <row r="92285">
          <cell r="AQ92285" t="str">
            <v>317122</v>
          </cell>
        </row>
        <row r="92286">
          <cell r="AQ92286" t="str">
            <v>317572</v>
          </cell>
        </row>
        <row r="92287">
          <cell r="AQ92287" t="str">
            <v>317672</v>
          </cell>
        </row>
        <row r="92288">
          <cell r="AQ92288" t="str">
            <v>105819</v>
          </cell>
        </row>
        <row r="92289">
          <cell r="AQ92289" t="str">
            <v>314725</v>
          </cell>
        </row>
        <row r="92290">
          <cell r="AQ92290" t="str">
            <v>170814</v>
          </cell>
        </row>
        <row r="92291">
          <cell r="AQ92291" t="str">
            <v>300032</v>
          </cell>
        </row>
        <row r="92292">
          <cell r="AQ92292" t="str">
            <v>311346</v>
          </cell>
        </row>
        <row r="92293">
          <cell r="AQ92293" t="str">
            <v>312609</v>
          </cell>
        </row>
        <row r="92294">
          <cell r="AQ92294" t="str">
            <v>312610</v>
          </cell>
        </row>
        <row r="92295">
          <cell r="AQ92295" t="str">
            <v>315133</v>
          </cell>
        </row>
        <row r="92296">
          <cell r="AQ92296" t="str">
            <v>315134</v>
          </cell>
        </row>
        <row r="92297">
          <cell r="AQ92297" t="str">
            <v>313482</v>
          </cell>
        </row>
        <row r="92298">
          <cell r="AQ92298" t="str">
            <v>316327</v>
          </cell>
        </row>
        <row r="92299">
          <cell r="AQ92299" t="str">
            <v>317568</v>
          </cell>
        </row>
        <row r="92300">
          <cell r="AQ92300" t="str">
            <v/>
          </cell>
        </row>
        <row r="92301">
          <cell r="AQ92301" t="str">
            <v>3151231031</v>
          </cell>
        </row>
        <row r="92302">
          <cell r="AQ92302" t="str">
            <v>3151271937</v>
          </cell>
        </row>
        <row r="92303">
          <cell r="AQ92303" t="str">
            <v>3151600522</v>
          </cell>
        </row>
        <row r="92304">
          <cell r="AQ92304" t="str">
            <v>3151600538</v>
          </cell>
        </row>
        <row r="92305">
          <cell r="AQ92305" t="str">
            <v>3151600550</v>
          </cell>
        </row>
        <row r="92306">
          <cell r="AQ92306" t="str">
            <v>3151600567</v>
          </cell>
        </row>
        <row r="92307">
          <cell r="AQ92307" t="str">
            <v>3151600593</v>
          </cell>
        </row>
        <row r="92308">
          <cell r="AQ92308" t="str">
            <v>3151600703</v>
          </cell>
        </row>
        <row r="92309">
          <cell r="AQ92309" t="str">
            <v>3151802003</v>
          </cell>
        </row>
        <row r="92310">
          <cell r="AQ92310" t="str">
            <v>3182600190</v>
          </cell>
        </row>
        <row r="92311">
          <cell r="AQ92311" t="str">
            <v>3182600191</v>
          </cell>
        </row>
        <row r="92312">
          <cell r="AQ92312" t="str">
            <v>3182600203</v>
          </cell>
        </row>
        <row r="92313">
          <cell r="AQ92313" t="str">
            <v>3182654145</v>
          </cell>
        </row>
        <row r="92314">
          <cell r="AQ92314" t="str">
            <v>3182654146</v>
          </cell>
        </row>
        <row r="92315">
          <cell r="AQ92315" t="str">
            <v>3182654173</v>
          </cell>
        </row>
        <row r="92316">
          <cell r="AQ92316" t="str">
            <v>3182654190</v>
          </cell>
        </row>
        <row r="92317">
          <cell r="AQ92317" t="str">
            <v>3182654192</v>
          </cell>
        </row>
        <row r="92318">
          <cell r="AQ92318" t="str">
            <v>3182654193</v>
          </cell>
        </row>
        <row r="92319">
          <cell r="AQ92319" t="str">
            <v>3182654204</v>
          </cell>
        </row>
        <row r="92320">
          <cell r="AQ92320" t="str">
            <v>3182654211</v>
          </cell>
        </row>
        <row r="92321">
          <cell r="AQ92321" t="str">
            <v>3182654212</v>
          </cell>
        </row>
        <row r="92322">
          <cell r="AQ92322" t="str">
            <v>3182654221</v>
          </cell>
        </row>
        <row r="92323">
          <cell r="AQ92323" t="str">
            <v>3182654294</v>
          </cell>
        </row>
        <row r="92324">
          <cell r="AQ92324" t="str">
            <v>3189000020</v>
          </cell>
        </row>
        <row r="92325">
          <cell r="AQ92325" t="str">
            <v>3189000025</v>
          </cell>
        </row>
        <row r="92326">
          <cell r="AQ92326" t="str">
            <v>3189000027</v>
          </cell>
        </row>
        <row r="92327">
          <cell r="AQ92327" t="str">
            <v>3189000536</v>
          </cell>
        </row>
        <row r="92328">
          <cell r="AQ92328" t="str">
            <v>3189000635</v>
          </cell>
        </row>
        <row r="92329">
          <cell r="AQ92329" t="str">
            <v>3151843001</v>
          </cell>
        </row>
        <row r="92330">
          <cell r="AQ92330" t="str">
            <v>3182654213</v>
          </cell>
        </row>
        <row r="92331">
          <cell r="AQ92331" t="str">
            <v>3182654147</v>
          </cell>
        </row>
        <row r="92332">
          <cell r="AQ92332" t="str">
            <v/>
          </cell>
        </row>
        <row r="92333">
          <cell r="AQ92333" t="str">
            <v>2294000113</v>
          </cell>
        </row>
        <row r="92334">
          <cell r="AQ92334" t="str">
            <v>2294000294</v>
          </cell>
        </row>
        <row r="92335">
          <cell r="AQ92335" t="str">
            <v>2294000514</v>
          </cell>
        </row>
        <row r="92336">
          <cell r="AQ92336" t="str">
            <v>2294000631</v>
          </cell>
        </row>
        <row r="92337">
          <cell r="AQ92337" t="str">
            <v>2294000835</v>
          </cell>
        </row>
        <row r="92338">
          <cell r="AQ92338" t="str">
            <v>2294000838</v>
          </cell>
        </row>
        <row r="92339">
          <cell r="AQ92339" t="str">
            <v>2294001177</v>
          </cell>
        </row>
        <row r="92340">
          <cell r="AQ92340" t="str">
            <v>2294001345</v>
          </cell>
        </row>
        <row r="92341">
          <cell r="AQ92341" t="str">
            <v>2294001583</v>
          </cell>
        </row>
        <row r="92342">
          <cell r="AQ92342" t="str">
            <v>2294001589</v>
          </cell>
        </row>
        <row r="92343">
          <cell r="AQ92343" t="str">
            <v>2295000324</v>
          </cell>
        </row>
        <row r="92344">
          <cell r="AQ92344" t="str">
            <v>2295000326</v>
          </cell>
        </row>
        <row r="92345">
          <cell r="AQ92345" t="str">
            <v>2295000513</v>
          </cell>
        </row>
        <row r="92346">
          <cell r="AQ92346" t="str">
            <v>2295000541</v>
          </cell>
        </row>
        <row r="92347">
          <cell r="AQ92347" t="str">
            <v>6366000001</v>
          </cell>
        </row>
        <row r="92348">
          <cell r="AQ92348" t="str">
            <v/>
          </cell>
        </row>
        <row r="92349">
          <cell r="AQ92349" t="str">
            <v>6283000047</v>
          </cell>
        </row>
        <row r="92350">
          <cell r="AQ92350" t="str">
            <v>6283600112</v>
          </cell>
        </row>
        <row r="92351">
          <cell r="AQ92351" t="str">
            <v>6283605008</v>
          </cell>
        </row>
        <row r="92352">
          <cell r="AQ92352" t="str">
            <v>6284000021</v>
          </cell>
        </row>
        <row r="92353">
          <cell r="AQ92353" t="str">
            <v>6284004031</v>
          </cell>
        </row>
        <row r="92354">
          <cell r="AQ92354" t="str">
            <v>6284600103</v>
          </cell>
        </row>
        <row r="92355">
          <cell r="AQ92355" t="str">
            <v>6284600113</v>
          </cell>
        </row>
        <row r="92356">
          <cell r="AQ92356" t="str">
            <v>6284600529</v>
          </cell>
        </row>
        <row r="92357">
          <cell r="AQ92357" t="str">
            <v>6284600769</v>
          </cell>
        </row>
        <row r="92358">
          <cell r="AQ92358" t="str">
            <v>6284605003</v>
          </cell>
        </row>
        <row r="92359">
          <cell r="AQ92359" t="str">
            <v>3981000067</v>
          </cell>
        </row>
        <row r="92360">
          <cell r="AQ92360" t="str">
            <v>3981000089</v>
          </cell>
        </row>
        <row r="92361">
          <cell r="AQ92361" t="str">
            <v>6283600590</v>
          </cell>
        </row>
        <row r="92362">
          <cell r="AQ92362" t="str">
            <v>6283654004</v>
          </cell>
        </row>
        <row r="92363">
          <cell r="AQ92363" t="str">
            <v>6284654003</v>
          </cell>
        </row>
        <row r="92364">
          <cell r="AQ92364" t="str">
            <v>6284654007</v>
          </cell>
        </row>
        <row r="92365">
          <cell r="AQ92365" t="str">
            <v/>
          </cell>
        </row>
        <row r="92366">
          <cell r="AQ92366" t="str">
            <v>900004</v>
          </cell>
        </row>
        <row r="92367">
          <cell r="AQ92367" t="str">
            <v>900083</v>
          </cell>
        </row>
        <row r="92368">
          <cell r="AQ92368" t="str">
            <v>900089</v>
          </cell>
        </row>
        <row r="92369">
          <cell r="AQ92369" t="str">
            <v>900126</v>
          </cell>
        </row>
        <row r="92370">
          <cell r="AQ92370" t="str">
            <v>900200</v>
          </cell>
        </row>
        <row r="92371">
          <cell r="AQ92371" t="str">
            <v>900202</v>
          </cell>
        </row>
        <row r="92372">
          <cell r="AQ92372" t="str">
            <v>900332</v>
          </cell>
        </row>
        <row r="92373">
          <cell r="AQ92373" t="str">
            <v>900136</v>
          </cell>
        </row>
        <row r="92374">
          <cell r="AQ92374" t="str">
            <v>900001</v>
          </cell>
        </row>
        <row r="92375">
          <cell r="AQ92375" t="str">
            <v>900075</v>
          </cell>
        </row>
        <row r="92376">
          <cell r="AQ92376" t="str">
            <v>900082</v>
          </cell>
        </row>
        <row r="92377">
          <cell r="AQ92377" t="str">
            <v>900132</v>
          </cell>
        </row>
        <row r="92378">
          <cell r="AQ92378" t="str">
            <v>900143</v>
          </cell>
        </row>
        <row r="92379">
          <cell r="AQ92379" t="str">
            <v>900147</v>
          </cell>
        </row>
        <row r="92380">
          <cell r="AQ92380" t="str">
            <v>900157</v>
          </cell>
        </row>
        <row r="92381">
          <cell r="AQ92381" t="str">
            <v>900189</v>
          </cell>
        </row>
        <row r="92382">
          <cell r="AQ92382" t="str">
            <v>900316</v>
          </cell>
        </row>
        <row r="92383">
          <cell r="AQ92383" t="str">
            <v>900318</v>
          </cell>
        </row>
        <row r="92384">
          <cell r="AQ92384" t="str">
            <v>900323</v>
          </cell>
        </row>
        <row r="92385">
          <cell r="AQ92385" t="str">
            <v/>
          </cell>
        </row>
        <row r="92386">
          <cell r="AQ92386" t="str">
            <v>170581</v>
          </cell>
        </row>
        <row r="92387">
          <cell r="AQ92387" t="str">
            <v>1862347131</v>
          </cell>
        </row>
        <row r="92388">
          <cell r="AQ92388" t="str">
            <v>1862518031</v>
          </cell>
        </row>
        <row r="92389">
          <cell r="AQ92389" t="str">
            <v>1863869001</v>
          </cell>
        </row>
        <row r="92390">
          <cell r="AQ92390" t="str">
            <v>1863869036</v>
          </cell>
        </row>
        <row r="92391">
          <cell r="AQ92391" t="str">
            <v>1874000018</v>
          </cell>
        </row>
        <row r="92392">
          <cell r="AQ92392" t="str">
            <v>1878041431</v>
          </cell>
        </row>
        <row r="92393">
          <cell r="AQ92393" t="str">
            <v>1878059832</v>
          </cell>
        </row>
        <row r="92394">
          <cell r="AQ92394" t="str">
            <v>1878600944</v>
          </cell>
        </row>
        <row r="92395">
          <cell r="AQ92395" t="str">
            <v>2100006232</v>
          </cell>
        </row>
        <row r="92396">
          <cell r="AQ92396" t="str">
            <v>2100011031</v>
          </cell>
        </row>
        <row r="92397">
          <cell r="AQ92397" t="str">
            <v>2100012131</v>
          </cell>
        </row>
        <row r="92398">
          <cell r="AQ92398" t="str">
            <v>2100019031</v>
          </cell>
        </row>
        <row r="92399">
          <cell r="AQ92399" t="str">
            <v>2100077031</v>
          </cell>
        </row>
        <row r="92400">
          <cell r="AQ92400" t="str">
            <v>2100079031</v>
          </cell>
        </row>
        <row r="92401">
          <cell r="AQ92401" t="str">
            <v>2100087031</v>
          </cell>
        </row>
        <row r="92402">
          <cell r="AQ92402" t="str">
            <v>3074003347</v>
          </cell>
        </row>
        <row r="92403">
          <cell r="AQ92403" t="str">
            <v>3082000593</v>
          </cell>
        </row>
        <row r="92404">
          <cell r="AQ92404" t="str">
            <v>3082000595</v>
          </cell>
        </row>
        <row r="92405">
          <cell r="AQ92405" t="str">
            <v>3082000915</v>
          </cell>
        </row>
        <row r="92406">
          <cell r="AQ92406" t="str">
            <v>3082001168</v>
          </cell>
        </row>
        <row r="92407">
          <cell r="AQ92407" t="str">
            <v>3082149541</v>
          </cell>
        </row>
        <row r="92408">
          <cell r="AQ92408" t="str">
            <v>3082654364</v>
          </cell>
        </row>
        <row r="92409">
          <cell r="AQ92409" t="str">
            <v>3100654003</v>
          </cell>
        </row>
        <row r="92410">
          <cell r="AQ92410" t="str">
            <v>801016</v>
          </cell>
        </row>
        <row r="92411">
          <cell r="AQ92411" t="str">
            <v>801036</v>
          </cell>
        </row>
        <row r="92412">
          <cell r="AQ92412" t="str">
            <v>801038</v>
          </cell>
        </row>
        <row r="92413">
          <cell r="AQ92413" t="str">
            <v>801040</v>
          </cell>
        </row>
        <row r="92414">
          <cell r="AQ92414" t="str">
            <v>801041</v>
          </cell>
        </row>
        <row r="92415">
          <cell r="AQ92415" t="str">
            <v>801053</v>
          </cell>
        </row>
        <row r="92416">
          <cell r="AQ92416" t="str">
            <v>802052</v>
          </cell>
        </row>
        <row r="92417">
          <cell r="AQ92417" t="str">
            <v>802270</v>
          </cell>
        </row>
        <row r="92418">
          <cell r="AQ92418" t="str">
            <v>802321</v>
          </cell>
        </row>
        <row r="92419">
          <cell r="AQ92419" t="str">
            <v>802458</v>
          </cell>
        </row>
        <row r="92420">
          <cell r="AQ92420" t="str">
            <v>802536</v>
          </cell>
        </row>
        <row r="92421">
          <cell r="AQ92421" t="str">
            <v>993065</v>
          </cell>
        </row>
        <row r="92422">
          <cell r="AQ92422" t="str">
            <v>1326902</v>
          </cell>
        </row>
        <row r="92423">
          <cell r="AQ92423" t="str">
            <v>1863869012</v>
          </cell>
        </row>
        <row r="92424">
          <cell r="AQ92424" t="str">
            <v>3074600232</v>
          </cell>
        </row>
        <row r="92425">
          <cell r="AQ92425" t="str">
            <v>900183</v>
          </cell>
        </row>
        <row r="92426">
          <cell r="AQ92426" t="str">
            <v/>
          </cell>
        </row>
        <row r="92427">
          <cell r="AQ92427" t="str">
            <v/>
          </cell>
        </row>
        <row r="92428">
          <cell r="AQ92428" t="str">
            <v>AN349WK</v>
          </cell>
        </row>
        <row r="92429">
          <cell r="AQ92429" t="str">
            <v>NN2055</v>
          </cell>
        </row>
        <row r="92430">
          <cell r="AQ92430" t="str">
            <v>NN3582</v>
          </cell>
        </row>
        <row r="92431">
          <cell r="AQ92431" t="str">
            <v>NN4526</v>
          </cell>
        </row>
        <row r="92432">
          <cell r="AQ92432" t="str">
            <v>NR1088</v>
          </cell>
        </row>
        <row r="92433">
          <cell r="AQ92433" t="str">
            <v>NR1091</v>
          </cell>
        </row>
        <row r="92434">
          <cell r="AQ92434" t="str">
            <v/>
          </cell>
        </row>
        <row r="92435">
          <cell r="AQ92435" t="str">
            <v/>
          </cell>
        </row>
        <row r="92436">
          <cell r="AQ92436" t="str">
            <v>151005001</v>
          </cell>
        </row>
        <row r="92437">
          <cell r="AQ92437" t="str">
            <v>151017101</v>
          </cell>
        </row>
        <row r="92438">
          <cell r="AQ92438" t="str">
            <v>153616401</v>
          </cell>
        </row>
        <row r="92439">
          <cell r="AQ92439" t="str">
            <v>154050201</v>
          </cell>
        </row>
        <row r="92440">
          <cell r="AQ92440" t="str">
            <v>154050901</v>
          </cell>
        </row>
        <row r="92441">
          <cell r="AQ92441" t="str">
            <v>427111300</v>
          </cell>
        </row>
        <row r="92442">
          <cell r="AQ92442" t="str">
            <v>701102900</v>
          </cell>
        </row>
        <row r="92443">
          <cell r="AQ92443" t="str">
            <v>701140500</v>
          </cell>
        </row>
        <row r="92444">
          <cell r="AQ92444" t="str">
            <v>702459910</v>
          </cell>
        </row>
        <row r="92445">
          <cell r="AQ92445" t="str">
            <v>702587300</v>
          </cell>
        </row>
        <row r="92446">
          <cell r="AQ92446" t="str">
            <v>702587920</v>
          </cell>
        </row>
        <row r="92447">
          <cell r="AQ92447" t="str">
            <v>702650210</v>
          </cell>
        </row>
        <row r="92448">
          <cell r="AQ92448" t="str">
            <v>702656700</v>
          </cell>
        </row>
        <row r="92449">
          <cell r="AQ92449" t="str">
            <v>702706400</v>
          </cell>
        </row>
        <row r="92450">
          <cell r="AQ92450" t="str">
            <v>702742210</v>
          </cell>
        </row>
        <row r="92451">
          <cell r="AQ92451" t="str">
            <v>702809710</v>
          </cell>
        </row>
        <row r="92452">
          <cell r="AQ92452" t="str">
            <v>702891910</v>
          </cell>
        </row>
        <row r="92453">
          <cell r="AQ92453" t="str">
            <v>702896600</v>
          </cell>
        </row>
        <row r="92454">
          <cell r="AQ92454" t="str">
            <v>702914700</v>
          </cell>
        </row>
        <row r="92455">
          <cell r="AQ92455" t="str">
            <v>702926510</v>
          </cell>
        </row>
        <row r="92456">
          <cell r="AQ92456" t="str">
            <v>702939100</v>
          </cell>
        </row>
        <row r="92457">
          <cell r="AQ92457" t="str">
            <v>702947900</v>
          </cell>
        </row>
        <row r="92458">
          <cell r="AQ92458" t="str">
            <v>703100200</v>
          </cell>
        </row>
        <row r="92459">
          <cell r="AQ92459" t="str">
            <v>703170410</v>
          </cell>
        </row>
        <row r="92460">
          <cell r="AQ92460" t="str">
            <v>703183200</v>
          </cell>
        </row>
        <row r="92461">
          <cell r="AQ92461" t="str">
            <v>703195410</v>
          </cell>
        </row>
        <row r="92462">
          <cell r="AQ92462" t="str">
            <v>703309700</v>
          </cell>
        </row>
        <row r="92463">
          <cell r="AQ92463" t="str">
            <v>703309800</v>
          </cell>
        </row>
        <row r="92464">
          <cell r="AQ92464" t="str">
            <v>703339500</v>
          </cell>
        </row>
        <row r="92465">
          <cell r="AQ92465" t="str">
            <v>703350200</v>
          </cell>
        </row>
        <row r="92466">
          <cell r="AQ92466" t="str">
            <v>703405800</v>
          </cell>
        </row>
        <row r="92467">
          <cell r="AQ92467" t="str">
            <v>703412700</v>
          </cell>
        </row>
        <row r="92468">
          <cell r="AQ92468" t="str">
            <v>703422900</v>
          </cell>
        </row>
        <row r="92469">
          <cell r="AQ92469" t="str">
            <v>703425700</v>
          </cell>
        </row>
        <row r="92470">
          <cell r="AQ92470" t="str">
            <v>703518900</v>
          </cell>
        </row>
        <row r="92471">
          <cell r="AQ92471" t="str">
            <v>703525900</v>
          </cell>
        </row>
        <row r="92472">
          <cell r="AQ92472" t="str">
            <v>703557200</v>
          </cell>
        </row>
        <row r="92473">
          <cell r="AQ92473" t="str">
            <v>703600300</v>
          </cell>
        </row>
        <row r="92474">
          <cell r="AQ92474" t="str">
            <v>703629300</v>
          </cell>
        </row>
        <row r="92475">
          <cell r="AQ92475" t="str">
            <v>703630200</v>
          </cell>
        </row>
        <row r="92476">
          <cell r="AQ92476" t="str">
            <v>703646700</v>
          </cell>
        </row>
        <row r="92477">
          <cell r="AQ92477" t="str">
            <v>703653800</v>
          </cell>
        </row>
        <row r="92478">
          <cell r="AQ92478" t="str">
            <v>703657100</v>
          </cell>
        </row>
        <row r="92479">
          <cell r="AQ92479" t="str">
            <v>703658300</v>
          </cell>
        </row>
        <row r="92480">
          <cell r="AQ92480" t="str">
            <v>703678100</v>
          </cell>
        </row>
        <row r="92481">
          <cell r="AQ92481" t="str">
            <v>703715800</v>
          </cell>
        </row>
        <row r="92482">
          <cell r="AQ92482" t="str">
            <v>703719300</v>
          </cell>
        </row>
        <row r="92483">
          <cell r="AQ92483" t="str">
            <v>703719900</v>
          </cell>
        </row>
        <row r="92484">
          <cell r="AQ92484" t="str">
            <v>703721900</v>
          </cell>
        </row>
        <row r="92485">
          <cell r="AQ92485" t="str">
            <v>703722100</v>
          </cell>
        </row>
        <row r="92486">
          <cell r="AQ92486" t="str">
            <v>703727300</v>
          </cell>
        </row>
        <row r="92487">
          <cell r="AQ92487" t="str">
            <v>703732100</v>
          </cell>
        </row>
        <row r="92488">
          <cell r="AQ92488" t="str">
            <v>703732200</v>
          </cell>
        </row>
        <row r="92489">
          <cell r="AQ92489" t="str">
            <v>703733300</v>
          </cell>
        </row>
        <row r="92490">
          <cell r="AQ92490" t="str">
            <v>703742700</v>
          </cell>
        </row>
        <row r="92491">
          <cell r="AQ92491" t="str">
            <v>703751400</v>
          </cell>
        </row>
        <row r="92492">
          <cell r="AQ92492" t="str">
            <v>703752300</v>
          </cell>
        </row>
        <row r="92493">
          <cell r="AQ92493" t="str">
            <v>703757600</v>
          </cell>
        </row>
        <row r="92494">
          <cell r="AQ92494" t="str">
            <v>703757900</v>
          </cell>
        </row>
        <row r="92495">
          <cell r="AQ92495" t="str">
            <v>703758200</v>
          </cell>
        </row>
        <row r="92496">
          <cell r="AQ92496" t="str">
            <v>703758700</v>
          </cell>
        </row>
        <row r="92497">
          <cell r="AQ92497" t="str">
            <v>703762200</v>
          </cell>
        </row>
        <row r="92498">
          <cell r="AQ92498" t="str">
            <v>703821600</v>
          </cell>
        </row>
        <row r="92499">
          <cell r="AQ92499" t="str">
            <v>703893400</v>
          </cell>
        </row>
        <row r="92500">
          <cell r="AQ92500" t="str">
            <v>703893600</v>
          </cell>
        </row>
        <row r="92501">
          <cell r="AQ92501" t="str">
            <v>703894100</v>
          </cell>
        </row>
        <row r="92502">
          <cell r="AQ92502" t="str">
            <v>703938400</v>
          </cell>
        </row>
        <row r="92503">
          <cell r="AQ92503" t="str">
            <v>704066900</v>
          </cell>
        </row>
        <row r="92504">
          <cell r="AQ92504" t="str">
            <v>704086100</v>
          </cell>
        </row>
        <row r="92505">
          <cell r="AQ92505" t="str">
            <v>713626100</v>
          </cell>
        </row>
        <row r="92506">
          <cell r="AQ92506" t="str">
            <v>713657700</v>
          </cell>
        </row>
        <row r="92507">
          <cell r="AQ92507" t="str">
            <v>714066800</v>
          </cell>
        </row>
        <row r="92508">
          <cell r="AQ92508" t="str">
            <v>703677600</v>
          </cell>
        </row>
        <row r="92509">
          <cell r="AQ92509" t="str">
            <v>703677800</v>
          </cell>
        </row>
        <row r="92510">
          <cell r="AQ92510" t="str">
            <v>703727200</v>
          </cell>
        </row>
        <row r="92511">
          <cell r="AQ92511" t="str">
            <v>703821900</v>
          </cell>
        </row>
        <row r="92512">
          <cell r="AQ92512" t="str">
            <v>703894400</v>
          </cell>
        </row>
        <row r="92513">
          <cell r="AQ92513" t="str">
            <v>713656100</v>
          </cell>
        </row>
        <row r="92514">
          <cell r="AQ92514" t="str">
            <v>713944700</v>
          </cell>
        </row>
        <row r="92515">
          <cell r="AQ92515" t="str">
            <v>703715710</v>
          </cell>
        </row>
        <row r="92516">
          <cell r="AQ92516" t="str">
            <v/>
          </cell>
        </row>
        <row r="92517">
          <cell r="AQ92517" t="str">
            <v>141027601</v>
          </cell>
        </row>
        <row r="92518">
          <cell r="AQ92518" t="str">
            <v>141037201</v>
          </cell>
        </row>
        <row r="92519">
          <cell r="AQ92519" t="str">
            <v>141100201</v>
          </cell>
        </row>
        <row r="92520">
          <cell r="AQ92520" t="str">
            <v>141206101</v>
          </cell>
        </row>
        <row r="92521">
          <cell r="AQ92521" t="str">
            <v>143200101</v>
          </cell>
        </row>
        <row r="92522">
          <cell r="AQ92522" t="str">
            <v>143200401</v>
          </cell>
        </row>
        <row r="92523">
          <cell r="AQ92523" t="str">
            <v>143200501</v>
          </cell>
        </row>
        <row r="92524">
          <cell r="AQ92524" t="str">
            <v>143202901</v>
          </cell>
        </row>
        <row r="92525">
          <cell r="AQ92525" t="str">
            <v>143204602</v>
          </cell>
        </row>
        <row r="92526">
          <cell r="AQ92526" t="str">
            <v>143205101</v>
          </cell>
        </row>
        <row r="92527">
          <cell r="AQ92527" t="str">
            <v>143205201</v>
          </cell>
        </row>
        <row r="92528">
          <cell r="AQ92528" t="str">
            <v>143205401</v>
          </cell>
        </row>
        <row r="92529">
          <cell r="AQ92529" t="str">
            <v>143207901</v>
          </cell>
        </row>
        <row r="92530">
          <cell r="AQ92530" t="str">
            <v>143212502</v>
          </cell>
        </row>
        <row r="92531">
          <cell r="AQ92531" t="str">
            <v>143213401</v>
          </cell>
        </row>
        <row r="92532">
          <cell r="AQ92532" t="str">
            <v>143214501</v>
          </cell>
        </row>
        <row r="92533">
          <cell r="AQ92533" t="str">
            <v>143216601</v>
          </cell>
        </row>
        <row r="92534">
          <cell r="AQ92534" t="str">
            <v>143216603</v>
          </cell>
        </row>
        <row r="92535">
          <cell r="AQ92535" t="str">
            <v>143216901</v>
          </cell>
        </row>
        <row r="92536">
          <cell r="AQ92536" t="str">
            <v>143219701</v>
          </cell>
        </row>
        <row r="92537">
          <cell r="AQ92537" t="str">
            <v>143223101</v>
          </cell>
        </row>
        <row r="92538">
          <cell r="AQ92538" t="str">
            <v>143223301</v>
          </cell>
        </row>
        <row r="92539">
          <cell r="AQ92539" t="str">
            <v>143223401</v>
          </cell>
        </row>
        <row r="92540">
          <cell r="AQ92540" t="str">
            <v>143227501</v>
          </cell>
        </row>
        <row r="92541">
          <cell r="AQ92541" t="str">
            <v>143230501</v>
          </cell>
        </row>
        <row r="92542">
          <cell r="AQ92542" t="str">
            <v>143230801</v>
          </cell>
        </row>
        <row r="92543">
          <cell r="AQ92543" t="str">
            <v>143232401</v>
          </cell>
        </row>
        <row r="92544">
          <cell r="AQ92544" t="str">
            <v>143232901</v>
          </cell>
        </row>
        <row r="92545">
          <cell r="AQ92545" t="str">
            <v>143233301</v>
          </cell>
        </row>
        <row r="92546">
          <cell r="AQ92546" t="str">
            <v>143233401</v>
          </cell>
        </row>
        <row r="92547">
          <cell r="AQ92547" t="str">
            <v>143233901</v>
          </cell>
        </row>
        <row r="92548">
          <cell r="AQ92548" t="str">
            <v>143234401</v>
          </cell>
        </row>
        <row r="92549">
          <cell r="AQ92549" t="str">
            <v>143235501</v>
          </cell>
        </row>
        <row r="92550">
          <cell r="AQ92550" t="str">
            <v>143238601</v>
          </cell>
        </row>
        <row r="92551">
          <cell r="AQ92551" t="str">
            <v>143238801</v>
          </cell>
        </row>
        <row r="92552">
          <cell r="AQ92552" t="str">
            <v>143577401</v>
          </cell>
        </row>
        <row r="92553">
          <cell r="AQ92553" t="str">
            <v>145500101</v>
          </cell>
        </row>
        <row r="92554">
          <cell r="AQ92554" t="str">
            <v>145500601</v>
          </cell>
        </row>
        <row r="92555">
          <cell r="AQ92555" t="str">
            <v>145501502</v>
          </cell>
        </row>
        <row r="92556">
          <cell r="AQ92556" t="str">
            <v>145502801</v>
          </cell>
        </row>
        <row r="92557">
          <cell r="AQ92557" t="str">
            <v>145503301</v>
          </cell>
        </row>
        <row r="92558">
          <cell r="AQ92558" t="str">
            <v>145503401</v>
          </cell>
        </row>
        <row r="92559">
          <cell r="AQ92559" t="str">
            <v>153964701</v>
          </cell>
        </row>
        <row r="92560">
          <cell r="AQ92560" t="str">
            <v>141001001</v>
          </cell>
        </row>
        <row r="92561">
          <cell r="AQ92561" t="str">
            <v>141039801</v>
          </cell>
        </row>
        <row r="92562">
          <cell r="AQ92562" t="str">
            <v>141042701</v>
          </cell>
        </row>
        <row r="92563">
          <cell r="AQ92563" t="str">
            <v>143200202</v>
          </cell>
        </row>
        <row r="92564">
          <cell r="AQ92564" t="str">
            <v>143203101</v>
          </cell>
        </row>
        <row r="92565">
          <cell r="AQ92565" t="str">
            <v>143203102</v>
          </cell>
        </row>
        <row r="92566">
          <cell r="AQ92566" t="str">
            <v>143208801</v>
          </cell>
        </row>
        <row r="92567">
          <cell r="AQ92567" t="str">
            <v>143210902</v>
          </cell>
        </row>
        <row r="92568">
          <cell r="AQ92568" t="str">
            <v>143212201</v>
          </cell>
        </row>
        <row r="92569">
          <cell r="AQ92569" t="str">
            <v>143220402</v>
          </cell>
        </row>
        <row r="92570">
          <cell r="AQ92570" t="str">
            <v>143225401</v>
          </cell>
        </row>
        <row r="92571">
          <cell r="AQ92571" t="str">
            <v>143230902</v>
          </cell>
        </row>
        <row r="92572">
          <cell r="AQ92572" t="str">
            <v>143231501</v>
          </cell>
        </row>
        <row r="92573">
          <cell r="AQ92573" t="str">
            <v>143233101</v>
          </cell>
        </row>
        <row r="92574">
          <cell r="AQ92574" t="str">
            <v>143233601</v>
          </cell>
        </row>
        <row r="92575">
          <cell r="AQ92575" t="str">
            <v>143234301</v>
          </cell>
        </row>
        <row r="92576">
          <cell r="AQ92576" t="str">
            <v>143237001</v>
          </cell>
        </row>
        <row r="92577">
          <cell r="AQ92577" t="str">
            <v>143573101</v>
          </cell>
        </row>
        <row r="92578">
          <cell r="AQ92578" t="str">
            <v>145507201</v>
          </cell>
        </row>
        <row r="92579">
          <cell r="AQ92579" t="str">
            <v>143213904</v>
          </cell>
        </row>
        <row r="92580">
          <cell r="AQ92580" t="str">
            <v>143213201</v>
          </cell>
        </row>
        <row r="92581">
          <cell r="AQ92581" t="str">
            <v>143213202</v>
          </cell>
        </row>
        <row r="92582">
          <cell r="AQ92582" t="str">
            <v>143219501</v>
          </cell>
        </row>
        <row r="92583">
          <cell r="AQ92583" t="str">
            <v>143237901</v>
          </cell>
        </row>
        <row r="92584">
          <cell r="AQ92584" t="str">
            <v/>
          </cell>
        </row>
        <row r="92585">
          <cell r="AQ92585" t="str">
            <v>407061100</v>
          </cell>
        </row>
        <row r="92586">
          <cell r="AQ92586" t="str">
            <v>407311900</v>
          </cell>
        </row>
        <row r="92587">
          <cell r="AQ92587" t="str">
            <v>407313100</v>
          </cell>
        </row>
        <row r="92588">
          <cell r="AQ92588" t="str">
            <v>407313300</v>
          </cell>
        </row>
        <row r="92589">
          <cell r="AQ92589" t="str">
            <v>407313700</v>
          </cell>
        </row>
        <row r="92590">
          <cell r="AQ92590" t="str">
            <v>407313800</v>
          </cell>
        </row>
        <row r="92591">
          <cell r="AQ92591" t="str">
            <v>407339200</v>
          </cell>
        </row>
        <row r="92592">
          <cell r="AQ92592" t="str">
            <v>407605210</v>
          </cell>
        </row>
        <row r="92593">
          <cell r="AQ92593" t="str">
            <v>407607500</v>
          </cell>
        </row>
        <row r="92594">
          <cell r="AQ92594" t="str">
            <v>407612500</v>
          </cell>
        </row>
        <row r="92595">
          <cell r="AQ92595" t="str">
            <v>407615000</v>
          </cell>
        </row>
        <row r="92596">
          <cell r="AQ92596" t="str">
            <v>407646100</v>
          </cell>
        </row>
        <row r="92597">
          <cell r="AQ92597" t="str">
            <v>407646900</v>
          </cell>
        </row>
        <row r="92598">
          <cell r="AQ92598" t="str">
            <v>407655500</v>
          </cell>
        </row>
        <row r="92599">
          <cell r="AQ92599" t="str">
            <v>407660100</v>
          </cell>
        </row>
        <row r="92600">
          <cell r="AQ92600" t="str">
            <v>407671010</v>
          </cell>
        </row>
        <row r="92601">
          <cell r="AQ92601" t="str">
            <v>407671900</v>
          </cell>
        </row>
        <row r="92602">
          <cell r="AQ92602" t="str">
            <v>407685400</v>
          </cell>
        </row>
        <row r="92603">
          <cell r="AQ92603" t="str">
            <v>407691900</v>
          </cell>
        </row>
        <row r="92604">
          <cell r="AQ92604" t="str">
            <v>407698100</v>
          </cell>
        </row>
        <row r="92605">
          <cell r="AQ92605" t="str">
            <v>407732200</v>
          </cell>
        </row>
        <row r="92606">
          <cell r="AQ92606" t="str">
            <v>407753400</v>
          </cell>
        </row>
        <row r="92607">
          <cell r="AQ92607" t="str">
            <v>407757000</v>
          </cell>
        </row>
        <row r="92608">
          <cell r="AQ92608" t="str">
            <v>417000700</v>
          </cell>
        </row>
        <row r="92609">
          <cell r="AQ92609" t="str">
            <v>417003600</v>
          </cell>
        </row>
        <row r="92610">
          <cell r="AQ92610" t="str">
            <v>417003800</v>
          </cell>
        </row>
        <row r="92611">
          <cell r="AQ92611" t="str">
            <v>417042300</v>
          </cell>
        </row>
        <row r="92612">
          <cell r="AQ92612" t="str">
            <v>417044110</v>
          </cell>
        </row>
        <row r="92613">
          <cell r="AQ92613" t="str">
            <v>417101900</v>
          </cell>
        </row>
        <row r="92614">
          <cell r="AQ92614" t="str">
            <v>417105400</v>
          </cell>
        </row>
        <row r="92615">
          <cell r="AQ92615" t="str">
            <v>417106000</v>
          </cell>
        </row>
        <row r="92616">
          <cell r="AQ92616" t="str">
            <v>417106200</v>
          </cell>
        </row>
        <row r="92617">
          <cell r="AQ92617" t="str">
            <v>702940410</v>
          </cell>
        </row>
        <row r="92618">
          <cell r="AQ92618" t="str">
            <v>703170910</v>
          </cell>
        </row>
        <row r="92619">
          <cell r="AQ92619" t="str">
            <v>703756600</v>
          </cell>
        </row>
        <row r="92620">
          <cell r="AQ92620" t="str">
            <v>711139900</v>
          </cell>
        </row>
        <row r="92621">
          <cell r="AQ92621" t="str">
            <v>711972200</v>
          </cell>
        </row>
        <row r="92622">
          <cell r="AQ92622" t="str">
            <v>712511110</v>
          </cell>
        </row>
        <row r="92623">
          <cell r="AQ92623" t="str">
            <v>713169400</v>
          </cell>
        </row>
        <row r="92624">
          <cell r="AQ92624" t="str">
            <v>713352200</v>
          </cell>
        </row>
        <row r="92625">
          <cell r="AQ92625" t="str">
            <v>713384100</v>
          </cell>
        </row>
        <row r="92626">
          <cell r="AQ92626" t="str">
            <v>713414800</v>
          </cell>
        </row>
        <row r="92627">
          <cell r="AQ92627" t="str">
            <v>713646900</v>
          </cell>
        </row>
        <row r="92628">
          <cell r="AQ92628" t="str">
            <v>713728700</v>
          </cell>
        </row>
        <row r="92629">
          <cell r="AQ92629" t="str">
            <v>713729400</v>
          </cell>
        </row>
        <row r="92630">
          <cell r="AQ92630" t="str">
            <v>713829100</v>
          </cell>
        </row>
        <row r="92631">
          <cell r="AQ92631" t="str">
            <v>714044700</v>
          </cell>
        </row>
        <row r="92632">
          <cell r="AQ92632" t="str">
            <v>714209300</v>
          </cell>
        </row>
        <row r="92633">
          <cell r="AQ92633" t="str">
            <v>715230300</v>
          </cell>
        </row>
        <row r="92634">
          <cell r="AQ92634" t="str">
            <v>715292400</v>
          </cell>
        </row>
        <row r="92635">
          <cell r="AQ92635" t="str">
            <v>703145600</v>
          </cell>
        </row>
        <row r="92636">
          <cell r="AQ92636" t="str">
            <v>703341800</v>
          </cell>
        </row>
        <row r="92637">
          <cell r="AQ92637" t="str">
            <v>712726700</v>
          </cell>
        </row>
        <row r="92638">
          <cell r="AQ92638" t="str">
            <v/>
          </cell>
        </row>
        <row r="92639">
          <cell r="AQ92639" t="str">
            <v>HUB22612</v>
          </cell>
        </row>
        <row r="92640">
          <cell r="AQ92640" t="str">
            <v/>
          </cell>
        </row>
        <row r="92641">
          <cell r="AQ92641" t="str">
            <v>4PK1105</v>
          </cell>
        </row>
        <row r="92642">
          <cell r="AQ92642" t="str">
            <v/>
          </cell>
        </row>
        <row r="92643">
          <cell r="AQ92643" t="str">
            <v>01178900</v>
          </cell>
        </row>
        <row r="92644">
          <cell r="AQ92644" t="str">
            <v>0775JB424R</v>
          </cell>
        </row>
        <row r="92645">
          <cell r="AQ92645" t="str">
            <v>4825526620</v>
          </cell>
        </row>
        <row r="92646">
          <cell r="AQ92646" t="str">
            <v>96827737</v>
          </cell>
        </row>
        <row r="92647">
          <cell r="AQ92647" t="str">
            <v>ERT300127</v>
          </cell>
        </row>
        <row r="92648">
          <cell r="AQ92648" t="str">
            <v>HF12290TO</v>
          </cell>
        </row>
        <row r="92649">
          <cell r="AQ92649" t="str">
            <v>K920490061</v>
          </cell>
        </row>
        <row r="92650">
          <cell r="AQ92650" t="str">
            <v>LAC1500</v>
          </cell>
        </row>
        <row r="92651">
          <cell r="AQ92651" t="str">
            <v>MD351702</v>
          </cell>
        </row>
        <row r="92652">
          <cell r="AQ92652" t="str">
            <v>NSJCG001L</v>
          </cell>
        </row>
        <row r="92653">
          <cell r="AQ92653" t="str">
            <v>SU00301383</v>
          </cell>
        </row>
        <row r="92654">
          <cell r="AQ92654" t="str">
            <v>19222PNA003</v>
          </cell>
        </row>
        <row r="92655">
          <cell r="AQ92655" t="str">
            <v>4011BGYR</v>
          </cell>
        </row>
        <row r="92656">
          <cell r="AQ92656" t="str">
            <v>630072RS</v>
          </cell>
        </row>
        <row r="92657">
          <cell r="AQ92657" t="str">
            <v>9009914119</v>
          </cell>
        </row>
        <row r="92658">
          <cell r="AQ92658" t="str">
            <v>FSD31002</v>
          </cell>
        </row>
        <row r="92659">
          <cell r="AQ92659" t="str">
            <v/>
          </cell>
        </row>
        <row r="92660">
          <cell r="AQ92660" t="str">
            <v>0822799974DEF</v>
          </cell>
        </row>
        <row r="92661">
          <cell r="AQ92661" t="str">
            <v>46691AG050</v>
          </cell>
        </row>
        <row r="92662">
          <cell r="AQ92662" t="str">
            <v>659081DEF</v>
          </cell>
        </row>
        <row r="92663">
          <cell r="AQ92663" t="str">
            <v>CVTFPDEF</v>
          </cell>
        </row>
        <row r="92664">
          <cell r="AQ92664" t="str">
            <v>F233DEF</v>
          </cell>
        </row>
        <row r="92665">
          <cell r="AQ92665" t="str">
            <v>FOPDEF</v>
          </cell>
        </row>
        <row r="92666">
          <cell r="AQ92666" t="str">
            <v>THF9168DEF</v>
          </cell>
        </row>
        <row r="92667">
          <cell r="AQ92667" t="str">
            <v>NLC1013DEF</v>
          </cell>
        </row>
        <row r="92668">
          <cell r="AQ92668" t="str">
            <v>AN394WKDEF</v>
          </cell>
        </row>
        <row r="92669">
          <cell r="AQ92669" t="str">
            <v>DRM50074DEF</v>
          </cell>
        </row>
        <row r="92670">
          <cell r="AQ92670" t="str">
            <v>NBN1684DEF</v>
          </cell>
        </row>
        <row r="92671">
          <cell r="AQ92671" t="str">
            <v>NDE1208DEF</v>
          </cell>
        </row>
        <row r="92672">
          <cell r="AQ92672" t="str">
            <v>NDH1050DEF</v>
          </cell>
        </row>
        <row r="92673">
          <cell r="AQ92673" t="str">
            <v>NFE1676DEF</v>
          </cell>
        </row>
        <row r="92674">
          <cell r="AQ92674" t="str">
            <v>NFT1320DEF</v>
          </cell>
        </row>
        <row r="92675">
          <cell r="AQ92675" t="str">
            <v>NFT1335DEF</v>
          </cell>
        </row>
        <row r="92676">
          <cell r="AQ92676" t="str">
            <v>NLC1057DEF</v>
          </cell>
        </row>
        <row r="92677">
          <cell r="AQ92677" t="str">
            <v>NLC1074DEF</v>
          </cell>
        </row>
        <row r="92678">
          <cell r="AQ92678" t="str">
            <v>NLC1305DEF</v>
          </cell>
        </row>
        <row r="92679">
          <cell r="AQ92679" t="str">
            <v>NLC3007DEF</v>
          </cell>
        </row>
        <row r="92680">
          <cell r="AQ92680" t="str">
            <v>NLC5011DEF</v>
          </cell>
        </row>
        <row r="92681">
          <cell r="AQ92681" t="str">
            <v>NLC5089DEF</v>
          </cell>
        </row>
        <row r="92682">
          <cell r="AQ92682" t="str">
            <v>NLC8062DEF</v>
          </cell>
        </row>
        <row r="92683">
          <cell r="AQ92683" t="str">
            <v>NLC8199DEF</v>
          </cell>
        </row>
        <row r="92684">
          <cell r="AQ92684" t="str">
            <v>NLC8201DEF</v>
          </cell>
        </row>
        <row r="92685">
          <cell r="AQ92685" t="str">
            <v>NLC8207DEF</v>
          </cell>
        </row>
        <row r="92686">
          <cell r="AQ92686" t="str">
            <v>NLC8209DEF</v>
          </cell>
        </row>
        <row r="92687">
          <cell r="AQ92687" t="str">
            <v>NLC8213DEF</v>
          </cell>
        </row>
        <row r="92688">
          <cell r="AQ92688" t="str">
            <v>NLC8231DEF</v>
          </cell>
        </row>
        <row r="92689">
          <cell r="AQ92689" t="str">
            <v>5380548021DEF</v>
          </cell>
        </row>
        <row r="92690">
          <cell r="AQ92690" t="str">
            <v>8794574010B0DEF</v>
          </cell>
        </row>
        <row r="92691">
          <cell r="AQ92691" t="str">
            <v>CQ0265LDEF</v>
          </cell>
        </row>
        <row r="92692">
          <cell r="AQ92692" t="str">
            <v>FCT075DEF</v>
          </cell>
        </row>
        <row r="92693">
          <cell r="AQ92693" t="str">
            <v>GK0742DEF</v>
          </cell>
        </row>
        <row r="92694">
          <cell r="AQ92694" t="str">
            <v>KLE5200004DEF</v>
          </cell>
        </row>
        <row r="92695">
          <cell r="AQ92695" t="str">
            <v>NDN1083DEF</v>
          </cell>
        </row>
        <row r="92696">
          <cell r="AQ92696" t="str">
            <v>NDT2025DEF</v>
          </cell>
        </row>
        <row r="92697">
          <cell r="AQ92697" t="str">
            <v>NLC1056DEF</v>
          </cell>
        </row>
        <row r="92698">
          <cell r="AQ92698" t="str">
            <v>NLC1178DEF</v>
          </cell>
        </row>
        <row r="92699">
          <cell r="AQ92699" t="str">
            <v>NLC1708DEF</v>
          </cell>
        </row>
        <row r="92700">
          <cell r="AQ92700" t="str">
            <v>NLC2003DEF</v>
          </cell>
        </row>
        <row r="92701">
          <cell r="AQ92701" t="str">
            <v>NLC8077DEF</v>
          </cell>
        </row>
        <row r="92702">
          <cell r="AQ92702" t="str">
            <v>NLC8198DEF</v>
          </cell>
        </row>
        <row r="92703">
          <cell r="AQ92703" t="str">
            <v>OPT070DEF</v>
          </cell>
        </row>
        <row r="92704">
          <cell r="AQ92704" t="str">
            <v>OPT107DEF</v>
          </cell>
        </row>
        <row r="92705">
          <cell r="AQ92705" t="str">
            <v>PHA021DEF</v>
          </cell>
        </row>
        <row r="92706">
          <cell r="AQ92706" t="str">
            <v/>
          </cell>
        </row>
        <row r="92707">
          <cell r="AQ92707" t="str">
            <v/>
          </cell>
        </row>
        <row r="92708">
          <cell r="AQ92708" t="str">
            <v>80W90ENERGEARHTGL45</v>
          </cell>
        </row>
        <row r="92709">
          <cell r="AQ92709" t="str">
            <v/>
          </cell>
        </row>
        <row r="92710">
          <cell r="AQ92710" t="str">
            <v>MagnatecDiesel10W40В4</v>
          </cell>
        </row>
        <row r="92711">
          <cell r="AQ92711" t="str">
            <v/>
          </cell>
        </row>
        <row r="92712">
          <cell r="AQ92712" t="str">
            <v>SpecialTecAA0W20SNGF5</v>
          </cell>
        </row>
        <row r="92713">
          <cell r="AQ92713" t="str">
            <v>SuperLeichtlauf10W40</v>
          </cell>
        </row>
        <row r="92714">
          <cell r="AQ92714" t="str">
            <v/>
          </cell>
        </row>
        <row r="92715">
          <cell r="AQ92715" t="str">
            <v>794203</v>
          </cell>
        </row>
        <row r="92716">
          <cell r="AQ92716" t="str">
            <v>794256</v>
          </cell>
        </row>
        <row r="92717">
          <cell r="AQ92717" t="str">
            <v>794263</v>
          </cell>
        </row>
        <row r="92718">
          <cell r="AQ92718" t="str">
            <v/>
          </cell>
        </row>
        <row r="92719">
          <cell r="AQ92719" t="str">
            <v>00995</v>
          </cell>
        </row>
        <row r="92720">
          <cell r="AQ92720" t="str">
            <v/>
          </cell>
        </row>
        <row r="92721">
          <cell r="AQ92721" t="str">
            <v/>
          </cell>
        </row>
        <row r="92722">
          <cell r="AQ92722" t="str">
            <v>R3324RCR</v>
          </cell>
        </row>
        <row r="92723">
          <cell r="AQ92723" t="str">
            <v>R3447S</v>
          </cell>
        </row>
        <row r="92724">
          <cell r="AQ92724" t="str">
            <v>R3594RCR</v>
          </cell>
        </row>
        <row r="92725">
          <cell r="AQ92725" t="str">
            <v>R3616RCR</v>
          </cell>
        </row>
        <row r="92726">
          <cell r="AQ92726" t="str">
            <v>R3634BMCR</v>
          </cell>
        </row>
        <row r="92727">
          <cell r="AQ92727" t="str">
            <v>R3635SCR</v>
          </cell>
        </row>
        <row r="92728">
          <cell r="AQ92728" t="str">
            <v>R3639S</v>
          </cell>
        </row>
        <row r="92729">
          <cell r="AQ92729" t="str">
            <v>R3646S</v>
          </cell>
        </row>
        <row r="92730">
          <cell r="AQ92730" t="str">
            <v>R3647R</v>
          </cell>
        </row>
        <row r="92731">
          <cell r="AQ92731" t="str">
            <v>R3654S</v>
          </cell>
        </row>
        <row r="92732">
          <cell r="AQ92732" t="str">
            <v>R3662S</v>
          </cell>
        </row>
        <row r="92733">
          <cell r="AQ92733" t="str">
            <v>R3695RCR</v>
          </cell>
        </row>
        <row r="92734">
          <cell r="AQ92734" t="str">
            <v>R3725RCR</v>
          </cell>
        </row>
        <row r="92735">
          <cell r="AQ92735" t="str">
            <v>R3729R</v>
          </cell>
        </row>
        <row r="92736">
          <cell r="AQ92736" t="str">
            <v>R3966R</v>
          </cell>
        </row>
        <row r="92737">
          <cell r="AQ92737" t="str">
            <v>R3976S</v>
          </cell>
        </row>
        <row r="92738">
          <cell r="AQ92738" t="str">
            <v>R3989RNT</v>
          </cell>
        </row>
        <row r="92739">
          <cell r="AQ92739" t="str">
            <v>R4048SCR</v>
          </cell>
        </row>
        <row r="92740">
          <cell r="AQ92740" t="str">
            <v>R4049SCR</v>
          </cell>
        </row>
        <row r="92741">
          <cell r="AQ92741" t="str">
            <v>R4051RCR</v>
          </cell>
        </row>
        <row r="92742">
          <cell r="AQ92742" t="str">
            <v>R4052RCR</v>
          </cell>
        </row>
        <row r="92743">
          <cell r="AQ92743" t="str">
            <v>R4111S</v>
          </cell>
        </row>
        <row r="92744">
          <cell r="AQ92744" t="str">
            <v>R4115S</v>
          </cell>
        </row>
        <row r="92745">
          <cell r="AQ92745" t="str">
            <v>R4116R</v>
          </cell>
        </row>
        <row r="92746">
          <cell r="AQ92746" t="str">
            <v>R4165R</v>
          </cell>
        </row>
        <row r="92747">
          <cell r="AQ92747" t="str">
            <v>R4169RCR</v>
          </cell>
        </row>
        <row r="92748">
          <cell r="AQ92748" t="str">
            <v>R4174RCR</v>
          </cell>
        </row>
        <row r="92749">
          <cell r="AQ92749" t="str">
            <v>R4193SCR</v>
          </cell>
        </row>
        <row r="92750">
          <cell r="AQ92750" t="str">
            <v>R4194BMCR</v>
          </cell>
        </row>
        <row r="92751">
          <cell r="AQ92751" t="str">
            <v>R4202RCR</v>
          </cell>
        </row>
        <row r="92752">
          <cell r="AQ92752" t="str">
            <v>R4231RCR</v>
          </cell>
        </row>
        <row r="92753">
          <cell r="AQ92753" t="str">
            <v>R4243SCR</v>
          </cell>
        </row>
        <row r="92754">
          <cell r="AQ92754" t="str">
            <v>R4252SCR</v>
          </cell>
        </row>
        <row r="92755">
          <cell r="AQ92755" t="str">
            <v>R4292XB</v>
          </cell>
        </row>
        <row r="92756">
          <cell r="AQ92756" t="str">
            <v>R4294R</v>
          </cell>
        </row>
        <row r="92757">
          <cell r="AQ92757" t="str">
            <v>R4297R</v>
          </cell>
        </row>
        <row r="92758">
          <cell r="AQ92758" t="str">
            <v>R4314RCR</v>
          </cell>
        </row>
        <row r="92759">
          <cell r="AQ92759" t="str">
            <v>R4367R</v>
          </cell>
        </row>
        <row r="92760">
          <cell r="AQ92760" t="str">
            <v>R4383SCR</v>
          </cell>
        </row>
        <row r="92761">
          <cell r="AQ92761" t="str">
            <v>R4384RCR</v>
          </cell>
        </row>
        <row r="92762">
          <cell r="AQ92762" t="str">
            <v>R4390SNT</v>
          </cell>
        </row>
        <row r="92763">
          <cell r="AQ92763" t="str">
            <v>R4391RNT</v>
          </cell>
        </row>
        <row r="92764">
          <cell r="AQ92764" t="str">
            <v>R4445RNT</v>
          </cell>
        </row>
        <row r="92765">
          <cell r="AQ92765" t="str">
            <v>R4465RCR</v>
          </cell>
        </row>
        <row r="92766">
          <cell r="AQ92766" t="str">
            <v>R4484RCR</v>
          </cell>
        </row>
        <row r="92767">
          <cell r="AQ92767" t="str">
            <v>R4485SNT</v>
          </cell>
        </row>
        <row r="92768">
          <cell r="AQ92768" t="str">
            <v>R4486RNT</v>
          </cell>
        </row>
        <row r="92769">
          <cell r="AQ92769" t="str">
            <v>R4521R</v>
          </cell>
        </row>
        <row r="92770">
          <cell r="AQ92770" t="str">
            <v>R4537SNT</v>
          </cell>
        </row>
        <row r="92771">
          <cell r="AQ92771" t="str">
            <v>R4538RNT</v>
          </cell>
        </row>
        <row r="92772">
          <cell r="AQ92772" t="str">
            <v>R4574S</v>
          </cell>
        </row>
        <row r="92773">
          <cell r="AQ92773" t="str">
            <v>R4575RCR</v>
          </cell>
        </row>
        <row r="92774">
          <cell r="AQ92774" t="str">
            <v>R4592SCR</v>
          </cell>
        </row>
        <row r="92775">
          <cell r="AQ92775" t="str">
            <v>R4593RCR</v>
          </cell>
        </row>
        <row r="92776">
          <cell r="AQ92776" t="str">
            <v>R4606SCR</v>
          </cell>
        </row>
        <row r="92777">
          <cell r="AQ92777" t="str">
            <v>R4609RCR</v>
          </cell>
        </row>
        <row r="92778">
          <cell r="AQ92778" t="str">
            <v>R4623SCR</v>
          </cell>
        </row>
        <row r="92779">
          <cell r="AQ92779" t="str">
            <v>R4625SCR</v>
          </cell>
        </row>
        <row r="92780">
          <cell r="AQ92780" t="str">
            <v>R4631RCR</v>
          </cell>
        </row>
        <row r="92781">
          <cell r="AQ92781" t="str">
            <v>R4632RCR</v>
          </cell>
        </row>
        <row r="92782">
          <cell r="AQ92782" t="str">
            <v>R4640RCR</v>
          </cell>
        </row>
        <row r="92783">
          <cell r="AQ92783" t="str">
            <v>R4641SCR</v>
          </cell>
        </row>
        <row r="92784">
          <cell r="AQ92784" t="str">
            <v>R4643SCR</v>
          </cell>
        </row>
        <row r="92785">
          <cell r="AQ92785" t="str">
            <v>R4645SCR</v>
          </cell>
        </row>
        <row r="92786">
          <cell r="AQ92786" t="str">
            <v>R4649SCR</v>
          </cell>
        </row>
        <row r="92787">
          <cell r="AQ92787" t="str">
            <v>R4650BMCR</v>
          </cell>
        </row>
        <row r="92788">
          <cell r="AQ92788" t="str">
            <v>R4703RCR</v>
          </cell>
        </row>
        <row r="92789">
          <cell r="AQ92789" t="str">
            <v>R4723S</v>
          </cell>
        </row>
        <row r="92790">
          <cell r="AQ92790" t="str">
            <v>R4724RCR</v>
          </cell>
        </row>
        <row r="92791">
          <cell r="AQ92791" t="str">
            <v>R4727RCR</v>
          </cell>
        </row>
        <row r="92792">
          <cell r="AQ92792" t="str">
            <v>R4728SCR</v>
          </cell>
        </row>
        <row r="92793">
          <cell r="AQ92793" t="str">
            <v>R4741BMCR</v>
          </cell>
        </row>
        <row r="92794">
          <cell r="AQ92794" t="str">
            <v>R4759SNT</v>
          </cell>
        </row>
        <row r="92795">
          <cell r="AQ92795" t="str">
            <v>R4762BMCR</v>
          </cell>
        </row>
        <row r="92796">
          <cell r="AQ92796" t="str">
            <v>R4778SCR</v>
          </cell>
        </row>
        <row r="92797">
          <cell r="AQ92797" t="str">
            <v>R4780SCR</v>
          </cell>
        </row>
        <row r="92798">
          <cell r="AQ92798" t="str">
            <v>R4781RCR</v>
          </cell>
        </row>
        <row r="92799">
          <cell r="AQ92799" t="str">
            <v>R4788SCR</v>
          </cell>
        </row>
        <row r="92800">
          <cell r="AQ92800" t="str">
            <v>R4789RCR</v>
          </cell>
        </row>
        <row r="92801">
          <cell r="AQ92801" t="str">
            <v>R4803R</v>
          </cell>
        </row>
        <row r="92802">
          <cell r="AQ92802" t="str">
            <v>R4804S</v>
          </cell>
        </row>
        <row r="92803">
          <cell r="AQ92803" t="str">
            <v>R4805R</v>
          </cell>
        </row>
        <row r="92804">
          <cell r="AQ92804" t="str">
            <v>R4806S</v>
          </cell>
        </row>
        <row r="92805">
          <cell r="AQ92805" t="str">
            <v>R4808S</v>
          </cell>
        </row>
        <row r="92806">
          <cell r="AQ92806" t="str">
            <v>R4817RARNT</v>
          </cell>
        </row>
        <row r="92807">
          <cell r="AQ92807" t="str">
            <v>R4852SARCR</v>
          </cell>
        </row>
        <row r="92808">
          <cell r="AQ92808" t="str">
            <v>R4854BMCR</v>
          </cell>
        </row>
        <row r="92809">
          <cell r="AQ92809" t="str">
            <v>R4855BMCR</v>
          </cell>
        </row>
        <row r="92810">
          <cell r="AQ92810" t="str">
            <v>R4879RCR</v>
          </cell>
        </row>
        <row r="92811">
          <cell r="AQ92811" t="str">
            <v>R4881S</v>
          </cell>
        </row>
        <row r="92812">
          <cell r="AQ92812" t="str">
            <v>R4888BM</v>
          </cell>
        </row>
        <row r="92813">
          <cell r="AQ92813" t="str">
            <v>R4889BM</v>
          </cell>
        </row>
        <row r="92814">
          <cell r="AQ92814" t="str">
            <v>R4894SNT</v>
          </cell>
        </row>
        <row r="92815">
          <cell r="AQ92815" t="str">
            <v>R4901RNT</v>
          </cell>
        </row>
        <row r="92816">
          <cell r="AQ92816" t="str">
            <v>R4908RNT</v>
          </cell>
        </row>
        <row r="92817">
          <cell r="AQ92817" t="str">
            <v>R4911RARCR</v>
          </cell>
        </row>
        <row r="92818">
          <cell r="AQ92818" t="str">
            <v>R4917SCR</v>
          </cell>
        </row>
        <row r="92819">
          <cell r="AQ92819" t="str">
            <v>R4918SNT</v>
          </cell>
        </row>
        <row r="92820">
          <cell r="AQ92820" t="str">
            <v>R4922RNT</v>
          </cell>
        </row>
        <row r="92821">
          <cell r="AQ92821" t="str">
            <v>R4923SNT</v>
          </cell>
        </row>
        <row r="92822">
          <cell r="AQ92822" t="str">
            <v>R4937SCR</v>
          </cell>
        </row>
        <row r="92823">
          <cell r="AQ92823" t="str">
            <v>R4938RCR</v>
          </cell>
        </row>
        <row r="92824">
          <cell r="AQ92824" t="str">
            <v>R4942BM</v>
          </cell>
        </row>
        <row r="92825">
          <cell r="AQ92825" t="str">
            <v>R4946S</v>
          </cell>
        </row>
        <row r="92826">
          <cell r="AQ92826" t="str">
            <v>R4952S</v>
          </cell>
        </row>
        <row r="92827">
          <cell r="AQ92827" t="str">
            <v>R4964S</v>
          </cell>
        </row>
        <row r="92828">
          <cell r="AQ92828" t="str">
            <v>R4965R</v>
          </cell>
        </row>
        <row r="92829">
          <cell r="AQ92829" t="str">
            <v>R4973S</v>
          </cell>
        </row>
        <row r="92830">
          <cell r="AQ92830" t="str">
            <v>R4982RNT</v>
          </cell>
        </row>
        <row r="92831">
          <cell r="AQ92831" t="str">
            <v>R4983RNT</v>
          </cell>
        </row>
        <row r="92832">
          <cell r="AQ92832" t="str">
            <v>R4986SCR</v>
          </cell>
        </row>
        <row r="92833">
          <cell r="AQ92833" t="str">
            <v>R4987RCR</v>
          </cell>
        </row>
        <row r="92834">
          <cell r="AQ92834" t="str">
            <v>R4995RCR</v>
          </cell>
        </row>
        <row r="92835">
          <cell r="AQ92835" t="str">
            <v>R6003BMCR</v>
          </cell>
        </row>
        <row r="92836">
          <cell r="AQ92836" t="str">
            <v>R6013S</v>
          </cell>
        </row>
        <row r="92837">
          <cell r="AQ92837" t="str">
            <v>R6014BM</v>
          </cell>
        </row>
        <row r="92838">
          <cell r="AQ92838" t="str">
            <v>R6015S</v>
          </cell>
        </row>
        <row r="92839">
          <cell r="AQ92839" t="str">
            <v>R6016BMARCR</v>
          </cell>
        </row>
        <row r="92840">
          <cell r="AQ92840" t="str">
            <v>R6029S</v>
          </cell>
        </row>
        <row r="92841">
          <cell r="AQ92841" t="str">
            <v>R6030R</v>
          </cell>
        </row>
        <row r="92842">
          <cell r="AQ92842" t="str">
            <v>R6036S</v>
          </cell>
        </row>
        <row r="92843">
          <cell r="AQ92843" t="str">
            <v>R6037RCR</v>
          </cell>
        </row>
        <row r="92844">
          <cell r="AQ92844" t="str">
            <v>R6051SCR</v>
          </cell>
        </row>
        <row r="92845">
          <cell r="AQ92845" t="str">
            <v>R6052BMARCR</v>
          </cell>
        </row>
        <row r="92846">
          <cell r="AQ92846" t="str">
            <v>R6062BM</v>
          </cell>
        </row>
        <row r="92847">
          <cell r="AQ92847" t="str">
            <v>R6064BMAR</v>
          </cell>
        </row>
        <row r="92848">
          <cell r="AQ92848" t="str">
            <v>R6070SNT</v>
          </cell>
        </row>
        <row r="92849">
          <cell r="AQ92849" t="str">
            <v>R6072SNT</v>
          </cell>
        </row>
        <row r="92850">
          <cell r="AQ92850" t="str">
            <v>R6073RNT</v>
          </cell>
        </row>
        <row r="92851">
          <cell r="AQ92851" t="str">
            <v>R6075RNT</v>
          </cell>
        </row>
        <row r="92852">
          <cell r="AQ92852" t="str">
            <v>R6081RCR</v>
          </cell>
        </row>
        <row r="92853">
          <cell r="AQ92853" t="str">
            <v>R6087S</v>
          </cell>
        </row>
        <row r="92854">
          <cell r="AQ92854" t="str">
            <v>R6088BMCR</v>
          </cell>
        </row>
        <row r="92855">
          <cell r="AQ92855" t="str">
            <v>R6089S</v>
          </cell>
        </row>
        <row r="92856">
          <cell r="AQ92856" t="str">
            <v>R6090SCR</v>
          </cell>
        </row>
        <row r="92857">
          <cell r="AQ92857" t="str">
            <v>R6091RCR</v>
          </cell>
        </row>
        <row r="92858">
          <cell r="AQ92858" t="str">
            <v>R6093BMCR</v>
          </cell>
        </row>
        <row r="92859">
          <cell r="AQ92859" t="str">
            <v>R6094SCR</v>
          </cell>
        </row>
        <row r="92860">
          <cell r="AQ92860" t="str">
            <v>R6095RCR</v>
          </cell>
        </row>
        <row r="92861">
          <cell r="AQ92861" t="str">
            <v>R6096SCR</v>
          </cell>
        </row>
        <row r="92862">
          <cell r="AQ92862" t="str">
            <v>R6097RCR</v>
          </cell>
        </row>
        <row r="92863">
          <cell r="AQ92863" t="str">
            <v>R6099BMNT</v>
          </cell>
        </row>
        <row r="92864">
          <cell r="AQ92864" t="str">
            <v>R6100SNT</v>
          </cell>
        </row>
        <row r="92865">
          <cell r="AQ92865" t="str">
            <v>R6104SNT</v>
          </cell>
        </row>
        <row r="92866">
          <cell r="AQ92866" t="str">
            <v>R6105RARNT</v>
          </cell>
        </row>
        <row r="92867">
          <cell r="AQ92867" t="str">
            <v>R6109RNT</v>
          </cell>
        </row>
        <row r="92868">
          <cell r="AQ92868" t="str">
            <v>R6110S</v>
          </cell>
        </row>
        <row r="92869">
          <cell r="AQ92869" t="str">
            <v>R6111RCR</v>
          </cell>
        </row>
        <row r="92870">
          <cell r="AQ92870" t="str">
            <v>R6112S</v>
          </cell>
        </row>
        <row r="92871">
          <cell r="AQ92871" t="str">
            <v>R6113S</v>
          </cell>
        </row>
        <row r="92872">
          <cell r="AQ92872" t="str">
            <v>R6114RCR</v>
          </cell>
        </row>
        <row r="92873">
          <cell r="AQ92873" t="str">
            <v>R6122RNT</v>
          </cell>
        </row>
        <row r="92874">
          <cell r="AQ92874" t="str">
            <v>R6124RNT</v>
          </cell>
        </row>
        <row r="92875">
          <cell r="AQ92875" t="str">
            <v>R6127RNT</v>
          </cell>
        </row>
        <row r="92876">
          <cell r="AQ92876" t="str">
            <v>R6129BM</v>
          </cell>
        </row>
        <row r="92877">
          <cell r="AQ92877" t="str">
            <v>R6131RNT</v>
          </cell>
        </row>
        <row r="92878">
          <cell r="AQ92878" t="str">
            <v>R6136RNT</v>
          </cell>
        </row>
        <row r="92879">
          <cell r="AQ92879" t="str">
            <v>R6137RNT</v>
          </cell>
        </row>
        <row r="92880">
          <cell r="AQ92880" t="str">
            <v>R6138S</v>
          </cell>
        </row>
        <row r="92881">
          <cell r="AQ92881" t="str">
            <v>R6139R</v>
          </cell>
        </row>
        <row r="92882">
          <cell r="AQ92882" t="str">
            <v>R6143SCR</v>
          </cell>
        </row>
        <row r="92883">
          <cell r="AQ92883" t="str">
            <v>R6144BMCR</v>
          </cell>
        </row>
        <row r="92884">
          <cell r="AQ92884" t="str">
            <v>R6145SCR</v>
          </cell>
        </row>
        <row r="92885">
          <cell r="AQ92885" t="str">
            <v>R6152RCR</v>
          </cell>
        </row>
        <row r="92886">
          <cell r="AQ92886" t="str">
            <v>R6153SCR</v>
          </cell>
        </row>
        <row r="92887">
          <cell r="AQ92887" t="str">
            <v>R6161SCR</v>
          </cell>
        </row>
        <row r="92888">
          <cell r="AQ92888" t="str">
            <v>R6162BMCR</v>
          </cell>
        </row>
        <row r="92889">
          <cell r="AQ92889" t="str">
            <v>R6163SCR</v>
          </cell>
        </row>
        <row r="92890">
          <cell r="AQ92890" t="str">
            <v>R6164BMCR</v>
          </cell>
        </row>
        <row r="92891">
          <cell r="AQ92891" t="str">
            <v>R6174RNT</v>
          </cell>
        </row>
        <row r="92892">
          <cell r="AQ92892" t="str">
            <v>R6176RNT</v>
          </cell>
        </row>
        <row r="92893">
          <cell r="AQ92893" t="str">
            <v>R6177S</v>
          </cell>
        </row>
        <row r="92894">
          <cell r="AQ92894" t="str">
            <v>R6178BM</v>
          </cell>
        </row>
        <row r="92895">
          <cell r="AQ92895" t="str">
            <v>R6179SCR</v>
          </cell>
        </row>
        <row r="92896">
          <cell r="AQ92896" t="str">
            <v>R6180RCR</v>
          </cell>
        </row>
        <row r="92897">
          <cell r="AQ92897" t="str">
            <v>R6183RNT</v>
          </cell>
        </row>
        <row r="92898">
          <cell r="AQ92898" t="str">
            <v>R6185S</v>
          </cell>
        </row>
        <row r="92899">
          <cell r="AQ92899" t="str">
            <v>R6186BM</v>
          </cell>
        </row>
        <row r="92900">
          <cell r="AQ92900" t="str">
            <v>R6195SCR</v>
          </cell>
        </row>
        <row r="92901">
          <cell r="AQ92901" t="str">
            <v>R6196RCR</v>
          </cell>
        </row>
        <row r="92902">
          <cell r="AQ92902" t="str">
            <v>R6198BM</v>
          </cell>
        </row>
        <row r="92903">
          <cell r="AQ92903" t="str">
            <v>R6204BMCR</v>
          </cell>
        </row>
        <row r="92904">
          <cell r="AQ92904" t="str">
            <v>R6205S</v>
          </cell>
        </row>
        <row r="92905">
          <cell r="AQ92905" t="str">
            <v>R6207BMCR</v>
          </cell>
        </row>
        <row r="92906">
          <cell r="AQ92906" t="str">
            <v>R6208S</v>
          </cell>
        </row>
        <row r="92907">
          <cell r="AQ92907" t="str">
            <v>R6212SNT</v>
          </cell>
        </row>
        <row r="92908">
          <cell r="AQ92908" t="str">
            <v>R6214SNT</v>
          </cell>
        </row>
        <row r="92909">
          <cell r="AQ92909" t="str">
            <v>R6215RNT</v>
          </cell>
        </row>
        <row r="92910">
          <cell r="AQ92910" t="str">
            <v>R6217RNT</v>
          </cell>
        </row>
        <row r="92911">
          <cell r="AQ92911" t="str">
            <v>R6224SNT</v>
          </cell>
        </row>
        <row r="92912">
          <cell r="AQ92912" t="str">
            <v>R6227RNT</v>
          </cell>
        </row>
        <row r="92913">
          <cell r="AQ92913" t="str">
            <v>R6232SNT</v>
          </cell>
        </row>
        <row r="92914">
          <cell r="AQ92914" t="str">
            <v>R6233BMNT</v>
          </cell>
        </row>
        <row r="92915">
          <cell r="AQ92915" t="str">
            <v>R6237S</v>
          </cell>
        </row>
        <row r="92916">
          <cell r="AQ92916" t="str">
            <v>R6238BM</v>
          </cell>
        </row>
        <row r="92917">
          <cell r="AQ92917" t="str">
            <v>R6239SNT</v>
          </cell>
        </row>
        <row r="92918">
          <cell r="AQ92918" t="str">
            <v>R6240RNT</v>
          </cell>
        </row>
        <row r="92919">
          <cell r="AQ92919" t="str">
            <v>R6242RNT</v>
          </cell>
        </row>
        <row r="92920">
          <cell r="AQ92920" t="str">
            <v>R6250SNT</v>
          </cell>
        </row>
        <row r="92921">
          <cell r="AQ92921" t="str">
            <v>R6251R</v>
          </cell>
        </row>
        <row r="92922">
          <cell r="AQ92922" t="str">
            <v>R6272SNT</v>
          </cell>
        </row>
        <row r="92923">
          <cell r="AQ92923" t="str">
            <v>R6273RNT</v>
          </cell>
        </row>
        <row r="92924">
          <cell r="AQ92924" t="str">
            <v>R6282SCR</v>
          </cell>
        </row>
        <row r="92925">
          <cell r="AQ92925" t="str">
            <v>R6285RNT</v>
          </cell>
        </row>
        <row r="92926">
          <cell r="AQ92926" t="str">
            <v>R6298SCR</v>
          </cell>
        </row>
        <row r="92927">
          <cell r="AQ92927" t="str">
            <v>R6299BMARCR</v>
          </cell>
        </row>
        <row r="92928">
          <cell r="AQ92928" t="str">
            <v>R6304SCR</v>
          </cell>
        </row>
        <row r="92929">
          <cell r="AQ92929" t="str">
            <v>R6308SCR</v>
          </cell>
        </row>
        <row r="92930">
          <cell r="AQ92930" t="str">
            <v>R6310SCR</v>
          </cell>
        </row>
        <row r="92931">
          <cell r="AQ92931" t="str">
            <v>R6312SCR</v>
          </cell>
        </row>
        <row r="92932">
          <cell r="AQ92932" t="str">
            <v>R6313BMCR</v>
          </cell>
        </row>
        <row r="92933">
          <cell r="AQ92933" t="str">
            <v>R6314SNT</v>
          </cell>
        </row>
        <row r="92934">
          <cell r="AQ92934" t="str">
            <v>R6316SNT</v>
          </cell>
        </row>
        <row r="92935">
          <cell r="AQ92935" t="str">
            <v>R6317RNT</v>
          </cell>
        </row>
        <row r="92936">
          <cell r="AQ92936" t="str">
            <v>R6339SCR</v>
          </cell>
        </row>
        <row r="92937">
          <cell r="AQ92937" t="str">
            <v>R6340BMCR</v>
          </cell>
        </row>
        <row r="92938">
          <cell r="AQ92938" t="str">
            <v>R6341SNT</v>
          </cell>
        </row>
        <row r="92939">
          <cell r="AQ92939" t="str">
            <v>R6342RNT</v>
          </cell>
        </row>
        <row r="92940">
          <cell r="AQ92940" t="str">
            <v>R6347S</v>
          </cell>
        </row>
        <row r="92941">
          <cell r="AQ92941" t="str">
            <v>R6352R</v>
          </cell>
        </row>
        <row r="92942">
          <cell r="AQ92942" t="str">
            <v>R6368SCR</v>
          </cell>
        </row>
        <row r="92943">
          <cell r="AQ92943" t="str">
            <v>R6370SNT</v>
          </cell>
        </row>
        <row r="92944">
          <cell r="AQ92944" t="str">
            <v>R6371RNT</v>
          </cell>
        </row>
        <row r="92945">
          <cell r="AQ92945" t="str">
            <v>R6372S</v>
          </cell>
        </row>
        <row r="92946">
          <cell r="AQ92946" t="str">
            <v>R6373BM</v>
          </cell>
        </row>
        <row r="92947">
          <cell r="AQ92947" t="str">
            <v>R6374SNT</v>
          </cell>
        </row>
        <row r="92948">
          <cell r="AQ92948" t="str">
            <v>R6380SCR</v>
          </cell>
        </row>
        <row r="92949">
          <cell r="AQ92949" t="str">
            <v>R6387SCR</v>
          </cell>
        </row>
        <row r="92950">
          <cell r="AQ92950" t="str">
            <v>R6391S</v>
          </cell>
        </row>
        <row r="92951">
          <cell r="AQ92951" t="str">
            <v>R6398BMCR</v>
          </cell>
        </row>
        <row r="92952">
          <cell r="AQ92952" t="str">
            <v>R6399SNT</v>
          </cell>
        </row>
        <row r="92953">
          <cell r="AQ92953" t="str">
            <v>R6400RNT</v>
          </cell>
        </row>
        <row r="92954">
          <cell r="AQ92954" t="str">
            <v>R6403SNT</v>
          </cell>
        </row>
        <row r="92955">
          <cell r="AQ92955" t="str">
            <v>R6404RNT</v>
          </cell>
        </row>
        <row r="92956">
          <cell r="AQ92956" t="str">
            <v>R6406RNT</v>
          </cell>
        </row>
        <row r="92957">
          <cell r="AQ92957" t="str">
            <v>R6409SNT</v>
          </cell>
        </row>
        <row r="92958">
          <cell r="AQ92958" t="str">
            <v>R6410RNT</v>
          </cell>
        </row>
        <row r="92959">
          <cell r="AQ92959" t="str">
            <v>R6413SCR</v>
          </cell>
        </row>
        <row r="92960">
          <cell r="AQ92960" t="str">
            <v>R6414RNT</v>
          </cell>
        </row>
        <row r="92961">
          <cell r="AQ92961" t="str">
            <v>R6416RNT</v>
          </cell>
        </row>
        <row r="92962">
          <cell r="AQ92962" t="str">
            <v>R6419SNT</v>
          </cell>
        </row>
        <row r="92963">
          <cell r="AQ92963" t="str">
            <v>R6420RNT</v>
          </cell>
        </row>
        <row r="92964">
          <cell r="AQ92964" t="str">
            <v>R6424SNT</v>
          </cell>
        </row>
        <row r="92965">
          <cell r="AQ92965" t="str">
            <v>R6425RNT</v>
          </cell>
        </row>
        <row r="92966">
          <cell r="AQ92966" t="str">
            <v>R6427RNT</v>
          </cell>
        </row>
        <row r="92967">
          <cell r="AQ92967" t="str">
            <v>R6440RNT</v>
          </cell>
        </row>
        <row r="92968">
          <cell r="AQ92968" t="str">
            <v>R6444RNT</v>
          </cell>
        </row>
        <row r="92969">
          <cell r="AQ92969" t="str">
            <v>R6460SCR</v>
          </cell>
        </row>
        <row r="92970">
          <cell r="AQ92970" t="str">
            <v>R6461BMCR</v>
          </cell>
        </row>
        <row r="92971">
          <cell r="AQ92971" t="str">
            <v>R6474RCR</v>
          </cell>
        </row>
        <row r="92972">
          <cell r="AQ92972" t="str">
            <v>R6482SNT</v>
          </cell>
        </row>
        <row r="92973">
          <cell r="AQ92973" t="str">
            <v>R6483RNT</v>
          </cell>
        </row>
        <row r="92974">
          <cell r="AQ92974" t="str">
            <v>R6484SNT</v>
          </cell>
        </row>
        <row r="92975">
          <cell r="AQ92975" t="str">
            <v>R6485RNT</v>
          </cell>
        </row>
        <row r="92976">
          <cell r="AQ92976" t="str">
            <v>R6486SNT</v>
          </cell>
        </row>
        <row r="92977">
          <cell r="AQ92977" t="str">
            <v>R6487RNT</v>
          </cell>
        </row>
        <row r="92978">
          <cell r="AQ92978" t="str">
            <v>R6504SCR</v>
          </cell>
        </row>
        <row r="92979">
          <cell r="AQ92979" t="str">
            <v>R6508SCR</v>
          </cell>
        </row>
        <row r="92980">
          <cell r="AQ92980" t="str">
            <v>R6509RCR</v>
          </cell>
        </row>
        <row r="92981">
          <cell r="AQ92981" t="str">
            <v>R6528S</v>
          </cell>
        </row>
        <row r="92982">
          <cell r="AQ92982" t="str">
            <v>R6530SNT</v>
          </cell>
        </row>
        <row r="92983">
          <cell r="AQ92983" t="str">
            <v>R6538SNT</v>
          </cell>
        </row>
        <row r="92984">
          <cell r="AQ92984" t="str">
            <v>R6539RNT</v>
          </cell>
        </row>
        <row r="92985">
          <cell r="AQ92985" t="str">
            <v>R6540SNT</v>
          </cell>
        </row>
        <row r="92986">
          <cell r="AQ92986" t="str">
            <v>R6541RNT</v>
          </cell>
        </row>
        <row r="92987">
          <cell r="AQ92987" t="str">
            <v>R6555SNT</v>
          </cell>
        </row>
        <row r="92988">
          <cell r="AQ92988" t="str">
            <v>R6556RNT</v>
          </cell>
        </row>
        <row r="92989">
          <cell r="AQ92989" t="str">
            <v>R6560SNT</v>
          </cell>
        </row>
        <row r="92990">
          <cell r="AQ92990" t="str">
            <v>R6561RNT</v>
          </cell>
        </row>
        <row r="92991">
          <cell r="AQ92991" t="str">
            <v>R6564S</v>
          </cell>
        </row>
        <row r="92992">
          <cell r="AQ92992" t="str">
            <v>R6566SNT</v>
          </cell>
        </row>
        <row r="92993">
          <cell r="AQ92993" t="str">
            <v>R6567RNT</v>
          </cell>
        </row>
        <row r="92994">
          <cell r="AQ92994" t="str">
            <v>R6569RNT</v>
          </cell>
        </row>
        <row r="92995">
          <cell r="AQ92995" t="str">
            <v>R6573RNT</v>
          </cell>
        </row>
        <row r="92996">
          <cell r="AQ92996" t="str">
            <v>R6574S</v>
          </cell>
        </row>
        <row r="92997">
          <cell r="AQ92997" t="str">
            <v>R6585SNT</v>
          </cell>
        </row>
        <row r="92998">
          <cell r="AQ92998" t="str">
            <v>R6592RNT</v>
          </cell>
        </row>
        <row r="92999">
          <cell r="AQ92999" t="str">
            <v>R6593SNT</v>
          </cell>
        </row>
        <row r="93000">
          <cell r="AQ93000" t="str">
            <v>R6594RNT</v>
          </cell>
        </row>
        <row r="93001">
          <cell r="AQ93001" t="str">
            <v>R6595SCR</v>
          </cell>
        </row>
        <row r="93002">
          <cell r="AQ93002" t="str">
            <v>R6596BMCR</v>
          </cell>
        </row>
        <row r="93003">
          <cell r="AQ93003" t="str">
            <v>R6598RCR</v>
          </cell>
        </row>
        <row r="93004">
          <cell r="AQ93004" t="str">
            <v>R6599SNT</v>
          </cell>
        </row>
        <row r="93005">
          <cell r="AQ93005" t="str">
            <v>R6600RNT</v>
          </cell>
        </row>
        <row r="93006">
          <cell r="AQ93006" t="str">
            <v>R6604RNT</v>
          </cell>
        </row>
        <row r="93007">
          <cell r="AQ93007" t="str">
            <v>R6615SNT</v>
          </cell>
        </row>
        <row r="93008">
          <cell r="AQ93008" t="str">
            <v>R6623RNT</v>
          </cell>
        </row>
        <row r="93009">
          <cell r="AQ93009" t="str">
            <v>R6630SCR</v>
          </cell>
        </row>
        <row r="93010">
          <cell r="AQ93010" t="str">
            <v>R6633BMARCR</v>
          </cell>
        </row>
        <row r="93011">
          <cell r="AQ93011" t="str">
            <v>R6641SNT</v>
          </cell>
        </row>
        <row r="93012">
          <cell r="AQ93012" t="str">
            <v>R6642RNT</v>
          </cell>
        </row>
        <row r="93013">
          <cell r="AQ93013" t="str">
            <v>R6645SNT</v>
          </cell>
        </row>
        <row r="93014">
          <cell r="AQ93014" t="str">
            <v>R6646RNT</v>
          </cell>
        </row>
        <row r="93015">
          <cell r="AQ93015" t="str">
            <v>R6653SNT</v>
          </cell>
        </row>
        <row r="93016">
          <cell r="AQ93016" t="str">
            <v>R6654RNT</v>
          </cell>
        </row>
        <row r="93017">
          <cell r="AQ93017" t="str">
            <v>R6663S</v>
          </cell>
        </row>
        <row r="93018">
          <cell r="AQ93018" t="str">
            <v>R6664RCR</v>
          </cell>
        </row>
        <row r="93019">
          <cell r="AQ93019" t="str">
            <v>R6700RNT</v>
          </cell>
        </row>
        <row r="93020">
          <cell r="AQ93020" t="str">
            <v>R6702SARCR</v>
          </cell>
        </row>
        <row r="93021">
          <cell r="AQ93021" t="str">
            <v>R6703SARCR</v>
          </cell>
        </row>
        <row r="93022">
          <cell r="AQ93022" t="str">
            <v>R6704BMARCR</v>
          </cell>
        </row>
        <row r="93023">
          <cell r="AQ93023" t="str">
            <v>R6705BMARCR</v>
          </cell>
        </row>
        <row r="93024">
          <cell r="AQ93024" t="str">
            <v>R6711S</v>
          </cell>
        </row>
        <row r="93025">
          <cell r="AQ93025" t="str">
            <v>R6712S</v>
          </cell>
        </row>
        <row r="93026">
          <cell r="AQ93026" t="str">
            <v>R6716BM</v>
          </cell>
        </row>
        <row r="93027">
          <cell r="AQ93027" t="str">
            <v>R6718S</v>
          </cell>
        </row>
        <row r="93028">
          <cell r="AQ93028" t="str">
            <v>R6719RCR</v>
          </cell>
        </row>
        <row r="93029">
          <cell r="AQ93029" t="str">
            <v>R6725R</v>
          </cell>
        </row>
        <row r="93030">
          <cell r="AQ93030" t="str">
            <v>R6726SCR</v>
          </cell>
        </row>
        <row r="93031">
          <cell r="AQ93031" t="str">
            <v>R6732S</v>
          </cell>
        </row>
        <row r="93032">
          <cell r="AQ93032" t="str">
            <v>R6733BMCR</v>
          </cell>
        </row>
        <row r="93033">
          <cell r="AQ93033" t="str">
            <v>R6770RNT</v>
          </cell>
        </row>
        <row r="93034">
          <cell r="AQ93034" t="str">
            <v>R6775BMAR</v>
          </cell>
        </row>
        <row r="93035">
          <cell r="AQ93035" t="str">
            <v>R6776SARNT</v>
          </cell>
        </row>
        <row r="93036">
          <cell r="AQ93036" t="str">
            <v>R6777BMARNT</v>
          </cell>
        </row>
        <row r="93037">
          <cell r="AQ93037" t="str">
            <v>R6778S</v>
          </cell>
        </row>
        <row r="93038">
          <cell r="AQ93038" t="str">
            <v>R6779RCR</v>
          </cell>
        </row>
        <row r="93039">
          <cell r="AQ93039" t="str">
            <v>R6784SNT</v>
          </cell>
        </row>
        <row r="93040">
          <cell r="AQ93040" t="str">
            <v>R6787SCR</v>
          </cell>
        </row>
        <row r="93041">
          <cell r="AQ93041" t="str">
            <v>R6791BMCR</v>
          </cell>
        </row>
        <row r="93042">
          <cell r="AQ93042" t="str">
            <v>R6806RNT</v>
          </cell>
        </row>
        <row r="93043">
          <cell r="AQ93043" t="str">
            <v>R6807SNT</v>
          </cell>
        </row>
        <row r="93044">
          <cell r="AQ93044" t="str">
            <v>R6811SNT</v>
          </cell>
        </row>
        <row r="93045">
          <cell r="AQ93045" t="str">
            <v>R6837S</v>
          </cell>
        </row>
        <row r="93046">
          <cell r="AQ93046" t="str">
            <v>R6838RCR</v>
          </cell>
        </row>
        <row r="93047">
          <cell r="AQ93047" t="str">
            <v>R6839S</v>
          </cell>
        </row>
        <row r="93048">
          <cell r="AQ93048" t="str">
            <v>R6840RCR</v>
          </cell>
        </row>
        <row r="93049">
          <cell r="AQ93049" t="str">
            <v>R6942SCR</v>
          </cell>
        </row>
        <row r="93050">
          <cell r="AQ93050" t="str">
            <v>R6943BMCR</v>
          </cell>
        </row>
        <row r="93051">
          <cell r="AQ93051" t="str">
            <v>R6967RNT</v>
          </cell>
        </row>
        <row r="93052">
          <cell r="AQ93052" t="str">
            <v>R6980SNT</v>
          </cell>
        </row>
        <row r="93053">
          <cell r="AQ93053" t="str">
            <v>R6981RARNT</v>
          </cell>
        </row>
        <row r="93054">
          <cell r="AQ93054" t="str">
            <v>R3448R</v>
          </cell>
        </row>
        <row r="93055">
          <cell r="AQ93055" t="str">
            <v>R3560R</v>
          </cell>
        </row>
        <row r="93056">
          <cell r="AQ93056" t="str">
            <v>R4223SCR</v>
          </cell>
        </row>
        <row r="93057">
          <cell r="AQ93057" t="str">
            <v>R4273SCR</v>
          </cell>
        </row>
        <row r="93058">
          <cell r="AQ93058" t="str">
            <v>R4293RCR</v>
          </cell>
        </row>
        <row r="93059">
          <cell r="AQ93059" t="str">
            <v>R4483SCR</v>
          </cell>
        </row>
        <row r="93060">
          <cell r="AQ93060" t="str">
            <v>R4642BMARCR</v>
          </cell>
        </row>
        <row r="93061">
          <cell r="AQ93061" t="str">
            <v>R4653RCR</v>
          </cell>
        </row>
        <row r="93062">
          <cell r="AQ93062" t="str">
            <v>R4654RCR</v>
          </cell>
        </row>
        <row r="93063">
          <cell r="AQ93063" t="str">
            <v>R4686SCR</v>
          </cell>
        </row>
        <row r="93064">
          <cell r="AQ93064" t="str">
            <v>R4726SCR</v>
          </cell>
        </row>
        <row r="93065">
          <cell r="AQ93065" t="str">
            <v>R4729RCR</v>
          </cell>
        </row>
        <row r="93066">
          <cell r="AQ93066" t="str">
            <v>R4737RCR</v>
          </cell>
        </row>
        <row r="93067">
          <cell r="AQ93067" t="str">
            <v>R4761RARNT</v>
          </cell>
        </row>
        <row r="93068">
          <cell r="AQ93068" t="str">
            <v>R4776BMCR</v>
          </cell>
        </row>
        <row r="93069">
          <cell r="AQ93069" t="str">
            <v>R4777BMCR</v>
          </cell>
        </row>
        <row r="93070">
          <cell r="AQ93070" t="str">
            <v>R4807R</v>
          </cell>
        </row>
        <row r="93071">
          <cell r="AQ93071" t="str">
            <v>R4809R</v>
          </cell>
        </row>
        <row r="93072">
          <cell r="AQ93072" t="str">
            <v>R4816SNT</v>
          </cell>
        </row>
        <row r="93073">
          <cell r="AQ93073" t="str">
            <v>R4853BMARCR</v>
          </cell>
        </row>
        <row r="93074">
          <cell r="AQ93074" t="str">
            <v>R4864S</v>
          </cell>
        </row>
        <row r="93075">
          <cell r="AQ93075" t="str">
            <v>R4865RCR</v>
          </cell>
        </row>
        <row r="93076">
          <cell r="AQ93076" t="str">
            <v>R4874S</v>
          </cell>
        </row>
        <row r="93077">
          <cell r="AQ93077" t="str">
            <v>R4875RCR</v>
          </cell>
        </row>
        <row r="93078">
          <cell r="AQ93078" t="str">
            <v>R4876SCR</v>
          </cell>
        </row>
        <row r="93079">
          <cell r="AQ93079" t="str">
            <v>R4878SCR</v>
          </cell>
        </row>
        <row r="93080">
          <cell r="AQ93080" t="str">
            <v>R4895RNT</v>
          </cell>
        </row>
        <row r="93081">
          <cell r="AQ93081" t="str">
            <v>R4921SNT</v>
          </cell>
        </row>
        <row r="93082">
          <cell r="AQ93082" t="str">
            <v>R4933S</v>
          </cell>
        </row>
        <row r="93083">
          <cell r="AQ93083" t="str">
            <v>R4934R</v>
          </cell>
        </row>
        <row r="93084">
          <cell r="AQ93084" t="str">
            <v>R4941BMCR</v>
          </cell>
        </row>
        <row r="93085">
          <cell r="AQ93085" t="str">
            <v>R4962SCR</v>
          </cell>
        </row>
        <row r="93086">
          <cell r="AQ93086" t="str">
            <v>R4963BMARCR</v>
          </cell>
        </row>
        <row r="93087">
          <cell r="AQ93087" t="str">
            <v>R4974R</v>
          </cell>
        </row>
        <row r="93088">
          <cell r="AQ93088" t="str">
            <v>R4997RCR</v>
          </cell>
        </row>
        <row r="93089">
          <cell r="AQ93089" t="str">
            <v>R6002SCR</v>
          </cell>
        </row>
        <row r="93090">
          <cell r="AQ93090" t="str">
            <v>R6074SNT</v>
          </cell>
        </row>
        <row r="93091">
          <cell r="AQ93091" t="str">
            <v>R6092SCR</v>
          </cell>
        </row>
        <row r="93092">
          <cell r="AQ93092" t="str">
            <v>R6102BMNT</v>
          </cell>
        </row>
        <row r="93093">
          <cell r="AQ93093" t="str">
            <v>R6103BMNT</v>
          </cell>
        </row>
        <row r="93094">
          <cell r="AQ93094" t="str">
            <v>R6121SNT</v>
          </cell>
        </row>
        <row r="93095">
          <cell r="AQ93095" t="str">
            <v>R6125SNT</v>
          </cell>
        </row>
        <row r="93096">
          <cell r="AQ93096" t="str">
            <v>R6128S</v>
          </cell>
        </row>
        <row r="93097">
          <cell r="AQ93097" t="str">
            <v>R6147S</v>
          </cell>
        </row>
        <row r="93098">
          <cell r="AQ93098" t="str">
            <v>R6148RCR</v>
          </cell>
        </row>
        <row r="93099">
          <cell r="AQ93099" t="str">
            <v>R6154RCR</v>
          </cell>
        </row>
        <row r="93100">
          <cell r="AQ93100" t="str">
            <v>R6156BM</v>
          </cell>
        </row>
        <row r="93101">
          <cell r="AQ93101" t="str">
            <v>R6173SNT</v>
          </cell>
        </row>
        <row r="93102">
          <cell r="AQ93102" t="str">
            <v>R6206S</v>
          </cell>
        </row>
        <row r="93103">
          <cell r="AQ93103" t="str">
            <v>R6209BM</v>
          </cell>
        </row>
        <row r="93104">
          <cell r="AQ93104" t="str">
            <v>R6225RNT</v>
          </cell>
        </row>
        <row r="93105">
          <cell r="AQ93105" t="str">
            <v>R6241SNT</v>
          </cell>
        </row>
        <row r="93106">
          <cell r="AQ93106" t="str">
            <v>R6248SNT</v>
          </cell>
        </row>
        <row r="93107">
          <cell r="AQ93107" t="str">
            <v>R6249RNT</v>
          </cell>
        </row>
        <row r="93108">
          <cell r="AQ93108" t="str">
            <v>R6283RCR</v>
          </cell>
        </row>
        <row r="93109">
          <cell r="AQ93109" t="str">
            <v>R6284SNT</v>
          </cell>
        </row>
        <row r="93110">
          <cell r="AQ93110" t="str">
            <v>R6294SNT</v>
          </cell>
        </row>
        <row r="93111">
          <cell r="AQ93111" t="str">
            <v>R6295RNT</v>
          </cell>
        </row>
        <row r="93112">
          <cell r="AQ93112" t="str">
            <v>R6305BMCR</v>
          </cell>
        </row>
        <row r="93113">
          <cell r="AQ93113" t="str">
            <v>R6315RNT</v>
          </cell>
        </row>
        <row r="93114">
          <cell r="AQ93114" t="str">
            <v>R6348RCR</v>
          </cell>
        </row>
        <row r="93115">
          <cell r="AQ93115" t="str">
            <v>R6366SCR</v>
          </cell>
        </row>
        <row r="93116">
          <cell r="AQ93116" t="str">
            <v>R6367BMCR</v>
          </cell>
        </row>
        <row r="93117">
          <cell r="AQ93117" t="str">
            <v>R6369BMCR</v>
          </cell>
        </row>
        <row r="93118">
          <cell r="AQ93118" t="str">
            <v>R6392BMARCR</v>
          </cell>
        </row>
        <row r="93119">
          <cell r="AQ93119" t="str">
            <v>R6431RNT</v>
          </cell>
        </row>
        <row r="93120">
          <cell r="AQ93120" t="str">
            <v>R6441S</v>
          </cell>
        </row>
        <row r="93121">
          <cell r="AQ93121" t="str">
            <v>R6442BMCR</v>
          </cell>
        </row>
        <row r="93122">
          <cell r="AQ93122" t="str">
            <v>R6443SNT</v>
          </cell>
        </row>
        <row r="93123">
          <cell r="AQ93123" t="str">
            <v>R6452S</v>
          </cell>
        </row>
        <row r="93124">
          <cell r="AQ93124" t="str">
            <v>R6459S</v>
          </cell>
        </row>
        <row r="93125">
          <cell r="AQ93125" t="str">
            <v>R6462SCR</v>
          </cell>
        </row>
        <row r="93126">
          <cell r="AQ93126" t="str">
            <v>R6463RCR</v>
          </cell>
        </row>
        <row r="93127">
          <cell r="AQ93127" t="str">
            <v>R6467RNT</v>
          </cell>
        </row>
        <row r="93128">
          <cell r="AQ93128" t="str">
            <v>R6473SCR</v>
          </cell>
        </row>
        <row r="93129">
          <cell r="AQ93129" t="str">
            <v>R6477SNT</v>
          </cell>
        </row>
        <row r="93130">
          <cell r="AQ93130" t="str">
            <v>R6478RNT</v>
          </cell>
        </row>
        <row r="93131">
          <cell r="AQ93131" t="str">
            <v>R6502SCR</v>
          </cell>
        </row>
        <row r="93132">
          <cell r="AQ93132" t="str">
            <v>R6505BMCR</v>
          </cell>
        </row>
        <row r="93133">
          <cell r="AQ93133" t="str">
            <v>R6507RCR</v>
          </cell>
        </row>
        <row r="93134">
          <cell r="AQ93134" t="str">
            <v>R6525BMCR</v>
          </cell>
        </row>
        <row r="93135">
          <cell r="AQ93135" t="str">
            <v>R6531RNT</v>
          </cell>
        </row>
        <row r="93136">
          <cell r="AQ93136" t="str">
            <v>R6575BM</v>
          </cell>
        </row>
        <row r="93137">
          <cell r="AQ93137" t="str">
            <v>R6580SCR</v>
          </cell>
        </row>
        <row r="93138">
          <cell r="AQ93138" t="str">
            <v>R6586RNT</v>
          </cell>
        </row>
        <row r="93139">
          <cell r="AQ93139" t="str">
            <v>R6597SCR</v>
          </cell>
        </row>
        <row r="93140">
          <cell r="AQ93140" t="str">
            <v>R6603SNT</v>
          </cell>
        </row>
        <row r="93141">
          <cell r="AQ93141" t="str">
            <v>R6605SNT</v>
          </cell>
        </row>
        <row r="93142">
          <cell r="AQ93142" t="str">
            <v>R6612RNT</v>
          </cell>
        </row>
        <row r="93143">
          <cell r="AQ93143" t="str">
            <v>R6616BMARCR</v>
          </cell>
        </row>
        <row r="93144">
          <cell r="AQ93144" t="str">
            <v>R6619SCR</v>
          </cell>
        </row>
        <row r="93145">
          <cell r="AQ93145" t="str">
            <v>R6621RCR</v>
          </cell>
        </row>
        <row r="93146">
          <cell r="AQ93146" t="str">
            <v>R6690S</v>
          </cell>
        </row>
        <row r="93147">
          <cell r="AQ93147" t="str">
            <v>R6701RCR</v>
          </cell>
        </row>
        <row r="93148">
          <cell r="AQ93148" t="str">
            <v>R6727RCR</v>
          </cell>
        </row>
        <row r="93149">
          <cell r="AQ93149" t="str">
            <v>R6731BM</v>
          </cell>
        </row>
        <row r="93150">
          <cell r="AQ93150" t="str">
            <v>R6756BMCR</v>
          </cell>
        </row>
        <row r="93151">
          <cell r="AQ93151" t="str">
            <v>R6808RNT</v>
          </cell>
        </row>
        <row r="93152">
          <cell r="AQ93152" t="str">
            <v>R6810RNT</v>
          </cell>
        </row>
        <row r="93153">
          <cell r="AQ93153" t="str">
            <v>R6817SCR</v>
          </cell>
        </row>
        <row r="93154">
          <cell r="AQ93154" t="str">
            <v>R6827S</v>
          </cell>
        </row>
        <row r="93155">
          <cell r="AQ93155" t="str">
            <v>R6947BMARNT</v>
          </cell>
        </row>
        <row r="93156">
          <cell r="AQ93156" t="str">
            <v>R3636BMARCR</v>
          </cell>
        </row>
        <row r="93157">
          <cell r="AQ93157" t="str">
            <v>R4296S</v>
          </cell>
        </row>
        <row r="93158">
          <cell r="AQ93158" t="str">
            <v>R4375BMCR</v>
          </cell>
        </row>
        <row r="93159">
          <cell r="AQ93159" t="str">
            <v>R4389RNT</v>
          </cell>
        </row>
        <row r="93160">
          <cell r="AQ93160" t="str">
            <v>R4618BMARCR</v>
          </cell>
        </row>
        <row r="93161">
          <cell r="AQ93161" t="str">
            <v>R4661RNT</v>
          </cell>
        </row>
        <row r="93162">
          <cell r="AQ93162" t="str">
            <v>R4747RARNT</v>
          </cell>
        </row>
        <row r="93163">
          <cell r="AQ93163" t="str">
            <v>R4760RARNT</v>
          </cell>
        </row>
        <row r="93164">
          <cell r="AQ93164" t="str">
            <v>R4800BMARCR</v>
          </cell>
        </row>
        <row r="93165">
          <cell r="AQ93165" t="str">
            <v>R4924RNT</v>
          </cell>
        </row>
        <row r="93166">
          <cell r="AQ93166" t="str">
            <v>R4943BMCR</v>
          </cell>
        </row>
        <row r="93167">
          <cell r="AQ93167" t="str">
            <v>R6026RNT</v>
          </cell>
        </row>
        <row r="93168">
          <cell r="AQ93168" t="str">
            <v>R6157S</v>
          </cell>
        </row>
        <row r="93169">
          <cell r="AQ93169" t="str">
            <v>R6175SNT</v>
          </cell>
        </row>
        <row r="93170">
          <cell r="AQ93170" t="str">
            <v>R6184RNT</v>
          </cell>
        </row>
        <row r="93171">
          <cell r="AQ93171" t="str">
            <v>R6228SNT</v>
          </cell>
        </row>
        <row r="93172">
          <cell r="AQ93172" t="str">
            <v>R6229RNT</v>
          </cell>
        </row>
        <row r="93173">
          <cell r="AQ93173" t="str">
            <v>R6397SCR</v>
          </cell>
        </row>
        <row r="93174">
          <cell r="AQ93174" t="str">
            <v>R6407SNT</v>
          </cell>
        </row>
        <row r="93175">
          <cell r="AQ93175" t="str">
            <v>R6426SNT</v>
          </cell>
        </row>
        <row r="93176">
          <cell r="AQ93176" t="str">
            <v>R6439SNT</v>
          </cell>
        </row>
        <row r="93177">
          <cell r="AQ93177" t="str">
            <v>R6465RNT</v>
          </cell>
        </row>
        <row r="93178">
          <cell r="AQ93178" t="str">
            <v>R6466SNT</v>
          </cell>
        </row>
        <row r="93179">
          <cell r="AQ93179" t="str">
            <v>R6506SCR</v>
          </cell>
        </row>
        <row r="93180">
          <cell r="AQ93180" t="str">
            <v>R6548SCR</v>
          </cell>
        </row>
        <row r="93181">
          <cell r="AQ93181" t="str">
            <v>R6565BM</v>
          </cell>
        </row>
        <row r="93182">
          <cell r="AQ93182" t="str">
            <v>R6589BMARCR</v>
          </cell>
        </row>
        <row r="93183">
          <cell r="AQ93183" t="str">
            <v>R6620SCR</v>
          </cell>
        </row>
        <row r="93184">
          <cell r="AQ93184" t="str">
            <v>R6631BMARCR</v>
          </cell>
        </row>
        <row r="93185">
          <cell r="AQ93185" t="str">
            <v>R6691R</v>
          </cell>
        </row>
        <row r="93186">
          <cell r="AQ93186" t="str">
            <v>R6755SCR</v>
          </cell>
        </row>
        <row r="93187">
          <cell r="AQ93187" t="str">
            <v>R6812RNT</v>
          </cell>
        </row>
        <row r="93188">
          <cell r="AQ93188" t="str">
            <v>R6946SNT</v>
          </cell>
        </row>
        <row r="93189">
          <cell r="AQ93189" t="str">
            <v>R3559S</v>
          </cell>
        </row>
        <row r="93190">
          <cell r="AQ93190" t="str">
            <v>R4810RCR</v>
          </cell>
        </row>
        <row r="93191">
          <cell r="AQ93191" t="str">
            <v>R4877RCR</v>
          </cell>
        </row>
        <row r="93192">
          <cell r="AQ93192" t="str">
            <v>R6351S</v>
          </cell>
        </row>
        <row r="93193">
          <cell r="AQ93193" t="str">
            <v>R6464SNT</v>
          </cell>
        </row>
        <row r="93194">
          <cell r="AQ93194" t="str">
            <v>R6503BMCR</v>
          </cell>
        </row>
        <row r="93195">
          <cell r="AQ93195" t="str">
            <v>R6800RCR</v>
          </cell>
        </row>
        <row r="93196">
          <cell r="AQ93196" t="str">
            <v/>
          </cell>
        </row>
        <row r="93197">
          <cell r="AQ93197" t="str">
            <v>G11005</v>
          </cell>
        </row>
        <row r="93198">
          <cell r="AQ93198" t="str">
            <v>G11011</v>
          </cell>
        </row>
        <row r="93199">
          <cell r="AQ93199" t="str">
            <v>G11039</v>
          </cell>
        </row>
        <row r="93200">
          <cell r="AQ93200" t="str">
            <v>G11098</v>
          </cell>
        </row>
        <row r="93201">
          <cell r="AQ93201" t="str">
            <v>G11126</v>
          </cell>
        </row>
        <row r="93202">
          <cell r="AQ93202" t="str">
            <v>G11129</v>
          </cell>
        </row>
        <row r="93203">
          <cell r="AQ93203" t="str">
            <v>G11150</v>
          </cell>
        </row>
        <row r="93204">
          <cell r="AQ93204" t="str">
            <v>G11156</v>
          </cell>
        </row>
        <row r="93205">
          <cell r="AQ93205" t="str">
            <v>G11159</v>
          </cell>
        </row>
        <row r="93206">
          <cell r="AQ93206" t="str">
            <v>G11161</v>
          </cell>
        </row>
        <row r="93207">
          <cell r="AQ93207" t="str">
            <v>G11165</v>
          </cell>
        </row>
        <row r="93208">
          <cell r="AQ93208" t="str">
            <v>G11181</v>
          </cell>
        </row>
        <row r="93209">
          <cell r="AQ93209" t="str">
            <v>G11198</v>
          </cell>
        </row>
        <row r="93210">
          <cell r="AQ93210" t="str">
            <v>G11238</v>
          </cell>
        </row>
        <row r="93211">
          <cell r="AQ93211" t="str">
            <v>G11251</v>
          </cell>
        </row>
        <row r="93212">
          <cell r="AQ93212" t="str">
            <v>G11257</v>
          </cell>
        </row>
        <row r="93213">
          <cell r="AQ93213" t="str">
            <v>G11263</v>
          </cell>
        </row>
        <row r="93214">
          <cell r="AQ93214" t="str">
            <v>G11269</v>
          </cell>
        </row>
        <row r="93215">
          <cell r="AQ93215" t="str">
            <v>G11306</v>
          </cell>
        </row>
        <row r="93216">
          <cell r="AQ93216" t="str">
            <v>G11308</v>
          </cell>
        </row>
        <row r="93217">
          <cell r="AQ93217" t="str">
            <v>G11310</v>
          </cell>
        </row>
        <row r="93218">
          <cell r="AQ93218" t="str">
            <v>G11315</v>
          </cell>
        </row>
        <row r="93219">
          <cell r="AQ93219" t="str">
            <v>G11317</v>
          </cell>
        </row>
        <row r="93220">
          <cell r="AQ93220" t="str">
            <v>G11319</v>
          </cell>
        </row>
        <row r="93221">
          <cell r="AQ93221" t="str">
            <v>G11324</v>
          </cell>
        </row>
        <row r="93222">
          <cell r="AQ93222" t="str">
            <v>G11327</v>
          </cell>
        </row>
        <row r="93223">
          <cell r="AQ93223" t="str">
            <v>G11328</v>
          </cell>
        </row>
        <row r="93224">
          <cell r="AQ93224" t="str">
            <v>G11342</v>
          </cell>
        </row>
        <row r="93225">
          <cell r="AQ93225" t="str">
            <v>G11346</v>
          </cell>
        </row>
        <row r="93226">
          <cell r="AQ93226" t="str">
            <v>G11348</v>
          </cell>
        </row>
        <row r="93227">
          <cell r="AQ93227" t="str">
            <v>G11350</v>
          </cell>
        </row>
        <row r="93228">
          <cell r="AQ93228" t="str">
            <v>G11356</v>
          </cell>
        </row>
        <row r="93229">
          <cell r="AQ93229" t="str">
            <v>G11365</v>
          </cell>
        </row>
        <row r="93230">
          <cell r="AQ93230" t="str">
            <v>G11368</v>
          </cell>
        </row>
        <row r="93231">
          <cell r="AQ93231" t="str">
            <v>G11371</v>
          </cell>
        </row>
        <row r="93232">
          <cell r="AQ93232" t="str">
            <v>G11379</v>
          </cell>
        </row>
        <row r="93233">
          <cell r="AQ93233" t="str">
            <v>G11388</v>
          </cell>
        </row>
        <row r="93234">
          <cell r="AQ93234" t="str">
            <v>G11398</v>
          </cell>
        </row>
        <row r="93235">
          <cell r="AQ93235" t="str">
            <v>G11413</v>
          </cell>
        </row>
        <row r="93236">
          <cell r="AQ93236" t="str">
            <v>G11417</v>
          </cell>
        </row>
        <row r="93237">
          <cell r="AQ93237" t="str">
            <v>G11420</v>
          </cell>
        </row>
        <row r="93238">
          <cell r="AQ93238" t="str">
            <v>G11424</v>
          </cell>
        </row>
        <row r="93239">
          <cell r="AQ93239" t="str">
            <v>G11425</v>
          </cell>
        </row>
        <row r="93240">
          <cell r="AQ93240" t="str">
            <v>G11427</v>
          </cell>
        </row>
        <row r="93241">
          <cell r="AQ93241" t="str">
            <v>G11432</v>
          </cell>
        </row>
        <row r="93242">
          <cell r="AQ93242" t="str">
            <v>G11459</v>
          </cell>
        </row>
        <row r="93243">
          <cell r="AQ93243" t="str">
            <v>G11460</v>
          </cell>
        </row>
        <row r="93244">
          <cell r="AQ93244" t="str">
            <v>G11466</v>
          </cell>
        </row>
        <row r="93245">
          <cell r="AQ93245" t="str">
            <v>G11470</v>
          </cell>
        </row>
        <row r="93246">
          <cell r="AQ93246" t="str">
            <v>G11472</v>
          </cell>
        </row>
        <row r="93247">
          <cell r="AQ93247" t="str">
            <v>G11490</v>
          </cell>
        </row>
        <row r="93248">
          <cell r="AQ93248" t="str">
            <v>G11491</v>
          </cell>
        </row>
        <row r="93249">
          <cell r="AQ93249" t="str">
            <v>G11499</v>
          </cell>
        </row>
        <row r="93250">
          <cell r="AQ93250" t="str">
            <v>G11501</v>
          </cell>
        </row>
        <row r="93251">
          <cell r="AQ93251" t="str">
            <v>G11508</v>
          </cell>
        </row>
        <row r="93252">
          <cell r="AQ93252" t="str">
            <v>G11513</v>
          </cell>
        </row>
        <row r="93253">
          <cell r="AQ93253" t="str">
            <v>G11523</v>
          </cell>
        </row>
        <row r="93254">
          <cell r="AQ93254" t="str">
            <v>G11526</v>
          </cell>
        </row>
        <row r="93255">
          <cell r="AQ93255" t="str">
            <v>G11528</v>
          </cell>
        </row>
        <row r="93256">
          <cell r="AQ93256" t="str">
            <v>G11555</v>
          </cell>
        </row>
        <row r="93257">
          <cell r="AQ93257" t="str">
            <v>G11582</v>
          </cell>
        </row>
        <row r="93258">
          <cell r="AQ93258" t="str">
            <v>G13598</v>
          </cell>
        </row>
        <row r="93259">
          <cell r="AQ93259" t="str">
            <v>G13600</v>
          </cell>
        </row>
        <row r="93260">
          <cell r="AQ93260" t="str">
            <v>G2070</v>
          </cell>
        </row>
        <row r="93261">
          <cell r="AQ93261" t="str">
            <v>G2197</v>
          </cell>
        </row>
        <row r="93262">
          <cell r="AQ93262" t="str">
            <v>G2236</v>
          </cell>
        </row>
        <row r="93263">
          <cell r="AQ93263" t="str">
            <v>G2664</v>
          </cell>
        </row>
        <row r="93264">
          <cell r="AQ93264" t="str">
            <v>G2665</v>
          </cell>
        </row>
        <row r="93265">
          <cell r="AQ93265" t="str">
            <v>G2800</v>
          </cell>
        </row>
        <row r="93266">
          <cell r="AQ93266" t="str">
            <v>G2828</v>
          </cell>
        </row>
        <row r="93267">
          <cell r="AQ93267" t="str">
            <v>G2882</v>
          </cell>
        </row>
        <row r="93268">
          <cell r="AQ93268" t="str">
            <v>G2945</v>
          </cell>
        </row>
        <row r="93269">
          <cell r="AQ93269" t="str">
            <v>G2946</v>
          </cell>
        </row>
        <row r="93270">
          <cell r="AQ93270" t="str">
            <v>G3005</v>
          </cell>
        </row>
        <row r="93271">
          <cell r="AQ93271" t="str">
            <v>G3061</v>
          </cell>
        </row>
        <row r="93272">
          <cell r="AQ93272" t="str">
            <v>G3090</v>
          </cell>
        </row>
        <row r="93273">
          <cell r="AQ93273" t="str">
            <v>G3091</v>
          </cell>
        </row>
        <row r="93274">
          <cell r="AQ93274" t="str">
            <v>G3092</v>
          </cell>
        </row>
        <row r="93275">
          <cell r="AQ93275" t="str">
            <v>G3114</v>
          </cell>
        </row>
        <row r="93276">
          <cell r="AQ93276" t="str">
            <v>G3145</v>
          </cell>
        </row>
        <row r="93277">
          <cell r="AQ93277" t="str">
            <v>G3159</v>
          </cell>
        </row>
        <row r="93278">
          <cell r="AQ93278" t="str">
            <v>G3160</v>
          </cell>
        </row>
        <row r="93279">
          <cell r="AQ93279" t="str">
            <v>G3221</v>
          </cell>
        </row>
        <row r="93280">
          <cell r="AQ93280" t="str">
            <v>G3239</v>
          </cell>
        </row>
        <row r="93281">
          <cell r="AQ93281" t="str">
            <v>G3407</v>
          </cell>
        </row>
        <row r="93282">
          <cell r="AQ93282" t="str">
            <v>G3430</v>
          </cell>
        </row>
        <row r="93283">
          <cell r="AQ93283" t="str">
            <v>G3433</v>
          </cell>
        </row>
        <row r="93284">
          <cell r="AQ93284" t="str">
            <v>G3454</v>
          </cell>
        </row>
        <row r="93285">
          <cell r="AQ93285" t="str">
            <v>G3466</v>
          </cell>
        </row>
        <row r="93286">
          <cell r="AQ93286" t="str">
            <v>G3470</v>
          </cell>
        </row>
        <row r="93287">
          <cell r="AQ93287" t="str">
            <v>G3471</v>
          </cell>
        </row>
        <row r="93288">
          <cell r="AQ93288" t="str">
            <v>G3504</v>
          </cell>
        </row>
        <row r="93289">
          <cell r="AQ93289" t="str">
            <v>G3511</v>
          </cell>
        </row>
        <row r="93290">
          <cell r="AQ93290" t="str">
            <v>G3519</v>
          </cell>
        </row>
        <row r="93291">
          <cell r="AQ93291" t="str">
            <v>G3520</v>
          </cell>
        </row>
        <row r="93292">
          <cell r="AQ93292" t="str">
            <v>G3531</v>
          </cell>
        </row>
        <row r="93293">
          <cell r="AQ93293" t="str">
            <v>G3532</v>
          </cell>
        </row>
        <row r="93294">
          <cell r="AQ93294" t="str">
            <v>G3543</v>
          </cell>
        </row>
        <row r="93295">
          <cell r="AQ93295" t="str">
            <v>G3544</v>
          </cell>
        </row>
        <row r="93296">
          <cell r="AQ93296" t="str">
            <v>G3564</v>
          </cell>
        </row>
        <row r="93297">
          <cell r="AQ93297" t="str">
            <v>G3571</v>
          </cell>
        </row>
        <row r="93298">
          <cell r="AQ93298" t="str">
            <v>G3572</v>
          </cell>
        </row>
        <row r="93299">
          <cell r="AQ93299" t="str">
            <v>G3586</v>
          </cell>
        </row>
        <row r="93300">
          <cell r="AQ93300" t="str">
            <v>G3593</v>
          </cell>
        </row>
        <row r="93301">
          <cell r="AQ93301" t="str">
            <v>G11255</v>
          </cell>
        </row>
        <row r="93302">
          <cell r="AQ93302" t="str">
            <v>G11268</v>
          </cell>
        </row>
        <row r="93303">
          <cell r="AQ93303" t="str">
            <v>G11421</v>
          </cell>
        </row>
        <row r="93304">
          <cell r="AQ93304" t="str">
            <v>G11471</v>
          </cell>
        </row>
        <row r="93305">
          <cell r="AQ93305" t="str">
            <v>G11479</v>
          </cell>
        </row>
        <row r="93306">
          <cell r="AQ93306" t="str">
            <v>G11524</v>
          </cell>
        </row>
        <row r="93307">
          <cell r="AQ93307" t="str">
            <v>G2666</v>
          </cell>
        </row>
        <row r="93308">
          <cell r="AQ93308" t="str">
            <v>G2782</v>
          </cell>
        </row>
        <row r="93309">
          <cell r="AQ93309" t="str">
            <v>G2834</v>
          </cell>
        </row>
        <row r="93310">
          <cell r="AQ93310" t="str">
            <v>G3241</v>
          </cell>
        </row>
        <row r="93311">
          <cell r="AQ93311" t="str">
            <v>G3535</v>
          </cell>
        </row>
        <row r="93312">
          <cell r="AQ93312" t="str">
            <v>G3552</v>
          </cell>
        </row>
        <row r="93313">
          <cell r="AQ93313" t="str">
            <v>G3559</v>
          </cell>
        </row>
        <row r="93314">
          <cell r="AQ93314" t="str">
            <v>GS11461</v>
          </cell>
        </row>
        <row r="93315">
          <cell r="AQ93315" t="str">
            <v>GS11462</v>
          </cell>
        </row>
        <row r="93316">
          <cell r="AQ93316" t="str">
            <v>G11259</v>
          </cell>
        </row>
        <row r="93317">
          <cell r="AQ93317" t="str">
            <v>G11344</v>
          </cell>
        </row>
        <row r="93318">
          <cell r="AQ93318" t="str">
            <v>G11478</v>
          </cell>
        </row>
        <row r="93319">
          <cell r="AQ93319" t="str">
            <v>G2136</v>
          </cell>
        </row>
        <row r="93320">
          <cell r="AQ93320" t="str">
            <v>G11300</v>
          </cell>
        </row>
        <row r="93321">
          <cell r="AQ93321" t="str">
            <v>G11445</v>
          </cell>
        </row>
        <row r="93322">
          <cell r="AQ93322" t="str">
            <v>G11446</v>
          </cell>
        </row>
        <row r="93323">
          <cell r="AQ93323" t="str">
            <v>G11584</v>
          </cell>
        </row>
        <row r="93324">
          <cell r="AQ93324" t="str">
            <v>G2713</v>
          </cell>
        </row>
        <row r="93325">
          <cell r="AQ93325" t="str">
            <v>G3506</v>
          </cell>
        </row>
        <row r="93326">
          <cell r="AQ93326" t="str">
            <v/>
          </cell>
        </row>
        <row r="93327">
          <cell r="AQ93327" t="str">
            <v>OP09111</v>
          </cell>
        </row>
        <row r="93328">
          <cell r="AQ93328" t="str">
            <v>OP09117</v>
          </cell>
        </row>
        <row r="93329">
          <cell r="AQ93329" t="str">
            <v>OP09118</v>
          </cell>
        </row>
        <row r="93330">
          <cell r="AQ93330" t="str">
            <v>OP09151</v>
          </cell>
        </row>
        <row r="93331">
          <cell r="AQ93331" t="str">
            <v>OP09159</v>
          </cell>
        </row>
        <row r="93332">
          <cell r="AQ93332" t="str">
            <v>OP09188</v>
          </cell>
        </row>
        <row r="93333">
          <cell r="AQ93333" t="str">
            <v>OP09196</v>
          </cell>
        </row>
        <row r="93334">
          <cell r="AQ93334" t="str">
            <v>OP09200</v>
          </cell>
        </row>
        <row r="93335">
          <cell r="AQ93335" t="str">
            <v>OP09207</v>
          </cell>
        </row>
        <row r="93336">
          <cell r="AQ93336" t="str">
            <v>OP09208</v>
          </cell>
        </row>
        <row r="93337">
          <cell r="AQ93337" t="str">
            <v>OP09209</v>
          </cell>
        </row>
        <row r="93338">
          <cell r="AQ93338" t="str">
            <v>OP09182</v>
          </cell>
        </row>
        <row r="93339">
          <cell r="AQ93339" t="str">
            <v>OP09199</v>
          </cell>
        </row>
        <row r="93340">
          <cell r="AQ93340" t="str">
            <v>OP09210</v>
          </cell>
        </row>
        <row r="93341">
          <cell r="AQ93341" t="str">
            <v>OP09225</v>
          </cell>
        </row>
        <row r="93342">
          <cell r="AQ93342" t="str">
            <v>OP09252</v>
          </cell>
        </row>
        <row r="93343">
          <cell r="AQ93343" t="str">
            <v/>
          </cell>
        </row>
        <row r="93344">
          <cell r="AQ93344" t="str">
            <v>WP0132</v>
          </cell>
        </row>
        <row r="93345">
          <cell r="AQ93345" t="str">
            <v>WP0156</v>
          </cell>
        </row>
        <row r="93346">
          <cell r="AQ93346" t="str">
            <v>WP0192</v>
          </cell>
        </row>
        <row r="93347">
          <cell r="AQ93347" t="str">
            <v>WP0232</v>
          </cell>
        </row>
        <row r="93348">
          <cell r="AQ93348" t="str">
            <v>WP0257</v>
          </cell>
        </row>
        <row r="93349">
          <cell r="AQ93349" t="str">
            <v>WP0261</v>
          </cell>
        </row>
        <row r="93350">
          <cell r="AQ93350" t="str">
            <v>WP0396</v>
          </cell>
        </row>
        <row r="93351">
          <cell r="AQ93351" t="str">
            <v>WP0450</v>
          </cell>
        </row>
        <row r="93352">
          <cell r="AQ93352" t="str">
            <v>WP0477</v>
          </cell>
        </row>
        <row r="93353">
          <cell r="AQ93353" t="str">
            <v>WP0482</v>
          </cell>
        </row>
        <row r="93354">
          <cell r="AQ93354" t="str">
            <v>WP0497</v>
          </cell>
        </row>
        <row r="93355">
          <cell r="AQ93355" t="str">
            <v/>
          </cell>
        </row>
        <row r="93356">
          <cell r="AQ93356" t="str">
            <v>PI060001</v>
          </cell>
        </row>
        <row r="93357">
          <cell r="AQ93357" t="str">
            <v>PI060003</v>
          </cell>
        </row>
        <row r="93358">
          <cell r="AQ93358" t="str">
            <v>PI060008</v>
          </cell>
        </row>
        <row r="93359">
          <cell r="AQ93359" t="str">
            <v>PI060010</v>
          </cell>
        </row>
        <row r="93360">
          <cell r="AQ93360" t="str">
            <v>PI060013</v>
          </cell>
        </row>
        <row r="93361">
          <cell r="AQ93361" t="str">
            <v>PI060020</v>
          </cell>
        </row>
        <row r="93362">
          <cell r="AQ93362" t="str">
            <v>PI060021</v>
          </cell>
        </row>
        <row r="93363">
          <cell r="AQ93363" t="str">
            <v>PI060034</v>
          </cell>
        </row>
        <row r="93364">
          <cell r="AQ93364" t="str">
            <v>PI060037</v>
          </cell>
        </row>
        <row r="93365">
          <cell r="AQ93365" t="str">
            <v>PI060046</v>
          </cell>
        </row>
        <row r="93366">
          <cell r="AQ93366" t="str">
            <v>PI060047</v>
          </cell>
        </row>
        <row r="93367">
          <cell r="AQ93367" t="str">
            <v>PI060051</v>
          </cell>
        </row>
        <row r="93368">
          <cell r="AQ93368" t="str">
            <v>PI060052</v>
          </cell>
        </row>
        <row r="93369">
          <cell r="AQ93369" t="str">
            <v>PI060055</v>
          </cell>
        </row>
        <row r="93370">
          <cell r="AQ93370" t="str">
            <v>PI060057</v>
          </cell>
        </row>
        <row r="93371">
          <cell r="AQ93371" t="str">
            <v>RA06903</v>
          </cell>
        </row>
        <row r="93372">
          <cell r="AQ93372" t="str">
            <v>RA06904</v>
          </cell>
        </row>
        <row r="93373">
          <cell r="AQ93373" t="str">
            <v>RA06905</v>
          </cell>
        </row>
        <row r="93374">
          <cell r="AQ93374" t="str">
            <v>RA06906</v>
          </cell>
        </row>
        <row r="93375">
          <cell r="AQ93375" t="str">
            <v>RA06911</v>
          </cell>
        </row>
        <row r="93376">
          <cell r="AQ93376" t="str">
            <v>RA06913</v>
          </cell>
        </row>
        <row r="93377">
          <cell r="AQ93377" t="str">
            <v>RA06914</v>
          </cell>
        </row>
        <row r="93378">
          <cell r="AQ93378" t="str">
            <v>RA06915</v>
          </cell>
        </row>
        <row r="93379">
          <cell r="AQ93379" t="str">
            <v>RA06916</v>
          </cell>
        </row>
        <row r="93380">
          <cell r="AQ93380" t="str">
            <v>RA06917</v>
          </cell>
        </row>
        <row r="93381">
          <cell r="AQ93381" t="str">
            <v>RA06920</v>
          </cell>
        </row>
        <row r="93382">
          <cell r="AQ93382" t="str">
            <v>RA06931</v>
          </cell>
        </row>
        <row r="93383">
          <cell r="AQ93383" t="str">
            <v>RA06932</v>
          </cell>
        </row>
        <row r="93384">
          <cell r="AQ93384" t="str">
            <v>RA06934</v>
          </cell>
        </row>
        <row r="93385">
          <cell r="AQ93385" t="str">
            <v>RA06937</v>
          </cell>
        </row>
        <row r="93386">
          <cell r="AQ93386" t="str">
            <v>RA06940</v>
          </cell>
        </row>
        <row r="93387">
          <cell r="AQ93387" t="str">
            <v>RA06950</v>
          </cell>
        </row>
        <row r="93388">
          <cell r="AQ93388" t="str">
            <v>RA06954</v>
          </cell>
        </row>
        <row r="93389">
          <cell r="AQ93389" t="str">
            <v>RA06955</v>
          </cell>
        </row>
        <row r="93390">
          <cell r="AQ93390" t="str">
            <v>RA06974</v>
          </cell>
        </row>
        <row r="93391">
          <cell r="AQ93391" t="str">
            <v>RA06995</v>
          </cell>
        </row>
        <row r="93392">
          <cell r="AQ93392" t="str">
            <v>PI060009</v>
          </cell>
        </row>
        <row r="93393">
          <cell r="AQ93393" t="str">
            <v>PI060018</v>
          </cell>
        </row>
        <row r="93394">
          <cell r="AQ93394" t="str">
            <v>PI060032</v>
          </cell>
        </row>
        <row r="93395">
          <cell r="AQ93395" t="str">
            <v>PI060054</v>
          </cell>
        </row>
        <row r="93396">
          <cell r="AQ93396" t="str">
            <v/>
          </cell>
        </row>
        <row r="93397">
          <cell r="AQ93397" t="str">
            <v>CM052126</v>
          </cell>
        </row>
        <row r="93398">
          <cell r="AQ93398" t="str">
            <v>CM052151</v>
          </cell>
        </row>
        <row r="93399">
          <cell r="AQ93399" t="str">
            <v>CM052155</v>
          </cell>
        </row>
        <row r="93400">
          <cell r="AQ93400" t="str">
            <v>CM052161</v>
          </cell>
        </row>
        <row r="93401">
          <cell r="AQ93401" t="str">
            <v>CM052175</v>
          </cell>
        </row>
        <row r="93402">
          <cell r="AQ93402" t="str">
            <v>CM052176</v>
          </cell>
        </row>
        <row r="93403">
          <cell r="AQ93403" t="str">
            <v>CM052182</v>
          </cell>
        </row>
        <row r="93404">
          <cell r="AQ93404" t="str">
            <v>CM052186</v>
          </cell>
        </row>
        <row r="93405">
          <cell r="AQ93405" t="str">
            <v>CM052195</v>
          </cell>
        </row>
        <row r="93406">
          <cell r="AQ93406" t="str">
            <v>CM052199</v>
          </cell>
        </row>
        <row r="93407">
          <cell r="AQ93407" t="str">
            <v>CM052200</v>
          </cell>
        </row>
        <row r="93408">
          <cell r="AQ93408" t="str">
            <v>CM052214</v>
          </cell>
        </row>
        <row r="93409">
          <cell r="AQ93409" t="str">
            <v>CM052257</v>
          </cell>
        </row>
        <row r="93410">
          <cell r="AQ93410" t="str">
            <v>CM052258</v>
          </cell>
        </row>
        <row r="93411">
          <cell r="AQ93411" t="str">
            <v>CM052262</v>
          </cell>
        </row>
        <row r="93412">
          <cell r="AQ93412" t="str">
            <v>CM052274</v>
          </cell>
        </row>
        <row r="93413">
          <cell r="AQ93413" t="str">
            <v>CM052276</v>
          </cell>
        </row>
        <row r="93414">
          <cell r="AQ93414" t="str">
            <v>CM052307</v>
          </cell>
        </row>
        <row r="93415">
          <cell r="AQ93415" t="str">
            <v>CM052312</v>
          </cell>
        </row>
        <row r="93416">
          <cell r="AQ93416" t="str">
            <v>CM052328</v>
          </cell>
        </row>
        <row r="93417">
          <cell r="AQ93417" t="str">
            <v>CM052345</v>
          </cell>
        </row>
        <row r="93418">
          <cell r="AQ93418" t="str">
            <v>CM052347</v>
          </cell>
        </row>
        <row r="93419">
          <cell r="AQ93419" t="str">
            <v>CM052356</v>
          </cell>
        </row>
        <row r="93420">
          <cell r="AQ93420" t="str">
            <v>CM052127</v>
          </cell>
        </row>
        <row r="93421">
          <cell r="AQ93421" t="str">
            <v>CM052137</v>
          </cell>
        </row>
        <row r="93422">
          <cell r="AQ93422" t="str">
            <v>CM052196</v>
          </cell>
        </row>
        <row r="93423">
          <cell r="AQ93423" t="str">
            <v>CM052249</v>
          </cell>
        </row>
        <row r="93424">
          <cell r="AQ93424" t="str">
            <v>CM052261</v>
          </cell>
        </row>
        <row r="93425">
          <cell r="AQ93425" t="str">
            <v>CM052366</v>
          </cell>
        </row>
        <row r="93426">
          <cell r="AQ93426" t="str">
            <v/>
          </cell>
        </row>
        <row r="93427">
          <cell r="AQ93427" t="str">
            <v>EGR12104</v>
          </cell>
        </row>
        <row r="93428">
          <cell r="AQ93428" t="str">
            <v>EGR12109</v>
          </cell>
        </row>
        <row r="93429">
          <cell r="AQ93429" t="str">
            <v>EGR12110</v>
          </cell>
        </row>
        <row r="93430">
          <cell r="AQ93430" t="str">
            <v>EGR12111</v>
          </cell>
        </row>
        <row r="93431">
          <cell r="AQ93431" t="str">
            <v>EGR12134</v>
          </cell>
        </row>
        <row r="93432">
          <cell r="AQ93432" t="str">
            <v>EGR12135</v>
          </cell>
        </row>
        <row r="93433">
          <cell r="AQ93433" t="str">
            <v>EGR12136</v>
          </cell>
        </row>
        <row r="93434">
          <cell r="AQ93434" t="str">
            <v>EGR12154</v>
          </cell>
        </row>
        <row r="93435">
          <cell r="AQ93435" t="str">
            <v>EGR12161</v>
          </cell>
        </row>
        <row r="93436">
          <cell r="AQ93436" t="str">
            <v>EGR12166</v>
          </cell>
        </row>
        <row r="93437">
          <cell r="AQ93437" t="str">
            <v>EGR12169</v>
          </cell>
        </row>
        <row r="93438">
          <cell r="AQ93438" t="str">
            <v>EGR12179</v>
          </cell>
        </row>
        <row r="93439">
          <cell r="AQ93439" t="str">
            <v>EGR12183</v>
          </cell>
        </row>
        <row r="93440">
          <cell r="AQ93440" t="str">
            <v>EGR12201</v>
          </cell>
        </row>
        <row r="93441">
          <cell r="AQ93441" t="str">
            <v>EGR12202</v>
          </cell>
        </row>
        <row r="93442">
          <cell r="AQ93442" t="str">
            <v>EGR12204</v>
          </cell>
        </row>
        <row r="93443">
          <cell r="AQ93443" t="str">
            <v>EGR12205</v>
          </cell>
        </row>
        <row r="93444">
          <cell r="AQ93444" t="str">
            <v/>
          </cell>
        </row>
        <row r="93445">
          <cell r="AQ93445" t="str">
            <v>PRV01383</v>
          </cell>
        </row>
        <row r="93446">
          <cell r="AQ93446" t="str">
            <v>PRV01283</v>
          </cell>
        </row>
        <row r="93447">
          <cell r="AQ93447" t="str">
            <v>PRV01377</v>
          </cell>
        </row>
        <row r="93448">
          <cell r="AQ93448" t="str">
            <v>PRV01381</v>
          </cell>
        </row>
        <row r="93449">
          <cell r="AQ93449" t="str">
            <v>PRV01390</v>
          </cell>
        </row>
        <row r="93450">
          <cell r="AQ93450" t="str">
            <v>PRV01393</v>
          </cell>
        </row>
        <row r="93451">
          <cell r="AQ93451" t="str">
            <v>PRV01557</v>
          </cell>
        </row>
        <row r="93452">
          <cell r="AQ93452" t="str">
            <v>PRV01558</v>
          </cell>
        </row>
        <row r="93453">
          <cell r="AQ93453" t="str">
            <v/>
          </cell>
        </row>
        <row r="93454">
          <cell r="AQ93454" t="str">
            <v>GE36911</v>
          </cell>
        </row>
        <row r="93455">
          <cell r="AQ93455" t="str">
            <v>GE37012</v>
          </cell>
        </row>
        <row r="93456">
          <cell r="AQ93456" t="str">
            <v>GE37314</v>
          </cell>
        </row>
        <row r="93457">
          <cell r="AQ93457" t="str">
            <v/>
          </cell>
        </row>
        <row r="93458">
          <cell r="AQ93458" t="str">
            <v/>
          </cell>
        </row>
        <row r="93459">
          <cell r="AQ93459" t="str">
            <v>2329128020</v>
          </cell>
        </row>
        <row r="93460">
          <cell r="AQ93460" t="str">
            <v>4806135040</v>
          </cell>
        </row>
        <row r="93461">
          <cell r="AQ93461" t="str">
            <v>4881760020</v>
          </cell>
        </row>
        <row r="93462">
          <cell r="AQ93462" t="str">
            <v>5387917020</v>
          </cell>
        </row>
        <row r="93463">
          <cell r="AQ93463" t="str">
            <v>9018906027</v>
          </cell>
        </row>
        <row r="93464">
          <cell r="AQ93464" t="str">
            <v>9030119006</v>
          </cell>
        </row>
        <row r="93465">
          <cell r="AQ93465" t="str">
            <v>041110D103</v>
          </cell>
        </row>
        <row r="93466">
          <cell r="AQ93466" t="str">
            <v>0411121045</v>
          </cell>
        </row>
        <row r="93467">
          <cell r="AQ93467" t="str">
            <v>0411121353</v>
          </cell>
        </row>
        <row r="93468">
          <cell r="AQ93468" t="str">
            <v>0411122052</v>
          </cell>
        </row>
        <row r="93469">
          <cell r="AQ93469" t="str">
            <v>0411122691</v>
          </cell>
        </row>
        <row r="93470">
          <cell r="AQ93470" t="str">
            <v>0411122851</v>
          </cell>
        </row>
        <row r="93471">
          <cell r="AQ93471" t="str">
            <v>0411128133</v>
          </cell>
        </row>
        <row r="93472">
          <cell r="AQ93472" t="str">
            <v>0411128196</v>
          </cell>
        </row>
        <row r="93473">
          <cell r="AQ93473" t="str">
            <v>0411128983</v>
          </cell>
        </row>
        <row r="93474">
          <cell r="AQ93474" t="str">
            <v>0411131445</v>
          </cell>
        </row>
        <row r="93475">
          <cell r="AQ93475" t="str">
            <v>0411131853</v>
          </cell>
        </row>
        <row r="93476">
          <cell r="AQ93476" t="str">
            <v>0411137097</v>
          </cell>
        </row>
        <row r="93477">
          <cell r="AQ93477" t="str">
            <v>0411174592</v>
          </cell>
        </row>
        <row r="93478">
          <cell r="AQ93478" t="str">
            <v>0415231110</v>
          </cell>
        </row>
        <row r="93479">
          <cell r="AQ93479" t="str">
            <v>0415240060</v>
          </cell>
        </row>
        <row r="93480">
          <cell r="AQ93480" t="str">
            <v>0437160060</v>
          </cell>
        </row>
        <row r="93481">
          <cell r="AQ93481" t="str">
            <v>0442130031</v>
          </cell>
        </row>
        <row r="93482">
          <cell r="AQ93482" t="str">
            <v>0443460051</v>
          </cell>
        </row>
        <row r="93483">
          <cell r="AQ93483" t="str">
            <v>1111513060</v>
          </cell>
        </row>
        <row r="93484">
          <cell r="AQ93484" t="str">
            <v>1111516111</v>
          </cell>
        </row>
        <row r="93485">
          <cell r="AQ93485" t="str">
            <v>1111520010</v>
          </cell>
        </row>
        <row r="93486">
          <cell r="AQ93486" t="str">
            <v>1111554073B0</v>
          </cell>
        </row>
        <row r="93487">
          <cell r="AQ93487" t="str">
            <v>111156419001</v>
          </cell>
        </row>
        <row r="93488">
          <cell r="AQ93488" t="str">
            <v>111156420002</v>
          </cell>
        </row>
        <row r="93489">
          <cell r="AQ93489" t="str">
            <v>1111574070</v>
          </cell>
        </row>
        <row r="93490">
          <cell r="AQ93490" t="str">
            <v>1111579015</v>
          </cell>
        </row>
        <row r="93491">
          <cell r="AQ93491" t="str">
            <v>11115B1030</v>
          </cell>
        </row>
        <row r="93492">
          <cell r="AQ93492" t="str">
            <v>1111620010</v>
          </cell>
        </row>
        <row r="93493">
          <cell r="AQ93493" t="str">
            <v>1121315050</v>
          </cell>
        </row>
        <row r="93494">
          <cell r="AQ93494" t="str">
            <v>1121316040</v>
          </cell>
        </row>
        <row r="93495">
          <cell r="AQ93495" t="str">
            <v>1121321011</v>
          </cell>
        </row>
        <row r="93496">
          <cell r="AQ93496" t="str">
            <v>1121322010</v>
          </cell>
        </row>
        <row r="93497">
          <cell r="AQ93497" t="str">
            <v>1121322030</v>
          </cell>
        </row>
        <row r="93498">
          <cell r="AQ93498" t="str">
            <v>1121323030</v>
          </cell>
        </row>
        <row r="93499">
          <cell r="AQ93499" t="str">
            <v>1121330021</v>
          </cell>
        </row>
        <row r="93500">
          <cell r="AQ93500" t="str">
            <v>1121374020</v>
          </cell>
        </row>
        <row r="93501">
          <cell r="AQ93501" t="str">
            <v>1121388400</v>
          </cell>
        </row>
        <row r="93502">
          <cell r="AQ93502" t="str">
            <v>1121420030</v>
          </cell>
        </row>
        <row r="93503">
          <cell r="AQ93503" t="str">
            <v>1121488460</v>
          </cell>
        </row>
        <row r="93504">
          <cell r="AQ93504" t="str">
            <v>1131254021</v>
          </cell>
        </row>
        <row r="93505">
          <cell r="AQ93505" t="str">
            <v>1326515030</v>
          </cell>
        </row>
        <row r="93506">
          <cell r="AQ93506" t="str">
            <v>1352321020</v>
          </cell>
        </row>
        <row r="93507">
          <cell r="AQ93507" t="str">
            <v>1356640031</v>
          </cell>
        </row>
        <row r="93508">
          <cell r="AQ93508" t="str">
            <v>1356819106</v>
          </cell>
        </row>
        <row r="93509">
          <cell r="AQ93509" t="str">
            <v>1356819135</v>
          </cell>
        </row>
        <row r="93510">
          <cell r="AQ93510" t="str">
            <v>1356819175</v>
          </cell>
        </row>
        <row r="93511">
          <cell r="AQ93511" t="str">
            <v>1356829025</v>
          </cell>
        </row>
        <row r="93512">
          <cell r="AQ93512" t="str">
            <v>1356849025</v>
          </cell>
        </row>
        <row r="93513">
          <cell r="AQ93513" t="str">
            <v>1371517010</v>
          </cell>
        </row>
        <row r="93514">
          <cell r="AQ93514" t="str">
            <v>1375146240</v>
          </cell>
        </row>
        <row r="93515">
          <cell r="AQ93515" t="str">
            <v>1510022041</v>
          </cell>
        </row>
        <row r="93516">
          <cell r="AQ93516" t="str">
            <v>1510263010</v>
          </cell>
        </row>
        <row r="93517">
          <cell r="AQ93517" t="str">
            <v>1518863010</v>
          </cell>
        </row>
        <row r="93518">
          <cell r="AQ93518" t="str">
            <v>1519774030</v>
          </cell>
        </row>
        <row r="93519">
          <cell r="AQ93519" t="str">
            <v>1530123020</v>
          </cell>
        </row>
        <row r="93520">
          <cell r="AQ93520" t="str">
            <v>1612446070</v>
          </cell>
        </row>
        <row r="93521">
          <cell r="AQ93521" t="str">
            <v>1632631020</v>
          </cell>
        </row>
        <row r="93522">
          <cell r="AQ93522" t="str">
            <v>1650221010</v>
          </cell>
        </row>
        <row r="93523">
          <cell r="AQ93523" t="str">
            <v>1657121030</v>
          </cell>
        </row>
        <row r="93524">
          <cell r="AQ93524" t="str">
            <v>166030w010</v>
          </cell>
        </row>
        <row r="93525">
          <cell r="AQ93525" t="str">
            <v>1717323010</v>
          </cell>
        </row>
        <row r="93526">
          <cell r="AQ93526" t="str">
            <v>1745122050</v>
          </cell>
        </row>
        <row r="93527">
          <cell r="AQ93527" t="str">
            <v>2328022010</v>
          </cell>
        </row>
        <row r="93528">
          <cell r="AQ93528" t="str">
            <v>2814210020</v>
          </cell>
        </row>
        <row r="93529">
          <cell r="AQ93529" t="str">
            <v>4749122020</v>
          </cell>
        </row>
        <row r="93530">
          <cell r="AQ93530" t="str">
            <v>4803660011</v>
          </cell>
        </row>
        <row r="93531">
          <cell r="AQ93531" t="str">
            <v>4815733072</v>
          </cell>
        </row>
        <row r="93532">
          <cell r="AQ93532" t="str">
            <v>4815744010</v>
          </cell>
        </row>
        <row r="93533">
          <cell r="AQ93533" t="str">
            <v>4851060121</v>
          </cell>
        </row>
        <row r="93534">
          <cell r="AQ93534" t="str">
            <v>4851069675</v>
          </cell>
        </row>
        <row r="93535">
          <cell r="AQ93535" t="str">
            <v>4851169585</v>
          </cell>
        </row>
        <row r="93536">
          <cell r="AQ93536" t="str">
            <v>4881260200</v>
          </cell>
        </row>
        <row r="93537">
          <cell r="AQ93537" t="str">
            <v>4881502150</v>
          </cell>
        </row>
        <row r="93538">
          <cell r="AQ93538" t="str">
            <v>4881512180</v>
          </cell>
        </row>
        <row r="93539">
          <cell r="AQ93539" t="str">
            <v>4881512220</v>
          </cell>
        </row>
        <row r="93540">
          <cell r="AQ93540" t="str">
            <v>4881526370</v>
          </cell>
        </row>
        <row r="93541">
          <cell r="AQ93541" t="str">
            <v>4881528030</v>
          </cell>
        </row>
        <row r="93542">
          <cell r="AQ93542" t="str">
            <v>4881530551</v>
          </cell>
        </row>
        <row r="93543">
          <cell r="AQ93543" t="str">
            <v>4881832130</v>
          </cell>
        </row>
        <row r="93544">
          <cell r="AQ93544" t="str">
            <v>4884960090</v>
          </cell>
        </row>
        <row r="93545">
          <cell r="AQ93545" t="str">
            <v>5253613020</v>
          </cell>
        </row>
        <row r="93546">
          <cell r="AQ93546" t="str">
            <v>5897620020</v>
          </cell>
        </row>
        <row r="93547">
          <cell r="AQ93547" t="str">
            <v>8414012530</v>
          </cell>
        </row>
        <row r="93548">
          <cell r="AQ93548" t="str">
            <v>9004301141</v>
          </cell>
        </row>
        <row r="93549">
          <cell r="AQ93549" t="str">
            <v>9009910166</v>
          </cell>
        </row>
        <row r="93550">
          <cell r="AQ93550" t="str">
            <v>9009910178</v>
          </cell>
        </row>
        <row r="93551">
          <cell r="AQ93551" t="str">
            <v>9009910199</v>
          </cell>
        </row>
        <row r="93552">
          <cell r="AQ93552" t="str">
            <v>9009914090</v>
          </cell>
        </row>
        <row r="93553">
          <cell r="AQ93553" t="str">
            <v>9010512132</v>
          </cell>
        </row>
        <row r="93554">
          <cell r="AQ93554" t="str">
            <v>9010514099</v>
          </cell>
        </row>
        <row r="93555">
          <cell r="AQ93555" t="str">
            <v>9017906127</v>
          </cell>
        </row>
        <row r="93556">
          <cell r="AQ93556" t="str">
            <v>9031111003</v>
          </cell>
        </row>
        <row r="93557">
          <cell r="AQ93557" t="str">
            <v>9031124010</v>
          </cell>
        </row>
        <row r="93558">
          <cell r="AQ93558" t="str">
            <v>9031142012</v>
          </cell>
        </row>
        <row r="93559">
          <cell r="AQ93559" t="str">
            <v>9031142027</v>
          </cell>
        </row>
        <row r="93560">
          <cell r="AQ93560" t="str">
            <v>9031142046</v>
          </cell>
        </row>
        <row r="93561">
          <cell r="AQ93561" t="str">
            <v>9031156015</v>
          </cell>
        </row>
        <row r="93562">
          <cell r="AQ93562" t="str">
            <v>9036525021</v>
          </cell>
        </row>
        <row r="93563">
          <cell r="AQ93563" t="str">
            <v>9036627001</v>
          </cell>
        </row>
        <row r="93564">
          <cell r="AQ93564" t="str">
            <v>9036630071</v>
          </cell>
        </row>
        <row r="93565">
          <cell r="AQ93565" t="str">
            <v>9036630078</v>
          </cell>
        </row>
        <row r="93566">
          <cell r="AQ93566" t="str">
            <v>9036850006</v>
          </cell>
        </row>
        <row r="93567">
          <cell r="AQ93567" t="str">
            <v>9050616065</v>
          </cell>
        </row>
        <row r="93568">
          <cell r="AQ93568" t="str">
            <v>9090109001</v>
          </cell>
        </row>
        <row r="93569">
          <cell r="AQ93569" t="str">
            <v>9090119045</v>
          </cell>
        </row>
        <row r="93570">
          <cell r="AQ93570" t="str">
            <v>9090363008</v>
          </cell>
        </row>
        <row r="93571">
          <cell r="AQ93571" t="str">
            <v>9091302125</v>
          </cell>
        </row>
        <row r="93572">
          <cell r="AQ93572" t="str">
            <v>9091603127</v>
          </cell>
        </row>
        <row r="93573">
          <cell r="AQ93573" t="str">
            <v>9091706044</v>
          </cell>
        </row>
        <row r="93574">
          <cell r="AQ93574" t="str">
            <v>9091706048</v>
          </cell>
        </row>
        <row r="93575">
          <cell r="AQ93575" t="str">
            <v>9091901064</v>
          </cell>
        </row>
        <row r="93576">
          <cell r="AQ93576" t="str">
            <v>9091901266</v>
          </cell>
        </row>
        <row r="93577">
          <cell r="AQ93577" t="str">
            <v>9091905005</v>
          </cell>
        </row>
        <row r="93578">
          <cell r="AQ93578" t="str">
            <v>9091905026</v>
          </cell>
        </row>
        <row r="93579">
          <cell r="AQ93579" t="str">
            <v>9098113075</v>
          </cell>
        </row>
        <row r="93580">
          <cell r="AQ93580" t="str">
            <v>9098115021</v>
          </cell>
        </row>
        <row r="93581">
          <cell r="AQ93581" t="str">
            <v>0411128824</v>
          </cell>
        </row>
        <row r="93582">
          <cell r="AQ93582" t="str">
            <v>0411131343</v>
          </cell>
        </row>
        <row r="93583">
          <cell r="AQ93583" t="str">
            <v>0411150410</v>
          </cell>
        </row>
        <row r="93584">
          <cell r="AQ93584" t="str">
            <v>0431112110</v>
          </cell>
        </row>
        <row r="93585">
          <cell r="AQ93585" t="str">
            <v>0431312030</v>
          </cell>
        </row>
        <row r="93586">
          <cell r="AQ93586" t="str">
            <v>043710K110</v>
          </cell>
        </row>
        <row r="93587">
          <cell r="AQ93587" t="str">
            <v>0437160051</v>
          </cell>
        </row>
        <row r="93588">
          <cell r="AQ93588" t="str">
            <v>0437160070</v>
          </cell>
        </row>
        <row r="93589">
          <cell r="AQ93589" t="str">
            <v>0437160100</v>
          </cell>
        </row>
        <row r="93590">
          <cell r="AQ93590" t="str">
            <v>0437160210</v>
          </cell>
        </row>
        <row r="93591">
          <cell r="AQ93591" t="str">
            <v>0437312010</v>
          </cell>
        </row>
        <row r="93592">
          <cell r="AQ93592" t="str">
            <v>0444535160</v>
          </cell>
        </row>
        <row r="93593">
          <cell r="AQ93593" t="str">
            <v>0444535190</v>
          </cell>
        </row>
        <row r="93594">
          <cell r="AQ93594" t="str">
            <v>0444548010</v>
          </cell>
        </row>
        <row r="93595">
          <cell r="AQ93595" t="str">
            <v>0444626050</v>
          </cell>
        </row>
        <row r="93596">
          <cell r="AQ93596" t="str">
            <v>0444653030</v>
          </cell>
        </row>
        <row r="93597">
          <cell r="AQ93597" t="str">
            <v>0444660070</v>
          </cell>
        </row>
        <row r="93598">
          <cell r="AQ93598" t="str">
            <v>1111511010</v>
          </cell>
        </row>
        <row r="93599">
          <cell r="AQ93599" t="str">
            <v>1111515073</v>
          </cell>
        </row>
        <row r="93600">
          <cell r="AQ93600" t="str">
            <v>1111516082</v>
          </cell>
        </row>
        <row r="93601">
          <cell r="AQ93601" t="str">
            <v>111151701003</v>
          </cell>
        </row>
        <row r="93602">
          <cell r="AQ93602" t="str">
            <v>1111520032</v>
          </cell>
        </row>
        <row r="93603">
          <cell r="AQ93603" t="str">
            <v>1111520051</v>
          </cell>
        </row>
        <row r="93604">
          <cell r="AQ93604" t="str">
            <v>1111522060</v>
          </cell>
        </row>
        <row r="93605">
          <cell r="AQ93605" t="str">
            <v>1111523030</v>
          </cell>
        </row>
        <row r="93606">
          <cell r="AQ93606" t="str">
            <v>1111531031</v>
          </cell>
        </row>
        <row r="93607">
          <cell r="AQ93607" t="str">
            <v>1111540060</v>
          </cell>
        </row>
        <row r="93608">
          <cell r="AQ93608" t="str">
            <v>1111546060</v>
          </cell>
        </row>
        <row r="93609">
          <cell r="AQ93609" t="str">
            <v>1111554073D0</v>
          </cell>
        </row>
        <row r="93610">
          <cell r="AQ93610" t="str">
            <v>1111554073F0</v>
          </cell>
        </row>
        <row r="93611">
          <cell r="AQ93611" t="str">
            <v>1111554084D0</v>
          </cell>
        </row>
        <row r="93612">
          <cell r="AQ93612" t="str">
            <v>1111562081</v>
          </cell>
        </row>
        <row r="93613">
          <cell r="AQ93613" t="str">
            <v>111156413103</v>
          </cell>
        </row>
        <row r="93614">
          <cell r="AQ93614" t="str">
            <v>1111564170C0</v>
          </cell>
        </row>
        <row r="93615">
          <cell r="AQ93615" t="str">
            <v>111156419003</v>
          </cell>
        </row>
        <row r="93616">
          <cell r="AQ93616" t="str">
            <v>111156420003</v>
          </cell>
        </row>
        <row r="93617">
          <cell r="AQ93617" t="str">
            <v>111156705001</v>
          </cell>
        </row>
        <row r="93618">
          <cell r="AQ93618" t="str">
            <v>111156705005</v>
          </cell>
        </row>
        <row r="93619">
          <cell r="AQ93619" t="str">
            <v>1111570050</v>
          </cell>
        </row>
        <row r="93620">
          <cell r="AQ93620" t="str">
            <v>1111573041</v>
          </cell>
        </row>
        <row r="93621">
          <cell r="AQ93621" t="str">
            <v>1111574120</v>
          </cell>
        </row>
        <row r="93622">
          <cell r="AQ93622" t="str">
            <v>1111575031</v>
          </cell>
        </row>
        <row r="93623">
          <cell r="AQ93623" t="str">
            <v>1111575052</v>
          </cell>
        </row>
        <row r="93624">
          <cell r="AQ93624" t="str">
            <v>1111588410</v>
          </cell>
        </row>
        <row r="93625">
          <cell r="AQ93625" t="str">
            <v>1111588560</v>
          </cell>
        </row>
        <row r="93626">
          <cell r="AQ93626" t="str">
            <v>1111620032</v>
          </cell>
        </row>
        <row r="93627">
          <cell r="AQ93627" t="str">
            <v>1111620051</v>
          </cell>
        </row>
        <row r="93628">
          <cell r="AQ93628" t="str">
            <v>1111662081</v>
          </cell>
        </row>
        <row r="93629">
          <cell r="AQ93629" t="str">
            <v>1121320030</v>
          </cell>
        </row>
        <row r="93630">
          <cell r="AQ93630" t="str">
            <v>1121321020</v>
          </cell>
        </row>
        <row r="93631">
          <cell r="AQ93631" t="str">
            <v>1121336020</v>
          </cell>
        </row>
        <row r="93632">
          <cell r="AQ93632" t="str">
            <v>1121347020</v>
          </cell>
        </row>
        <row r="93633">
          <cell r="AQ93633" t="str">
            <v>1121351020</v>
          </cell>
        </row>
        <row r="93634">
          <cell r="AQ93634" t="str">
            <v>1121354050</v>
          </cell>
        </row>
        <row r="93635">
          <cell r="AQ93635" t="str">
            <v>1121388460</v>
          </cell>
        </row>
        <row r="93636">
          <cell r="AQ93636" t="str">
            <v>1121388580</v>
          </cell>
        </row>
        <row r="93637">
          <cell r="AQ93637" t="str">
            <v>1121431030</v>
          </cell>
        </row>
        <row r="93638">
          <cell r="AQ93638" t="str">
            <v>1131270020</v>
          </cell>
        </row>
        <row r="93639">
          <cell r="AQ93639" t="str">
            <v>1131920010</v>
          </cell>
        </row>
        <row r="93640">
          <cell r="AQ93640" t="str">
            <v>1138316010</v>
          </cell>
        </row>
        <row r="93641">
          <cell r="AQ93641" t="str">
            <v>119112801101</v>
          </cell>
        </row>
        <row r="93642">
          <cell r="AQ93642" t="str">
            <v>1218038010</v>
          </cell>
        </row>
        <row r="93643">
          <cell r="AQ93643" t="str">
            <v>1219520020</v>
          </cell>
        </row>
        <row r="93644">
          <cell r="AQ93644" t="str">
            <v>1305021041</v>
          </cell>
        </row>
        <row r="93645">
          <cell r="AQ93645" t="str">
            <v>1305028021</v>
          </cell>
        </row>
        <row r="93646">
          <cell r="AQ93646" t="str">
            <v>1305031030</v>
          </cell>
        </row>
        <row r="93647">
          <cell r="AQ93647" t="str">
            <v>1308031030</v>
          </cell>
        </row>
        <row r="93648">
          <cell r="AQ93648" t="str">
            <v>1347031014</v>
          </cell>
        </row>
        <row r="93649">
          <cell r="AQ93649" t="str">
            <v>1350621061</v>
          </cell>
        </row>
        <row r="93650">
          <cell r="AQ93650" t="str">
            <v>1350673010</v>
          </cell>
        </row>
        <row r="93651">
          <cell r="AQ93651" t="str">
            <v>1350675020</v>
          </cell>
        </row>
        <row r="93652">
          <cell r="AQ93652" t="str">
            <v>1350688600</v>
          </cell>
        </row>
        <row r="93653">
          <cell r="AQ93653" t="str">
            <v>1352131041</v>
          </cell>
        </row>
        <row r="93654">
          <cell r="AQ93654" t="str">
            <v>1352131060</v>
          </cell>
        </row>
        <row r="93655">
          <cell r="AQ93655" t="str">
            <v>1352137011</v>
          </cell>
        </row>
        <row r="93656">
          <cell r="AQ93656" t="str">
            <v>1352146040</v>
          </cell>
        </row>
        <row r="93657">
          <cell r="AQ93657" t="str">
            <v>1353031011</v>
          </cell>
        </row>
        <row r="93658">
          <cell r="AQ93658" t="str">
            <v>1354020040</v>
          </cell>
        </row>
        <row r="93659">
          <cell r="AQ93659" t="str">
            <v>1354031011</v>
          </cell>
        </row>
        <row r="93660">
          <cell r="AQ93660" t="str">
            <v>1355075010</v>
          </cell>
        </row>
        <row r="93661">
          <cell r="AQ93661" t="str">
            <v>1355237010</v>
          </cell>
        </row>
        <row r="93662">
          <cell r="AQ93662" t="str">
            <v>1355975020</v>
          </cell>
        </row>
        <row r="93663">
          <cell r="AQ93663" t="str">
            <v>1356175020</v>
          </cell>
        </row>
        <row r="93664">
          <cell r="AQ93664" t="str">
            <v>1356809131</v>
          </cell>
        </row>
        <row r="93665">
          <cell r="AQ93665" t="str">
            <v>1356819046</v>
          </cell>
        </row>
        <row r="93666">
          <cell r="AQ93666" t="str">
            <v>1356819056</v>
          </cell>
        </row>
        <row r="93667">
          <cell r="AQ93667" t="str">
            <v>1356849036</v>
          </cell>
        </row>
        <row r="93668">
          <cell r="AQ93668" t="str">
            <v>1356869066</v>
          </cell>
        </row>
        <row r="93669">
          <cell r="AQ93669" t="str">
            <v>1356879235</v>
          </cell>
        </row>
        <row r="93670">
          <cell r="AQ93670" t="str">
            <v>1356879325</v>
          </cell>
        </row>
        <row r="93671">
          <cell r="AQ93671" t="str">
            <v>1510064042</v>
          </cell>
        </row>
        <row r="93672">
          <cell r="AQ93672" t="str">
            <v>1514974030</v>
          </cell>
        </row>
        <row r="93673">
          <cell r="AQ93673" t="str">
            <v>1518866020</v>
          </cell>
        </row>
        <row r="93674">
          <cell r="AQ93674" t="str">
            <v>1519317010</v>
          </cell>
        </row>
        <row r="93675">
          <cell r="AQ93675" t="str">
            <v>1519331020</v>
          </cell>
        </row>
        <row r="93676">
          <cell r="AQ93676" t="str">
            <v>1533037010</v>
          </cell>
        </row>
        <row r="93677">
          <cell r="AQ93677" t="str">
            <v>1564331050</v>
          </cell>
        </row>
        <row r="93678">
          <cell r="AQ93678" t="str">
            <v>1569254050</v>
          </cell>
        </row>
        <row r="93679">
          <cell r="AQ93679" t="str">
            <v>1577231030</v>
          </cell>
        </row>
        <row r="93680">
          <cell r="AQ93680" t="str">
            <v>1610039456</v>
          </cell>
        </row>
        <row r="93681">
          <cell r="AQ93681" t="str">
            <v>1610039496</v>
          </cell>
        </row>
        <row r="93682">
          <cell r="AQ93682" t="str">
            <v>1610059366</v>
          </cell>
        </row>
        <row r="93683">
          <cell r="AQ93683" t="str">
            <v>1621050051</v>
          </cell>
        </row>
        <row r="93684">
          <cell r="AQ93684" t="str">
            <v>1621050072</v>
          </cell>
        </row>
        <row r="93685">
          <cell r="AQ93685" t="str">
            <v>1625821030</v>
          </cell>
        </row>
        <row r="93686">
          <cell r="AQ93686" t="str">
            <v>1626216030</v>
          </cell>
        </row>
        <row r="93687">
          <cell r="AQ93687" t="str">
            <v>1627164031</v>
          </cell>
        </row>
        <row r="93688">
          <cell r="AQ93688" t="str">
            <v>1627167020</v>
          </cell>
        </row>
        <row r="93689">
          <cell r="AQ93689" t="str">
            <v>1632576010</v>
          </cell>
        </row>
        <row r="93690">
          <cell r="AQ93690" t="str">
            <v>1634054010</v>
          </cell>
        </row>
        <row r="93691">
          <cell r="AQ93691" t="str">
            <v>1634174020</v>
          </cell>
        </row>
        <row r="93692">
          <cell r="AQ93692" t="str">
            <v>1634666020</v>
          </cell>
        </row>
        <row r="93693">
          <cell r="AQ93693" t="str">
            <v>1640117010</v>
          </cell>
        </row>
        <row r="93694">
          <cell r="AQ93694" t="str">
            <v>1657115160</v>
          </cell>
        </row>
        <row r="93695">
          <cell r="AQ93695" t="str">
            <v>1657174360</v>
          </cell>
        </row>
        <row r="93696">
          <cell r="AQ93696" t="str">
            <v>1660328020</v>
          </cell>
        </row>
        <row r="93697">
          <cell r="AQ93697" t="str">
            <v>1660331050</v>
          </cell>
        </row>
        <row r="93698">
          <cell r="AQ93698" t="str">
            <v>1711620010</v>
          </cell>
        </row>
        <row r="93699">
          <cell r="AQ93699" t="str">
            <v>1717115030</v>
          </cell>
        </row>
        <row r="93700">
          <cell r="AQ93700" t="str">
            <v>1717117010</v>
          </cell>
        </row>
        <row r="93701">
          <cell r="AQ93701" t="str">
            <v>1717128010</v>
          </cell>
        </row>
        <row r="93702">
          <cell r="AQ93702" t="str">
            <v>1717315040</v>
          </cell>
        </row>
        <row r="93703">
          <cell r="AQ93703" t="str">
            <v>1717317010</v>
          </cell>
        </row>
        <row r="93704">
          <cell r="AQ93704" t="str">
            <v>1717317020</v>
          </cell>
        </row>
        <row r="93705">
          <cell r="AQ93705" t="str">
            <v>1717320010</v>
          </cell>
        </row>
        <row r="93706">
          <cell r="AQ93706" t="str">
            <v>1717346020</v>
          </cell>
        </row>
        <row r="93707">
          <cell r="AQ93707" t="str">
            <v>1717370020</v>
          </cell>
        </row>
        <row r="93708">
          <cell r="AQ93708" t="str">
            <v>1717374050</v>
          </cell>
        </row>
        <row r="93709">
          <cell r="AQ93709" t="str">
            <v>1717631160</v>
          </cell>
        </row>
        <row r="93710">
          <cell r="AQ93710" t="str">
            <v>1717730011</v>
          </cell>
        </row>
        <row r="93711">
          <cell r="AQ93711" t="str">
            <v>1717731010</v>
          </cell>
        </row>
        <row r="93712">
          <cell r="AQ93712" t="str">
            <v>1717770040</v>
          </cell>
        </row>
        <row r="93713">
          <cell r="AQ93713" t="str">
            <v>1717774080</v>
          </cell>
        </row>
        <row r="93714">
          <cell r="AQ93714" t="str">
            <v>1717831010</v>
          </cell>
        </row>
        <row r="93715">
          <cell r="AQ93715" t="str">
            <v>1717831030</v>
          </cell>
        </row>
        <row r="93716">
          <cell r="AQ93716" t="str">
            <v>1727864031</v>
          </cell>
        </row>
        <row r="93717">
          <cell r="AQ93717" t="str">
            <v>1727867010</v>
          </cell>
        </row>
        <row r="93718">
          <cell r="AQ93718" t="str">
            <v>1727930031</v>
          </cell>
        </row>
        <row r="93719">
          <cell r="AQ93719" t="str">
            <v>1745102030</v>
          </cell>
        </row>
        <row r="93720">
          <cell r="AQ93720" t="str">
            <v>1745121050</v>
          </cell>
        </row>
        <row r="93721">
          <cell r="AQ93721" t="str">
            <v>1745121070</v>
          </cell>
        </row>
        <row r="93722">
          <cell r="AQ93722" t="str">
            <v>1745123010</v>
          </cell>
        </row>
        <row r="93723">
          <cell r="AQ93723" t="str">
            <v>1745128032</v>
          </cell>
        </row>
        <row r="93724">
          <cell r="AQ93724" t="str">
            <v>1763016040</v>
          </cell>
        </row>
        <row r="93725">
          <cell r="AQ93725" t="str">
            <v>1784946020</v>
          </cell>
        </row>
        <row r="93726">
          <cell r="AQ93726" t="str">
            <v>1910170020</v>
          </cell>
        </row>
        <row r="93727">
          <cell r="AQ93727" t="str">
            <v>1910216010</v>
          </cell>
        </row>
        <row r="93728">
          <cell r="AQ93728" t="str">
            <v>1910246011</v>
          </cell>
        </row>
        <row r="93729">
          <cell r="AQ93729" t="str">
            <v>2220475030</v>
          </cell>
        </row>
        <row r="93730">
          <cell r="AQ93730" t="str">
            <v>2227115011</v>
          </cell>
        </row>
        <row r="93731">
          <cell r="AQ93731" t="str">
            <v>2227120020</v>
          </cell>
        </row>
        <row r="93732">
          <cell r="AQ93732" t="str">
            <v>2227120040</v>
          </cell>
        </row>
        <row r="93733">
          <cell r="AQ93733" t="str">
            <v>2227121050</v>
          </cell>
        </row>
        <row r="93734">
          <cell r="AQ93734" t="str">
            <v>2227122070</v>
          </cell>
        </row>
        <row r="93735">
          <cell r="AQ93735" t="str">
            <v>2227128030</v>
          </cell>
        </row>
        <row r="93736">
          <cell r="AQ93736" t="str">
            <v>2227150042</v>
          </cell>
        </row>
        <row r="93737">
          <cell r="AQ93737" t="str">
            <v>2227170021</v>
          </cell>
        </row>
        <row r="93738">
          <cell r="AQ93738" t="str">
            <v>2227170030</v>
          </cell>
        </row>
        <row r="93739">
          <cell r="AQ93739" t="str">
            <v>2227175020</v>
          </cell>
        </row>
        <row r="93740">
          <cell r="AQ93740" t="str">
            <v>2227370020</v>
          </cell>
        </row>
        <row r="93741">
          <cell r="AQ93741" t="str">
            <v>2320720011</v>
          </cell>
        </row>
        <row r="93742">
          <cell r="AQ93742" t="str">
            <v>2325630010</v>
          </cell>
        </row>
        <row r="93743">
          <cell r="AQ93743" t="str">
            <v>2327050012</v>
          </cell>
        </row>
        <row r="93744">
          <cell r="AQ93744" t="str">
            <v>2330050150</v>
          </cell>
        </row>
        <row r="93745">
          <cell r="AQ93745" t="str">
            <v>2376054030</v>
          </cell>
        </row>
        <row r="93746">
          <cell r="AQ93746" t="str">
            <v>2570138064</v>
          </cell>
        </row>
        <row r="93747">
          <cell r="AQ93747" t="str">
            <v>274150W042</v>
          </cell>
        </row>
        <row r="93748">
          <cell r="AQ93748" t="str">
            <v>2802173020</v>
          </cell>
        </row>
        <row r="93749">
          <cell r="AQ93749" t="str">
            <v>2813021060</v>
          </cell>
        </row>
        <row r="93750">
          <cell r="AQ93750" t="str">
            <v>2814037050</v>
          </cell>
        </row>
        <row r="93751">
          <cell r="AQ93751" t="str">
            <v>2814074120</v>
          </cell>
        </row>
        <row r="93752">
          <cell r="AQ93752" t="str">
            <v>2815016160</v>
          </cell>
        </row>
        <row r="93753">
          <cell r="AQ93753" t="str">
            <v>2815022100</v>
          </cell>
        </row>
        <row r="93754">
          <cell r="AQ93754" t="str">
            <v>2822628051</v>
          </cell>
        </row>
        <row r="93755">
          <cell r="AQ93755" t="str">
            <v>2822674070</v>
          </cell>
        </row>
        <row r="93756">
          <cell r="AQ93756" t="str">
            <v>3120420071</v>
          </cell>
        </row>
        <row r="93757">
          <cell r="AQ93757" t="str">
            <v>3123017012</v>
          </cell>
        </row>
        <row r="93758">
          <cell r="AQ93758" t="str">
            <v>3123033020</v>
          </cell>
        </row>
        <row r="93759">
          <cell r="AQ93759" t="str">
            <v>3516821011</v>
          </cell>
        </row>
        <row r="93760">
          <cell r="AQ93760" t="str">
            <v>3625042030</v>
          </cell>
        </row>
        <row r="93761">
          <cell r="AQ93761" t="str">
            <v>3723026020</v>
          </cell>
        </row>
        <row r="93762">
          <cell r="AQ93762" t="str">
            <v>3723029015</v>
          </cell>
        </row>
        <row r="93763">
          <cell r="AQ93763" t="str">
            <v>4123160030</v>
          </cell>
        </row>
        <row r="93764">
          <cell r="AQ93764" t="str">
            <v>4218160170</v>
          </cell>
        </row>
        <row r="93765">
          <cell r="AQ93765" t="str">
            <v>4232360030</v>
          </cell>
        </row>
        <row r="93766">
          <cell r="AQ93766" t="str">
            <v>4244360020</v>
          </cell>
        </row>
        <row r="93767">
          <cell r="AQ93767" t="str">
            <v>4323960030</v>
          </cell>
        </row>
        <row r="93768">
          <cell r="AQ93768" t="str">
            <v>4342126010</v>
          </cell>
        </row>
        <row r="93769">
          <cell r="AQ93769" t="str">
            <v>4351735010</v>
          </cell>
        </row>
        <row r="93770">
          <cell r="AQ93770" t="str">
            <v>4420060170</v>
          </cell>
        </row>
        <row r="93771">
          <cell r="AQ93771" t="str">
            <v>4527316020</v>
          </cell>
        </row>
        <row r="93772">
          <cell r="AQ93772" t="str">
            <v>4528060560</v>
          </cell>
        </row>
        <row r="93773">
          <cell r="AQ93773" t="str">
            <v>4551733021</v>
          </cell>
        </row>
        <row r="93774">
          <cell r="AQ93774" t="str">
            <v>4551744010</v>
          </cell>
        </row>
        <row r="93775">
          <cell r="AQ93775" t="str">
            <v>4551760010</v>
          </cell>
        </row>
        <row r="93776">
          <cell r="AQ93776" t="str">
            <v>4589712020</v>
          </cell>
        </row>
        <row r="93777">
          <cell r="AQ93777" t="str">
            <v>4777535010</v>
          </cell>
        </row>
        <row r="93778">
          <cell r="AQ93778" t="str">
            <v>4783060080</v>
          </cell>
        </row>
        <row r="93779">
          <cell r="AQ93779" t="str">
            <v>4785060070</v>
          </cell>
        </row>
        <row r="93780">
          <cell r="AQ93780" t="str">
            <v>4808060010</v>
          </cell>
        </row>
        <row r="93781">
          <cell r="AQ93781" t="str">
            <v>4809060010</v>
          </cell>
        </row>
        <row r="93782">
          <cell r="AQ93782" t="str">
            <v>4815820080</v>
          </cell>
        </row>
        <row r="93783">
          <cell r="AQ93783" t="str">
            <v>4815833031</v>
          </cell>
        </row>
        <row r="93784">
          <cell r="AQ93784" t="str">
            <v>4815848020</v>
          </cell>
        </row>
        <row r="93785">
          <cell r="AQ93785" t="str">
            <v>4825832020</v>
          </cell>
        </row>
        <row r="93786">
          <cell r="AQ93786" t="str">
            <v>4825852010</v>
          </cell>
        </row>
        <row r="93787">
          <cell r="AQ93787" t="str">
            <v>4825852030</v>
          </cell>
        </row>
        <row r="93788">
          <cell r="AQ93788" t="str">
            <v>4830660201</v>
          </cell>
        </row>
        <row r="93789">
          <cell r="AQ93789" t="str">
            <v>4833148020</v>
          </cell>
        </row>
        <row r="93790">
          <cell r="AQ93790" t="str">
            <v>4851069335</v>
          </cell>
        </row>
        <row r="93791">
          <cell r="AQ93791" t="str">
            <v>4851069405</v>
          </cell>
        </row>
        <row r="93792">
          <cell r="AQ93792" t="str">
            <v>4851069476</v>
          </cell>
        </row>
        <row r="93793">
          <cell r="AQ93793" t="str">
            <v>4851069495</v>
          </cell>
        </row>
        <row r="93794">
          <cell r="AQ93794" t="str">
            <v>4853069365</v>
          </cell>
        </row>
        <row r="93795">
          <cell r="AQ93795" t="str">
            <v>4853069516</v>
          </cell>
        </row>
        <row r="93796">
          <cell r="AQ93796" t="str">
            <v>4853069526</v>
          </cell>
        </row>
        <row r="93797">
          <cell r="AQ93797" t="str">
            <v>4853169795</v>
          </cell>
        </row>
        <row r="93798">
          <cell r="AQ93798" t="str">
            <v>4863260040</v>
          </cell>
        </row>
        <row r="93799">
          <cell r="AQ93799" t="str">
            <v>4870260100</v>
          </cell>
        </row>
        <row r="93800">
          <cell r="AQ93800" t="str">
            <v>4870260110</v>
          </cell>
        </row>
        <row r="93801">
          <cell r="AQ93801" t="str">
            <v>4881060051</v>
          </cell>
        </row>
        <row r="93802">
          <cell r="AQ93802" t="str">
            <v>4881514140</v>
          </cell>
        </row>
        <row r="93803">
          <cell r="AQ93803" t="str">
            <v>4881520021</v>
          </cell>
        </row>
        <row r="93804">
          <cell r="AQ93804" t="str">
            <v>4881521010</v>
          </cell>
        </row>
        <row r="93805">
          <cell r="AQ93805" t="str">
            <v>4881522210</v>
          </cell>
        </row>
        <row r="93806">
          <cell r="AQ93806" t="str">
            <v>4881528110</v>
          </cell>
        </row>
        <row r="93807">
          <cell r="AQ93807" t="str">
            <v>4881528150</v>
          </cell>
        </row>
        <row r="93808">
          <cell r="AQ93808" t="str">
            <v>4881528200</v>
          </cell>
        </row>
        <row r="93809">
          <cell r="AQ93809" t="str">
            <v>4881530100</v>
          </cell>
        </row>
        <row r="93810">
          <cell r="AQ93810" t="str">
            <v>4881530561</v>
          </cell>
        </row>
        <row r="93811">
          <cell r="AQ93811" t="str">
            <v>4881542010</v>
          </cell>
        </row>
        <row r="93812">
          <cell r="AQ93812" t="str">
            <v>4881558010</v>
          </cell>
        </row>
        <row r="93813">
          <cell r="AQ93813" t="str">
            <v>4881712010</v>
          </cell>
        </row>
        <row r="93814">
          <cell r="AQ93814" t="str">
            <v>4881805041</v>
          </cell>
        </row>
        <row r="93815">
          <cell r="AQ93815" t="str">
            <v>4881821040</v>
          </cell>
        </row>
        <row r="93816">
          <cell r="AQ93816" t="str">
            <v>4881821080</v>
          </cell>
        </row>
        <row r="93817">
          <cell r="AQ93817" t="str">
            <v>4881848040</v>
          </cell>
        </row>
        <row r="93818">
          <cell r="AQ93818" t="str">
            <v>4882060071</v>
          </cell>
        </row>
        <row r="93819">
          <cell r="AQ93819" t="str">
            <v>4882060082</v>
          </cell>
        </row>
        <row r="93820">
          <cell r="AQ93820" t="str">
            <v>4883060050</v>
          </cell>
        </row>
        <row r="93821">
          <cell r="AQ93821" t="str">
            <v>5212712909</v>
          </cell>
        </row>
        <row r="93822">
          <cell r="AQ93822" t="str">
            <v>5212812902</v>
          </cell>
        </row>
        <row r="93823">
          <cell r="AQ93823" t="str">
            <v>5220160110</v>
          </cell>
        </row>
        <row r="93824">
          <cell r="AQ93824" t="str">
            <v>5256260040</v>
          </cell>
        </row>
        <row r="93825">
          <cell r="AQ93825" t="str">
            <v>6874033021</v>
          </cell>
        </row>
        <row r="93826">
          <cell r="AQ93826" t="str">
            <v>6880160052</v>
          </cell>
        </row>
        <row r="93827">
          <cell r="AQ93827" t="str">
            <v>7714448020</v>
          </cell>
        </row>
        <row r="93828">
          <cell r="AQ93828" t="str">
            <v>7730047010</v>
          </cell>
        </row>
        <row r="93829">
          <cell r="AQ93829" t="str">
            <v>7730052030</v>
          </cell>
        </row>
        <row r="93830">
          <cell r="AQ93830" t="str">
            <v>7731048010</v>
          </cell>
        </row>
        <row r="93831">
          <cell r="AQ93831" t="str">
            <v>8198032010</v>
          </cell>
        </row>
        <row r="93832">
          <cell r="AQ93832" t="str">
            <v>8342016040</v>
          </cell>
        </row>
        <row r="93833">
          <cell r="AQ93833" t="str">
            <v>8353060030</v>
          </cell>
        </row>
        <row r="93834">
          <cell r="AQ93834" t="str">
            <v>8414042020</v>
          </cell>
        </row>
        <row r="93835">
          <cell r="AQ93835" t="str">
            <v>8484028040</v>
          </cell>
        </row>
        <row r="93836">
          <cell r="AQ93836" t="str">
            <v>8521450100</v>
          </cell>
        </row>
        <row r="93837">
          <cell r="AQ93837" t="str">
            <v>8524128100</v>
          </cell>
        </row>
        <row r="93838">
          <cell r="AQ93838" t="str">
            <v>8533060190</v>
          </cell>
        </row>
        <row r="93839">
          <cell r="AQ93839" t="str">
            <v>8941324010</v>
          </cell>
        </row>
        <row r="93840">
          <cell r="AQ93840" t="str">
            <v>8942220010</v>
          </cell>
        </row>
        <row r="93841">
          <cell r="AQ93841" t="str">
            <v>8942233030</v>
          </cell>
        </row>
        <row r="93842">
          <cell r="AQ93842" t="str">
            <v>8942235010</v>
          </cell>
        </row>
        <row r="93843">
          <cell r="AQ93843" t="str">
            <v>8942412010</v>
          </cell>
        </row>
        <row r="93844">
          <cell r="AQ93844" t="str">
            <v>8945222090</v>
          </cell>
        </row>
        <row r="93845">
          <cell r="AQ93845" t="str">
            <v>8946735110</v>
          </cell>
        </row>
        <row r="93846">
          <cell r="AQ93846" t="str">
            <v>9004311357</v>
          </cell>
        </row>
        <row r="93847">
          <cell r="AQ93847" t="str">
            <v>9004363248</v>
          </cell>
        </row>
        <row r="93848">
          <cell r="AQ93848" t="str">
            <v>9004833088</v>
          </cell>
        </row>
        <row r="93849">
          <cell r="AQ93849" t="str">
            <v>9008036133</v>
          </cell>
        </row>
        <row r="93850">
          <cell r="AQ93850" t="str">
            <v>9010512208</v>
          </cell>
        </row>
        <row r="93851">
          <cell r="AQ93851" t="str">
            <v>9010515001</v>
          </cell>
        </row>
        <row r="93852">
          <cell r="AQ93852" t="str">
            <v>9010515004</v>
          </cell>
        </row>
        <row r="93853">
          <cell r="AQ93853" t="str">
            <v>9010515005</v>
          </cell>
        </row>
        <row r="93854">
          <cell r="AQ93854" t="str">
            <v>9010516086</v>
          </cell>
        </row>
        <row r="93855">
          <cell r="AQ93855" t="str">
            <v>9010517008</v>
          </cell>
        </row>
        <row r="93856">
          <cell r="AQ93856" t="str">
            <v>9011912314</v>
          </cell>
        </row>
        <row r="93857">
          <cell r="AQ93857" t="str">
            <v>9012610033</v>
          </cell>
        </row>
        <row r="93858">
          <cell r="AQ93858" t="str">
            <v>9014860022</v>
          </cell>
        </row>
        <row r="93859">
          <cell r="AQ93859" t="str">
            <v>9017912100</v>
          </cell>
        </row>
        <row r="93860">
          <cell r="AQ93860" t="str">
            <v>9017926006</v>
          </cell>
        </row>
        <row r="93861">
          <cell r="AQ93861" t="str">
            <v>9030117009</v>
          </cell>
        </row>
        <row r="93862">
          <cell r="AQ93862" t="str">
            <v>9030137005</v>
          </cell>
        </row>
        <row r="93863">
          <cell r="AQ93863" t="str">
            <v>9030156009</v>
          </cell>
        </row>
        <row r="93864">
          <cell r="AQ93864" t="str">
            <v>9030178001</v>
          </cell>
        </row>
        <row r="93865">
          <cell r="AQ93865" t="str">
            <v>9030480002</v>
          </cell>
        </row>
        <row r="93866">
          <cell r="AQ93866" t="str">
            <v>9031135023</v>
          </cell>
        </row>
        <row r="93867">
          <cell r="AQ93867" t="str">
            <v>9031138087</v>
          </cell>
        </row>
        <row r="93868">
          <cell r="AQ93868" t="str">
            <v>9031143007</v>
          </cell>
        </row>
        <row r="93869">
          <cell r="AQ93869" t="str">
            <v>9031158008</v>
          </cell>
        </row>
        <row r="93870">
          <cell r="AQ93870" t="str">
            <v>9036312004</v>
          </cell>
        </row>
        <row r="93871">
          <cell r="AQ93871" t="str">
            <v>9036312010</v>
          </cell>
        </row>
        <row r="93872">
          <cell r="AQ93872" t="str">
            <v>9036312024</v>
          </cell>
        </row>
        <row r="93873">
          <cell r="AQ93873" t="str">
            <v>9036315017</v>
          </cell>
        </row>
        <row r="93874">
          <cell r="AQ93874" t="str">
            <v>9036325060</v>
          </cell>
        </row>
        <row r="93875">
          <cell r="AQ93875" t="str">
            <v>9036340071</v>
          </cell>
        </row>
        <row r="93876">
          <cell r="AQ93876" t="str">
            <v>9036630067</v>
          </cell>
        </row>
        <row r="93877">
          <cell r="AQ93877" t="str">
            <v>9036630090</v>
          </cell>
        </row>
        <row r="93878">
          <cell r="AQ93878" t="str">
            <v>9036635087</v>
          </cell>
        </row>
        <row r="93879">
          <cell r="AQ93879" t="str">
            <v>9036638020</v>
          </cell>
        </row>
        <row r="93880">
          <cell r="AQ93880" t="str">
            <v>9036644001</v>
          </cell>
        </row>
        <row r="93881">
          <cell r="AQ93881" t="str">
            <v>9036650007</v>
          </cell>
        </row>
        <row r="93882">
          <cell r="AQ93882" t="str">
            <v>9036675001</v>
          </cell>
        </row>
        <row r="93883">
          <cell r="AQ93883" t="str">
            <v>90366T0044</v>
          </cell>
        </row>
        <row r="93884">
          <cell r="AQ93884" t="str">
            <v>9036948001</v>
          </cell>
        </row>
        <row r="93885">
          <cell r="AQ93885" t="str">
            <v>9038516004</v>
          </cell>
        </row>
        <row r="93886">
          <cell r="AQ93886" t="str">
            <v>9038518046</v>
          </cell>
        </row>
        <row r="93887">
          <cell r="AQ93887" t="str">
            <v>9038520001</v>
          </cell>
        </row>
        <row r="93888">
          <cell r="AQ93888" t="str">
            <v>9043035001</v>
          </cell>
        </row>
        <row r="93889">
          <cell r="AQ93889" t="str">
            <v>9044031002</v>
          </cell>
        </row>
        <row r="93890">
          <cell r="AQ93890" t="str">
            <v>9046707217</v>
          </cell>
        </row>
        <row r="93891">
          <cell r="AQ93891" t="str">
            <v>9050135036</v>
          </cell>
        </row>
        <row r="93892">
          <cell r="AQ93892" t="str">
            <v>9050135037</v>
          </cell>
        </row>
        <row r="93893">
          <cell r="AQ93893" t="str">
            <v>9050720016</v>
          </cell>
        </row>
        <row r="93894">
          <cell r="AQ93894" t="str">
            <v>9052017042</v>
          </cell>
        </row>
        <row r="93895">
          <cell r="AQ93895" t="str">
            <v>9052126004</v>
          </cell>
        </row>
        <row r="93896">
          <cell r="AQ93896" t="str">
            <v>9056110020</v>
          </cell>
        </row>
        <row r="93897">
          <cell r="AQ93897" t="str">
            <v>9091002097</v>
          </cell>
        </row>
        <row r="93898">
          <cell r="AQ93898" t="str">
            <v>9091302117</v>
          </cell>
        </row>
        <row r="93899">
          <cell r="AQ93899" t="str">
            <v>9091303031</v>
          </cell>
        </row>
        <row r="93900">
          <cell r="AQ93900" t="str">
            <v>9091603078</v>
          </cell>
        </row>
        <row r="93901">
          <cell r="AQ93901" t="str">
            <v>9091603099</v>
          </cell>
        </row>
        <row r="93902">
          <cell r="AQ93902" t="str">
            <v>9091603117</v>
          </cell>
        </row>
        <row r="93903">
          <cell r="AQ93903" t="str">
            <v>9091603119</v>
          </cell>
        </row>
        <row r="93904">
          <cell r="AQ93904" t="str">
            <v>9091603120</v>
          </cell>
        </row>
        <row r="93905">
          <cell r="AQ93905" t="str">
            <v>9091603138</v>
          </cell>
        </row>
        <row r="93906">
          <cell r="AQ93906" t="str">
            <v>9091603144</v>
          </cell>
        </row>
        <row r="93907">
          <cell r="AQ93907" t="str">
            <v>9091603150</v>
          </cell>
        </row>
        <row r="93908">
          <cell r="AQ93908" t="str">
            <v>9091706067</v>
          </cell>
        </row>
        <row r="93909">
          <cell r="AQ93909" t="str">
            <v>9091706083</v>
          </cell>
        </row>
        <row r="93910">
          <cell r="AQ93910" t="str">
            <v>9091901131</v>
          </cell>
        </row>
        <row r="93911">
          <cell r="AQ93911" t="str">
            <v>9091901243</v>
          </cell>
        </row>
        <row r="93912">
          <cell r="AQ93912" t="str">
            <v>9091905011</v>
          </cell>
        </row>
        <row r="93913">
          <cell r="AQ93913" t="str">
            <v>90919YZZAA</v>
          </cell>
        </row>
        <row r="93914">
          <cell r="AQ93914" t="str">
            <v>90919YZZAD</v>
          </cell>
        </row>
        <row r="93915">
          <cell r="AQ93915" t="str">
            <v>9094801018</v>
          </cell>
        </row>
        <row r="93916">
          <cell r="AQ93916" t="str">
            <v>9094801061</v>
          </cell>
        </row>
        <row r="93917">
          <cell r="AQ93917" t="str">
            <v>9094801096</v>
          </cell>
        </row>
        <row r="93918">
          <cell r="AQ93918" t="str">
            <v>9098111059</v>
          </cell>
        </row>
        <row r="93919">
          <cell r="AQ93919" t="str">
            <v>9098113043</v>
          </cell>
        </row>
        <row r="93920">
          <cell r="AQ93920" t="str">
            <v>9098113046</v>
          </cell>
        </row>
        <row r="93921">
          <cell r="AQ93921" t="str">
            <v>9098205035</v>
          </cell>
        </row>
        <row r="93922">
          <cell r="AQ93922" t="str">
            <v>9098209014</v>
          </cell>
        </row>
        <row r="93923">
          <cell r="AQ93923" t="str">
            <v>9098209016</v>
          </cell>
        </row>
        <row r="93924">
          <cell r="AQ93924" t="str">
            <v>9418041000</v>
          </cell>
        </row>
        <row r="93925">
          <cell r="AQ93925" t="str">
            <v>9516130416</v>
          </cell>
        </row>
        <row r="93926">
          <cell r="AQ93926" t="str">
            <v>9672124020</v>
          </cell>
        </row>
        <row r="93927">
          <cell r="AQ93927" t="str">
            <v>9672224030</v>
          </cell>
        </row>
        <row r="93928">
          <cell r="AQ93928" t="str">
            <v>9676119016</v>
          </cell>
        </row>
        <row r="93929">
          <cell r="AQ93929" t="str">
            <v>9676124019</v>
          </cell>
        </row>
        <row r="93930">
          <cell r="AQ93930" t="str">
            <v>9676124028</v>
          </cell>
        </row>
        <row r="93931">
          <cell r="AQ93931" t="str">
            <v>2617126010</v>
          </cell>
        </row>
        <row r="93932">
          <cell r="AQ93932" t="str">
            <v>9091901276</v>
          </cell>
        </row>
        <row r="93933">
          <cell r="AQ93933" t="str">
            <v/>
          </cell>
        </row>
        <row r="93934">
          <cell r="AQ93934" t="str">
            <v>045310250A</v>
          </cell>
        </row>
        <row r="93935">
          <cell r="AQ93935" t="str">
            <v>9YB101209</v>
          </cell>
        </row>
        <row r="93936">
          <cell r="AQ93936" t="str">
            <v>AJTM14302</v>
          </cell>
        </row>
        <row r="93937">
          <cell r="AQ93937" t="str">
            <v>B5C710271</v>
          </cell>
        </row>
        <row r="93938">
          <cell r="AQ93938" t="str">
            <v>B62115173</v>
          </cell>
        </row>
        <row r="93939">
          <cell r="AQ93939" t="str">
            <v>BP0118110</v>
          </cell>
        </row>
        <row r="93940">
          <cell r="AQ93940" t="str">
            <v>F2G813252</v>
          </cell>
        </row>
        <row r="93941">
          <cell r="AQ93941" t="str">
            <v>FS0110237A</v>
          </cell>
        </row>
        <row r="93942">
          <cell r="AQ93942" t="str">
            <v>FS0112205A</v>
          </cell>
        </row>
        <row r="93943">
          <cell r="AQ93943" t="str">
            <v>FSH910271</v>
          </cell>
        </row>
        <row r="93944">
          <cell r="AQ93944" t="str">
            <v>JEY014302A</v>
          </cell>
        </row>
        <row r="93945">
          <cell r="AQ93945" t="str">
            <v>K0Y12649ZA</v>
          </cell>
        </row>
        <row r="93946">
          <cell r="AQ93946" t="str">
            <v>KL0115205</v>
          </cell>
        </row>
        <row r="93947">
          <cell r="AQ93947" t="str">
            <v>L3K910271C</v>
          </cell>
        </row>
        <row r="93948">
          <cell r="AQ93948" t="str">
            <v>L3K912201A</v>
          </cell>
        </row>
        <row r="93949">
          <cell r="AQ93949" t="str">
            <v>L3K913460</v>
          </cell>
        </row>
        <row r="93950">
          <cell r="AQ93950" t="str">
            <v>L3K914151</v>
          </cell>
        </row>
        <row r="93951">
          <cell r="AQ93951" t="str">
            <v>L3K914500</v>
          </cell>
        </row>
        <row r="93952">
          <cell r="AQ93952" t="str">
            <v>L3K914614</v>
          </cell>
        </row>
        <row r="93953">
          <cell r="AQ93953" t="str">
            <v>L3Y318110</v>
          </cell>
        </row>
        <row r="93954">
          <cell r="AQ93954" t="str">
            <v>L80110271</v>
          </cell>
        </row>
        <row r="93955">
          <cell r="AQ93955" t="str">
            <v>LF0112114</v>
          </cell>
        </row>
        <row r="93956">
          <cell r="AQ93956" t="str">
            <v>LF7015170</v>
          </cell>
        </row>
        <row r="93957">
          <cell r="AQ93957" t="str">
            <v>PE0114302B</v>
          </cell>
        </row>
        <row r="93958">
          <cell r="AQ93958" t="str">
            <v>SH0114302A</v>
          </cell>
        </row>
        <row r="93959">
          <cell r="AQ93959" t="str">
            <v>ZJ0118921</v>
          </cell>
        </row>
        <row r="93960">
          <cell r="AQ93960" t="str">
            <v>ZL0118140A</v>
          </cell>
        </row>
        <row r="93961">
          <cell r="AQ93961" t="str">
            <v>ZY0812670A</v>
          </cell>
        </row>
        <row r="93962">
          <cell r="AQ93962" t="str">
            <v/>
          </cell>
        </row>
        <row r="93963">
          <cell r="AQ93963" t="str">
            <v>1005A206</v>
          </cell>
        </row>
        <row r="93964">
          <cell r="AQ93964" t="str">
            <v>1005B210</v>
          </cell>
        </row>
        <row r="93965">
          <cell r="AQ93965" t="str">
            <v>1005B451</v>
          </cell>
        </row>
        <row r="93966">
          <cell r="AQ93966" t="str">
            <v>1250A010</v>
          </cell>
        </row>
        <row r="93967">
          <cell r="AQ93967" t="str">
            <v>1305A280</v>
          </cell>
        </row>
        <row r="93968">
          <cell r="AQ93968" t="str">
            <v>1305A802</v>
          </cell>
        </row>
        <row r="93969">
          <cell r="AQ93969" t="str">
            <v>1540A019</v>
          </cell>
        </row>
        <row r="93970">
          <cell r="AQ93970" t="str">
            <v>1540A194</v>
          </cell>
        </row>
        <row r="93971">
          <cell r="AQ93971" t="str">
            <v>1540A199</v>
          </cell>
        </row>
        <row r="93972">
          <cell r="AQ93972" t="str">
            <v>1800A020</v>
          </cell>
        </row>
        <row r="93973">
          <cell r="AQ93973" t="str">
            <v>1822A085</v>
          </cell>
        </row>
        <row r="93974">
          <cell r="AQ93974" t="str">
            <v>2960A407</v>
          </cell>
        </row>
        <row r="93975">
          <cell r="AQ93975" t="str">
            <v>40210W010P</v>
          </cell>
        </row>
        <row r="93976">
          <cell r="AQ93976" t="str">
            <v>4056A079</v>
          </cell>
        </row>
        <row r="93977">
          <cell r="AQ93977" t="str">
            <v>4156A085</v>
          </cell>
        </row>
        <row r="93978">
          <cell r="AQ93978" t="str">
            <v>MB092749</v>
          </cell>
        </row>
        <row r="93979">
          <cell r="AQ93979" t="str">
            <v>MB109661</v>
          </cell>
        </row>
        <row r="93980">
          <cell r="AQ93980" t="str">
            <v>MB160662</v>
          </cell>
        </row>
        <row r="93981">
          <cell r="AQ93981" t="str">
            <v>MB160670</v>
          </cell>
        </row>
        <row r="93982">
          <cell r="AQ93982" t="str">
            <v>MB581845</v>
          </cell>
        </row>
        <row r="93983">
          <cell r="AQ93983" t="str">
            <v>MB664448</v>
          </cell>
        </row>
        <row r="93984">
          <cell r="AQ93984" t="str">
            <v>MD000523</v>
          </cell>
        </row>
        <row r="93985">
          <cell r="AQ93985" t="str">
            <v>MD050135</v>
          </cell>
        </row>
        <row r="93986">
          <cell r="AQ93986" t="str">
            <v>MD050214</v>
          </cell>
        </row>
        <row r="93987">
          <cell r="AQ93987" t="str">
            <v>MD125940</v>
          </cell>
        </row>
        <row r="93988">
          <cell r="AQ93988" t="str">
            <v>MD134377</v>
          </cell>
        </row>
        <row r="93989">
          <cell r="AQ93989" t="str">
            <v>MD150785</v>
          </cell>
        </row>
        <row r="93990">
          <cell r="AQ93990" t="str">
            <v>MD151369</v>
          </cell>
        </row>
        <row r="93991">
          <cell r="AQ93991" t="str">
            <v>MD156604</v>
          </cell>
        </row>
        <row r="93992">
          <cell r="AQ93992" t="str">
            <v>MD165614</v>
          </cell>
        </row>
        <row r="93993">
          <cell r="AQ93993" t="str">
            <v>MD180514</v>
          </cell>
        </row>
        <row r="93994">
          <cell r="AQ93994" t="str">
            <v>MD182537</v>
          </cell>
        </row>
        <row r="93995">
          <cell r="AQ93995" t="str">
            <v>MD186786</v>
          </cell>
        </row>
        <row r="93996">
          <cell r="AQ93996" t="str">
            <v>MD197467</v>
          </cell>
        </row>
        <row r="93997">
          <cell r="AQ93997" t="str">
            <v>MD306079</v>
          </cell>
        </row>
        <row r="93998">
          <cell r="AQ93998" t="str">
            <v>MD307705</v>
          </cell>
        </row>
        <row r="93999">
          <cell r="AQ93999" t="str">
            <v>MD308882</v>
          </cell>
        </row>
        <row r="94000">
          <cell r="AQ94000" t="str">
            <v>MD309036</v>
          </cell>
        </row>
        <row r="94001">
          <cell r="AQ94001" t="str">
            <v>MD312877</v>
          </cell>
        </row>
        <row r="94002">
          <cell r="AQ94002" t="str">
            <v>MD325217</v>
          </cell>
        </row>
        <row r="94003">
          <cell r="AQ94003" t="str">
            <v>MD327253</v>
          </cell>
        </row>
        <row r="94004">
          <cell r="AQ94004" t="str">
            <v>MD327653</v>
          </cell>
        </row>
        <row r="94005">
          <cell r="AQ94005" t="str">
            <v>MD331145</v>
          </cell>
        </row>
        <row r="94006">
          <cell r="AQ94006" t="str">
            <v>MD332035</v>
          </cell>
        </row>
        <row r="94007">
          <cell r="AQ94007" t="str">
            <v>MD334458</v>
          </cell>
        </row>
        <row r="94008">
          <cell r="AQ94008" t="str">
            <v>MD336149</v>
          </cell>
        </row>
        <row r="94009">
          <cell r="AQ94009" t="str">
            <v>MD348283</v>
          </cell>
        </row>
        <row r="94010">
          <cell r="AQ94010" t="str">
            <v>MD349844</v>
          </cell>
        </row>
        <row r="94011">
          <cell r="AQ94011" t="str">
            <v>MD350570</v>
          </cell>
        </row>
        <row r="94012">
          <cell r="AQ94012" t="str">
            <v>MD351292</v>
          </cell>
        </row>
        <row r="94013">
          <cell r="AQ94013" t="str">
            <v>MD352473</v>
          </cell>
        </row>
        <row r="94014">
          <cell r="AQ94014" t="str">
            <v>MD356509</v>
          </cell>
        </row>
        <row r="94015">
          <cell r="AQ94015" t="str">
            <v>MD361835</v>
          </cell>
        </row>
        <row r="94016">
          <cell r="AQ94016" t="str">
            <v>MD368072</v>
          </cell>
        </row>
        <row r="94017">
          <cell r="AQ94017" t="str">
            <v>MD368209</v>
          </cell>
        </row>
        <row r="94018">
          <cell r="AQ94018" t="str">
            <v>MD368210</v>
          </cell>
        </row>
        <row r="94019">
          <cell r="AQ94019" t="str">
            <v>MD368413</v>
          </cell>
        </row>
        <row r="94020">
          <cell r="AQ94020" t="str">
            <v>MD373097</v>
          </cell>
        </row>
        <row r="94021">
          <cell r="AQ94021" t="str">
            <v>MD377240</v>
          </cell>
        </row>
        <row r="94022">
          <cell r="AQ94022" t="str">
            <v>MD615500</v>
          </cell>
        </row>
        <row r="94023">
          <cell r="AQ94023" t="str">
            <v>ME190013</v>
          </cell>
        </row>
        <row r="94024">
          <cell r="AQ94024" t="str">
            <v>ME190016</v>
          </cell>
        </row>
        <row r="94025">
          <cell r="AQ94025" t="str">
            <v>ME200524</v>
          </cell>
        </row>
        <row r="94026">
          <cell r="AQ94026" t="str">
            <v>ME200751</v>
          </cell>
        </row>
        <row r="94027">
          <cell r="AQ94027" t="str">
            <v>ME203085</v>
          </cell>
        </row>
        <row r="94028">
          <cell r="AQ94028" t="str">
            <v>MN106046</v>
          </cell>
        </row>
        <row r="94029">
          <cell r="AQ94029" t="str">
            <v>MN119741</v>
          </cell>
        </row>
        <row r="94030">
          <cell r="AQ94030" t="str">
            <v>MN119942</v>
          </cell>
        </row>
        <row r="94031">
          <cell r="AQ94031" t="str">
            <v>MN137248</v>
          </cell>
        </row>
        <row r="94032">
          <cell r="AQ94032" t="str">
            <v>MN158596</v>
          </cell>
        </row>
        <row r="94033">
          <cell r="AQ94033" t="str">
            <v>MN171073</v>
          </cell>
        </row>
        <row r="94034">
          <cell r="AQ94034" t="str">
            <v>MN171419</v>
          </cell>
        </row>
        <row r="94035">
          <cell r="AQ94035" t="str">
            <v>MN176628</v>
          </cell>
        </row>
        <row r="94036">
          <cell r="AQ94036" t="str">
            <v>MN183892</v>
          </cell>
        </row>
        <row r="94037">
          <cell r="AQ94037" t="str">
            <v>MN183893</v>
          </cell>
        </row>
        <row r="94038">
          <cell r="AQ94038" t="str">
            <v>MN184101</v>
          </cell>
        </row>
        <row r="94039">
          <cell r="AQ94039" t="str">
            <v>MR145502</v>
          </cell>
        </row>
        <row r="94040">
          <cell r="AQ94040" t="str">
            <v>MR196837</v>
          </cell>
        </row>
        <row r="94041">
          <cell r="AQ94041" t="str">
            <v>MR196838</v>
          </cell>
        </row>
        <row r="94042">
          <cell r="AQ94042" t="str">
            <v>MR232151</v>
          </cell>
        </row>
        <row r="94043">
          <cell r="AQ94043" t="str">
            <v>MR350138</v>
          </cell>
        </row>
        <row r="94044">
          <cell r="AQ94044" t="str">
            <v>MR377128</v>
          </cell>
        </row>
        <row r="94045">
          <cell r="AQ94045" t="str">
            <v>MR431737</v>
          </cell>
        </row>
        <row r="94046">
          <cell r="AQ94046" t="str">
            <v>MR448174</v>
          </cell>
        </row>
        <row r="94047">
          <cell r="AQ94047" t="str">
            <v>MR450702</v>
          </cell>
        </row>
        <row r="94048">
          <cell r="AQ94048" t="str">
            <v>MR513273</v>
          </cell>
        </row>
        <row r="94049">
          <cell r="AQ94049" t="str">
            <v>MR514990</v>
          </cell>
        </row>
        <row r="94050">
          <cell r="AQ94050" t="str">
            <v>MR523317</v>
          </cell>
        </row>
        <row r="94051">
          <cell r="AQ94051" t="str">
            <v>MR523786</v>
          </cell>
        </row>
        <row r="94052">
          <cell r="AQ94052" t="str">
            <v>MR552322</v>
          </cell>
        </row>
        <row r="94053">
          <cell r="AQ94053" t="str">
            <v>MR552583</v>
          </cell>
        </row>
        <row r="94054">
          <cell r="AQ94054" t="str">
            <v>MR561582</v>
          </cell>
        </row>
        <row r="94055">
          <cell r="AQ94055" t="str">
            <v>MR580647</v>
          </cell>
        </row>
        <row r="94056">
          <cell r="AQ94056" t="str">
            <v>MR594335</v>
          </cell>
        </row>
        <row r="94057">
          <cell r="AQ94057" t="str">
            <v>MR953919</v>
          </cell>
        </row>
        <row r="94058">
          <cell r="AQ94058" t="str">
            <v>MR953922</v>
          </cell>
        </row>
        <row r="94059">
          <cell r="AQ94059" t="str">
            <v>MR970563</v>
          </cell>
        </row>
        <row r="94060">
          <cell r="AQ94060" t="str">
            <v>MR984375</v>
          </cell>
        </row>
        <row r="94061">
          <cell r="AQ94061" t="str">
            <v>MR984714</v>
          </cell>
        </row>
        <row r="94062">
          <cell r="AQ94062" t="str">
            <v>MR994644</v>
          </cell>
        </row>
        <row r="94063">
          <cell r="AQ94063" t="str">
            <v>MS440054</v>
          </cell>
        </row>
        <row r="94064">
          <cell r="AQ94064" t="str">
            <v>MS851357</v>
          </cell>
        </row>
        <row r="94065">
          <cell r="AQ94065" t="str">
            <v>MS851728</v>
          </cell>
        </row>
        <row r="94066">
          <cell r="AQ94066" t="str">
            <v>MZ690115</v>
          </cell>
        </row>
        <row r="94067">
          <cell r="AQ94067" t="str">
            <v>MZ690150</v>
          </cell>
        </row>
        <row r="94068">
          <cell r="AQ94068" t="str">
            <v>MZ690411</v>
          </cell>
        </row>
        <row r="94069">
          <cell r="AQ94069" t="str">
            <v/>
          </cell>
        </row>
        <row r="94070">
          <cell r="AQ94070" t="str">
            <v>11044AA355</v>
          </cell>
        </row>
        <row r="94071">
          <cell r="AQ94071" t="str">
            <v>11044AA553</v>
          </cell>
        </row>
        <row r="94072">
          <cell r="AQ94072" t="str">
            <v>11044AA610</v>
          </cell>
        </row>
        <row r="94073">
          <cell r="AQ94073" t="str">
            <v>11044AA660</v>
          </cell>
        </row>
        <row r="94074">
          <cell r="AQ94074" t="str">
            <v>11044AA700</v>
          </cell>
        </row>
        <row r="94075">
          <cell r="AQ94075" t="str">
            <v>13021AA141</v>
          </cell>
        </row>
        <row r="94076">
          <cell r="AQ94076" t="str">
            <v>13028AA102</v>
          </cell>
        </row>
        <row r="94077">
          <cell r="AQ94077" t="str">
            <v>13033AA042</v>
          </cell>
        </row>
        <row r="94078">
          <cell r="AQ94078" t="str">
            <v>13143AA051</v>
          </cell>
        </row>
        <row r="94079">
          <cell r="AQ94079" t="str">
            <v>13270AA062</v>
          </cell>
        </row>
        <row r="94080">
          <cell r="AQ94080" t="str">
            <v>13294AA012</v>
          </cell>
        </row>
        <row r="94081">
          <cell r="AQ94081" t="str">
            <v>14035AA281</v>
          </cell>
        </row>
        <row r="94082">
          <cell r="AQ94082" t="str">
            <v>14035AA540</v>
          </cell>
        </row>
        <row r="94083">
          <cell r="AQ94083" t="str">
            <v>15208AA031</v>
          </cell>
        </row>
        <row r="94084">
          <cell r="AQ94084" t="str">
            <v>15208AA130</v>
          </cell>
        </row>
        <row r="94085">
          <cell r="AQ94085" t="str">
            <v>16175AA201</v>
          </cell>
        </row>
        <row r="94086">
          <cell r="AQ94086" t="str">
            <v>16698AA120</v>
          </cell>
        </row>
        <row r="94087">
          <cell r="AQ94087" t="str">
            <v>20464XA01A</v>
          </cell>
        </row>
        <row r="94088">
          <cell r="AQ94088" t="str">
            <v>21200AA072</v>
          </cell>
        </row>
        <row r="94089">
          <cell r="AQ94089" t="str">
            <v>21200AA200</v>
          </cell>
        </row>
        <row r="94090">
          <cell r="AQ94090" t="str">
            <v>21200AA210</v>
          </cell>
        </row>
        <row r="94091">
          <cell r="AQ94091" t="str">
            <v>21370KA001</v>
          </cell>
        </row>
        <row r="94092">
          <cell r="AQ94092" t="str">
            <v>22401AA570</v>
          </cell>
        </row>
        <row r="94093">
          <cell r="AQ94093" t="str">
            <v>22401AA630</v>
          </cell>
        </row>
        <row r="94094">
          <cell r="AQ94094" t="str">
            <v>22401AA731</v>
          </cell>
        </row>
        <row r="94095">
          <cell r="AQ94095" t="str">
            <v>22451AA640</v>
          </cell>
        </row>
        <row r="94096">
          <cell r="AQ94096" t="str">
            <v>22451AA692</v>
          </cell>
        </row>
        <row r="94097">
          <cell r="AQ94097" t="str">
            <v>22451AA830</v>
          </cell>
        </row>
        <row r="94098">
          <cell r="AQ94098" t="str">
            <v>22630AA161</v>
          </cell>
        </row>
        <row r="94099">
          <cell r="AQ94099" t="str">
            <v>25240AA060</v>
          </cell>
        </row>
        <row r="94100">
          <cell r="AQ94100" t="str">
            <v>25240KA100</v>
          </cell>
        </row>
        <row r="94101">
          <cell r="AQ94101" t="str">
            <v>28015AA080</v>
          </cell>
        </row>
        <row r="94102">
          <cell r="AQ94102" t="str">
            <v>28316AE000</v>
          </cell>
        </row>
        <row r="94103">
          <cell r="AQ94103" t="str">
            <v>28323FE001</v>
          </cell>
        </row>
        <row r="94104">
          <cell r="AQ94104" t="str">
            <v>28373FG000</v>
          </cell>
        </row>
        <row r="94105">
          <cell r="AQ94105" t="str">
            <v>28423FE000</v>
          </cell>
        </row>
        <row r="94106">
          <cell r="AQ94106" t="str">
            <v>28473AG001</v>
          </cell>
        </row>
        <row r="94107">
          <cell r="AQ94107" t="str">
            <v>28473FL020</v>
          </cell>
        </row>
        <row r="94108">
          <cell r="AQ94108" t="str">
            <v>35047AC030</v>
          </cell>
        </row>
        <row r="94109">
          <cell r="AQ94109" t="str">
            <v>806917080</v>
          </cell>
        </row>
        <row r="94110">
          <cell r="AQ94110" t="str">
            <v/>
          </cell>
        </row>
        <row r="94111">
          <cell r="AQ94111" t="str">
            <v>0928340037</v>
          </cell>
        </row>
        <row r="94112">
          <cell r="AQ94112" t="str">
            <v>1114152D01</v>
          </cell>
        </row>
        <row r="94113">
          <cell r="AQ94113" t="str">
            <v>1114169G03</v>
          </cell>
        </row>
        <row r="94114">
          <cell r="AQ94114" t="str">
            <v>1114171C00</v>
          </cell>
        </row>
        <row r="94115">
          <cell r="AQ94115" t="str">
            <v>1114252D01</v>
          </cell>
        </row>
        <row r="94116">
          <cell r="AQ94116" t="str">
            <v>1140065892</v>
          </cell>
        </row>
        <row r="94117">
          <cell r="AQ94117" t="str">
            <v>1274278K00</v>
          </cell>
        </row>
        <row r="94118">
          <cell r="AQ94118" t="str">
            <v>1274577E01</v>
          </cell>
        </row>
        <row r="94119">
          <cell r="AQ94119" t="str">
            <v>1276154G00</v>
          </cell>
        </row>
        <row r="94120">
          <cell r="AQ94120" t="str">
            <v>1276178K00</v>
          </cell>
        </row>
        <row r="94121">
          <cell r="AQ94121" t="str">
            <v>1276385FA0</v>
          </cell>
        </row>
        <row r="94122">
          <cell r="AQ94122" t="str">
            <v>1277178K01</v>
          </cell>
        </row>
        <row r="94123">
          <cell r="AQ94123" t="str">
            <v>1277385FA1</v>
          </cell>
        </row>
        <row r="94124">
          <cell r="AQ94124" t="str">
            <v>1277585FA0</v>
          </cell>
        </row>
        <row r="94125">
          <cell r="AQ94125" t="str">
            <v>1281178K01</v>
          </cell>
        </row>
        <row r="94126">
          <cell r="AQ94126" t="str">
            <v>1281185FA0</v>
          </cell>
        </row>
        <row r="94127">
          <cell r="AQ94127" t="str">
            <v>1283169G10</v>
          </cell>
        </row>
        <row r="94128">
          <cell r="AQ94128" t="str">
            <v>1283169J00</v>
          </cell>
        </row>
        <row r="94129">
          <cell r="AQ94129" t="str">
            <v>1311965J00</v>
          </cell>
        </row>
        <row r="94130">
          <cell r="AQ94130" t="str">
            <v>1311969G00</v>
          </cell>
        </row>
        <row r="94131">
          <cell r="AQ94131" t="str">
            <v>1342165J00</v>
          </cell>
        </row>
        <row r="94132">
          <cell r="AQ94132" t="str">
            <v>1414052G00</v>
          </cell>
        </row>
        <row r="94133">
          <cell r="AQ94133" t="str">
            <v>1414067D03</v>
          </cell>
        </row>
        <row r="94134">
          <cell r="AQ94134" t="str">
            <v>1414069G02</v>
          </cell>
        </row>
        <row r="94135">
          <cell r="AQ94135" t="str">
            <v>1414078K00</v>
          </cell>
        </row>
        <row r="94136">
          <cell r="AQ94136" t="str">
            <v>1418170H00</v>
          </cell>
        </row>
        <row r="94137">
          <cell r="AQ94137" t="str">
            <v>1571009300</v>
          </cell>
        </row>
        <row r="94138">
          <cell r="AQ94138" t="str">
            <v>1651061AV2</v>
          </cell>
        </row>
        <row r="94139">
          <cell r="AQ94139" t="str">
            <v>1651085FR0</v>
          </cell>
        </row>
        <row r="94140">
          <cell r="AQ94140" t="str">
            <v>1676085FA0</v>
          </cell>
        </row>
        <row r="94141">
          <cell r="AQ94141" t="str">
            <v>1760060814</v>
          </cell>
        </row>
        <row r="94142">
          <cell r="AQ94142" t="str">
            <v>2743173B20</v>
          </cell>
        </row>
        <row r="94143">
          <cell r="AQ94143" t="str">
            <v>3370580G00</v>
          </cell>
        </row>
        <row r="94144">
          <cell r="AQ94144" t="str">
            <v>4181078K00</v>
          </cell>
        </row>
        <row r="94145">
          <cell r="AQ94145" t="str">
            <v>4340257L51</v>
          </cell>
        </row>
        <row r="94146">
          <cell r="AQ94146" t="str">
            <v/>
          </cell>
        </row>
        <row r="94147">
          <cell r="AQ94147" t="str">
            <v/>
          </cell>
        </row>
        <row r="94148">
          <cell r="AQ94148" t="str">
            <v>03500002</v>
          </cell>
        </row>
        <row r="94149">
          <cell r="AQ94149" t="str">
            <v>03500004</v>
          </cell>
        </row>
        <row r="94150">
          <cell r="AQ94150" t="str">
            <v>03500007</v>
          </cell>
        </row>
        <row r="94151">
          <cell r="AQ94151" t="str">
            <v>03500013</v>
          </cell>
        </row>
        <row r="94152">
          <cell r="AQ94152" t="str">
            <v>03500017</v>
          </cell>
        </row>
        <row r="94153">
          <cell r="AQ94153" t="str">
            <v>03500024</v>
          </cell>
        </row>
        <row r="94154">
          <cell r="AQ94154" t="str">
            <v>03500026</v>
          </cell>
        </row>
        <row r="94155">
          <cell r="AQ94155" t="str">
            <v>03500031</v>
          </cell>
        </row>
        <row r="94156">
          <cell r="AQ94156" t="str">
            <v>03500040</v>
          </cell>
        </row>
        <row r="94157">
          <cell r="AQ94157" t="str">
            <v>03500041</v>
          </cell>
        </row>
        <row r="94158">
          <cell r="AQ94158" t="str">
            <v>03500042</v>
          </cell>
        </row>
        <row r="94159">
          <cell r="AQ94159" t="str">
            <v>03500044</v>
          </cell>
        </row>
        <row r="94160">
          <cell r="AQ94160" t="str">
            <v>03500045</v>
          </cell>
        </row>
        <row r="94161">
          <cell r="AQ94161" t="str">
            <v>03500046</v>
          </cell>
        </row>
        <row r="94162">
          <cell r="AQ94162" t="str">
            <v>03500056</v>
          </cell>
        </row>
        <row r="94163">
          <cell r="AQ94163" t="str">
            <v>03500060</v>
          </cell>
        </row>
        <row r="94164">
          <cell r="AQ94164" t="str">
            <v>03500066</v>
          </cell>
        </row>
        <row r="94165">
          <cell r="AQ94165" t="str">
            <v>03500087</v>
          </cell>
        </row>
        <row r="94166">
          <cell r="AQ94166" t="str">
            <v>03500091</v>
          </cell>
        </row>
        <row r="94167">
          <cell r="AQ94167" t="str">
            <v>03500092</v>
          </cell>
        </row>
        <row r="94168">
          <cell r="AQ94168" t="str">
            <v>03500104</v>
          </cell>
        </row>
        <row r="94169">
          <cell r="AQ94169" t="str">
            <v>03500109</v>
          </cell>
        </row>
        <row r="94170">
          <cell r="AQ94170" t="str">
            <v>03500110</v>
          </cell>
        </row>
        <row r="94171">
          <cell r="AQ94171" t="str">
            <v>03500115</v>
          </cell>
        </row>
        <row r="94172">
          <cell r="AQ94172" t="str">
            <v>03500120</v>
          </cell>
        </row>
        <row r="94173">
          <cell r="AQ94173" t="str">
            <v>03500124</v>
          </cell>
        </row>
        <row r="94174">
          <cell r="AQ94174" t="str">
            <v>03500126</v>
          </cell>
        </row>
        <row r="94175">
          <cell r="AQ94175" t="str">
            <v>03500128</v>
          </cell>
        </row>
        <row r="94176">
          <cell r="AQ94176" t="str">
            <v>03500130</v>
          </cell>
        </row>
        <row r="94177">
          <cell r="AQ94177" t="str">
            <v>03500133</v>
          </cell>
        </row>
        <row r="94178">
          <cell r="AQ94178" t="str">
            <v>03500134</v>
          </cell>
        </row>
        <row r="94179">
          <cell r="AQ94179" t="str">
            <v>03500136</v>
          </cell>
        </row>
        <row r="94180">
          <cell r="AQ94180" t="str">
            <v>03500145</v>
          </cell>
        </row>
        <row r="94181">
          <cell r="AQ94181" t="str">
            <v>03500146</v>
          </cell>
        </row>
        <row r="94182">
          <cell r="AQ94182" t="str">
            <v>03500147</v>
          </cell>
        </row>
        <row r="94183">
          <cell r="AQ94183" t="str">
            <v>03500161</v>
          </cell>
        </row>
        <row r="94184">
          <cell r="AQ94184" t="str">
            <v>03500176</v>
          </cell>
        </row>
        <row r="94185">
          <cell r="AQ94185" t="str">
            <v>03500177</v>
          </cell>
        </row>
        <row r="94186">
          <cell r="AQ94186" t="str">
            <v>03500183</v>
          </cell>
        </row>
        <row r="94187">
          <cell r="AQ94187" t="str">
            <v>03500185</v>
          </cell>
        </row>
        <row r="94188">
          <cell r="AQ94188" t="str">
            <v>03500186</v>
          </cell>
        </row>
        <row r="94189">
          <cell r="AQ94189" t="str">
            <v>03500189</v>
          </cell>
        </row>
        <row r="94190">
          <cell r="AQ94190" t="str">
            <v>03500205</v>
          </cell>
        </row>
        <row r="94191">
          <cell r="AQ94191" t="str">
            <v>03500211</v>
          </cell>
        </row>
        <row r="94192">
          <cell r="AQ94192" t="str">
            <v>03500214</v>
          </cell>
        </row>
        <row r="94193">
          <cell r="AQ94193" t="str">
            <v>03500258</v>
          </cell>
        </row>
        <row r="94194">
          <cell r="AQ94194" t="str">
            <v>03505300</v>
          </cell>
        </row>
        <row r="94195">
          <cell r="AQ94195" t="str">
            <v>03505302</v>
          </cell>
        </row>
        <row r="94196">
          <cell r="AQ94196" t="str">
            <v>03505312</v>
          </cell>
        </row>
        <row r="94197">
          <cell r="AQ94197" t="str">
            <v>03595929</v>
          </cell>
        </row>
        <row r="94198">
          <cell r="AQ94198" t="str">
            <v>03500160</v>
          </cell>
        </row>
        <row r="94199">
          <cell r="AQ94199" t="str">
            <v>035001931</v>
          </cell>
        </row>
        <row r="94200">
          <cell r="AQ94200" t="str">
            <v>035001932</v>
          </cell>
        </row>
        <row r="94201">
          <cell r="AQ94201" t="str">
            <v/>
          </cell>
        </row>
        <row r="94202">
          <cell r="AQ94202" t="str">
            <v>91001591</v>
          </cell>
        </row>
        <row r="94203">
          <cell r="AQ94203" t="str">
            <v>91004311</v>
          </cell>
        </row>
        <row r="94204">
          <cell r="AQ94204" t="str">
            <v>91004312</v>
          </cell>
        </row>
        <row r="94205">
          <cell r="AQ94205" t="str">
            <v>9100527110</v>
          </cell>
        </row>
        <row r="94206">
          <cell r="AQ94206" t="str">
            <v>9100527210</v>
          </cell>
        </row>
        <row r="94207">
          <cell r="AQ94207" t="str">
            <v>9100574110</v>
          </cell>
        </row>
        <row r="94208">
          <cell r="AQ94208" t="str">
            <v>9100574210</v>
          </cell>
        </row>
        <row r="94209">
          <cell r="AQ94209" t="str">
            <v>9100576</v>
          </cell>
        </row>
        <row r="94210">
          <cell r="AQ94210" t="str">
            <v>9100648</v>
          </cell>
        </row>
        <row r="94211">
          <cell r="AQ94211" t="str">
            <v>9100695</v>
          </cell>
        </row>
        <row r="94212">
          <cell r="AQ94212" t="str">
            <v>91007711</v>
          </cell>
        </row>
        <row r="94213">
          <cell r="AQ94213" t="str">
            <v>91007712</v>
          </cell>
        </row>
        <row r="94214">
          <cell r="AQ94214" t="str">
            <v>9100831</v>
          </cell>
        </row>
        <row r="94215">
          <cell r="AQ94215" t="str">
            <v>9100890</v>
          </cell>
        </row>
        <row r="94216">
          <cell r="AQ94216" t="str">
            <v>91008941</v>
          </cell>
        </row>
        <row r="94217">
          <cell r="AQ94217" t="str">
            <v>91008942</v>
          </cell>
        </row>
        <row r="94218">
          <cell r="AQ94218" t="str">
            <v>91009581</v>
          </cell>
        </row>
        <row r="94219">
          <cell r="AQ94219" t="str">
            <v>91009582</v>
          </cell>
        </row>
        <row r="94220">
          <cell r="AQ94220" t="str">
            <v>9101606</v>
          </cell>
        </row>
        <row r="94221">
          <cell r="AQ94221" t="str">
            <v>9101647</v>
          </cell>
        </row>
        <row r="94222">
          <cell r="AQ94222" t="str">
            <v>9102336</v>
          </cell>
        </row>
        <row r="94223">
          <cell r="AQ94223" t="str">
            <v>91023941</v>
          </cell>
        </row>
        <row r="94224">
          <cell r="AQ94224" t="str">
            <v>91023942</v>
          </cell>
        </row>
        <row r="94225">
          <cell r="AQ94225" t="str">
            <v>9102411110</v>
          </cell>
        </row>
        <row r="94226">
          <cell r="AQ94226" t="str">
            <v>9102411210</v>
          </cell>
        </row>
        <row r="94227">
          <cell r="AQ94227" t="str">
            <v>91025341</v>
          </cell>
        </row>
        <row r="94228">
          <cell r="AQ94228" t="str">
            <v>91025342</v>
          </cell>
        </row>
        <row r="94229">
          <cell r="AQ94229" t="str">
            <v>91031021</v>
          </cell>
        </row>
        <row r="94230">
          <cell r="AQ94230" t="str">
            <v>91031022</v>
          </cell>
        </row>
        <row r="94231">
          <cell r="AQ94231" t="str">
            <v>91052201</v>
          </cell>
        </row>
        <row r="94232">
          <cell r="AQ94232" t="str">
            <v>91052202</v>
          </cell>
        </row>
        <row r="94233">
          <cell r="AQ94233" t="str">
            <v>91059911</v>
          </cell>
        </row>
        <row r="94234">
          <cell r="AQ94234" t="str">
            <v>91059912</v>
          </cell>
        </row>
        <row r="94235">
          <cell r="AQ94235" t="str">
            <v>9107041110</v>
          </cell>
        </row>
        <row r="94236">
          <cell r="AQ94236" t="str">
            <v>9107041210</v>
          </cell>
        </row>
        <row r="94237">
          <cell r="AQ94237" t="str">
            <v>9107042110</v>
          </cell>
        </row>
        <row r="94238">
          <cell r="AQ94238" t="str">
            <v>9107042210</v>
          </cell>
        </row>
        <row r="94239">
          <cell r="AQ94239" t="str">
            <v>9108009</v>
          </cell>
        </row>
        <row r="94240">
          <cell r="AQ94240" t="str">
            <v>9108070</v>
          </cell>
        </row>
        <row r="94241">
          <cell r="AQ94241" t="str">
            <v>91086011</v>
          </cell>
        </row>
        <row r="94242">
          <cell r="AQ94242" t="str">
            <v>91086012</v>
          </cell>
        </row>
        <row r="94243">
          <cell r="AQ94243" t="str">
            <v>91086031</v>
          </cell>
        </row>
        <row r="94244">
          <cell r="AQ94244" t="str">
            <v>91086032</v>
          </cell>
        </row>
        <row r="94245">
          <cell r="AQ94245" t="str">
            <v>91088021</v>
          </cell>
        </row>
        <row r="94246">
          <cell r="AQ94246" t="str">
            <v>91088022</v>
          </cell>
        </row>
        <row r="94247">
          <cell r="AQ94247" t="str">
            <v>91088171</v>
          </cell>
        </row>
        <row r="94248">
          <cell r="AQ94248" t="str">
            <v>91088172</v>
          </cell>
        </row>
        <row r="94249">
          <cell r="AQ94249" t="str">
            <v>91088261</v>
          </cell>
        </row>
        <row r="94250">
          <cell r="AQ94250" t="str">
            <v>91088262</v>
          </cell>
        </row>
        <row r="94251">
          <cell r="AQ94251" t="str">
            <v>91088631</v>
          </cell>
        </row>
        <row r="94252">
          <cell r="AQ94252" t="str">
            <v>91088632</v>
          </cell>
        </row>
        <row r="94253">
          <cell r="AQ94253" t="str">
            <v>91092161</v>
          </cell>
        </row>
        <row r="94254">
          <cell r="AQ94254" t="str">
            <v>91092162</v>
          </cell>
        </row>
        <row r="94255">
          <cell r="AQ94255" t="str">
            <v>91095951</v>
          </cell>
        </row>
        <row r="94256">
          <cell r="AQ94256" t="str">
            <v>91095952</v>
          </cell>
        </row>
        <row r="94257">
          <cell r="AQ94257" t="str">
            <v>9109596</v>
          </cell>
        </row>
        <row r="94258">
          <cell r="AQ94258" t="str">
            <v>91096961</v>
          </cell>
        </row>
        <row r="94259">
          <cell r="AQ94259" t="str">
            <v>91096962</v>
          </cell>
        </row>
        <row r="94260">
          <cell r="AQ94260" t="str">
            <v>91097501</v>
          </cell>
        </row>
        <row r="94261">
          <cell r="AQ94261" t="str">
            <v>91097502</v>
          </cell>
        </row>
        <row r="94262">
          <cell r="AQ94262" t="str">
            <v>91097701</v>
          </cell>
        </row>
        <row r="94263">
          <cell r="AQ94263" t="str">
            <v>91097702</v>
          </cell>
        </row>
        <row r="94264">
          <cell r="AQ94264" t="str">
            <v>9113302</v>
          </cell>
        </row>
        <row r="94265">
          <cell r="AQ94265" t="str">
            <v>9190302110</v>
          </cell>
        </row>
        <row r="94266">
          <cell r="AQ94266" t="str">
            <v>9190302210</v>
          </cell>
        </row>
        <row r="94267">
          <cell r="AQ94267" t="str">
            <v>9190303010</v>
          </cell>
        </row>
        <row r="94268">
          <cell r="AQ94268" t="str">
            <v>9190309010</v>
          </cell>
        </row>
        <row r="94269">
          <cell r="AQ94269" t="str">
            <v>9190324110</v>
          </cell>
        </row>
        <row r="94270">
          <cell r="AQ94270" t="str">
            <v>9190324210</v>
          </cell>
        </row>
        <row r="94271">
          <cell r="AQ94271" t="str">
            <v>9190393110</v>
          </cell>
        </row>
        <row r="94272">
          <cell r="AQ94272" t="str">
            <v>9190393210</v>
          </cell>
        </row>
        <row r="94273">
          <cell r="AQ94273" t="str">
            <v>91904221</v>
          </cell>
        </row>
        <row r="94274">
          <cell r="AQ94274" t="str">
            <v>91904222</v>
          </cell>
        </row>
        <row r="94275">
          <cell r="AQ94275" t="str">
            <v>9190437110</v>
          </cell>
        </row>
        <row r="94276">
          <cell r="AQ94276" t="str">
            <v>9190437210</v>
          </cell>
        </row>
        <row r="94277">
          <cell r="AQ94277" t="str">
            <v>9190514010</v>
          </cell>
        </row>
        <row r="94278">
          <cell r="AQ94278" t="str">
            <v>9190525110</v>
          </cell>
        </row>
        <row r="94279">
          <cell r="AQ94279" t="str">
            <v>9190525210</v>
          </cell>
        </row>
        <row r="94280">
          <cell r="AQ94280" t="str">
            <v>91906081</v>
          </cell>
        </row>
        <row r="94281">
          <cell r="AQ94281" t="str">
            <v>91906082</v>
          </cell>
        </row>
        <row r="94282">
          <cell r="AQ94282" t="str">
            <v>9190833110</v>
          </cell>
        </row>
        <row r="94283">
          <cell r="AQ94283" t="str">
            <v>9190833210</v>
          </cell>
        </row>
        <row r="94284">
          <cell r="AQ94284" t="str">
            <v>9190843</v>
          </cell>
        </row>
        <row r="94285">
          <cell r="AQ94285" t="str">
            <v>91908501</v>
          </cell>
        </row>
        <row r="94286">
          <cell r="AQ94286" t="str">
            <v>91908502</v>
          </cell>
        </row>
        <row r="94287">
          <cell r="AQ94287" t="str">
            <v>91914161</v>
          </cell>
        </row>
        <row r="94288">
          <cell r="AQ94288" t="str">
            <v>91914162</v>
          </cell>
        </row>
        <row r="94289">
          <cell r="AQ94289" t="str">
            <v>91923771</v>
          </cell>
        </row>
        <row r="94290">
          <cell r="AQ94290" t="str">
            <v>91923772</v>
          </cell>
        </row>
        <row r="94291">
          <cell r="AQ94291" t="str">
            <v>91925571</v>
          </cell>
        </row>
        <row r="94292">
          <cell r="AQ94292" t="str">
            <v>91925572</v>
          </cell>
        </row>
        <row r="94293">
          <cell r="AQ94293" t="str">
            <v>91925681</v>
          </cell>
        </row>
        <row r="94294">
          <cell r="AQ94294" t="str">
            <v>91925682</v>
          </cell>
        </row>
        <row r="94295">
          <cell r="AQ94295" t="str">
            <v>91959171</v>
          </cell>
        </row>
        <row r="94296">
          <cell r="AQ94296" t="str">
            <v>91959172</v>
          </cell>
        </row>
        <row r="94297">
          <cell r="AQ94297" t="str">
            <v>91959551</v>
          </cell>
        </row>
        <row r="94298">
          <cell r="AQ94298" t="str">
            <v>91959552</v>
          </cell>
        </row>
        <row r="94299">
          <cell r="AQ94299" t="str">
            <v>9199511</v>
          </cell>
        </row>
        <row r="94300">
          <cell r="AQ94300" t="str">
            <v>91995161</v>
          </cell>
        </row>
        <row r="94301">
          <cell r="AQ94301" t="str">
            <v>91995162</v>
          </cell>
        </row>
        <row r="94302">
          <cell r="AQ94302" t="str">
            <v>91995371</v>
          </cell>
        </row>
        <row r="94303">
          <cell r="AQ94303" t="str">
            <v>91995372</v>
          </cell>
        </row>
        <row r="94304">
          <cell r="AQ94304" t="str">
            <v>91001592</v>
          </cell>
        </row>
        <row r="94305">
          <cell r="AQ94305" t="str">
            <v>9101470</v>
          </cell>
        </row>
        <row r="94306">
          <cell r="AQ94306" t="str">
            <v>9100384</v>
          </cell>
        </row>
        <row r="94307">
          <cell r="AQ94307" t="str">
            <v>91007781</v>
          </cell>
        </row>
        <row r="94308">
          <cell r="AQ94308" t="str">
            <v>91007782</v>
          </cell>
        </row>
        <row r="94309">
          <cell r="AQ94309" t="str">
            <v>91008671</v>
          </cell>
        </row>
        <row r="94310">
          <cell r="AQ94310" t="str">
            <v>91008672</v>
          </cell>
        </row>
        <row r="94311">
          <cell r="AQ94311" t="str">
            <v>9100915</v>
          </cell>
        </row>
        <row r="94312">
          <cell r="AQ94312" t="str">
            <v>91014351</v>
          </cell>
        </row>
        <row r="94313">
          <cell r="AQ94313" t="str">
            <v>91014352</v>
          </cell>
        </row>
        <row r="94314">
          <cell r="AQ94314" t="str">
            <v>9102414110</v>
          </cell>
        </row>
        <row r="94315">
          <cell r="AQ94315" t="str">
            <v>9102414210</v>
          </cell>
        </row>
        <row r="94316">
          <cell r="AQ94316" t="str">
            <v>9102587</v>
          </cell>
        </row>
        <row r="94317">
          <cell r="AQ94317" t="str">
            <v>91059191</v>
          </cell>
        </row>
        <row r="94318">
          <cell r="AQ94318" t="str">
            <v>91059192</v>
          </cell>
        </row>
        <row r="94319">
          <cell r="AQ94319" t="str">
            <v>9105971</v>
          </cell>
        </row>
        <row r="94320">
          <cell r="AQ94320" t="str">
            <v>9107044110</v>
          </cell>
        </row>
        <row r="94321">
          <cell r="AQ94321" t="str">
            <v>9107044210</v>
          </cell>
        </row>
        <row r="94322">
          <cell r="AQ94322" t="str">
            <v>9109709</v>
          </cell>
        </row>
        <row r="94323">
          <cell r="AQ94323" t="str">
            <v>9113493</v>
          </cell>
        </row>
        <row r="94324">
          <cell r="AQ94324" t="str">
            <v>9190348</v>
          </cell>
        </row>
        <row r="94325">
          <cell r="AQ94325" t="str">
            <v>9190553010</v>
          </cell>
        </row>
        <row r="94326">
          <cell r="AQ94326" t="str">
            <v>91909011</v>
          </cell>
        </row>
        <row r="94327">
          <cell r="AQ94327" t="str">
            <v>91909012</v>
          </cell>
        </row>
        <row r="94328">
          <cell r="AQ94328" t="str">
            <v>91909031</v>
          </cell>
        </row>
        <row r="94329">
          <cell r="AQ94329" t="str">
            <v>91909032</v>
          </cell>
        </row>
        <row r="94330">
          <cell r="AQ94330" t="str">
            <v>91995191</v>
          </cell>
        </row>
        <row r="94331">
          <cell r="AQ94331" t="str">
            <v>91995192</v>
          </cell>
        </row>
        <row r="94332">
          <cell r="AQ94332" t="str">
            <v>91995291</v>
          </cell>
        </row>
        <row r="94333">
          <cell r="AQ94333" t="str">
            <v>91995292</v>
          </cell>
        </row>
        <row r="94334">
          <cell r="AQ94334" t="str">
            <v/>
          </cell>
        </row>
        <row r="94335">
          <cell r="AQ94335" t="str">
            <v>95095082</v>
          </cell>
        </row>
        <row r="94336">
          <cell r="AQ94336" t="str">
            <v>95095081</v>
          </cell>
        </row>
        <row r="94337">
          <cell r="AQ94337" t="str">
            <v>96095692</v>
          </cell>
        </row>
        <row r="94338">
          <cell r="AQ94338" t="str">
            <v>96095691</v>
          </cell>
        </row>
        <row r="94339">
          <cell r="AQ94339" t="str">
            <v>95095092</v>
          </cell>
        </row>
        <row r="94340">
          <cell r="AQ94340" t="str">
            <v>95095091</v>
          </cell>
        </row>
        <row r="94341">
          <cell r="AQ94341" t="str">
            <v>9905003</v>
          </cell>
        </row>
        <row r="94342">
          <cell r="AQ94342" t="str">
            <v>95008201</v>
          </cell>
        </row>
        <row r="94343">
          <cell r="AQ94343" t="str">
            <v>95008202</v>
          </cell>
        </row>
        <row r="94344">
          <cell r="AQ94344" t="str">
            <v>95008721</v>
          </cell>
        </row>
        <row r="94345">
          <cell r="AQ94345" t="str">
            <v>95008722</v>
          </cell>
        </row>
        <row r="94346">
          <cell r="AQ94346" t="str">
            <v>95008771</v>
          </cell>
        </row>
        <row r="94347">
          <cell r="AQ94347" t="str">
            <v>95008772</v>
          </cell>
        </row>
        <row r="94348">
          <cell r="AQ94348" t="str">
            <v>95008851</v>
          </cell>
        </row>
        <row r="94349">
          <cell r="AQ94349" t="str">
            <v>95008852</v>
          </cell>
        </row>
        <row r="94350">
          <cell r="AQ94350" t="str">
            <v>9501454</v>
          </cell>
        </row>
        <row r="94351">
          <cell r="AQ94351" t="str">
            <v>95014591</v>
          </cell>
        </row>
        <row r="94352">
          <cell r="AQ94352" t="str">
            <v>95014592</v>
          </cell>
        </row>
        <row r="94353">
          <cell r="AQ94353" t="str">
            <v>9501463</v>
          </cell>
        </row>
        <row r="94354">
          <cell r="AQ94354" t="str">
            <v>9501494</v>
          </cell>
        </row>
        <row r="94355">
          <cell r="AQ94355" t="str">
            <v>95024091</v>
          </cell>
        </row>
        <row r="94356">
          <cell r="AQ94356" t="str">
            <v>95024092</v>
          </cell>
        </row>
        <row r="94357">
          <cell r="AQ94357" t="str">
            <v>9502905</v>
          </cell>
        </row>
        <row r="94358">
          <cell r="AQ94358" t="str">
            <v>9502928</v>
          </cell>
        </row>
        <row r="94359">
          <cell r="AQ94359" t="str">
            <v>9505314</v>
          </cell>
        </row>
        <row r="94360">
          <cell r="AQ94360" t="str">
            <v>95059171</v>
          </cell>
        </row>
        <row r="94361">
          <cell r="AQ94361" t="str">
            <v>95059172</v>
          </cell>
        </row>
        <row r="94362">
          <cell r="AQ94362" t="str">
            <v>9505929</v>
          </cell>
        </row>
        <row r="94363">
          <cell r="AQ94363" t="str">
            <v>95059761</v>
          </cell>
        </row>
        <row r="94364">
          <cell r="AQ94364" t="str">
            <v>95059762</v>
          </cell>
        </row>
        <row r="94365">
          <cell r="AQ94365" t="str">
            <v>9506689</v>
          </cell>
        </row>
        <row r="94366">
          <cell r="AQ94366" t="str">
            <v>9506917</v>
          </cell>
        </row>
        <row r="94367">
          <cell r="AQ94367" t="str">
            <v>9508080</v>
          </cell>
        </row>
        <row r="94368">
          <cell r="AQ94368" t="str">
            <v>95088121</v>
          </cell>
        </row>
        <row r="94369">
          <cell r="AQ94369" t="str">
            <v>95088122</v>
          </cell>
        </row>
        <row r="94370">
          <cell r="AQ94370" t="str">
            <v>9509105</v>
          </cell>
        </row>
        <row r="94371">
          <cell r="AQ94371" t="str">
            <v>95091512</v>
          </cell>
        </row>
        <row r="94372">
          <cell r="AQ94372" t="str">
            <v>95091511</v>
          </cell>
        </row>
        <row r="94373">
          <cell r="AQ94373" t="str">
            <v>95095322</v>
          </cell>
        </row>
        <row r="94374">
          <cell r="AQ94374" t="str">
            <v>95095761</v>
          </cell>
        </row>
        <row r="94375">
          <cell r="AQ94375" t="str">
            <v>95095762</v>
          </cell>
        </row>
        <row r="94376">
          <cell r="AQ94376" t="str">
            <v>95095881</v>
          </cell>
        </row>
        <row r="94377">
          <cell r="AQ94377" t="str">
            <v>95095882</v>
          </cell>
        </row>
        <row r="94378">
          <cell r="AQ94378" t="str">
            <v>95096431</v>
          </cell>
        </row>
        <row r="94379">
          <cell r="AQ94379" t="str">
            <v>95096432</v>
          </cell>
        </row>
        <row r="94380">
          <cell r="AQ94380" t="str">
            <v>9509659</v>
          </cell>
        </row>
        <row r="94381">
          <cell r="AQ94381" t="str">
            <v>9590646</v>
          </cell>
        </row>
        <row r="94382">
          <cell r="AQ94382" t="str">
            <v>9590686</v>
          </cell>
        </row>
        <row r="94383">
          <cell r="AQ94383" t="str">
            <v>9590688</v>
          </cell>
        </row>
        <row r="94384">
          <cell r="AQ94384" t="str">
            <v>9590806</v>
          </cell>
        </row>
        <row r="94385">
          <cell r="AQ94385" t="str">
            <v>95908401</v>
          </cell>
        </row>
        <row r="94386">
          <cell r="AQ94386" t="str">
            <v>95908402</v>
          </cell>
        </row>
        <row r="94387">
          <cell r="AQ94387" t="str">
            <v>95908491</v>
          </cell>
        </row>
        <row r="94388">
          <cell r="AQ94388" t="str">
            <v>95908492</v>
          </cell>
        </row>
        <row r="94389">
          <cell r="AQ94389" t="str">
            <v>95908901</v>
          </cell>
        </row>
        <row r="94390">
          <cell r="AQ94390" t="str">
            <v>95908902</v>
          </cell>
        </row>
        <row r="94391">
          <cell r="AQ94391" t="str">
            <v>9592397</v>
          </cell>
        </row>
        <row r="94392">
          <cell r="AQ94392" t="str">
            <v>95959161</v>
          </cell>
        </row>
        <row r="94393">
          <cell r="AQ94393" t="str">
            <v>95959162</v>
          </cell>
        </row>
        <row r="94394">
          <cell r="AQ94394" t="str">
            <v>95959311</v>
          </cell>
        </row>
        <row r="94395">
          <cell r="AQ94395" t="str">
            <v>95959312</v>
          </cell>
        </row>
        <row r="94396">
          <cell r="AQ94396" t="str">
            <v>95959331</v>
          </cell>
        </row>
        <row r="94397">
          <cell r="AQ94397" t="str">
            <v>95959332</v>
          </cell>
        </row>
        <row r="94398">
          <cell r="AQ94398" t="str">
            <v>95959501</v>
          </cell>
        </row>
        <row r="94399">
          <cell r="AQ94399" t="str">
            <v>95959502</v>
          </cell>
        </row>
        <row r="94400">
          <cell r="AQ94400" t="str">
            <v>95959901</v>
          </cell>
        </row>
        <row r="94401">
          <cell r="AQ94401" t="str">
            <v>95959902</v>
          </cell>
        </row>
        <row r="94402">
          <cell r="AQ94402" t="str">
            <v>9595993</v>
          </cell>
        </row>
        <row r="94403">
          <cell r="AQ94403" t="str">
            <v>95995091</v>
          </cell>
        </row>
        <row r="94404">
          <cell r="AQ94404" t="str">
            <v>95995471</v>
          </cell>
        </row>
        <row r="94405">
          <cell r="AQ94405" t="str">
            <v>95995472</v>
          </cell>
        </row>
        <row r="94406">
          <cell r="AQ94406" t="str">
            <v>9599554</v>
          </cell>
        </row>
        <row r="94407">
          <cell r="AQ94407" t="str">
            <v>9599557</v>
          </cell>
        </row>
        <row r="94408">
          <cell r="AQ94408" t="str">
            <v>95995621</v>
          </cell>
        </row>
        <row r="94409">
          <cell r="AQ94409" t="str">
            <v>95995622</v>
          </cell>
        </row>
        <row r="94410">
          <cell r="AQ94410" t="str">
            <v>95995631</v>
          </cell>
        </row>
        <row r="94411">
          <cell r="AQ94411" t="str">
            <v>95995632</v>
          </cell>
        </row>
        <row r="94412">
          <cell r="AQ94412" t="str">
            <v>9599566</v>
          </cell>
        </row>
        <row r="94413">
          <cell r="AQ94413" t="str">
            <v>95995961</v>
          </cell>
        </row>
        <row r="94414">
          <cell r="AQ94414" t="str">
            <v>95995962</v>
          </cell>
        </row>
        <row r="94415">
          <cell r="AQ94415" t="str">
            <v>7600093</v>
          </cell>
        </row>
        <row r="94416">
          <cell r="AQ94416" t="str">
            <v>76005571</v>
          </cell>
        </row>
        <row r="94417">
          <cell r="AQ94417" t="str">
            <v>7600960</v>
          </cell>
        </row>
        <row r="94418">
          <cell r="AQ94418" t="str">
            <v>76091241</v>
          </cell>
        </row>
        <row r="94419">
          <cell r="AQ94419" t="str">
            <v>76091242</v>
          </cell>
        </row>
        <row r="94420">
          <cell r="AQ94420" t="str">
            <v>7690929</v>
          </cell>
        </row>
        <row r="94421">
          <cell r="AQ94421" t="str">
            <v>76909321</v>
          </cell>
        </row>
        <row r="94422">
          <cell r="AQ94422" t="str">
            <v>76909322</v>
          </cell>
        </row>
        <row r="94423">
          <cell r="AQ94423" t="str">
            <v>96001871</v>
          </cell>
        </row>
        <row r="94424">
          <cell r="AQ94424" t="str">
            <v>96001872</v>
          </cell>
        </row>
        <row r="94425">
          <cell r="AQ94425" t="str">
            <v>96003741</v>
          </cell>
        </row>
        <row r="94426">
          <cell r="AQ94426" t="str">
            <v>96003742</v>
          </cell>
        </row>
        <row r="94427">
          <cell r="AQ94427" t="str">
            <v>96003872</v>
          </cell>
        </row>
        <row r="94428">
          <cell r="AQ94428" t="str">
            <v>96003871</v>
          </cell>
        </row>
        <row r="94429">
          <cell r="AQ94429" t="str">
            <v>96003981</v>
          </cell>
        </row>
        <row r="94430">
          <cell r="AQ94430" t="str">
            <v>96003982</v>
          </cell>
        </row>
        <row r="94431">
          <cell r="AQ94431" t="str">
            <v>96006621</v>
          </cell>
        </row>
        <row r="94432">
          <cell r="AQ94432" t="str">
            <v>96006622</v>
          </cell>
        </row>
        <row r="94433">
          <cell r="AQ94433" t="str">
            <v>96008322</v>
          </cell>
        </row>
        <row r="94434">
          <cell r="AQ94434" t="str">
            <v>96008321</v>
          </cell>
        </row>
        <row r="94435">
          <cell r="AQ94435" t="str">
            <v>96016541</v>
          </cell>
        </row>
        <row r="94436">
          <cell r="AQ94436" t="str">
            <v>96016542</v>
          </cell>
        </row>
        <row r="94437">
          <cell r="AQ94437" t="str">
            <v>96023272</v>
          </cell>
        </row>
        <row r="94438">
          <cell r="AQ94438" t="str">
            <v>96023271</v>
          </cell>
        </row>
        <row r="94439">
          <cell r="AQ94439" t="str">
            <v>96023281</v>
          </cell>
        </row>
        <row r="94440">
          <cell r="AQ94440" t="str">
            <v>96023282</v>
          </cell>
        </row>
        <row r="94441">
          <cell r="AQ94441" t="str">
            <v>96023851</v>
          </cell>
        </row>
        <row r="94442">
          <cell r="AQ94442" t="str">
            <v>96023852</v>
          </cell>
        </row>
        <row r="94443">
          <cell r="AQ94443" t="str">
            <v>96024051</v>
          </cell>
        </row>
        <row r="94444">
          <cell r="AQ94444" t="str">
            <v>96024052</v>
          </cell>
        </row>
        <row r="94445">
          <cell r="AQ94445" t="str">
            <v>96052221</v>
          </cell>
        </row>
        <row r="94446">
          <cell r="AQ94446" t="str">
            <v>96052222</v>
          </cell>
        </row>
        <row r="94447">
          <cell r="AQ94447" t="str">
            <v>9606908</v>
          </cell>
        </row>
        <row r="94448">
          <cell r="AQ94448" t="str">
            <v>96070521</v>
          </cell>
        </row>
        <row r="94449">
          <cell r="AQ94449" t="str">
            <v>96070522</v>
          </cell>
        </row>
        <row r="94450">
          <cell r="AQ94450" t="str">
            <v>96080081</v>
          </cell>
        </row>
        <row r="94451">
          <cell r="AQ94451" t="str">
            <v>96080082</v>
          </cell>
        </row>
        <row r="94452">
          <cell r="AQ94452" t="str">
            <v>96088192</v>
          </cell>
        </row>
        <row r="94453">
          <cell r="AQ94453" t="str">
            <v>96088191</v>
          </cell>
        </row>
        <row r="94454">
          <cell r="AQ94454" t="str">
            <v>96092271</v>
          </cell>
        </row>
        <row r="94455">
          <cell r="AQ94455" t="str">
            <v>96092272</v>
          </cell>
        </row>
        <row r="94456">
          <cell r="AQ94456" t="str">
            <v>96095642</v>
          </cell>
        </row>
        <row r="94457">
          <cell r="AQ94457" t="str">
            <v>96095641</v>
          </cell>
        </row>
        <row r="94458">
          <cell r="AQ94458" t="str">
            <v>96097341</v>
          </cell>
        </row>
        <row r="94459">
          <cell r="AQ94459" t="str">
            <v>96097342</v>
          </cell>
        </row>
        <row r="94460">
          <cell r="AQ94460" t="str">
            <v>96173351</v>
          </cell>
        </row>
        <row r="94461">
          <cell r="AQ94461" t="str">
            <v>96173352</v>
          </cell>
        </row>
        <row r="94462">
          <cell r="AQ94462" t="str">
            <v>96901021</v>
          </cell>
        </row>
        <row r="94463">
          <cell r="AQ94463" t="str">
            <v>96901022</v>
          </cell>
        </row>
        <row r="94464">
          <cell r="AQ94464" t="str">
            <v>96901081</v>
          </cell>
        </row>
        <row r="94465">
          <cell r="AQ94465" t="str">
            <v>96901082</v>
          </cell>
        </row>
        <row r="94466">
          <cell r="AQ94466" t="str">
            <v>96903502</v>
          </cell>
        </row>
        <row r="94467">
          <cell r="AQ94467" t="str">
            <v>96903501</v>
          </cell>
        </row>
        <row r="94468">
          <cell r="AQ94468" t="str">
            <v>96904521</v>
          </cell>
        </row>
        <row r="94469">
          <cell r="AQ94469" t="str">
            <v>96904522</v>
          </cell>
        </row>
        <row r="94470">
          <cell r="AQ94470" t="str">
            <v>96904701</v>
          </cell>
        </row>
        <row r="94471">
          <cell r="AQ94471" t="str">
            <v>96904702</v>
          </cell>
        </row>
        <row r="94472">
          <cell r="AQ94472" t="str">
            <v>96904781</v>
          </cell>
        </row>
        <row r="94473">
          <cell r="AQ94473" t="str">
            <v>96904782</v>
          </cell>
        </row>
        <row r="94474">
          <cell r="AQ94474" t="str">
            <v>96906321</v>
          </cell>
        </row>
        <row r="94475">
          <cell r="AQ94475" t="str">
            <v>96906322</v>
          </cell>
        </row>
        <row r="94476">
          <cell r="AQ94476" t="str">
            <v>96908241</v>
          </cell>
        </row>
        <row r="94477">
          <cell r="AQ94477" t="str">
            <v>96908242</v>
          </cell>
        </row>
        <row r="94478">
          <cell r="AQ94478" t="str">
            <v>96908591</v>
          </cell>
        </row>
        <row r="94479">
          <cell r="AQ94479" t="str">
            <v>96908592</v>
          </cell>
        </row>
        <row r="94480">
          <cell r="AQ94480" t="str">
            <v>96923451</v>
          </cell>
        </row>
        <row r="94481">
          <cell r="AQ94481" t="str">
            <v>96923452</v>
          </cell>
        </row>
        <row r="94482">
          <cell r="AQ94482" t="str">
            <v>96959641</v>
          </cell>
        </row>
        <row r="94483">
          <cell r="AQ94483" t="str">
            <v>96959642</v>
          </cell>
        </row>
        <row r="94484">
          <cell r="AQ94484" t="str">
            <v>96959791</v>
          </cell>
        </row>
        <row r="94485">
          <cell r="AQ94485" t="str">
            <v>96959792</v>
          </cell>
        </row>
        <row r="94486">
          <cell r="AQ94486" t="str">
            <v>9699573</v>
          </cell>
        </row>
        <row r="94487">
          <cell r="AQ94487" t="str">
            <v>96995761</v>
          </cell>
        </row>
        <row r="94488">
          <cell r="AQ94488" t="str">
            <v>96995762</v>
          </cell>
        </row>
        <row r="94489">
          <cell r="AQ94489" t="str">
            <v>76053441</v>
          </cell>
        </row>
        <row r="94490">
          <cell r="AQ94490" t="str">
            <v>76053442</v>
          </cell>
        </row>
        <row r="94491">
          <cell r="AQ94491" t="str">
            <v>76059951</v>
          </cell>
        </row>
        <row r="94492">
          <cell r="AQ94492" t="str">
            <v>76059952</v>
          </cell>
        </row>
        <row r="94493">
          <cell r="AQ94493" t="str">
            <v>7690981</v>
          </cell>
        </row>
        <row r="94494">
          <cell r="AQ94494" t="str">
            <v>76909921</v>
          </cell>
        </row>
        <row r="94495">
          <cell r="AQ94495" t="str">
            <v>76909922</v>
          </cell>
        </row>
        <row r="94496">
          <cell r="AQ94496" t="str">
            <v>95014961</v>
          </cell>
        </row>
        <row r="94497">
          <cell r="AQ94497" t="str">
            <v>95014962</v>
          </cell>
        </row>
        <row r="94498">
          <cell r="AQ94498" t="str">
            <v>9502407</v>
          </cell>
        </row>
        <row r="94499">
          <cell r="AQ94499" t="str">
            <v>9502408</v>
          </cell>
        </row>
        <row r="94500">
          <cell r="AQ94500" t="str">
            <v>9502920</v>
          </cell>
        </row>
        <row r="94501">
          <cell r="AQ94501" t="str">
            <v>9509672</v>
          </cell>
        </row>
        <row r="94502">
          <cell r="AQ94502" t="str">
            <v>9590552</v>
          </cell>
        </row>
        <row r="94503">
          <cell r="AQ94503" t="str">
            <v>95908291</v>
          </cell>
        </row>
        <row r="94504">
          <cell r="AQ94504" t="str">
            <v>95908292</v>
          </cell>
        </row>
        <row r="94505">
          <cell r="AQ94505" t="str">
            <v>95959151</v>
          </cell>
        </row>
        <row r="94506">
          <cell r="AQ94506" t="str">
            <v>95959152</v>
          </cell>
        </row>
        <row r="94507">
          <cell r="AQ94507" t="str">
            <v>95959541</v>
          </cell>
        </row>
        <row r="94508">
          <cell r="AQ94508" t="str">
            <v>95959542</v>
          </cell>
        </row>
        <row r="94509">
          <cell r="AQ94509" t="str">
            <v>95959591</v>
          </cell>
        </row>
        <row r="94510">
          <cell r="AQ94510" t="str">
            <v>95959592</v>
          </cell>
        </row>
        <row r="94511">
          <cell r="AQ94511" t="str">
            <v>95959621</v>
          </cell>
        </row>
        <row r="94512">
          <cell r="AQ94512" t="str">
            <v>95959622</v>
          </cell>
        </row>
        <row r="94513">
          <cell r="AQ94513" t="str">
            <v>95959911</v>
          </cell>
        </row>
        <row r="94514">
          <cell r="AQ94514" t="str">
            <v>95959912</v>
          </cell>
        </row>
        <row r="94515">
          <cell r="AQ94515" t="str">
            <v>95959961</v>
          </cell>
        </row>
        <row r="94516">
          <cell r="AQ94516" t="str">
            <v>95959962</v>
          </cell>
        </row>
        <row r="94517">
          <cell r="AQ94517" t="str">
            <v>95995231</v>
          </cell>
        </row>
        <row r="94518">
          <cell r="AQ94518" t="str">
            <v>95995232</v>
          </cell>
        </row>
        <row r="94519">
          <cell r="AQ94519" t="str">
            <v>95995511</v>
          </cell>
        </row>
        <row r="94520">
          <cell r="AQ94520" t="str">
            <v>95995512</v>
          </cell>
        </row>
        <row r="94521">
          <cell r="AQ94521" t="str">
            <v>95995561</v>
          </cell>
        </row>
        <row r="94522">
          <cell r="AQ94522" t="str">
            <v>95995562</v>
          </cell>
        </row>
        <row r="94523">
          <cell r="AQ94523" t="str">
            <v>95995581</v>
          </cell>
        </row>
        <row r="94524">
          <cell r="AQ94524" t="str">
            <v>95995582</v>
          </cell>
        </row>
        <row r="94525">
          <cell r="AQ94525" t="str">
            <v>95995721</v>
          </cell>
        </row>
        <row r="94526">
          <cell r="AQ94526" t="str">
            <v>95995722</v>
          </cell>
        </row>
        <row r="94527">
          <cell r="AQ94527" t="str">
            <v>96005541</v>
          </cell>
        </row>
        <row r="94528">
          <cell r="AQ94528" t="str">
            <v>96005542</v>
          </cell>
        </row>
        <row r="94529">
          <cell r="AQ94529" t="str">
            <v>96007421</v>
          </cell>
        </row>
        <row r="94530">
          <cell r="AQ94530" t="str">
            <v>96007422</v>
          </cell>
        </row>
        <row r="94531">
          <cell r="AQ94531" t="str">
            <v>96007991</v>
          </cell>
        </row>
        <row r="94532">
          <cell r="AQ94532" t="str">
            <v>96007992</v>
          </cell>
        </row>
        <row r="94533">
          <cell r="AQ94533" t="str">
            <v>9606929</v>
          </cell>
        </row>
        <row r="94534">
          <cell r="AQ94534" t="str">
            <v>96086071</v>
          </cell>
        </row>
        <row r="94535">
          <cell r="AQ94535" t="str">
            <v>96086072</v>
          </cell>
        </row>
        <row r="94536">
          <cell r="AQ94536" t="str">
            <v>96092311</v>
          </cell>
        </row>
        <row r="94537">
          <cell r="AQ94537" t="str">
            <v>96092312</v>
          </cell>
        </row>
        <row r="94538">
          <cell r="AQ94538" t="str">
            <v>96901571</v>
          </cell>
        </row>
        <row r="94539">
          <cell r="AQ94539" t="str">
            <v>96901572</v>
          </cell>
        </row>
        <row r="94540">
          <cell r="AQ94540" t="str">
            <v>96906431</v>
          </cell>
        </row>
        <row r="94541">
          <cell r="AQ94541" t="str">
            <v>96906432</v>
          </cell>
        </row>
        <row r="94542">
          <cell r="AQ94542" t="str">
            <v>96909321</v>
          </cell>
        </row>
        <row r="94543">
          <cell r="AQ94543" t="str">
            <v>96909322</v>
          </cell>
        </row>
        <row r="94544">
          <cell r="AQ94544" t="str">
            <v>96914171</v>
          </cell>
        </row>
        <row r="94545">
          <cell r="AQ94545" t="str">
            <v>96914172</v>
          </cell>
        </row>
        <row r="94546">
          <cell r="AQ94546" t="str">
            <v>76005572</v>
          </cell>
        </row>
        <row r="94547">
          <cell r="AQ94547" t="str">
            <v>9500846</v>
          </cell>
        </row>
        <row r="94548">
          <cell r="AQ94548" t="str">
            <v>9505950</v>
          </cell>
        </row>
        <row r="94549">
          <cell r="AQ94549" t="str">
            <v>95095242</v>
          </cell>
        </row>
        <row r="94550">
          <cell r="AQ94550" t="str">
            <v>9501658</v>
          </cell>
        </row>
        <row r="94551">
          <cell r="AQ94551" t="str">
            <v>95053211</v>
          </cell>
        </row>
        <row r="94552">
          <cell r="AQ94552" t="str">
            <v>95053212</v>
          </cell>
        </row>
        <row r="94553">
          <cell r="AQ94553" t="str">
            <v>9505939</v>
          </cell>
        </row>
        <row r="94554">
          <cell r="AQ94554" t="str">
            <v>95095241</v>
          </cell>
        </row>
        <row r="94555">
          <cell r="AQ94555" t="str">
            <v>95095321</v>
          </cell>
        </row>
        <row r="94556">
          <cell r="AQ94556" t="str">
            <v>95096311</v>
          </cell>
        </row>
        <row r="94557">
          <cell r="AQ94557" t="str">
            <v>95096312</v>
          </cell>
        </row>
        <row r="94558">
          <cell r="AQ94558" t="str">
            <v>95096361</v>
          </cell>
        </row>
        <row r="94559">
          <cell r="AQ94559" t="str">
            <v>95096362</v>
          </cell>
        </row>
        <row r="94560">
          <cell r="AQ94560" t="str">
            <v>9509640</v>
          </cell>
        </row>
        <row r="94561">
          <cell r="AQ94561" t="str">
            <v>9509686</v>
          </cell>
        </row>
        <row r="94562">
          <cell r="AQ94562" t="str">
            <v>95908311</v>
          </cell>
        </row>
        <row r="94563">
          <cell r="AQ94563" t="str">
            <v>95908312</v>
          </cell>
        </row>
        <row r="94564">
          <cell r="AQ94564" t="str">
            <v>9591408</v>
          </cell>
        </row>
        <row r="94565">
          <cell r="AQ94565" t="str">
            <v>95995011</v>
          </cell>
        </row>
        <row r="94566">
          <cell r="AQ94566" t="str">
            <v>95995012</v>
          </cell>
        </row>
        <row r="94567">
          <cell r="AQ94567" t="str">
            <v>95995092</v>
          </cell>
        </row>
        <row r="94568">
          <cell r="AQ94568" t="str">
            <v>96059951</v>
          </cell>
        </row>
        <row r="94569">
          <cell r="AQ94569" t="str">
            <v>96059952</v>
          </cell>
        </row>
        <row r="94570">
          <cell r="AQ94570" t="str">
            <v>96905191</v>
          </cell>
        </row>
        <row r="94571">
          <cell r="AQ94571" t="str">
            <v>96905192</v>
          </cell>
        </row>
        <row r="94572">
          <cell r="AQ94572" t="str">
            <v>96909171</v>
          </cell>
        </row>
        <row r="94573">
          <cell r="AQ94573" t="str">
            <v>96909172</v>
          </cell>
        </row>
        <row r="94574">
          <cell r="AQ94574" t="str">
            <v>96909291</v>
          </cell>
        </row>
        <row r="94575">
          <cell r="AQ94575" t="str">
            <v>96909292</v>
          </cell>
        </row>
        <row r="94576">
          <cell r="AQ94576" t="str">
            <v>96995131</v>
          </cell>
        </row>
        <row r="94577">
          <cell r="AQ94577" t="str">
            <v>96995132</v>
          </cell>
        </row>
        <row r="94578">
          <cell r="AQ94578" t="str">
            <v/>
          </cell>
        </row>
        <row r="94579">
          <cell r="AQ94579" t="str">
            <v>9300321056</v>
          </cell>
        </row>
        <row r="94580">
          <cell r="AQ94580" t="str">
            <v>9300465</v>
          </cell>
        </row>
        <row r="94581">
          <cell r="AQ94581" t="str">
            <v>9300552</v>
          </cell>
        </row>
        <row r="94582">
          <cell r="AQ94582" t="str">
            <v>9300578056</v>
          </cell>
        </row>
        <row r="94583">
          <cell r="AQ94583" t="str">
            <v>9300888</v>
          </cell>
        </row>
        <row r="94584">
          <cell r="AQ94584" t="str">
            <v>9300923056</v>
          </cell>
        </row>
        <row r="94585">
          <cell r="AQ94585" t="str">
            <v>9300925056</v>
          </cell>
        </row>
        <row r="94586">
          <cell r="AQ94586" t="str">
            <v>9300966156</v>
          </cell>
        </row>
        <row r="94587">
          <cell r="AQ94587" t="str">
            <v>9300966256</v>
          </cell>
        </row>
        <row r="94588">
          <cell r="AQ94588" t="str">
            <v>9301427</v>
          </cell>
        </row>
        <row r="94589">
          <cell r="AQ94589" t="str">
            <v>9301438</v>
          </cell>
        </row>
        <row r="94590">
          <cell r="AQ94590" t="str">
            <v>9301441</v>
          </cell>
        </row>
        <row r="94591">
          <cell r="AQ94591" t="str">
            <v>9301442</v>
          </cell>
        </row>
        <row r="94592">
          <cell r="AQ94592" t="str">
            <v>9301622</v>
          </cell>
        </row>
        <row r="94593">
          <cell r="AQ94593" t="str">
            <v>9302549</v>
          </cell>
        </row>
        <row r="94594">
          <cell r="AQ94594" t="str">
            <v>9302559056</v>
          </cell>
        </row>
        <row r="94595">
          <cell r="AQ94595" t="str">
            <v>9302590</v>
          </cell>
        </row>
        <row r="94596">
          <cell r="AQ94596" t="str">
            <v>9302801</v>
          </cell>
        </row>
        <row r="94597">
          <cell r="AQ94597" t="str">
            <v>9303118</v>
          </cell>
        </row>
        <row r="94598">
          <cell r="AQ94598" t="str">
            <v>9303156015</v>
          </cell>
        </row>
        <row r="94599">
          <cell r="AQ94599" t="str">
            <v>9305934056</v>
          </cell>
        </row>
        <row r="94600">
          <cell r="AQ94600" t="str">
            <v>9308810</v>
          </cell>
        </row>
        <row r="94601">
          <cell r="AQ94601" t="str">
            <v>9308816056</v>
          </cell>
        </row>
        <row r="94602">
          <cell r="AQ94602" t="str">
            <v>9308828</v>
          </cell>
        </row>
        <row r="94603">
          <cell r="AQ94603" t="str">
            <v>9309649</v>
          </cell>
        </row>
        <row r="94604">
          <cell r="AQ94604" t="str">
            <v>9309722</v>
          </cell>
        </row>
        <row r="94605">
          <cell r="AQ94605" t="str">
            <v>9309759</v>
          </cell>
        </row>
        <row r="94606">
          <cell r="AQ94606" t="str">
            <v>9309772</v>
          </cell>
        </row>
        <row r="94607">
          <cell r="AQ94607" t="str">
            <v>9309776</v>
          </cell>
        </row>
        <row r="94608">
          <cell r="AQ94608" t="str">
            <v>9309909</v>
          </cell>
        </row>
        <row r="94609">
          <cell r="AQ94609" t="str">
            <v>9316664</v>
          </cell>
        </row>
        <row r="94610">
          <cell r="AQ94610" t="str">
            <v>9316696</v>
          </cell>
        </row>
        <row r="94611">
          <cell r="AQ94611" t="str">
            <v>9318695001</v>
          </cell>
        </row>
        <row r="94612">
          <cell r="AQ94612" t="str">
            <v>9390159056</v>
          </cell>
        </row>
        <row r="94613">
          <cell r="AQ94613" t="str">
            <v>9390517</v>
          </cell>
        </row>
        <row r="94614">
          <cell r="AQ94614" t="str">
            <v>9390538</v>
          </cell>
        </row>
        <row r="94615">
          <cell r="AQ94615" t="str">
            <v>9390551</v>
          </cell>
        </row>
        <row r="94616">
          <cell r="AQ94616" t="str">
            <v>9390930056</v>
          </cell>
        </row>
        <row r="94617">
          <cell r="AQ94617" t="str">
            <v>9392521</v>
          </cell>
        </row>
        <row r="94618">
          <cell r="AQ94618" t="str">
            <v>9395953056</v>
          </cell>
        </row>
        <row r="94619">
          <cell r="AQ94619" t="str">
            <v>9395963</v>
          </cell>
        </row>
        <row r="94620">
          <cell r="AQ94620" t="str">
            <v>9399502</v>
          </cell>
        </row>
        <row r="94621">
          <cell r="AQ94621" t="str">
            <v>9399582056</v>
          </cell>
        </row>
        <row r="94622">
          <cell r="AQ94622" t="str">
            <v>9399591</v>
          </cell>
        </row>
        <row r="94623">
          <cell r="AQ94623" t="str">
            <v>9399597</v>
          </cell>
        </row>
        <row r="94624">
          <cell r="AQ94624" t="str">
            <v>9300811</v>
          </cell>
        </row>
        <row r="94625">
          <cell r="AQ94625" t="str">
            <v>9300376056</v>
          </cell>
        </row>
        <row r="94626">
          <cell r="AQ94626" t="str">
            <v>9300851</v>
          </cell>
        </row>
        <row r="94627">
          <cell r="AQ94627" t="str">
            <v>9301405</v>
          </cell>
        </row>
        <row r="94628">
          <cell r="AQ94628" t="str">
            <v>9302420056</v>
          </cell>
        </row>
        <row r="94629">
          <cell r="AQ94629" t="str">
            <v>9302546</v>
          </cell>
        </row>
        <row r="94630">
          <cell r="AQ94630" t="str">
            <v>9303146</v>
          </cell>
        </row>
        <row r="94631">
          <cell r="AQ94631" t="str">
            <v>9304508</v>
          </cell>
        </row>
        <row r="94632">
          <cell r="AQ94632" t="str">
            <v>9305211056</v>
          </cell>
        </row>
        <row r="94633">
          <cell r="AQ94633" t="str">
            <v>9305407056</v>
          </cell>
        </row>
        <row r="94634">
          <cell r="AQ94634" t="str">
            <v>9305935056</v>
          </cell>
        </row>
        <row r="94635">
          <cell r="AQ94635" t="str">
            <v>9309170</v>
          </cell>
        </row>
        <row r="94636">
          <cell r="AQ94636" t="str">
            <v>9309638</v>
          </cell>
        </row>
        <row r="94637">
          <cell r="AQ94637" t="str">
            <v>9390118056</v>
          </cell>
        </row>
        <row r="94638">
          <cell r="AQ94638" t="str">
            <v>9390434</v>
          </cell>
        </row>
        <row r="94639">
          <cell r="AQ94639" t="str">
            <v>9390694</v>
          </cell>
        </row>
        <row r="94640">
          <cell r="AQ94640" t="str">
            <v>9390712</v>
          </cell>
        </row>
        <row r="94641">
          <cell r="AQ94641" t="str">
            <v/>
          </cell>
        </row>
        <row r="94642">
          <cell r="AQ94642" t="str">
            <v>9001488</v>
          </cell>
        </row>
        <row r="94643">
          <cell r="AQ94643" t="str">
            <v>90053501</v>
          </cell>
        </row>
        <row r="94644">
          <cell r="AQ94644" t="str">
            <v>90053502</v>
          </cell>
        </row>
        <row r="94645">
          <cell r="AQ94645" t="str">
            <v>90059561</v>
          </cell>
        </row>
        <row r="94646">
          <cell r="AQ94646" t="str">
            <v>90059562</v>
          </cell>
        </row>
        <row r="94647">
          <cell r="AQ94647" t="str">
            <v>90059771</v>
          </cell>
        </row>
        <row r="94648">
          <cell r="AQ94648" t="str">
            <v>90059772</v>
          </cell>
        </row>
        <row r="94649">
          <cell r="AQ94649" t="str">
            <v>90095921</v>
          </cell>
        </row>
        <row r="94650">
          <cell r="AQ94650" t="str">
            <v>90095922</v>
          </cell>
        </row>
        <row r="94651">
          <cell r="AQ94651" t="str">
            <v>90095941</v>
          </cell>
        </row>
        <row r="94652">
          <cell r="AQ94652" t="str">
            <v>90095942</v>
          </cell>
        </row>
        <row r="94653">
          <cell r="AQ94653" t="str">
            <v>90096971</v>
          </cell>
        </row>
        <row r="94654">
          <cell r="AQ94654" t="str">
            <v>90096972</v>
          </cell>
        </row>
        <row r="94655">
          <cell r="AQ94655" t="str">
            <v>90909501</v>
          </cell>
        </row>
        <row r="94656">
          <cell r="AQ94656" t="str">
            <v>90909502</v>
          </cell>
        </row>
        <row r="94657">
          <cell r="AQ94657" t="str">
            <v>90995051</v>
          </cell>
        </row>
        <row r="94658">
          <cell r="AQ94658" t="str">
            <v>90995052</v>
          </cell>
        </row>
        <row r="94659">
          <cell r="AQ94659" t="str">
            <v>9099526</v>
          </cell>
        </row>
        <row r="94660">
          <cell r="AQ94660" t="str">
            <v>9099539</v>
          </cell>
        </row>
        <row r="94661">
          <cell r="AQ94661" t="str">
            <v>9099574</v>
          </cell>
        </row>
        <row r="94662">
          <cell r="AQ94662" t="str">
            <v>90995991</v>
          </cell>
        </row>
        <row r="94663">
          <cell r="AQ94663" t="str">
            <v>90995992</v>
          </cell>
        </row>
        <row r="94664">
          <cell r="AQ94664" t="str">
            <v>9200129</v>
          </cell>
        </row>
        <row r="94665">
          <cell r="AQ94665" t="str">
            <v>9200542</v>
          </cell>
        </row>
        <row r="94666">
          <cell r="AQ94666" t="str">
            <v>9200876010</v>
          </cell>
        </row>
        <row r="94667">
          <cell r="AQ94667" t="str">
            <v>9201471</v>
          </cell>
        </row>
        <row r="94668">
          <cell r="AQ94668" t="str">
            <v>9201644010</v>
          </cell>
        </row>
        <row r="94669">
          <cell r="AQ94669" t="str">
            <v>9205999</v>
          </cell>
        </row>
        <row r="94670">
          <cell r="AQ94670" t="str">
            <v>9207070010</v>
          </cell>
        </row>
        <row r="94671">
          <cell r="AQ94671" t="str">
            <v>9207071010</v>
          </cell>
        </row>
        <row r="94672">
          <cell r="AQ94672" t="str">
            <v>9207083010</v>
          </cell>
        </row>
        <row r="94673">
          <cell r="AQ94673" t="str">
            <v>9208071</v>
          </cell>
        </row>
        <row r="94674">
          <cell r="AQ94674" t="str">
            <v>9208626</v>
          </cell>
        </row>
        <row r="94675">
          <cell r="AQ94675" t="str">
            <v>9208653</v>
          </cell>
        </row>
        <row r="94676">
          <cell r="AQ94676" t="str">
            <v>9208677</v>
          </cell>
        </row>
        <row r="94677">
          <cell r="AQ94677" t="str">
            <v>9208851</v>
          </cell>
        </row>
        <row r="94678">
          <cell r="AQ94678" t="str">
            <v>9208883</v>
          </cell>
        </row>
        <row r="94679">
          <cell r="AQ94679" t="str">
            <v>9209592</v>
          </cell>
        </row>
        <row r="94680">
          <cell r="AQ94680" t="str">
            <v>9209689</v>
          </cell>
        </row>
        <row r="94681">
          <cell r="AQ94681" t="str">
            <v>9209780</v>
          </cell>
        </row>
        <row r="94682">
          <cell r="AQ94682" t="str">
            <v>9290304010</v>
          </cell>
        </row>
        <row r="94683">
          <cell r="AQ94683" t="str">
            <v>9290306014</v>
          </cell>
        </row>
        <row r="94684">
          <cell r="AQ94684" t="str">
            <v>9290326</v>
          </cell>
        </row>
        <row r="94685">
          <cell r="AQ94685" t="str">
            <v>9290336</v>
          </cell>
        </row>
        <row r="94686">
          <cell r="AQ94686" t="str">
            <v>9290338</v>
          </cell>
        </row>
        <row r="94687">
          <cell r="AQ94687" t="str">
            <v>9290376010</v>
          </cell>
        </row>
        <row r="94688">
          <cell r="AQ94688" t="str">
            <v>9290385010</v>
          </cell>
        </row>
        <row r="94689">
          <cell r="AQ94689" t="str">
            <v>9290398010</v>
          </cell>
        </row>
        <row r="94690">
          <cell r="AQ94690" t="str">
            <v>9290401</v>
          </cell>
        </row>
        <row r="94691">
          <cell r="AQ94691" t="str">
            <v>9290413</v>
          </cell>
        </row>
        <row r="94692">
          <cell r="AQ94692" t="str">
            <v>9290856</v>
          </cell>
        </row>
        <row r="94693">
          <cell r="AQ94693" t="str">
            <v>9290858</v>
          </cell>
        </row>
        <row r="94694">
          <cell r="AQ94694" t="str">
            <v>9290928</v>
          </cell>
        </row>
        <row r="94695">
          <cell r="AQ94695" t="str">
            <v>9290984</v>
          </cell>
        </row>
        <row r="94696">
          <cell r="AQ94696" t="str">
            <v>9292328</v>
          </cell>
        </row>
        <row r="94697">
          <cell r="AQ94697" t="str">
            <v>9292395</v>
          </cell>
        </row>
        <row r="94698">
          <cell r="AQ94698" t="str">
            <v>9292553026</v>
          </cell>
        </row>
        <row r="94699">
          <cell r="AQ94699" t="str">
            <v>9292579026</v>
          </cell>
        </row>
        <row r="94700">
          <cell r="AQ94700" t="str">
            <v>9292594</v>
          </cell>
        </row>
        <row r="94701">
          <cell r="AQ94701" t="str">
            <v>9295909</v>
          </cell>
        </row>
        <row r="94702">
          <cell r="AQ94702" t="str">
            <v>9295918</v>
          </cell>
        </row>
        <row r="94703">
          <cell r="AQ94703" t="str">
            <v>9295922</v>
          </cell>
        </row>
        <row r="94704">
          <cell r="AQ94704" t="str">
            <v>9299524</v>
          </cell>
        </row>
        <row r="94705">
          <cell r="AQ94705" t="str">
            <v>9299575022</v>
          </cell>
        </row>
        <row r="94706">
          <cell r="AQ94706" t="str">
            <v>9299577010</v>
          </cell>
        </row>
        <row r="94707">
          <cell r="AQ94707" t="str">
            <v>9299601</v>
          </cell>
        </row>
        <row r="94708">
          <cell r="AQ94708" t="str">
            <v>9400343</v>
          </cell>
        </row>
        <row r="94709">
          <cell r="AQ94709" t="str">
            <v>9405110</v>
          </cell>
        </row>
        <row r="94710">
          <cell r="AQ94710" t="str">
            <v>9001439</v>
          </cell>
        </row>
        <row r="94711">
          <cell r="AQ94711" t="str">
            <v>9200956</v>
          </cell>
        </row>
        <row r="94712">
          <cell r="AQ94712" t="str">
            <v>92088312</v>
          </cell>
        </row>
        <row r="94713">
          <cell r="AQ94713" t="str">
            <v>90001291</v>
          </cell>
        </row>
        <row r="94714">
          <cell r="AQ94714" t="str">
            <v>90001292</v>
          </cell>
        </row>
        <row r="94715">
          <cell r="AQ94715" t="str">
            <v>9200334</v>
          </cell>
        </row>
        <row r="94716">
          <cell r="AQ94716" t="str">
            <v>9200905</v>
          </cell>
        </row>
        <row r="94717">
          <cell r="AQ94717" t="str">
            <v>9200957</v>
          </cell>
        </row>
        <row r="94718">
          <cell r="AQ94718" t="str">
            <v>9200987</v>
          </cell>
        </row>
        <row r="94719">
          <cell r="AQ94719" t="str">
            <v>9200997</v>
          </cell>
        </row>
        <row r="94720">
          <cell r="AQ94720" t="str">
            <v>9202926</v>
          </cell>
        </row>
        <row r="94721">
          <cell r="AQ94721" t="str">
            <v>9205845010</v>
          </cell>
        </row>
        <row r="94722">
          <cell r="AQ94722" t="str">
            <v>9206653026</v>
          </cell>
        </row>
        <row r="94723">
          <cell r="AQ94723" t="str">
            <v>9209767</v>
          </cell>
        </row>
        <row r="94724">
          <cell r="AQ94724" t="str">
            <v>9210317</v>
          </cell>
        </row>
        <row r="94725">
          <cell r="AQ94725" t="str">
            <v>9210417014</v>
          </cell>
        </row>
        <row r="94726">
          <cell r="AQ94726" t="str">
            <v>9290305010</v>
          </cell>
        </row>
        <row r="94727">
          <cell r="AQ94727" t="str">
            <v>9290330014</v>
          </cell>
        </row>
        <row r="94728">
          <cell r="AQ94728" t="str">
            <v>9290706010</v>
          </cell>
        </row>
        <row r="94729">
          <cell r="AQ94729" t="str">
            <v>9290813</v>
          </cell>
        </row>
        <row r="94730">
          <cell r="AQ94730" t="str">
            <v/>
          </cell>
        </row>
        <row r="94731">
          <cell r="AQ94731" t="str">
            <v>01700047</v>
          </cell>
        </row>
        <row r="94732">
          <cell r="AQ94732" t="str">
            <v>01700048</v>
          </cell>
        </row>
        <row r="94733">
          <cell r="AQ94733" t="str">
            <v>01700067</v>
          </cell>
        </row>
        <row r="94734">
          <cell r="AQ94734" t="str">
            <v>01700071</v>
          </cell>
        </row>
        <row r="94735">
          <cell r="AQ94735" t="str">
            <v>01700087</v>
          </cell>
        </row>
        <row r="94736">
          <cell r="AQ94736" t="str">
            <v>01700089</v>
          </cell>
        </row>
        <row r="94737">
          <cell r="AQ94737" t="str">
            <v>01700098</v>
          </cell>
        </row>
        <row r="94738">
          <cell r="AQ94738" t="str">
            <v>01700103</v>
          </cell>
        </row>
        <row r="94739">
          <cell r="AQ94739" t="str">
            <v>01700106</v>
          </cell>
        </row>
        <row r="94740">
          <cell r="AQ94740" t="str">
            <v>01700109</v>
          </cell>
        </row>
        <row r="94741">
          <cell r="AQ94741" t="str">
            <v>01700111</v>
          </cell>
        </row>
        <row r="94742">
          <cell r="AQ94742" t="str">
            <v>01700115</v>
          </cell>
        </row>
        <row r="94743">
          <cell r="AQ94743" t="str">
            <v>01700116</v>
          </cell>
        </row>
        <row r="94744">
          <cell r="AQ94744" t="str">
            <v>01700117</v>
          </cell>
        </row>
        <row r="94745">
          <cell r="AQ94745" t="str">
            <v>01700120</v>
          </cell>
        </row>
        <row r="94746">
          <cell r="AQ94746" t="str">
            <v>01700124</v>
          </cell>
        </row>
        <row r="94747">
          <cell r="AQ94747" t="str">
            <v>01700130</v>
          </cell>
        </row>
        <row r="94748">
          <cell r="AQ94748" t="str">
            <v>01700168</v>
          </cell>
        </row>
        <row r="94749">
          <cell r="AQ94749" t="str">
            <v>01700185</v>
          </cell>
        </row>
        <row r="94750">
          <cell r="AQ94750" t="str">
            <v>01700186</v>
          </cell>
        </row>
        <row r="94751">
          <cell r="AQ94751" t="str">
            <v>01700196151</v>
          </cell>
        </row>
        <row r="94752">
          <cell r="AQ94752" t="str">
            <v>01700196251</v>
          </cell>
        </row>
        <row r="94753">
          <cell r="AQ94753" t="str">
            <v>01700203</v>
          </cell>
        </row>
        <row r="94754">
          <cell r="AQ94754" t="str">
            <v>01700206051</v>
          </cell>
        </row>
        <row r="94755">
          <cell r="AQ94755" t="str">
            <v>01700208</v>
          </cell>
        </row>
        <row r="94756">
          <cell r="AQ94756" t="str">
            <v>01700215</v>
          </cell>
        </row>
        <row r="94757">
          <cell r="AQ94757" t="str">
            <v>01700216</v>
          </cell>
        </row>
        <row r="94758">
          <cell r="AQ94758" t="str">
            <v>01700226</v>
          </cell>
        </row>
        <row r="94759">
          <cell r="AQ94759" t="str">
            <v>01700229</v>
          </cell>
        </row>
        <row r="94760">
          <cell r="AQ94760" t="str">
            <v>01700233</v>
          </cell>
        </row>
        <row r="94761">
          <cell r="AQ94761" t="str">
            <v>01700234051</v>
          </cell>
        </row>
        <row r="94762">
          <cell r="AQ94762" t="str">
            <v>01700235</v>
          </cell>
        </row>
        <row r="94763">
          <cell r="AQ94763" t="str">
            <v>01700238</v>
          </cell>
        </row>
        <row r="94764">
          <cell r="AQ94764" t="str">
            <v>01700243</v>
          </cell>
        </row>
        <row r="94765">
          <cell r="AQ94765" t="str">
            <v>01700271</v>
          </cell>
        </row>
        <row r="94766">
          <cell r="AQ94766" t="str">
            <v>01700280</v>
          </cell>
        </row>
        <row r="94767">
          <cell r="AQ94767" t="str">
            <v>01700300</v>
          </cell>
        </row>
        <row r="94768">
          <cell r="AQ94768" t="str">
            <v>01700309</v>
          </cell>
        </row>
        <row r="94769">
          <cell r="AQ94769" t="str">
            <v>01700315</v>
          </cell>
        </row>
        <row r="94770">
          <cell r="AQ94770" t="str">
            <v>01700336</v>
          </cell>
        </row>
        <row r="94771">
          <cell r="AQ94771" t="str">
            <v>01700345</v>
          </cell>
        </row>
        <row r="94772">
          <cell r="AQ94772" t="str">
            <v>01700347</v>
          </cell>
        </row>
        <row r="94773">
          <cell r="AQ94773" t="str">
            <v>01700348</v>
          </cell>
        </row>
        <row r="94774">
          <cell r="AQ94774" t="str">
            <v>01700363</v>
          </cell>
        </row>
        <row r="94775">
          <cell r="AQ94775" t="str">
            <v>01700371</v>
          </cell>
        </row>
        <row r="94776">
          <cell r="AQ94776" t="str">
            <v>01700375</v>
          </cell>
        </row>
        <row r="94777">
          <cell r="AQ94777" t="str">
            <v>01700377</v>
          </cell>
        </row>
        <row r="94778">
          <cell r="AQ94778" t="str">
            <v>01700380</v>
          </cell>
        </row>
        <row r="94779">
          <cell r="AQ94779" t="str">
            <v>01700397</v>
          </cell>
        </row>
        <row r="94780">
          <cell r="AQ94780" t="str">
            <v>01700398</v>
          </cell>
        </row>
        <row r="94781">
          <cell r="AQ94781" t="str">
            <v>01700417</v>
          </cell>
        </row>
        <row r="94782">
          <cell r="AQ94782" t="str">
            <v>01700439</v>
          </cell>
        </row>
        <row r="94783">
          <cell r="AQ94783" t="str">
            <v>01700444</v>
          </cell>
        </row>
        <row r="94784">
          <cell r="AQ94784" t="str">
            <v>01700453</v>
          </cell>
        </row>
        <row r="94785">
          <cell r="AQ94785" t="str">
            <v>01700460</v>
          </cell>
        </row>
        <row r="94786">
          <cell r="AQ94786" t="str">
            <v>01700463</v>
          </cell>
        </row>
        <row r="94787">
          <cell r="AQ94787" t="str">
            <v>01700478</v>
          </cell>
        </row>
        <row r="94788">
          <cell r="AQ94788" t="str">
            <v>01700485</v>
          </cell>
        </row>
        <row r="94789">
          <cell r="AQ94789" t="str">
            <v>01700486</v>
          </cell>
        </row>
        <row r="94790">
          <cell r="AQ94790" t="str">
            <v>01700506</v>
          </cell>
        </row>
        <row r="94791">
          <cell r="AQ94791" t="str">
            <v>01700509</v>
          </cell>
        </row>
        <row r="94792">
          <cell r="AQ94792" t="str">
            <v>01700511</v>
          </cell>
        </row>
        <row r="94793">
          <cell r="AQ94793" t="str">
            <v>01700513</v>
          </cell>
        </row>
        <row r="94794">
          <cell r="AQ94794" t="str">
            <v>01700522051</v>
          </cell>
        </row>
        <row r="94795">
          <cell r="AQ94795" t="str">
            <v>01700528</v>
          </cell>
        </row>
        <row r="94796">
          <cell r="AQ94796" t="str">
            <v>01700544</v>
          </cell>
        </row>
        <row r="94797">
          <cell r="AQ94797" t="str">
            <v>01700545151</v>
          </cell>
        </row>
        <row r="94798">
          <cell r="AQ94798" t="str">
            <v>01700545251</v>
          </cell>
        </row>
        <row r="94799">
          <cell r="AQ94799" t="str">
            <v>01700559</v>
          </cell>
        </row>
        <row r="94800">
          <cell r="AQ94800" t="str">
            <v>01700579</v>
          </cell>
        </row>
        <row r="94801">
          <cell r="AQ94801" t="str">
            <v>01700580</v>
          </cell>
        </row>
        <row r="94802">
          <cell r="AQ94802" t="str">
            <v>01700589</v>
          </cell>
        </row>
        <row r="94803">
          <cell r="AQ94803" t="str">
            <v>01700594</v>
          </cell>
        </row>
        <row r="94804">
          <cell r="AQ94804" t="str">
            <v>01700619</v>
          </cell>
        </row>
        <row r="94805">
          <cell r="AQ94805" t="str">
            <v>01700631</v>
          </cell>
        </row>
        <row r="94806">
          <cell r="AQ94806" t="str">
            <v>01700632</v>
          </cell>
        </row>
        <row r="94807">
          <cell r="AQ94807" t="str">
            <v>01700635051</v>
          </cell>
        </row>
        <row r="94808">
          <cell r="AQ94808" t="str">
            <v>01700640117</v>
          </cell>
        </row>
        <row r="94809">
          <cell r="AQ94809" t="str">
            <v>01700640217</v>
          </cell>
        </row>
        <row r="94810">
          <cell r="AQ94810" t="str">
            <v>01700669</v>
          </cell>
        </row>
        <row r="94811">
          <cell r="AQ94811" t="str">
            <v>01700680</v>
          </cell>
        </row>
        <row r="94812">
          <cell r="AQ94812" t="str">
            <v>01700685</v>
          </cell>
        </row>
        <row r="94813">
          <cell r="AQ94813" t="str">
            <v>01700688</v>
          </cell>
        </row>
        <row r="94814">
          <cell r="AQ94814" t="str">
            <v>01700689</v>
          </cell>
        </row>
        <row r="94815">
          <cell r="AQ94815" t="str">
            <v>01700690</v>
          </cell>
        </row>
        <row r="94816">
          <cell r="AQ94816" t="str">
            <v>01700703</v>
          </cell>
        </row>
        <row r="94817">
          <cell r="AQ94817" t="str">
            <v>01700719</v>
          </cell>
        </row>
        <row r="94818">
          <cell r="AQ94818" t="str">
            <v>01700720</v>
          </cell>
        </row>
        <row r="94819">
          <cell r="AQ94819" t="str">
            <v>01700732</v>
          </cell>
        </row>
        <row r="94820">
          <cell r="AQ94820" t="str">
            <v>01700741</v>
          </cell>
        </row>
        <row r="94821">
          <cell r="AQ94821" t="str">
            <v>01700742</v>
          </cell>
        </row>
        <row r="94822">
          <cell r="AQ94822" t="str">
            <v>01700746</v>
          </cell>
        </row>
        <row r="94823">
          <cell r="AQ94823" t="str">
            <v>01700758</v>
          </cell>
        </row>
        <row r="94824">
          <cell r="AQ94824" t="str">
            <v>01700783</v>
          </cell>
        </row>
        <row r="94825">
          <cell r="AQ94825" t="str">
            <v>01700784</v>
          </cell>
        </row>
        <row r="94826">
          <cell r="AQ94826" t="str">
            <v>01700796</v>
          </cell>
        </row>
        <row r="94827">
          <cell r="AQ94827" t="str">
            <v>01700798</v>
          </cell>
        </row>
        <row r="94828">
          <cell r="AQ94828" t="str">
            <v>01700815</v>
          </cell>
        </row>
        <row r="94829">
          <cell r="AQ94829" t="str">
            <v>01700842</v>
          </cell>
        </row>
        <row r="94830">
          <cell r="AQ94830" t="str">
            <v>01700843151</v>
          </cell>
        </row>
        <row r="94831">
          <cell r="AQ94831" t="str">
            <v>01700843251</v>
          </cell>
        </row>
        <row r="94832">
          <cell r="AQ94832" t="str">
            <v>01700862</v>
          </cell>
        </row>
        <row r="94833">
          <cell r="AQ94833" t="str">
            <v>01700869</v>
          </cell>
        </row>
        <row r="94834">
          <cell r="AQ94834" t="str">
            <v>01700870</v>
          </cell>
        </row>
        <row r="94835">
          <cell r="AQ94835" t="str">
            <v>01700953151</v>
          </cell>
        </row>
        <row r="94836">
          <cell r="AQ94836" t="str">
            <v>01700953251</v>
          </cell>
        </row>
        <row r="94837">
          <cell r="AQ94837" t="str">
            <v>01702310</v>
          </cell>
        </row>
        <row r="94838">
          <cell r="AQ94838" t="str">
            <v>01702312</v>
          </cell>
        </row>
        <row r="94839">
          <cell r="AQ94839" t="str">
            <v>01702313</v>
          </cell>
        </row>
        <row r="94840">
          <cell r="AQ94840" t="str">
            <v>01703102</v>
          </cell>
        </row>
        <row r="94841">
          <cell r="AQ94841" t="str">
            <v>01703147</v>
          </cell>
        </row>
        <row r="94842">
          <cell r="AQ94842" t="str">
            <v>01705915</v>
          </cell>
        </row>
        <row r="94843">
          <cell r="AQ94843" t="str">
            <v>01706015</v>
          </cell>
        </row>
        <row r="94844">
          <cell r="AQ94844" t="str">
            <v>01790183</v>
          </cell>
        </row>
        <row r="94845">
          <cell r="AQ94845" t="str">
            <v>01790999</v>
          </cell>
        </row>
        <row r="94846">
          <cell r="AQ94846" t="str">
            <v>01799561</v>
          </cell>
        </row>
        <row r="94847">
          <cell r="AQ94847" t="str">
            <v>01700049</v>
          </cell>
        </row>
        <row r="94848">
          <cell r="AQ94848" t="str">
            <v>01700051</v>
          </cell>
        </row>
        <row r="94849">
          <cell r="AQ94849" t="str">
            <v>01700061</v>
          </cell>
        </row>
        <row r="94850">
          <cell r="AQ94850" t="str">
            <v>01700091</v>
          </cell>
        </row>
        <row r="94851">
          <cell r="AQ94851" t="str">
            <v>01700114</v>
          </cell>
        </row>
        <row r="94852">
          <cell r="AQ94852" t="str">
            <v>01700140</v>
          </cell>
        </row>
        <row r="94853">
          <cell r="AQ94853" t="str">
            <v>01700225</v>
          </cell>
        </row>
        <row r="94854">
          <cell r="AQ94854" t="str">
            <v>01700248</v>
          </cell>
        </row>
        <row r="94855">
          <cell r="AQ94855" t="str">
            <v>01700308</v>
          </cell>
        </row>
        <row r="94856">
          <cell r="AQ94856" t="str">
            <v>01700314</v>
          </cell>
        </row>
        <row r="94857">
          <cell r="AQ94857" t="str">
            <v>01700316151</v>
          </cell>
        </row>
        <row r="94858">
          <cell r="AQ94858" t="str">
            <v>01700316251</v>
          </cell>
        </row>
        <row r="94859">
          <cell r="AQ94859" t="str">
            <v>01700340</v>
          </cell>
        </row>
        <row r="94860">
          <cell r="AQ94860" t="str">
            <v>01700344</v>
          </cell>
        </row>
        <row r="94861">
          <cell r="AQ94861" t="str">
            <v>01700370</v>
          </cell>
        </row>
        <row r="94862">
          <cell r="AQ94862" t="str">
            <v>01700374056</v>
          </cell>
        </row>
        <row r="94863">
          <cell r="AQ94863" t="str">
            <v>01700583</v>
          </cell>
        </row>
        <row r="94864">
          <cell r="AQ94864" t="str">
            <v>01700684</v>
          </cell>
        </row>
        <row r="94865">
          <cell r="AQ94865" t="str">
            <v>01700701151</v>
          </cell>
        </row>
        <row r="94866">
          <cell r="AQ94866" t="str">
            <v>01700701251</v>
          </cell>
        </row>
        <row r="94867">
          <cell r="AQ94867" t="str">
            <v>01700724</v>
          </cell>
        </row>
        <row r="94868">
          <cell r="AQ94868" t="str">
            <v>01700771</v>
          </cell>
        </row>
        <row r="94869">
          <cell r="AQ94869" t="str">
            <v>01700772</v>
          </cell>
        </row>
        <row r="94870">
          <cell r="AQ94870" t="str">
            <v>01700812</v>
          </cell>
        </row>
        <row r="94871">
          <cell r="AQ94871" t="str">
            <v>01700816</v>
          </cell>
        </row>
        <row r="94872">
          <cell r="AQ94872" t="str">
            <v>01700824</v>
          </cell>
        </row>
        <row r="94873">
          <cell r="AQ94873" t="str">
            <v>01700826051</v>
          </cell>
        </row>
        <row r="94874">
          <cell r="AQ94874" t="str">
            <v>01700897</v>
          </cell>
        </row>
        <row r="94875">
          <cell r="AQ94875" t="str">
            <v>01700903</v>
          </cell>
        </row>
        <row r="94876">
          <cell r="AQ94876" t="str">
            <v>01700904</v>
          </cell>
        </row>
        <row r="94877">
          <cell r="AQ94877" t="str">
            <v>01700944</v>
          </cell>
        </row>
        <row r="94878">
          <cell r="AQ94878" t="str">
            <v>01701401</v>
          </cell>
        </row>
        <row r="94879">
          <cell r="AQ94879" t="str">
            <v>01705341</v>
          </cell>
        </row>
        <row r="94880">
          <cell r="AQ94880" t="str">
            <v/>
          </cell>
        </row>
        <row r="94881">
          <cell r="AQ94881" t="str">
            <v>9700715</v>
          </cell>
        </row>
        <row r="94882">
          <cell r="AQ94882" t="str">
            <v>9701464</v>
          </cell>
        </row>
        <row r="94883">
          <cell r="AQ94883" t="str">
            <v>97014691</v>
          </cell>
        </row>
        <row r="94884">
          <cell r="AQ94884" t="str">
            <v>97014692</v>
          </cell>
        </row>
        <row r="94885">
          <cell r="AQ94885" t="str">
            <v>9701480</v>
          </cell>
        </row>
        <row r="94886">
          <cell r="AQ94886" t="str">
            <v>97014891</v>
          </cell>
        </row>
        <row r="94887">
          <cell r="AQ94887" t="str">
            <v>97014892</v>
          </cell>
        </row>
        <row r="94888">
          <cell r="AQ94888" t="str">
            <v>9701626</v>
          </cell>
        </row>
        <row r="94889">
          <cell r="AQ94889" t="str">
            <v>9701628</v>
          </cell>
        </row>
        <row r="94890">
          <cell r="AQ94890" t="str">
            <v>9701645</v>
          </cell>
        </row>
        <row r="94891">
          <cell r="AQ94891" t="str">
            <v>9702544</v>
          </cell>
        </row>
        <row r="94892">
          <cell r="AQ94892" t="str">
            <v>97031501</v>
          </cell>
        </row>
        <row r="94893">
          <cell r="AQ94893" t="str">
            <v>97031502</v>
          </cell>
        </row>
        <row r="94894">
          <cell r="AQ94894" t="str">
            <v>9705330</v>
          </cell>
        </row>
        <row r="94895">
          <cell r="AQ94895" t="str">
            <v>9706660</v>
          </cell>
        </row>
        <row r="94896">
          <cell r="AQ94896" t="str">
            <v>9706909</v>
          </cell>
        </row>
        <row r="94897">
          <cell r="AQ94897" t="str">
            <v>9707049</v>
          </cell>
        </row>
        <row r="94898">
          <cell r="AQ94898" t="str">
            <v>9707084</v>
          </cell>
        </row>
        <row r="94899">
          <cell r="AQ94899" t="str">
            <v>9708069</v>
          </cell>
        </row>
        <row r="94900">
          <cell r="AQ94900" t="str">
            <v>97080731</v>
          </cell>
        </row>
        <row r="94901">
          <cell r="AQ94901" t="str">
            <v>97080732</v>
          </cell>
        </row>
        <row r="94902">
          <cell r="AQ94902" t="str">
            <v>9708534</v>
          </cell>
        </row>
        <row r="94903">
          <cell r="AQ94903" t="str">
            <v>9708642</v>
          </cell>
        </row>
        <row r="94904">
          <cell r="AQ94904" t="str">
            <v>9708649</v>
          </cell>
        </row>
        <row r="94905">
          <cell r="AQ94905" t="str">
            <v>9708657</v>
          </cell>
        </row>
        <row r="94906">
          <cell r="AQ94906" t="str">
            <v>9708660</v>
          </cell>
        </row>
        <row r="94907">
          <cell r="AQ94907" t="str">
            <v>9708678</v>
          </cell>
        </row>
        <row r="94908">
          <cell r="AQ94908" t="str">
            <v>9708808</v>
          </cell>
        </row>
        <row r="94909">
          <cell r="AQ94909" t="str">
            <v>9708835</v>
          </cell>
        </row>
        <row r="94910">
          <cell r="AQ94910" t="str">
            <v>9709135</v>
          </cell>
        </row>
        <row r="94911">
          <cell r="AQ94911" t="str">
            <v>9709137</v>
          </cell>
        </row>
        <row r="94912">
          <cell r="AQ94912" t="str">
            <v>9709503</v>
          </cell>
        </row>
        <row r="94913">
          <cell r="AQ94913" t="str">
            <v>9709506</v>
          </cell>
        </row>
        <row r="94914">
          <cell r="AQ94914" t="str">
            <v>9709545</v>
          </cell>
        </row>
        <row r="94915">
          <cell r="AQ94915" t="str">
            <v>9709674</v>
          </cell>
        </row>
        <row r="94916">
          <cell r="AQ94916" t="str">
            <v>9709712</v>
          </cell>
        </row>
        <row r="94917">
          <cell r="AQ94917" t="str">
            <v>97097191</v>
          </cell>
        </row>
        <row r="94918">
          <cell r="AQ94918" t="str">
            <v>97097192</v>
          </cell>
        </row>
        <row r="94919">
          <cell r="AQ94919" t="str">
            <v>97097391</v>
          </cell>
        </row>
        <row r="94920">
          <cell r="AQ94920" t="str">
            <v>97097392</v>
          </cell>
        </row>
        <row r="94921">
          <cell r="AQ94921" t="str">
            <v>9713007</v>
          </cell>
        </row>
        <row r="94922">
          <cell r="AQ94922" t="str">
            <v>9790359</v>
          </cell>
        </row>
        <row r="94923">
          <cell r="AQ94923" t="str">
            <v>9790461</v>
          </cell>
        </row>
        <row r="94924">
          <cell r="AQ94924" t="str">
            <v>97905241</v>
          </cell>
        </row>
        <row r="94925">
          <cell r="AQ94925" t="str">
            <v>97905242</v>
          </cell>
        </row>
        <row r="94926">
          <cell r="AQ94926" t="str">
            <v>9790654</v>
          </cell>
        </row>
        <row r="94927">
          <cell r="AQ94927" t="str">
            <v>9790685</v>
          </cell>
        </row>
        <row r="94928">
          <cell r="AQ94928" t="str">
            <v>97907561</v>
          </cell>
        </row>
        <row r="94929">
          <cell r="AQ94929" t="str">
            <v>97907562</v>
          </cell>
        </row>
        <row r="94930">
          <cell r="AQ94930" t="str">
            <v>97908091</v>
          </cell>
        </row>
        <row r="94931">
          <cell r="AQ94931" t="str">
            <v>97908092</v>
          </cell>
        </row>
        <row r="94932">
          <cell r="AQ94932" t="str">
            <v>97908181</v>
          </cell>
        </row>
        <row r="94933">
          <cell r="AQ94933" t="str">
            <v>97908182</v>
          </cell>
        </row>
        <row r="94934">
          <cell r="AQ94934" t="str">
            <v>97908301</v>
          </cell>
        </row>
        <row r="94935">
          <cell r="AQ94935" t="str">
            <v>97908302</v>
          </cell>
        </row>
        <row r="94936">
          <cell r="AQ94936" t="str">
            <v>9790844</v>
          </cell>
        </row>
        <row r="94937">
          <cell r="AQ94937" t="str">
            <v>97908951</v>
          </cell>
        </row>
        <row r="94938">
          <cell r="AQ94938" t="str">
            <v>97908952</v>
          </cell>
        </row>
        <row r="94939">
          <cell r="AQ94939" t="str">
            <v>9790956</v>
          </cell>
        </row>
        <row r="94940">
          <cell r="AQ94940" t="str">
            <v>9790998</v>
          </cell>
        </row>
        <row r="94941">
          <cell r="AQ94941" t="str">
            <v>9792311</v>
          </cell>
        </row>
        <row r="94942">
          <cell r="AQ94942" t="str">
            <v>9792329</v>
          </cell>
        </row>
        <row r="94943">
          <cell r="AQ94943" t="str">
            <v>9792344</v>
          </cell>
        </row>
        <row r="94944">
          <cell r="AQ94944" t="str">
            <v>97923481</v>
          </cell>
        </row>
        <row r="94945">
          <cell r="AQ94945" t="str">
            <v>97923482</v>
          </cell>
        </row>
        <row r="94946">
          <cell r="AQ94946" t="str">
            <v>9792509</v>
          </cell>
        </row>
        <row r="94947">
          <cell r="AQ94947" t="str">
            <v>9792546</v>
          </cell>
        </row>
        <row r="94948">
          <cell r="AQ94948" t="str">
            <v>9792577</v>
          </cell>
        </row>
        <row r="94949">
          <cell r="AQ94949" t="str">
            <v>9795927</v>
          </cell>
        </row>
        <row r="94950">
          <cell r="AQ94950" t="str">
            <v>9798017</v>
          </cell>
        </row>
        <row r="94951">
          <cell r="AQ94951" t="str">
            <v>9798633</v>
          </cell>
        </row>
        <row r="94952">
          <cell r="AQ94952" t="str">
            <v>97995141</v>
          </cell>
        </row>
        <row r="94953">
          <cell r="AQ94953" t="str">
            <v>97995142</v>
          </cell>
        </row>
        <row r="94954">
          <cell r="AQ94954" t="str">
            <v>9799515</v>
          </cell>
        </row>
        <row r="94955">
          <cell r="AQ94955" t="str">
            <v>97995211</v>
          </cell>
        </row>
        <row r="94956">
          <cell r="AQ94956" t="str">
            <v>97995212</v>
          </cell>
        </row>
        <row r="94957">
          <cell r="AQ94957" t="str">
            <v>97995251</v>
          </cell>
        </row>
        <row r="94958">
          <cell r="AQ94958" t="str">
            <v>97995252</v>
          </cell>
        </row>
        <row r="94959">
          <cell r="AQ94959" t="str">
            <v>9799527</v>
          </cell>
        </row>
        <row r="94960">
          <cell r="AQ94960" t="str">
            <v>97995811</v>
          </cell>
        </row>
        <row r="94961">
          <cell r="AQ94961" t="str">
            <v>97995812</v>
          </cell>
        </row>
        <row r="94962">
          <cell r="AQ94962" t="str">
            <v>97995891</v>
          </cell>
        </row>
        <row r="94963">
          <cell r="AQ94963" t="str">
            <v>97995892</v>
          </cell>
        </row>
        <row r="94964">
          <cell r="AQ94964" t="str">
            <v>9799593</v>
          </cell>
        </row>
        <row r="94965">
          <cell r="AQ94965" t="str">
            <v>9799598</v>
          </cell>
        </row>
        <row r="94966">
          <cell r="AQ94966" t="str">
            <v>97996231</v>
          </cell>
        </row>
        <row r="94967">
          <cell r="AQ94967" t="str">
            <v>97996232</v>
          </cell>
        </row>
        <row r="94968">
          <cell r="AQ94968" t="str">
            <v>97008491</v>
          </cell>
        </row>
        <row r="94969">
          <cell r="AQ94969" t="str">
            <v>97008492</v>
          </cell>
        </row>
        <row r="94970">
          <cell r="AQ94970" t="str">
            <v>9702935</v>
          </cell>
        </row>
        <row r="94971">
          <cell r="AQ94971" t="str">
            <v>9703103</v>
          </cell>
        </row>
        <row r="94972">
          <cell r="AQ94972" t="str">
            <v>97058351</v>
          </cell>
        </row>
        <row r="94973">
          <cell r="AQ94973" t="str">
            <v>97058352</v>
          </cell>
        </row>
        <row r="94974">
          <cell r="AQ94974" t="str">
            <v>9705964056</v>
          </cell>
        </row>
        <row r="94975">
          <cell r="AQ94975" t="str">
            <v>97091281</v>
          </cell>
        </row>
        <row r="94976">
          <cell r="AQ94976" t="str">
            <v>97091282</v>
          </cell>
        </row>
        <row r="94977">
          <cell r="AQ94977" t="str">
            <v>9709670</v>
          </cell>
        </row>
        <row r="94978">
          <cell r="AQ94978" t="str">
            <v>9709783</v>
          </cell>
        </row>
        <row r="94979">
          <cell r="AQ94979" t="str">
            <v>97700101</v>
          </cell>
        </row>
        <row r="94980">
          <cell r="AQ94980" t="str">
            <v>97700102</v>
          </cell>
        </row>
        <row r="94981">
          <cell r="AQ94981" t="str">
            <v>9790353</v>
          </cell>
        </row>
        <row r="94982">
          <cell r="AQ94982" t="str">
            <v>9790549</v>
          </cell>
        </row>
        <row r="94983">
          <cell r="AQ94983" t="str">
            <v>9790658</v>
          </cell>
        </row>
        <row r="94984">
          <cell r="AQ94984" t="str">
            <v>9790926</v>
          </cell>
        </row>
        <row r="94985">
          <cell r="AQ94985" t="str">
            <v>9792569</v>
          </cell>
        </row>
        <row r="94986">
          <cell r="AQ94986" t="str">
            <v>9795904</v>
          </cell>
        </row>
        <row r="94987">
          <cell r="AQ94987" t="str">
            <v>9799540</v>
          </cell>
        </row>
        <row r="94988">
          <cell r="AQ94988" t="str">
            <v/>
          </cell>
        </row>
        <row r="94989">
          <cell r="AQ94989" t="str">
            <v>V403009</v>
          </cell>
        </row>
        <row r="94990">
          <cell r="AQ94990" t="str">
            <v/>
          </cell>
        </row>
        <row r="94991">
          <cell r="AQ94991" t="str">
            <v>013511204M</v>
          </cell>
        </row>
        <row r="94992">
          <cell r="AQ94992" t="str">
            <v>1102600Q0H</v>
          </cell>
        </row>
        <row r="94993">
          <cell r="AQ94993" t="str">
            <v>110441W4X2</v>
          </cell>
        </row>
        <row r="94994">
          <cell r="AQ94994" t="str">
            <v>110442Y015</v>
          </cell>
        </row>
        <row r="94995">
          <cell r="AQ94995" t="str">
            <v>1104431U11</v>
          </cell>
        </row>
        <row r="94996">
          <cell r="AQ94996" t="str">
            <v>1104431U16</v>
          </cell>
        </row>
        <row r="94997">
          <cell r="AQ94997" t="str">
            <v>1104433Y01</v>
          </cell>
        </row>
        <row r="94998">
          <cell r="AQ94998" t="str">
            <v>1104441B00</v>
          </cell>
        </row>
        <row r="94999">
          <cell r="AQ94999" t="str">
            <v>110444M41A</v>
          </cell>
        </row>
        <row r="95000">
          <cell r="AQ95000" t="str">
            <v>110446J900</v>
          </cell>
        </row>
        <row r="95001">
          <cell r="AQ95001" t="str">
            <v>1104474YX0</v>
          </cell>
        </row>
        <row r="95002">
          <cell r="AQ95002" t="str">
            <v>1104479EX3</v>
          </cell>
        </row>
        <row r="95003">
          <cell r="AQ95003" t="str">
            <v>110447J500</v>
          </cell>
        </row>
        <row r="95004">
          <cell r="AQ95004" t="str">
            <v>11044EN200</v>
          </cell>
        </row>
        <row r="95005">
          <cell r="AQ95005" t="str">
            <v>11044VK500</v>
          </cell>
        </row>
        <row r="95006">
          <cell r="AQ95006" t="str">
            <v>11044VK503</v>
          </cell>
        </row>
        <row r="95007">
          <cell r="AQ95007" t="str">
            <v>1112801M00</v>
          </cell>
        </row>
        <row r="95008">
          <cell r="AQ95008" t="str">
            <v>1124841B00</v>
          </cell>
        </row>
        <row r="95009">
          <cell r="AQ95009" t="str">
            <v>11360ED000</v>
          </cell>
        </row>
        <row r="95010">
          <cell r="AQ95010" t="str">
            <v>117201KT0A</v>
          </cell>
        </row>
        <row r="95011">
          <cell r="AQ95011" t="str">
            <v>11955JA00C</v>
          </cell>
        </row>
        <row r="95012">
          <cell r="AQ95012" t="str">
            <v>120334M700</v>
          </cell>
        </row>
        <row r="95013">
          <cell r="AQ95013" t="str">
            <v>1227943G05</v>
          </cell>
        </row>
        <row r="95014">
          <cell r="AQ95014" t="str">
            <v>130214M501</v>
          </cell>
        </row>
        <row r="95015">
          <cell r="AQ95015" t="str">
            <v>130280B7XE</v>
          </cell>
        </row>
        <row r="95016">
          <cell r="AQ95016" t="str">
            <v>130281CA6A</v>
          </cell>
        </row>
        <row r="95017">
          <cell r="AQ95017" t="str">
            <v>130281LA6A</v>
          </cell>
        </row>
        <row r="95018">
          <cell r="AQ95018" t="str">
            <v>1302820PXE</v>
          </cell>
        </row>
        <row r="95019">
          <cell r="AQ95019" t="str">
            <v>130282J6XE</v>
          </cell>
        </row>
        <row r="95020">
          <cell r="AQ95020" t="str">
            <v>1302841B01</v>
          </cell>
        </row>
        <row r="95021">
          <cell r="AQ95021" t="str">
            <v>1302841B10</v>
          </cell>
        </row>
        <row r="95022">
          <cell r="AQ95022" t="str">
            <v>1302853Y00</v>
          </cell>
        </row>
        <row r="95023">
          <cell r="AQ95023" t="str">
            <v>13028AD212</v>
          </cell>
        </row>
        <row r="95024">
          <cell r="AQ95024" t="str">
            <v>13028EB70A</v>
          </cell>
        </row>
        <row r="95025">
          <cell r="AQ95025" t="str">
            <v>13028ED000</v>
          </cell>
        </row>
        <row r="95026">
          <cell r="AQ95026" t="str">
            <v>13028JK20A</v>
          </cell>
        </row>
        <row r="95027">
          <cell r="AQ95027" t="str">
            <v>1305031U00</v>
          </cell>
        </row>
        <row r="95028">
          <cell r="AQ95028" t="str">
            <v>130706N215</v>
          </cell>
        </row>
        <row r="95029">
          <cell r="AQ95029" t="str">
            <v>130708J14D</v>
          </cell>
        </row>
        <row r="95030">
          <cell r="AQ95030" t="str">
            <v>13070EN22D</v>
          </cell>
        </row>
        <row r="95031">
          <cell r="AQ95031" t="str">
            <v>13070JG30A</v>
          </cell>
        </row>
        <row r="95032">
          <cell r="AQ95032" t="str">
            <v>13070JK21B</v>
          </cell>
        </row>
        <row r="95033">
          <cell r="AQ95033" t="str">
            <v>130851HC2A</v>
          </cell>
        </row>
        <row r="95034">
          <cell r="AQ95034" t="str">
            <v>130851LA2A</v>
          </cell>
        </row>
        <row r="95035">
          <cell r="AQ95035" t="str">
            <v>130911CA1B</v>
          </cell>
        </row>
        <row r="95036">
          <cell r="AQ95036" t="str">
            <v>130912Y001</v>
          </cell>
        </row>
        <row r="95037">
          <cell r="AQ95037" t="str">
            <v>130915H60A</v>
          </cell>
        </row>
        <row r="95038">
          <cell r="AQ95038" t="str">
            <v>132078H600</v>
          </cell>
        </row>
        <row r="95039">
          <cell r="AQ95039" t="str">
            <v>132648J102</v>
          </cell>
        </row>
        <row r="95040">
          <cell r="AQ95040" t="str">
            <v>132648J113</v>
          </cell>
        </row>
        <row r="95041">
          <cell r="AQ95041" t="str">
            <v>132701KT0A</v>
          </cell>
        </row>
        <row r="95042">
          <cell r="AQ95042" t="str">
            <v>132702W201</v>
          </cell>
        </row>
        <row r="95043">
          <cell r="AQ95043" t="str">
            <v>132706J900</v>
          </cell>
        </row>
        <row r="95044">
          <cell r="AQ95044" t="str">
            <v>132706N200</v>
          </cell>
        </row>
        <row r="95045">
          <cell r="AQ95045" t="str">
            <v>1327073C10</v>
          </cell>
        </row>
        <row r="95046">
          <cell r="AQ95046" t="str">
            <v>13270AD20A</v>
          </cell>
        </row>
        <row r="95047">
          <cell r="AQ95047" t="str">
            <v>13270AR000</v>
          </cell>
        </row>
        <row r="95048">
          <cell r="AQ95048" t="str">
            <v>13270F4000</v>
          </cell>
        </row>
        <row r="95049">
          <cell r="AQ95049" t="str">
            <v>13270V5000</v>
          </cell>
        </row>
        <row r="95050">
          <cell r="AQ95050" t="str">
            <v>13271EY00A</v>
          </cell>
        </row>
        <row r="95051">
          <cell r="AQ95051" t="str">
            <v>132764F10A</v>
          </cell>
        </row>
        <row r="95052">
          <cell r="AQ95052" t="str">
            <v>135101KT0A</v>
          </cell>
        </row>
        <row r="95053">
          <cell r="AQ95053" t="str">
            <v>1351088G00</v>
          </cell>
        </row>
        <row r="95054">
          <cell r="AQ95054" t="str">
            <v>13510V720A</v>
          </cell>
        </row>
        <row r="95055">
          <cell r="AQ95055" t="str">
            <v>13533AU000</v>
          </cell>
        </row>
        <row r="95056">
          <cell r="AQ95056" t="str">
            <v>1403231U00</v>
          </cell>
        </row>
        <row r="95057">
          <cell r="AQ95057" t="str">
            <v>140328J10A</v>
          </cell>
        </row>
        <row r="95058">
          <cell r="AQ95058" t="str">
            <v>140351E400</v>
          </cell>
        </row>
        <row r="95059">
          <cell r="AQ95059" t="str">
            <v>140358H30A</v>
          </cell>
        </row>
        <row r="95060">
          <cell r="AQ95060" t="str">
            <v>14035ED000</v>
          </cell>
        </row>
        <row r="95061">
          <cell r="AQ95061" t="str">
            <v>14035JP00A</v>
          </cell>
        </row>
        <row r="95062">
          <cell r="AQ95062" t="str">
            <v>1403641B01</v>
          </cell>
        </row>
        <row r="95063">
          <cell r="AQ95063" t="str">
            <v>140364W015</v>
          </cell>
        </row>
        <row r="95064">
          <cell r="AQ95064" t="str">
            <v>150411JB0A</v>
          </cell>
        </row>
        <row r="95065">
          <cell r="AQ95065" t="str">
            <v>150662Y510</v>
          </cell>
        </row>
        <row r="95066">
          <cell r="AQ95066" t="str">
            <v>15066AN200</v>
          </cell>
        </row>
        <row r="95067">
          <cell r="AQ95067" t="str">
            <v>1520800QAC</v>
          </cell>
        </row>
        <row r="95068">
          <cell r="AQ95068" t="str">
            <v>1520831U0B</v>
          </cell>
        </row>
        <row r="95069">
          <cell r="AQ95069" t="str">
            <v>1520843G0A</v>
          </cell>
        </row>
        <row r="95070">
          <cell r="AQ95070" t="str">
            <v>1520865F0A</v>
          </cell>
        </row>
        <row r="95071">
          <cell r="AQ95071" t="str">
            <v>15208AD200</v>
          </cell>
        </row>
        <row r="95072">
          <cell r="AQ95072" t="str">
            <v>1520900Q0A</v>
          </cell>
        </row>
        <row r="95073">
          <cell r="AQ95073" t="str">
            <v>1525590J0A</v>
          </cell>
        </row>
        <row r="95074">
          <cell r="AQ95074" t="str">
            <v>16175JG35A</v>
          </cell>
        </row>
        <row r="95075">
          <cell r="AQ95075" t="str">
            <v>166182W200</v>
          </cell>
        </row>
        <row r="95076">
          <cell r="AQ95076" t="str">
            <v>166185M100</v>
          </cell>
        </row>
        <row r="95077">
          <cell r="AQ95077" t="str">
            <v>1663553J0A</v>
          </cell>
        </row>
        <row r="95078">
          <cell r="AQ95078" t="str">
            <v>17342AY600</v>
          </cell>
        </row>
        <row r="95079">
          <cell r="AQ95079" t="str">
            <v>2069119U00</v>
          </cell>
        </row>
        <row r="95080">
          <cell r="AQ95080" t="str">
            <v>206921E810</v>
          </cell>
        </row>
        <row r="95081">
          <cell r="AQ95081" t="str">
            <v>210149F600</v>
          </cell>
        </row>
        <row r="95082">
          <cell r="AQ95082" t="str">
            <v>2120041B0A</v>
          </cell>
        </row>
        <row r="95083">
          <cell r="AQ95083" t="str">
            <v>212008J10B</v>
          </cell>
        </row>
        <row r="95084">
          <cell r="AQ95084" t="str">
            <v>2120095F0A</v>
          </cell>
        </row>
        <row r="95085">
          <cell r="AQ95085" t="str">
            <v>214307999C</v>
          </cell>
        </row>
        <row r="95086">
          <cell r="AQ95086" t="str">
            <v>21430C992D</v>
          </cell>
        </row>
        <row r="95087">
          <cell r="AQ95087" t="str">
            <v>2240120J05</v>
          </cell>
        </row>
        <row r="95088">
          <cell r="AQ95088" t="str">
            <v>224012J206</v>
          </cell>
        </row>
        <row r="95089">
          <cell r="AQ95089" t="str">
            <v>2240150Y07</v>
          </cell>
        </row>
        <row r="95090">
          <cell r="AQ95090" t="str">
            <v>22401ED814</v>
          </cell>
        </row>
        <row r="95091">
          <cell r="AQ95091" t="str">
            <v>22401EW61C</v>
          </cell>
        </row>
        <row r="95092">
          <cell r="AQ95092" t="str">
            <v>224405V100</v>
          </cell>
        </row>
        <row r="95093">
          <cell r="AQ95093" t="str">
            <v>22440AN200</v>
          </cell>
        </row>
        <row r="95094">
          <cell r="AQ95094" t="str">
            <v>2508089907</v>
          </cell>
        </row>
        <row r="95095">
          <cell r="AQ95095" t="str">
            <v>262969B92B</v>
          </cell>
        </row>
        <row r="95096">
          <cell r="AQ95096" t="str">
            <v>305021W716</v>
          </cell>
        </row>
        <row r="95097">
          <cell r="AQ95097" t="str">
            <v>3050253J05</v>
          </cell>
        </row>
        <row r="95098">
          <cell r="AQ95098" t="str">
            <v>3050269F1A</v>
          </cell>
        </row>
        <row r="95099">
          <cell r="AQ95099" t="str">
            <v>313611XJ0A</v>
          </cell>
        </row>
        <row r="95100">
          <cell r="AQ95100" t="str">
            <v>3137541X01</v>
          </cell>
        </row>
        <row r="95101">
          <cell r="AQ95101" t="str">
            <v>313971XB0B</v>
          </cell>
        </row>
        <row r="95102">
          <cell r="AQ95102" t="str">
            <v>315268E007</v>
          </cell>
        </row>
        <row r="95103">
          <cell r="AQ95103" t="str">
            <v>38189C7122</v>
          </cell>
        </row>
        <row r="95104">
          <cell r="AQ95104" t="str">
            <v>39774JA02A</v>
          </cell>
        </row>
        <row r="95105">
          <cell r="AQ95105" t="str">
            <v>40202JG01B</v>
          </cell>
        </row>
        <row r="95106">
          <cell r="AQ95106" t="str">
            <v>4021033P07</v>
          </cell>
        </row>
        <row r="95107">
          <cell r="AQ95107" t="str">
            <v>40215C6000</v>
          </cell>
        </row>
        <row r="95108">
          <cell r="AQ95108" t="str">
            <v>4022721B00</v>
          </cell>
        </row>
        <row r="95109">
          <cell r="AQ95109" t="str">
            <v>40588C6000</v>
          </cell>
        </row>
        <row r="95110">
          <cell r="AQ95110" t="str">
            <v>41133JE00A</v>
          </cell>
        </row>
        <row r="95111">
          <cell r="AQ95111" t="str">
            <v>43252VH300</v>
          </cell>
        </row>
        <row r="95112">
          <cell r="AQ95112" t="str">
            <v>462062J00A</v>
          </cell>
        </row>
        <row r="95113">
          <cell r="AQ95113" t="str">
            <v>48611VS40A</v>
          </cell>
        </row>
        <row r="95114">
          <cell r="AQ95114" t="str">
            <v>492979Y025</v>
          </cell>
        </row>
        <row r="95115">
          <cell r="AQ95115" t="str">
            <v>543252FL0A</v>
          </cell>
        </row>
        <row r="95116">
          <cell r="AQ95116" t="str">
            <v>5461260Y00</v>
          </cell>
        </row>
        <row r="95117">
          <cell r="AQ95117" t="str">
            <v>54613CG024</v>
          </cell>
        </row>
        <row r="95118">
          <cell r="AQ95118" t="str">
            <v>55226CG00A</v>
          </cell>
        </row>
        <row r="95119">
          <cell r="AQ95119" t="str">
            <v>A01016N025</v>
          </cell>
        </row>
        <row r="95120">
          <cell r="AQ95120" t="str">
            <v>A0101EN287</v>
          </cell>
        </row>
        <row r="95121">
          <cell r="AQ95121" t="str">
            <v>A0A0AET80J</v>
          </cell>
        </row>
        <row r="95122">
          <cell r="AQ95122" t="str">
            <v>A0AMA1LA0A</v>
          </cell>
        </row>
        <row r="95123">
          <cell r="AQ95123" t="str">
            <v>A1044VC10A</v>
          </cell>
        </row>
        <row r="95124">
          <cell r="AQ95124" t="str">
            <v>A3270JK20B</v>
          </cell>
        </row>
        <row r="95125">
          <cell r="AQ95125" t="str">
            <v>C9GDACC20B</v>
          </cell>
        </row>
        <row r="95126">
          <cell r="AQ95126" t="str">
            <v>E6B10JG01A</v>
          </cell>
        </row>
        <row r="95127">
          <cell r="AQ95127" t="str">
            <v/>
          </cell>
        </row>
        <row r="95128">
          <cell r="AQ95128" t="str">
            <v>12251P0A004</v>
          </cell>
        </row>
        <row r="95129">
          <cell r="AQ95129" t="str">
            <v>12251P5M004</v>
          </cell>
        </row>
        <row r="95130">
          <cell r="AQ95130" t="str">
            <v>12251P8R004</v>
          </cell>
        </row>
        <row r="95131">
          <cell r="AQ95131" t="str">
            <v>12251PM5S02</v>
          </cell>
        </row>
        <row r="95132">
          <cell r="AQ95132" t="str">
            <v>12251PNC003</v>
          </cell>
        </row>
        <row r="95133">
          <cell r="AQ95133" t="str">
            <v>12251PPA004</v>
          </cell>
        </row>
        <row r="95134">
          <cell r="AQ95134" t="str">
            <v>12251PWA004</v>
          </cell>
        </row>
        <row r="95135">
          <cell r="AQ95135" t="str">
            <v>12251PWAJ01</v>
          </cell>
        </row>
        <row r="95136">
          <cell r="AQ95136" t="str">
            <v>12251RNAA02</v>
          </cell>
        </row>
        <row r="95137">
          <cell r="AQ95137" t="str">
            <v>12341P1R000</v>
          </cell>
        </row>
        <row r="95138">
          <cell r="AQ95138" t="str">
            <v>12341P8AA00</v>
          </cell>
        </row>
        <row r="95139">
          <cell r="AQ95139" t="str">
            <v>13441PNA004</v>
          </cell>
        </row>
        <row r="95140">
          <cell r="AQ95140" t="str">
            <v>13450PNA004</v>
          </cell>
        </row>
        <row r="95141">
          <cell r="AQ95141" t="str">
            <v>13460PNA004</v>
          </cell>
        </row>
        <row r="95142">
          <cell r="AQ95142" t="str">
            <v>14400P13014</v>
          </cell>
        </row>
        <row r="95143">
          <cell r="AQ95143" t="str">
            <v>14510P30003</v>
          </cell>
        </row>
        <row r="95144">
          <cell r="AQ95144" t="str">
            <v>14510PRBA01</v>
          </cell>
        </row>
        <row r="95145">
          <cell r="AQ95145" t="str">
            <v>14520P13013</v>
          </cell>
        </row>
        <row r="95146">
          <cell r="AQ95146" t="str">
            <v>14520PNA003</v>
          </cell>
        </row>
        <row r="95147">
          <cell r="AQ95147" t="str">
            <v>14530PPA003</v>
          </cell>
        </row>
        <row r="95148">
          <cell r="AQ95148" t="str">
            <v>14540PRBA01</v>
          </cell>
        </row>
        <row r="95149">
          <cell r="AQ95149" t="str">
            <v>15113PT0003</v>
          </cell>
        </row>
        <row r="95150">
          <cell r="AQ95150" t="str">
            <v>15115P8AA01</v>
          </cell>
        </row>
        <row r="95151">
          <cell r="AQ95151" t="str">
            <v>15825P08005</v>
          </cell>
        </row>
        <row r="95152">
          <cell r="AQ95152" t="str">
            <v>15825P2J005</v>
          </cell>
        </row>
        <row r="95153">
          <cell r="AQ95153" t="str">
            <v>15826RNAA01</v>
          </cell>
        </row>
        <row r="95154">
          <cell r="AQ95154" t="str">
            <v>16176P30004</v>
          </cell>
        </row>
        <row r="95155">
          <cell r="AQ95155" t="str">
            <v>16176RTA004</v>
          </cell>
        </row>
        <row r="95156">
          <cell r="AQ95156" t="str">
            <v>17055PLD004</v>
          </cell>
        </row>
        <row r="95157">
          <cell r="AQ95157" t="str">
            <v>17105P13014</v>
          </cell>
        </row>
        <row r="95158">
          <cell r="AQ95158" t="str">
            <v>17105PAAL01</v>
          </cell>
        </row>
        <row r="95159">
          <cell r="AQ95159" t="str">
            <v>17115RAAA01</v>
          </cell>
        </row>
        <row r="95160">
          <cell r="AQ95160" t="str">
            <v>18115P5SG01</v>
          </cell>
        </row>
        <row r="95161">
          <cell r="AQ95161" t="str">
            <v>18115PNB003</v>
          </cell>
        </row>
        <row r="95162">
          <cell r="AQ95162" t="str">
            <v>18302SP0003</v>
          </cell>
        </row>
        <row r="95163">
          <cell r="AQ95163" t="str">
            <v>31105PR7A01</v>
          </cell>
        </row>
        <row r="95164">
          <cell r="AQ95164" t="str">
            <v>31190RRAA00</v>
          </cell>
        </row>
        <row r="95165">
          <cell r="AQ95165" t="str">
            <v>31231P3F003</v>
          </cell>
        </row>
        <row r="95166">
          <cell r="AQ95166" t="str">
            <v>37241RNAA01</v>
          </cell>
        </row>
        <row r="95167">
          <cell r="AQ95167" t="str">
            <v>43018SEAE01</v>
          </cell>
        </row>
        <row r="95168">
          <cell r="AQ95168" t="str">
            <v>50721SH9901</v>
          </cell>
        </row>
        <row r="95169">
          <cell r="AQ95169" t="str">
            <v>51920SWAA01</v>
          </cell>
        </row>
        <row r="95170">
          <cell r="AQ95170" t="str">
            <v>90005PNA003</v>
          </cell>
        </row>
        <row r="95171">
          <cell r="AQ95171" t="str">
            <v>90381S4L003</v>
          </cell>
        </row>
        <row r="95172">
          <cell r="AQ95172" t="str">
            <v>90442P0A000</v>
          </cell>
        </row>
        <row r="95173">
          <cell r="AQ95173" t="str">
            <v>90601S84A01</v>
          </cell>
        </row>
        <row r="95174">
          <cell r="AQ95174" t="str">
            <v>91057SH3008</v>
          </cell>
        </row>
        <row r="95175">
          <cell r="AQ95175" t="str">
            <v>91333PNA003</v>
          </cell>
        </row>
        <row r="95176">
          <cell r="AQ95176" t="str">
            <v>91503SS0003</v>
          </cell>
        </row>
        <row r="95177">
          <cell r="AQ95177" t="str">
            <v/>
          </cell>
        </row>
        <row r="95178">
          <cell r="AQ95178" t="str">
            <v/>
          </cell>
        </row>
        <row r="95179">
          <cell r="AQ95179" t="str">
            <v/>
          </cell>
        </row>
        <row r="95180">
          <cell r="AQ95180" t="str">
            <v>46701050</v>
          </cell>
        </row>
        <row r="95181">
          <cell r="AQ95181" t="str">
            <v>46701STD</v>
          </cell>
        </row>
        <row r="95182">
          <cell r="AQ95182" t="str">
            <v>36127STD</v>
          </cell>
        </row>
        <row r="95183">
          <cell r="AQ95183" t="str">
            <v>43173A050</v>
          </cell>
        </row>
        <row r="95184">
          <cell r="AQ95184" t="str">
            <v>43173ASTD</v>
          </cell>
        </row>
        <row r="95185">
          <cell r="AQ95185" t="str">
            <v>43661050</v>
          </cell>
        </row>
        <row r="95186">
          <cell r="AQ95186" t="str">
            <v>43661STD</v>
          </cell>
        </row>
        <row r="95187">
          <cell r="AQ95187" t="str">
            <v>44267ASTD</v>
          </cell>
        </row>
        <row r="95188">
          <cell r="AQ95188" t="str">
            <v>44656ASTD</v>
          </cell>
        </row>
        <row r="95189">
          <cell r="AQ95189" t="str">
            <v>45161050</v>
          </cell>
        </row>
        <row r="95190">
          <cell r="AQ95190" t="str">
            <v>46119STD</v>
          </cell>
        </row>
        <row r="95191">
          <cell r="AQ95191" t="str">
            <v>46120100</v>
          </cell>
        </row>
        <row r="95192">
          <cell r="AQ95192" t="str">
            <v>46266050</v>
          </cell>
        </row>
        <row r="95193">
          <cell r="AQ95193" t="str">
            <v>46266STD</v>
          </cell>
        </row>
        <row r="95194">
          <cell r="AQ95194" t="str">
            <v>46300050</v>
          </cell>
        </row>
        <row r="95195">
          <cell r="AQ95195" t="str">
            <v>46629A050</v>
          </cell>
        </row>
        <row r="95196">
          <cell r="AQ95196" t="str">
            <v>46629ASTD</v>
          </cell>
        </row>
        <row r="95197">
          <cell r="AQ95197" t="str">
            <v>32142050</v>
          </cell>
        </row>
        <row r="95198">
          <cell r="AQ95198" t="str">
            <v>36657ASTD</v>
          </cell>
        </row>
        <row r="95199">
          <cell r="AQ95199" t="str">
            <v>396074050</v>
          </cell>
        </row>
        <row r="95200">
          <cell r="AQ95200" t="str">
            <v>396074STD</v>
          </cell>
        </row>
        <row r="95201">
          <cell r="AQ95201" t="str">
            <v>43681AGSTD</v>
          </cell>
        </row>
        <row r="95202">
          <cell r="AQ95202" t="str">
            <v>43683STD</v>
          </cell>
        </row>
        <row r="95203">
          <cell r="AQ95203" t="str">
            <v>44266STD</v>
          </cell>
        </row>
        <row r="95204">
          <cell r="AQ95204" t="str">
            <v>44620STD</v>
          </cell>
        </row>
        <row r="95205">
          <cell r="AQ95205" t="str">
            <v>45655050</v>
          </cell>
        </row>
        <row r="95206">
          <cell r="AQ95206" t="str">
            <v>45655STD</v>
          </cell>
        </row>
        <row r="95207">
          <cell r="AQ95207" t="str">
            <v>46130STD</v>
          </cell>
        </row>
        <row r="95208">
          <cell r="AQ95208" t="str">
            <v>46356050</v>
          </cell>
        </row>
        <row r="95209">
          <cell r="AQ95209" t="str">
            <v>46399050</v>
          </cell>
        </row>
        <row r="95210">
          <cell r="AQ95210" t="str">
            <v>46410050</v>
          </cell>
        </row>
        <row r="95211">
          <cell r="AQ95211" t="str">
            <v>46410STD</v>
          </cell>
        </row>
        <row r="95212">
          <cell r="AQ95212" t="str">
            <v>46411A050</v>
          </cell>
        </row>
        <row r="95213">
          <cell r="AQ95213" t="str">
            <v>46600A050</v>
          </cell>
        </row>
        <row r="95214">
          <cell r="AQ95214" t="str">
            <v>46626ASTD</v>
          </cell>
        </row>
        <row r="95215">
          <cell r="AQ95215" t="str">
            <v>46629G050</v>
          </cell>
        </row>
        <row r="95216">
          <cell r="AQ95216" t="str">
            <v>46629GSTD</v>
          </cell>
        </row>
        <row r="95217">
          <cell r="AQ95217" t="str">
            <v>38188050</v>
          </cell>
        </row>
        <row r="95218">
          <cell r="AQ95218" t="str">
            <v>38188STD</v>
          </cell>
        </row>
        <row r="95219">
          <cell r="AQ95219" t="str">
            <v>39180STD</v>
          </cell>
        </row>
        <row r="95220">
          <cell r="AQ95220" t="str">
            <v>39182STD</v>
          </cell>
        </row>
        <row r="95221">
          <cell r="AQ95221" t="str">
            <v>39614AG4STD</v>
          </cell>
        </row>
        <row r="95222">
          <cell r="AQ95222" t="str">
            <v>43227ASTD</v>
          </cell>
        </row>
        <row r="95223">
          <cell r="AQ95223" t="str">
            <v>43307050</v>
          </cell>
        </row>
        <row r="95224">
          <cell r="AQ95224" t="str">
            <v>43307STD</v>
          </cell>
        </row>
        <row r="95225">
          <cell r="AQ95225" t="str">
            <v>44368G050</v>
          </cell>
        </row>
        <row r="95226">
          <cell r="AQ95226" t="str">
            <v>44368GSTD</v>
          </cell>
        </row>
        <row r="95227">
          <cell r="AQ95227" t="str">
            <v>44604050</v>
          </cell>
        </row>
        <row r="95228">
          <cell r="AQ95228" t="str">
            <v>44673AG050</v>
          </cell>
        </row>
        <row r="95229">
          <cell r="AQ95229" t="str">
            <v>45153050</v>
          </cell>
        </row>
        <row r="95230">
          <cell r="AQ95230" t="str">
            <v>45153STD</v>
          </cell>
        </row>
        <row r="95231">
          <cell r="AQ95231" t="str">
            <v>45161STD</v>
          </cell>
        </row>
        <row r="95232">
          <cell r="AQ95232" t="str">
            <v>45164050</v>
          </cell>
        </row>
        <row r="95233">
          <cell r="AQ95233" t="str">
            <v>45164STD</v>
          </cell>
        </row>
        <row r="95234">
          <cell r="AQ95234" t="str">
            <v>45165050</v>
          </cell>
        </row>
        <row r="95235">
          <cell r="AQ95235" t="str">
            <v>45165STD</v>
          </cell>
        </row>
        <row r="95236">
          <cell r="AQ95236" t="str">
            <v>46119050</v>
          </cell>
        </row>
        <row r="95237">
          <cell r="AQ95237" t="str">
            <v>46348AGSTD</v>
          </cell>
        </row>
        <row r="95238">
          <cell r="AQ95238" t="str">
            <v>46356STD</v>
          </cell>
        </row>
        <row r="95239">
          <cell r="AQ95239" t="str">
            <v>46366050</v>
          </cell>
        </row>
        <row r="95240">
          <cell r="AQ95240" t="str">
            <v>46398STD</v>
          </cell>
        </row>
        <row r="95241">
          <cell r="AQ95241" t="str">
            <v>46399STD</v>
          </cell>
        </row>
        <row r="95242">
          <cell r="AQ95242" t="str">
            <v>46412050</v>
          </cell>
        </row>
        <row r="95243">
          <cell r="AQ95243" t="str">
            <v>46412STD</v>
          </cell>
        </row>
        <row r="95244">
          <cell r="AQ95244" t="str">
            <v>46413050</v>
          </cell>
        </row>
        <row r="95245">
          <cell r="AQ95245" t="str">
            <v>46413STD</v>
          </cell>
        </row>
        <row r="95246">
          <cell r="AQ95246" t="str">
            <v>46414050</v>
          </cell>
        </row>
        <row r="95247">
          <cell r="AQ95247" t="str">
            <v>46414STD</v>
          </cell>
        </row>
        <row r="95248">
          <cell r="AQ95248" t="str">
            <v>46415050</v>
          </cell>
        </row>
        <row r="95249">
          <cell r="AQ95249" t="str">
            <v>46626A050</v>
          </cell>
        </row>
        <row r="95250">
          <cell r="AQ95250" t="str">
            <v>38146050</v>
          </cell>
        </row>
        <row r="95251">
          <cell r="AQ95251" t="str">
            <v>38146STD</v>
          </cell>
        </row>
        <row r="95252">
          <cell r="AQ95252" t="str">
            <v>44341050</v>
          </cell>
        </row>
        <row r="95253">
          <cell r="AQ95253" t="str">
            <v>46348AG050</v>
          </cell>
        </row>
        <row r="95254">
          <cell r="AQ95254" t="str">
            <v>46398050</v>
          </cell>
        </row>
        <row r="95255">
          <cell r="AQ95255" t="str">
            <v>46409STD</v>
          </cell>
        </row>
        <row r="95256">
          <cell r="AQ95256" t="str">
            <v>39614AG4050</v>
          </cell>
        </row>
        <row r="95257">
          <cell r="AQ95257" t="str">
            <v>396186050</v>
          </cell>
        </row>
        <row r="95258">
          <cell r="AQ95258" t="str">
            <v>396186STD</v>
          </cell>
        </row>
        <row r="95259">
          <cell r="AQ95259" t="str">
            <v>42226AG050</v>
          </cell>
        </row>
        <row r="95260">
          <cell r="AQ95260" t="str">
            <v>43300AG050</v>
          </cell>
        </row>
        <row r="95261">
          <cell r="AQ95261" t="str">
            <v>43300AGSTD</v>
          </cell>
        </row>
        <row r="95262">
          <cell r="AQ95262" t="str">
            <v>44344ASTD</v>
          </cell>
        </row>
        <row r="95263">
          <cell r="AQ95263" t="str">
            <v>46409050</v>
          </cell>
        </row>
        <row r="95264">
          <cell r="AQ95264" t="str">
            <v>46415STD</v>
          </cell>
        </row>
        <row r="95265">
          <cell r="AQ95265" t="str">
            <v/>
          </cell>
        </row>
        <row r="95266">
          <cell r="AQ95266" t="str">
            <v>509638</v>
          </cell>
        </row>
        <row r="95267">
          <cell r="AQ95267" t="str">
            <v>45097</v>
          </cell>
        </row>
        <row r="95268">
          <cell r="AQ95268" t="str">
            <v>88899</v>
          </cell>
        </row>
        <row r="95269">
          <cell r="AQ95269" t="str">
            <v>804110</v>
          </cell>
        </row>
        <row r="95270">
          <cell r="AQ95270" t="str">
            <v>804513</v>
          </cell>
        </row>
        <row r="95271">
          <cell r="AQ95271" t="str">
            <v>826417</v>
          </cell>
        </row>
        <row r="95272">
          <cell r="AQ95272" t="str">
            <v>88970</v>
          </cell>
        </row>
        <row r="95273">
          <cell r="AQ95273" t="str">
            <v>804178</v>
          </cell>
        </row>
        <row r="95274">
          <cell r="AQ95274" t="str">
            <v>804232</v>
          </cell>
        </row>
        <row r="95275">
          <cell r="AQ95275" t="str">
            <v>700801</v>
          </cell>
        </row>
        <row r="95276">
          <cell r="AQ95276" t="str">
            <v>828600</v>
          </cell>
        </row>
        <row r="95277">
          <cell r="AQ95277" t="str">
            <v>88969</v>
          </cell>
        </row>
        <row r="95278">
          <cell r="AQ95278" t="str">
            <v>297834</v>
          </cell>
        </row>
        <row r="95279">
          <cell r="AQ95279" t="str">
            <v>804133</v>
          </cell>
        </row>
        <row r="95280">
          <cell r="AQ95280" t="str">
            <v>802598</v>
          </cell>
        </row>
        <row r="95281">
          <cell r="AQ95281" t="str">
            <v>735635</v>
          </cell>
        </row>
        <row r="95282">
          <cell r="AQ95282" t="str">
            <v>826418</v>
          </cell>
        </row>
        <row r="95283">
          <cell r="AQ95283" t="str">
            <v>804615</v>
          </cell>
        </row>
        <row r="95284">
          <cell r="AQ95284" t="str">
            <v>826841</v>
          </cell>
        </row>
        <row r="95285">
          <cell r="AQ95285" t="str">
            <v>802880</v>
          </cell>
        </row>
        <row r="95286">
          <cell r="AQ95286" t="str">
            <v>804116</v>
          </cell>
        </row>
        <row r="95287">
          <cell r="AQ95287" t="str">
            <v>803556</v>
          </cell>
        </row>
        <row r="95288">
          <cell r="AQ95288" t="str">
            <v>804254</v>
          </cell>
        </row>
        <row r="95289">
          <cell r="AQ95289" t="str">
            <v>803705</v>
          </cell>
        </row>
        <row r="95290">
          <cell r="AQ95290" t="str">
            <v>828485</v>
          </cell>
        </row>
        <row r="95291">
          <cell r="AQ95291" t="str">
            <v>801515</v>
          </cell>
        </row>
        <row r="95292">
          <cell r="AQ95292" t="str">
            <v>297044</v>
          </cell>
        </row>
        <row r="95293">
          <cell r="AQ95293" t="str">
            <v>826568</v>
          </cell>
        </row>
        <row r="95294">
          <cell r="AQ95294" t="str">
            <v>297655</v>
          </cell>
        </row>
        <row r="95295">
          <cell r="AQ95295" t="str">
            <v>588028</v>
          </cell>
        </row>
        <row r="95296">
          <cell r="AQ95296" t="str">
            <v>301472</v>
          </cell>
        </row>
        <row r="95297">
          <cell r="AQ95297" t="str">
            <v>801607</v>
          </cell>
        </row>
        <row r="95298">
          <cell r="AQ95298" t="str">
            <v>701514</v>
          </cell>
        </row>
        <row r="95299">
          <cell r="AQ95299" t="str">
            <v>812416</v>
          </cell>
        </row>
        <row r="95300">
          <cell r="AQ95300" t="str">
            <v>804231</v>
          </cell>
        </row>
        <row r="95301">
          <cell r="AQ95301" t="str">
            <v>804102</v>
          </cell>
        </row>
        <row r="95302">
          <cell r="AQ95302" t="str">
            <v>804189</v>
          </cell>
        </row>
        <row r="95303">
          <cell r="AQ95303" t="str">
            <v>804109</v>
          </cell>
        </row>
        <row r="95304">
          <cell r="AQ95304" t="str">
            <v>804095</v>
          </cell>
        </row>
        <row r="95305">
          <cell r="AQ95305" t="str">
            <v>803350</v>
          </cell>
        </row>
        <row r="95306">
          <cell r="AQ95306" t="str">
            <v>804193</v>
          </cell>
        </row>
        <row r="95307">
          <cell r="AQ95307" t="str">
            <v>802689</v>
          </cell>
        </row>
        <row r="95308">
          <cell r="AQ95308" t="str">
            <v>804230</v>
          </cell>
        </row>
        <row r="95309">
          <cell r="AQ95309" t="str">
            <v>836047</v>
          </cell>
        </row>
        <row r="95310">
          <cell r="AQ95310" t="str">
            <v>43403</v>
          </cell>
        </row>
        <row r="95311">
          <cell r="AQ95311" t="str">
            <v>809542</v>
          </cell>
        </row>
        <row r="95312">
          <cell r="AQ95312" t="str">
            <v>826416</v>
          </cell>
        </row>
        <row r="95313">
          <cell r="AQ95313" t="str">
            <v>802694</v>
          </cell>
        </row>
        <row r="95314">
          <cell r="AQ95314" t="str">
            <v>834027</v>
          </cell>
        </row>
        <row r="95315">
          <cell r="AQ95315" t="str">
            <v>803994</v>
          </cell>
        </row>
        <row r="95316">
          <cell r="AQ95316" t="str">
            <v>803489</v>
          </cell>
        </row>
        <row r="95317">
          <cell r="AQ95317" t="str">
            <v>826420</v>
          </cell>
        </row>
        <row r="95318">
          <cell r="AQ95318" t="str">
            <v>301650</v>
          </cell>
        </row>
        <row r="95319">
          <cell r="AQ95319" t="str">
            <v>700802</v>
          </cell>
        </row>
        <row r="95320">
          <cell r="AQ95320" t="str">
            <v>828807</v>
          </cell>
        </row>
        <row r="95321">
          <cell r="AQ95321" t="str">
            <v>297582</v>
          </cell>
        </row>
        <row r="95322">
          <cell r="AQ95322" t="str">
            <v>803559</v>
          </cell>
        </row>
        <row r="95323">
          <cell r="AQ95323" t="str">
            <v>826358</v>
          </cell>
        </row>
        <row r="95324">
          <cell r="AQ95324" t="str">
            <v>297173</v>
          </cell>
        </row>
        <row r="95325">
          <cell r="AQ95325" t="str">
            <v>828138</v>
          </cell>
        </row>
        <row r="95326">
          <cell r="AQ95326" t="str">
            <v>804727</v>
          </cell>
        </row>
        <row r="95327">
          <cell r="AQ95327" t="str">
            <v>297593</v>
          </cell>
        </row>
        <row r="95328">
          <cell r="AQ95328" t="str">
            <v>588032</v>
          </cell>
        </row>
        <row r="95329">
          <cell r="AQ95329" t="str">
            <v>801514</v>
          </cell>
        </row>
        <row r="95330">
          <cell r="AQ95330" t="str">
            <v>834104</v>
          </cell>
        </row>
        <row r="95331">
          <cell r="AQ95331" t="str">
            <v>821457</v>
          </cell>
        </row>
        <row r="95332">
          <cell r="AQ95332" t="str">
            <v>803927</v>
          </cell>
        </row>
        <row r="95333">
          <cell r="AQ95333" t="str">
            <v>301473</v>
          </cell>
        </row>
        <row r="95334">
          <cell r="AQ95334" t="str">
            <v>826742</v>
          </cell>
        </row>
        <row r="95335">
          <cell r="AQ95335" t="str">
            <v>826239</v>
          </cell>
        </row>
        <row r="95336">
          <cell r="AQ95336" t="str">
            <v>297031</v>
          </cell>
        </row>
        <row r="95337">
          <cell r="AQ95337" t="str">
            <v>803919</v>
          </cell>
        </row>
        <row r="95338">
          <cell r="AQ95338" t="str">
            <v>803685</v>
          </cell>
        </row>
        <row r="95339">
          <cell r="AQ95339" t="str">
            <v>832095</v>
          </cell>
        </row>
        <row r="95340">
          <cell r="AQ95340" t="str">
            <v>828003</v>
          </cell>
        </row>
        <row r="95341">
          <cell r="AQ95341" t="str">
            <v>809704</v>
          </cell>
        </row>
        <row r="95342">
          <cell r="AQ95342" t="str">
            <v>826378</v>
          </cell>
        </row>
        <row r="95343">
          <cell r="AQ95343" t="str">
            <v>826700</v>
          </cell>
        </row>
        <row r="95344">
          <cell r="AQ95344" t="str">
            <v>297857</v>
          </cell>
        </row>
        <row r="95345">
          <cell r="AQ95345" t="str">
            <v>804197</v>
          </cell>
        </row>
        <row r="95346">
          <cell r="AQ95346" t="str">
            <v>802646</v>
          </cell>
        </row>
        <row r="95347">
          <cell r="AQ95347" t="str">
            <v>832407</v>
          </cell>
        </row>
        <row r="95348">
          <cell r="AQ95348" t="str">
            <v>801122</v>
          </cell>
        </row>
        <row r="95349">
          <cell r="AQ95349" t="str">
            <v>821340</v>
          </cell>
        </row>
        <row r="95350">
          <cell r="AQ95350" t="str">
            <v>735634</v>
          </cell>
        </row>
        <row r="95351">
          <cell r="AQ95351" t="str">
            <v>301751</v>
          </cell>
        </row>
        <row r="95352">
          <cell r="AQ95352" t="str">
            <v>812417</v>
          </cell>
        </row>
        <row r="95353">
          <cell r="AQ95353" t="str">
            <v>826631</v>
          </cell>
        </row>
        <row r="95354">
          <cell r="AQ95354" t="str">
            <v>826404</v>
          </cell>
        </row>
        <row r="95355">
          <cell r="AQ95355" t="str">
            <v>826030</v>
          </cell>
        </row>
        <row r="95356">
          <cell r="AQ95356" t="str">
            <v>821115</v>
          </cell>
        </row>
        <row r="95357">
          <cell r="AQ95357" t="str">
            <v>297764</v>
          </cell>
        </row>
        <row r="95358">
          <cell r="AQ95358" t="str">
            <v>803804</v>
          </cell>
        </row>
        <row r="95359">
          <cell r="AQ95359" t="str">
            <v>297456</v>
          </cell>
        </row>
        <row r="95360">
          <cell r="AQ95360" t="str">
            <v>438324</v>
          </cell>
        </row>
        <row r="95361">
          <cell r="AQ95361" t="str">
            <v>826303</v>
          </cell>
        </row>
        <row r="95362">
          <cell r="AQ95362" t="str">
            <v>197055</v>
          </cell>
        </row>
        <row r="95363">
          <cell r="AQ95363" t="str">
            <v>826998</v>
          </cell>
        </row>
        <row r="95364">
          <cell r="AQ95364" t="str">
            <v>804579</v>
          </cell>
        </row>
        <row r="95365">
          <cell r="AQ95365" t="str">
            <v>88358</v>
          </cell>
        </row>
        <row r="95366">
          <cell r="AQ95366" t="str">
            <v>297695</v>
          </cell>
        </row>
        <row r="95367">
          <cell r="AQ95367" t="str">
            <v>826403</v>
          </cell>
        </row>
        <row r="95368">
          <cell r="AQ95368" t="str">
            <v>803930</v>
          </cell>
        </row>
        <row r="95369">
          <cell r="AQ95369" t="str">
            <v>297693</v>
          </cell>
        </row>
        <row r="95370">
          <cell r="AQ95370" t="str">
            <v>588069</v>
          </cell>
        </row>
        <row r="95371">
          <cell r="AQ95371" t="str">
            <v>804670</v>
          </cell>
        </row>
        <row r="95372">
          <cell r="AQ95372" t="str">
            <v>595842</v>
          </cell>
        </row>
        <row r="95373">
          <cell r="AQ95373" t="str">
            <v>803307</v>
          </cell>
        </row>
        <row r="95374">
          <cell r="AQ95374" t="str">
            <v>801656</v>
          </cell>
        </row>
        <row r="95375">
          <cell r="AQ95375" t="str">
            <v>297878</v>
          </cell>
        </row>
        <row r="95376">
          <cell r="AQ95376" t="str">
            <v>297208</v>
          </cell>
        </row>
        <row r="95377">
          <cell r="AQ95377" t="str">
            <v>301002</v>
          </cell>
        </row>
        <row r="95378">
          <cell r="AQ95378" t="str">
            <v>297255</v>
          </cell>
        </row>
        <row r="95379">
          <cell r="AQ95379" t="str">
            <v>821411</v>
          </cell>
        </row>
        <row r="95380">
          <cell r="AQ95380" t="str">
            <v>826542</v>
          </cell>
        </row>
        <row r="95381">
          <cell r="AQ95381" t="str">
            <v>821098</v>
          </cell>
        </row>
        <row r="95382">
          <cell r="AQ95382" t="str">
            <v>804256</v>
          </cell>
        </row>
        <row r="95383">
          <cell r="AQ95383" t="str">
            <v>804180</v>
          </cell>
        </row>
        <row r="95384">
          <cell r="AQ95384" t="str">
            <v>828053</v>
          </cell>
        </row>
        <row r="95385">
          <cell r="AQ95385" t="str">
            <v>826729</v>
          </cell>
        </row>
        <row r="95386">
          <cell r="AQ95386" t="str">
            <v>826787</v>
          </cell>
        </row>
        <row r="95387">
          <cell r="AQ95387" t="str">
            <v>826339</v>
          </cell>
        </row>
        <row r="95388">
          <cell r="AQ95388" t="str">
            <v>826818</v>
          </cell>
        </row>
        <row r="95389">
          <cell r="AQ95389" t="str">
            <v>9236</v>
          </cell>
        </row>
        <row r="95390">
          <cell r="AQ95390" t="str">
            <v>43352</v>
          </cell>
        </row>
        <row r="95391">
          <cell r="AQ95391" t="str">
            <v>826211</v>
          </cell>
        </row>
        <row r="95392">
          <cell r="AQ95392" t="str">
            <v>826577</v>
          </cell>
        </row>
        <row r="95393">
          <cell r="AQ95393" t="str">
            <v>804223</v>
          </cell>
        </row>
        <row r="95394">
          <cell r="AQ95394" t="str">
            <v>802730</v>
          </cell>
        </row>
        <row r="95395">
          <cell r="AQ95395" t="str">
            <v>804096</v>
          </cell>
        </row>
        <row r="95396">
          <cell r="AQ95396" t="str">
            <v>826213</v>
          </cell>
        </row>
        <row r="95397">
          <cell r="AQ95397" t="str">
            <v>809707</v>
          </cell>
        </row>
        <row r="95398">
          <cell r="AQ95398" t="str">
            <v>804117</v>
          </cell>
        </row>
        <row r="95399">
          <cell r="AQ95399" t="str">
            <v>826999</v>
          </cell>
        </row>
        <row r="95400">
          <cell r="AQ95400" t="str">
            <v>594438</v>
          </cell>
        </row>
        <row r="95401">
          <cell r="AQ95401" t="str">
            <v>297455</v>
          </cell>
        </row>
        <row r="95402">
          <cell r="AQ95402" t="str">
            <v>297152</v>
          </cell>
        </row>
        <row r="95403">
          <cell r="AQ95403" t="str">
            <v>297116</v>
          </cell>
        </row>
        <row r="95404">
          <cell r="AQ95404" t="str">
            <v>826299</v>
          </cell>
        </row>
        <row r="95405">
          <cell r="AQ95405" t="str">
            <v>828005</v>
          </cell>
        </row>
        <row r="95406">
          <cell r="AQ95406" t="str">
            <v>297819</v>
          </cell>
        </row>
        <row r="95407">
          <cell r="AQ95407" t="str">
            <v>803230</v>
          </cell>
        </row>
        <row r="95408">
          <cell r="AQ95408" t="str">
            <v>297192</v>
          </cell>
        </row>
        <row r="95409">
          <cell r="AQ95409" t="str">
            <v>509536</v>
          </cell>
        </row>
        <row r="95410">
          <cell r="AQ95410" t="str">
            <v>297684</v>
          </cell>
        </row>
        <row r="95411">
          <cell r="AQ95411" t="str">
            <v>804582</v>
          </cell>
        </row>
        <row r="95412">
          <cell r="AQ95412" t="str">
            <v>804194</v>
          </cell>
        </row>
        <row r="95413">
          <cell r="AQ95413" t="str">
            <v>826327</v>
          </cell>
        </row>
        <row r="95414">
          <cell r="AQ95414" t="str">
            <v>802699</v>
          </cell>
        </row>
        <row r="95415">
          <cell r="AQ95415" t="str">
            <v>297872</v>
          </cell>
        </row>
        <row r="95416">
          <cell r="AQ95416" t="str">
            <v>804258</v>
          </cell>
        </row>
        <row r="95417">
          <cell r="AQ95417" t="str">
            <v>297276</v>
          </cell>
        </row>
        <row r="95418">
          <cell r="AQ95418" t="str">
            <v>828470</v>
          </cell>
        </row>
        <row r="95419">
          <cell r="AQ95419" t="str">
            <v>826222</v>
          </cell>
        </row>
        <row r="95420">
          <cell r="AQ95420" t="str">
            <v>821071</v>
          </cell>
        </row>
        <row r="95421">
          <cell r="AQ95421" t="str">
            <v>828477</v>
          </cell>
        </row>
        <row r="95422">
          <cell r="AQ95422" t="str">
            <v>826995</v>
          </cell>
        </row>
        <row r="95423">
          <cell r="AQ95423" t="str">
            <v>809669</v>
          </cell>
        </row>
        <row r="95424">
          <cell r="AQ95424" t="str">
            <v>826935</v>
          </cell>
        </row>
        <row r="95425">
          <cell r="AQ95425" t="str">
            <v>835028</v>
          </cell>
        </row>
        <row r="95426">
          <cell r="AQ95426" t="str">
            <v>301454</v>
          </cell>
        </row>
        <row r="95427">
          <cell r="AQ95427" t="str">
            <v>826494</v>
          </cell>
        </row>
        <row r="95428">
          <cell r="AQ95428" t="str">
            <v>835035</v>
          </cell>
        </row>
        <row r="95429">
          <cell r="AQ95429" t="str">
            <v>828792</v>
          </cell>
        </row>
        <row r="95430">
          <cell r="AQ95430" t="str">
            <v>803716</v>
          </cell>
        </row>
        <row r="95431">
          <cell r="AQ95431" t="str">
            <v>297123</v>
          </cell>
        </row>
        <row r="95432">
          <cell r="AQ95432" t="str">
            <v>826380</v>
          </cell>
        </row>
        <row r="95433">
          <cell r="AQ95433" t="str">
            <v>297802</v>
          </cell>
        </row>
        <row r="95434">
          <cell r="AQ95434" t="str">
            <v>821412</v>
          </cell>
        </row>
        <row r="95435">
          <cell r="AQ95435" t="str">
            <v>3495</v>
          </cell>
        </row>
        <row r="95436">
          <cell r="AQ95436" t="str">
            <v>297027</v>
          </cell>
        </row>
        <row r="95437">
          <cell r="AQ95437" t="str">
            <v>297603</v>
          </cell>
        </row>
        <row r="95438">
          <cell r="AQ95438" t="str">
            <v>826326</v>
          </cell>
        </row>
        <row r="95439">
          <cell r="AQ95439" t="str">
            <v>297205</v>
          </cell>
        </row>
        <row r="95440">
          <cell r="AQ95440" t="str">
            <v>588033</v>
          </cell>
        </row>
        <row r="95441">
          <cell r="AQ95441" t="str">
            <v>826525</v>
          </cell>
        </row>
        <row r="95442">
          <cell r="AQ95442" t="str">
            <v>826426</v>
          </cell>
        </row>
        <row r="95443">
          <cell r="AQ95443" t="str">
            <v>297754</v>
          </cell>
        </row>
        <row r="95444">
          <cell r="AQ95444" t="str">
            <v>301465</v>
          </cell>
        </row>
        <row r="95445">
          <cell r="AQ95445" t="str">
            <v>801627</v>
          </cell>
        </row>
        <row r="95446">
          <cell r="AQ95446" t="str">
            <v>593873</v>
          </cell>
        </row>
        <row r="95447">
          <cell r="AQ95447" t="str">
            <v>803485</v>
          </cell>
        </row>
        <row r="95448">
          <cell r="AQ95448" t="str">
            <v>801930</v>
          </cell>
        </row>
        <row r="95449">
          <cell r="AQ95449" t="str">
            <v>804674</v>
          </cell>
        </row>
        <row r="95450">
          <cell r="AQ95450" t="str">
            <v>826567</v>
          </cell>
        </row>
        <row r="95451">
          <cell r="AQ95451" t="str">
            <v>804718</v>
          </cell>
        </row>
        <row r="95452">
          <cell r="AQ95452" t="str">
            <v>826816</v>
          </cell>
        </row>
        <row r="95453">
          <cell r="AQ95453" t="str">
            <v>803812</v>
          </cell>
        </row>
        <row r="95454">
          <cell r="AQ95454" t="str">
            <v>297560</v>
          </cell>
        </row>
        <row r="95455">
          <cell r="AQ95455" t="str">
            <v>834056</v>
          </cell>
        </row>
        <row r="95456">
          <cell r="AQ95456" t="str">
            <v>832380</v>
          </cell>
        </row>
        <row r="95457">
          <cell r="AQ95457" t="str">
            <v>828469</v>
          </cell>
        </row>
        <row r="95458">
          <cell r="AQ95458" t="str">
            <v>696560</v>
          </cell>
        </row>
        <row r="95459">
          <cell r="AQ95459" t="str">
            <v>696880</v>
          </cell>
        </row>
        <row r="95460">
          <cell r="AQ95460" t="str">
            <v>802428</v>
          </cell>
        </row>
        <row r="95461">
          <cell r="AQ95461" t="str">
            <v/>
          </cell>
        </row>
        <row r="95462">
          <cell r="AQ95462" t="str">
            <v>DC971132F000</v>
          </cell>
        </row>
        <row r="95463">
          <cell r="AQ95463" t="str">
            <v>HC971131H000</v>
          </cell>
        </row>
        <row r="95464">
          <cell r="AQ95464" t="str">
            <v>HC971132B000</v>
          </cell>
        </row>
        <row r="95465">
          <cell r="AQ95465" t="str">
            <v>HC971132D010</v>
          </cell>
        </row>
        <row r="95466">
          <cell r="AQ95466" t="str">
            <v>HC971132L000</v>
          </cell>
        </row>
        <row r="95467">
          <cell r="AQ95467" t="str">
            <v>BN3730023650</v>
          </cell>
        </row>
        <row r="95468">
          <cell r="AQ95468" t="str">
            <v>BN3730045500</v>
          </cell>
        </row>
        <row r="95469">
          <cell r="AQ95469" t="str">
            <v>BN96652100</v>
          </cell>
        </row>
        <row r="95470">
          <cell r="AQ95470" t="str">
            <v>CAH0079D</v>
          </cell>
        </row>
        <row r="95471">
          <cell r="AQ95471" t="str">
            <v>CAH0080D</v>
          </cell>
        </row>
        <row r="95472">
          <cell r="AQ95472" t="str">
            <v>CAH0102D</v>
          </cell>
        </row>
        <row r="95473">
          <cell r="AQ95473" t="str">
            <v>CAH0103D</v>
          </cell>
        </row>
        <row r="95474">
          <cell r="AQ95474" t="str">
            <v>CAH0148D</v>
          </cell>
        </row>
        <row r="95475">
          <cell r="AQ95475" t="str">
            <v>CAH0149D</v>
          </cell>
        </row>
        <row r="95476">
          <cell r="AQ95476" t="str">
            <v>CAH0154D</v>
          </cell>
        </row>
        <row r="95477">
          <cell r="AQ95477" t="str">
            <v>CAH0155D</v>
          </cell>
        </row>
        <row r="95478">
          <cell r="AQ95478" t="str">
            <v>CAK0160D</v>
          </cell>
        </row>
        <row r="95479">
          <cell r="AQ95479" t="str">
            <v>CAK0164D</v>
          </cell>
        </row>
        <row r="95480">
          <cell r="AQ95480" t="str">
            <v>CAK0165D</v>
          </cell>
        </row>
        <row r="95481">
          <cell r="AQ95481" t="str">
            <v>CAK0201D</v>
          </cell>
        </row>
        <row r="95482">
          <cell r="AQ95482" t="str">
            <v>DCC000235</v>
          </cell>
        </row>
        <row r="95483">
          <cell r="AQ95483" t="str">
            <v>DCC000265</v>
          </cell>
        </row>
        <row r="95484">
          <cell r="AQ95484" t="str">
            <v>DCC000278</v>
          </cell>
        </row>
        <row r="95485">
          <cell r="AQ95485" t="str">
            <v>DCC000279</v>
          </cell>
        </row>
        <row r="95486">
          <cell r="AQ95486" t="str">
            <v>DCC000282</v>
          </cell>
        </row>
        <row r="95487">
          <cell r="AQ95487" t="str">
            <v>DCC000287</v>
          </cell>
        </row>
        <row r="95488">
          <cell r="AQ95488" t="str">
            <v>DCC000291</v>
          </cell>
        </row>
        <row r="95489">
          <cell r="AQ95489" t="str">
            <v>DCC000334</v>
          </cell>
        </row>
        <row r="95490">
          <cell r="AQ95490" t="str">
            <v>DCC010080</v>
          </cell>
        </row>
        <row r="95491">
          <cell r="AQ95491" t="str">
            <v>DCC010124</v>
          </cell>
        </row>
        <row r="95492">
          <cell r="AQ95492" t="str">
            <v>DCC010194</v>
          </cell>
        </row>
        <row r="95493">
          <cell r="AQ95493" t="str">
            <v>DCC010212</v>
          </cell>
        </row>
        <row r="95494">
          <cell r="AQ95494" t="str">
            <v>DCC010224</v>
          </cell>
        </row>
        <row r="95495">
          <cell r="AQ95495" t="str">
            <v>DCC010231</v>
          </cell>
        </row>
        <row r="95496">
          <cell r="AQ95496" t="str">
            <v>DCC010245</v>
          </cell>
        </row>
        <row r="95497">
          <cell r="AQ95497" t="str">
            <v>DCC010260</v>
          </cell>
        </row>
        <row r="95498">
          <cell r="AQ95498" t="str">
            <v>DCC010263</v>
          </cell>
        </row>
        <row r="95499">
          <cell r="AQ95499" t="str">
            <v>DCC010351</v>
          </cell>
        </row>
        <row r="95500">
          <cell r="AQ95500" t="str">
            <v>DCC010391</v>
          </cell>
        </row>
        <row r="95501">
          <cell r="AQ95501" t="str">
            <v>DCC010552</v>
          </cell>
        </row>
        <row r="95502">
          <cell r="AQ95502" t="str">
            <v>DCC010607</v>
          </cell>
        </row>
        <row r="95503">
          <cell r="AQ95503" t="str">
            <v>DCC010616</v>
          </cell>
        </row>
        <row r="95504">
          <cell r="AQ95504" t="str">
            <v>DCC010617</v>
          </cell>
        </row>
        <row r="95505">
          <cell r="AQ95505" t="str">
            <v>DCC010619</v>
          </cell>
        </row>
        <row r="95506">
          <cell r="AQ95506" t="str">
            <v>DCC010623</v>
          </cell>
        </row>
        <row r="95507">
          <cell r="AQ95507" t="str">
            <v>DCC010626</v>
          </cell>
        </row>
        <row r="95508">
          <cell r="AQ95508" t="str">
            <v>DCC010630</v>
          </cell>
        </row>
        <row r="95509">
          <cell r="AQ95509" t="str">
            <v>DCC010640</v>
          </cell>
        </row>
        <row r="95510">
          <cell r="AQ95510" t="str">
            <v>DCC010642</v>
          </cell>
        </row>
        <row r="95511">
          <cell r="AQ95511" t="str">
            <v>DCC010661</v>
          </cell>
        </row>
        <row r="95512">
          <cell r="AQ95512" t="str">
            <v>DCC010683</v>
          </cell>
        </row>
        <row r="95513">
          <cell r="AQ95513" t="str">
            <v>DCC010692</v>
          </cell>
        </row>
        <row r="95514">
          <cell r="AQ95514" t="str">
            <v>DCC010695</v>
          </cell>
        </row>
        <row r="95515">
          <cell r="AQ95515" t="str">
            <v>DCC010712</v>
          </cell>
        </row>
        <row r="95516">
          <cell r="AQ95516" t="str">
            <v>DCC010715</v>
          </cell>
        </row>
        <row r="95517">
          <cell r="AQ95517" t="str">
            <v>DCC010718</v>
          </cell>
        </row>
        <row r="95518">
          <cell r="AQ95518" t="str">
            <v>DCC010749</v>
          </cell>
        </row>
        <row r="95519">
          <cell r="AQ95519" t="str">
            <v>DCC010762</v>
          </cell>
        </row>
        <row r="95520">
          <cell r="AQ95520" t="str">
            <v>DCC010766</v>
          </cell>
        </row>
        <row r="95521">
          <cell r="AQ95521" t="str">
            <v>DCC010815</v>
          </cell>
        </row>
        <row r="95522">
          <cell r="AQ95522" t="str">
            <v>DCC020220</v>
          </cell>
        </row>
        <row r="95523">
          <cell r="AQ95523" t="str">
            <v>DCC020962</v>
          </cell>
        </row>
        <row r="95524">
          <cell r="AQ95524" t="str">
            <v>DCC040473</v>
          </cell>
        </row>
        <row r="95525">
          <cell r="AQ95525" t="str">
            <v>DCC050022</v>
          </cell>
        </row>
        <row r="95526">
          <cell r="AQ95526" t="str">
            <v>DG209102BA00</v>
          </cell>
        </row>
        <row r="95527">
          <cell r="AQ95527" t="str">
            <v>DM209102BA00</v>
          </cell>
        </row>
        <row r="95528">
          <cell r="AQ95528" t="str">
            <v>DN2091042B00</v>
          </cell>
        </row>
        <row r="95529">
          <cell r="AQ95529" t="str">
            <v>DN2091042D00</v>
          </cell>
        </row>
        <row r="95530">
          <cell r="AQ95530" t="str">
            <v>DN2244122012</v>
          </cell>
        </row>
        <row r="95531">
          <cell r="AQ95531" t="str">
            <v>DN2244126003</v>
          </cell>
        </row>
        <row r="95532">
          <cell r="AQ95532" t="str">
            <v>DN2244127001</v>
          </cell>
        </row>
        <row r="95533">
          <cell r="AQ95533" t="str">
            <v>DN2244137104</v>
          </cell>
        </row>
        <row r="95534">
          <cell r="AQ95534" t="str">
            <v>DNI90354545</v>
          </cell>
        </row>
        <row r="95535">
          <cell r="AQ95535" t="str">
            <v>DNI90501944</v>
          </cell>
        </row>
        <row r="95536">
          <cell r="AQ95536" t="str">
            <v>DSA020087</v>
          </cell>
        </row>
        <row r="95537">
          <cell r="AQ95537" t="str">
            <v>DSA020248</v>
          </cell>
        </row>
        <row r="95538">
          <cell r="AQ95538" t="str">
            <v>DSA020587</v>
          </cell>
        </row>
        <row r="95539">
          <cell r="AQ95539" t="str">
            <v>EAF00001M</v>
          </cell>
        </row>
        <row r="95540">
          <cell r="AQ95540" t="str">
            <v>EAF00003M</v>
          </cell>
        </row>
        <row r="95541">
          <cell r="AQ95541" t="str">
            <v>EAF00013M</v>
          </cell>
        </row>
        <row r="95542">
          <cell r="AQ95542" t="str">
            <v>EAF00015M</v>
          </cell>
        </row>
        <row r="95543">
          <cell r="AQ95543" t="str">
            <v>EAF00018M</v>
          </cell>
        </row>
        <row r="95544">
          <cell r="AQ95544" t="str">
            <v>EAF00020M</v>
          </cell>
        </row>
        <row r="95545">
          <cell r="AQ95545" t="str">
            <v>EAF00021M</v>
          </cell>
        </row>
        <row r="95546">
          <cell r="AQ95546" t="str">
            <v>EAF00022M</v>
          </cell>
        </row>
        <row r="95547">
          <cell r="AQ95547" t="str">
            <v>EAF00025M</v>
          </cell>
        </row>
        <row r="95548">
          <cell r="AQ95548" t="str">
            <v>EAF00029M</v>
          </cell>
        </row>
        <row r="95549">
          <cell r="AQ95549" t="str">
            <v>EAF00032M</v>
          </cell>
        </row>
        <row r="95550">
          <cell r="AQ95550" t="str">
            <v>EAF00033M</v>
          </cell>
        </row>
        <row r="95551">
          <cell r="AQ95551" t="str">
            <v>EAF00034M</v>
          </cell>
        </row>
        <row r="95552">
          <cell r="AQ95552" t="str">
            <v>EAF00035M</v>
          </cell>
        </row>
        <row r="95553">
          <cell r="AQ95553" t="str">
            <v>EAF00036M</v>
          </cell>
        </row>
        <row r="95554">
          <cell r="AQ95554" t="str">
            <v>EAF00038M</v>
          </cell>
        </row>
        <row r="95555">
          <cell r="AQ95555" t="str">
            <v>EAF00046M</v>
          </cell>
        </row>
        <row r="95556">
          <cell r="AQ95556" t="str">
            <v>EAF00050M</v>
          </cell>
        </row>
        <row r="95557">
          <cell r="AQ95557" t="str">
            <v>EAF00057M</v>
          </cell>
        </row>
        <row r="95558">
          <cell r="AQ95558" t="str">
            <v>EAF00062M</v>
          </cell>
        </row>
        <row r="95559">
          <cell r="AQ95559" t="str">
            <v>EAF00065M</v>
          </cell>
        </row>
        <row r="95560">
          <cell r="AQ95560" t="str">
            <v>EAF00071M</v>
          </cell>
        </row>
        <row r="95561">
          <cell r="AQ95561" t="str">
            <v>EAF00074M</v>
          </cell>
        </row>
        <row r="95562">
          <cell r="AQ95562" t="str">
            <v>EAF00078M</v>
          </cell>
        </row>
        <row r="95563">
          <cell r="AQ95563" t="str">
            <v>EAF00084M</v>
          </cell>
        </row>
        <row r="95564">
          <cell r="AQ95564" t="str">
            <v>EAF00088M</v>
          </cell>
        </row>
        <row r="95565">
          <cell r="AQ95565" t="str">
            <v>EAF00111T</v>
          </cell>
        </row>
        <row r="95566">
          <cell r="AQ95566" t="str">
            <v>EAF00115T</v>
          </cell>
        </row>
        <row r="95567">
          <cell r="AQ95567" t="str">
            <v>EAF00117T</v>
          </cell>
        </row>
        <row r="95568">
          <cell r="AQ95568" t="str">
            <v>EAF00121T</v>
          </cell>
        </row>
        <row r="95569">
          <cell r="AQ95569" t="str">
            <v>EAF00125T</v>
          </cell>
        </row>
        <row r="95570">
          <cell r="AQ95570" t="str">
            <v>EAF00127T</v>
          </cell>
        </row>
        <row r="95571">
          <cell r="AQ95571" t="str">
            <v>EAF00137T</v>
          </cell>
        </row>
        <row r="95572">
          <cell r="AQ95572" t="str">
            <v>EAF00140T</v>
          </cell>
        </row>
        <row r="95573">
          <cell r="AQ95573" t="str">
            <v>EAF00144T</v>
          </cell>
        </row>
        <row r="95574">
          <cell r="AQ95574" t="str">
            <v>EAF00145T</v>
          </cell>
        </row>
        <row r="95575">
          <cell r="AQ95575" t="str">
            <v>EAF00153T</v>
          </cell>
        </row>
        <row r="95576">
          <cell r="AQ95576" t="str">
            <v>EAF00166T</v>
          </cell>
        </row>
        <row r="95577">
          <cell r="AQ95577" t="str">
            <v>EAF00186T</v>
          </cell>
        </row>
        <row r="95578">
          <cell r="AQ95578" t="str">
            <v>EAF00199T</v>
          </cell>
        </row>
        <row r="95579">
          <cell r="AQ95579" t="str">
            <v>EAF00206T</v>
          </cell>
        </row>
        <row r="95580">
          <cell r="AQ95580" t="str">
            <v>EAF00258T</v>
          </cell>
        </row>
        <row r="95581">
          <cell r="AQ95581" t="str">
            <v>EAF00308T</v>
          </cell>
        </row>
        <row r="95582">
          <cell r="AQ95582" t="str">
            <v>EBT10015K</v>
          </cell>
        </row>
        <row r="95583">
          <cell r="AQ95583" t="str">
            <v>EBT10020K</v>
          </cell>
        </row>
        <row r="95584">
          <cell r="AQ95584" t="str">
            <v>EBT10022K</v>
          </cell>
        </row>
        <row r="95585">
          <cell r="AQ95585" t="str">
            <v>EBT10026K</v>
          </cell>
        </row>
        <row r="95586">
          <cell r="AQ95586" t="str">
            <v>EBT10042K</v>
          </cell>
        </row>
        <row r="95587">
          <cell r="AQ95587" t="str">
            <v>EBT10051K</v>
          </cell>
        </row>
        <row r="95588">
          <cell r="AQ95588" t="str">
            <v>EBT10052K</v>
          </cell>
        </row>
        <row r="95589">
          <cell r="AQ95589" t="str">
            <v>EBT10059K</v>
          </cell>
        </row>
        <row r="95590">
          <cell r="AQ95590" t="str">
            <v>EBT20006K</v>
          </cell>
        </row>
        <row r="95591">
          <cell r="AQ95591" t="str">
            <v>EBT20008K</v>
          </cell>
        </row>
        <row r="95592">
          <cell r="AQ95592" t="str">
            <v>ECF00006M</v>
          </cell>
        </row>
        <row r="95593">
          <cell r="AQ95593" t="str">
            <v>ECF00007M</v>
          </cell>
        </row>
        <row r="95594">
          <cell r="AQ95594" t="str">
            <v>ECF00010M</v>
          </cell>
        </row>
        <row r="95595">
          <cell r="AQ95595" t="str">
            <v>ECF00011M</v>
          </cell>
        </row>
        <row r="95596">
          <cell r="AQ95596" t="str">
            <v>ECF00014M</v>
          </cell>
        </row>
        <row r="95597">
          <cell r="AQ95597" t="str">
            <v>ECF00020M</v>
          </cell>
        </row>
        <row r="95598">
          <cell r="AQ95598" t="str">
            <v>ECF00021M</v>
          </cell>
        </row>
        <row r="95599">
          <cell r="AQ95599" t="str">
            <v>ECF00024M</v>
          </cell>
        </row>
        <row r="95600">
          <cell r="AQ95600" t="str">
            <v>ECF00025M</v>
          </cell>
        </row>
        <row r="95601">
          <cell r="AQ95601" t="str">
            <v>ECF00043M</v>
          </cell>
        </row>
        <row r="95602">
          <cell r="AQ95602" t="str">
            <v>ECF00044M</v>
          </cell>
        </row>
        <row r="95603">
          <cell r="AQ95603" t="str">
            <v>ECF00046M</v>
          </cell>
        </row>
        <row r="95604">
          <cell r="AQ95604" t="str">
            <v>ECF00047M</v>
          </cell>
        </row>
        <row r="95605">
          <cell r="AQ95605" t="str">
            <v>ECF00053M</v>
          </cell>
        </row>
        <row r="95606">
          <cell r="AQ95606" t="str">
            <v>ECF00055M</v>
          </cell>
        </row>
        <row r="95607">
          <cell r="AQ95607" t="str">
            <v>ECF00058M</v>
          </cell>
        </row>
        <row r="95608">
          <cell r="AQ95608" t="str">
            <v>ECF00063M</v>
          </cell>
        </row>
        <row r="95609">
          <cell r="AQ95609" t="str">
            <v>ECF00066M</v>
          </cell>
        </row>
        <row r="95610">
          <cell r="AQ95610" t="str">
            <v>ECF00068M</v>
          </cell>
        </row>
        <row r="95611">
          <cell r="AQ95611" t="str">
            <v>ECF00070M</v>
          </cell>
        </row>
        <row r="95612">
          <cell r="AQ95612" t="str">
            <v>ECF00071M</v>
          </cell>
        </row>
        <row r="95613">
          <cell r="AQ95613" t="str">
            <v>ECF00072M</v>
          </cell>
        </row>
        <row r="95614">
          <cell r="AQ95614" t="str">
            <v>ECI00004Y</v>
          </cell>
        </row>
        <row r="95615">
          <cell r="AQ95615" t="str">
            <v>EEOA0001Y</v>
          </cell>
        </row>
        <row r="95616">
          <cell r="AQ95616" t="str">
            <v>EEOA0004Y</v>
          </cell>
        </row>
        <row r="95617">
          <cell r="AQ95617" t="str">
            <v>EEOA0006Y</v>
          </cell>
        </row>
        <row r="95618">
          <cell r="AQ95618" t="str">
            <v>EEOA0007Y</v>
          </cell>
        </row>
        <row r="95619">
          <cell r="AQ95619" t="str">
            <v>EEOA0044Y</v>
          </cell>
        </row>
        <row r="95620">
          <cell r="AQ95620" t="str">
            <v>EEOA0045Y</v>
          </cell>
        </row>
        <row r="95621">
          <cell r="AQ95621" t="str">
            <v>EEOA0047Y</v>
          </cell>
        </row>
        <row r="95622">
          <cell r="AQ95622" t="str">
            <v>EEOA0048Y</v>
          </cell>
        </row>
        <row r="95623">
          <cell r="AQ95623" t="str">
            <v>EEOB0006Y</v>
          </cell>
        </row>
        <row r="95624">
          <cell r="AQ95624" t="str">
            <v>EEOB0015Y</v>
          </cell>
        </row>
        <row r="95625">
          <cell r="AQ95625" t="str">
            <v>EEOB0051Y</v>
          </cell>
        </row>
        <row r="95626">
          <cell r="AQ95626" t="str">
            <v>EEOB0055Y</v>
          </cell>
        </row>
        <row r="95627">
          <cell r="AQ95627" t="str">
            <v>EEOB0057Y</v>
          </cell>
        </row>
        <row r="95628">
          <cell r="AQ95628" t="str">
            <v>EEOC0001Y</v>
          </cell>
        </row>
        <row r="95629">
          <cell r="AQ95629" t="str">
            <v>EEOD0003Y</v>
          </cell>
        </row>
        <row r="95630">
          <cell r="AQ95630" t="str">
            <v>EEOD0005Y</v>
          </cell>
        </row>
        <row r="95631">
          <cell r="AQ95631" t="str">
            <v>EEOG0006Y</v>
          </cell>
        </row>
        <row r="95632">
          <cell r="AQ95632" t="str">
            <v>EEOH0005Y</v>
          </cell>
        </row>
        <row r="95633">
          <cell r="AQ95633" t="str">
            <v>EEOH0011Y</v>
          </cell>
        </row>
        <row r="95634">
          <cell r="AQ95634" t="str">
            <v>EEOH0012Y</v>
          </cell>
        </row>
        <row r="95635">
          <cell r="AQ95635" t="str">
            <v>EEOK0001Y</v>
          </cell>
        </row>
        <row r="95636">
          <cell r="AQ95636" t="str">
            <v>EEOK0003Y</v>
          </cell>
        </row>
        <row r="95637">
          <cell r="AQ95637" t="str">
            <v>EEOL0002Y</v>
          </cell>
        </row>
        <row r="95638">
          <cell r="AQ95638" t="str">
            <v>EEOL0003Y</v>
          </cell>
        </row>
        <row r="95639">
          <cell r="AQ95639" t="str">
            <v>EEOL0005Y</v>
          </cell>
        </row>
        <row r="95640">
          <cell r="AQ95640" t="str">
            <v>EEOL0006Y</v>
          </cell>
        </row>
        <row r="95641">
          <cell r="AQ95641" t="str">
            <v>EEOM0001Y</v>
          </cell>
        </row>
        <row r="95642">
          <cell r="AQ95642" t="str">
            <v>EEOM0002Y</v>
          </cell>
        </row>
        <row r="95643">
          <cell r="AQ95643" t="str">
            <v>EEOP0001Y</v>
          </cell>
        </row>
        <row r="95644">
          <cell r="AQ95644" t="str">
            <v>EEOV0001Y</v>
          </cell>
        </row>
        <row r="95645">
          <cell r="AQ95645" t="str">
            <v>EEOW0058Y</v>
          </cell>
        </row>
        <row r="95646">
          <cell r="AQ95646" t="str">
            <v>EEOZ0001Y</v>
          </cell>
        </row>
        <row r="95647">
          <cell r="AQ95647" t="str">
            <v>EEOZ0002Y</v>
          </cell>
        </row>
        <row r="95648">
          <cell r="AQ95648" t="str">
            <v>EEOZ0009Y</v>
          </cell>
        </row>
        <row r="95649">
          <cell r="AQ95649" t="str">
            <v>EEOZ0037Y</v>
          </cell>
        </row>
        <row r="95650">
          <cell r="AQ95650" t="str">
            <v>EFF00007T</v>
          </cell>
        </row>
        <row r="95651">
          <cell r="AQ95651" t="str">
            <v>EFF00015T</v>
          </cell>
        </row>
        <row r="95652">
          <cell r="AQ95652" t="str">
            <v>EFF00018T</v>
          </cell>
        </row>
        <row r="95653">
          <cell r="AQ95653" t="str">
            <v>EFF00183T</v>
          </cell>
        </row>
        <row r="95654">
          <cell r="AQ95654" t="str">
            <v>EFF00194T</v>
          </cell>
        </row>
        <row r="95655">
          <cell r="AQ95655" t="str">
            <v>EFF00195T</v>
          </cell>
        </row>
        <row r="95656">
          <cell r="AQ95656" t="str">
            <v>EFF00204T</v>
          </cell>
        </row>
        <row r="95657">
          <cell r="AQ95657" t="str">
            <v>EFFD0007Y</v>
          </cell>
        </row>
        <row r="95658">
          <cell r="AQ95658" t="str">
            <v>EFMH0002D</v>
          </cell>
        </row>
        <row r="95659">
          <cell r="AQ95659" t="str">
            <v>EFPD0005D</v>
          </cell>
        </row>
        <row r="95660">
          <cell r="AQ95660" t="str">
            <v>EFPD0011D</v>
          </cell>
        </row>
        <row r="95661">
          <cell r="AQ95661" t="str">
            <v>EGCND00015</v>
          </cell>
        </row>
        <row r="95662">
          <cell r="AQ95662" t="str">
            <v>EGCND00017</v>
          </cell>
        </row>
        <row r="95663">
          <cell r="AQ95663" t="str">
            <v>EGCND00019</v>
          </cell>
        </row>
        <row r="95664">
          <cell r="AQ95664" t="str">
            <v>EGCND00023</v>
          </cell>
        </row>
        <row r="95665">
          <cell r="AQ95665" t="str">
            <v>EGCNH00013</v>
          </cell>
        </row>
        <row r="95666">
          <cell r="AQ95666" t="str">
            <v>EGCNH00051</v>
          </cell>
        </row>
        <row r="95667">
          <cell r="AQ95667" t="str">
            <v>EGCNH00075</v>
          </cell>
        </row>
        <row r="95668">
          <cell r="AQ95668" t="str">
            <v>EGCNH00086</v>
          </cell>
        </row>
        <row r="95669">
          <cell r="AQ95669" t="str">
            <v>EGEND00024</v>
          </cell>
        </row>
        <row r="95670">
          <cell r="AQ95670" t="str">
            <v>EGEND00027</v>
          </cell>
        </row>
        <row r="95671">
          <cell r="AQ95671" t="str">
            <v>EGENH00031</v>
          </cell>
        </row>
        <row r="95672">
          <cell r="AQ95672" t="str">
            <v>EGENH00041</v>
          </cell>
        </row>
        <row r="95673">
          <cell r="AQ95673" t="str">
            <v>EGHMD00008</v>
          </cell>
        </row>
        <row r="95674">
          <cell r="AQ95674" t="str">
            <v>EGHMH00006</v>
          </cell>
        </row>
        <row r="95675">
          <cell r="AQ95675" t="str">
            <v>EGHMH00062</v>
          </cell>
        </row>
        <row r="95676">
          <cell r="AQ95676" t="str">
            <v>EGHMH00087</v>
          </cell>
        </row>
        <row r="95677">
          <cell r="AQ95677" t="str">
            <v>EGHND00016</v>
          </cell>
        </row>
        <row r="95678">
          <cell r="AQ95678" t="str">
            <v>EGHNH00028</v>
          </cell>
        </row>
        <row r="95679">
          <cell r="AQ95679" t="str">
            <v>EGHNH00063</v>
          </cell>
        </row>
        <row r="95680">
          <cell r="AQ95680" t="str">
            <v>EGHNH00088</v>
          </cell>
        </row>
        <row r="95681">
          <cell r="AQ95681" t="str">
            <v>EGHNH00089</v>
          </cell>
        </row>
        <row r="95682">
          <cell r="AQ95682" t="str">
            <v>EGOGH00055K</v>
          </cell>
        </row>
        <row r="95683">
          <cell r="AQ95683" t="str">
            <v>EGOMK00008K</v>
          </cell>
        </row>
        <row r="95684">
          <cell r="AQ95684" t="str">
            <v>EGS00598K</v>
          </cell>
        </row>
        <row r="95685">
          <cell r="AQ95685" t="str">
            <v>EHN00001S</v>
          </cell>
        </row>
        <row r="95686">
          <cell r="AQ95686" t="str">
            <v>EHN00009S</v>
          </cell>
        </row>
        <row r="95687">
          <cell r="AQ95687" t="str">
            <v>ESA10005W</v>
          </cell>
        </row>
        <row r="95688">
          <cell r="AQ95688" t="str">
            <v>ESA10008W</v>
          </cell>
        </row>
        <row r="95689">
          <cell r="AQ95689" t="str">
            <v>EWPH0017</v>
          </cell>
        </row>
        <row r="95690">
          <cell r="AQ95690" t="str">
            <v>EWPH0022</v>
          </cell>
        </row>
        <row r="95691">
          <cell r="AQ95691" t="str">
            <v>EWTD00002H</v>
          </cell>
        </row>
        <row r="95692">
          <cell r="AQ95692" t="str">
            <v>EWTD00006H</v>
          </cell>
        </row>
        <row r="95693">
          <cell r="AQ95693" t="str">
            <v>EWTD00011H</v>
          </cell>
        </row>
        <row r="95694">
          <cell r="AQ95694" t="str">
            <v>EWTD00015H</v>
          </cell>
        </row>
        <row r="95695">
          <cell r="AQ95695" t="str">
            <v>EWTH00013H</v>
          </cell>
        </row>
        <row r="95696">
          <cell r="AQ95696" t="str">
            <v>EWTH00015H</v>
          </cell>
        </row>
        <row r="95697">
          <cell r="AQ95697" t="str">
            <v>EX0K2NB34900A</v>
          </cell>
        </row>
        <row r="95698">
          <cell r="AQ95698" t="str">
            <v>EX4531009100</v>
          </cell>
        </row>
        <row r="95699">
          <cell r="AQ95699" t="str">
            <v>EX4811034050</v>
          </cell>
        </row>
        <row r="95700">
          <cell r="AQ95700" t="str">
            <v>EX4814034050</v>
          </cell>
        </row>
        <row r="95701">
          <cell r="AQ95701" t="str">
            <v>EX4841034050</v>
          </cell>
        </row>
        <row r="95702">
          <cell r="AQ95702" t="str">
            <v>EX4844034050</v>
          </cell>
        </row>
        <row r="95703">
          <cell r="AQ95703" t="str">
            <v>EX543004F000</v>
          </cell>
        </row>
        <row r="95704">
          <cell r="AQ95704" t="str">
            <v>EX543005L500</v>
          </cell>
        </row>
        <row r="95705">
          <cell r="AQ95705" t="str">
            <v>EX543104A600</v>
          </cell>
        </row>
        <row r="95706">
          <cell r="AQ95706" t="str">
            <v>EX546502P100</v>
          </cell>
        </row>
        <row r="95707">
          <cell r="AQ95707" t="str">
            <v>EX546511D001</v>
          </cell>
        </row>
        <row r="95708">
          <cell r="AQ95708" t="str">
            <v>EX546512L200</v>
          </cell>
        </row>
        <row r="95709">
          <cell r="AQ95709" t="str">
            <v>EX546512W200</v>
          </cell>
        </row>
        <row r="95710">
          <cell r="AQ95710" t="str">
            <v>EX546513S010B</v>
          </cell>
        </row>
        <row r="95711">
          <cell r="AQ95711" t="str">
            <v>EX546601P100</v>
          </cell>
        </row>
        <row r="95712">
          <cell r="AQ95712" t="str">
            <v>EX546602P100</v>
          </cell>
        </row>
        <row r="95713">
          <cell r="AQ95713" t="str">
            <v>EX546602P600</v>
          </cell>
        </row>
        <row r="95714">
          <cell r="AQ95714" t="str">
            <v>EX546603J401</v>
          </cell>
        </row>
        <row r="95715">
          <cell r="AQ95715" t="str">
            <v>EX546611D001</v>
          </cell>
        </row>
        <row r="95716">
          <cell r="AQ95716" t="str">
            <v>EX546611H001</v>
          </cell>
        </row>
        <row r="95717">
          <cell r="AQ95717" t="str">
            <v>EX546612L200</v>
          </cell>
        </row>
        <row r="95718">
          <cell r="AQ95718" t="str">
            <v>EX546612W200</v>
          </cell>
        </row>
        <row r="95719">
          <cell r="AQ95719" t="str">
            <v>EX546613S010B</v>
          </cell>
        </row>
        <row r="95720">
          <cell r="AQ95720" t="str">
            <v>EX54661D3000</v>
          </cell>
        </row>
        <row r="95721">
          <cell r="AQ95721" t="str">
            <v>EX553001J000</v>
          </cell>
        </row>
        <row r="95722">
          <cell r="AQ95722" t="str">
            <v>EX55300A7100</v>
          </cell>
        </row>
        <row r="95723">
          <cell r="AQ95723" t="str">
            <v>EX553103J100</v>
          </cell>
        </row>
        <row r="95724">
          <cell r="AQ95724" t="str">
            <v>EX55310F2500</v>
          </cell>
        </row>
        <row r="95725">
          <cell r="AQ95725" t="str">
            <v>EX553111D020</v>
          </cell>
        </row>
        <row r="95726">
          <cell r="AQ95726" t="str">
            <v>EX553112L600</v>
          </cell>
        </row>
        <row r="95727">
          <cell r="AQ95727" t="str">
            <v>EX553112T020</v>
          </cell>
        </row>
        <row r="95728">
          <cell r="AQ95728" t="str">
            <v>EX553113Q010</v>
          </cell>
        </row>
        <row r="95729">
          <cell r="AQ95729" t="str">
            <v>EX55311D3000</v>
          </cell>
        </row>
        <row r="95730">
          <cell r="AQ95730" t="str">
            <v>EX553202W210</v>
          </cell>
        </row>
        <row r="95731">
          <cell r="AQ95731" t="str">
            <v>EX553212W210</v>
          </cell>
        </row>
        <row r="95732">
          <cell r="AQ95732" t="str">
            <v>EX553312J000</v>
          </cell>
        </row>
        <row r="95733">
          <cell r="AQ95733" t="str">
            <v>EX553511F800</v>
          </cell>
        </row>
        <row r="95734">
          <cell r="AQ95734" t="str">
            <v>EX553612C300</v>
          </cell>
        </row>
        <row r="95735">
          <cell r="AQ95735" t="str">
            <v>EX564001R200</v>
          </cell>
        </row>
        <row r="95736">
          <cell r="AQ95736" t="str">
            <v>EX568201E000</v>
          </cell>
        </row>
        <row r="95737">
          <cell r="AQ95737" t="str">
            <v>EX571002E000</v>
          </cell>
        </row>
        <row r="95738">
          <cell r="AQ95738" t="str">
            <v>EX571004B010</v>
          </cell>
        </row>
        <row r="95739">
          <cell r="AQ95739" t="str">
            <v>EX5711022502</v>
          </cell>
        </row>
        <row r="95740">
          <cell r="AQ95740" t="str">
            <v>EX5711025000</v>
          </cell>
        </row>
        <row r="95741">
          <cell r="AQ95741" t="str">
            <v>EX577002T130</v>
          </cell>
        </row>
        <row r="95742">
          <cell r="AQ95742" t="str">
            <v>EX577901CA10</v>
          </cell>
        </row>
        <row r="95743">
          <cell r="AQ95743" t="str">
            <v>EX581803QA10</v>
          </cell>
        </row>
        <row r="95744">
          <cell r="AQ95744" t="str">
            <v>EX581902WA00</v>
          </cell>
        </row>
        <row r="95745">
          <cell r="AQ95745" t="str">
            <v>EX583001R300</v>
          </cell>
        </row>
        <row r="95746">
          <cell r="AQ95746" t="str">
            <v>EX583102BA20</v>
          </cell>
        </row>
        <row r="95747">
          <cell r="AQ95747" t="str">
            <v>EX583103ZA00</v>
          </cell>
        </row>
        <row r="95748">
          <cell r="AQ95748" t="str">
            <v>EX583113ZA00</v>
          </cell>
        </row>
        <row r="95749">
          <cell r="AQ95749" t="str">
            <v>EX585102D000</v>
          </cell>
        </row>
        <row r="95750">
          <cell r="AQ95750" t="str">
            <v>EX585102D300</v>
          </cell>
        </row>
        <row r="95751">
          <cell r="AQ95751" t="str">
            <v>EX585102E100</v>
          </cell>
        </row>
        <row r="95752">
          <cell r="AQ95752" t="str">
            <v>EX5911026050</v>
          </cell>
        </row>
        <row r="95753">
          <cell r="AQ95753" t="str">
            <v>EX591104B010</v>
          </cell>
        </row>
        <row r="95754">
          <cell r="AQ95754" t="str">
            <v>EX598103Z000</v>
          </cell>
        </row>
        <row r="95755">
          <cell r="AQ95755" t="str">
            <v>EX598303Z000</v>
          </cell>
        </row>
        <row r="95756">
          <cell r="AQ95756" t="str">
            <v>EX956704H200</v>
          </cell>
        </row>
        <row r="95757">
          <cell r="AQ95757" t="str">
            <v>EX9568125000</v>
          </cell>
        </row>
        <row r="95758">
          <cell r="AQ95758" t="str">
            <v>EX95980806</v>
          </cell>
        </row>
        <row r="95759">
          <cell r="AQ95759" t="str">
            <v>EX96316746</v>
          </cell>
        </row>
        <row r="95760">
          <cell r="AQ95760" t="str">
            <v>EX96837813</v>
          </cell>
        </row>
        <row r="95761">
          <cell r="AQ95761" t="str">
            <v>IN546501J100</v>
          </cell>
        </row>
        <row r="95762">
          <cell r="AQ95762" t="str">
            <v>MAF019</v>
          </cell>
        </row>
        <row r="95763">
          <cell r="AQ95763" t="str">
            <v>MAF023</v>
          </cell>
        </row>
        <row r="95764">
          <cell r="AQ95764" t="str">
            <v>MAF041</v>
          </cell>
        </row>
        <row r="95765">
          <cell r="AQ95765" t="str">
            <v>MAF051</v>
          </cell>
        </row>
        <row r="95766">
          <cell r="AQ95766" t="str">
            <v>MAF061</v>
          </cell>
        </row>
        <row r="95767">
          <cell r="AQ95767" t="str">
            <v>MAF091</v>
          </cell>
        </row>
        <row r="95768">
          <cell r="AQ95768" t="str">
            <v>MB4PK1125</v>
          </cell>
        </row>
        <row r="95769">
          <cell r="AQ95769" t="str">
            <v>MB4PK613</v>
          </cell>
        </row>
        <row r="95770">
          <cell r="AQ95770" t="str">
            <v>MB4PK673</v>
          </cell>
        </row>
        <row r="95771">
          <cell r="AQ95771" t="str">
            <v>MB4PK675</v>
          </cell>
        </row>
        <row r="95772">
          <cell r="AQ95772" t="str">
            <v>MB4PK770</v>
          </cell>
        </row>
        <row r="95773">
          <cell r="AQ95773" t="str">
            <v>MB4PK778</v>
          </cell>
        </row>
        <row r="95774">
          <cell r="AQ95774" t="str">
            <v>MB4PK780</v>
          </cell>
        </row>
        <row r="95775">
          <cell r="AQ95775" t="str">
            <v>MB4PK809</v>
          </cell>
        </row>
        <row r="95776">
          <cell r="AQ95776" t="str">
            <v>MB4PK832</v>
          </cell>
        </row>
        <row r="95777">
          <cell r="AQ95777" t="str">
            <v>MB4PK850</v>
          </cell>
        </row>
        <row r="95778">
          <cell r="AQ95778" t="str">
            <v>MB4PK897</v>
          </cell>
        </row>
        <row r="95779">
          <cell r="AQ95779" t="str">
            <v>MB4PK915</v>
          </cell>
        </row>
        <row r="95780">
          <cell r="AQ95780" t="str">
            <v>MB4PK920</v>
          </cell>
        </row>
        <row r="95781">
          <cell r="AQ95781" t="str">
            <v>MB4PK935</v>
          </cell>
        </row>
        <row r="95782">
          <cell r="AQ95782" t="str">
            <v>MB5PK1000</v>
          </cell>
        </row>
        <row r="95783">
          <cell r="AQ95783" t="str">
            <v>MB5PK1130</v>
          </cell>
        </row>
        <row r="95784">
          <cell r="AQ95784" t="str">
            <v>MB5PK1250</v>
          </cell>
        </row>
        <row r="95785">
          <cell r="AQ95785" t="str">
            <v>MB5PK1635</v>
          </cell>
        </row>
        <row r="95786">
          <cell r="AQ95786" t="str">
            <v>MB5PK880</v>
          </cell>
        </row>
        <row r="95787">
          <cell r="AQ95787" t="str">
            <v>MB6PK1110</v>
          </cell>
        </row>
        <row r="95788">
          <cell r="AQ95788" t="str">
            <v>MB6PK1675</v>
          </cell>
        </row>
        <row r="95789">
          <cell r="AQ95789" t="str">
            <v>MB6PK2245</v>
          </cell>
        </row>
        <row r="95790">
          <cell r="AQ95790" t="str">
            <v>MB7PK1930</v>
          </cell>
        </row>
        <row r="95791">
          <cell r="AQ95791" t="str">
            <v>MB92RU22</v>
          </cell>
        </row>
        <row r="95792">
          <cell r="AQ95792" t="str">
            <v>MBAX258</v>
          </cell>
        </row>
        <row r="95793">
          <cell r="AQ95793" t="str">
            <v>MBREPA29</v>
          </cell>
        </row>
        <row r="95794">
          <cell r="AQ95794" t="str">
            <v>MCC010021</v>
          </cell>
        </row>
        <row r="95795">
          <cell r="AQ95795" t="str">
            <v>MCC010580</v>
          </cell>
        </row>
        <row r="95796">
          <cell r="AQ95796" t="str">
            <v>MCC010585</v>
          </cell>
        </row>
        <row r="95797">
          <cell r="AQ95797" t="str">
            <v>MCC010592</v>
          </cell>
        </row>
        <row r="95798">
          <cell r="AQ95798" t="str">
            <v>MCC010609</v>
          </cell>
        </row>
        <row r="95799">
          <cell r="AQ95799" t="str">
            <v>MCC030072</v>
          </cell>
        </row>
        <row r="95800">
          <cell r="AQ95800" t="str">
            <v>MCF009</v>
          </cell>
        </row>
        <row r="95801">
          <cell r="AQ95801" t="str">
            <v>MCF018</v>
          </cell>
        </row>
        <row r="95802">
          <cell r="AQ95802" t="str">
            <v>MCF030</v>
          </cell>
        </row>
        <row r="95803">
          <cell r="AQ95803" t="str">
            <v>MF000001</v>
          </cell>
        </row>
        <row r="95804">
          <cell r="AQ95804" t="str">
            <v>MLH06</v>
          </cell>
        </row>
        <row r="95805">
          <cell r="AQ95805" t="str">
            <v>MLH13</v>
          </cell>
        </row>
        <row r="95806">
          <cell r="AQ95806" t="str">
            <v>MLH15</v>
          </cell>
        </row>
        <row r="95807">
          <cell r="AQ95807" t="str">
            <v>MLK14</v>
          </cell>
        </row>
        <row r="95808">
          <cell r="AQ95808" t="str">
            <v>MLK20</v>
          </cell>
        </row>
        <row r="95809">
          <cell r="AQ95809" t="str">
            <v>MMF030009</v>
          </cell>
        </row>
        <row r="95810">
          <cell r="AQ95810" t="str">
            <v>MMF040059</v>
          </cell>
        </row>
        <row r="95811">
          <cell r="AQ95811" t="str">
            <v>MMF040076</v>
          </cell>
        </row>
        <row r="95812">
          <cell r="AQ95812" t="str">
            <v>MMF040112</v>
          </cell>
        </row>
        <row r="95813">
          <cell r="AQ95813" t="str">
            <v>MMF040129</v>
          </cell>
        </row>
        <row r="95814">
          <cell r="AQ95814" t="str">
            <v>MMF040145</v>
          </cell>
        </row>
        <row r="95815">
          <cell r="AQ95815" t="str">
            <v>MMF040146</v>
          </cell>
        </row>
        <row r="95816">
          <cell r="AQ95816" t="str">
            <v>MMF040228</v>
          </cell>
        </row>
        <row r="95817">
          <cell r="AQ95817" t="str">
            <v>MMF040268</v>
          </cell>
        </row>
        <row r="95818">
          <cell r="AQ95818" t="str">
            <v>MMF040288</v>
          </cell>
        </row>
        <row r="95819">
          <cell r="AQ95819" t="str">
            <v>MMI030139</v>
          </cell>
        </row>
        <row r="95820">
          <cell r="AQ95820" t="str">
            <v>MOF0111</v>
          </cell>
        </row>
        <row r="95821">
          <cell r="AQ95821" t="str">
            <v>MOF0123</v>
          </cell>
        </row>
        <row r="95822">
          <cell r="AQ95822" t="str">
            <v>MOF0241</v>
          </cell>
        </row>
        <row r="95823">
          <cell r="AQ95823" t="str">
            <v>MOF3010</v>
          </cell>
        </row>
        <row r="95824">
          <cell r="AQ95824" t="str">
            <v>MOF3025</v>
          </cell>
        </row>
        <row r="95825">
          <cell r="AQ95825" t="str">
            <v>MOF4457</v>
          </cell>
        </row>
        <row r="95826">
          <cell r="AQ95826" t="str">
            <v>MOF4477</v>
          </cell>
        </row>
        <row r="95827">
          <cell r="AQ95827" t="str">
            <v/>
          </cell>
        </row>
        <row r="95828">
          <cell r="AQ95828" t="str">
            <v>MOP1021</v>
          </cell>
        </row>
        <row r="95829">
          <cell r="AQ95829" t="str">
            <v>MOP1023</v>
          </cell>
        </row>
        <row r="95830">
          <cell r="AQ95830" t="str">
            <v>MOP1059</v>
          </cell>
        </row>
        <row r="95831">
          <cell r="AQ95831" t="str">
            <v>MOPD1001</v>
          </cell>
        </row>
        <row r="95832">
          <cell r="AQ95832" t="str">
            <v>MOPD1002</v>
          </cell>
        </row>
        <row r="95833">
          <cell r="AQ95833" t="str">
            <v>MPD15</v>
          </cell>
        </row>
        <row r="95834">
          <cell r="AQ95834" t="str">
            <v>MPD27</v>
          </cell>
        </row>
        <row r="95835">
          <cell r="AQ95835" t="str">
            <v>MPD29</v>
          </cell>
        </row>
        <row r="95836">
          <cell r="AQ95836" t="str">
            <v>MPD31NS</v>
          </cell>
        </row>
        <row r="95837">
          <cell r="AQ95837" t="str">
            <v>MPD36</v>
          </cell>
        </row>
        <row r="95838">
          <cell r="AQ95838" t="str">
            <v>MPH02</v>
          </cell>
        </row>
        <row r="95839">
          <cell r="AQ95839" t="str">
            <v>MPH22</v>
          </cell>
        </row>
        <row r="95840">
          <cell r="AQ95840" t="str">
            <v>MPH24</v>
          </cell>
        </row>
        <row r="95841">
          <cell r="AQ95841" t="str">
            <v>MPH41</v>
          </cell>
        </row>
        <row r="95842">
          <cell r="AQ95842" t="str">
            <v>MPH43</v>
          </cell>
        </row>
        <row r="95843">
          <cell r="AQ95843" t="str">
            <v>MPH46NS</v>
          </cell>
        </row>
        <row r="95844">
          <cell r="AQ95844" t="str">
            <v>MPH48</v>
          </cell>
        </row>
        <row r="95845">
          <cell r="AQ95845" t="str">
            <v>MPH48NS</v>
          </cell>
        </row>
        <row r="95846">
          <cell r="AQ95846" t="str">
            <v>MPH63</v>
          </cell>
        </row>
        <row r="95847">
          <cell r="AQ95847" t="str">
            <v>MPK08</v>
          </cell>
        </row>
        <row r="95848">
          <cell r="AQ95848" t="str">
            <v>MPK09</v>
          </cell>
        </row>
        <row r="95849">
          <cell r="AQ95849" t="str">
            <v>MPK36NS</v>
          </cell>
        </row>
        <row r="95850">
          <cell r="AQ95850" t="str">
            <v>MPK48</v>
          </cell>
        </row>
        <row r="95851">
          <cell r="AQ95851" t="str">
            <v>MPK49</v>
          </cell>
        </row>
        <row r="95852">
          <cell r="AQ95852" t="str">
            <v>MPN07</v>
          </cell>
        </row>
        <row r="95853">
          <cell r="AQ95853" t="str">
            <v>MPT54</v>
          </cell>
        </row>
        <row r="95854">
          <cell r="AQ95854" t="str">
            <v>MSA010068</v>
          </cell>
        </row>
        <row r="95855">
          <cell r="AQ95855" t="str">
            <v>MSA010072</v>
          </cell>
        </row>
        <row r="95856">
          <cell r="AQ95856" t="str">
            <v>MSC010008</v>
          </cell>
        </row>
        <row r="95857">
          <cell r="AQ95857" t="str">
            <v>MSC010012</v>
          </cell>
        </row>
        <row r="95858">
          <cell r="AQ95858" t="str">
            <v>MSC010019</v>
          </cell>
        </row>
        <row r="95859">
          <cell r="AQ95859" t="str">
            <v>MSS015080</v>
          </cell>
        </row>
        <row r="95860">
          <cell r="AQ95860" t="str">
            <v>MSS015125</v>
          </cell>
        </row>
        <row r="95861">
          <cell r="AQ95861" t="str">
            <v>MSS015216</v>
          </cell>
        </row>
        <row r="95862">
          <cell r="AQ95862" t="str">
            <v>MSS015427</v>
          </cell>
        </row>
        <row r="95863">
          <cell r="AQ95863" t="str">
            <v>MSS015460</v>
          </cell>
        </row>
        <row r="95864">
          <cell r="AQ95864" t="str">
            <v>MSS015462</v>
          </cell>
        </row>
        <row r="95865">
          <cell r="AQ95865" t="str">
            <v>MSS015525</v>
          </cell>
        </row>
        <row r="95866">
          <cell r="AQ95866" t="str">
            <v>MSS015746</v>
          </cell>
        </row>
        <row r="95867">
          <cell r="AQ95867" t="str">
            <v>MSS015747</v>
          </cell>
        </row>
        <row r="95868">
          <cell r="AQ95868" t="str">
            <v>MSS016121</v>
          </cell>
        </row>
        <row r="95869">
          <cell r="AQ95869" t="str">
            <v>MSS016122</v>
          </cell>
        </row>
        <row r="95870">
          <cell r="AQ95870" t="str">
            <v>MSS016156</v>
          </cell>
        </row>
        <row r="95871">
          <cell r="AQ95871" t="str">
            <v>MSS016160</v>
          </cell>
        </row>
        <row r="95872">
          <cell r="AQ95872" t="str">
            <v>MSS016161</v>
          </cell>
        </row>
        <row r="95873">
          <cell r="AQ95873" t="str">
            <v>MSS016261</v>
          </cell>
        </row>
        <row r="95874">
          <cell r="AQ95874" t="str">
            <v>MSS016862</v>
          </cell>
        </row>
        <row r="95875">
          <cell r="AQ95875" t="str">
            <v>MSS017003</v>
          </cell>
        </row>
        <row r="95876">
          <cell r="AQ95876" t="str">
            <v>MSS017045</v>
          </cell>
        </row>
        <row r="95877">
          <cell r="AQ95877" t="str">
            <v>MSS017153</v>
          </cell>
        </row>
        <row r="95878">
          <cell r="AQ95878" t="str">
            <v>MSS017159</v>
          </cell>
        </row>
        <row r="95879">
          <cell r="AQ95879" t="str">
            <v>MSS017160</v>
          </cell>
        </row>
        <row r="95880">
          <cell r="AQ95880" t="str">
            <v>MSS017229</v>
          </cell>
        </row>
        <row r="95881">
          <cell r="AQ95881" t="str">
            <v>MSS017230</v>
          </cell>
        </row>
        <row r="95882">
          <cell r="AQ95882" t="str">
            <v>MSS017252</v>
          </cell>
        </row>
        <row r="95883">
          <cell r="AQ95883" t="str">
            <v>MSS017253</v>
          </cell>
        </row>
        <row r="95884">
          <cell r="AQ95884" t="str">
            <v>MSS017264</v>
          </cell>
        </row>
        <row r="95885">
          <cell r="AQ95885" t="str">
            <v>MSS017265</v>
          </cell>
        </row>
        <row r="95886">
          <cell r="AQ95886" t="str">
            <v>MSS017310</v>
          </cell>
        </row>
        <row r="95887">
          <cell r="AQ95887" t="str">
            <v>MSS017311</v>
          </cell>
        </row>
        <row r="95888">
          <cell r="AQ95888" t="str">
            <v>MSS017333</v>
          </cell>
        </row>
        <row r="95889">
          <cell r="AQ95889" t="str">
            <v>MSS017335</v>
          </cell>
        </row>
        <row r="95890">
          <cell r="AQ95890" t="str">
            <v>MSS017366</v>
          </cell>
        </row>
        <row r="95891">
          <cell r="AQ95891" t="str">
            <v>MSS017507</v>
          </cell>
        </row>
        <row r="95892">
          <cell r="AQ95892" t="str">
            <v>MSS020014</v>
          </cell>
        </row>
        <row r="95893">
          <cell r="AQ95893" t="str">
            <v>MSS020118</v>
          </cell>
        </row>
        <row r="95894">
          <cell r="AQ95894" t="str">
            <v>MSS020577</v>
          </cell>
        </row>
        <row r="95895">
          <cell r="AQ95895" t="str">
            <v>MSS020600</v>
          </cell>
        </row>
        <row r="95896">
          <cell r="AQ95896" t="str">
            <v>MSS021010</v>
          </cell>
        </row>
        <row r="95897">
          <cell r="AQ95897" t="str">
            <v>MSS021023</v>
          </cell>
        </row>
        <row r="95898">
          <cell r="AQ95898" t="str">
            <v>MSS021313</v>
          </cell>
        </row>
        <row r="95899">
          <cell r="AQ95899" t="str">
            <v>MTLH07</v>
          </cell>
        </row>
        <row r="95900">
          <cell r="AQ95900" t="str">
            <v>MWP1007</v>
          </cell>
        </row>
        <row r="95901">
          <cell r="AQ95901" t="str">
            <v>MWP1038</v>
          </cell>
        </row>
        <row r="95902">
          <cell r="AQ95902" t="str">
            <v>MWP1046</v>
          </cell>
        </row>
        <row r="95903">
          <cell r="AQ95903" t="str">
            <v>MWP1065</v>
          </cell>
        </row>
        <row r="95904">
          <cell r="AQ95904" t="str">
            <v>MWP2007</v>
          </cell>
        </row>
        <row r="95905">
          <cell r="AQ95905" t="str">
            <v>MWP2011</v>
          </cell>
        </row>
        <row r="95906">
          <cell r="AQ95906" t="str">
            <v>SLD0013</v>
          </cell>
        </row>
        <row r="95907">
          <cell r="AQ95907" t="str">
            <v>SLD0016</v>
          </cell>
        </row>
        <row r="95908">
          <cell r="AQ95908" t="str">
            <v>SLD0017</v>
          </cell>
        </row>
        <row r="95909">
          <cell r="AQ95909" t="str">
            <v>SLD0021</v>
          </cell>
        </row>
        <row r="95910">
          <cell r="AQ95910" t="str">
            <v>SLH0006</v>
          </cell>
        </row>
        <row r="95911">
          <cell r="AQ95911" t="str">
            <v>SLH0009</v>
          </cell>
        </row>
        <row r="95912">
          <cell r="AQ95912" t="str">
            <v>SLH0011</v>
          </cell>
        </row>
        <row r="95913">
          <cell r="AQ95913" t="str">
            <v>SLH0029</v>
          </cell>
        </row>
        <row r="95914">
          <cell r="AQ95914" t="str">
            <v>SLH0060</v>
          </cell>
        </row>
        <row r="95915">
          <cell r="AQ95915" t="str">
            <v>SLH0062</v>
          </cell>
        </row>
        <row r="95916">
          <cell r="AQ95916" t="str">
            <v>SLH0065</v>
          </cell>
        </row>
        <row r="95917">
          <cell r="AQ95917" t="str">
            <v>SLH0076</v>
          </cell>
        </row>
        <row r="95918">
          <cell r="AQ95918" t="str">
            <v>SLK0010</v>
          </cell>
        </row>
        <row r="95919">
          <cell r="AQ95919" t="str">
            <v>SLK0019</v>
          </cell>
        </row>
        <row r="95920">
          <cell r="AQ95920" t="str">
            <v>SLK0065</v>
          </cell>
        </row>
        <row r="95921">
          <cell r="AQ95921" t="str">
            <v>SLK0069</v>
          </cell>
        </row>
        <row r="95922">
          <cell r="AQ95922" t="str">
            <v>SLK0070</v>
          </cell>
        </row>
        <row r="95923">
          <cell r="AQ95923" t="str">
            <v>SLK0071</v>
          </cell>
        </row>
        <row r="95924">
          <cell r="AQ95924" t="str">
            <v>SLK0072</v>
          </cell>
        </row>
        <row r="95925">
          <cell r="AQ95925" t="str">
            <v>SLK0081</v>
          </cell>
        </row>
        <row r="95926">
          <cell r="AQ95926" t="str">
            <v>SLL0001</v>
          </cell>
        </row>
        <row r="95927">
          <cell r="AQ95927" t="str">
            <v>SLL0002</v>
          </cell>
        </row>
        <row r="95928">
          <cell r="AQ95928" t="str">
            <v>SLL0009</v>
          </cell>
        </row>
        <row r="95929">
          <cell r="AQ95929" t="str">
            <v>TS565002H300</v>
          </cell>
        </row>
        <row r="95930">
          <cell r="AQ95930" t="str">
            <v>TS577400U000</v>
          </cell>
        </row>
        <row r="95931">
          <cell r="AQ95931" t="str">
            <v>TS577401G000</v>
          </cell>
        </row>
        <row r="95932">
          <cell r="AQ95932" t="str">
            <v>TS577401H000</v>
          </cell>
        </row>
        <row r="95933">
          <cell r="AQ95933" t="str">
            <v>TSP93741087</v>
          </cell>
        </row>
        <row r="95934">
          <cell r="AQ95934" t="str">
            <v/>
          </cell>
        </row>
        <row r="95935">
          <cell r="AQ95935" t="str">
            <v>A148</v>
          </cell>
        </row>
        <row r="95936">
          <cell r="AQ95936" t="str">
            <v>A149</v>
          </cell>
        </row>
        <row r="95937">
          <cell r="AQ95937" t="str">
            <v>A172</v>
          </cell>
        </row>
        <row r="95938">
          <cell r="AQ95938" t="str">
            <v>A173</v>
          </cell>
        </row>
        <row r="95939">
          <cell r="AQ95939" t="str">
            <v>A436</v>
          </cell>
        </row>
        <row r="95940">
          <cell r="AQ95940" t="str">
            <v>A437</v>
          </cell>
        </row>
        <row r="95941">
          <cell r="AQ95941" t="str">
            <v>A505K</v>
          </cell>
        </row>
        <row r="95942">
          <cell r="AQ95942" t="str">
            <v>A512</v>
          </cell>
        </row>
        <row r="95943">
          <cell r="AQ95943" t="str">
            <v>A514</v>
          </cell>
        </row>
        <row r="95944">
          <cell r="AQ95944" t="str">
            <v>A514A</v>
          </cell>
        </row>
        <row r="95945">
          <cell r="AQ95945" t="str">
            <v>A515</v>
          </cell>
        </row>
        <row r="95946">
          <cell r="AQ95946" t="str">
            <v>A515A</v>
          </cell>
        </row>
        <row r="95947">
          <cell r="AQ95947" t="str">
            <v>A516</v>
          </cell>
        </row>
        <row r="95948">
          <cell r="AQ95948" t="str">
            <v>A516A</v>
          </cell>
        </row>
        <row r="95949">
          <cell r="AQ95949" t="str">
            <v>A517</v>
          </cell>
        </row>
        <row r="95950">
          <cell r="AQ95950" t="str">
            <v>A517A</v>
          </cell>
        </row>
        <row r="95951">
          <cell r="AQ95951" t="str">
            <v>A518</v>
          </cell>
        </row>
        <row r="95952">
          <cell r="AQ95952" t="str">
            <v>A519</v>
          </cell>
        </row>
        <row r="95953">
          <cell r="AQ95953" t="str">
            <v>A520</v>
          </cell>
        </row>
        <row r="95954">
          <cell r="AQ95954" t="str">
            <v>A520A</v>
          </cell>
        </row>
        <row r="95955">
          <cell r="AQ95955" t="str">
            <v>A528</v>
          </cell>
        </row>
        <row r="95956">
          <cell r="AQ95956" t="str">
            <v>A529</v>
          </cell>
        </row>
        <row r="95957">
          <cell r="AQ95957" t="str">
            <v>A530</v>
          </cell>
        </row>
        <row r="95958">
          <cell r="AQ95958" t="str">
            <v>A535</v>
          </cell>
        </row>
        <row r="95959">
          <cell r="AQ95959" t="str">
            <v>A537</v>
          </cell>
        </row>
        <row r="95960">
          <cell r="AQ95960" t="str">
            <v>A538</v>
          </cell>
        </row>
        <row r="95961">
          <cell r="AQ95961" t="str">
            <v>A541</v>
          </cell>
        </row>
        <row r="95962">
          <cell r="AQ95962" t="str">
            <v>A542</v>
          </cell>
        </row>
        <row r="95963">
          <cell r="AQ95963" t="str">
            <v>A544</v>
          </cell>
        </row>
        <row r="95964">
          <cell r="AQ95964" t="str">
            <v>A555</v>
          </cell>
        </row>
        <row r="95965">
          <cell r="AQ95965" t="str">
            <v>A556</v>
          </cell>
        </row>
        <row r="95966">
          <cell r="AQ95966" t="str">
            <v>A557</v>
          </cell>
        </row>
        <row r="95967">
          <cell r="AQ95967" t="str">
            <v>A558</v>
          </cell>
        </row>
        <row r="95968">
          <cell r="AQ95968" t="str">
            <v>A571</v>
          </cell>
        </row>
        <row r="95969">
          <cell r="AQ95969" t="str">
            <v>A572</v>
          </cell>
        </row>
        <row r="95970">
          <cell r="AQ95970" t="str">
            <v>A573</v>
          </cell>
        </row>
        <row r="95971">
          <cell r="AQ95971" t="str">
            <v>A577</v>
          </cell>
        </row>
        <row r="95972">
          <cell r="AQ95972" t="str">
            <v>A582</v>
          </cell>
        </row>
        <row r="95973">
          <cell r="AQ95973" t="str">
            <v>A583</v>
          </cell>
        </row>
        <row r="95974">
          <cell r="AQ95974" t="str">
            <v>A584</v>
          </cell>
        </row>
        <row r="95975">
          <cell r="AQ95975" t="str">
            <v>A585</v>
          </cell>
        </row>
        <row r="95976">
          <cell r="AQ95976" t="str">
            <v>A596</v>
          </cell>
        </row>
        <row r="95977">
          <cell r="AQ95977" t="str">
            <v>A615</v>
          </cell>
        </row>
        <row r="95978">
          <cell r="AQ95978" t="str">
            <v>A616</v>
          </cell>
        </row>
        <row r="95979">
          <cell r="AQ95979" t="str">
            <v>A617</v>
          </cell>
        </row>
        <row r="95980">
          <cell r="AQ95980" t="str">
            <v>A618</v>
          </cell>
        </row>
        <row r="95981">
          <cell r="AQ95981" t="str">
            <v>A620</v>
          </cell>
        </row>
        <row r="95982">
          <cell r="AQ95982" t="str">
            <v>A705</v>
          </cell>
        </row>
        <row r="95983">
          <cell r="AQ95983" t="str">
            <v>A707</v>
          </cell>
        </row>
        <row r="95984">
          <cell r="AQ95984" t="str">
            <v>A723</v>
          </cell>
        </row>
        <row r="95985">
          <cell r="AQ95985" t="str">
            <v>A863</v>
          </cell>
        </row>
        <row r="95986">
          <cell r="AQ95986" t="str">
            <v>AC201</v>
          </cell>
        </row>
        <row r="95987">
          <cell r="AQ95987" t="str">
            <v>B151</v>
          </cell>
        </row>
        <row r="95988">
          <cell r="AQ95988" t="str">
            <v>B157</v>
          </cell>
        </row>
        <row r="95989">
          <cell r="AQ95989" t="str">
            <v>B157A</v>
          </cell>
        </row>
        <row r="95990">
          <cell r="AQ95990" t="str">
            <v>B159</v>
          </cell>
        </row>
        <row r="95991">
          <cell r="AQ95991" t="str">
            <v>B197A</v>
          </cell>
        </row>
        <row r="95992">
          <cell r="AQ95992" t="str">
            <v>B303</v>
          </cell>
        </row>
        <row r="95993">
          <cell r="AQ95993" t="str">
            <v>B353</v>
          </cell>
        </row>
        <row r="95994">
          <cell r="AQ95994" t="str">
            <v>B402</v>
          </cell>
        </row>
        <row r="95995">
          <cell r="AQ95995" t="str">
            <v>B403</v>
          </cell>
        </row>
        <row r="95996">
          <cell r="AQ95996" t="str">
            <v>B409</v>
          </cell>
        </row>
        <row r="95997">
          <cell r="AQ95997" t="str">
            <v>B410</v>
          </cell>
        </row>
        <row r="95998">
          <cell r="AQ95998" t="str">
            <v>B411</v>
          </cell>
        </row>
        <row r="95999">
          <cell r="AQ95999" t="str">
            <v>B412T</v>
          </cell>
        </row>
        <row r="96000">
          <cell r="AQ96000" t="str">
            <v>B413</v>
          </cell>
        </row>
        <row r="96001">
          <cell r="AQ96001" t="str">
            <v>B422</v>
          </cell>
        </row>
        <row r="96002">
          <cell r="AQ96002" t="str">
            <v>B423</v>
          </cell>
        </row>
        <row r="96003">
          <cell r="AQ96003" t="str">
            <v>B425</v>
          </cell>
        </row>
        <row r="96004">
          <cell r="AQ96004" t="str">
            <v>B638</v>
          </cell>
        </row>
        <row r="96005">
          <cell r="AQ96005" t="str">
            <v>B639</v>
          </cell>
        </row>
        <row r="96006">
          <cell r="AQ96006" t="str">
            <v>B661</v>
          </cell>
        </row>
        <row r="96007">
          <cell r="AQ96007" t="str">
            <v>B662</v>
          </cell>
        </row>
        <row r="96008">
          <cell r="AQ96008" t="str">
            <v>B670</v>
          </cell>
        </row>
        <row r="96009">
          <cell r="AQ96009" t="str">
            <v>B673</v>
          </cell>
        </row>
        <row r="96010">
          <cell r="AQ96010" t="str">
            <v>B701</v>
          </cell>
        </row>
        <row r="96011">
          <cell r="AQ96011" t="str">
            <v>B710</v>
          </cell>
        </row>
        <row r="96012">
          <cell r="AQ96012" t="str">
            <v>B758</v>
          </cell>
        </row>
        <row r="96013">
          <cell r="AQ96013" t="str">
            <v>B803</v>
          </cell>
        </row>
        <row r="96014">
          <cell r="AQ96014" t="str">
            <v>B809</v>
          </cell>
        </row>
        <row r="96015">
          <cell r="AQ96015" t="str">
            <v>B810</v>
          </cell>
        </row>
        <row r="96016">
          <cell r="AQ96016" t="str">
            <v>B811</v>
          </cell>
        </row>
        <row r="96017">
          <cell r="AQ96017" t="str">
            <v>B815</v>
          </cell>
        </row>
        <row r="96018">
          <cell r="AQ96018" t="str">
            <v>B816</v>
          </cell>
        </row>
        <row r="96019">
          <cell r="AQ96019" t="str">
            <v>B820</v>
          </cell>
        </row>
        <row r="96020">
          <cell r="AQ96020" t="str">
            <v>B850</v>
          </cell>
        </row>
        <row r="96021">
          <cell r="AQ96021" t="str">
            <v>B856</v>
          </cell>
        </row>
        <row r="96022">
          <cell r="AQ96022" t="str">
            <v>B857</v>
          </cell>
        </row>
        <row r="96023">
          <cell r="AQ96023" t="str">
            <v>B858</v>
          </cell>
        </row>
        <row r="96024">
          <cell r="AQ96024" t="str">
            <v>B859</v>
          </cell>
        </row>
        <row r="96025">
          <cell r="AQ96025" t="str">
            <v>B860</v>
          </cell>
        </row>
        <row r="96026">
          <cell r="AQ96026" t="str">
            <v>B861</v>
          </cell>
        </row>
        <row r="96027">
          <cell r="AQ96027" t="str">
            <v>B882</v>
          </cell>
        </row>
        <row r="96028">
          <cell r="AQ96028" t="str">
            <v>B883</v>
          </cell>
        </row>
        <row r="96029">
          <cell r="AQ96029" t="str">
            <v>B887</v>
          </cell>
        </row>
        <row r="96030">
          <cell r="AQ96030" t="str">
            <v>B901</v>
          </cell>
        </row>
        <row r="96031">
          <cell r="AQ96031" t="str">
            <v>B903</v>
          </cell>
        </row>
        <row r="96032">
          <cell r="AQ96032" t="str">
            <v>B906</v>
          </cell>
        </row>
        <row r="96033">
          <cell r="AQ96033" t="str">
            <v>B907</v>
          </cell>
        </row>
        <row r="96034">
          <cell r="AQ96034" t="str">
            <v>B910</v>
          </cell>
        </row>
        <row r="96035">
          <cell r="AQ96035" t="str">
            <v>B932</v>
          </cell>
        </row>
        <row r="96036">
          <cell r="AQ96036" t="str">
            <v>B937</v>
          </cell>
        </row>
        <row r="96037">
          <cell r="AQ96037" t="str">
            <v>B947</v>
          </cell>
        </row>
        <row r="96038">
          <cell r="AQ96038" t="str">
            <v>B948</v>
          </cell>
        </row>
        <row r="96039">
          <cell r="AQ96039" t="str">
            <v>B949</v>
          </cell>
        </row>
        <row r="96040">
          <cell r="AQ96040" t="str">
            <v>CH186A</v>
          </cell>
        </row>
        <row r="96041">
          <cell r="AQ96041" t="str">
            <v>CH187A</v>
          </cell>
        </row>
        <row r="96042">
          <cell r="AQ96042" t="str">
            <v>CH189A</v>
          </cell>
        </row>
        <row r="96043">
          <cell r="AQ96043" t="str">
            <v>CH202</v>
          </cell>
        </row>
        <row r="96044">
          <cell r="AQ96044" t="str">
            <v>CH205K</v>
          </cell>
        </row>
        <row r="96045">
          <cell r="AQ96045" t="str">
            <v>CH251</v>
          </cell>
        </row>
        <row r="96046">
          <cell r="AQ96046" t="str">
            <v>CH254K</v>
          </cell>
        </row>
        <row r="96047">
          <cell r="AQ96047" t="str">
            <v>CH302</v>
          </cell>
        </row>
        <row r="96048">
          <cell r="AQ96048" t="str">
            <v>CH450</v>
          </cell>
        </row>
        <row r="96049">
          <cell r="AQ96049" t="str">
            <v>CH803</v>
          </cell>
        </row>
        <row r="96050">
          <cell r="AQ96050" t="str">
            <v>CH805</v>
          </cell>
        </row>
        <row r="96051">
          <cell r="AQ96051" t="str">
            <v>CH897</v>
          </cell>
        </row>
        <row r="96052">
          <cell r="AQ96052" t="str">
            <v>CI301</v>
          </cell>
        </row>
        <row r="96053">
          <cell r="AQ96053" t="str">
            <v>CI302</v>
          </cell>
        </row>
        <row r="96054">
          <cell r="AQ96054" t="str">
            <v>CI310T</v>
          </cell>
        </row>
        <row r="96055">
          <cell r="AQ96055" t="str">
            <v>CI333</v>
          </cell>
        </row>
        <row r="96056">
          <cell r="AQ96056" t="str">
            <v>CI350</v>
          </cell>
        </row>
        <row r="96057">
          <cell r="AQ96057" t="str">
            <v>CI560A</v>
          </cell>
        </row>
        <row r="96058">
          <cell r="AQ96058" t="str">
            <v>CR101</v>
          </cell>
        </row>
        <row r="96059">
          <cell r="AQ96059" t="str">
            <v>CR106</v>
          </cell>
        </row>
        <row r="96060">
          <cell r="AQ96060" t="str">
            <v>CR107</v>
          </cell>
        </row>
        <row r="96061">
          <cell r="AQ96061" t="str">
            <v>CR111</v>
          </cell>
        </row>
        <row r="96062">
          <cell r="AQ96062" t="str">
            <v>CR207</v>
          </cell>
        </row>
        <row r="96063">
          <cell r="AQ96063" t="str">
            <v>CR306</v>
          </cell>
        </row>
        <row r="96064">
          <cell r="AQ96064" t="str">
            <v>CR307</v>
          </cell>
        </row>
        <row r="96065">
          <cell r="AQ96065" t="str">
            <v>CR400</v>
          </cell>
        </row>
        <row r="96066">
          <cell r="AQ96066" t="str">
            <v>CR416</v>
          </cell>
        </row>
        <row r="96067">
          <cell r="AQ96067" t="str">
            <v>DA201</v>
          </cell>
        </row>
        <row r="96068">
          <cell r="AQ96068" t="str">
            <v>DA225</v>
          </cell>
        </row>
        <row r="96069">
          <cell r="AQ96069" t="str">
            <v>DA310</v>
          </cell>
        </row>
        <row r="96070">
          <cell r="AQ96070" t="str">
            <v>DA311</v>
          </cell>
        </row>
        <row r="96071">
          <cell r="AQ96071" t="str">
            <v>DA327</v>
          </cell>
        </row>
        <row r="96072">
          <cell r="AQ96072" t="str">
            <v>DC303</v>
          </cell>
        </row>
        <row r="96073">
          <cell r="AQ96073" t="str">
            <v>DC307</v>
          </cell>
        </row>
        <row r="96074">
          <cell r="AQ96074" t="str">
            <v>DC308</v>
          </cell>
        </row>
        <row r="96075">
          <cell r="AQ96075" t="str">
            <v>DC331</v>
          </cell>
        </row>
        <row r="96076">
          <cell r="AQ96076" t="str">
            <v>DC334K</v>
          </cell>
        </row>
        <row r="96077">
          <cell r="AQ96077" t="str">
            <v>DC336</v>
          </cell>
        </row>
        <row r="96078">
          <cell r="AQ96078" t="str">
            <v>DC344</v>
          </cell>
        </row>
        <row r="96079">
          <cell r="AQ96079" t="str">
            <v>DC346</v>
          </cell>
        </row>
        <row r="96080">
          <cell r="AQ96080" t="str">
            <v>DC348</v>
          </cell>
        </row>
        <row r="96081">
          <cell r="AQ96081" t="str">
            <v>DC349</v>
          </cell>
        </row>
        <row r="96082">
          <cell r="AQ96082" t="str">
            <v>DH314</v>
          </cell>
        </row>
        <row r="96083">
          <cell r="AQ96083" t="str">
            <v>F337</v>
          </cell>
        </row>
        <row r="96084">
          <cell r="AQ96084" t="str">
            <v>F403</v>
          </cell>
        </row>
        <row r="96085">
          <cell r="AQ96085" t="str">
            <v>F404</v>
          </cell>
        </row>
        <row r="96086">
          <cell r="AQ96086" t="str">
            <v>F611</v>
          </cell>
        </row>
        <row r="96087">
          <cell r="AQ96087" t="str">
            <v>F615K</v>
          </cell>
        </row>
        <row r="96088">
          <cell r="AQ96088" t="str">
            <v>F645</v>
          </cell>
        </row>
        <row r="96089">
          <cell r="AQ96089" t="str">
            <v>F646</v>
          </cell>
        </row>
        <row r="96090">
          <cell r="AQ96090" t="str">
            <v>F648</v>
          </cell>
        </row>
        <row r="96091">
          <cell r="AQ96091" t="str">
            <v>F651</v>
          </cell>
        </row>
        <row r="96092">
          <cell r="AQ96092" t="str">
            <v>F745</v>
          </cell>
        </row>
        <row r="96093">
          <cell r="AQ96093" t="str">
            <v>F746</v>
          </cell>
        </row>
        <row r="96094">
          <cell r="AQ96094" t="str">
            <v>F780</v>
          </cell>
        </row>
        <row r="96095">
          <cell r="AQ96095" t="str">
            <v>F810</v>
          </cell>
        </row>
        <row r="96096">
          <cell r="AQ96096" t="str">
            <v>F811</v>
          </cell>
        </row>
        <row r="96097">
          <cell r="AQ96097" t="str">
            <v>F812</v>
          </cell>
        </row>
        <row r="96098">
          <cell r="AQ96098" t="str">
            <v>F813</v>
          </cell>
        </row>
        <row r="96099">
          <cell r="AQ96099" t="str">
            <v>F819</v>
          </cell>
        </row>
        <row r="96100">
          <cell r="AQ96100" t="str">
            <v>F836</v>
          </cell>
        </row>
        <row r="96101">
          <cell r="AQ96101" t="str">
            <v>F911</v>
          </cell>
        </row>
        <row r="96102">
          <cell r="AQ96102" t="str">
            <v>F935</v>
          </cell>
        </row>
        <row r="96103">
          <cell r="AQ96103" t="str">
            <v>FO1026</v>
          </cell>
        </row>
        <row r="96104">
          <cell r="AQ96104" t="str">
            <v>FO1027</v>
          </cell>
        </row>
        <row r="96105">
          <cell r="AQ96105" t="str">
            <v>FO1060</v>
          </cell>
        </row>
        <row r="96106">
          <cell r="AQ96106" t="str">
            <v>FO143</v>
          </cell>
        </row>
        <row r="96107">
          <cell r="AQ96107" t="str">
            <v>FO147A</v>
          </cell>
        </row>
        <row r="96108">
          <cell r="AQ96108" t="str">
            <v>FO244</v>
          </cell>
        </row>
        <row r="96109">
          <cell r="AQ96109" t="str">
            <v>FO247</v>
          </cell>
        </row>
        <row r="96110">
          <cell r="AQ96110" t="str">
            <v>FO310</v>
          </cell>
        </row>
        <row r="96111">
          <cell r="AQ96111" t="str">
            <v>FO381A</v>
          </cell>
        </row>
        <row r="96112">
          <cell r="AQ96112" t="str">
            <v>FO382</v>
          </cell>
        </row>
        <row r="96113">
          <cell r="AQ96113" t="str">
            <v>FO386</v>
          </cell>
        </row>
        <row r="96114">
          <cell r="AQ96114" t="str">
            <v>FO392</v>
          </cell>
        </row>
        <row r="96115">
          <cell r="AQ96115" t="str">
            <v>FO396</v>
          </cell>
        </row>
        <row r="96116">
          <cell r="AQ96116" t="str">
            <v>FO441</v>
          </cell>
        </row>
        <row r="96117">
          <cell r="AQ96117" t="str">
            <v>FO442</v>
          </cell>
        </row>
        <row r="96118">
          <cell r="AQ96118" t="str">
            <v>FO443</v>
          </cell>
        </row>
        <row r="96119">
          <cell r="AQ96119" t="str">
            <v>FO452</v>
          </cell>
        </row>
        <row r="96120">
          <cell r="AQ96120" t="str">
            <v>FO453</v>
          </cell>
        </row>
        <row r="96121">
          <cell r="AQ96121" t="str">
            <v>FO460</v>
          </cell>
        </row>
        <row r="96122">
          <cell r="AQ96122" t="str">
            <v>FO461</v>
          </cell>
        </row>
        <row r="96123">
          <cell r="AQ96123" t="str">
            <v>FO477</v>
          </cell>
        </row>
        <row r="96124">
          <cell r="AQ96124" t="str">
            <v>FO480</v>
          </cell>
        </row>
        <row r="96125">
          <cell r="AQ96125" t="str">
            <v>FO494K</v>
          </cell>
        </row>
        <row r="96126">
          <cell r="AQ96126" t="str">
            <v>FO496</v>
          </cell>
        </row>
        <row r="96127">
          <cell r="AQ96127" t="str">
            <v>FO533</v>
          </cell>
        </row>
        <row r="96128">
          <cell r="AQ96128" t="str">
            <v>FO628</v>
          </cell>
        </row>
        <row r="96129">
          <cell r="AQ96129" t="str">
            <v>FO640A</v>
          </cell>
        </row>
        <row r="96130">
          <cell r="AQ96130" t="str">
            <v>FO652</v>
          </cell>
        </row>
        <row r="96131">
          <cell r="AQ96131" t="str">
            <v>FO655K</v>
          </cell>
        </row>
        <row r="96132">
          <cell r="AQ96132" t="str">
            <v>FO657</v>
          </cell>
        </row>
        <row r="96133">
          <cell r="AQ96133" t="str">
            <v>FO663</v>
          </cell>
        </row>
        <row r="96134">
          <cell r="AQ96134" t="str">
            <v>FO666</v>
          </cell>
        </row>
        <row r="96135">
          <cell r="AQ96135" t="str">
            <v>FO667</v>
          </cell>
        </row>
        <row r="96136">
          <cell r="AQ96136" t="str">
            <v>FO669</v>
          </cell>
        </row>
        <row r="96137">
          <cell r="AQ96137" t="str">
            <v>FO710</v>
          </cell>
        </row>
        <row r="96138">
          <cell r="AQ96138" t="str">
            <v>FO737</v>
          </cell>
        </row>
        <row r="96139">
          <cell r="AQ96139" t="str">
            <v>FO811</v>
          </cell>
        </row>
        <row r="96140">
          <cell r="AQ96140" t="str">
            <v>FO813K</v>
          </cell>
        </row>
        <row r="96141">
          <cell r="AQ96141" t="str">
            <v>FO823</v>
          </cell>
        </row>
        <row r="96142">
          <cell r="AQ96142" t="str">
            <v>FO824</v>
          </cell>
        </row>
        <row r="96143">
          <cell r="AQ96143" t="str">
            <v>FO868</v>
          </cell>
        </row>
        <row r="96144">
          <cell r="AQ96144" t="str">
            <v>FO869</v>
          </cell>
        </row>
        <row r="96145">
          <cell r="AQ96145" t="str">
            <v>FO871</v>
          </cell>
        </row>
        <row r="96146">
          <cell r="AQ96146" t="str">
            <v>FO875</v>
          </cell>
        </row>
        <row r="96147">
          <cell r="AQ96147" t="str">
            <v>FO890</v>
          </cell>
        </row>
        <row r="96148">
          <cell r="AQ96148" t="str">
            <v>FO893</v>
          </cell>
        </row>
        <row r="96149">
          <cell r="AQ96149" t="str">
            <v>FO905K</v>
          </cell>
        </row>
        <row r="96150">
          <cell r="AQ96150" t="str">
            <v>FO910</v>
          </cell>
        </row>
        <row r="96151">
          <cell r="AQ96151" t="str">
            <v>FO911A</v>
          </cell>
        </row>
        <row r="96152">
          <cell r="AQ96152" t="str">
            <v>FO923</v>
          </cell>
        </row>
        <row r="96153">
          <cell r="AQ96153" t="str">
            <v>FO940</v>
          </cell>
        </row>
        <row r="96154">
          <cell r="AQ96154" t="str">
            <v>FO947</v>
          </cell>
        </row>
        <row r="96155">
          <cell r="AQ96155" t="str">
            <v>FO948</v>
          </cell>
        </row>
        <row r="96156">
          <cell r="AQ96156" t="str">
            <v>FO949</v>
          </cell>
        </row>
        <row r="96157">
          <cell r="AQ96157" t="str">
            <v>FO950</v>
          </cell>
        </row>
        <row r="96158">
          <cell r="AQ96158" t="str">
            <v>FO959</v>
          </cell>
        </row>
        <row r="96159">
          <cell r="AQ96159" t="str">
            <v>FO960</v>
          </cell>
        </row>
        <row r="96160">
          <cell r="AQ96160" t="str">
            <v>FO961</v>
          </cell>
        </row>
        <row r="96161">
          <cell r="AQ96161" t="str">
            <v>FO968</v>
          </cell>
        </row>
        <row r="96162">
          <cell r="AQ96162" t="str">
            <v>FO973</v>
          </cell>
        </row>
        <row r="96163">
          <cell r="AQ96163" t="str">
            <v>FO987</v>
          </cell>
        </row>
        <row r="96164">
          <cell r="AQ96164" t="str">
            <v>H206</v>
          </cell>
        </row>
        <row r="96165">
          <cell r="AQ96165" t="str">
            <v>H207</v>
          </cell>
        </row>
        <row r="96166">
          <cell r="AQ96166" t="str">
            <v>H208</v>
          </cell>
        </row>
        <row r="96167">
          <cell r="AQ96167" t="str">
            <v>H212</v>
          </cell>
        </row>
        <row r="96168">
          <cell r="AQ96168" t="str">
            <v>H245</v>
          </cell>
        </row>
        <row r="96169">
          <cell r="AQ96169" t="str">
            <v>H250</v>
          </cell>
        </row>
        <row r="96170">
          <cell r="AQ96170" t="str">
            <v>H251</v>
          </cell>
        </row>
        <row r="96171">
          <cell r="AQ96171" t="str">
            <v>H252</v>
          </cell>
        </row>
        <row r="96172">
          <cell r="AQ96172" t="str">
            <v>H253</v>
          </cell>
        </row>
        <row r="96173">
          <cell r="AQ96173" t="str">
            <v>H254</v>
          </cell>
        </row>
        <row r="96174">
          <cell r="AQ96174" t="str">
            <v>H257</v>
          </cell>
        </row>
        <row r="96175">
          <cell r="AQ96175" t="str">
            <v>H273</v>
          </cell>
        </row>
        <row r="96176">
          <cell r="AQ96176" t="str">
            <v>H290</v>
          </cell>
        </row>
        <row r="96177">
          <cell r="AQ96177" t="str">
            <v>H298</v>
          </cell>
        </row>
        <row r="96178">
          <cell r="AQ96178" t="str">
            <v>H303</v>
          </cell>
        </row>
        <row r="96179">
          <cell r="AQ96179" t="str">
            <v>H349</v>
          </cell>
        </row>
        <row r="96180">
          <cell r="AQ96180" t="str">
            <v>H350</v>
          </cell>
        </row>
        <row r="96181">
          <cell r="AQ96181" t="str">
            <v>H352</v>
          </cell>
        </row>
        <row r="96182">
          <cell r="AQ96182" t="str">
            <v>H353</v>
          </cell>
        </row>
        <row r="96183">
          <cell r="AQ96183" t="str">
            <v>H359</v>
          </cell>
        </row>
        <row r="96184">
          <cell r="AQ96184" t="str">
            <v>H360</v>
          </cell>
        </row>
        <row r="96185">
          <cell r="AQ96185" t="str">
            <v>H361</v>
          </cell>
        </row>
        <row r="96186">
          <cell r="AQ96186" t="str">
            <v>H381</v>
          </cell>
        </row>
        <row r="96187">
          <cell r="AQ96187" t="str">
            <v>H382</v>
          </cell>
        </row>
        <row r="96188">
          <cell r="AQ96188" t="str">
            <v>H383</v>
          </cell>
        </row>
        <row r="96189">
          <cell r="AQ96189" t="str">
            <v>H410</v>
          </cell>
        </row>
        <row r="96190">
          <cell r="AQ96190" t="str">
            <v>H414</v>
          </cell>
        </row>
        <row r="96191">
          <cell r="AQ96191" t="str">
            <v>H417</v>
          </cell>
        </row>
        <row r="96192">
          <cell r="AQ96192" t="str">
            <v>H421</v>
          </cell>
        </row>
        <row r="96193">
          <cell r="AQ96193" t="str">
            <v>H423</v>
          </cell>
        </row>
        <row r="96194">
          <cell r="AQ96194" t="str">
            <v>H426</v>
          </cell>
        </row>
        <row r="96195">
          <cell r="AQ96195" t="str">
            <v>H427</v>
          </cell>
        </row>
        <row r="96196">
          <cell r="AQ96196" t="str">
            <v>H517</v>
          </cell>
        </row>
        <row r="96197">
          <cell r="AQ96197" t="str">
            <v>H536</v>
          </cell>
        </row>
        <row r="96198">
          <cell r="AQ96198" t="str">
            <v>H537</v>
          </cell>
        </row>
        <row r="96199">
          <cell r="AQ96199" t="str">
            <v>H538</v>
          </cell>
        </row>
        <row r="96200">
          <cell r="AQ96200" t="str">
            <v>H631</v>
          </cell>
        </row>
        <row r="96201">
          <cell r="AQ96201" t="str">
            <v>HY1001</v>
          </cell>
        </row>
        <row r="96202">
          <cell r="AQ96202" t="str">
            <v>HY1002</v>
          </cell>
        </row>
        <row r="96203">
          <cell r="AQ96203" t="str">
            <v>HY1023</v>
          </cell>
        </row>
        <row r="96204">
          <cell r="AQ96204" t="str">
            <v>HY136</v>
          </cell>
        </row>
        <row r="96205">
          <cell r="AQ96205" t="str">
            <v>HY235</v>
          </cell>
        </row>
        <row r="96206">
          <cell r="AQ96206" t="str">
            <v>HY236</v>
          </cell>
        </row>
        <row r="96207">
          <cell r="AQ96207" t="str">
            <v>HY241</v>
          </cell>
        </row>
        <row r="96208">
          <cell r="AQ96208" t="str">
            <v>HY249</v>
          </cell>
        </row>
        <row r="96209">
          <cell r="AQ96209" t="str">
            <v>HY250</v>
          </cell>
        </row>
        <row r="96210">
          <cell r="AQ96210" t="str">
            <v>HY276</v>
          </cell>
        </row>
        <row r="96211">
          <cell r="AQ96211" t="str">
            <v>HY338</v>
          </cell>
        </row>
        <row r="96212">
          <cell r="AQ96212" t="str">
            <v>HY339</v>
          </cell>
        </row>
        <row r="96213">
          <cell r="AQ96213" t="str">
            <v>HY345</v>
          </cell>
        </row>
        <row r="96214">
          <cell r="AQ96214" t="str">
            <v>HY361</v>
          </cell>
        </row>
        <row r="96215">
          <cell r="AQ96215" t="str">
            <v>HY362</v>
          </cell>
        </row>
        <row r="96216">
          <cell r="AQ96216" t="str">
            <v>HY372</v>
          </cell>
        </row>
        <row r="96217">
          <cell r="AQ96217" t="str">
            <v>HY373</v>
          </cell>
        </row>
        <row r="96218">
          <cell r="AQ96218" t="str">
            <v>HY382</v>
          </cell>
        </row>
        <row r="96219">
          <cell r="AQ96219" t="str">
            <v>HY383</v>
          </cell>
        </row>
        <row r="96220">
          <cell r="AQ96220" t="str">
            <v>HY386</v>
          </cell>
        </row>
        <row r="96221">
          <cell r="AQ96221" t="str">
            <v>HY430</v>
          </cell>
        </row>
        <row r="96222">
          <cell r="AQ96222" t="str">
            <v>HY450</v>
          </cell>
        </row>
        <row r="96223">
          <cell r="AQ96223" t="str">
            <v>HY510</v>
          </cell>
        </row>
        <row r="96224">
          <cell r="AQ96224" t="str">
            <v>HY561</v>
          </cell>
        </row>
        <row r="96225">
          <cell r="AQ96225" t="str">
            <v>HY564</v>
          </cell>
        </row>
        <row r="96226">
          <cell r="AQ96226" t="str">
            <v>HY565</v>
          </cell>
        </row>
        <row r="96227">
          <cell r="AQ96227" t="str">
            <v>HY576</v>
          </cell>
        </row>
        <row r="96228">
          <cell r="AQ96228" t="str">
            <v>HY620</v>
          </cell>
        </row>
        <row r="96229">
          <cell r="AQ96229" t="str">
            <v>HY710</v>
          </cell>
        </row>
        <row r="96230">
          <cell r="AQ96230" t="str">
            <v>HY711</v>
          </cell>
        </row>
        <row r="96231">
          <cell r="AQ96231" t="str">
            <v>HY805</v>
          </cell>
        </row>
        <row r="96232">
          <cell r="AQ96232" t="str">
            <v>HY810</v>
          </cell>
        </row>
        <row r="96233">
          <cell r="AQ96233" t="str">
            <v>HY821</v>
          </cell>
        </row>
        <row r="96234">
          <cell r="AQ96234" t="str">
            <v>HY822</v>
          </cell>
        </row>
        <row r="96235">
          <cell r="AQ96235" t="str">
            <v>HY823</v>
          </cell>
        </row>
        <row r="96236">
          <cell r="AQ96236" t="str">
            <v>HY825</v>
          </cell>
        </row>
        <row r="96237">
          <cell r="AQ96237" t="str">
            <v>HY826</v>
          </cell>
        </row>
        <row r="96238">
          <cell r="AQ96238" t="str">
            <v>HY827</v>
          </cell>
        </row>
        <row r="96239">
          <cell r="AQ96239" t="str">
            <v>HY831</v>
          </cell>
        </row>
        <row r="96240">
          <cell r="AQ96240" t="str">
            <v>HY836</v>
          </cell>
        </row>
        <row r="96241">
          <cell r="AQ96241" t="str">
            <v>HY837</v>
          </cell>
        </row>
        <row r="96242">
          <cell r="AQ96242" t="str">
            <v>I311</v>
          </cell>
        </row>
        <row r="96243">
          <cell r="AQ96243" t="str">
            <v>I312</v>
          </cell>
        </row>
        <row r="96244">
          <cell r="AQ96244" t="str">
            <v>JE104</v>
          </cell>
        </row>
        <row r="96245">
          <cell r="AQ96245" t="str">
            <v>JE126</v>
          </cell>
        </row>
        <row r="96246">
          <cell r="AQ96246" t="str">
            <v>JE177</v>
          </cell>
        </row>
        <row r="96247">
          <cell r="AQ96247" t="str">
            <v>JE307</v>
          </cell>
        </row>
        <row r="96248">
          <cell r="AQ96248" t="str">
            <v>JE310</v>
          </cell>
        </row>
        <row r="96249">
          <cell r="AQ96249" t="str">
            <v>KI154</v>
          </cell>
        </row>
        <row r="96250">
          <cell r="AQ96250" t="str">
            <v>KI155</v>
          </cell>
        </row>
        <row r="96251">
          <cell r="AQ96251" t="str">
            <v>KI160</v>
          </cell>
        </row>
        <row r="96252">
          <cell r="AQ96252" t="str">
            <v>KI162</v>
          </cell>
        </row>
        <row r="96253">
          <cell r="AQ96253" t="str">
            <v>KI211</v>
          </cell>
        </row>
        <row r="96254">
          <cell r="AQ96254" t="str">
            <v>KI236</v>
          </cell>
        </row>
        <row r="96255">
          <cell r="AQ96255" t="str">
            <v>KI421</v>
          </cell>
        </row>
        <row r="96256">
          <cell r="AQ96256" t="str">
            <v>KI431</v>
          </cell>
        </row>
        <row r="96257">
          <cell r="AQ96257" t="str">
            <v>KI436</v>
          </cell>
        </row>
        <row r="96258">
          <cell r="AQ96258" t="str">
            <v>KI457</v>
          </cell>
        </row>
        <row r="96259">
          <cell r="AQ96259" t="str">
            <v>KI527</v>
          </cell>
        </row>
        <row r="96260">
          <cell r="AQ96260" t="str">
            <v>KI571</v>
          </cell>
        </row>
        <row r="96261">
          <cell r="AQ96261" t="str">
            <v>KI580</v>
          </cell>
        </row>
        <row r="96262">
          <cell r="AQ96262" t="str">
            <v>KI593</v>
          </cell>
        </row>
        <row r="96263">
          <cell r="AQ96263" t="str">
            <v>KI596</v>
          </cell>
        </row>
        <row r="96264">
          <cell r="AQ96264" t="str">
            <v>KS91</v>
          </cell>
        </row>
        <row r="96265">
          <cell r="AQ96265" t="str">
            <v>L500</v>
          </cell>
        </row>
        <row r="96266">
          <cell r="AQ96266" t="str">
            <v>LA130</v>
          </cell>
        </row>
        <row r="96267">
          <cell r="AQ96267" t="str">
            <v>LA136</v>
          </cell>
        </row>
        <row r="96268">
          <cell r="AQ96268" t="str">
            <v>LA143</v>
          </cell>
        </row>
        <row r="96269">
          <cell r="AQ96269" t="str">
            <v>LA144</v>
          </cell>
        </row>
        <row r="96270">
          <cell r="AQ96270" t="str">
            <v>LA147</v>
          </cell>
        </row>
        <row r="96271">
          <cell r="AQ96271" t="str">
            <v>LA170</v>
          </cell>
        </row>
        <row r="96272">
          <cell r="AQ96272" t="str">
            <v>LA210</v>
          </cell>
        </row>
        <row r="96273">
          <cell r="AQ96273" t="str">
            <v>LA226</v>
          </cell>
        </row>
        <row r="96274">
          <cell r="AQ96274" t="str">
            <v>LA227</v>
          </cell>
        </row>
        <row r="96275">
          <cell r="AQ96275" t="str">
            <v>LA236</v>
          </cell>
        </row>
        <row r="96276">
          <cell r="AQ96276" t="str">
            <v>LA238</v>
          </cell>
        </row>
        <row r="96277">
          <cell r="AQ96277" t="str">
            <v>LA239</v>
          </cell>
        </row>
        <row r="96278">
          <cell r="AQ96278" t="str">
            <v>LA248</v>
          </cell>
        </row>
        <row r="96279">
          <cell r="AQ96279" t="str">
            <v>LA249</v>
          </cell>
        </row>
        <row r="96280">
          <cell r="AQ96280" t="str">
            <v>LX107</v>
          </cell>
        </row>
        <row r="96281">
          <cell r="AQ96281" t="str">
            <v>LX211</v>
          </cell>
        </row>
        <row r="96282">
          <cell r="AQ96282" t="str">
            <v>LX217</v>
          </cell>
        </row>
        <row r="96283">
          <cell r="AQ96283" t="str">
            <v>LX246</v>
          </cell>
        </row>
        <row r="96284">
          <cell r="AQ96284" t="str">
            <v>LX247</v>
          </cell>
        </row>
        <row r="96285">
          <cell r="AQ96285" t="str">
            <v>LX250</v>
          </cell>
        </row>
        <row r="96286">
          <cell r="AQ96286" t="str">
            <v>LX257</v>
          </cell>
        </row>
        <row r="96287">
          <cell r="AQ96287" t="str">
            <v>M121</v>
          </cell>
        </row>
        <row r="96288">
          <cell r="AQ96288" t="str">
            <v>M172</v>
          </cell>
        </row>
        <row r="96289">
          <cell r="AQ96289" t="str">
            <v>M231</v>
          </cell>
        </row>
        <row r="96290">
          <cell r="AQ96290" t="str">
            <v>M254</v>
          </cell>
        </row>
        <row r="96291">
          <cell r="AQ96291" t="str">
            <v>M256</v>
          </cell>
        </row>
        <row r="96292">
          <cell r="AQ96292" t="str">
            <v>M257</v>
          </cell>
        </row>
        <row r="96293">
          <cell r="AQ96293" t="str">
            <v>M281</v>
          </cell>
        </row>
        <row r="96294">
          <cell r="AQ96294" t="str">
            <v>M286A</v>
          </cell>
        </row>
        <row r="96295">
          <cell r="AQ96295" t="str">
            <v>M287A</v>
          </cell>
        </row>
        <row r="96296">
          <cell r="AQ96296" t="str">
            <v>M288</v>
          </cell>
        </row>
        <row r="96297">
          <cell r="AQ96297" t="str">
            <v>M352</v>
          </cell>
        </row>
        <row r="96298">
          <cell r="AQ96298" t="str">
            <v>M356A</v>
          </cell>
        </row>
        <row r="96299">
          <cell r="AQ96299" t="str">
            <v>M360A</v>
          </cell>
        </row>
        <row r="96300">
          <cell r="AQ96300" t="str">
            <v>M369</v>
          </cell>
        </row>
        <row r="96301">
          <cell r="AQ96301" t="str">
            <v>M410</v>
          </cell>
        </row>
        <row r="96302">
          <cell r="AQ96302" t="str">
            <v>M452</v>
          </cell>
        </row>
        <row r="96303">
          <cell r="AQ96303" t="str">
            <v>M455</v>
          </cell>
        </row>
        <row r="96304">
          <cell r="AQ96304" t="str">
            <v>M457</v>
          </cell>
        </row>
        <row r="96305">
          <cell r="AQ96305" t="str">
            <v>M510</v>
          </cell>
        </row>
        <row r="96306">
          <cell r="AQ96306" t="str">
            <v>M523</v>
          </cell>
        </row>
        <row r="96307">
          <cell r="AQ96307" t="str">
            <v>M536A</v>
          </cell>
        </row>
        <row r="96308">
          <cell r="AQ96308" t="str">
            <v>M542A</v>
          </cell>
        </row>
        <row r="96309">
          <cell r="AQ96309" t="str">
            <v>M543A</v>
          </cell>
        </row>
        <row r="96310">
          <cell r="AQ96310" t="str">
            <v>M544A</v>
          </cell>
        </row>
        <row r="96311">
          <cell r="AQ96311" t="str">
            <v>M545</v>
          </cell>
        </row>
        <row r="96312">
          <cell r="AQ96312" t="str">
            <v>M570</v>
          </cell>
        </row>
        <row r="96313">
          <cell r="AQ96313" t="str">
            <v>M581</v>
          </cell>
        </row>
        <row r="96314">
          <cell r="AQ96314" t="str">
            <v>M632</v>
          </cell>
        </row>
        <row r="96315">
          <cell r="AQ96315" t="str">
            <v>M636</v>
          </cell>
        </row>
        <row r="96316">
          <cell r="AQ96316" t="str">
            <v>M677</v>
          </cell>
        </row>
        <row r="96317">
          <cell r="AQ96317" t="str">
            <v>M686</v>
          </cell>
        </row>
        <row r="96318">
          <cell r="AQ96318" t="str">
            <v>M687</v>
          </cell>
        </row>
        <row r="96319">
          <cell r="AQ96319" t="str">
            <v>M720</v>
          </cell>
        </row>
        <row r="96320">
          <cell r="AQ96320" t="str">
            <v>M730</v>
          </cell>
        </row>
        <row r="96321">
          <cell r="AQ96321" t="str">
            <v>M731</v>
          </cell>
        </row>
        <row r="96322">
          <cell r="AQ96322" t="str">
            <v>M735</v>
          </cell>
        </row>
        <row r="96323">
          <cell r="AQ96323" t="str">
            <v>M736</v>
          </cell>
        </row>
        <row r="96324">
          <cell r="AQ96324" t="str">
            <v>M737</v>
          </cell>
        </row>
        <row r="96325">
          <cell r="AQ96325" t="str">
            <v>M747</v>
          </cell>
        </row>
        <row r="96326">
          <cell r="AQ96326" t="str">
            <v>M752</v>
          </cell>
        </row>
        <row r="96327">
          <cell r="AQ96327" t="str">
            <v>M754</v>
          </cell>
        </row>
        <row r="96328">
          <cell r="AQ96328" t="str">
            <v>M756</v>
          </cell>
        </row>
        <row r="96329">
          <cell r="AQ96329" t="str">
            <v>M758</v>
          </cell>
        </row>
        <row r="96330">
          <cell r="AQ96330" t="str">
            <v>M759</v>
          </cell>
        </row>
        <row r="96331">
          <cell r="AQ96331" t="str">
            <v>M764</v>
          </cell>
        </row>
        <row r="96332">
          <cell r="AQ96332" t="str">
            <v>M765</v>
          </cell>
        </row>
        <row r="96333">
          <cell r="AQ96333" t="str">
            <v>M766</v>
          </cell>
        </row>
        <row r="96334">
          <cell r="AQ96334" t="str">
            <v>M767</v>
          </cell>
        </row>
        <row r="96335">
          <cell r="AQ96335" t="str">
            <v>M768</v>
          </cell>
        </row>
        <row r="96336">
          <cell r="AQ96336" t="str">
            <v>M769</v>
          </cell>
        </row>
        <row r="96337">
          <cell r="AQ96337" t="str">
            <v>M770</v>
          </cell>
        </row>
        <row r="96338">
          <cell r="AQ96338" t="str">
            <v>M802</v>
          </cell>
        </row>
        <row r="96339">
          <cell r="AQ96339" t="str">
            <v>M804</v>
          </cell>
        </row>
        <row r="96340">
          <cell r="AQ96340" t="str">
            <v>M805</v>
          </cell>
        </row>
        <row r="96341">
          <cell r="AQ96341" t="str">
            <v>M807</v>
          </cell>
        </row>
        <row r="96342">
          <cell r="AQ96342" t="str">
            <v>M818</v>
          </cell>
        </row>
        <row r="96343">
          <cell r="AQ96343" t="str">
            <v>M822</v>
          </cell>
        </row>
        <row r="96344">
          <cell r="AQ96344" t="str">
            <v>M826</v>
          </cell>
        </row>
        <row r="96345">
          <cell r="AQ96345" t="str">
            <v>M827</v>
          </cell>
        </row>
        <row r="96346">
          <cell r="AQ96346" t="str">
            <v>M828</v>
          </cell>
        </row>
        <row r="96347">
          <cell r="AQ96347" t="str">
            <v>M829</v>
          </cell>
        </row>
        <row r="96348">
          <cell r="AQ96348" t="str">
            <v>M833</v>
          </cell>
        </row>
        <row r="96349">
          <cell r="AQ96349" t="str">
            <v>M834</v>
          </cell>
        </row>
        <row r="96350">
          <cell r="AQ96350" t="str">
            <v>M835</v>
          </cell>
        </row>
        <row r="96351">
          <cell r="AQ96351" t="str">
            <v>M836</v>
          </cell>
        </row>
        <row r="96352">
          <cell r="AQ96352" t="str">
            <v>M837</v>
          </cell>
        </row>
        <row r="96353">
          <cell r="AQ96353" t="str">
            <v>M838</v>
          </cell>
        </row>
        <row r="96354">
          <cell r="AQ96354" t="str">
            <v>M839</v>
          </cell>
        </row>
        <row r="96355">
          <cell r="AQ96355" t="str">
            <v>M853</v>
          </cell>
        </row>
        <row r="96356">
          <cell r="AQ96356" t="str">
            <v>M855</v>
          </cell>
        </row>
        <row r="96357">
          <cell r="AQ96357" t="str">
            <v>M857</v>
          </cell>
        </row>
        <row r="96358">
          <cell r="AQ96358" t="str">
            <v>M858</v>
          </cell>
        </row>
        <row r="96359">
          <cell r="AQ96359" t="str">
            <v>M862</v>
          </cell>
        </row>
        <row r="96360">
          <cell r="AQ96360" t="str">
            <v>M863</v>
          </cell>
        </row>
        <row r="96361">
          <cell r="AQ96361" t="str">
            <v>M866</v>
          </cell>
        </row>
        <row r="96362">
          <cell r="AQ96362" t="str">
            <v>M868</v>
          </cell>
        </row>
        <row r="96363">
          <cell r="AQ96363" t="str">
            <v>M869</v>
          </cell>
        </row>
        <row r="96364">
          <cell r="AQ96364" t="str">
            <v>M872</v>
          </cell>
        </row>
        <row r="96365">
          <cell r="AQ96365" t="str">
            <v>M875</v>
          </cell>
        </row>
        <row r="96366">
          <cell r="AQ96366" t="str">
            <v>M886</v>
          </cell>
        </row>
        <row r="96367">
          <cell r="AQ96367" t="str">
            <v>M888</v>
          </cell>
        </row>
        <row r="96368">
          <cell r="AQ96368" t="str">
            <v>M892</v>
          </cell>
        </row>
        <row r="96369">
          <cell r="AQ96369" t="str">
            <v>M894</v>
          </cell>
        </row>
        <row r="96370">
          <cell r="AQ96370" t="str">
            <v>M895</v>
          </cell>
        </row>
        <row r="96371">
          <cell r="AQ96371" t="str">
            <v>M897</v>
          </cell>
        </row>
        <row r="96372">
          <cell r="AQ96372" t="str">
            <v>M904</v>
          </cell>
        </row>
        <row r="96373">
          <cell r="AQ96373" t="str">
            <v>M906</v>
          </cell>
        </row>
        <row r="96374">
          <cell r="AQ96374" t="str">
            <v>M907</v>
          </cell>
        </row>
        <row r="96375">
          <cell r="AQ96375" t="str">
            <v>M940</v>
          </cell>
        </row>
        <row r="96376">
          <cell r="AQ96376" t="str">
            <v>M941</v>
          </cell>
        </row>
        <row r="96377">
          <cell r="AQ96377" t="str">
            <v>M957</v>
          </cell>
        </row>
        <row r="96378">
          <cell r="AQ96378" t="str">
            <v>M974</v>
          </cell>
        </row>
        <row r="96379">
          <cell r="AQ96379" t="str">
            <v>MA137</v>
          </cell>
        </row>
        <row r="96380">
          <cell r="AQ96380" t="str">
            <v>MA144</v>
          </cell>
        </row>
        <row r="96381">
          <cell r="AQ96381" t="str">
            <v>MA154</v>
          </cell>
        </row>
        <row r="96382">
          <cell r="AQ96382" t="str">
            <v>MA201</v>
          </cell>
        </row>
        <row r="96383">
          <cell r="AQ96383" t="str">
            <v>MA210</v>
          </cell>
        </row>
        <row r="96384">
          <cell r="AQ96384" t="str">
            <v>MA211</v>
          </cell>
        </row>
        <row r="96385">
          <cell r="AQ96385" t="str">
            <v>MA253</v>
          </cell>
        </row>
        <row r="96386">
          <cell r="AQ96386" t="str">
            <v>MA333</v>
          </cell>
        </row>
        <row r="96387">
          <cell r="AQ96387" t="str">
            <v>MA336</v>
          </cell>
        </row>
        <row r="96388">
          <cell r="AQ96388" t="str">
            <v>MA337</v>
          </cell>
        </row>
        <row r="96389">
          <cell r="AQ96389" t="str">
            <v>MA348</v>
          </cell>
        </row>
        <row r="96390">
          <cell r="AQ96390" t="str">
            <v>MA349</v>
          </cell>
        </row>
        <row r="96391">
          <cell r="AQ96391" t="str">
            <v>MA396</v>
          </cell>
        </row>
        <row r="96392">
          <cell r="AQ96392" t="str">
            <v>MA511</v>
          </cell>
        </row>
        <row r="96393">
          <cell r="AQ96393" t="str">
            <v>MA515</v>
          </cell>
        </row>
        <row r="96394">
          <cell r="AQ96394" t="str">
            <v>MA516</v>
          </cell>
        </row>
        <row r="96395">
          <cell r="AQ96395" t="str">
            <v>MA517</v>
          </cell>
        </row>
        <row r="96396">
          <cell r="AQ96396" t="str">
            <v>MA708</v>
          </cell>
        </row>
        <row r="96397">
          <cell r="AQ96397" t="str">
            <v>MA709</v>
          </cell>
        </row>
        <row r="96398">
          <cell r="AQ96398" t="str">
            <v>MA712</v>
          </cell>
        </row>
        <row r="96399">
          <cell r="AQ96399" t="str">
            <v>MA714</v>
          </cell>
        </row>
        <row r="96400">
          <cell r="AQ96400" t="str">
            <v>MA720</v>
          </cell>
        </row>
        <row r="96401">
          <cell r="AQ96401" t="str">
            <v>MA722</v>
          </cell>
        </row>
        <row r="96402">
          <cell r="AQ96402" t="str">
            <v>MA724</v>
          </cell>
        </row>
        <row r="96403">
          <cell r="AQ96403" t="str">
            <v>MA725</v>
          </cell>
        </row>
        <row r="96404">
          <cell r="AQ96404" t="str">
            <v>MA726</v>
          </cell>
        </row>
        <row r="96405">
          <cell r="AQ96405" t="str">
            <v>MA727</v>
          </cell>
        </row>
        <row r="96406">
          <cell r="AQ96406" t="str">
            <v>MA728</v>
          </cell>
        </row>
        <row r="96407">
          <cell r="AQ96407" t="str">
            <v>MA729</v>
          </cell>
        </row>
        <row r="96408">
          <cell r="AQ96408" t="str">
            <v>MA800</v>
          </cell>
        </row>
        <row r="96409">
          <cell r="AQ96409" t="str">
            <v>MA801</v>
          </cell>
        </row>
        <row r="96410">
          <cell r="AQ96410" t="str">
            <v>MI146</v>
          </cell>
        </row>
        <row r="96411">
          <cell r="AQ96411" t="str">
            <v>MI147</v>
          </cell>
        </row>
        <row r="96412">
          <cell r="AQ96412" t="str">
            <v>MI166</v>
          </cell>
        </row>
        <row r="96413">
          <cell r="AQ96413" t="str">
            <v>MI401</v>
          </cell>
        </row>
        <row r="96414">
          <cell r="AQ96414" t="str">
            <v>MI467</v>
          </cell>
        </row>
        <row r="96415">
          <cell r="AQ96415" t="str">
            <v>MI470</v>
          </cell>
        </row>
        <row r="96416">
          <cell r="AQ96416" t="str">
            <v>MI475</v>
          </cell>
        </row>
        <row r="96417">
          <cell r="AQ96417" t="str">
            <v>MI476</v>
          </cell>
        </row>
        <row r="96418">
          <cell r="AQ96418" t="str">
            <v>MI477</v>
          </cell>
        </row>
        <row r="96419">
          <cell r="AQ96419" t="str">
            <v>MI486</v>
          </cell>
        </row>
        <row r="96420">
          <cell r="AQ96420" t="str">
            <v>MI502</v>
          </cell>
        </row>
        <row r="96421">
          <cell r="AQ96421" t="str">
            <v>MI513</v>
          </cell>
        </row>
        <row r="96422">
          <cell r="AQ96422" t="str">
            <v>MI522</v>
          </cell>
        </row>
        <row r="96423">
          <cell r="AQ96423" t="str">
            <v>MI528</v>
          </cell>
        </row>
        <row r="96424">
          <cell r="AQ96424" t="str">
            <v>MI531</v>
          </cell>
        </row>
        <row r="96425">
          <cell r="AQ96425" t="str">
            <v>MI601</v>
          </cell>
        </row>
        <row r="96426">
          <cell r="AQ96426" t="str">
            <v>MI604</v>
          </cell>
        </row>
        <row r="96427">
          <cell r="AQ96427" t="str">
            <v>MI608</v>
          </cell>
        </row>
        <row r="96428">
          <cell r="AQ96428" t="str">
            <v>MI609</v>
          </cell>
        </row>
        <row r="96429">
          <cell r="AQ96429" t="str">
            <v>MI711</v>
          </cell>
        </row>
        <row r="96430">
          <cell r="AQ96430" t="str">
            <v>MI734</v>
          </cell>
        </row>
        <row r="96431">
          <cell r="AQ96431" t="str">
            <v>MI756</v>
          </cell>
        </row>
        <row r="96432">
          <cell r="AQ96432" t="str">
            <v>N102</v>
          </cell>
        </row>
        <row r="96433">
          <cell r="AQ96433" t="str">
            <v>N186</v>
          </cell>
        </row>
        <row r="96434">
          <cell r="AQ96434" t="str">
            <v>N203</v>
          </cell>
        </row>
        <row r="96435">
          <cell r="AQ96435" t="str">
            <v>N322</v>
          </cell>
        </row>
        <row r="96436">
          <cell r="AQ96436" t="str">
            <v>N343</v>
          </cell>
        </row>
        <row r="96437">
          <cell r="AQ96437" t="str">
            <v>N345</v>
          </cell>
        </row>
        <row r="96438">
          <cell r="AQ96438" t="str">
            <v>N346</v>
          </cell>
        </row>
        <row r="96439">
          <cell r="AQ96439" t="str">
            <v>N414</v>
          </cell>
        </row>
        <row r="96440">
          <cell r="AQ96440" t="str">
            <v>N429</v>
          </cell>
        </row>
        <row r="96441">
          <cell r="AQ96441" t="str">
            <v>N450</v>
          </cell>
        </row>
        <row r="96442">
          <cell r="AQ96442" t="str">
            <v>N456</v>
          </cell>
        </row>
        <row r="96443">
          <cell r="AQ96443" t="str">
            <v>N457</v>
          </cell>
        </row>
        <row r="96444">
          <cell r="AQ96444" t="str">
            <v>N530</v>
          </cell>
        </row>
        <row r="96445">
          <cell r="AQ96445" t="str">
            <v>N570</v>
          </cell>
        </row>
        <row r="96446">
          <cell r="AQ96446" t="str">
            <v>N573</v>
          </cell>
        </row>
        <row r="96447">
          <cell r="AQ96447" t="str">
            <v>N582</v>
          </cell>
        </row>
        <row r="96448">
          <cell r="AQ96448" t="str">
            <v>N587</v>
          </cell>
        </row>
        <row r="96449">
          <cell r="AQ96449" t="str">
            <v>N590</v>
          </cell>
        </row>
        <row r="96450">
          <cell r="AQ96450" t="str">
            <v>N594</v>
          </cell>
        </row>
        <row r="96451">
          <cell r="AQ96451" t="str">
            <v>N596</v>
          </cell>
        </row>
        <row r="96452">
          <cell r="AQ96452" t="str">
            <v>N597</v>
          </cell>
        </row>
        <row r="96453">
          <cell r="AQ96453" t="str">
            <v>N621</v>
          </cell>
        </row>
        <row r="96454">
          <cell r="AQ96454" t="str">
            <v>N623</v>
          </cell>
        </row>
        <row r="96455">
          <cell r="AQ96455" t="str">
            <v>N625</v>
          </cell>
        </row>
        <row r="96456">
          <cell r="AQ96456" t="str">
            <v>N626</v>
          </cell>
        </row>
        <row r="96457">
          <cell r="AQ96457" t="str">
            <v>N628</v>
          </cell>
        </row>
        <row r="96458">
          <cell r="AQ96458" t="str">
            <v>N629</v>
          </cell>
        </row>
        <row r="96459">
          <cell r="AQ96459" t="str">
            <v>N633</v>
          </cell>
        </row>
        <row r="96460">
          <cell r="AQ96460" t="str">
            <v>N757</v>
          </cell>
        </row>
        <row r="96461">
          <cell r="AQ96461" t="str">
            <v>N758</v>
          </cell>
        </row>
        <row r="96462">
          <cell r="AQ96462" t="str">
            <v>N796</v>
          </cell>
        </row>
        <row r="96463">
          <cell r="AQ96463" t="str">
            <v>N801</v>
          </cell>
        </row>
        <row r="96464">
          <cell r="AQ96464" t="str">
            <v>N802</v>
          </cell>
        </row>
        <row r="96465">
          <cell r="AQ96465" t="str">
            <v>N809</v>
          </cell>
        </row>
        <row r="96466">
          <cell r="AQ96466" t="str">
            <v>N848</v>
          </cell>
        </row>
        <row r="96467">
          <cell r="AQ96467" t="str">
            <v>O111</v>
          </cell>
        </row>
        <row r="96468">
          <cell r="AQ96468" t="str">
            <v>O161</v>
          </cell>
        </row>
        <row r="96469">
          <cell r="AQ96469" t="str">
            <v>O175</v>
          </cell>
        </row>
        <row r="96470">
          <cell r="AQ96470" t="str">
            <v>O201</v>
          </cell>
        </row>
        <row r="96471">
          <cell r="AQ96471" t="str">
            <v>O202</v>
          </cell>
        </row>
        <row r="96472">
          <cell r="AQ96472" t="str">
            <v>O402</v>
          </cell>
        </row>
        <row r="96473">
          <cell r="AQ96473" t="str">
            <v>O408</v>
          </cell>
        </row>
        <row r="96474">
          <cell r="AQ96474" t="str">
            <v>O409</v>
          </cell>
        </row>
        <row r="96475">
          <cell r="AQ96475" t="str">
            <v>O411</v>
          </cell>
        </row>
        <row r="96476">
          <cell r="AQ96476" t="str">
            <v>O432</v>
          </cell>
        </row>
        <row r="96477">
          <cell r="AQ96477" t="str">
            <v>O437</v>
          </cell>
        </row>
        <row r="96478">
          <cell r="AQ96478" t="str">
            <v>O438</v>
          </cell>
        </row>
        <row r="96479">
          <cell r="AQ96479" t="str">
            <v>O452</v>
          </cell>
        </row>
        <row r="96480">
          <cell r="AQ96480" t="str">
            <v>O461</v>
          </cell>
        </row>
        <row r="96481">
          <cell r="AQ96481" t="str">
            <v>O465</v>
          </cell>
        </row>
        <row r="96482">
          <cell r="AQ96482" t="str">
            <v>O466</v>
          </cell>
        </row>
        <row r="96483">
          <cell r="AQ96483" t="str">
            <v>O467</v>
          </cell>
        </row>
        <row r="96484">
          <cell r="AQ96484" t="str">
            <v>O470</v>
          </cell>
        </row>
        <row r="96485">
          <cell r="AQ96485" t="str">
            <v>O511</v>
          </cell>
        </row>
        <row r="96486">
          <cell r="AQ96486" t="str">
            <v>P233</v>
          </cell>
        </row>
        <row r="96487">
          <cell r="AQ96487" t="str">
            <v>P235</v>
          </cell>
        </row>
        <row r="96488">
          <cell r="AQ96488" t="str">
            <v>P236</v>
          </cell>
        </row>
        <row r="96489">
          <cell r="AQ96489" t="str">
            <v>P411</v>
          </cell>
        </row>
        <row r="96490">
          <cell r="AQ96490" t="str">
            <v>P430</v>
          </cell>
        </row>
        <row r="96491">
          <cell r="AQ96491" t="str">
            <v>P441</v>
          </cell>
        </row>
        <row r="96492">
          <cell r="AQ96492" t="str">
            <v>P442</v>
          </cell>
        </row>
        <row r="96493">
          <cell r="AQ96493" t="str">
            <v>P466</v>
          </cell>
        </row>
        <row r="96494">
          <cell r="AQ96494" t="str">
            <v>P477</v>
          </cell>
        </row>
        <row r="96495">
          <cell r="AQ96495" t="str">
            <v>P478</v>
          </cell>
        </row>
        <row r="96496">
          <cell r="AQ96496" t="str">
            <v>P616K</v>
          </cell>
        </row>
        <row r="96497">
          <cell r="AQ96497" t="str">
            <v>P662</v>
          </cell>
        </row>
        <row r="96498">
          <cell r="AQ96498" t="str">
            <v>P771</v>
          </cell>
        </row>
        <row r="96499">
          <cell r="AQ96499" t="str">
            <v>P856</v>
          </cell>
        </row>
        <row r="96500">
          <cell r="AQ96500" t="str">
            <v>R460</v>
          </cell>
        </row>
        <row r="96501">
          <cell r="AQ96501" t="str">
            <v>R461</v>
          </cell>
        </row>
        <row r="96502">
          <cell r="AQ96502" t="str">
            <v>R512</v>
          </cell>
        </row>
        <row r="96503">
          <cell r="AQ96503" t="str">
            <v>R515K</v>
          </cell>
        </row>
        <row r="96504">
          <cell r="AQ96504" t="str">
            <v>R516K</v>
          </cell>
        </row>
        <row r="96505">
          <cell r="AQ96505" t="str">
            <v>R521</v>
          </cell>
        </row>
        <row r="96506">
          <cell r="AQ96506" t="str">
            <v>R522</v>
          </cell>
        </row>
        <row r="96507">
          <cell r="AQ96507" t="str">
            <v>R580</v>
          </cell>
        </row>
        <row r="96508">
          <cell r="AQ96508" t="str">
            <v>R581</v>
          </cell>
        </row>
        <row r="96509">
          <cell r="AQ96509" t="str">
            <v>R585</v>
          </cell>
        </row>
        <row r="96510">
          <cell r="AQ96510" t="str">
            <v>R596</v>
          </cell>
        </row>
        <row r="96511">
          <cell r="AQ96511" t="str">
            <v>R671</v>
          </cell>
        </row>
        <row r="96512">
          <cell r="AQ96512" t="str">
            <v>R680</v>
          </cell>
        </row>
        <row r="96513">
          <cell r="AQ96513" t="str">
            <v>R731</v>
          </cell>
        </row>
        <row r="96514">
          <cell r="AQ96514" t="str">
            <v>R735</v>
          </cell>
        </row>
        <row r="96515">
          <cell r="AQ96515" t="str">
            <v>R736</v>
          </cell>
        </row>
        <row r="96516">
          <cell r="AQ96516" t="str">
            <v>R752</v>
          </cell>
        </row>
        <row r="96517">
          <cell r="AQ96517" t="str">
            <v>R776</v>
          </cell>
        </row>
        <row r="96518">
          <cell r="AQ96518" t="str">
            <v>R780</v>
          </cell>
        </row>
        <row r="96519">
          <cell r="AQ96519" t="str">
            <v>R788</v>
          </cell>
        </row>
        <row r="96520">
          <cell r="AQ96520" t="str">
            <v>R789</v>
          </cell>
        </row>
        <row r="96521">
          <cell r="AQ96521" t="str">
            <v>R966</v>
          </cell>
        </row>
        <row r="96522">
          <cell r="AQ96522" t="str">
            <v>RO812</v>
          </cell>
        </row>
        <row r="96523">
          <cell r="AQ96523" t="str">
            <v>SE108</v>
          </cell>
        </row>
        <row r="96524">
          <cell r="AQ96524" t="str">
            <v>SK401</v>
          </cell>
        </row>
        <row r="96525">
          <cell r="AQ96525" t="str">
            <v>SK402</v>
          </cell>
        </row>
        <row r="96526">
          <cell r="AQ96526" t="str">
            <v>SK423</v>
          </cell>
        </row>
        <row r="96527">
          <cell r="AQ96527" t="str">
            <v>SK458S</v>
          </cell>
        </row>
        <row r="96528">
          <cell r="AQ96528" t="str">
            <v>SM109</v>
          </cell>
        </row>
        <row r="96529">
          <cell r="AQ96529" t="str">
            <v>SU231</v>
          </cell>
        </row>
        <row r="96530">
          <cell r="AQ96530" t="str">
            <v>SU233</v>
          </cell>
        </row>
        <row r="96531">
          <cell r="AQ96531" t="str">
            <v>SU237</v>
          </cell>
        </row>
        <row r="96532">
          <cell r="AQ96532" t="str">
            <v>SU606</v>
          </cell>
        </row>
        <row r="96533">
          <cell r="AQ96533" t="str">
            <v>SU610</v>
          </cell>
        </row>
        <row r="96534">
          <cell r="AQ96534" t="str">
            <v>SY109</v>
          </cell>
        </row>
        <row r="96535">
          <cell r="AQ96535" t="str">
            <v>SY110</v>
          </cell>
        </row>
        <row r="96536">
          <cell r="AQ96536" t="str">
            <v>SZ201</v>
          </cell>
        </row>
        <row r="96537">
          <cell r="AQ96537" t="str">
            <v>SZ241</v>
          </cell>
        </row>
        <row r="96538">
          <cell r="AQ96538" t="str">
            <v>SZ249</v>
          </cell>
        </row>
        <row r="96539">
          <cell r="AQ96539" t="str">
            <v>SZ250</v>
          </cell>
        </row>
        <row r="96540">
          <cell r="AQ96540" t="str">
            <v>SZ260</v>
          </cell>
        </row>
        <row r="96541">
          <cell r="AQ96541" t="str">
            <v>SZ334</v>
          </cell>
        </row>
        <row r="96542">
          <cell r="AQ96542" t="str">
            <v>SZ437</v>
          </cell>
        </row>
        <row r="96543">
          <cell r="AQ96543" t="str">
            <v>SZ608</v>
          </cell>
        </row>
        <row r="96544">
          <cell r="AQ96544" t="str">
            <v>T1018</v>
          </cell>
        </row>
        <row r="96545">
          <cell r="AQ96545" t="str">
            <v>T10182</v>
          </cell>
        </row>
        <row r="96546">
          <cell r="AQ96546" t="str">
            <v>T1019</v>
          </cell>
        </row>
        <row r="96547">
          <cell r="AQ96547" t="str">
            <v>T131</v>
          </cell>
        </row>
        <row r="96548">
          <cell r="AQ96548" t="str">
            <v>T133</v>
          </cell>
        </row>
        <row r="96549">
          <cell r="AQ96549" t="str">
            <v>T136</v>
          </cell>
        </row>
        <row r="96550">
          <cell r="AQ96550" t="str">
            <v>T137</v>
          </cell>
        </row>
        <row r="96551">
          <cell r="AQ96551" t="str">
            <v>T139</v>
          </cell>
        </row>
        <row r="96552">
          <cell r="AQ96552" t="str">
            <v>T140</v>
          </cell>
        </row>
        <row r="96553">
          <cell r="AQ96553" t="str">
            <v>T143</v>
          </cell>
        </row>
        <row r="96554">
          <cell r="AQ96554" t="str">
            <v>T150K</v>
          </cell>
        </row>
        <row r="96555">
          <cell r="AQ96555" t="str">
            <v>T151</v>
          </cell>
        </row>
        <row r="96556">
          <cell r="AQ96556" t="str">
            <v>T156</v>
          </cell>
        </row>
        <row r="96557">
          <cell r="AQ96557" t="str">
            <v>T160</v>
          </cell>
        </row>
        <row r="96558">
          <cell r="AQ96558" t="str">
            <v>T160K</v>
          </cell>
        </row>
        <row r="96559">
          <cell r="AQ96559" t="str">
            <v>T163</v>
          </cell>
        </row>
        <row r="96560">
          <cell r="AQ96560" t="str">
            <v>T171</v>
          </cell>
        </row>
        <row r="96561">
          <cell r="AQ96561" t="str">
            <v>T180</v>
          </cell>
        </row>
        <row r="96562">
          <cell r="AQ96562" t="str">
            <v>T181</v>
          </cell>
        </row>
        <row r="96563">
          <cell r="AQ96563" t="str">
            <v>T182</v>
          </cell>
        </row>
        <row r="96564">
          <cell r="AQ96564" t="str">
            <v>T184</v>
          </cell>
        </row>
        <row r="96565">
          <cell r="AQ96565" t="str">
            <v>T216A</v>
          </cell>
        </row>
        <row r="96566">
          <cell r="AQ96566" t="str">
            <v>T254</v>
          </cell>
        </row>
        <row r="96567">
          <cell r="AQ96567" t="str">
            <v>T288</v>
          </cell>
        </row>
        <row r="96568">
          <cell r="AQ96568" t="str">
            <v>T289</v>
          </cell>
        </row>
        <row r="96569">
          <cell r="AQ96569" t="str">
            <v>T290</v>
          </cell>
        </row>
        <row r="96570">
          <cell r="AQ96570" t="str">
            <v>T321</v>
          </cell>
        </row>
        <row r="96571">
          <cell r="AQ96571" t="str">
            <v>T323</v>
          </cell>
        </row>
        <row r="96572">
          <cell r="AQ96572" t="str">
            <v>T333</v>
          </cell>
        </row>
        <row r="96573">
          <cell r="AQ96573" t="str">
            <v>T403</v>
          </cell>
        </row>
        <row r="96574">
          <cell r="AQ96574" t="str">
            <v>T407</v>
          </cell>
        </row>
        <row r="96575">
          <cell r="AQ96575" t="str">
            <v>T416</v>
          </cell>
        </row>
        <row r="96576">
          <cell r="AQ96576" t="str">
            <v>T430</v>
          </cell>
        </row>
        <row r="96577">
          <cell r="AQ96577" t="str">
            <v>T431</v>
          </cell>
        </row>
        <row r="96578">
          <cell r="AQ96578" t="str">
            <v>T500</v>
          </cell>
        </row>
        <row r="96579">
          <cell r="AQ96579" t="str">
            <v>T501</v>
          </cell>
        </row>
        <row r="96580">
          <cell r="AQ96580" t="str">
            <v>T502</v>
          </cell>
        </row>
        <row r="96581">
          <cell r="AQ96581" t="str">
            <v>T503</v>
          </cell>
        </row>
        <row r="96582">
          <cell r="AQ96582" t="str">
            <v>T504</v>
          </cell>
        </row>
        <row r="96583">
          <cell r="AQ96583" t="str">
            <v>T506</v>
          </cell>
        </row>
        <row r="96584">
          <cell r="AQ96584" t="str">
            <v>T507</v>
          </cell>
        </row>
        <row r="96585">
          <cell r="AQ96585" t="str">
            <v>T522</v>
          </cell>
        </row>
        <row r="96586">
          <cell r="AQ96586" t="str">
            <v>T523</v>
          </cell>
        </row>
        <row r="96587">
          <cell r="AQ96587" t="str">
            <v>T528</v>
          </cell>
        </row>
        <row r="96588">
          <cell r="AQ96588" t="str">
            <v>T529</v>
          </cell>
        </row>
        <row r="96589">
          <cell r="AQ96589" t="str">
            <v>T533</v>
          </cell>
        </row>
        <row r="96590">
          <cell r="AQ96590" t="str">
            <v>T536</v>
          </cell>
        </row>
        <row r="96591">
          <cell r="AQ96591" t="str">
            <v>T537</v>
          </cell>
        </row>
        <row r="96592">
          <cell r="AQ96592" t="str">
            <v>T538</v>
          </cell>
        </row>
        <row r="96593">
          <cell r="AQ96593" t="str">
            <v>T583</v>
          </cell>
        </row>
        <row r="96594">
          <cell r="AQ96594" t="str">
            <v>T607</v>
          </cell>
        </row>
        <row r="96595">
          <cell r="AQ96595" t="str">
            <v>T686</v>
          </cell>
        </row>
        <row r="96596">
          <cell r="AQ96596" t="str">
            <v>T703</v>
          </cell>
        </row>
        <row r="96597">
          <cell r="AQ96597" t="str">
            <v>T748</v>
          </cell>
        </row>
        <row r="96598">
          <cell r="AQ96598" t="str">
            <v>T749</v>
          </cell>
        </row>
        <row r="96599">
          <cell r="AQ96599" t="str">
            <v>T758</v>
          </cell>
        </row>
        <row r="96600">
          <cell r="AQ96600" t="str">
            <v>T759</v>
          </cell>
        </row>
        <row r="96601">
          <cell r="AQ96601" t="str">
            <v>T782</v>
          </cell>
        </row>
        <row r="96602">
          <cell r="AQ96602" t="str">
            <v>T783</v>
          </cell>
        </row>
        <row r="96603">
          <cell r="AQ96603" t="str">
            <v>T787</v>
          </cell>
        </row>
        <row r="96604">
          <cell r="AQ96604" t="str">
            <v>T830</v>
          </cell>
        </row>
        <row r="96605">
          <cell r="AQ96605" t="str">
            <v>T948</v>
          </cell>
        </row>
        <row r="96606">
          <cell r="AQ96606" t="str">
            <v>T949</v>
          </cell>
        </row>
        <row r="96607">
          <cell r="AQ96607" t="str">
            <v>T963</v>
          </cell>
        </row>
        <row r="96608">
          <cell r="AQ96608" t="str">
            <v>V210</v>
          </cell>
        </row>
        <row r="96609">
          <cell r="AQ96609" t="str">
            <v>V211</v>
          </cell>
        </row>
        <row r="96610">
          <cell r="AQ96610" t="str">
            <v>V212</v>
          </cell>
        </row>
        <row r="96611">
          <cell r="AQ96611" t="str">
            <v>V213</v>
          </cell>
        </row>
        <row r="96612">
          <cell r="AQ96612" t="str">
            <v>V215</v>
          </cell>
        </row>
        <row r="96613">
          <cell r="AQ96613" t="str">
            <v>V244</v>
          </cell>
        </row>
        <row r="96614">
          <cell r="AQ96614" t="str">
            <v>V402</v>
          </cell>
        </row>
        <row r="96615">
          <cell r="AQ96615" t="str">
            <v>V404K</v>
          </cell>
        </row>
        <row r="96616">
          <cell r="AQ96616" t="str">
            <v>V437</v>
          </cell>
        </row>
        <row r="96617">
          <cell r="AQ96617" t="str">
            <v>V549S</v>
          </cell>
        </row>
        <row r="96618">
          <cell r="AQ96618" t="str">
            <v>V553</v>
          </cell>
        </row>
        <row r="96619">
          <cell r="AQ96619" t="str">
            <v>V558</v>
          </cell>
        </row>
        <row r="96620">
          <cell r="AQ96620" t="str">
            <v>V567</v>
          </cell>
        </row>
        <row r="96621">
          <cell r="AQ96621" t="str">
            <v>V580</v>
          </cell>
        </row>
        <row r="96622">
          <cell r="AQ96622" t="str">
            <v>V638</v>
          </cell>
        </row>
        <row r="96623">
          <cell r="AQ96623" t="str">
            <v>V639</v>
          </cell>
        </row>
        <row r="96624">
          <cell r="AQ96624" t="str">
            <v>V703</v>
          </cell>
        </row>
        <row r="96625">
          <cell r="AQ96625" t="str">
            <v>V704</v>
          </cell>
        </row>
        <row r="96626">
          <cell r="AQ96626" t="str">
            <v>V705K</v>
          </cell>
        </row>
        <row r="96627">
          <cell r="AQ96627" t="str">
            <v>V706</v>
          </cell>
        </row>
        <row r="96628">
          <cell r="AQ96628" t="str">
            <v>V720</v>
          </cell>
        </row>
        <row r="96629">
          <cell r="AQ96629" t="str">
            <v>V721</v>
          </cell>
        </row>
        <row r="96630">
          <cell r="AQ96630" t="str">
            <v>V722</v>
          </cell>
        </row>
        <row r="96631">
          <cell r="AQ96631" t="str">
            <v>V733</v>
          </cell>
        </row>
        <row r="96632">
          <cell r="AQ96632" t="str">
            <v>V735K</v>
          </cell>
        </row>
        <row r="96633">
          <cell r="AQ96633" t="str">
            <v>V750</v>
          </cell>
        </row>
        <row r="96634">
          <cell r="AQ96634" t="str">
            <v>V752</v>
          </cell>
        </row>
        <row r="96635">
          <cell r="AQ96635" t="str">
            <v>V755K</v>
          </cell>
        </row>
        <row r="96636">
          <cell r="AQ96636" t="str">
            <v>V908</v>
          </cell>
        </row>
        <row r="96637">
          <cell r="AQ96637" t="str">
            <v>V927S</v>
          </cell>
        </row>
        <row r="96638">
          <cell r="AQ96638" t="str">
            <v>V932</v>
          </cell>
        </row>
        <row r="96639">
          <cell r="AQ96639" t="str">
            <v>VO445</v>
          </cell>
        </row>
        <row r="96640">
          <cell r="AQ96640" t="str">
            <v>VO661</v>
          </cell>
        </row>
        <row r="96641">
          <cell r="AQ96641" t="str">
            <v>VO672</v>
          </cell>
        </row>
        <row r="96642">
          <cell r="AQ96642" t="str">
            <v>VO810</v>
          </cell>
        </row>
        <row r="96643">
          <cell r="AQ96643" t="str">
            <v/>
          </cell>
        </row>
        <row r="96644">
          <cell r="AQ96644" t="str">
            <v>1101116050</v>
          </cell>
        </row>
        <row r="96645">
          <cell r="AQ96645" t="str">
            <v>1101282000</v>
          </cell>
        </row>
        <row r="96646">
          <cell r="AQ96646" t="str">
            <v>1101282050</v>
          </cell>
        </row>
        <row r="96647">
          <cell r="AQ96647" t="str">
            <v>1101287050</v>
          </cell>
        </row>
        <row r="96648">
          <cell r="AQ96648" t="str">
            <v/>
          </cell>
        </row>
        <row r="96649">
          <cell r="AQ96649" t="str">
            <v/>
          </cell>
        </row>
        <row r="96650">
          <cell r="AQ96650" t="str">
            <v>A501</v>
          </cell>
        </row>
        <row r="96651">
          <cell r="AQ96651" t="str">
            <v>A502</v>
          </cell>
        </row>
        <row r="96652">
          <cell r="AQ96652" t="str">
            <v>A511</v>
          </cell>
        </row>
        <row r="96653">
          <cell r="AQ96653" t="str">
            <v>A511A</v>
          </cell>
        </row>
        <row r="96654">
          <cell r="AQ96654" t="str">
            <v>A611</v>
          </cell>
        </row>
        <row r="96655">
          <cell r="AQ96655" t="str">
            <v>A811</v>
          </cell>
        </row>
        <row r="96656">
          <cell r="AQ96656" t="str">
            <v>B1061</v>
          </cell>
        </row>
        <row r="96657">
          <cell r="AQ96657" t="str">
            <v>B401</v>
          </cell>
        </row>
        <row r="96658">
          <cell r="AQ96658" t="str">
            <v>B601</v>
          </cell>
        </row>
        <row r="96659">
          <cell r="AQ96659" t="str">
            <v>B602</v>
          </cell>
        </row>
        <row r="96660">
          <cell r="AQ96660" t="str">
            <v>B664</v>
          </cell>
        </row>
        <row r="96661">
          <cell r="AQ96661" t="str">
            <v>B702</v>
          </cell>
        </row>
        <row r="96662">
          <cell r="AQ96662" t="str">
            <v>B801</v>
          </cell>
        </row>
        <row r="96663">
          <cell r="AQ96663" t="str">
            <v>B802</v>
          </cell>
        </row>
        <row r="96664">
          <cell r="AQ96664" t="str">
            <v>B831</v>
          </cell>
        </row>
        <row r="96665">
          <cell r="AQ96665" t="str">
            <v>B881</v>
          </cell>
        </row>
        <row r="96666">
          <cell r="AQ96666" t="str">
            <v>CH201</v>
          </cell>
        </row>
        <row r="96667">
          <cell r="AQ96667" t="str">
            <v>CH261</v>
          </cell>
        </row>
        <row r="96668">
          <cell r="AQ96668" t="str">
            <v>CH301</v>
          </cell>
        </row>
        <row r="96669">
          <cell r="AQ96669" t="str">
            <v>CH601</v>
          </cell>
        </row>
        <row r="96670">
          <cell r="AQ96670" t="str">
            <v>CI331</v>
          </cell>
        </row>
        <row r="96671">
          <cell r="AQ96671" t="str">
            <v>CI332</v>
          </cell>
        </row>
        <row r="96672">
          <cell r="AQ96672" t="str">
            <v>CI611</v>
          </cell>
        </row>
        <row r="96673">
          <cell r="AQ96673" t="str">
            <v>CI612</v>
          </cell>
        </row>
        <row r="96674">
          <cell r="AQ96674" t="str">
            <v>CI661</v>
          </cell>
        </row>
        <row r="96675">
          <cell r="AQ96675" t="str">
            <v>CI662</v>
          </cell>
        </row>
        <row r="96676">
          <cell r="AQ96676" t="str">
            <v>CR201</v>
          </cell>
        </row>
        <row r="96677">
          <cell r="AQ96677" t="str">
            <v>CR301</v>
          </cell>
        </row>
        <row r="96678">
          <cell r="AQ96678" t="str">
            <v>DC301</v>
          </cell>
        </row>
        <row r="96679">
          <cell r="AQ96679" t="str">
            <v>DC302</v>
          </cell>
        </row>
        <row r="96680">
          <cell r="AQ96680" t="str">
            <v>DC332</v>
          </cell>
        </row>
        <row r="96681">
          <cell r="AQ96681" t="str">
            <v>F481</v>
          </cell>
        </row>
        <row r="96682">
          <cell r="AQ96682" t="str">
            <v>F482</v>
          </cell>
        </row>
        <row r="96683">
          <cell r="AQ96683" t="str">
            <v>F501</v>
          </cell>
        </row>
        <row r="96684">
          <cell r="AQ96684" t="str">
            <v>F502</v>
          </cell>
        </row>
        <row r="96685">
          <cell r="AQ96685" t="str">
            <v>F831</v>
          </cell>
        </row>
        <row r="96686">
          <cell r="AQ96686" t="str">
            <v>FO1081</v>
          </cell>
        </row>
        <row r="96687">
          <cell r="AQ96687" t="str">
            <v>FO231</v>
          </cell>
        </row>
        <row r="96688">
          <cell r="AQ96688" t="str">
            <v>FO241</v>
          </cell>
        </row>
        <row r="96689">
          <cell r="AQ96689" t="str">
            <v>FO242</v>
          </cell>
        </row>
        <row r="96690">
          <cell r="AQ96690" t="str">
            <v>FO391</v>
          </cell>
        </row>
        <row r="96691">
          <cell r="AQ96691" t="str">
            <v>FO451</v>
          </cell>
        </row>
        <row r="96692">
          <cell r="AQ96692" t="str">
            <v>FO462</v>
          </cell>
        </row>
        <row r="96693">
          <cell r="AQ96693" t="str">
            <v>FO481</v>
          </cell>
        </row>
        <row r="96694">
          <cell r="AQ96694" t="str">
            <v>FO482</v>
          </cell>
        </row>
        <row r="96695">
          <cell r="AQ96695" t="str">
            <v>FO651</v>
          </cell>
        </row>
        <row r="96696">
          <cell r="AQ96696" t="str">
            <v>FO821</v>
          </cell>
        </row>
        <row r="96697">
          <cell r="AQ96697" t="str">
            <v>FO891</v>
          </cell>
        </row>
        <row r="96698">
          <cell r="AQ96698" t="str">
            <v>FO951</v>
          </cell>
        </row>
        <row r="96699">
          <cell r="AQ96699" t="str">
            <v>FO971</v>
          </cell>
        </row>
        <row r="96700">
          <cell r="AQ96700" t="str">
            <v>FO972</v>
          </cell>
        </row>
        <row r="96701">
          <cell r="AQ96701" t="str">
            <v>GW101</v>
          </cell>
        </row>
        <row r="96702">
          <cell r="AQ96702" t="str">
            <v>H111</v>
          </cell>
        </row>
        <row r="96703">
          <cell r="AQ96703" t="str">
            <v>H112</v>
          </cell>
        </row>
        <row r="96704">
          <cell r="AQ96704" t="str">
            <v>H201</v>
          </cell>
        </row>
        <row r="96705">
          <cell r="AQ96705" t="str">
            <v>H202</v>
          </cell>
        </row>
        <row r="96706">
          <cell r="AQ96706" t="str">
            <v>H351</v>
          </cell>
        </row>
        <row r="96707">
          <cell r="AQ96707" t="str">
            <v>H431</v>
          </cell>
        </row>
        <row r="96708">
          <cell r="AQ96708" t="str">
            <v>H432</v>
          </cell>
        </row>
        <row r="96709">
          <cell r="AQ96709" t="str">
            <v>H501</v>
          </cell>
        </row>
        <row r="96710">
          <cell r="AQ96710" t="str">
            <v>H502</v>
          </cell>
        </row>
        <row r="96711">
          <cell r="AQ96711" t="str">
            <v>H531</v>
          </cell>
        </row>
        <row r="96712">
          <cell r="AQ96712" t="str">
            <v>HY132</v>
          </cell>
        </row>
        <row r="96713">
          <cell r="AQ96713" t="str">
            <v>HY201</v>
          </cell>
        </row>
        <row r="96714">
          <cell r="AQ96714" t="str">
            <v>HY221</v>
          </cell>
        </row>
        <row r="96715">
          <cell r="AQ96715" t="str">
            <v>HY231</v>
          </cell>
        </row>
        <row r="96716">
          <cell r="AQ96716" t="str">
            <v>HY291</v>
          </cell>
        </row>
        <row r="96717">
          <cell r="AQ96717" t="str">
            <v>HY292</v>
          </cell>
        </row>
        <row r="96718">
          <cell r="AQ96718" t="str">
            <v>HY331</v>
          </cell>
        </row>
        <row r="96719">
          <cell r="AQ96719" t="str">
            <v>HY332</v>
          </cell>
        </row>
        <row r="96720">
          <cell r="AQ96720" t="str">
            <v>HY481</v>
          </cell>
        </row>
        <row r="96721">
          <cell r="AQ96721" t="str">
            <v>HY502</v>
          </cell>
        </row>
        <row r="96722">
          <cell r="AQ96722" t="str">
            <v>HY562</v>
          </cell>
        </row>
        <row r="96723">
          <cell r="AQ96723" t="str">
            <v>HY621</v>
          </cell>
        </row>
        <row r="96724">
          <cell r="AQ96724" t="str">
            <v>HY832</v>
          </cell>
        </row>
        <row r="96725">
          <cell r="AQ96725" t="str">
            <v>KI572</v>
          </cell>
        </row>
        <row r="96726">
          <cell r="AQ96726" t="str">
            <v>L301</v>
          </cell>
        </row>
        <row r="96727">
          <cell r="AQ96727" t="str">
            <v>L302</v>
          </cell>
        </row>
        <row r="96728">
          <cell r="AQ96728" t="str">
            <v>LA131</v>
          </cell>
        </row>
        <row r="96729">
          <cell r="AQ96729" t="str">
            <v>LX331</v>
          </cell>
        </row>
        <row r="96730">
          <cell r="AQ96730" t="str">
            <v>LX332</v>
          </cell>
        </row>
        <row r="96731">
          <cell r="AQ96731" t="str">
            <v>M1001</v>
          </cell>
        </row>
        <row r="96732">
          <cell r="AQ96732" t="str">
            <v>M1002</v>
          </cell>
        </row>
        <row r="96733">
          <cell r="AQ96733" t="str">
            <v>M131</v>
          </cell>
        </row>
        <row r="96734">
          <cell r="AQ96734" t="str">
            <v>M132</v>
          </cell>
        </row>
        <row r="96735">
          <cell r="AQ96735" t="str">
            <v>M171</v>
          </cell>
        </row>
        <row r="96736">
          <cell r="AQ96736" t="str">
            <v>M232</v>
          </cell>
        </row>
        <row r="96737">
          <cell r="AQ96737" t="str">
            <v>M251</v>
          </cell>
        </row>
        <row r="96738">
          <cell r="AQ96738" t="str">
            <v>M252</v>
          </cell>
        </row>
        <row r="96739">
          <cell r="AQ96739" t="str">
            <v>M282</v>
          </cell>
        </row>
        <row r="96740">
          <cell r="AQ96740" t="str">
            <v>M351</v>
          </cell>
        </row>
        <row r="96741">
          <cell r="AQ96741" t="str">
            <v>M582</v>
          </cell>
        </row>
        <row r="96742">
          <cell r="AQ96742" t="str">
            <v>M601</v>
          </cell>
        </row>
        <row r="96743">
          <cell r="AQ96743" t="str">
            <v>M631</v>
          </cell>
        </row>
        <row r="96744">
          <cell r="AQ96744" t="str">
            <v>M701</v>
          </cell>
        </row>
        <row r="96745">
          <cell r="AQ96745" t="str">
            <v>M751</v>
          </cell>
        </row>
        <row r="96746">
          <cell r="AQ96746" t="str">
            <v>M801</v>
          </cell>
        </row>
        <row r="96747">
          <cell r="AQ96747" t="str">
            <v>M851</v>
          </cell>
        </row>
        <row r="96748">
          <cell r="AQ96748" t="str">
            <v>M873</v>
          </cell>
        </row>
        <row r="96749">
          <cell r="AQ96749" t="str">
            <v>MA331</v>
          </cell>
        </row>
        <row r="96750">
          <cell r="AQ96750" t="str">
            <v>MA391</v>
          </cell>
        </row>
        <row r="96751">
          <cell r="AQ96751" t="str">
            <v>MA392</v>
          </cell>
        </row>
        <row r="96752">
          <cell r="AQ96752" t="str">
            <v>MA701</v>
          </cell>
        </row>
        <row r="96753">
          <cell r="AQ96753" t="str">
            <v>MA702</v>
          </cell>
        </row>
        <row r="96754">
          <cell r="AQ96754" t="str">
            <v>MA721</v>
          </cell>
        </row>
        <row r="96755">
          <cell r="AQ96755" t="str">
            <v>MI481</v>
          </cell>
        </row>
        <row r="96756">
          <cell r="AQ96756" t="str">
            <v>MI503</v>
          </cell>
        </row>
        <row r="96757">
          <cell r="AQ96757" t="str">
            <v>MI521</v>
          </cell>
        </row>
        <row r="96758">
          <cell r="AQ96758" t="str">
            <v>MI532</v>
          </cell>
        </row>
        <row r="96759">
          <cell r="AQ96759" t="str">
            <v>N461</v>
          </cell>
        </row>
        <row r="96760">
          <cell r="AQ96760" t="str">
            <v>N462</v>
          </cell>
        </row>
        <row r="96761">
          <cell r="AQ96761" t="str">
            <v>N502</v>
          </cell>
        </row>
        <row r="96762">
          <cell r="AQ96762" t="str">
            <v>N581</v>
          </cell>
        </row>
        <row r="96763">
          <cell r="AQ96763" t="str">
            <v>N601</v>
          </cell>
        </row>
        <row r="96764">
          <cell r="AQ96764" t="str">
            <v>N622</v>
          </cell>
        </row>
        <row r="96765">
          <cell r="AQ96765" t="str">
            <v>N631</v>
          </cell>
        </row>
        <row r="96766">
          <cell r="AQ96766" t="str">
            <v>N721</v>
          </cell>
        </row>
        <row r="96767">
          <cell r="AQ96767" t="str">
            <v>N851</v>
          </cell>
        </row>
        <row r="96768">
          <cell r="AQ96768" t="str">
            <v>N852</v>
          </cell>
        </row>
        <row r="96769">
          <cell r="AQ96769" t="str">
            <v>N901</v>
          </cell>
        </row>
        <row r="96770">
          <cell r="AQ96770" t="str">
            <v>N902</v>
          </cell>
        </row>
        <row r="96771">
          <cell r="AQ96771" t="str">
            <v>N911</v>
          </cell>
        </row>
        <row r="96772">
          <cell r="AQ96772" t="str">
            <v>N912</v>
          </cell>
        </row>
        <row r="96773">
          <cell r="AQ96773" t="str">
            <v>O401</v>
          </cell>
        </row>
        <row r="96774">
          <cell r="AQ96774" t="str">
            <v>O441</v>
          </cell>
        </row>
        <row r="96775">
          <cell r="AQ96775" t="str">
            <v>O451</v>
          </cell>
        </row>
        <row r="96776">
          <cell r="AQ96776" t="str">
            <v>O462</v>
          </cell>
        </row>
        <row r="96777">
          <cell r="AQ96777" t="str">
            <v>P101</v>
          </cell>
        </row>
        <row r="96778">
          <cell r="AQ96778" t="str">
            <v>P271</v>
          </cell>
        </row>
        <row r="96779">
          <cell r="AQ96779" t="str">
            <v>P272</v>
          </cell>
        </row>
        <row r="96780">
          <cell r="AQ96780" t="str">
            <v>P461</v>
          </cell>
        </row>
        <row r="96781">
          <cell r="AQ96781" t="str">
            <v>P462</v>
          </cell>
        </row>
        <row r="96782">
          <cell r="AQ96782" t="str">
            <v>P471</v>
          </cell>
        </row>
        <row r="96783">
          <cell r="AQ96783" t="str">
            <v>P472</v>
          </cell>
        </row>
        <row r="96784">
          <cell r="AQ96784" t="str">
            <v>P675</v>
          </cell>
        </row>
        <row r="96785">
          <cell r="AQ96785" t="str">
            <v>R511</v>
          </cell>
        </row>
        <row r="96786">
          <cell r="AQ96786" t="str">
            <v>R582</v>
          </cell>
        </row>
        <row r="96787">
          <cell r="AQ96787" t="str">
            <v>R651</v>
          </cell>
        </row>
        <row r="96788">
          <cell r="AQ96788" t="str">
            <v>R652</v>
          </cell>
        </row>
        <row r="96789">
          <cell r="AQ96789" t="str">
            <v>R672</v>
          </cell>
        </row>
        <row r="96790">
          <cell r="AQ96790" t="str">
            <v>R732</v>
          </cell>
        </row>
        <row r="96791">
          <cell r="AQ96791" t="str">
            <v>R902</v>
          </cell>
        </row>
        <row r="96792">
          <cell r="AQ96792" t="str">
            <v>SU221</v>
          </cell>
        </row>
        <row r="96793">
          <cell r="AQ96793" t="str">
            <v>SY101</v>
          </cell>
        </row>
        <row r="96794">
          <cell r="AQ96794" t="str">
            <v>SZ242</v>
          </cell>
        </row>
        <row r="96795">
          <cell r="AQ96795" t="str">
            <v>SZ261</v>
          </cell>
        </row>
        <row r="96796">
          <cell r="AQ96796" t="str">
            <v>SZ501</v>
          </cell>
        </row>
        <row r="96797">
          <cell r="AQ96797" t="str">
            <v>T1011</v>
          </cell>
        </row>
        <row r="96798">
          <cell r="AQ96798" t="str">
            <v>T141</v>
          </cell>
        </row>
        <row r="96799">
          <cell r="AQ96799" t="str">
            <v>T142</v>
          </cell>
        </row>
        <row r="96800">
          <cell r="AQ96800" t="str">
            <v>T172</v>
          </cell>
        </row>
        <row r="96801">
          <cell r="AQ96801" t="str">
            <v>T261</v>
          </cell>
        </row>
        <row r="96802">
          <cell r="AQ96802" t="str">
            <v>T401</v>
          </cell>
        </row>
        <row r="96803">
          <cell r="AQ96803" t="str">
            <v>T411</v>
          </cell>
        </row>
        <row r="96804">
          <cell r="AQ96804" t="str">
            <v>T412</v>
          </cell>
        </row>
        <row r="96805">
          <cell r="AQ96805" t="str">
            <v>T421</v>
          </cell>
        </row>
        <row r="96806">
          <cell r="AQ96806" t="str">
            <v>T521</v>
          </cell>
        </row>
        <row r="96807">
          <cell r="AQ96807" t="str">
            <v>T531</v>
          </cell>
        </row>
        <row r="96808">
          <cell r="AQ96808" t="str">
            <v>T532</v>
          </cell>
        </row>
        <row r="96809">
          <cell r="AQ96809" t="str">
            <v>T601</v>
          </cell>
        </row>
        <row r="96810">
          <cell r="AQ96810" t="str">
            <v>T602</v>
          </cell>
        </row>
        <row r="96811">
          <cell r="AQ96811" t="str">
            <v>T701</v>
          </cell>
        </row>
        <row r="96812">
          <cell r="AQ96812" t="str">
            <v>T702</v>
          </cell>
        </row>
        <row r="96813">
          <cell r="AQ96813" t="str">
            <v>T722</v>
          </cell>
        </row>
        <row r="96814">
          <cell r="AQ96814" t="str">
            <v>T781</v>
          </cell>
        </row>
        <row r="96815">
          <cell r="AQ96815" t="str">
            <v>T791</v>
          </cell>
        </row>
        <row r="96816">
          <cell r="AQ96816" t="str">
            <v>T881</v>
          </cell>
        </row>
        <row r="96817">
          <cell r="AQ96817" t="str">
            <v>T911</v>
          </cell>
        </row>
        <row r="96818">
          <cell r="AQ96818" t="str">
            <v>V401</v>
          </cell>
        </row>
        <row r="96819">
          <cell r="AQ96819" t="str">
            <v>V551</v>
          </cell>
        </row>
        <row r="96820">
          <cell r="AQ96820" t="str">
            <v>V552</v>
          </cell>
        </row>
        <row r="96821">
          <cell r="AQ96821" t="str">
            <v>V731</v>
          </cell>
        </row>
        <row r="96822">
          <cell r="AQ96822" t="str">
            <v>V732</v>
          </cell>
        </row>
        <row r="96823">
          <cell r="AQ96823" t="str">
            <v>V751</v>
          </cell>
        </row>
        <row r="96824">
          <cell r="AQ96824" t="str">
            <v>VO441</v>
          </cell>
        </row>
        <row r="96825">
          <cell r="AQ96825" t="str">
            <v>VO641</v>
          </cell>
        </row>
        <row r="96826">
          <cell r="AQ96826" t="str">
            <v>VO642</v>
          </cell>
        </row>
        <row r="96827">
          <cell r="AQ96827" t="str">
            <v>VO662</v>
          </cell>
        </row>
        <row r="96828">
          <cell r="AQ96828" t="str">
            <v>VO671</v>
          </cell>
        </row>
        <row r="96829">
          <cell r="AQ96829" t="str">
            <v>VO801</v>
          </cell>
        </row>
        <row r="96830">
          <cell r="AQ96830" t="str">
            <v>VO802</v>
          </cell>
        </row>
        <row r="96831">
          <cell r="AQ96831" t="str">
            <v>B152</v>
          </cell>
        </row>
        <row r="96832">
          <cell r="AQ96832" t="str">
            <v>B902</v>
          </cell>
        </row>
        <row r="96833">
          <cell r="AQ96833" t="str">
            <v>CH1021</v>
          </cell>
        </row>
        <row r="96834">
          <cell r="AQ96834" t="str">
            <v>CR411</v>
          </cell>
        </row>
        <row r="96835">
          <cell r="AQ96835" t="str">
            <v>FO232</v>
          </cell>
        </row>
        <row r="96836">
          <cell r="AQ96836" t="str">
            <v>HY131</v>
          </cell>
        </row>
        <row r="96837">
          <cell r="AQ96837" t="str">
            <v>HY371</v>
          </cell>
        </row>
        <row r="96838">
          <cell r="AQ96838" t="str">
            <v>HY381</v>
          </cell>
        </row>
        <row r="96839">
          <cell r="AQ96839" t="str">
            <v>HY482</v>
          </cell>
        </row>
        <row r="96840">
          <cell r="AQ96840" t="str">
            <v>HY622</v>
          </cell>
        </row>
        <row r="96841">
          <cell r="AQ96841" t="str">
            <v>KI161</v>
          </cell>
        </row>
        <row r="96842">
          <cell r="AQ96842" t="str">
            <v>KI432</v>
          </cell>
        </row>
        <row r="96843">
          <cell r="AQ96843" t="str">
            <v>LA152</v>
          </cell>
        </row>
        <row r="96844">
          <cell r="AQ96844" t="str">
            <v>M821</v>
          </cell>
        </row>
        <row r="96845">
          <cell r="AQ96845" t="str">
            <v>M905</v>
          </cell>
        </row>
        <row r="96846">
          <cell r="AQ96846" t="str">
            <v>MA111</v>
          </cell>
        </row>
        <row r="96847">
          <cell r="AQ96847" t="str">
            <v>MA332</v>
          </cell>
        </row>
        <row r="96848">
          <cell r="AQ96848" t="str">
            <v>MA512</v>
          </cell>
        </row>
        <row r="96849">
          <cell r="AQ96849" t="str">
            <v>N451</v>
          </cell>
        </row>
        <row r="96850">
          <cell r="AQ96850" t="str">
            <v>N941</v>
          </cell>
        </row>
        <row r="96851">
          <cell r="AQ96851" t="str">
            <v>P661</v>
          </cell>
        </row>
        <row r="96852">
          <cell r="AQ96852" t="str">
            <v>P674</v>
          </cell>
        </row>
        <row r="96853">
          <cell r="AQ96853" t="str">
            <v>R601</v>
          </cell>
        </row>
        <row r="96854">
          <cell r="AQ96854" t="str">
            <v>R602</v>
          </cell>
        </row>
        <row r="96855">
          <cell r="AQ96855" t="str">
            <v>R751</v>
          </cell>
        </row>
        <row r="96856">
          <cell r="AQ96856" t="str">
            <v>R901</v>
          </cell>
        </row>
        <row r="96857">
          <cell r="AQ96857" t="str">
            <v>T121</v>
          </cell>
        </row>
        <row r="96858">
          <cell r="AQ96858" t="str">
            <v>T322</v>
          </cell>
        </row>
        <row r="96859">
          <cell r="AQ96859" t="str">
            <v>T422</v>
          </cell>
        </row>
        <row r="96860">
          <cell r="AQ96860" t="str">
            <v>T631</v>
          </cell>
        </row>
        <row r="96861">
          <cell r="AQ96861" t="str">
            <v>T632</v>
          </cell>
        </row>
        <row r="96862">
          <cell r="AQ96862" t="str">
            <v>T721</v>
          </cell>
        </row>
        <row r="96863">
          <cell r="AQ96863" t="str">
            <v>V931</v>
          </cell>
        </row>
        <row r="96864">
          <cell r="AQ96864" t="str">
            <v/>
          </cell>
        </row>
        <row r="96865">
          <cell r="AQ96865" t="str">
            <v>A504K</v>
          </cell>
        </row>
        <row r="96866">
          <cell r="AQ96866" t="str">
            <v>B305</v>
          </cell>
        </row>
        <row r="96867">
          <cell r="AQ96867" t="str">
            <v>B306</v>
          </cell>
        </row>
        <row r="96868">
          <cell r="AQ96868" t="str">
            <v>B804</v>
          </cell>
        </row>
        <row r="96869">
          <cell r="AQ96869" t="str">
            <v>B875K</v>
          </cell>
        </row>
        <row r="96870">
          <cell r="AQ96870" t="str">
            <v>B930</v>
          </cell>
        </row>
        <row r="96871">
          <cell r="AQ96871" t="str">
            <v>CH305K</v>
          </cell>
        </row>
        <row r="96872">
          <cell r="AQ96872" t="str">
            <v>CH794</v>
          </cell>
        </row>
        <row r="96873">
          <cell r="AQ96873" t="str">
            <v>CH835</v>
          </cell>
        </row>
        <row r="96874">
          <cell r="AQ96874" t="str">
            <v>CH890</v>
          </cell>
        </row>
        <row r="96875">
          <cell r="AQ96875" t="str">
            <v>CI555K</v>
          </cell>
        </row>
        <row r="96876">
          <cell r="AQ96876" t="str">
            <v>CI565K</v>
          </cell>
        </row>
        <row r="96877">
          <cell r="AQ96877" t="str">
            <v>CR125</v>
          </cell>
        </row>
        <row r="96878">
          <cell r="AQ96878" t="str">
            <v>DO124</v>
          </cell>
        </row>
        <row r="96879">
          <cell r="AQ96879" t="str">
            <v>F772K</v>
          </cell>
        </row>
        <row r="96880">
          <cell r="AQ96880" t="str">
            <v>F773K</v>
          </cell>
        </row>
        <row r="96881">
          <cell r="AQ96881" t="str">
            <v>F814K</v>
          </cell>
        </row>
        <row r="96882">
          <cell r="AQ96882" t="str">
            <v>F914</v>
          </cell>
        </row>
        <row r="96883">
          <cell r="AQ96883" t="str">
            <v>FO1025</v>
          </cell>
        </row>
        <row r="96884">
          <cell r="AQ96884" t="str">
            <v>FO1065</v>
          </cell>
        </row>
        <row r="96885">
          <cell r="AQ96885" t="str">
            <v>FO234</v>
          </cell>
        </row>
        <row r="96886">
          <cell r="AQ96886" t="str">
            <v>FO243K</v>
          </cell>
        </row>
        <row r="96887">
          <cell r="AQ96887" t="str">
            <v>FO305K</v>
          </cell>
        </row>
        <row r="96888">
          <cell r="AQ96888" t="str">
            <v>FO455K</v>
          </cell>
        </row>
        <row r="96889">
          <cell r="AQ96889" t="str">
            <v>FO465K</v>
          </cell>
        </row>
        <row r="96890">
          <cell r="AQ96890" t="str">
            <v>FO495K</v>
          </cell>
        </row>
        <row r="96891">
          <cell r="AQ96891" t="str">
            <v>FO834K</v>
          </cell>
        </row>
        <row r="96892">
          <cell r="AQ96892" t="str">
            <v>FO894</v>
          </cell>
        </row>
        <row r="96893">
          <cell r="AQ96893" t="str">
            <v>FO954K</v>
          </cell>
        </row>
        <row r="96894">
          <cell r="AQ96894" t="str">
            <v>FO955K</v>
          </cell>
        </row>
        <row r="96895">
          <cell r="AQ96895" t="str">
            <v>FO975K</v>
          </cell>
        </row>
        <row r="96896">
          <cell r="AQ96896" t="str">
            <v>H1025</v>
          </cell>
        </row>
        <row r="96897">
          <cell r="AQ96897" t="str">
            <v>H135</v>
          </cell>
        </row>
        <row r="96898">
          <cell r="AQ96898" t="str">
            <v>H213</v>
          </cell>
        </row>
        <row r="96899">
          <cell r="AQ96899" t="str">
            <v>H284</v>
          </cell>
        </row>
        <row r="96900">
          <cell r="AQ96900" t="str">
            <v>H305</v>
          </cell>
        </row>
        <row r="96901">
          <cell r="AQ96901" t="str">
            <v>H313</v>
          </cell>
        </row>
        <row r="96902">
          <cell r="AQ96902" t="str">
            <v>H365</v>
          </cell>
        </row>
        <row r="96903">
          <cell r="AQ96903" t="str">
            <v>H535</v>
          </cell>
        </row>
        <row r="96904">
          <cell r="AQ96904" t="str">
            <v>H545</v>
          </cell>
        </row>
        <row r="96905">
          <cell r="AQ96905" t="str">
            <v>HY134K</v>
          </cell>
        </row>
        <row r="96906">
          <cell r="AQ96906" t="str">
            <v>HY205</v>
          </cell>
        </row>
        <row r="96907">
          <cell r="AQ96907" t="str">
            <v>HY290</v>
          </cell>
        </row>
        <row r="96908">
          <cell r="AQ96908" t="str">
            <v>HY375</v>
          </cell>
        </row>
        <row r="96909">
          <cell r="AQ96909" t="str">
            <v>HY380K</v>
          </cell>
        </row>
        <row r="96910">
          <cell r="AQ96910" t="str">
            <v>JE1045</v>
          </cell>
        </row>
        <row r="96911">
          <cell r="AQ96911" t="str">
            <v>KI424</v>
          </cell>
        </row>
        <row r="96912">
          <cell r="AQ96912" t="str">
            <v>KI430</v>
          </cell>
        </row>
        <row r="96913">
          <cell r="AQ96913" t="str">
            <v>L303K</v>
          </cell>
        </row>
        <row r="96914">
          <cell r="AQ96914" t="str">
            <v>LA134</v>
          </cell>
        </row>
        <row r="96915">
          <cell r="AQ96915" t="str">
            <v>LA145</v>
          </cell>
        </row>
        <row r="96916">
          <cell r="AQ96916" t="str">
            <v>LA154</v>
          </cell>
        </row>
        <row r="96917">
          <cell r="AQ96917" t="str">
            <v>M125</v>
          </cell>
        </row>
        <row r="96918">
          <cell r="AQ96918" t="str">
            <v>M505K</v>
          </cell>
        </row>
        <row r="96919">
          <cell r="AQ96919" t="str">
            <v>M705</v>
          </cell>
        </row>
        <row r="96920">
          <cell r="AQ96920" t="str">
            <v>M806</v>
          </cell>
        </row>
        <row r="96921">
          <cell r="AQ96921" t="str">
            <v>M852</v>
          </cell>
        </row>
        <row r="96922">
          <cell r="AQ96922" t="str">
            <v>MA140</v>
          </cell>
        </row>
        <row r="96923">
          <cell r="AQ96923" t="str">
            <v>MA336A</v>
          </cell>
        </row>
        <row r="96924">
          <cell r="AQ96924" t="str">
            <v>MA805</v>
          </cell>
        </row>
        <row r="96925">
          <cell r="AQ96925" t="str">
            <v>MI474</v>
          </cell>
        </row>
        <row r="96926">
          <cell r="AQ96926" t="str">
            <v>MI524K</v>
          </cell>
        </row>
        <row r="96927">
          <cell r="AQ96927" t="str">
            <v>MI745</v>
          </cell>
        </row>
        <row r="96928">
          <cell r="AQ96928" t="str">
            <v>N202</v>
          </cell>
        </row>
        <row r="96929">
          <cell r="AQ96929" t="str">
            <v>N854</v>
          </cell>
        </row>
        <row r="96930">
          <cell r="AQ96930" t="str">
            <v>N900</v>
          </cell>
        </row>
        <row r="96931">
          <cell r="AQ96931" t="str">
            <v>O405K</v>
          </cell>
        </row>
        <row r="96932">
          <cell r="AQ96932" t="str">
            <v>O955</v>
          </cell>
        </row>
        <row r="96933">
          <cell r="AQ96933" t="str">
            <v>P106</v>
          </cell>
        </row>
        <row r="96934">
          <cell r="AQ96934" t="str">
            <v>P460</v>
          </cell>
        </row>
        <row r="96935">
          <cell r="AQ96935" t="str">
            <v>P614K</v>
          </cell>
        </row>
        <row r="96936">
          <cell r="AQ96936" t="str">
            <v>P655</v>
          </cell>
        </row>
        <row r="96937">
          <cell r="AQ96937" t="str">
            <v>P664</v>
          </cell>
        </row>
        <row r="96938">
          <cell r="AQ96938" t="str">
            <v>R203K</v>
          </cell>
        </row>
        <row r="96939">
          <cell r="AQ96939" t="str">
            <v>R204K</v>
          </cell>
        </row>
        <row r="96940">
          <cell r="AQ96940" t="str">
            <v>R470</v>
          </cell>
        </row>
        <row r="96941">
          <cell r="AQ96941" t="str">
            <v>R484</v>
          </cell>
        </row>
        <row r="96942">
          <cell r="AQ96942" t="str">
            <v>R595</v>
          </cell>
        </row>
        <row r="96943">
          <cell r="AQ96943" t="str">
            <v>R605</v>
          </cell>
        </row>
        <row r="96944">
          <cell r="AQ96944" t="str">
            <v>R655K</v>
          </cell>
        </row>
        <row r="96945">
          <cell r="AQ96945" t="str">
            <v>R674K</v>
          </cell>
        </row>
        <row r="96946">
          <cell r="AQ96946" t="str">
            <v>SU405</v>
          </cell>
        </row>
        <row r="96947">
          <cell r="AQ96947" t="str">
            <v>SZ435</v>
          </cell>
        </row>
        <row r="96948">
          <cell r="AQ96948" t="str">
            <v>SZ515</v>
          </cell>
        </row>
        <row r="96949">
          <cell r="AQ96949" t="str">
            <v>T1014</v>
          </cell>
        </row>
        <row r="96950">
          <cell r="AQ96950" t="str">
            <v>T144</v>
          </cell>
        </row>
        <row r="96951">
          <cell r="AQ96951" t="str">
            <v>T185K</v>
          </cell>
        </row>
        <row r="96952">
          <cell r="AQ96952" t="str">
            <v>T305</v>
          </cell>
        </row>
        <row r="96953">
          <cell r="AQ96953" t="str">
            <v>T405K</v>
          </cell>
        </row>
        <row r="96954">
          <cell r="AQ96954" t="str">
            <v>T535K</v>
          </cell>
        </row>
        <row r="96955">
          <cell r="AQ96955" t="str">
            <v>T735</v>
          </cell>
        </row>
        <row r="96956">
          <cell r="AQ96956" t="str">
            <v>T934</v>
          </cell>
        </row>
        <row r="96957">
          <cell r="AQ96957" t="str">
            <v>V245</v>
          </cell>
        </row>
        <row r="96958">
          <cell r="AQ96958" t="str">
            <v>V555K</v>
          </cell>
        </row>
        <row r="96959">
          <cell r="AQ96959" t="str">
            <v>V556K</v>
          </cell>
        </row>
        <row r="96960">
          <cell r="AQ96960" t="str">
            <v>V656K</v>
          </cell>
        </row>
        <row r="96961">
          <cell r="AQ96961" t="str">
            <v>V725K</v>
          </cell>
        </row>
        <row r="96962">
          <cell r="AQ96962" t="str">
            <v>VO645K</v>
          </cell>
        </row>
        <row r="96963">
          <cell r="AQ96963" t="str">
            <v>A574</v>
          </cell>
        </row>
        <row r="96964">
          <cell r="AQ96964" t="str">
            <v>A674</v>
          </cell>
        </row>
        <row r="96965">
          <cell r="AQ96965" t="str">
            <v>B805K</v>
          </cell>
        </row>
        <row r="96966">
          <cell r="AQ96966" t="str">
            <v>B880K</v>
          </cell>
        </row>
        <row r="96967">
          <cell r="AQ96967" t="str">
            <v>B934</v>
          </cell>
        </row>
        <row r="96968">
          <cell r="AQ96968" t="str">
            <v>BU155</v>
          </cell>
        </row>
        <row r="96969">
          <cell r="AQ96969" t="str">
            <v>CH804</v>
          </cell>
        </row>
        <row r="96970">
          <cell r="AQ96970" t="str">
            <v>F485K</v>
          </cell>
        </row>
        <row r="96971">
          <cell r="AQ96971" t="str">
            <v>FO464K</v>
          </cell>
        </row>
        <row r="96972">
          <cell r="AQ96972" t="str">
            <v>FO654K</v>
          </cell>
        </row>
        <row r="96973">
          <cell r="AQ96973" t="str">
            <v>HY525</v>
          </cell>
        </row>
        <row r="96974">
          <cell r="AQ96974" t="str">
            <v>KI414</v>
          </cell>
        </row>
        <row r="96975">
          <cell r="AQ96975" t="str">
            <v>LA114</v>
          </cell>
        </row>
        <row r="96976">
          <cell r="AQ96976" t="str">
            <v>MA704</v>
          </cell>
        </row>
        <row r="96977">
          <cell r="AQ96977" t="str">
            <v>MI464</v>
          </cell>
        </row>
        <row r="96978">
          <cell r="AQ96978" t="str">
            <v>MI525</v>
          </cell>
        </row>
        <row r="96979">
          <cell r="AQ96979" t="str">
            <v>MI714</v>
          </cell>
        </row>
        <row r="96980">
          <cell r="AQ96980" t="str">
            <v>SK424K</v>
          </cell>
        </row>
        <row r="96981">
          <cell r="AQ96981" t="str">
            <v>SK425K</v>
          </cell>
        </row>
        <row r="96982">
          <cell r="AQ96982" t="str">
            <v>T145</v>
          </cell>
        </row>
        <row r="96983">
          <cell r="AQ96983" t="str">
            <v>T186K</v>
          </cell>
        </row>
        <row r="96984">
          <cell r="AQ96984" t="str">
            <v>T255</v>
          </cell>
        </row>
        <row r="96985">
          <cell r="AQ96985" t="str">
            <v>T434K</v>
          </cell>
        </row>
        <row r="96986">
          <cell r="AQ96986" t="str">
            <v>T605K</v>
          </cell>
        </row>
        <row r="96987">
          <cell r="AQ96987" t="str">
            <v>T705K</v>
          </cell>
        </row>
        <row r="96988">
          <cell r="AQ96988" t="str">
            <v>T869</v>
          </cell>
        </row>
        <row r="96989">
          <cell r="AQ96989" t="str">
            <v>V655K</v>
          </cell>
        </row>
        <row r="96990">
          <cell r="AQ96990" t="str">
            <v/>
          </cell>
        </row>
        <row r="96991">
          <cell r="AQ96991" t="str">
            <v>A438</v>
          </cell>
        </row>
        <row r="96992">
          <cell r="AQ96992" t="str">
            <v>A619</v>
          </cell>
        </row>
        <row r="96993">
          <cell r="AQ96993" t="str">
            <v>A666</v>
          </cell>
        </row>
        <row r="96994">
          <cell r="AQ96994" t="str">
            <v>A680</v>
          </cell>
        </row>
        <row r="96995">
          <cell r="AQ96995" t="str">
            <v>A681</v>
          </cell>
        </row>
        <row r="96996">
          <cell r="AQ96996" t="str">
            <v>B424</v>
          </cell>
        </row>
        <row r="96997">
          <cell r="AQ96997" t="str">
            <v>B669</v>
          </cell>
        </row>
        <row r="96998">
          <cell r="AQ96998" t="str">
            <v>B671</v>
          </cell>
        </row>
        <row r="96999">
          <cell r="AQ96999" t="str">
            <v>B678</v>
          </cell>
        </row>
        <row r="97000">
          <cell r="AQ97000" t="str">
            <v>B679</v>
          </cell>
        </row>
        <row r="97001">
          <cell r="AQ97001" t="str">
            <v>B724</v>
          </cell>
        </row>
        <row r="97002">
          <cell r="AQ97002" t="str">
            <v>B817</v>
          </cell>
        </row>
        <row r="97003">
          <cell r="AQ97003" t="str">
            <v>B818</v>
          </cell>
        </row>
        <row r="97004">
          <cell r="AQ97004" t="str">
            <v>B824</v>
          </cell>
        </row>
        <row r="97005">
          <cell r="AQ97005" t="str">
            <v>B864</v>
          </cell>
        </row>
        <row r="97006">
          <cell r="AQ97006" t="str">
            <v>B865</v>
          </cell>
        </row>
        <row r="97007">
          <cell r="AQ97007" t="str">
            <v>B867</v>
          </cell>
        </row>
        <row r="97008">
          <cell r="AQ97008" t="str">
            <v>B868</v>
          </cell>
        </row>
        <row r="97009">
          <cell r="AQ97009" t="str">
            <v>B869</v>
          </cell>
        </row>
        <row r="97010">
          <cell r="AQ97010" t="str">
            <v>B938</v>
          </cell>
        </row>
        <row r="97011">
          <cell r="AQ97011" t="str">
            <v>B939</v>
          </cell>
        </row>
        <row r="97012">
          <cell r="AQ97012" t="str">
            <v>CH148</v>
          </cell>
        </row>
        <row r="97013">
          <cell r="AQ97013" t="str">
            <v>CH149</v>
          </cell>
        </row>
        <row r="97014">
          <cell r="AQ97014" t="str">
            <v>CH608</v>
          </cell>
        </row>
        <row r="97015">
          <cell r="AQ97015" t="str">
            <v>CH609</v>
          </cell>
        </row>
        <row r="97016">
          <cell r="AQ97016" t="str">
            <v>CI566</v>
          </cell>
        </row>
        <row r="97017">
          <cell r="AQ97017" t="str">
            <v>CI567</v>
          </cell>
        </row>
        <row r="97018">
          <cell r="AQ97018" t="str">
            <v>DC345</v>
          </cell>
        </row>
        <row r="97019">
          <cell r="AQ97019" t="str">
            <v>DC347</v>
          </cell>
        </row>
        <row r="97020">
          <cell r="AQ97020" t="str">
            <v>F626</v>
          </cell>
        </row>
        <row r="97021">
          <cell r="AQ97021" t="str">
            <v>F838</v>
          </cell>
        </row>
        <row r="97022">
          <cell r="AQ97022" t="str">
            <v>F839</v>
          </cell>
        </row>
        <row r="97023">
          <cell r="AQ97023" t="str">
            <v>FO1378</v>
          </cell>
        </row>
        <row r="97024">
          <cell r="AQ97024" t="str">
            <v>FO245</v>
          </cell>
        </row>
        <row r="97025">
          <cell r="AQ97025" t="str">
            <v>FO246</v>
          </cell>
        </row>
        <row r="97026">
          <cell r="AQ97026" t="str">
            <v>FO440</v>
          </cell>
        </row>
        <row r="97027">
          <cell r="AQ97027" t="str">
            <v>FO467</v>
          </cell>
        </row>
        <row r="97028">
          <cell r="AQ97028" t="str">
            <v>FO478</v>
          </cell>
        </row>
        <row r="97029">
          <cell r="AQ97029" t="str">
            <v>FO479</v>
          </cell>
        </row>
        <row r="97030">
          <cell r="AQ97030" t="str">
            <v>FO487</v>
          </cell>
        </row>
        <row r="97031">
          <cell r="AQ97031" t="str">
            <v>FO497</v>
          </cell>
        </row>
        <row r="97032">
          <cell r="AQ97032" t="str">
            <v>FO499</v>
          </cell>
        </row>
        <row r="97033">
          <cell r="AQ97033" t="str">
            <v>FO668</v>
          </cell>
        </row>
        <row r="97034">
          <cell r="AQ97034" t="str">
            <v>FO797</v>
          </cell>
        </row>
        <row r="97035">
          <cell r="AQ97035" t="str">
            <v>FO969</v>
          </cell>
        </row>
        <row r="97036">
          <cell r="AQ97036" t="str">
            <v>FO977</v>
          </cell>
        </row>
        <row r="97037">
          <cell r="AQ97037" t="str">
            <v>H415</v>
          </cell>
        </row>
        <row r="97038">
          <cell r="AQ97038" t="str">
            <v>H628</v>
          </cell>
        </row>
        <row r="97039">
          <cell r="AQ97039" t="str">
            <v>H629</v>
          </cell>
        </row>
        <row r="97040">
          <cell r="AQ97040" t="str">
            <v>HY298</v>
          </cell>
        </row>
        <row r="97041">
          <cell r="AQ97041" t="str">
            <v>LA150</v>
          </cell>
        </row>
        <row r="97042">
          <cell r="AQ97042" t="str">
            <v>LA228</v>
          </cell>
        </row>
        <row r="97043">
          <cell r="AQ97043" t="str">
            <v>LA229</v>
          </cell>
        </row>
        <row r="97044">
          <cell r="AQ97044" t="str">
            <v>M368</v>
          </cell>
        </row>
        <row r="97045">
          <cell r="AQ97045" t="str">
            <v>M757</v>
          </cell>
        </row>
        <row r="97046">
          <cell r="AQ97046" t="str">
            <v>M761</v>
          </cell>
        </row>
        <row r="97047">
          <cell r="AQ97047" t="str">
            <v>M762</v>
          </cell>
        </row>
        <row r="97048">
          <cell r="AQ97048" t="str">
            <v>M911</v>
          </cell>
        </row>
        <row r="97049">
          <cell r="AQ97049" t="str">
            <v>M912</v>
          </cell>
        </row>
        <row r="97050">
          <cell r="AQ97050" t="str">
            <v>M914</v>
          </cell>
        </row>
        <row r="97051">
          <cell r="AQ97051" t="str">
            <v>M945</v>
          </cell>
        </row>
        <row r="97052">
          <cell r="AQ97052" t="str">
            <v>MA809</v>
          </cell>
        </row>
        <row r="97053">
          <cell r="AQ97053" t="str">
            <v>MI478</v>
          </cell>
        </row>
        <row r="97054">
          <cell r="AQ97054" t="str">
            <v>MI479</v>
          </cell>
        </row>
        <row r="97055">
          <cell r="AQ97055" t="str">
            <v>MI496</v>
          </cell>
        </row>
        <row r="97056">
          <cell r="AQ97056" t="str">
            <v>MI719</v>
          </cell>
        </row>
        <row r="97057">
          <cell r="AQ97057" t="str">
            <v>N808</v>
          </cell>
        </row>
        <row r="97058">
          <cell r="AQ97058" t="str">
            <v>N849</v>
          </cell>
        </row>
        <row r="97059">
          <cell r="AQ97059" t="str">
            <v>N858</v>
          </cell>
        </row>
        <row r="97060">
          <cell r="AQ97060" t="str">
            <v>N908</v>
          </cell>
        </row>
        <row r="97061">
          <cell r="AQ97061" t="str">
            <v>N909</v>
          </cell>
        </row>
        <row r="97062">
          <cell r="AQ97062" t="str">
            <v>N918</v>
          </cell>
        </row>
        <row r="97063">
          <cell r="AQ97063" t="str">
            <v>N919</v>
          </cell>
        </row>
        <row r="97064">
          <cell r="AQ97064" t="str">
            <v>O439</v>
          </cell>
        </row>
        <row r="97065">
          <cell r="AQ97065" t="str">
            <v>O477</v>
          </cell>
        </row>
        <row r="97066">
          <cell r="AQ97066" t="str">
            <v>O488</v>
          </cell>
        </row>
        <row r="97067">
          <cell r="AQ97067" t="str">
            <v>O489</v>
          </cell>
        </row>
        <row r="97068">
          <cell r="AQ97068" t="str">
            <v>O498</v>
          </cell>
        </row>
        <row r="97069">
          <cell r="AQ97069" t="str">
            <v>O499</v>
          </cell>
        </row>
        <row r="97070">
          <cell r="AQ97070" t="str">
            <v>P635</v>
          </cell>
        </row>
        <row r="97071">
          <cell r="AQ97071" t="str">
            <v>P636</v>
          </cell>
        </row>
        <row r="97072">
          <cell r="AQ97072" t="str">
            <v>R587</v>
          </cell>
        </row>
        <row r="97073">
          <cell r="AQ97073" t="str">
            <v>R588</v>
          </cell>
        </row>
        <row r="97074">
          <cell r="AQ97074" t="str">
            <v>R678</v>
          </cell>
        </row>
        <row r="97075">
          <cell r="AQ97075" t="str">
            <v>R679</v>
          </cell>
        </row>
        <row r="97076">
          <cell r="AQ97076" t="str">
            <v>SE109</v>
          </cell>
        </row>
        <row r="97077">
          <cell r="AQ97077" t="str">
            <v>SK457</v>
          </cell>
        </row>
        <row r="97078">
          <cell r="AQ97078" t="str">
            <v>SK459S</v>
          </cell>
        </row>
        <row r="97079">
          <cell r="AQ97079" t="str">
            <v>SU235</v>
          </cell>
        </row>
        <row r="97080">
          <cell r="AQ97080" t="str">
            <v>T567</v>
          </cell>
        </row>
        <row r="97081">
          <cell r="AQ97081" t="str">
            <v>V228</v>
          </cell>
        </row>
        <row r="97082">
          <cell r="AQ97082" t="str">
            <v>V669</v>
          </cell>
        </row>
        <row r="97083">
          <cell r="AQ97083" t="str">
            <v>V927</v>
          </cell>
        </row>
        <row r="97084">
          <cell r="AQ97084" t="str">
            <v>V928S</v>
          </cell>
        </row>
        <row r="97085">
          <cell r="AQ97085" t="str">
            <v>A614</v>
          </cell>
        </row>
        <row r="97086">
          <cell r="AQ97086" t="str">
            <v>A647</v>
          </cell>
        </row>
        <row r="97087">
          <cell r="AQ97087" t="str">
            <v>A704</v>
          </cell>
        </row>
        <row r="97088">
          <cell r="AQ97088" t="str">
            <v>B155</v>
          </cell>
        </row>
        <row r="97089">
          <cell r="AQ97089" t="str">
            <v>B156</v>
          </cell>
        </row>
        <row r="97090">
          <cell r="AQ97090" t="str">
            <v>B160</v>
          </cell>
        </row>
        <row r="97091">
          <cell r="AQ97091" t="str">
            <v>B161</v>
          </cell>
        </row>
        <row r="97092">
          <cell r="AQ97092" t="str">
            <v>B757</v>
          </cell>
        </row>
        <row r="97093">
          <cell r="AQ97093" t="str">
            <v>B819</v>
          </cell>
        </row>
        <row r="97094">
          <cell r="AQ97094" t="str">
            <v>B866</v>
          </cell>
        </row>
        <row r="97095">
          <cell r="AQ97095" t="str">
            <v>B929</v>
          </cell>
        </row>
        <row r="97096">
          <cell r="AQ97096" t="str">
            <v>B935</v>
          </cell>
        </row>
        <row r="97097">
          <cell r="AQ97097" t="str">
            <v>DC338</v>
          </cell>
        </row>
        <row r="97098">
          <cell r="AQ97098" t="str">
            <v>DC339</v>
          </cell>
        </row>
        <row r="97099">
          <cell r="AQ97099" t="str">
            <v>F625</v>
          </cell>
        </row>
        <row r="97100">
          <cell r="AQ97100" t="str">
            <v>FO447</v>
          </cell>
        </row>
        <row r="97101">
          <cell r="AQ97101" t="str">
            <v>FO457</v>
          </cell>
        </row>
        <row r="97102">
          <cell r="AQ97102" t="str">
            <v>FO458</v>
          </cell>
        </row>
        <row r="97103">
          <cell r="AQ97103" t="str">
            <v>FO466</v>
          </cell>
        </row>
        <row r="97104">
          <cell r="AQ97104" t="str">
            <v>FO498</v>
          </cell>
        </row>
        <row r="97105">
          <cell r="AQ97105" t="str">
            <v>FO627</v>
          </cell>
        </row>
        <row r="97106">
          <cell r="AQ97106" t="str">
            <v>FO653</v>
          </cell>
        </row>
        <row r="97107">
          <cell r="AQ97107" t="str">
            <v>FO976</v>
          </cell>
        </row>
        <row r="97108">
          <cell r="AQ97108" t="str">
            <v>H299</v>
          </cell>
        </row>
        <row r="97109">
          <cell r="AQ97109" t="str">
            <v>HY299</v>
          </cell>
        </row>
        <row r="97110">
          <cell r="AQ97110" t="str">
            <v>HY374</v>
          </cell>
        </row>
        <row r="97111">
          <cell r="AQ97111" t="str">
            <v>M367</v>
          </cell>
        </row>
        <row r="97112">
          <cell r="AQ97112" t="str">
            <v>M819</v>
          </cell>
        </row>
        <row r="97113">
          <cell r="AQ97113" t="str">
            <v>M864</v>
          </cell>
        </row>
        <row r="97114">
          <cell r="AQ97114" t="str">
            <v>M865</v>
          </cell>
        </row>
        <row r="97115">
          <cell r="AQ97115" t="str">
            <v>M913</v>
          </cell>
        </row>
        <row r="97116">
          <cell r="AQ97116" t="str">
            <v>M944</v>
          </cell>
        </row>
        <row r="97117">
          <cell r="AQ97117" t="str">
            <v>MA334</v>
          </cell>
        </row>
        <row r="97118">
          <cell r="AQ97118" t="str">
            <v>MA335</v>
          </cell>
        </row>
        <row r="97119">
          <cell r="AQ97119" t="str">
            <v>MA808</v>
          </cell>
        </row>
        <row r="97120">
          <cell r="AQ97120" t="str">
            <v>MI497</v>
          </cell>
        </row>
        <row r="97121">
          <cell r="AQ97121" t="str">
            <v>MI718</v>
          </cell>
        </row>
        <row r="97122">
          <cell r="AQ97122" t="str">
            <v>N188</v>
          </cell>
        </row>
        <row r="97123">
          <cell r="AQ97123" t="str">
            <v>N189</v>
          </cell>
        </row>
        <row r="97124">
          <cell r="AQ97124" t="str">
            <v>N859</v>
          </cell>
        </row>
        <row r="97125">
          <cell r="AQ97125" t="str">
            <v>O476</v>
          </cell>
        </row>
        <row r="97126">
          <cell r="AQ97126" t="str">
            <v>R758</v>
          </cell>
        </row>
        <row r="97127">
          <cell r="AQ97127" t="str">
            <v>R759</v>
          </cell>
        </row>
        <row r="97128">
          <cell r="AQ97128" t="str">
            <v>SY108</v>
          </cell>
        </row>
        <row r="97129">
          <cell r="AQ97129" t="str">
            <v>SZ508</v>
          </cell>
        </row>
        <row r="97130">
          <cell r="AQ97130" t="str">
            <v>SZ509</v>
          </cell>
        </row>
        <row r="97131">
          <cell r="AQ97131" t="str">
            <v>SZ609</v>
          </cell>
        </row>
        <row r="97132">
          <cell r="AQ97132" t="str">
            <v>T1007</v>
          </cell>
        </row>
        <row r="97133">
          <cell r="AQ97133" t="str">
            <v>T687</v>
          </cell>
        </row>
        <row r="97134">
          <cell r="AQ97134" t="str">
            <v>V668</v>
          </cell>
        </row>
        <row r="97135">
          <cell r="AQ97135" t="str">
            <v>V928</v>
          </cell>
        </row>
        <row r="97136">
          <cell r="AQ97136" t="str">
            <v/>
          </cell>
        </row>
        <row r="97137">
          <cell r="AQ97137" t="str">
            <v>A546</v>
          </cell>
        </row>
        <row r="97138">
          <cell r="AQ97138" t="str">
            <v>A570</v>
          </cell>
        </row>
        <row r="97139">
          <cell r="AQ97139" t="str">
            <v>A586</v>
          </cell>
        </row>
        <row r="97140">
          <cell r="AQ97140" t="str">
            <v>A856</v>
          </cell>
        </row>
        <row r="97141">
          <cell r="AQ97141" t="str">
            <v>B1006</v>
          </cell>
        </row>
        <row r="97142">
          <cell r="AQ97142" t="str">
            <v>B158</v>
          </cell>
        </row>
        <row r="97143">
          <cell r="AQ97143" t="str">
            <v>B158A</v>
          </cell>
        </row>
        <row r="97144">
          <cell r="AQ97144" t="str">
            <v>B196A</v>
          </cell>
        </row>
        <row r="97145">
          <cell r="AQ97145" t="str">
            <v>B210</v>
          </cell>
        </row>
        <row r="97146">
          <cell r="AQ97146" t="str">
            <v>B349</v>
          </cell>
        </row>
        <row r="97147">
          <cell r="AQ97147" t="str">
            <v>B610</v>
          </cell>
        </row>
        <row r="97148">
          <cell r="AQ97148" t="str">
            <v>B637</v>
          </cell>
        </row>
        <row r="97149">
          <cell r="AQ97149" t="str">
            <v>B836</v>
          </cell>
        </row>
        <row r="97150">
          <cell r="AQ97150" t="str">
            <v>B837</v>
          </cell>
        </row>
        <row r="97151">
          <cell r="AQ97151" t="str">
            <v>B862</v>
          </cell>
        </row>
        <row r="97152">
          <cell r="AQ97152" t="str">
            <v>B863</v>
          </cell>
        </row>
        <row r="97153">
          <cell r="AQ97153" t="str">
            <v>B886</v>
          </cell>
        </row>
        <row r="97154">
          <cell r="AQ97154" t="str">
            <v>B936</v>
          </cell>
        </row>
        <row r="97155">
          <cell r="AQ97155" t="str">
            <v>B960</v>
          </cell>
        </row>
        <row r="97156">
          <cell r="AQ97156" t="str">
            <v>CH250</v>
          </cell>
        </row>
        <row r="97157">
          <cell r="AQ97157" t="str">
            <v>CH310</v>
          </cell>
        </row>
        <row r="97158">
          <cell r="AQ97158" t="str">
            <v>CH896</v>
          </cell>
        </row>
        <row r="97159">
          <cell r="AQ97159" t="str">
            <v>CI210</v>
          </cell>
        </row>
        <row r="97160">
          <cell r="AQ97160" t="str">
            <v>CI309</v>
          </cell>
        </row>
        <row r="97161">
          <cell r="AQ97161" t="str">
            <v>CR300</v>
          </cell>
        </row>
        <row r="97162">
          <cell r="AQ97162" t="str">
            <v>F420</v>
          </cell>
        </row>
        <row r="97163">
          <cell r="AQ97163" t="str">
            <v>F480</v>
          </cell>
        </row>
        <row r="97164">
          <cell r="AQ97164" t="str">
            <v>F650T</v>
          </cell>
        </row>
        <row r="97165">
          <cell r="AQ97165" t="str">
            <v>F676</v>
          </cell>
        </row>
        <row r="97166">
          <cell r="AQ97166" t="str">
            <v>FO236</v>
          </cell>
        </row>
        <row r="97167">
          <cell r="AQ97167" t="str">
            <v>FO236A</v>
          </cell>
        </row>
        <row r="97168">
          <cell r="AQ97168" t="str">
            <v>FO387</v>
          </cell>
        </row>
        <row r="97169">
          <cell r="AQ97169" t="str">
            <v>FO397</v>
          </cell>
        </row>
        <row r="97170">
          <cell r="AQ97170" t="str">
            <v>FO468</v>
          </cell>
        </row>
        <row r="97171">
          <cell r="AQ97171" t="str">
            <v>FO470</v>
          </cell>
        </row>
        <row r="97172">
          <cell r="AQ97172" t="str">
            <v>FO560</v>
          </cell>
        </row>
        <row r="97173">
          <cell r="AQ97173" t="str">
            <v>FO874</v>
          </cell>
        </row>
        <row r="97174">
          <cell r="AQ97174" t="str">
            <v>FO979</v>
          </cell>
        </row>
        <row r="97175">
          <cell r="AQ97175" t="str">
            <v>H280</v>
          </cell>
        </row>
        <row r="97176">
          <cell r="AQ97176" t="str">
            <v>H358</v>
          </cell>
        </row>
        <row r="97177">
          <cell r="AQ97177" t="str">
            <v>H420</v>
          </cell>
        </row>
        <row r="97178">
          <cell r="AQ97178" t="str">
            <v>H516</v>
          </cell>
        </row>
        <row r="97179">
          <cell r="AQ97179" t="str">
            <v>H518</v>
          </cell>
        </row>
        <row r="97180">
          <cell r="AQ97180" t="str">
            <v>H539</v>
          </cell>
        </row>
        <row r="97181">
          <cell r="AQ97181" t="str">
            <v>H636</v>
          </cell>
        </row>
        <row r="97182">
          <cell r="AQ97182" t="str">
            <v>HY137</v>
          </cell>
        </row>
        <row r="97183">
          <cell r="AQ97183" t="str">
            <v>HY206</v>
          </cell>
        </row>
        <row r="97184">
          <cell r="AQ97184" t="str">
            <v>HY296</v>
          </cell>
        </row>
        <row r="97185">
          <cell r="AQ97185" t="str">
            <v>HY311</v>
          </cell>
        </row>
        <row r="97186">
          <cell r="AQ97186" t="str">
            <v>HY346</v>
          </cell>
        </row>
        <row r="97187">
          <cell r="AQ97187" t="str">
            <v>HY347</v>
          </cell>
        </row>
        <row r="97188">
          <cell r="AQ97188" t="str">
            <v>HY376</v>
          </cell>
        </row>
        <row r="97189">
          <cell r="AQ97189" t="str">
            <v>HY550</v>
          </cell>
        </row>
        <row r="97190">
          <cell r="AQ97190" t="str">
            <v>HY830</v>
          </cell>
        </row>
        <row r="97191">
          <cell r="AQ97191" t="str">
            <v>JE147</v>
          </cell>
        </row>
        <row r="97192">
          <cell r="AQ97192" t="str">
            <v>KI166</v>
          </cell>
        </row>
        <row r="97193">
          <cell r="AQ97193" t="str">
            <v>KI420</v>
          </cell>
        </row>
        <row r="97194">
          <cell r="AQ97194" t="str">
            <v>KI456</v>
          </cell>
        </row>
        <row r="97195">
          <cell r="AQ97195" t="str">
            <v>KI500</v>
          </cell>
        </row>
        <row r="97196">
          <cell r="AQ97196" t="str">
            <v>KI526</v>
          </cell>
        </row>
        <row r="97197">
          <cell r="AQ97197" t="str">
            <v>KI597</v>
          </cell>
        </row>
        <row r="97198">
          <cell r="AQ97198" t="str">
            <v>KS15</v>
          </cell>
        </row>
        <row r="97199">
          <cell r="AQ97199" t="str">
            <v>LA141</v>
          </cell>
        </row>
        <row r="97200">
          <cell r="AQ97200" t="str">
            <v>LA142</v>
          </cell>
        </row>
        <row r="97201">
          <cell r="AQ97201" t="str">
            <v>LA157</v>
          </cell>
        </row>
        <row r="97202">
          <cell r="AQ97202" t="str">
            <v>LX106</v>
          </cell>
        </row>
        <row r="97203">
          <cell r="AQ97203" t="str">
            <v>LX256</v>
          </cell>
        </row>
        <row r="97204">
          <cell r="AQ97204" t="str">
            <v>M138</v>
          </cell>
        </row>
        <row r="97205">
          <cell r="AQ97205" t="str">
            <v>M246A</v>
          </cell>
        </row>
        <row r="97206">
          <cell r="AQ97206" t="str">
            <v>M247A</v>
          </cell>
        </row>
        <row r="97207">
          <cell r="AQ97207" t="str">
            <v>M450</v>
          </cell>
        </row>
        <row r="97208">
          <cell r="AQ97208" t="str">
            <v>M460</v>
          </cell>
        </row>
        <row r="97209">
          <cell r="AQ97209" t="str">
            <v>M546</v>
          </cell>
        </row>
        <row r="97210">
          <cell r="AQ97210" t="str">
            <v>M659</v>
          </cell>
        </row>
        <row r="97211">
          <cell r="AQ97211" t="str">
            <v>M660</v>
          </cell>
        </row>
        <row r="97212">
          <cell r="AQ97212" t="str">
            <v>M667</v>
          </cell>
        </row>
        <row r="97213">
          <cell r="AQ97213" t="str">
            <v>M749</v>
          </cell>
        </row>
        <row r="97214">
          <cell r="AQ97214" t="str">
            <v>M856</v>
          </cell>
        </row>
        <row r="97215">
          <cell r="AQ97215" t="str">
            <v>M867</v>
          </cell>
        </row>
        <row r="97216">
          <cell r="AQ97216" t="str">
            <v>M975</v>
          </cell>
        </row>
        <row r="97217">
          <cell r="AQ97217" t="str">
            <v>MA244</v>
          </cell>
        </row>
        <row r="97218">
          <cell r="AQ97218" t="str">
            <v>MA329</v>
          </cell>
        </row>
        <row r="97219">
          <cell r="AQ97219" t="str">
            <v>MA340</v>
          </cell>
        </row>
        <row r="97220">
          <cell r="AQ97220" t="str">
            <v>MA358</v>
          </cell>
        </row>
        <row r="97221">
          <cell r="AQ97221" t="str">
            <v>MA394</v>
          </cell>
        </row>
        <row r="97222">
          <cell r="AQ97222" t="str">
            <v>MA395</v>
          </cell>
        </row>
        <row r="97223">
          <cell r="AQ97223" t="str">
            <v>MA397</v>
          </cell>
        </row>
        <row r="97224">
          <cell r="AQ97224" t="str">
            <v>MA710</v>
          </cell>
        </row>
        <row r="97225">
          <cell r="AQ97225" t="str">
            <v>MI167</v>
          </cell>
        </row>
        <row r="97226">
          <cell r="AQ97226" t="str">
            <v>MI460</v>
          </cell>
        </row>
        <row r="97227">
          <cell r="AQ97227" t="str">
            <v>MI465</v>
          </cell>
        </row>
        <row r="97228">
          <cell r="AQ97228" t="str">
            <v>MI465K</v>
          </cell>
        </row>
        <row r="97229">
          <cell r="AQ97229" t="str">
            <v>MI487</v>
          </cell>
        </row>
        <row r="97230">
          <cell r="AQ97230" t="str">
            <v>MI529</v>
          </cell>
        </row>
        <row r="97231">
          <cell r="AQ97231" t="str">
            <v>MI534</v>
          </cell>
        </row>
        <row r="97232">
          <cell r="AQ97232" t="str">
            <v>MI535</v>
          </cell>
        </row>
        <row r="97233">
          <cell r="AQ97233" t="str">
            <v>N110</v>
          </cell>
        </row>
        <row r="97234">
          <cell r="AQ97234" t="str">
            <v>N187</v>
          </cell>
        </row>
        <row r="97235">
          <cell r="AQ97235" t="str">
            <v>N310</v>
          </cell>
        </row>
        <row r="97236">
          <cell r="AQ97236" t="str">
            <v>N311</v>
          </cell>
        </row>
        <row r="97237">
          <cell r="AQ97237" t="str">
            <v>N420</v>
          </cell>
        </row>
        <row r="97238">
          <cell r="AQ97238" t="str">
            <v>N430</v>
          </cell>
        </row>
        <row r="97239">
          <cell r="AQ97239" t="str">
            <v>N586</v>
          </cell>
        </row>
        <row r="97240">
          <cell r="AQ97240" t="str">
            <v>N624</v>
          </cell>
        </row>
        <row r="97241">
          <cell r="AQ97241" t="str">
            <v>N634</v>
          </cell>
        </row>
        <row r="97242">
          <cell r="AQ97242" t="str">
            <v>N666</v>
          </cell>
        </row>
        <row r="97243">
          <cell r="AQ97243" t="str">
            <v>N806</v>
          </cell>
        </row>
        <row r="97244">
          <cell r="AQ97244" t="str">
            <v>N856</v>
          </cell>
        </row>
        <row r="97245">
          <cell r="AQ97245" t="str">
            <v>N904</v>
          </cell>
        </row>
        <row r="97246">
          <cell r="AQ97246" t="str">
            <v>N906</v>
          </cell>
        </row>
        <row r="97247">
          <cell r="AQ97247" t="str">
            <v>N907</v>
          </cell>
        </row>
        <row r="97248">
          <cell r="AQ97248" t="str">
            <v>O435A</v>
          </cell>
        </row>
        <row r="97249">
          <cell r="AQ97249" t="str">
            <v>O436A</v>
          </cell>
        </row>
        <row r="97250">
          <cell r="AQ97250" t="str">
            <v>O450</v>
          </cell>
        </row>
        <row r="97251">
          <cell r="AQ97251" t="str">
            <v>O450A</v>
          </cell>
        </row>
        <row r="97252">
          <cell r="AQ97252" t="str">
            <v>O479</v>
          </cell>
        </row>
        <row r="97253">
          <cell r="AQ97253" t="str">
            <v>O516</v>
          </cell>
        </row>
        <row r="97254">
          <cell r="AQ97254" t="str">
            <v>O517</v>
          </cell>
        </row>
        <row r="97255">
          <cell r="AQ97255" t="str">
            <v>O611</v>
          </cell>
        </row>
        <row r="97256">
          <cell r="AQ97256" t="str">
            <v>P240</v>
          </cell>
        </row>
        <row r="97257">
          <cell r="AQ97257" t="str">
            <v>P278</v>
          </cell>
        </row>
        <row r="97258">
          <cell r="AQ97258" t="str">
            <v>P279</v>
          </cell>
        </row>
        <row r="97259">
          <cell r="AQ97259" t="str">
            <v>P430A</v>
          </cell>
        </row>
        <row r="97260">
          <cell r="AQ97260" t="str">
            <v>P656</v>
          </cell>
        </row>
        <row r="97261">
          <cell r="AQ97261" t="str">
            <v>R490</v>
          </cell>
        </row>
        <row r="97262">
          <cell r="AQ97262" t="str">
            <v>R520</v>
          </cell>
        </row>
        <row r="97263">
          <cell r="AQ97263" t="str">
            <v>R610</v>
          </cell>
        </row>
        <row r="97264">
          <cell r="AQ97264" t="str">
            <v>R620</v>
          </cell>
        </row>
        <row r="97265">
          <cell r="AQ97265" t="str">
            <v>R670</v>
          </cell>
        </row>
        <row r="97266">
          <cell r="AQ97266" t="str">
            <v>R676</v>
          </cell>
        </row>
        <row r="97267">
          <cell r="AQ97267" t="str">
            <v>SK407</v>
          </cell>
        </row>
        <row r="97268">
          <cell r="AQ97268" t="str">
            <v>SK700</v>
          </cell>
        </row>
        <row r="97269">
          <cell r="AQ97269" t="str">
            <v>SM108</v>
          </cell>
        </row>
        <row r="97270">
          <cell r="AQ97270" t="str">
            <v>SU226</v>
          </cell>
        </row>
        <row r="97271">
          <cell r="AQ97271" t="str">
            <v>SU227</v>
          </cell>
        </row>
        <row r="97272">
          <cell r="AQ97272" t="str">
            <v>SU236</v>
          </cell>
        </row>
        <row r="97273">
          <cell r="AQ97273" t="str">
            <v>SU416</v>
          </cell>
        </row>
        <row r="97274">
          <cell r="AQ97274" t="str">
            <v>SU616</v>
          </cell>
        </row>
        <row r="97275">
          <cell r="AQ97275" t="str">
            <v>SZ247</v>
          </cell>
        </row>
        <row r="97276">
          <cell r="AQ97276" t="str">
            <v>SZ506</v>
          </cell>
        </row>
        <row r="97277">
          <cell r="AQ97277" t="str">
            <v>T1000</v>
          </cell>
        </row>
        <row r="97278">
          <cell r="AQ97278" t="str">
            <v>T134</v>
          </cell>
        </row>
        <row r="97279">
          <cell r="AQ97279" t="str">
            <v>T150</v>
          </cell>
        </row>
        <row r="97280">
          <cell r="AQ97280" t="str">
            <v>T157</v>
          </cell>
        </row>
        <row r="97281">
          <cell r="AQ97281" t="str">
            <v>T264</v>
          </cell>
        </row>
        <row r="97282">
          <cell r="AQ97282" t="str">
            <v>T265</v>
          </cell>
        </row>
        <row r="97283">
          <cell r="AQ97283" t="str">
            <v>T336</v>
          </cell>
        </row>
        <row r="97284">
          <cell r="AQ97284" t="str">
            <v>T417</v>
          </cell>
        </row>
        <row r="97285">
          <cell r="AQ97285" t="str">
            <v>T432</v>
          </cell>
        </row>
        <row r="97286">
          <cell r="AQ97286" t="str">
            <v>T440</v>
          </cell>
        </row>
        <row r="97287">
          <cell r="AQ97287" t="str">
            <v>T534</v>
          </cell>
        </row>
        <row r="97288">
          <cell r="AQ97288" t="str">
            <v>T706</v>
          </cell>
        </row>
        <row r="97289">
          <cell r="AQ97289" t="str">
            <v>T734</v>
          </cell>
        </row>
        <row r="97290">
          <cell r="AQ97290" t="str">
            <v>T780</v>
          </cell>
        </row>
        <row r="97291">
          <cell r="AQ97291" t="str">
            <v>T928</v>
          </cell>
        </row>
        <row r="97292">
          <cell r="AQ97292" t="str">
            <v>V214</v>
          </cell>
        </row>
        <row r="97293">
          <cell r="AQ97293" t="str">
            <v>V470</v>
          </cell>
        </row>
        <row r="97294">
          <cell r="AQ97294" t="str">
            <v>V531</v>
          </cell>
        </row>
        <row r="97295">
          <cell r="AQ97295" t="str">
            <v>V557</v>
          </cell>
        </row>
        <row r="97296">
          <cell r="AQ97296" t="str">
            <v>V710</v>
          </cell>
        </row>
        <row r="97297">
          <cell r="AQ97297" t="str">
            <v>V730</v>
          </cell>
        </row>
        <row r="97298">
          <cell r="AQ97298" t="str">
            <v>V730A</v>
          </cell>
        </row>
        <row r="97299">
          <cell r="AQ97299" t="str">
            <v>VO439</v>
          </cell>
        </row>
        <row r="97300">
          <cell r="AQ97300" t="str">
            <v>VO440</v>
          </cell>
        </row>
        <row r="97301">
          <cell r="AQ97301" t="str">
            <v>VO454</v>
          </cell>
        </row>
        <row r="97302">
          <cell r="AQ97302" t="str">
            <v>VO459</v>
          </cell>
        </row>
        <row r="97303">
          <cell r="AQ97303" t="str">
            <v>VO640</v>
          </cell>
        </row>
        <row r="97304">
          <cell r="AQ97304" t="str">
            <v>A531</v>
          </cell>
        </row>
        <row r="97305">
          <cell r="AQ97305" t="str">
            <v>A536</v>
          </cell>
        </row>
        <row r="97306">
          <cell r="AQ97306" t="str">
            <v>A539</v>
          </cell>
        </row>
        <row r="97307">
          <cell r="AQ97307" t="str">
            <v>A540</v>
          </cell>
        </row>
        <row r="97308">
          <cell r="AQ97308" t="str">
            <v>A626</v>
          </cell>
        </row>
        <row r="97309">
          <cell r="AQ97309" t="str">
            <v>B350</v>
          </cell>
        </row>
        <row r="97310">
          <cell r="AQ97310" t="str">
            <v>B510</v>
          </cell>
        </row>
        <row r="97311">
          <cell r="AQ97311" t="str">
            <v>B605</v>
          </cell>
        </row>
        <row r="97312">
          <cell r="AQ97312" t="str">
            <v>B660</v>
          </cell>
        </row>
        <row r="97313">
          <cell r="AQ97313" t="str">
            <v>B940</v>
          </cell>
        </row>
        <row r="97314">
          <cell r="AQ97314" t="str">
            <v>B946</v>
          </cell>
        </row>
        <row r="97315">
          <cell r="AQ97315" t="str">
            <v>CH110</v>
          </cell>
        </row>
        <row r="97316">
          <cell r="AQ97316" t="str">
            <v>CH188A</v>
          </cell>
        </row>
        <row r="97317">
          <cell r="AQ97317" t="str">
            <v>CH306</v>
          </cell>
        </row>
        <row r="97318">
          <cell r="AQ97318" t="str">
            <v>CH307</v>
          </cell>
        </row>
        <row r="97319">
          <cell r="AQ97319" t="str">
            <v>CR206</v>
          </cell>
        </row>
        <row r="97320">
          <cell r="AQ97320" t="str">
            <v>F256</v>
          </cell>
        </row>
        <row r="97321">
          <cell r="AQ97321" t="str">
            <v>F496</v>
          </cell>
        </row>
        <row r="97322">
          <cell r="AQ97322" t="str">
            <v>FO380A</v>
          </cell>
        </row>
        <row r="97323">
          <cell r="AQ97323" t="str">
            <v>FO469</v>
          </cell>
        </row>
        <row r="97324">
          <cell r="AQ97324" t="str">
            <v>FO656</v>
          </cell>
        </row>
        <row r="97325">
          <cell r="AQ97325" t="str">
            <v>FO705</v>
          </cell>
        </row>
        <row r="97326">
          <cell r="AQ97326" t="str">
            <v>FO736</v>
          </cell>
        </row>
        <row r="97327">
          <cell r="AQ97327" t="str">
            <v>FO820</v>
          </cell>
        </row>
        <row r="97328">
          <cell r="AQ97328" t="str">
            <v>FO860</v>
          </cell>
        </row>
        <row r="97329">
          <cell r="AQ97329" t="str">
            <v>FO888</v>
          </cell>
        </row>
        <row r="97330">
          <cell r="AQ97330" t="str">
            <v>FO926</v>
          </cell>
        </row>
        <row r="97331">
          <cell r="AQ97331" t="str">
            <v>H1016</v>
          </cell>
        </row>
        <row r="97332">
          <cell r="AQ97332" t="str">
            <v>H1017</v>
          </cell>
        </row>
        <row r="97333">
          <cell r="AQ97333" t="str">
            <v>H416</v>
          </cell>
        </row>
        <row r="97334">
          <cell r="AQ97334" t="str">
            <v>H519</v>
          </cell>
        </row>
        <row r="97335">
          <cell r="AQ97335" t="str">
            <v>H637</v>
          </cell>
        </row>
        <row r="97336">
          <cell r="AQ97336" t="str">
            <v>HY190</v>
          </cell>
        </row>
        <row r="97337">
          <cell r="AQ97337" t="str">
            <v>HY275</v>
          </cell>
        </row>
        <row r="97338">
          <cell r="AQ97338" t="str">
            <v>HY377</v>
          </cell>
        </row>
        <row r="97339">
          <cell r="AQ97339" t="str">
            <v>HY436</v>
          </cell>
        </row>
        <row r="97340">
          <cell r="AQ97340" t="str">
            <v>HY511</v>
          </cell>
        </row>
        <row r="97341">
          <cell r="AQ97341" t="str">
            <v>HY811</v>
          </cell>
        </row>
        <row r="97342">
          <cell r="AQ97342" t="str">
            <v>JE306</v>
          </cell>
        </row>
        <row r="97343">
          <cell r="AQ97343" t="str">
            <v>KI237</v>
          </cell>
        </row>
        <row r="97344">
          <cell r="AQ97344" t="str">
            <v>KI530</v>
          </cell>
        </row>
        <row r="97345">
          <cell r="AQ97345" t="str">
            <v>LA156</v>
          </cell>
        </row>
        <row r="97346">
          <cell r="AQ97346" t="str">
            <v>LX190</v>
          </cell>
        </row>
        <row r="97347">
          <cell r="AQ97347" t="str">
            <v>LX226</v>
          </cell>
        </row>
        <row r="97348">
          <cell r="AQ97348" t="str">
            <v>LX227</v>
          </cell>
        </row>
        <row r="97349">
          <cell r="AQ97349" t="str">
            <v>M137</v>
          </cell>
        </row>
        <row r="97350">
          <cell r="AQ97350" t="str">
            <v>M357A</v>
          </cell>
        </row>
        <row r="97351">
          <cell r="AQ97351" t="str">
            <v>M541A</v>
          </cell>
        </row>
        <row r="97352">
          <cell r="AQ97352" t="str">
            <v>M637</v>
          </cell>
        </row>
        <row r="97353">
          <cell r="AQ97353" t="str">
            <v>M666</v>
          </cell>
        </row>
        <row r="97354">
          <cell r="AQ97354" t="str">
            <v>M670</v>
          </cell>
        </row>
        <row r="97355">
          <cell r="AQ97355" t="str">
            <v>M750</v>
          </cell>
        </row>
        <row r="97356">
          <cell r="AQ97356" t="str">
            <v>M808</v>
          </cell>
        </row>
        <row r="97357">
          <cell r="AQ97357" t="str">
            <v>M848</v>
          </cell>
        </row>
        <row r="97358">
          <cell r="AQ97358" t="str">
            <v>M849</v>
          </cell>
        </row>
        <row r="97359">
          <cell r="AQ97359" t="str">
            <v>M887</v>
          </cell>
        </row>
        <row r="97360">
          <cell r="AQ97360" t="str">
            <v>M889</v>
          </cell>
        </row>
        <row r="97361">
          <cell r="AQ97361" t="str">
            <v>M896</v>
          </cell>
        </row>
        <row r="97362">
          <cell r="AQ97362" t="str">
            <v>M956</v>
          </cell>
        </row>
        <row r="97363">
          <cell r="AQ97363" t="str">
            <v>M976</v>
          </cell>
        </row>
        <row r="97364">
          <cell r="AQ97364" t="str">
            <v>M977</v>
          </cell>
        </row>
        <row r="97365">
          <cell r="AQ97365" t="str">
            <v>MA134</v>
          </cell>
        </row>
        <row r="97366">
          <cell r="AQ97366" t="str">
            <v>MA711</v>
          </cell>
        </row>
        <row r="97367">
          <cell r="AQ97367" t="str">
            <v>MI482</v>
          </cell>
        </row>
        <row r="97368">
          <cell r="AQ97368" t="str">
            <v>N321</v>
          </cell>
        </row>
        <row r="97369">
          <cell r="AQ97369" t="str">
            <v>N419</v>
          </cell>
        </row>
        <row r="97370">
          <cell r="AQ97370" t="str">
            <v>N569</v>
          </cell>
        </row>
        <row r="97371">
          <cell r="AQ97371" t="str">
            <v>N667</v>
          </cell>
        </row>
        <row r="97372">
          <cell r="AQ97372" t="str">
            <v>N797</v>
          </cell>
        </row>
        <row r="97373">
          <cell r="AQ97373" t="str">
            <v>N905</v>
          </cell>
        </row>
        <row r="97374">
          <cell r="AQ97374" t="str">
            <v>O410</v>
          </cell>
        </row>
        <row r="97375">
          <cell r="AQ97375" t="str">
            <v>O514</v>
          </cell>
        </row>
        <row r="97376">
          <cell r="AQ97376" t="str">
            <v>P410</v>
          </cell>
        </row>
        <row r="97377">
          <cell r="AQ97377" t="str">
            <v>P414</v>
          </cell>
        </row>
        <row r="97378">
          <cell r="AQ97378" t="str">
            <v>P464</v>
          </cell>
        </row>
        <row r="97379">
          <cell r="AQ97379" t="str">
            <v>P467</v>
          </cell>
        </row>
        <row r="97380">
          <cell r="AQ97380" t="str">
            <v>P810</v>
          </cell>
        </row>
        <row r="97381">
          <cell r="AQ97381" t="str">
            <v>R496</v>
          </cell>
        </row>
        <row r="97382">
          <cell r="AQ97382" t="str">
            <v>R670A</v>
          </cell>
        </row>
        <row r="97383">
          <cell r="AQ97383" t="str">
            <v>R914</v>
          </cell>
        </row>
        <row r="97384">
          <cell r="AQ97384" t="str">
            <v>SK600</v>
          </cell>
        </row>
        <row r="97385">
          <cell r="AQ97385" t="str">
            <v>SU410</v>
          </cell>
        </row>
        <row r="97386">
          <cell r="AQ97386" t="str">
            <v>SU436</v>
          </cell>
        </row>
        <row r="97387">
          <cell r="AQ97387" t="str">
            <v>SU437</v>
          </cell>
        </row>
        <row r="97388">
          <cell r="AQ97388" t="str">
            <v>T324</v>
          </cell>
        </row>
        <row r="97389">
          <cell r="AQ97389" t="str">
            <v>T410</v>
          </cell>
        </row>
        <row r="97390">
          <cell r="AQ97390" t="str">
            <v>T420</v>
          </cell>
        </row>
        <row r="97391">
          <cell r="AQ97391" t="str">
            <v>T433</v>
          </cell>
        </row>
        <row r="97392">
          <cell r="AQ97392" t="str">
            <v>T526</v>
          </cell>
        </row>
        <row r="97393">
          <cell r="AQ97393" t="str">
            <v>T730</v>
          </cell>
        </row>
        <row r="97394">
          <cell r="AQ97394" t="str">
            <v>T786</v>
          </cell>
        </row>
        <row r="97395">
          <cell r="AQ97395" t="str">
            <v>T910</v>
          </cell>
        </row>
        <row r="97396">
          <cell r="AQ97396" t="str">
            <v>T929</v>
          </cell>
        </row>
        <row r="97397">
          <cell r="AQ97397" t="str">
            <v>V216</v>
          </cell>
        </row>
        <row r="97398">
          <cell r="AQ97398" t="str">
            <v>V217</v>
          </cell>
        </row>
        <row r="97399">
          <cell r="AQ97399" t="str">
            <v>V240</v>
          </cell>
        </row>
        <row r="97400">
          <cell r="AQ97400" t="str">
            <v>V436</v>
          </cell>
        </row>
        <row r="97401">
          <cell r="AQ97401" t="str">
            <v>V480</v>
          </cell>
        </row>
        <row r="97402">
          <cell r="AQ97402" t="str">
            <v>V532</v>
          </cell>
        </row>
        <row r="97403">
          <cell r="AQ97403" t="str">
            <v>VO639</v>
          </cell>
        </row>
        <row r="97404">
          <cell r="AQ97404" t="str">
            <v/>
          </cell>
        </row>
        <row r="97405">
          <cell r="AQ97405" t="str">
            <v>A503</v>
          </cell>
        </row>
        <row r="97406">
          <cell r="AQ97406" t="str">
            <v>A612</v>
          </cell>
        </row>
        <row r="97407">
          <cell r="AQ97407" t="str">
            <v>A812</v>
          </cell>
        </row>
        <row r="97408">
          <cell r="AQ97408" t="str">
            <v>B153</v>
          </cell>
        </row>
        <row r="97409">
          <cell r="AQ97409" t="str">
            <v>B603</v>
          </cell>
        </row>
        <row r="97410">
          <cell r="AQ97410" t="str">
            <v>B801803</v>
          </cell>
        </row>
        <row r="97411">
          <cell r="AQ97411" t="str">
            <v>B901903</v>
          </cell>
        </row>
        <row r="97412">
          <cell r="AQ97412" t="str">
            <v>CH303</v>
          </cell>
        </row>
        <row r="97413">
          <cell r="AQ97413" t="str">
            <v>CH603</v>
          </cell>
        </row>
        <row r="97414">
          <cell r="AQ97414" t="str">
            <v>CI214</v>
          </cell>
        </row>
        <row r="97415">
          <cell r="AQ97415" t="str">
            <v>CI553</v>
          </cell>
        </row>
        <row r="97416">
          <cell r="AQ97416" t="str">
            <v>DC333</v>
          </cell>
        </row>
        <row r="97417">
          <cell r="AQ97417" t="str">
            <v>F513</v>
          </cell>
        </row>
        <row r="97418">
          <cell r="AQ97418" t="str">
            <v>F613</v>
          </cell>
        </row>
        <row r="97419">
          <cell r="AQ97419" t="str">
            <v>F764</v>
          </cell>
        </row>
        <row r="97420">
          <cell r="AQ97420" t="str">
            <v>F765</v>
          </cell>
        </row>
        <row r="97421">
          <cell r="AQ97421" t="str">
            <v>FO233</v>
          </cell>
        </row>
        <row r="97422">
          <cell r="AQ97422" t="str">
            <v>FO383</v>
          </cell>
        </row>
        <row r="97423">
          <cell r="AQ97423" t="str">
            <v>FO463</v>
          </cell>
        </row>
        <row r="97424">
          <cell r="AQ97424" t="str">
            <v>FO490</v>
          </cell>
        </row>
        <row r="97425">
          <cell r="AQ97425" t="str">
            <v>FO825</v>
          </cell>
        </row>
        <row r="97426">
          <cell r="AQ97426" t="str">
            <v>H1013</v>
          </cell>
        </row>
        <row r="97427">
          <cell r="AQ97427" t="str">
            <v>H214</v>
          </cell>
        </row>
        <row r="97428">
          <cell r="AQ97428" t="str">
            <v>H500</v>
          </cell>
        </row>
        <row r="97429">
          <cell r="AQ97429" t="str">
            <v>H510</v>
          </cell>
        </row>
        <row r="97430">
          <cell r="AQ97430" t="str">
            <v>H533</v>
          </cell>
        </row>
        <row r="97431">
          <cell r="AQ97431" t="str">
            <v>HY1003</v>
          </cell>
        </row>
        <row r="97432">
          <cell r="AQ97432" t="str">
            <v>HY1033</v>
          </cell>
        </row>
        <row r="97433">
          <cell r="AQ97433" t="str">
            <v>HY133</v>
          </cell>
        </row>
        <row r="97434">
          <cell r="AQ97434" t="str">
            <v>HY323</v>
          </cell>
        </row>
        <row r="97435">
          <cell r="AQ97435" t="str">
            <v>HY333</v>
          </cell>
        </row>
        <row r="97436">
          <cell r="AQ97436" t="str">
            <v>HY343</v>
          </cell>
        </row>
        <row r="97437">
          <cell r="AQ97437" t="str">
            <v>HY623</v>
          </cell>
        </row>
        <row r="97438">
          <cell r="AQ97438" t="str">
            <v>KI573</v>
          </cell>
        </row>
        <row r="97439">
          <cell r="AQ97439" t="str">
            <v>LA132</v>
          </cell>
        </row>
        <row r="97440">
          <cell r="AQ97440" t="str">
            <v>LA133</v>
          </cell>
        </row>
        <row r="97441">
          <cell r="AQ97441" t="str">
            <v>LA153</v>
          </cell>
        </row>
        <row r="97442">
          <cell r="AQ97442" t="str">
            <v>M133</v>
          </cell>
        </row>
        <row r="97443">
          <cell r="AQ97443" t="str">
            <v>M253</v>
          </cell>
        </row>
        <row r="97444">
          <cell r="AQ97444" t="str">
            <v>M703</v>
          </cell>
        </row>
        <row r="97445">
          <cell r="AQ97445" t="str">
            <v>M733</v>
          </cell>
        </row>
        <row r="97446">
          <cell r="AQ97446" t="str">
            <v>M763</v>
          </cell>
        </row>
        <row r="97447">
          <cell r="AQ97447" t="str">
            <v>M803</v>
          </cell>
        </row>
        <row r="97448">
          <cell r="AQ97448" t="str">
            <v>M823</v>
          </cell>
        </row>
        <row r="97449">
          <cell r="AQ97449" t="str">
            <v>M903</v>
          </cell>
        </row>
        <row r="97450">
          <cell r="AQ97450" t="str">
            <v>M953</v>
          </cell>
        </row>
        <row r="97451">
          <cell r="AQ97451" t="str">
            <v>MA223</v>
          </cell>
        </row>
        <row r="97452">
          <cell r="AQ97452" t="str">
            <v>MA723</v>
          </cell>
        </row>
        <row r="97453">
          <cell r="AQ97453" t="str">
            <v>MI463</v>
          </cell>
        </row>
        <row r="97454">
          <cell r="AQ97454" t="str">
            <v>MI473</v>
          </cell>
        </row>
        <row r="97455">
          <cell r="AQ97455" t="str">
            <v>MI533</v>
          </cell>
        </row>
        <row r="97456">
          <cell r="AQ97456" t="str">
            <v>MI563</v>
          </cell>
        </row>
        <row r="97457">
          <cell r="AQ97457" t="str">
            <v>MI600</v>
          </cell>
        </row>
        <row r="97458">
          <cell r="AQ97458" t="str">
            <v>N183</v>
          </cell>
        </row>
        <row r="97459">
          <cell r="AQ97459" t="str">
            <v>N222</v>
          </cell>
        </row>
        <row r="97460">
          <cell r="AQ97460" t="str">
            <v>N463</v>
          </cell>
        </row>
        <row r="97461">
          <cell r="AQ97461" t="str">
            <v>N643</v>
          </cell>
        </row>
        <row r="97462">
          <cell r="AQ97462" t="str">
            <v>N803</v>
          </cell>
        </row>
        <row r="97463">
          <cell r="AQ97463" t="str">
            <v>N843</v>
          </cell>
        </row>
        <row r="97464">
          <cell r="AQ97464" t="str">
            <v>N903</v>
          </cell>
        </row>
        <row r="97465">
          <cell r="AQ97465" t="str">
            <v>O160</v>
          </cell>
        </row>
        <row r="97466">
          <cell r="AQ97466" t="str">
            <v>O433</v>
          </cell>
        </row>
        <row r="97467">
          <cell r="AQ97467" t="str">
            <v>O442</v>
          </cell>
        </row>
        <row r="97468">
          <cell r="AQ97468" t="str">
            <v>O464</v>
          </cell>
        </row>
        <row r="97469">
          <cell r="AQ97469" t="str">
            <v>O533</v>
          </cell>
        </row>
        <row r="97470">
          <cell r="AQ97470" t="str">
            <v>P273</v>
          </cell>
        </row>
        <row r="97471">
          <cell r="AQ97471" t="str">
            <v>P433</v>
          </cell>
        </row>
        <row r="97472">
          <cell r="AQ97472" t="str">
            <v>P653</v>
          </cell>
        </row>
        <row r="97473">
          <cell r="AQ97473" t="str">
            <v>P654</v>
          </cell>
        </row>
        <row r="97474">
          <cell r="AQ97474" t="str">
            <v>P663</v>
          </cell>
        </row>
        <row r="97475">
          <cell r="AQ97475" t="str">
            <v>R183</v>
          </cell>
        </row>
        <row r="97476">
          <cell r="AQ97476" t="str">
            <v>R493</v>
          </cell>
        </row>
        <row r="97477">
          <cell r="AQ97477" t="str">
            <v>R573</v>
          </cell>
        </row>
        <row r="97478">
          <cell r="AQ97478" t="str">
            <v>R583</v>
          </cell>
        </row>
        <row r="97479">
          <cell r="AQ97479" t="str">
            <v>R653</v>
          </cell>
        </row>
        <row r="97480">
          <cell r="AQ97480" t="str">
            <v>R715</v>
          </cell>
        </row>
        <row r="97481">
          <cell r="AQ97481" t="str">
            <v>R734</v>
          </cell>
        </row>
        <row r="97482">
          <cell r="AQ97482" t="str">
            <v>R737</v>
          </cell>
        </row>
        <row r="97483">
          <cell r="AQ97483" t="str">
            <v>R753</v>
          </cell>
        </row>
        <row r="97484">
          <cell r="AQ97484" t="str">
            <v>R783</v>
          </cell>
        </row>
        <row r="97485">
          <cell r="AQ97485" t="str">
            <v>SK404</v>
          </cell>
        </row>
        <row r="97486">
          <cell r="AQ97486" t="str">
            <v>SU223</v>
          </cell>
        </row>
        <row r="97487">
          <cell r="AQ97487" t="str">
            <v>SZ243</v>
          </cell>
        </row>
        <row r="97488">
          <cell r="AQ97488" t="str">
            <v>SZ263</v>
          </cell>
        </row>
        <row r="97489">
          <cell r="AQ97489" t="str">
            <v>T153</v>
          </cell>
        </row>
        <row r="97490">
          <cell r="AQ97490" t="str">
            <v>T183</v>
          </cell>
        </row>
        <row r="97491">
          <cell r="AQ97491" t="str">
            <v>T213</v>
          </cell>
        </row>
        <row r="97492">
          <cell r="AQ97492" t="str">
            <v>T530</v>
          </cell>
        </row>
        <row r="97493">
          <cell r="AQ97493" t="str">
            <v>T603</v>
          </cell>
        </row>
        <row r="97494">
          <cell r="AQ97494" t="str">
            <v>T793</v>
          </cell>
        </row>
        <row r="97495">
          <cell r="AQ97495" t="str">
            <v>V452</v>
          </cell>
        </row>
        <row r="97496">
          <cell r="AQ97496" t="str">
            <v>B151153</v>
          </cell>
        </row>
        <row r="97497">
          <cell r="AQ97497" t="str">
            <v>B152153</v>
          </cell>
        </row>
        <row r="97498">
          <cell r="AQ97498" t="str">
            <v>B183</v>
          </cell>
        </row>
        <row r="97499">
          <cell r="AQ97499" t="str">
            <v>B193</v>
          </cell>
        </row>
        <row r="97500">
          <cell r="AQ97500" t="str">
            <v>B401403</v>
          </cell>
        </row>
        <row r="97501">
          <cell r="AQ97501" t="str">
            <v>B402403</v>
          </cell>
        </row>
        <row r="97502">
          <cell r="AQ97502" t="str">
            <v>B664673</v>
          </cell>
        </row>
        <row r="97503">
          <cell r="AQ97503" t="str">
            <v>B802803</v>
          </cell>
        </row>
        <row r="97504">
          <cell r="AQ97504" t="str">
            <v>B813</v>
          </cell>
        </row>
        <row r="97505">
          <cell r="AQ97505" t="str">
            <v>B831803</v>
          </cell>
        </row>
        <row r="97506">
          <cell r="AQ97506" t="str">
            <v>B881883</v>
          </cell>
        </row>
        <row r="97507">
          <cell r="AQ97507" t="str">
            <v>B902903</v>
          </cell>
        </row>
        <row r="97508">
          <cell r="AQ97508" t="str">
            <v>DC300</v>
          </cell>
        </row>
        <row r="97509">
          <cell r="AQ97509" t="str">
            <v>DH403</v>
          </cell>
        </row>
        <row r="97510">
          <cell r="AQ97510" t="str">
            <v>M273</v>
          </cell>
        </row>
        <row r="97511">
          <cell r="AQ97511" t="str">
            <v>O463</v>
          </cell>
        </row>
        <row r="97512">
          <cell r="AQ97512" t="str">
            <v>SU224</v>
          </cell>
        </row>
        <row r="97513">
          <cell r="AQ97513" t="str">
            <v>SU406</v>
          </cell>
        </row>
        <row r="97514">
          <cell r="AQ97514" t="str">
            <v>T573</v>
          </cell>
        </row>
        <row r="97515">
          <cell r="AQ97515" t="str">
            <v>V233</v>
          </cell>
        </row>
        <row r="97516">
          <cell r="AQ97516" t="str">
            <v>V551553</v>
          </cell>
        </row>
        <row r="97517">
          <cell r="AQ97517" t="str">
            <v>V552553</v>
          </cell>
        </row>
        <row r="97518">
          <cell r="AQ97518" t="str">
            <v>V731733</v>
          </cell>
        </row>
        <row r="97519">
          <cell r="AQ97519" t="str">
            <v>V732733</v>
          </cell>
        </row>
        <row r="97520">
          <cell r="AQ97520" t="str">
            <v>VO663</v>
          </cell>
        </row>
        <row r="97521">
          <cell r="AQ97521" t="str">
            <v/>
          </cell>
        </row>
        <row r="97522">
          <cell r="AQ97522" t="str">
            <v>KS96</v>
          </cell>
        </row>
        <row r="97523">
          <cell r="AQ97523" t="str">
            <v>KS90</v>
          </cell>
        </row>
        <row r="97524">
          <cell r="AQ97524" t="str">
            <v/>
          </cell>
        </row>
        <row r="97525">
          <cell r="AQ97525" t="str">
            <v/>
          </cell>
        </row>
        <row r="97526">
          <cell r="AQ97526" t="str">
            <v>C232</v>
          </cell>
        </row>
        <row r="97527">
          <cell r="AQ97527" t="str">
            <v>C233</v>
          </cell>
        </row>
        <row r="97528">
          <cell r="AQ97528" t="str">
            <v>C296</v>
          </cell>
        </row>
        <row r="97529">
          <cell r="AQ97529" t="str">
            <v>C371</v>
          </cell>
        </row>
        <row r="97530">
          <cell r="AQ97530" t="str">
            <v>C413</v>
          </cell>
        </row>
        <row r="97531">
          <cell r="AQ97531" t="str">
            <v>C419</v>
          </cell>
        </row>
        <row r="97532">
          <cell r="AQ97532" t="str">
            <v>C623</v>
          </cell>
        </row>
        <row r="97533">
          <cell r="AQ97533" t="str">
            <v>C625</v>
          </cell>
        </row>
        <row r="97534">
          <cell r="AQ97534" t="str">
            <v/>
          </cell>
        </row>
        <row r="97535">
          <cell r="AQ97535" t="str">
            <v>GFR20083L</v>
          </cell>
        </row>
        <row r="97536">
          <cell r="AQ97536" t="str">
            <v>GFR20083R</v>
          </cell>
        </row>
        <row r="97537">
          <cell r="AQ97537" t="str">
            <v/>
          </cell>
        </row>
        <row r="97538">
          <cell r="AQ97538" t="str">
            <v/>
          </cell>
        </row>
        <row r="97539">
          <cell r="AQ97539" t="str">
            <v>5165164000</v>
          </cell>
        </row>
        <row r="97540">
          <cell r="AQ97540" t="str">
            <v>5165301000</v>
          </cell>
        </row>
        <row r="97541">
          <cell r="AQ97541" t="str">
            <v>5165303000</v>
          </cell>
        </row>
        <row r="97542">
          <cell r="AQ97542" t="str">
            <v>5165319000</v>
          </cell>
        </row>
        <row r="97543">
          <cell r="AQ97543" t="str">
            <v>5165401000</v>
          </cell>
        </row>
        <row r="97544">
          <cell r="AQ97544" t="str">
            <v>5165496000</v>
          </cell>
        </row>
        <row r="97545">
          <cell r="AQ97545" t="str">
            <v>5165607000</v>
          </cell>
        </row>
        <row r="97546">
          <cell r="AQ97546" t="str">
            <v>5165630100</v>
          </cell>
        </row>
        <row r="97547">
          <cell r="AQ97547" t="str">
            <v>5165633000</v>
          </cell>
        </row>
        <row r="97548">
          <cell r="AQ97548" t="str">
            <v>5165635000</v>
          </cell>
        </row>
        <row r="97549">
          <cell r="AQ97549" t="str">
            <v>5165784000</v>
          </cell>
        </row>
        <row r="97550">
          <cell r="AQ97550" t="str">
            <v>5165808000</v>
          </cell>
        </row>
        <row r="97551">
          <cell r="AQ97551" t="str">
            <v>5165903000</v>
          </cell>
        </row>
        <row r="97552">
          <cell r="AQ97552" t="str">
            <v>5165269000</v>
          </cell>
        </row>
        <row r="97553">
          <cell r="AQ97553" t="str">
            <v>5165451050</v>
          </cell>
        </row>
        <row r="97554">
          <cell r="AQ97554" t="str">
            <v>5165492000</v>
          </cell>
        </row>
        <row r="97555">
          <cell r="AQ97555" t="str">
            <v>5165494050</v>
          </cell>
        </row>
        <row r="97556">
          <cell r="AQ97556" t="str">
            <v>5165634000</v>
          </cell>
        </row>
        <row r="97557">
          <cell r="AQ97557" t="str">
            <v>5165732000</v>
          </cell>
        </row>
        <row r="97558">
          <cell r="AQ97558" t="str">
            <v>5165732050</v>
          </cell>
        </row>
        <row r="97559">
          <cell r="AQ97559" t="str">
            <v>5165785000</v>
          </cell>
        </row>
        <row r="97560">
          <cell r="AQ97560" t="str">
            <v>5165802000</v>
          </cell>
        </row>
        <row r="97561">
          <cell r="AQ97561" t="str">
            <v>5165819000</v>
          </cell>
        </row>
        <row r="97562">
          <cell r="AQ97562" t="str">
            <v>5165866000</v>
          </cell>
        </row>
        <row r="97563">
          <cell r="AQ97563" t="str">
            <v>5165886000</v>
          </cell>
        </row>
        <row r="97564">
          <cell r="AQ97564" t="str">
            <v>5165906000</v>
          </cell>
        </row>
        <row r="97565">
          <cell r="AQ97565" t="str">
            <v>5105203000</v>
          </cell>
        </row>
        <row r="97566">
          <cell r="AQ97566" t="str">
            <v>5105873000</v>
          </cell>
        </row>
        <row r="97567">
          <cell r="AQ97567" t="str">
            <v>5165304000</v>
          </cell>
        </row>
        <row r="97568">
          <cell r="AQ97568" t="str">
            <v>5165344000</v>
          </cell>
        </row>
        <row r="97569">
          <cell r="AQ97569" t="str">
            <v>5165395000</v>
          </cell>
        </row>
        <row r="97570">
          <cell r="AQ97570" t="str">
            <v>5165400000</v>
          </cell>
        </row>
        <row r="97571">
          <cell r="AQ97571" t="str">
            <v>5165491000</v>
          </cell>
        </row>
        <row r="97572">
          <cell r="AQ97572" t="str">
            <v>5165494000</v>
          </cell>
        </row>
        <row r="97573">
          <cell r="AQ97573" t="str">
            <v>5165630000</v>
          </cell>
        </row>
        <row r="97574">
          <cell r="AQ97574" t="str">
            <v>5165632000</v>
          </cell>
        </row>
        <row r="97575">
          <cell r="AQ97575" t="str">
            <v>5165803000</v>
          </cell>
        </row>
        <row r="97576">
          <cell r="AQ97576" t="str">
            <v>5165826000</v>
          </cell>
        </row>
        <row r="97577">
          <cell r="AQ97577" t="str">
            <v>5165905000</v>
          </cell>
        </row>
        <row r="97578">
          <cell r="AQ97578" t="str">
            <v>5105910000</v>
          </cell>
        </row>
        <row r="97579">
          <cell r="AQ97579" t="str">
            <v>5165268000</v>
          </cell>
        </row>
        <row r="97580">
          <cell r="AQ97580" t="str">
            <v>5165307000</v>
          </cell>
        </row>
        <row r="97581">
          <cell r="AQ97581" t="str">
            <v>5165451000</v>
          </cell>
        </row>
        <row r="97582">
          <cell r="AQ97582" t="str">
            <v>5165453000</v>
          </cell>
        </row>
        <row r="97583">
          <cell r="AQ97583" t="str">
            <v>5165476000</v>
          </cell>
        </row>
        <row r="97584">
          <cell r="AQ97584" t="str">
            <v>5165801000</v>
          </cell>
        </row>
        <row r="97585">
          <cell r="AQ97585" t="str">
            <v>5165892000</v>
          </cell>
        </row>
        <row r="97586">
          <cell r="AQ97586" t="str">
            <v>5195908000</v>
          </cell>
        </row>
        <row r="97587">
          <cell r="AQ97587" t="str">
            <v>5135497000</v>
          </cell>
        </row>
        <row r="97588">
          <cell r="AQ97588" t="str">
            <v>5165645000</v>
          </cell>
        </row>
        <row r="97589">
          <cell r="AQ97589" t="str">
            <v>5165936000</v>
          </cell>
        </row>
        <row r="97590">
          <cell r="AQ97590" t="str">
            <v>5105881000</v>
          </cell>
        </row>
        <row r="97591">
          <cell r="AQ97591" t="str">
            <v/>
          </cell>
        </row>
        <row r="97592">
          <cell r="AQ97592" t="str">
            <v>1101116000</v>
          </cell>
        </row>
        <row r="97593">
          <cell r="AQ97593" t="str">
            <v>1101305000</v>
          </cell>
        </row>
        <row r="97594">
          <cell r="AQ97594" t="str">
            <v>1101305050</v>
          </cell>
        </row>
        <row r="97595">
          <cell r="AQ97595" t="str">
            <v>1101544050</v>
          </cell>
        </row>
        <row r="97596">
          <cell r="AQ97596" t="str">
            <v>1101795000</v>
          </cell>
        </row>
        <row r="97597">
          <cell r="AQ97597" t="str">
            <v>1101887000</v>
          </cell>
        </row>
        <row r="97598">
          <cell r="AQ97598" t="str">
            <v>1101913000</v>
          </cell>
        </row>
        <row r="97599">
          <cell r="AQ97599" t="str">
            <v>1101913050</v>
          </cell>
        </row>
        <row r="97600">
          <cell r="AQ97600" t="str">
            <v>1102101000</v>
          </cell>
        </row>
        <row r="97601">
          <cell r="AQ97601" t="str">
            <v>1102101050</v>
          </cell>
        </row>
        <row r="97602">
          <cell r="AQ97602" t="str">
            <v>1102151000</v>
          </cell>
        </row>
        <row r="97603">
          <cell r="AQ97603" t="str">
            <v>1102169050</v>
          </cell>
        </row>
        <row r="97604">
          <cell r="AQ97604" t="str">
            <v>1102232000</v>
          </cell>
        </row>
        <row r="97605">
          <cell r="AQ97605" t="str">
            <v>1102232050</v>
          </cell>
        </row>
        <row r="97606">
          <cell r="AQ97606" t="str">
            <v>1102289000</v>
          </cell>
        </row>
        <row r="97607">
          <cell r="AQ97607" t="str">
            <v>1102289040</v>
          </cell>
        </row>
        <row r="97608">
          <cell r="AQ97608" t="str">
            <v>1102316000</v>
          </cell>
        </row>
        <row r="97609">
          <cell r="AQ97609" t="str">
            <v>1102316050</v>
          </cell>
        </row>
        <row r="97610">
          <cell r="AQ97610" t="str">
            <v>1102339000</v>
          </cell>
        </row>
        <row r="97611">
          <cell r="AQ97611" t="str">
            <v>1102498050</v>
          </cell>
        </row>
        <row r="97612">
          <cell r="AQ97612" t="str">
            <v>1102587000</v>
          </cell>
        </row>
        <row r="97613">
          <cell r="AQ97613" t="str">
            <v>1102587050</v>
          </cell>
        </row>
        <row r="97614">
          <cell r="AQ97614" t="str">
            <v>1102617050</v>
          </cell>
        </row>
        <row r="97615">
          <cell r="AQ97615" t="str">
            <v>1102618000</v>
          </cell>
        </row>
        <row r="97616">
          <cell r="AQ97616" t="str">
            <v>1102618050</v>
          </cell>
        </row>
        <row r="97617">
          <cell r="AQ97617" t="str">
            <v>1102688000</v>
          </cell>
        </row>
        <row r="97618">
          <cell r="AQ97618" t="str">
            <v>1102688050</v>
          </cell>
        </row>
        <row r="97619">
          <cell r="AQ97619" t="str">
            <v>1102953050</v>
          </cell>
        </row>
        <row r="97620">
          <cell r="AQ97620" t="str">
            <v>3103287050</v>
          </cell>
        </row>
        <row r="97621">
          <cell r="AQ97621" t="str">
            <v>3103295000</v>
          </cell>
        </row>
        <row r="97622">
          <cell r="AQ97622" t="str">
            <v>3103301050</v>
          </cell>
        </row>
        <row r="97623">
          <cell r="AQ97623" t="str">
            <v>3103307050</v>
          </cell>
        </row>
        <row r="97624">
          <cell r="AQ97624" t="str">
            <v>3103308000</v>
          </cell>
        </row>
        <row r="97625">
          <cell r="AQ97625" t="str">
            <v>3103463050</v>
          </cell>
        </row>
        <row r="97626">
          <cell r="AQ97626" t="str">
            <v>3103465000</v>
          </cell>
        </row>
        <row r="97627">
          <cell r="AQ97627" t="str">
            <v>3103477000</v>
          </cell>
        </row>
        <row r="97628">
          <cell r="AQ97628" t="str">
            <v>3103777000</v>
          </cell>
        </row>
        <row r="97629">
          <cell r="AQ97629" t="str">
            <v>3103801000</v>
          </cell>
        </row>
        <row r="97630">
          <cell r="AQ97630" t="str">
            <v>3103801050</v>
          </cell>
        </row>
        <row r="97631">
          <cell r="AQ97631" t="str">
            <v>3103808000</v>
          </cell>
        </row>
        <row r="97632">
          <cell r="AQ97632" t="str">
            <v>3103819000</v>
          </cell>
        </row>
        <row r="97633">
          <cell r="AQ97633" t="str">
            <v>3103819050</v>
          </cell>
        </row>
        <row r="97634">
          <cell r="AQ97634" t="str">
            <v>3104151000</v>
          </cell>
        </row>
        <row r="97635">
          <cell r="AQ97635" t="str">
            <v>3104169050</v>
          </cell>
        </row>
        <row r="97636">
          <cell r="AQ97636" t="str">
            <v>3104175000</v>
          </cell>
        </row>
        <row r="97637">
          <cell r="AQ97637" t="str">
            <v>3104181050</v>
          </cell>
        </row>
        <row r="97638">
          <cell r="AQ97638" t="str">
            <v>3104182050</v>
          </cell>
        </row>
        <row r="97639">
          <cell r="AQ97639" t="str">
            <v>3104209000</v>
          </cell>
        </row>
        <row r="97640">
          <cell r="AQ97640" t="str">
            <v>3104213000</v>
          </cell>
        </row>
        <row r="97641">
          <cell r="AQ97641" t="str">
            <v>3104219050</v>
          </cell>
        </row>
        <row r="97642">
          <cell r="AQ97642" t="str">
            <v>3104222050</v>
          </cell>
        </row>
        <row r="97643">
          <cell r="AQ97643" t="str">
            <v>3104231050</v>
          </cell>
        </row>
        <row r="97644">
          <cell r="AQ97644" t="str">
            <v>3104232050</v>
          </cell>
        </row>
        <row r="97645">
          <cell r="AQ97645" t="str">
            <v>3104266000</v>
          </cell>
        </row>
        <row r="97646">
          <cell r="AQ97646" t="str">
            <v>3104289000</v>
          </cell>
        </row>
        <row r="97647">
          <cell r="AQ97647" t="str">
            <v>3104312050</v>
          </cell>
        </row>
        <row r="97648">
          <cell r="AQ97648" t="str">
            <v>3104314050</v>
          </cell>
        </row>
        <row r="97649">
          <cell r="AQ97649" t="str">
            <v>3104316050</v>
          </cell>
        </row>
        <row r="97650">
          <cell r="AQ97650" t="str">
            <v>3104328050</v>
          </cell>
        </row>
        <row r="97651">
          <cell r="AQ97651" t="str">
            <v>3104339050</v>
          </cell>
        </row>
        <row r="97652">
          <cell r="AQ97652" t="str">
            <v>3104498000</v>
          </cell>
        </row>
        <row r="97653">
          <cell r="AQ97653" t="str">
            <v>3104498050</v>
          </cell>
        </row>
        <row r="97654">
          <cell r="AQ97654" t="str">
            <v>3104587050</v>
          </cell>
        </row>
        <row r="97655">
          <cell r="AQ97655" t="str">
            <v>3104618000</v>
          </cell>
        </row>
        <row r="97656">
          <cell r="AQ97656" t="str">
            <v>3104618050</v>
          </cell>
        </row>
        <row r="97657">
          <cell r="AQ97657" t="str">
            <v>3104689000</v>
          </cell>
        </row>
        <row r="97658">
          <cell r="AQ97658" t="str">
            <v>3104836040</v>
          </cell>
        </row>
        <row r="97659">
          <cell r="AQ97659" t="str">
            <v>3130013000</v>
          </cell>
        </row>
        <row r="97660">
          <cell r="AQ97660" t="str">
            <v>3604343050</v>
          </cell>
        </row>
        <row r="97661">
          <cell r="AQ97661" t="str">
            <v>1101284050</v>
          </cell>
        </row>
        <row r="97662">
          <cell r="AQ97662" t="str">
            <v>1101296000</v>
          </cell>
        </row>
        <row r="97663">
          <cell r="AQ97663" t="str">
            <v>1101296050</v>
          </cell>
        </row>
        <row r="97664">
          <cell r="AQ97664" t="str">
            <v>1101461000</v>
          </cell>
        </row>
        <row r="97665">
          <cell r="AQ97665" t="str">
            <v>1101461050</v>
          </cell>
        </row>
        <row r="97666">
          <cell r="AQ97666" t="str">
            <v>1101478000</v>
          </cell>
        </row>
        <row r="97667">
          <cell r="AQ97667" t="str">
            <v>1101478050</v>
          </cell>
        </row>
        <row r="97668">
          <cell r="AQ97668" t="str">
            <v>1101544000</v>
          </cell>
        </row>
        <row r="97669">
          <cell r="AQ97669" t="str">
            <v>1101692000</v>
          </cell>
        </row>
        <row r="97670">
          <cell r="AQ97670" t="str">
            <v>1101692040</v>
          </cell>
        </row>
        <row r="97671">
          <cell r="AQ97671" t="str">
            <v>1101795050</v>
          </cell>
        </row>
        <row r="97672">
          <cell r="AQ97672" t="str">
            <v>1102106000</v>
          </cell>
        </row>
        <row r="97673">
          <cell r="AQ97673" t="str">
            <v>1102159050</v>
          </cell>
        </row>
        <row r="97674">
          <cell r="AQ97674" t="str">
            <v>1102171000</v>
          </cell>
        </row>
        <row r="97675">
          <cell r="AQ97675" t="str">
            <v>1102171050</v>
          </cell>
        </row>
        <row r="97676">
          <cell r="AQ97676" t="str">
            <v>1102257000</v>
          </cell>
        </row>
        <row r="97677">
          <cell r="AQ97677" t="str">
            <v>1102257050</v>
          </cell>
        </row>
        <row r="97678">
          <cell r="AQ97678" t="str">
            <v>1102297000</v>
          </cell>
        </row>
        <row r="97679">
          <cell r="AQ97679" t="str">
            <v>1102297050</v>
          </cell>
        </row>
        <row r="97680">
          <cell r="AQ97680" t="str">
            <v>1102339050</v>
          </cell>
        </row>
        <row r="97681">
          <cell r="AQ97681" t="str">
            <v>1102595000</v>
          </cell>
        </row>
        <row r="97682">
          <cell r="AQ97682" t="str">
            <v>1102692000</v>
          </cell>
        </row>
        <row r="97683">
          <cell r="AQ97683" t="str">
            <v>1102692050</v>
          </cell>
        </row>
        <row r="97684">
          <cell r="AQ97684" t="str">
            <v>1102949000</v>
          </cell>
        </row>
        <row r="97685">
          <cell r="AQ97685" t="str">
            <v>3103296000</v>
          </cell>
        </row>
        <row r="97686">
          <cell r="AQ97686" t="str">
            <v>3103296050</v>
          </cell>
        </row>
        <row r="97687">
          <cell r="AQ97687" t="str">
            <v>3103307000</v>
          </cell>
        </row>
        <row r="97688">
          <cell r="AQ97688" t="str">
            <v>3103461000</v>
          </cell>
        </row>
        <row r="97689">
          <cell r="AQ97689" t="str">
            <v>3103461050</v>
          </cell>
        </row>
        <row r="97690">
          <cell r="AQ97690" t="str">
            <v>3103463000</v>
          </cell>
        </row>
        <row r="97691">
          <cell r="AQ97691" t="str">
            <v>3103691040</v>
          </cell>
        </row>
        <row r="97692">
          <cell r="AQ97692" t="str">
            <v>3103795000</v>
          </cell>
        </row>
        <row r="97693">
          <cell r="AQ97693" t="str">
            <v>3103959050</v>
          </cell>
        </row>
        <row r="97694">
          <cell r="AQ97694" t="str">
            <v>3104159000</v>
          </cell>
        </row>
        <row r="97695">
          <cell r="AQ97695" t="str">
            <v>3104159050</v>
          </cell>
        </row>
        <row r="97696">
          <cell r="AQ97696" t="str">
            <v>3104164000</v>
          </cell>
        </row>
        <row r="97697">
          <cell r="AQ97697" t="str">
            <v>3104169000</v>
          </cell>
        </row>
        <row r="97698">
          <cell r="AQ97698" t="str">
            <v>3104171000</v>
          </cell>
        </row>
        <row r="97699">
          <cell r="AQ97699" t="str">
            <v>3104171050</v>
          </cell>
        </row>
        <row r="97700">
          <cell r="AQ97700" t="str">
            <v>3104209050</v>
          </cell>
        </row>
        <row r="97701">
          <cell r="AQ97701" t="str">
            <v>3104219000</v>
          </cell>
        </row>
        <row r="97702">
          <cell r="AQ97702" t="str">
            <v>3104221000</v>
          </cell>
        </row>
        <row r="97703">
          <cell r="AQ97703" t="str">
            <v>3104256000</v>
          </cell>
        </row>
        <row r="97704">
          <cell r="AQ97704" t="str">
            <v>3104257000</v>
          </cell>
        </row>
        <row r="97705">
          <cell r="AQ97705" t="str">
            <v>3104297050</v>
          </cell>
        </row>
        <row r="97706">
          <cell r="AQ97706" t="str">
            <v>3104298000</v>
          </cell>
        </row>
        <row r="97707">
          <cell r="AQ97707" t="str">
            <v>3104299000</v>
          </cell>
        </row>
        <row r="97708">
          <cell r="AQ97708" t="str">
            <v>3104315000</v>
          </cell>
        </row>
        <row r="97709">
          <cell r="AQ97709" t="str">
            <v>3104337000</v>
          </cell>
        </row>
        <row r="97710">
          <cell r="AQ97710" t="str">
            <v>3104339000</v>
          </cell>
        </row>
        <row r="97711">
          <cell r="AQ97711" t="str">
            <v>3104341050</v>
          </cell>
        </row>
        <row r="97712">
          <cell r="AQ97712" t="str">
            <v>3104587000</v>
          </cell>
        </row>
        <row r="97713">
          <cell r="AQ97713" t="str">
            <v>3104699000</v>
          </cell>
        </row>
        <row r="97714">
          <cell r="AQ97714" t="str">
            <v>3104699050</v>
          </cell>
        </row>
        <row r="97715">
          <cell r="AQ97715" t="str">
            <v>3104718000</v>
          </cell>
        </row>
        <row r="97716">
          <cell r="AQ97716" t="str">
            <v>3104949000</v>
          </cell>
        </row>
        <row r="97717">
          <cell r="AQ97717" t="str">
            <v>3104949050</v>
          </cell>
        </row>
        <row r="97718">
          <cell r="AQ97718" t="str">
            <v>3604257050</v>
          </cell>
        </row>
        <row r="97719">
          <cell r="AQ97719" t="str">
            <v>3904234000</v>
          </cell>
        </row>
        <row r="97720">
          <cell r="AQ97720" t="str">
            <v>3904234050</v>
          </cell>
        </row>
        <row r="97721">
          <cell r="AQ97721" t="str">
            <v>3904687000</v>
          </cell>
        </row>
        <row r="97722">
          <cell r="AQ97722" t="str">
            <v>1101309000</v>
          </cell>
        </row>
        <row r="97723">
          <cell r="AQ97723" t="str">
            <v>1101309050</v>
          </cell>
        </row>
        <row r="97724">
          <cell r="AQ97724" t="str">
            <v>1101609000</v>
          </cell>
        </row>
        <row r="97725">
          <cell r="AQ97725" t="str">
            <v>1102106050</v>
          </cell>
        </row>
        <row r="97726">
          <cell r="AQ97726" t="str">
            <v>1102174000</v>
          </cell>
        </row>
        <row r="97727">
          <cell r="AQ97727" t="str">
            <v>1102174050</v>
          </cell>
        </row>
        <row r="97728">
          <cell r="AQ97728" t="str">
            <v>1102214000</v>
          </cell>
        </row>
        <row r="97729">
          <cell r="AQ97729" t="str">
            <v>1102229000</v>
          </cell>
        </row>
        <row r="97730">
          <cell r="AQ97730" t="str">
            <v>1102253000</v>
          </cell>
        </row>
        <row r="97731">
          <cell r="AQ97731" t="str">
            <v>1102253050</v>
          </cell>
        </row>
        <row r="97732">
          <cell r="AQ97732" t="str">
            <v>1102500000</v>
          </cell>
        </row>
        <row r="97733">
          <cell r="AQ97733" t="str">
            <v>1102595050</v>
          </cell>
        </row>
        <row r="97734">
          <cell r="AQ97734" t="str">
            <v>1102838040</v>
          </cell>
        </row>
        <row r="97735">
          <cell r="AQ97735" t="str">
            <v>1102949050</v>
          </cell>
        </row>
        <row r="97736">
          <cell r="AQ97736" t="str">
            <v>3103309000</v>
          </cell>
        </row>
        <row r="97737">
          <cell r="AQ97737" t="str">
            <v>3103309050</v>
          </cell>
        </row>
        <row r="97738">
          <cell r="AQ97738" t="str">
            <v>3103477050</v>
          </cell>
        </row>
        <row r="97739">
          <cell r="AQ97739" t="str">
            <v>3103691000</v>
          </cell>
        </row>
        <row r="97740">
          <cell r="AQ97740" t="str">
            <v>3103803000</v>
          </cell>
        </row>
        <row r="97741">
          <cell r="AQ97741" t="str">
            <v>3103803050</v>
          </cell>
        </row>
        <row r="97742">
          <cell r="AQ97742" t="str">
            <v>3103805000</v>
          </cell>
        </row>
        <row r="97743">
          <cell r="AQ97743" t="str">
            <v>3103805050</v>
          </cell>
        </row>
        <row r="97744">
          <cell r="AQ97744" t="str">
            <v>3103808050</v>
          </cell>
        </row>
        <row r="97745">
          <cell r="AQ97745" t="str">
            <v>3103817000</v>
          </cell>
        </row>
        <row r="97746">
          <cell r="AQ97746" t="str">
            <v>3103817050</v>
          </cell>
        </row>
        <row r="97747">
          <cell r="AQ97747" t="str">
            <v>3103818000</v>
          </cell>
        </row>
        <row r="97748">
          <cell r="AQ97748" t="str">
            <v>3103878000</v>
          </cell>
        </row>
        <row r="97749">
          <cell r="AQ97749" t="str">
            <v>3104034000</v>
          </cell>
        </row>
        <row r="97750">
          <cell r="AQ97750" t="str">
            <v>3104034050</v>
          </cell>
        </row>
        <row r="97751">
          <cell r="AQ97751" t="str">
            <v>3104106000</v>
          </cell>
        </row>
        <row r="97752">
          <cell r="AQ97752" t="str">
            <v>3104106050</v>
          </cell>
        </row>
        <row r="97753">
          <cell r="AQ97753" t="str">
            <v>3104163050</v>
          </cell>
        </row>
        <row r="97754">
          <cell r="AQ97754" t="str">
            <v>3104164050</v>
          </cell>
        </row>
        <row r="97755">
          <cell r="AQ97755" t="str">
            <v>3104165000</v>
          </cell>
        </row>
        <row r="97756">
          <cell r="AQ97756" t="str">
            <v>3104174000</v>
          </cell>
        </row>
        <row r="97757">
          <cell r="AQ97757" t="str">
            <v>3104175050</v>
          </cell>
        </row>
        <row r="97758">
          <cell r="AQ97758" t="str">
            <v>3104215000</v>
          </cell>
        </row>
        <row r="97759">
          <cell r="AQ97759" t="str">
            <v>3104223000</v>
          </cell>
        </row>
        <row r="97760">
          <cell r="AQ97760" t="str">
            <v>3104223050</v>
          </cell>
        </row>
        <row r="97761">
          <cell r="AQ97761" t="str">
            <v>3104231000</v>
          </cell>
        </row>
        <row r="97762">
          <cell r="AQ97762" t="str">
            <v>3104232000</v>
          </cell>
        </row>
        <row r="97763">
          <cell r="AQ97763" t="str">
            <v>3104259050</v>
          </cell>
        </row>
        <row r="97764">
          <cell r="AQ97764" t="str">
            <v>3104266040</v>
          </cell>
        </row>
        <row r="97765">
          <cell r="AQ97765" t="str">
            <v>3104295050</v>
          </cell>
        </row>
        <row r="97766">
          <cell r="AQ97766" t="str">
            <v>3104297000</v>
          </cell>
        </row>
        <row r="97767">
          <cell r="AQ97767" t="str">
            <v>3104327050</v>
          </cell>
        </row>
        <row r="97768">
          <cell r="AQ97768" t="str">
            <v>3104338000</v>
          </cell>
        </row>
        <row r="97769">
          <cell r="AQ97769" t="str">
            <v>3104338050</v>
          </cell>
        </row>
        <row r="97770">
          <cell r="AQ97770" t="str">
            <v>3104341000</v>
          </cell>
        </row>
        <row r="97771">
          <cell r="AQ97771" t="str">
            <v>3104344000</v>
          </cell>
        </row>
        <row r="97772">
          <cell r="AQ97772" t="str">
            <v>3104500000</v>
          </cell>
        </row>
        <row r="97773">
          <cell r="AQ97773" t="str">
            <v>3104595000</v>
          </cell>
        </row>
        <row r="97774">
          <cell r="AQ97774" t="str">
            <v>3104595050</v>
          </cell>
        </row>
        <row r="97775">
          <cell r="AQ97775" t="str">
            <v>3104697000</v>
          </cell>
        </row>
        <row r="97776">
          <cell r="AQ97776" t="str">
            <v>3104697050</v>
          </cell>
        </row>
        <row r="97777">
          <cell r="AQ97777" t="str">
            <v>3104760000</v>
          </cell>
        </row>
        <row r="97778">
          <cell r="AQ97778" t="str">
            <v>3104760050</v>
          </cell>
        </row>
        <row r="97779">
          <cell r="AQ97779" t="str">
            <v>3104836000</v>
          </cell>
        </row>
        <row r="97780">
          <cell r="AQ97780" t="str">
            <v>3104838000</v>
          </cell>
        </row>
        <row r="97781">
          <cell r="AQ97781" t="str">
            <v>3104838040</v>
          </cell>
        </row>
        <row r="97782">
          <cell r="AQ97782" t="str">
            <v>3604343000</v>
          </cell>
        </row>
        <row r="97783">
          <cell r="AQ97783" t="str">
            <v>1101287000</v>
          </cell>
        </row>
        <row r="97784">
          <cell r="AQ97784" t="str">
            <v>1101909000</v>
          </cell>
        </row>
        <row r="97785">
          <cell r="AQ97785" t="str">
            <v>1101912000</v>
          </cell>
        </row>
        <row r="97786">
          <cell r="AQ97786" t="str">
            <v>1101912050</v>
          </cell>
        </row>
        <row r="97787">
          <cell r="AQ97787" t="str">
            <v>1102104000</v>
          </cell>
        </row>
        <row r="97788">
          <cell r="AQ97788" t="str">
            <v>1102104050</v>
          </cell>
        </row>
        <row r="97789">
          <cell r="AQ97789" t="str">
            <v>1102166050</v>
          </cell>
        </row>
        <row r="97790">
          <cell r="AQ97790" t="str">
            <v>1102167050</v>
          </cell>
        </row>
        <row r="97791">
          <cell r="AQ97791" t="str">
            <v>1102178000</v>
          </cell>
        </row>
        <row r="97792">
          <cell r="AQ97792" t="str">
            <v>1102178050</v>
          </cell>
        </row>
        <row r="97793">
          <cell r="AQ97793" t="str">
            <v>1102181000</v>
          </cell>
        </row>
        <row r="97794">
          <cell r="AQ97794" t="str">
            <v>1102181050</v>
          </cell>
        </row>
        <row r="97795">
          <cell r="AQ97795" t="str">
            <v>1102182050</v>
          </cell>
        </row>
        <row r="97796">
          <cell r="AQ97796" t="str">
            <v>1102187000</v>
          </cell>
        </row>
        <row r="97797">
          <cell r="AQ97797" t="str">
            <v>1102187050</v>
          </cell>
        </row>
        <row r="97798">
          <cell r="AQ97798" t="str">
            <v>1102229050</v>
          </cell>
        </row>
        <row r="97799">
          <cell r="AQ97799" t="str">
            <v>1102304000</v>
          </cell>
        </row>
        <row r="97800">
          <cell r="AQ97800" t="str">
            <v>1102304050</v>
          </cell>
        </row>
        <row r="97801">
          <cell r="AQ97801" t="str">
            <v>1102342000</v>
          </cell>
        </row>
        <row r="97802">
          <cell r="AQ97802" t="str">
            <v>1102343050</v>
          </cell>
        </row>
        <row r="97803">
          <cell r="AQ97803" t="str">
            <v>1102620050</v>
          </cell>
        </row>
        <row r="97804">
          <cell r="AQ97804" t="str">
            <v>1102950000</v>
          </cell>
        </row>
        <row r="97805">
          <cell r="AQ97805" t="str">
            <v>1102950050</v>
          </cell>
        </row>
        <row r="97806">
          <cell r="AQ97806" t="str">
            <v>1102952050</v>
          </cell>
        </row>
        <row r="97807">
          <cell r="AQ97807" t="str">
            <v>1102953000</v>
          </cell>
        </row>
        <row r="97808">
          <cell r="AQ97808" t="str">
            <v>3103287000</v>
          </cell>
        </row>
        <row r="97809">
          <cell r="AQ97809" t="str">
            <v>3103301000</v>
          </cell>
        </row>
        <row r="97810">
          <cell r="AQ97810" t="str">
            <v>3103302000</v>
          </cell>
        </row>
        <row r="97811">
          <cell r="AQ97811" t="str">
            <v>3103308050</v>
          </cell>
        </row>
        <row r="97812">
          <cell r="AQ97812" t="str">
            <v>3103460000</v>
          </cell>
        </row>
        <row r="97813">
          <cell r="AQ97813" t="str">
            <v>3103460050</v>
          </cell>
        </row>
        <row r="97814">
          <cell r="AQ97814" t="str">
            <v>3103464000</v>
          </cell>
        </row>
        <row r="97815">
          <cell r="AQ97815" t="str">
            <v>3103464050</v>
          </cell>
        </row>
        <row r="97816">
          <cell r="AQ97816" t="str">
            <v>3103818050</v>
          </cell>
        </row>
        <row r="97817">
          <cell r="AQ97817" t="str">
            <v>3103912000</v>
          </cell>
        </row>
        <row r="97818">
          <cell r="AQ97818" t="str">
            <v>3103959000</v>
          </cell>
        </row>
        <row r="97819">
          <cell r="AQ97819" t="str">
            <v>3104104000</v>
          </cell>
        </row>
        <row r="97820">
          <cell r="AQ97820" t="str">
            <v>3104104050</v>
          </cell>
        </row>
        <row r="97821">
          <cell r="AQ97821" t="str">
            <v>3104165050</v>
          </cell>
        </row>
        <row r="97822">
          <cell r="AQ97822" t="str">
            <v>3104166000</v>
          </cell>
        </row>
        <row r="97823">
          <cell r="AQ97823" t="str">
            <v>3104166050</v>
          </cell>
        </row>
        <row r="97824">
          <cell r="AQ97824" t="str">
            <v>3104167000</v>
          </cell>
        </row>
        <row r="97825">
          <cell r="AQ97825" t="str">
            <v>3104167050</v>
          </cell>
        </row>
        <row r="97826">
          <cell r="AQ97826" t="str">
            <v>3104176000</v>
          </cell>
        </row>
        <row r="97827">
          <cell r="AQ97827" t="str">
            <v>3104176050</v>
          </cell>
        </row>
        <row r="97828">
          <cell r="AQ97828" t="str">
            <v>3104177000</v>
          </cell>
        </row>
        <row r="97829">
          <cell r="AQ97829" t="str">
            <v>3104177050</v>
          </cell>
        </row>
        <row r="97830">
          <cell r="AQ97830" t="str">
            <v>3104178000</v>
          </cell>
        </row>
        <row r="97831">
          <cell r="AQ97831" t="str">
            <v>3104181000</v>
          </cell>
        </row>
        <row r="97832">
          <cell r="AQ97832" t="str">
            <v>3104182000</v>
          </cell>
        </row>
        <row r="97833">
          <cell r="AQ97833" t="str">
            <v>3104218000</v>
          </cell>
        </row>
        <row r="97834">
          <cell r="AQ97834" t="str">
            <v>3104218050</v>
          </cell>
        </row>
        <row r="97835">
          <cell r="AQ97835" t="str">
            <v>3104222000</v>
          </cell>
        </row>
        <row r="97836">
          <cell r="AQ97836" t="str">
            <v>3104226000</v>
          </cell>
        </row>
        <row r="97837">
          <cell r="AQ97837" t="str">
            <v>3104226050</v>
          </cell>
        </row>
        <row r="97838">
          <cell r="AQ97838" t="str">
            <v>3104229000</v>
          </cell>
        </row>
        <row r="97839">
          <cell r="AQ97839" t="str">
            <v>3104229050</v>
          </cell>
        </row>
        <row r="97840">
          <cell r="AQ97840" t="str">
            <v>3104282000</v>
          </cell>
        </row>
        <row r="97841">
          <cell r="AQ97841" t="str">
            <v>3104282040</v>
          </cell>
        </row>
        <row r="97842">
          <cell r="AQ97842" t="str">
            <v>3104299050</v>
          </cell>
        </row>
        <row r="97843">
          <cell r="AQ97843" t="str">
            <v>3104301000</v>
          </cell>
        </row>
        <row r="97844">
          <cell r="AQ97844" t="str">
            <v>3104301050</v>
          </cell>
        </row>
        <row r="97845">
          <cell r="AQ97845" t="str">
            <v>3104302000</v>
          </cell>
        </row>
        <row r="97846">
          <cell r="AQ97846" t="str">
            <v>3104304000</v>
          </cell>
        </row>
        <row r="97847">
          <cell r="AQ97847" t="str">
            <v>3104307000</v>
          </cell>
        </row>
        <row r="97848">
          <cell r="AQ97848" t="str">
            <v>3104307050</v>
          </cell>
        </row>
        <row r="97849">
          <cell r="AQ97849" t="str">
            <v>3104317050</v>
          </cell>
        </row>
        <row r="97850">
          <cell r="AQ97850" t="str">
            <v>3104318000</v>
          </cell>
        </row>
        <row r="97851">
          <cell r="AQ97851" t="str">
            <v>3104318050</v>
          </cell>
        </row>
        <row r="97852">
          <cell r="AQ97852" t="str">
            <v>3104321000</v>
          </cell>
        </row>
        <row r="97853">
          <cell r="AQ97853" t="str">
            <v>3104321050</v>
          </cell>
        </row>
        <row r="97854">
          <cell r="AQ97854" t="str">
            <v>3104337050</v>
          </cell>
        </row>
        <row r="97855">
          <cell r="AQ97855" t="str">
            <v>3104620000</v>
          </cell>
        </row>
        <row r="97856">
          <cell r="AQ97856" t="str">
            <v>3104950000</v>
          </cell>
        </row>
        <row r="97857">
          <cell r="AQ97857" t="str">
            <v>3604342000</v>
          </cell>
        </row>
        <row r="97858">
          <cell r="AQ97858" t="str">
            <v>3604342050</v>
          </cell>
        </row>
        <row r="97859">
          <cell r="AQ97859" t="str">
            <v>1102315050</v>
          </cell>
        </row>
        <row r="97860">
          <cell r="AQ97860" t="str">
            <v>3104163000</v>
          </cell>
        </row>
        <row r="97861">
          <cell r="AQ97861" t="str">
            <v>3104259000</v>
          </cell>
        </row>
        <row r="97862">
          <cell r="AQ97862" t="str">
            <v>3104312000</v>
          </cell>
        </row>
        <row r="97863">
          <cell r="AQ97863" t="str">
            <v>3104620050</v>
          </cell>
        </row>
        <row r="97864">
          <cell r="AQ97864" t="str">
            <v>1101284000</v>
          </cell>
        </row>
        <row r="97865">
          <cell r="AQ97865" t="str">
            <v>1101617000</v>
          </cell>
        </row>
        <row r="97866">
          <cell r="AQ97866" t="str">
            <v>1101617050</v>
          </cell>
        </row>
        <row r="97867">
          <cell r="AQ97867" t="str">
            <v>1101955000</v>
          </cell>
        </row>
        <row r="97868">
          <cell r="AQ97868" t="str">
            <v>1102169000</v>
          </cell>
        </row>
        <row r="97869">
          <cell r="AQ97869" t="str">
            <v>1102295000</v>
          </cell>
        </row>
        <row r="97870">
          <cell r="AQ97870" t="str">
            <v>1102315000</v>
          </cell>
        </row>
        <row r="97871">
          <cell r="AQ97871" t="str">
            <v>1102343000</v>
          </cell>
        </row>
        <row r="97872">
          <cell r="AQ97872" t="str">
            <v>1102617000</v>
          </cell>
        </row>
        <row r="97873">
          <cell r="AQ97873" t="str">
            <v>1102676000</v>
          </cell>
        </row>
        <row r="97874">
          <cell r="AQ97874" t="str">
            <v>1102676050</v>
          </cell>
        </row>
        <row r="97875">
          <cell r="AQ97875" t="str">
            <v>3103312000</v>
          </cell>
        </row>
        <row r="97876">
          <cell r="AQ97876" t="str">
            <v>3103312050</v>
          </cell>
        </row>
        <row r="97877">
          <cell r="AQ97877" t="str">
            <v>3103426000</v>
          </cell>
        </row>
        <row r="97878">
          <cell r="AQ97878" t="str">
            <v>3103426065</v>
          </cell>
        </row>
        <row r="97879">
          <cell r="AQ97879" t="str">
            <v>3103889000</v>
          </cell>
        </row>
        <row r="97880">
          <cell r="AQ97880" t="str">
            <v>3103955000</v>
          </cell>
        </row>
        <row r="97881">
          <cell r="AQ97881" t="str">
            <v>3104101000</v>
          </cell>
        </row>
        <row r="97882">
          <cell r="AQ97882" t="str">
            <v>3104214000</v>
          </cell>
        </row>
        <row r="97883">
          <cell r="AQ97883" t="str">
            <v>3104215050</v>
          </cell>
        </row>
        <row r="97884">
          <cell r="AQ97884" t="str">
            <v>3104216000</v>
          </cell>
        </row>
        <row r="97885">
          <cell r="AQ97885" t="str">
            <v>3104256050</v>
          </cell>
        </row>
        <row r="97886">
          <cell r="AQ97886" t="str">
            <v>3104267040</v>
          </cell>
        </row>
        <row r="97887">
          <cell r="AQ97887" t="str">
            <v>3104289040</v>
          </cell>
        </row>
        <row r="97888">
          <cell r="AQ97888" t="str">
            <v>3104295000</v>
          </cell>
        </row>
        <row r="97889">
          <cell r="AQ97889" t="str">
            <v>3104298050</v>
          </cell>
        </row>
        <row r="97890">
          <cell r="AQ97890" t="str">
            <v>3104308000</v>
          </cell>
        </row>
        <row r="97891">
          <cell r="AQ97891" t="str">
            <v>3104308050</v>
          </cell>
        </row>
        <row r="97892">
          <cell r="AQ97892" t="str">
            <v>3104309050</v>
          </cell>
        </row>
        <row r="97893">
          <cell r="AQ97893" t="str">
            <v>3104313000</v>
          </cell>
        </row>
        <row r="97894">
          <cell r="AQ97894" t="str">
            <v>3104313050</v>
          </cell>
        </row>
        <row r="97895">
          <cell r="AQ97895" t="str">
            <v>3104314000</v>
          </cell>
        </row>
        <row r="97896">
          <cell r="AQ97896" t="str">
            <v>3104316000</v>
          </cell>
        </row>
        <row r="97897">
          <cell r="AQ97897" t="str">
            <v>3104344050</v>
          </cell>
        </row>
        <row r="97898">
          <cell r="AQ97898" t="str">
            <v>3104597000</v>
          </cell>
        </row>
        <row r="97899">
          <cell r="AQ97899" t="str">
            <v>3104615000</v>
          </cell>
        </row>
        <row r="97900">
          <cell r="AQ97900" t="str">
            <v>3104615050</v>
          </cell>
        </row>
        <row r="97901">
          <cell r="AQ97901" t="str">
            <v>3104718050</v>
          </cell>
        </row>
        <row r="97902">
          <cell r="AQ97902" t="str">
            <v>1102295050</v>
          </cell>
        </row>
        <row r="97903">
          <cell r="AQ97903" t="str">
            <v>3104178050</v>
          </cell>
        </row>
        <row r="97904">
          <cell r="AQ97904" t="str">
            <v>3104304050</v>
          </cell>
        </row>
        <row r="97905">
          <cell r="AQ97905" t="str">
            <v>3104309000</v>
          </cell>
        </row>
        <row r="97906">
          <cell r="AQ97906" t="str">
            <v>3104315050</v>
          </cell>
        </row>
        <row r="97907">
          <cell r="AQ97907" t="str">
            <v>3104327000</v>
          </cell>
        </row>
        <row r="97908">
          <cell r="AQ97908" t="str">
            <v>3104950050</v>
          </cell>
        </row>
        <row r="97909">
          <cell r="AQ97909" t="str">
            <v>3103285000</v>
          </cell>
        </row>
        <row r="97910">
          <cell r="AQ97910" t="str">
            <v/>
          </cell>
        </row>
        <row r="97911">
          <cell r="AQ97911" t="str">
            <v>9109145000</v>
          </cell>
        </row>
        <row r="97912">
          <cell r="AQ97912" t="str">
            <v>9109159000</v>
          </cell>
        </row>
        <row r="97913">
          <cell r="AQ97913" t="str">
            <v>9109159050</v>
          </cell>
        </row>
        <row r="97914">
          <cell r="AQ97914" t="str">
            <v>9109168000</v>
          </cell>
        </row>
        <row r="97915">
          <cell r="AQ97915" t="str">
            <v>9109175000</v>
          </cell>
        </row>
        <row r="97916">
          <cell r="AQ97916" t="str">
            <v>9109175050</v>
          </cell>
        </row>
        <row r="97917">
          <cell r="AQ97917" t="str">
            <v>9109219000</v>
          </cell>
        </row>
        <row r="97918">
          <cell r="AQ97918" t="str">
            <v>9109221000</v>
          </cell>
        </row>
        <row r="97919">
          <cell r="AQ97919" t="str">
            <v>9109221050</v>
          </cell>
        </row>
        <row r="97920">
          <cell r="AQ97920" t="str">
            <v>9109222050</v>
          </cell>
        </row>
        <row r="97921">
          <cell r="AQ97921" t="str">
            <v>9109230000</v>
          </cell>
        </row>
        <row r="97922">
          <cell r="AQ97922" t="str">
            <v>9109244000</v>
          </cell>
        </row>
        <row r="97923">
          <cell r="AQ97923" t="str">
            <v>9109244050</v>
          </cell>
        </row>
        <row r="97924">
          <cell r="AQ97924" t="str">
            <v>9109292050</v>
          </cell>
        </row>
        <row r="97925">
          <cell r="AQ97925" t="str">
            <v>9109295050</v>
          </cell>
        </row>
        <row r="97926">
          <cell r="AQ97926" t="str">
            <v>9109296000</v>
          </cell>
        </row>
        <row r="97927">
          <cell r="AQ97927" t="str">
            <v>9109296050</v>
          </cell>
        </row>
        <row r="97928">
          <cell r="AQ97928" t="str">
            <v>9109297050</v>
          </cell>
        </row>
        <row r="97929">
          <cell r="AQ97929" t="str">
            <v>9109298050</v>
          </cell>
        </row>
        <row r="97930">
          <cell r="AQ97930" t="str">
            <v>9109299000</v>
          </cell>
        </row>
        <row r="97931">
          <cell r="AQ97931" t="str">
            <v>9109301050</v>
          </cell>
        </row>
        <row r="97932">
          <cell r="AQ97932" t="str">
            <v>9109302000</v>
          </cell>
        </row>
        <row r="97933">
          <cell r="AQ97933" t="str">
            <v>9109303050</v>
          </cell>
        </row>
        <row r="97934">
          <cell r="AQ97934" t="str">
            <v>9109307000</v>
          </cell>
        </row>
        <row r="97935">
          <cell r="AQ97935" t="str">
            <v>9109307050</v>
          </cell>
        </row>
        <row r="97936">
          <cell r="AQ97936" t="str">
            <v>9109309000</v>
          </cell>
        </row>
        <row r="97937">
          <cell r="AQ97937" t="str">
            <v>9109309050</v>
          </cell>
        </row>
        <row r="97938">
          <cell r="AQ97938" t="str">
            <v>9109318050</v>
          </cell>
        </row>
        <row r="97939">
          <cell r="AQ97939" t="str">
            <v>9109326000</v>
          </cell>
        </row>
        <row r="97940">
          <cell r="AQ97940" t="str">
            <v>9109350000</v>
          </cell>
        </row>
        <row r="97941">
          <cell r="AQ97941" t="str">
            <v>9109397000</v>
          </cell>
        </row>
        <row r="97942">
          <cell r="AQ97942" t="str">
            <v>9109425000</v>
          </cell>
        </row>
        <row r="97943">
          <cell r="AQ97943" t="str">
            <v>9109425050</v>
          </cell>
        </row>
        <row r="97944">
          <cell r="AQ97944" t="str">
            <v>9109499000</v>
          </cell>
        </row>
        <row r="97945">
          <cell r="AQ97945" t="str">
            <v>9109544000</v>
          </cell>
        </row>
        <row r="97946">
          <cell r="AQ97946" t="str">
            <v>9109608050</v>
          </cell>
        </row>
        <row r="97947">
          <cell r="AQ97947" t="str">
            <v>9109611000</v>
          </cell>
        </row>
        <row r="97948">
          <cell r="AQ97948" t="str">
            <v>9109611050</v>
          </cell>
        </row>
        <row r="97949">
          <cell r="AQ97949" t="str">
            <v>9109617000</v>
          </cell>
        </row>
        <row r="97950">
          <cell r="AQ97950" t="str">
            <v>9109617050</v>
          </cell>
        </row>
        <row r="97951">
          <cell r="AQ97951" t="str">
            <v>9109624000</v>
          </cell>
        </row>
        <row r="97952">
          <cell r="AQ97952" t="str">
            <v>9109629000</v>
          </cell>
        </row>
        <row r="97953">
          <cell r="AQ97953" t="str">
            <v>9109632000</v>
          </cell>
        </row>
        <row r="97954">
          <cell r="AQ97954" t="str">
            <v>9109807000</v>
          </cell>
        </row>
        <row r="97955">
          <cell r="AQ97955" t="str">
            <v>9109807050</v>
          </cell>
        </row>
        <row r="97956">
          <cell r="AQ97956" t="str">
            <v>9109814050</v>
          </cell>
        </row>
        <row r="97957">
          <cell r="AQ97957" t="str">
            <v>9109889000</v>
          </cell>
        </row>
        <row r="97958">
          <cell r="AQ97958" t="str">
            <v>9109929050</v>
          </cell>
        </row>
        <row r="97959">
          <cell r="AQ97959" t="str">
            <v>9109964000</v>
          </cell>
        </row>
        <row r="97960">
          <cell r="AQ97960" t="str">
            <v>9190015000</v>
          </cell>
        </row>
        <row r="97961">
          <cell r="AQ97961" t="str">
            <v>9609329050</v>
          </cell>
        </row>
        <row r="97962">
          <cell r="AQ97962" t="str">
            <v>9909294000</v>
          </cell>
        </row>
        <row r="97963">
          <cell r="AQ97963" t="str">
            <v>9909294050</v>
          </cell>
        </row>
        <row r="97964">
          <cell r="AQ97964" t="str">
            <v>9909335000</v>
          </cell>
        </row>
        <row r="97965">
          <cell r="AQ97965" t="str">
            <v>9909335050</v>
          </cell>
        </row>
        <row r="97966">
          <cell r="AQ97966" t="str">
            <v>9109166050</v>
          </cell>
        </row>
        <row r="97967">
          <cell r="AQ97967" t="str">
            <v>9109298000</v>
          </cell>
        </row>
        <row r="97968">
          <cell r="AQ97968" t="str">
            <v>9109302050</v>
          </cell>
        </row>
        <row r="97969">
          <cell r="AQ97969" t="str">
            <v>9109318000</v>
          </cell>
        </row>
        <row r="97970">
          <cell r="AQ97970" t="str">
            <v>9109327000</v>
          </cell>
        </row>
        <row r="97971">
          <cell r="AQ97971" t="str">
            <v>9109606000</v>
          </cell>
        </row>
        <row r="97972">
          <cell r="AQ97972" t="str">
            <v>9109718000</v>
          </cell>
        </row>
        <row r="97973">
          <cell r="AQ97973" t="str">
            <v>9109718050</v>
          </cell>
        </row>
        <row r="97974">
          <cell r="AQ97974" t="str">
            <v>9190015050</v>
          </cell>
        </row>
        <row r="97975">
          <cell r="AQ97975" t="str">
            <v>9909330000</v>
          </cell>
        </row>
        <row r="97976">
          <cell r="AQ97976" t="str">
            <v>9109107000</v>
          </cell>
        </row>
        <row r="97977">
          <cell r="AQ97977" t="str">
            <v>9109176000</v>
          </cell>
        </row>
        <row r="97978">
          <cell r="AQ97978" t="str">
            <v>9109176050</v>
          </cell>
        </row>
        <row r="97979">
          <cell r="AQ97979" t="str">
            <v>9109282000</v>
          </cell>
        </row>
        <row r="97980">
          <cell r="AQ97980" t="str">
            <v>9109282040</v>
          </cell>
        </row>
        <row r="97981">
          <cell r="AQ97981" t="str">
            <v>9109292000</v>
          </cell>
        </row>
        <row r="97982">
          <cell r="AQ97982" t="str">
            <v>9109301000</v>
          </cell>
        </row>
        <row r="97983">
          <cell r="AQ97983" t="str">
            <v>9109306000</v>
          </cell>
        </row>
        <row r="97984">
          <cell r="AQ97984" t="str">
            <v>9109397040</v>
          </cell>
        </row>
        <row r="97985">
          <cell r="AQ97985" t="str">
            <v>9109691000</v>
          </cell>
        </row>
        <row r="97986">
          <cell r="AQ97986" t="str">
            <v>9109805000</v>
          </cell>
        </row>
        <row r="97987">
          <cell r="AQ97987" t="str">
            <v>9109814000</v>
          </cell>
        </row>
        <row r="97988">
          <cell r="AQ97988" t="str">
            <v>9109874000</v>
          </cell>
        </row>
        <row r="97989">
          <cell r="AQ97989" t="str">
            <v>9109964050</v>
          </cell>
        </row>
        <row r="97990">
          <cell r="AQ97990" t="str">
            <v>9109166000</v>
          </cell>
        </row>
        <row r="97991">
          <cell r="AQ97991" t="str">
            <v>9109174000</v>
          </cell>
        </row>
        <row r="97992">
          <cell r="AQ97992" t="str">
            <v>9109107050</v>
          </cell>
        </row>
        <row r="97993">
          <cell r="AQ97993" t="str">
            <v>9109263040</v>
          </cell>
        </row>
        <row r="97994">
          <cell r="AQ97994" t="str">
            <v>9109295000</v>
          </cell>
        </row>
        <row r="97995">
          <cell r="AQ97995" t="str">
            <v>9109297000</v>
          </cell>
        </row>
        <row r="97996">
          <cell r="AQ97996" t="str">
            <v>9109306050</v>
          </cell>
        </row>
        <row r="97997">
          <cell r="AQ97997" t="str">
            <v>9109327050</v>
          </cell>
        </row>
        <row r="97998">
          <cell r="AQ97998" t="str">
            <v>9109817000</v>
          </cell>
        </row>
        <row r="97999">
          <cell r="AQ97999" t="str">
            <v>9109838000</v>
          </cell>
        </row>
        <row r="98000">
          <cell r="AQ98000" t="str">
            <v>9109929000</v>
          </cell>
        </row>
        <row r="98001">
          <cell r="AQ98001" t="str">
            <v>9909330050</v>
          </cell>
        </row>
        <row r="98002">
          <cell r="AQ98002" t="str">
            <v>9109263000</v>
          </cell>
        </row>
        <row r="98003">
          <cell r="AQ98003" t="str">
            <v>9109838040</v>
          </cell>
        </row>
        <row r="98004">
          <cell r="AQ98004" t="str">
            <v>9109216000</v>
          </cell>
        </row>
        <row r="98005">
          <cell r="AQ98005" t="str">
            <v>9109222000</v>
          </cell>
        </row>
        <row r="98006">
          <cell r="AQ98006" t="str">
            <v>9109303000</v>
          </cell>
        </row>
        <row r="98007">
          <cell r="AQ98007" t="str">
            <v>9109311000</v>
          </cell>
        </row>
        <row r="98008">
          <cell r="AQ98008" t="str">
            <v>9109311050</v>
          </cell>
        </row>
        <row r="98009">
          <cell r="AQ98009" t="str">
            <v>9109817050</v>
          </cell>
        </row>
        <row r="98010">
          <cell r="AQ98010" t="str">
            <v/>
          </cell>
        </row>
        <row r="98011">
          <cell r="AQ98011" t="str">
            <v>110315</v>
          </cell>
        </row>
        <row r="98012">
          <cell r="AQ98012" t="str">
            <v>110372</v>
          </cell>
        </row>
        <row r="98013">
          <cell r="AQ98013" t="str">
            <v>110373</v>
          </cell>
        </row>
        <row r="98014">
          <cell r="AQ98014" t="str">
            <v>110384</v>
          </cell>
        </row>
        <row r="98015">
          <cell r="AQ98015" t="str">
            <v>110392</v>
          </cell>
        </row>
        <row r="98016">
          <cell r="AQ98016" t="str">
            <v>110393</v>
          </cell>
        </row>
        <row r="98017">
          <cell r="AQ98017" t="str">
            <v>110394</v>
          </cell>
        </row>
        <row r="98018">
          <cell r="AQ98018" t="str">
            <v>110395</v>
          </cell>
        </row>
        <row r="98019">
          <cell r="AQ98019" t="str">
            <v>110402</v>
          </cell>
        </row>
        <row r="98020">
          <cell r="AQ98020" t="str">
            <v>110442</v>
          </cell>
        </row>
        <row r="98021">
          <cell r="AQ98021" t="str">
            <v>1111001</v>
          </cell>
        </row>
        <row r="98022">
          <cell r="AQ98022" t="str">
            <v>112110</v>
          </cell>
        </row>
        <row r="98023">
          <cell r="AQ98023" t="str">
            <v>113120</v>
          </cell>
        </row>
        <row r="98024">
          <cell r="AQ98024" t="str">
            <v>116100</v>
          </cell>
        </row>
        <row r="98025">
          <cell r="AQ98025" t="str">
            <v>1201072</v>
          </cell>
        </row>
        <row r="98026">
          <cell r="AQ98026" t="str">
            <v>1201074</v>
          </cell>
        </row>
        <row r="98027">
          <cell r="AQ98027" t="str">
            <v>132100</v>
          </cell>
        </row>
        <row r="98028">
          <cell r="AQ98028" t="str">
            <v>136101</v>
          </cell>
        </row>
        <row r="98029">
          <cell r="AQ98029" t="str">
            <v>138100</v>
          </cell>
        </row>
        <row r="98030">
          <cell r="AQ98030" t="str">
            <v>149250</v>
          </cell>
        </row>
        <row r="98031">
          <cell r="AQ98031" t="str">
            <v>154250</v>
          </cell>
        </row>
        <row r="98032">
          <cell r="AQ98032" t="str">
            <v>700670</v>
          </cell>
        </row>
        <row r="98033">
          <cell r="AQ98033" t="str">
            <v>IT0311</v>
          </cell>
        </row>
        <row r="98034">
          <cell r="AQ98034" t="str">
            <v>IT0314</v>
          </cell>
        </row>
        <row r="98035">
          <cell r="AQ98035" t="str">
            <v/>
          </cell>
        </row>
        <row r="98036">
          <cell r="AQ98036" t="str">
            <v/>
          </cell>
        </row>
        <row r="98037">
          <cell r="AQ98037" t="str">
            <v>1371517030</v>
          </cell>
        </row>
        <row r="98038">
          <cell r="AQ98038" t="str">
            <v/>
          </cell>
        </row>
        <row r="98039">
          <cell r="AQ98039" t="str">
            <v>4422A012</v>
          </cell>
        </row>
        <row r="98040">
          <cell r="AQ98040" t="str">
            <v/>
          </cell>
        </row>
        <row r="98041">
          <cell r="AQ98041" t="str">
            <v>RELMF1350</v>
          </cell>
        </row>
        <row r="98042">
          <cell r="AQ98042" t="str">
            <v/>
          </cell>
        </row>
        <row r="98043">
          <cell r="AQ98043" t="str">
            <v/>
          </cell>
        </row>
        <row r="98044">
          <cell r="AQ98044" t="str">
            <v>63042NSE9CM</v>
          </cell>
        </row>
        <row r="98045">
          <cell r="AQ98045" t="str">
            <v>15BC04S18SSU</v>
          </cell>
        </row>
        <row r="98046">
          <cell r="AQ98046" t="str">
            <v>32009J</v>
          </cell>
        </row>
        <row r="98047">
          <cell r="AQ98047" t="str">
            <v>6001ZZE</v>
          </cell>
        </row>
        <row r="98048">
          <cell r="AQ98048" t="str">
            <v>62012NSE9C3</v>
          </cell>
        </row>
        <row r="98049">
          <cell r="AQ98049" t="str">
            <v>62022NSE9C3</v>
          </cell>
        </row>
        <row r="98050">
          <cell r="AQ98050" t="str">
            <v>62032NSE9</v>
          </cell>
        </row>
        <row r="98051">
          <cell r="AQ98051" t="str">
            <v>63062NSE9</v>
          </cell>
        </row>
        <row r="98052">
          <cell r="AQ98052" t="str">
            <v>6309ZZE</v>
          </cell>
        </row>
        <row r="98053">
          <cell r="AQ98053" t="str">
            <v>HALM50134910</v>
          </cell>
        </row>
        <row r="98054">
          <cell r="AQ98054" t="str">
            <v>25RT59SNC3</v>
          </cell>
        </row>
        <row r="98055">
          <cell r="AQ98055" t="str">
            <v>32BG5520G2DLC</v>
          </cell>
        </row>
        <row r="98056">
          <cell r="AQ98056" t="str">
            <v>35BCS342MT2NC3</v>
          </cell>
        </row>
        <row r="98057">
          <cell r="AQ98057" t="str">
            <v>50KB8301</v>
          </cell>
        </row>
        <row r="98058">
          <cell r="AQ98058" t="str">
            <v>60002NSE9C3</v>
          </cell>
        </row>
        <row r="98059">
          <cell r="AQ98059" t="str">
            <v>60022NSE9C3</v>
          </cell>
        </row>
        <row r="98060">
          <cell r="AQ98060" t="str">
            <v>60032NSE9C3</v>
          </cell>
        </row>
        <row r="98061">
          <cell r="AQ98061" t="str">
            <v>60052NSE9C3</v>
          </cell>
        </row>
        <row r="98062">
          <cell r="AQ98062" t="str">
            <v>60062NSE9C3</v>
          </cell>
        </row>
        <row r="98063">
          <cell r="AQ98063" t="str">
            <v>60072NSE9C3</v>
          </cell>
        </row>
        <row r="98064">
          <cell r="AQ98064" t="str">
            <v>60102NSE9C3</v>
          </cell>
        </row>
        <row r="98065">
          <cell r="AQ98065" t="str">
            <v>62002NSE9CM</v>
          </cell>
        </row>
        <row r="98066">
          <cell r="AQ98066" t="str">
            <v>62082NSE9C3</v>
          </cell>
        </row>
        <row r="98067">
          <cell r="AQ98067" t="str">
            <v>6208CM</v>
          </cell>
        </row>
        <row r="98068">
          <cell r="AQ98068" t="str">
            <v>62102NSE9C3</v>
          </cell>
        </row>
        <row r="98069">
          <cell r="AQ98069" t="str">
            <v>6328NR</v>
          </cell>
        </row>
        <row r="98070">
          <cell r="AQ98070" t="str">
            <v>63052NSE9CM</v>
          </cell>
        </row>
        <row r="98071">
          <cell r="AQ98071" t="str">
            <v>63072NSE9C3</v>
          </cell>
        </row>
        <row r="98072">
          <cell r="AQ98072" t="str">
            <v>6307NRC3</v>
          </cell>
        </row>
        <row r="98073">
          <cell r="AQ98073" t="str">
            <v>69082NSECM</v>
          </cell>
        </row>
        <row r="98074">
          <cell r="AQ98074" t="str">
            <v>E30211J</v>
          </cell>
        </row>
        <row r="98075">
          <cell r="AQ98075" t="str">
            <v>E30213J</v>
          </cell>
        </row>
        <row r="98076">
          <cell r="AQ98076" t="str">
            <v>E32212J</v>
          </cell>
        </row>
        <row r="98077">
          <cell r="AQ98077" t="str">
            <v>E32214J</v>
          </cell>
        </row>
        <row r="98078">
          <cell r="AQ98078" t="str">
            <v>E32310J</v>
          </cell>
        </row>
        <row r="98079">
          <cell r="AQ98079" t="str">
            <v>HE30203J</v>
          </cell>
        </row>
        <row r="98080">
          <cell r="AQ98080" t="str">
            <v>HE30204J</v>
          </cell>
        </row>
        <row r="98081">
          <cell r="AQ98081" t="str">
            <v>HE30206J</v>
          </cell>
        </row>
        <row r="98082">
          <cell r="AQ98082" t="str">
            <v>HE30306J</v>
          </cell>
        </row>
        <row r="98083">
          <cell r="AQ98083" t="str">
            <v>HE30307J</v>
          </cell>
        </row>
        <row r="98084">
          <cell r="AQ98084" t="str">
            <v>HE30308DJ</v>
          </cell>
        </row>
        <row r="98085">
          <cell r="AQ98085" t="str">
            <v>HE32209J</v>
          </cell>
        </row>
        <row r="98086">
          <cell r="AQ98086" t="str">
            <v>HE32211J</v>
          </cell>
        </row>
        <row r="98087">
          <cell r="AQ98087" t="str">
            <v>NP55SCRN34P8</v>
          </cell>
        </row>
        <row r="98088">
          <cell r="AQ98088" t="str">
            <v>48SCRN32K</v>
          </cell>
        </row>
        <row r="98089">
          <cell r="AQ98089" t="str">
            <v>60042NSE9CM</v>
          </cell>
        </row>
        <row r="98090">
          <cell r="AQ98090" t="str">
            <v>6232</v>
          </cell>
        </row>
        <row r="98091">
          <cell r="AQ98091" t="str">
            <v>6202ZZEC3</v>
          </cell>
        </row>
        <row r="98092">
          <cell r="AQ98092" t="str">
            <v>6205ZZECM</v>
          </cell>
        </row>
        <row r="98093">
          <cell r="AQ98093" t="str">
            <v>62062NSE9C3</v>
          </cell>
        </row>
        <row r="98094">
          <cell r="AQ98094" t="str">
            <v>6206ZZECM</v>
          </cell>
        </row>
        <row r="98095">
          <cell r="AQ98095" t="str">
            <v>63032NSE9C3</v>
          </cell>
        </row>
        <row r="98096">
          <cell r="AQ98096" t="str">
            <v>6306ZZEC3</v>
          </cell>
        </row>
        <row r="98097">
          <cell r="AQ98097" t="str">
            <v>6332NRC3</v>
          </cell>
        </row>
        <row r="98098">
          <cell r="AQ98098" t="str">
            <v>E32217J</v>
          </cell>
        </row>
        <row r="98099">
          <cell r="AQ98099" t="str">
            <v>E32218J</v>
          </cell>
        </row>
        <row r="98100">
          <cell r="AQ98100" t="str">
            <v>E32219J</v>
          </cell>
        </row>
        <row r="98101">
          <cell r="AQ98101" t="str">
            <v>E32313J</v>
          </cell>
        </row>
        <row r="98102">
          <cell r="AQ98102" t="str">
            <v>HE30304J</v>
          </cell>
        </row>
        <row r="98103">
          <cell r="AQ98103" t="str">
            <v>HE30305J</v>
          </cell>
        </row>
        <row r="98104">
          <cell r="AQ98104" t="str">
            <v>HE32306J</v>
          </cell>
        </row>
        <row r="98105">
          <cell r="AQ98105" t="str">
            <v>HL44649R10</v>
          </cell>
        </row>
        <row r="98106">
          <cell r="AQ98106" t="str">
            <v>HL6814910</v>
          </cell>
        </row>
        <row r="98107">
          <cell r="AQ98107" t="str">
            <v>HL6814911</v>
          </cell>
        </row>
        <row r="98108">
          <cell r="AQ98108" t="str">
            <v>HLM2974910</v>
          </cell>
        </row>
        <row r="98109">
          <cell r="AQ98109" t="str">
            <v>HLM6704810</v>
          </cell>
        </row>
        <row r="98110">
          <cell r="AQ98110" t="str">
            <v>NP50SCRN37P12P</v>
          </cell>
        </row>
        <row r="98111">
          <cell r="AQ98111" t="str">
            <v/>
          </cell>
        </row>
        <row r="98112">
          <cell r="AQ98112" t="str">
            <v>QR15BFXC</v>
          </cell>
        </row>
        <row r="98113">
          <cell r="AQ98113" t="str">
            <v>RR15SXC</v>
          </cell>
        </row>
        <row r="98114">
          <cell r="AQ98114" t="str">
            <v/>
          </cell>
        </row>
        <row r="98115">
          <cell r="AQ98115" t="str">
            <v/>
          </cell>
        </row>
        <row r="98116">
          <cell r="AQ98116" t="str">
            <v>JGM1001T</v>
          </cell>
        </row>
        <row r="98117">
          <cell r="AQ98117" t="str">
            <v>JGM1006T</v>
          </cell>
        </row>
        <row r="98118">
          <cell r="AQ98118" t="str">
            <v>JGM1010T</v>
          </cell>
        </row>
        <row r="98119">
          <cell r="AQ98119" t="str">
            <v>JGM1030T</v>
          </cell>
        </row>
        <row r="98120">
          <cell r="AQ98120" t="str">
            <v>JGM1032T</v>
          </cell>
        </row>
        <row r="98121">
          <cell r="AQ98121" t="str">
            <v>JGM1059T</v>
          </cell>
        </row>
        <row r="98122">
          <cell r="AQ98122" t="str">
            <v>JGM1060T</v>
          </cell>
        </row>
        <row r="98123">
          <cell r="AQ98123" t="str">
            <v>JGM1083T</v>
          </cell>
        </row>
        <row r="98124">
          <cell r="AQ98124" t="str">
            <v>JGM1110T</v>
          </cell>
        </row>
        <row r="98125">
          <cell r="AQ98125" t="str">
            <v>JGM1123T</v>
          </cell>
        </row>
        <row r="98126">
          <cell r="AQ98126" t="str">
            <v>JGM1177T</v>
          </cell>
        </row>
        <row r="98127">
          <cell r="AQ98127" t="str">
            <v>JGM1205T</v>
          </cell>
        </row>
        <row r="98128">
          <cell r="AQ98128" t="str">
            <v>JGM1287T</v>
          </cell>
        </row>
        <row r="98129">
          <cell r="AQ98129" t="str">
            <v>JGM209T</v>
          </cell>
        </row>
        <row r="98130">
          <cell r="AQ98130" t="str">
            <v>JGM599T</v>
          </cell>
        </row>
        <row r="98131">
          <cell r="AQ98131" t="str">
            <v>JGM6078T</v>
          </cell>
        </row>
        <row r="98132">
          <cell r="AQ98132" t="str">
            <v>JGS228T</v>
          </cell>
        </row>
        <row r="98133">
          <cell r="AQ98133" t="str">
            <v>JGT1152T</v>
          </cell>
        </row>
        <row r="98134">
          <cell r="AQ98134" t="str">
            <v>JGT1196T</v>
          </cell>
        </row>
        <row r="98135">
          <cell r="AQ98135" t="str">
            <v>JGT1244T</v>
          </cell>
        </row>
        <row r="98136">
          <cell r="AQ98136" t="str">
            <v>JGT1246T</v>
          </cell>
        </row>
        <row r="98137">
          <cell r="AQ98137" t="str">
            <v>JGT1250T</v>
          </cell>
        </row>
        <row r="98138">
          <cell r="AQ98138" t="str">
            <v>JGT216T</v>
          </cell>
        </row>
        <row r="98139">
          <cell r="AQ98139" t="str">
            <v>JGT218T</v>
          </cell>
        </row>
        <row r="98140">
          <cell r="AQ98140" t="str">
            <v>JGT232T</v>
          </cell>
        </row>
        <row r="98141">
          <cell r="AQ98141" t="str">
            <v>JGT244T</v>
          </cell>
        </row>
        <row r="98142">
          <cell r="AQ98142" t="str">
            <v>JGT409T</v>
          </cell>
        </row>
        <row r="98143">
          <cell r="AQ98143" t="str">
            <v>JGT448T</v>
          </cell>
        </row>
        <row r="98144">
          <cell r="AQ98144" t="str">
            <v>JGT467T</v>
          </cell>
        </row>
        <row r="98145">
          <cell r="AQ98145" t="str">
            <v>JGT243T</v>
          </cell>
        </row>
        <row r="98146">
          <cell r="AQ98146" t="str">
            <v>JGM1036T</v>
          </cell>
        </row>
        <row r="98147">
          <cell r="AQ98147" t="str">
            <v>JGM1055T</v>
          </cell>
        </row>
        <row r="98148">
          <cell r="AQ98148" t="str">
            <v>JGM1229T</v>
          </cell>
        </row>
        <row r="98149">
          <cell r="AQ98149" t="str">
            <v>JGM815T</v>
          </cell>
        </row>
        <row r="98150">
          <cell r="AQ98150" t="str">
            <v>JGM9801T</v>
          </cell>
        </row>
        <row r="98151">
          <cell r="AQ98151" t="str">
            <v>JGM9867T</v>
          </cell>
        </row>
        <row r="98152">
          <cell r="AQ98152" t="str">
            <v>JGS132T</v>
          </cell>
        </row>
        <row r="98153">
          <cell r="AQ98153" t="str">
            <v>JGT1040T</v>
          </cell>
        </row>
        <row r="98154">
          <cell r="AQ98154" t="str">
            <v>JGT1042T</v>
          </cell>
        </row>
        <row r="98155">
          <cell r="AQ98155" t="str">
            <v>JGT1190T</v>
          </cell>
        </row>
        <row r="98156">
          <cell r="AQ98156" t="str">
            <v>JGT1218T</v>
          </cell>
        </row>
        <row r="98157">
          <cell r="AQ98157" t="str">
            <v>JGT178T</v>
          </cell>
        </row>
        <row r="98158">
          <cell r="AQ98158" t="str">
            <v>JGT443T</v>
          </cell>
        </row>
        <row r="98159">
          <cell r="AQ98159" t="str">
            <v/>
          </cell>
        </row>
        <row r="98160">
          <cell r="AQ98160" t="str">
            <v>PHD1254</v>
          </cell>
        </row>
        <row r="98161">
          <cell r="AQ98161" t="str">
            <v>PHA294</v>
          </cell>
        </row>
        <row r="98162">
          <cell r="AQ98162" t="str">
            <v>PHA341</v>
          </cell>
        </row>
        <row r="98163">
          <cell r="AQ98163" t="str">
            <v>PHB415</v>
          </cell>
        </row>
        <row r="98164">
          <cell r="AQ98164" t="str">
            <v>PHB617</v>
          </cell>
        </row>
        <row r="98165">
          <cell r="AQ98165" t="str">
            <v>PHD349</v>
          </cell>
        </row>
        <row r="98166">
          <cell r="AQ98166" t="str">
            <v>PHD484</v>
          </cell>
        </row>
        <row r="98167">
          <cell r="AQ98167" t="str">
            <v>PHB347</v>
          </cell>
        </row>
        <row r="98168">
          <cell r="AQ98168" t="str">
            <v>PHD944</v>
          </cell>
        </row>
        <row r="98169">
          <cell r="AQ98169" t="str">
            <v/>
          </cell>
        </row>
        <row r="98170">
          <cell r="AQ98170" t="str">
            <v>R021A025</v>
          </cell>
        </row>
        <row r="98171">
          <cell r="AQ98171" t="str">
            <v/>
          </cell>
        </row>
        <row r="98172">
          <cell r="AQ98172" t="str">
            <v/>
          </cell>
        </row>
        <row r="98173">
          <cell r="AQ98173" t="str">
            <v>1115A150</v>
          </cell>
        </row>
        <row r="98174">
          <cell r="AQ98174" t="str">
            <v/>
          </cell>
        </row>
        <row r="98175">
          <cell r="AQ98175" t="str">
            <v>21210180201000</v>
          </cell>
        </row>
        <row r="98176">
          <cell r="AQ98176" t="str">
            <v/>
          </cell>
        </row>
        <row r="98177">
          <cell r="AQ98177" t="str">
            <v>TR413</v>
          </cell>
        </row>
        <row r="98178">
          <cell r="AQ98178" t="str">
            <v>TR414С</v>
          </cell>
        </row>
        <row r="98179">
          <cell r="AQ98179" t="str">
            <v/>
          </cell>
        </row>
        <row r="98180">
          <cell r="AQ98180" t="str">
            <v>NDF1693</v>
          </cell>
        </row>
        <row r="98181">
          <cell r="AQ98181" t="str">
            <v/>
          </cell>
        </row>
        <row r="98182">
          <cell r="AQ98182" t="str">
            <v/>
          </cell>
        </row>
        <row r="98183">
          <cell r="AQ98183" t="str">
            <v/>
          </cell>
        </row>
        <row r="98184">
          <cell r="AQ98184" t="str">
            <v>0888083716</v>
          </cell>
        </row>
        <row r="98185">
          <cell r="AQ98185" t="str">
            <v>0888083717</v>
          </cell>
        </row>
        <row r="98186">
          <cell r="AQ98186" t="str">
            <v>0888681896</v>
          </cell>
        </row>
        <row r="98187">
          <cell r="AQ98187" t="str">
            <v>0888083998</v>
          </cell>
        </row>
        <row r="98188">
          <cell r="AQ98188" t="str">
            <v>0888084355</v>
          </cell>
        </row>
        <row r="98189">
          <cell r="AQ98189" t="str">
            <v>0888084356</v>
          </cell>
        </row>
        <row r="98190">
          <cell r="AQ98190" t="str">
            <v>0888014306</v>
          </cell>
        </row>
        <row r="98191">
          <cell r="AQ98191" t="str">
            <v/>
          </cell>
        </row>
        <row r="98192">
          <cell r="AQ98192" t="str">
            <v>330251</v>
          </cell>
        </row>
        <row r="98193">
          <cell r="AQ98193" t="str">
            <v>789720</v>
          </cell>
        </row>
        <row r="98194">
          <cell r="AQ98194" t="str">
            <v>244891</v>
          </cell>
        </row>
        <row r="98195">
          <cell r="AQ98195" t="str">
            <v/>
          </cell>
        </row>
        <row r="98196">
          <cell r="AQ98196" t="str">
            <v>317016</v>
          </cell>
        </row>
        <row r="98197">
          <cell r="AQ98197" t="str">
            <v>319003</v>
          </cell>
        </row>
        <row r="98198">
          <cell r="AQ98198" t="str">
            <v>319022</v>
          </cell>
        </row>
        <row r="98199">
          <cell r="AQ98199" t="str">
            <v>319044</v>
          </cell>
        </row>
        <row r="98200">
          <cell r="AQ98200" t="str">
            <v>320050</v>
          </cell>
        </row>
        <row r="98201">
          <cell r="AQ98201" t="str">
            <v>322010</v>
          </cell>
        </row>
        <row r="98202">
          <cell r="AQ98202" t="str">
            <v>322063</v>
          </cell>
        </row>
        <row r="98203">
          <cell r="AQ98203" t="str">
            <v>315001</v>
          </cell>
        </row>
        <row r="98204">
          <cell r="AQ98204" t="str">
            <v>315013</v>
          </cell>
        </row>
        <row r="98205">
          <cell r="AQ98205" t="str">
            <v>315040</v>
          </cell>
        </row>
        <row r="98206">
          <cell r="AQ98206" t="str">
            <v>317014</v>
          </cell>
        </row>
        <row r="98207">
          <cell r="AQ98207" t="str">
            <v>317022</v>
          </cell>
        </row>
        <row r="98208">
          <cell r="AQ98208" t="str">
            <v>317023</v>
          </cell>
        </row>
        <row r="98209">
          <cell r="AQ98209" t="str">
            <v>317028</v>
          </cell>
        </row>
        <row r="98210">
          <cell r="AQ98210" t="str">
            <v>317045</v>
          </cell>
        </row>
        <row r="98211">
          <cell r="AQ98211" t="str">
            <v>317048</v>
          </cell>
        </row>
        <row r="98212">
          <cell r="AQ98212" t="str">
            <v>319008</v>
          </cell>
        </row>
        <row r="98213">
          <cell r="AQ98213" t="str">
            <v>319015</v>
          </cell>
        </row>
        <row r="98214">
          <cell r="AQ98214" t="str">
            <v>319016</v>
          </cell>
        </row>
        <row r="98215">
          <cell r="AQ98215" t="str">
            <v>319017</v>
          </cell>
        </row>
        <row r="98216">
          <cell r="AQ98216" t="str">
            <v>319023</v>
          </cell>
        </row>
        <row r="98217">
          <cell r="AQ98217" t="str">
            <v>319032</v>
          </cell>
        </row>
        <row r="98218">
          <cell r="AQ98218" t="str">
            <v>319051</v>
          </cell>
        </row>
        <row r="98219">
          <cell r="AQ98219" t="str">
            <v>319063</v>
          </cell>
        </row>
        <row r="98220">
          <cell r="AQ98220" t="str">
            <v>319070</v>
          </cell>
        </row>
        <row r="98221">
          <cell r="AQ98221" t="str">
            <v>320009</v>
          </cell>
        </row>
        <row r="98222">
          <cell r="AQ98222" t="str">
            <v>320014</v>
          </cell>
        </row>
        <row r="98223">
          <cell r="AQ98223" t="str">
            <v>320015</v>
          </cell>
        </row>
        <row r="98224">
          <cell r="AQ98224" t="str">
            <v>320022</v>
          </cell>
        </row>
        <row r="98225">
          <cell r="AQ98225" t="str">
            <v>320023</v>
          </cell>
        </row>
        <row r="98226">
          <cell r="AQ98226" t="str">
            <v>320029</v>
          </cell>
        </row>
        <row r="98227">
          <cell r="AQ98227" t="str">
            <v>320033</v>
          </cell>
        </row>
        <row r="98228">
          <cell r="AQ98228" t="str">
            <v>320034</v>
          </cell>
        </row>
        <row r="98229">
          <cell r="AQ98229" t="str">
            <v>320036</v>
          </cell>
        </row>
        <row r="98230">
          <cell r="AQ98230" t="str">
            <v>320046</v>
          </cell>
        </row>
        <row r="98231">
          <cell r="AQ98231" t="str">
            <v>322029</v>
          </cell>
        </row>
        <row r="98232">
          <cell r="AQ98232" t="str">
            <v>322032</v>
          </cell>
        </row>
        <row r="98233">
          <cell r="AQ98233" t="str">
            <v>322058</v>
          </cell>
        </row>
        <row r="98234">
          <cell r="AQ98234" t="str">
            <v>328004</v>
          </cell>
        </row>
        <row r="98235">
          <cell r="AQ98235" t="str">
            <v/>
          </cell>
        </row>
        <row r="98236">
          <cell r="AQ98236" t="str">
            <v>119030</v>
          </cell>
        </row>
        <row r="98237">
          <cell r="AQ98237" t="str">
            <v>120020</v>
          </cell>
        </row>
        <row r="98238">
          <cell r="AQ98238" t="str">
            <v>120061</v>
          </cell>
        </row>
        <row r="98239">
          <cell r="AQ98239" t="str">
            <v>122011</v>
          </cell>
        </row>
        <row r="98240">
          <cell r="AQ98240" t="str">
            <v>122012</v>
          </cell>
        </row>
        <row r="98241">
          <cell r="AQ98241" t="str">
            <v>122019</v>
          </cell>
        </row>
        <row r="98242">
          <cell r="AQ98242" t="str">
            <v>122026</v>
          </cell>
        </row>
        <row r="98243">
          <cell r="AQ98243" t="str">
            <v>123005</v>
          </cell>
        </row>
        <row r="98244">
          <cell r="AQ98244" t="str">
            <v>123008</v>
          </cell>
        </row>
        <row r="98245">
          <cell r="AQ98245" t="str">
            <v>123010</v>
          </cell>
        </row>
        <row r="98246">
          <cell r="AQ98246" t="str">
            <v>123014</v>
          </cell>
        </row>
        <row r="98247">
          <cell r="AQ98247" t="str">
            <v>123028</v>
          </cell>
        </row>
        <row r="98248">
          <cell r="AQ98248" t="str">
            <v>123078</v>
          </cell>
        </row>
        <row r="98249">
          <cell r="AQ98249" t="str">
            <v>125010</v>
          </cell>
        </row>
        <row r="98250">
          <cell r="AQ98250" t="str">
            <v>125040</v>
          </cell>
        </row>
        <row r="98251">
          <cell r="AQ98251" t="str">
            <v>125053</v>
          </cell>
        </row>
        <row r="98252">
          <cell r="AQ98252" t="str">
            <v>125066</v>
          </cell>
        </row>
        <row r="98253">
          <cell r="AQ98253" t="str">
            <v>125080</v>
          </cell>
        </row>
        <row r="98254">
          <cell r="AQ98254" t="str">
            <v>125084</v>
          </cell>
        </row>
        <row r="98255">
          <cell r="AQ98255" t="str">
            <v>125089</v>
          </cell>
        </row>
        <row r="98256">
          <cell r="AQ98256" t="str">
            <v>142001</v>
          </cell>
        </row>
        <row r="98257">
          <cell r="AQ98257" t="str">
            <v>120015</v>
          </cell>
        </row>
        <row r="98258">
          <cell r="AQ98258" t="str">
            <v>120023</v>
          </cell>
        </row>
        <row r="98259">
          <cell r="AQ98259" t="str">
            <v>120034</v>
          </cell>
        </row>
        <row r="98260">
          <cell r="AQ98260" t="str">
            <v>120066</v>
          </cell>
        </row>
        <row r="98261">
          <cell r="AQ98261" t="str">
            <v>120098</v>
          </cell>
        </row>
        <row r="98262">
          <cell r="AQ98262" t="str">
            <v>120104</v>
          </cell>
        </row>
        <row r="98263">
          <cell r="AQ98263" t="str">
            <v>122021</v>
          </cell>
        </row>
        <row r="98264">
          <cell r="AQ98264" t="str">
            <v>122052</v>
          </cell>
        </row>
        <row r="98265">
          <cell r="AQ98265" t="str">
            <v>122065</v>
          </cell>
        </row>
        <row r="98266">
          <cell r="AQ98266" t="str">
            <v>122086</v>
          </cell>
        </row>
        <row r="98267">
          <cell r="AQ98267" t="str">
            <v>122092</v>
          </cell>
        </row>
        <row r="98268">
          <cell r="AQ98268" t="str">
            <v>123001</v>
          </cell>
        </row>
        <row r="98269">
          <cell r="AQ98269" t="str">
            <v>123003</v>
          </cell>
        </row>
        <row r="98270">
          <cell r="AQ98270" t="str">
            <v>123021</v>
          </cell>
        </row>
        <row r="98271">
          <cell r="AQ98271" t="str">
            <v>123024</v>
          </cell>
        </row>
        <row r="98272">
          <cell r="AQ98272" t="str">
            <v>123026</v>
          </cell>
        </row>
        <row r="98273">
          <cell r="AQ98273" t="str">
            <v>123036</v>
          </cell>
        </row>
        <row r="98274">
          <cell r="AQ98274" t="str">
            <v>123043</v>
          </cell>
        </row>
        <row r="98275">
          <cell r="AQ98275" t="str">
            <v>123047</v>
          </cell>
        </row>
        <row r="98276">
          <cell r="AQ98276" t="str">
            <v>123060</v>
          </cell>
        </row>
        <row r="98277">
          <cell r="AQ98277" t="str">
            <v>123061</v>
          </cell>
        </row>
        <row r="98278">
          <cell r="AQ98278" t="str">
            <v>123068</v>
          </cell>
        </row>
        <row r="98279">
          <cell r="AQ98279" t="str">
            <v>123069</v>
          </cell>
        </row>
        <row r="98280">
          <cell r="AQ98280" t="str">
            <v>125014</v>
          </cell>
        </row>
        <row r="98281">
          <cell r="AQ98281" t="str">
            <v>125019</v>
          </cell>
        </row>
        <row r="98282">
          <cell r="AQ98282" t="str">
            <v>125033</v>
          </cell>
        </row>
        <row r="98283">
          <cell r="AQ98283" t="str">
            <v>125077</v>
          </cell>
        </row>
        <row r="98284">
          <cell r="AQ98284" t="str">
            <v>125088</v>
          </cell>
        </row>
        <row r="98285">
          <cell r="AQ98285" t="str">
            <v>125092</v>
          </cell>
        </row>
        <row r="98286">
          <cell r="AQ98286" t="str">
            <v>127003</v>
          </cell>
        </row>
        <row r="98287">
          <cell r="AQ98287" t="str">
            <v/>
          </cell>
        </row>
        <row r="98288">
          <cell r="AQ98288" t="str">
            <v/>
          </cell>
        </row>
        <row r="98289">
          <cell r="AQ98289" t="str">
            <v>801646</v>
          </cell>
        </row>
        <row r="98290">
          <cell r="AQ98290" t="str">
            <v>826245</v>
          </cell>
        </row>
        <row r="98291">
          <cell r="AQ98291" t="str">
            <v>826474</v>
          </cell>
        </row>
        <row r="98292">
          <cell r="AQ98292" t="str">
            <v>832290</v>
          </cell>
        </row>
        <row r="98293">
          <cell r="AQ98293" t="str">
            <v>821301</v>
          </cell>
        </row>
        <row r="98294">
          <cell r="AQ98294" t="str">
            <v>826328</v>
          </cell>
        </row>
        <row r="98295">
          <cell r="AQ98295" t="str">
            <v>826344</v>
          </cell>
        </row>
        <row r="98296">
          <cell r="AQ98296" t="str">
            <v>826743</v>
          </cell>
        </row>
        <row r="98297">
          <cell r="AQ98297" t="str">
            <v>826831</v>
          </cell>
        </row>
        <row r="98298">
          <cell r="AQ98298" t="str">
            <v>828118</v>
          </cell>
        </row>
        <row r="98299">
          <cell r="AQ98299" t="str">
            <v>828271</v>
          </cell>
        </row>
        <row r="98300">
          <cell r="AQ98300" t="str">
            <v>828540</v>
          </cell>
        </row>
        <row r="98301">
          <cell r="AQ98301" t="str">
            <v/>
          </cell>
        </row>
        <row r="98302">
          <cell r="AQ98302" t="str">
            <v>297829</v>
          </cell>
        </row>
        <row r="98303">
          <cell r="AQ98303" t="str">
            <v/>
          </cell>
        </row>
        <row r="98304">
          <cell r="AQ98304" t="str">
            <v>802196</v>
          </cell>
        </row>
        <row r="98305">
          <cell r="AQ98305" t="str">
            <v>802449</v>
          </cell>
        </row>
        <row r="98306">
          <cell r="AQ98306" t="str">
            <v>802583</v>
          </cell>
        </row>
        <row r="98307">
          <cell r="AQ98307" t="str">
            <v/>
          </cell>
        </row>
        <row r="98308">
          <cell r="AQ98308" t="str">
            <v>439617</v>
          </cell>
        </row>
        <row r="98309">
          <cell r="AQ98309" t="str">
            <v>595843</v>
          </cell>
        </row>
        <row r="98310">
          <cell r="AQ98310" t="str">
            <v>595844</v>
          </cell>
        </row>
        <row r="98311">
          <cell r="AQ98311" t="str">
            <v>595845</v>
          </cell>
        </row>
        <row r="98312">
          <cell r="AQ98312" t="str">
            <v>595863</v>
          </cell>
        </row>
        <row r="98313">
          <cell r="AQ98313" t="str">
            <v/>
          </cell>
        </row>
        <row r="98314">
          <cell r="AQ98314" t="str">
            <v>595776</v>
          </cell>
        </row>
        <row r="98315">
          <cell r="AQ98315" t="str">
            <v/>
          </cell>
        </row>
        <row r="98316">
          <cell r="AQ98316" t="str">
            <v>438243</v>
          </cell>
        </row>
        <row r="98317">
          <cell r="AQ98317" t="str">
            <v>438286</v>
          </cell>
        </row>
        <row r="98318">
          <cell r="AQ98318" t="str">
            <v/>
          </cell>
        </row>
        <row r="98319">
          <cell r="AQ98319" t="str">
            <v>51127050</v>
          </cell>
        </row>
        <row r="98320">
          <cell r="AQ98320" t="str">
            <v/>
          </cell>
        </row>
        <row r="98321">
          <cell r="AQ98321" t="str">
            <v/>
          </cell>
        </row>
        <row r="98322">
          <cell r="AQ98322" t="str">
            <v>0437136080</v>
          </cell>
        </row>
        <row r="98323">
          <cell r="AQ98323" t="str">
            <v>0494548150</v>
          </cell>
        </row>
        <row r="98324">
          <cell r="AQ98324" t="str">
            <v>494875010</v>
          </cell>
        </row>
        <row r="98325">
          <cell r="AQ98325" t="str">
            <v>1111525050</v>
          </cell>
        </row>
        <row r="98326">
          <cell r="AQ98326" t="str">
            <v>1111631100</v>
          </cell>
        </row>
        <row r="98327">
          <cell r="AQ98327" t="str">
            <v>1121315071</v>
          </cell>
        </row>
        <row r="98328">
          <cell r="AQ98328" t="str">
            <v>1121346040</v>
          </cell>
        </row>
        <row r="98329">
          <cell r="AQ98329" t="str">
            <v>1121370040</v>
          </cell>
        </row>
        <row r="98330">
          <cell r="AQ98330" t="str">
            <v>1121388560</v>
          </cell>
        </row>
        <row r="98331">
          <cell r="AQ98331" t="str">
            <v>1121488410</v>
          </cell>
        </row>
        <row r="98332">
          <cell r="AQ98332" t="str">
            <v>1179122020</v>
          </cell>
        </row>
        <row r="98333">
          <cell r="AQ98333" t="str">
            <v>1226137040</v>
          </cell>
        </row>
        <row r="98334">
          <cell r="AQ98334" t="str">
            <v>1226150050</v>
          </cell>
        </row>
        <row r="98335">
          <cell r="AQ98335" t="str">
            <v>1226250030</v>
          </cell>
        </row>
        <row r="98336">
          <cell r="AQ98336" t="str">
            <v>130413110002</v>
          </cell>
        </row>
        <row r="98337">
          <cell r="AQ98337" t="str">
            <v>1352137020</v>
          </cell>
        </row>
        <row r="98338">
          <cell r="AQ98338" t="str">
            <v>1510074060</v>
          </cell>
        </row>
        <row r="98339">
          <cell r="AQ98339" t="str">
            <v>1511531040</v>
          </cell>
        </row>
        <row r="98340">
          <cell r="AQ98340" t="str">
            <v>1514731060</v>
          </cell>
        </row>
        <row r="98341">
          <cell r="AQ98341" t="str">
            <v>1611069045</v>
          </cell>
        </row>
        <row r="98342">
          <cell r="AQ98342" t="str">
            <v>1612431070</v>
          </cell>
        </row>
        <row r="98343">
          <cell r="AQ98343" t="str">
            <v>1612451010</v>
          </cell>
        </row>
        <row r="98344">
          <cell r="AQ98344" t="str">
            <v>1612475030</v>
          </cell>
        </row>
        <row r="98345">
          <cell r="AQ98345" t="str">
            <v>1627117010</v>
          </cell>
        </row>
        <row r="98346">
          <cell r="AQ98346" t="str">
            <v>1627131030</v>
          </cell>
        </row>
        <row r="98347">
          <cell r="AQ98347" t="str">
            <v>1632636010</v>
          </cell>
        </row>
        <row r="98348">
          <cell r="AQ98348" t="str">
            <v>1640150371</v>
          </cell>
        </row>
        <row r="98349">
          <cell r="AQ98349" t="str">
            <v>1657151030</v>
          </cell>
        </row>
        <row r="98350">
          <cell r="AQ98350" t="str">
            <v>1657250150</v>
          </cell>
        </row>
        <row r="98351">
          <cell r="AQ98351" t="str">
            <v>1660431030</v>
          </cell>
        </row>
        <row r="98352">
          <cell r="AQ98352" t="str">
            <v>1717136020</v>
          </cell>
        </row>
        <row r="98353">
          <cell r="AQ98353" t="str">
            <v>1717331070</v>
          </cell>
        </row>
        <row r="98354">
          <cell r="AQ98354" t="str">
            <v>1717731051</v>
          </cell>
        </row>
        <row r="98355">
          <cell r="AQ98355" t="str">
            <v>1717746060</v>
          </cell>
        </row>
        <row r="98356">
          <cell r="AQ98356" t="str">
            <v>1717747011</v>
          </cell>
        </row>
        <row r="98357">
          <cell r="AQ98357" t="str">
            <v>1717766040</v>
          </cell>
        </row>
        <row r="98358">
          <cell r="AQ98358" t="str">
            <v>1727817010</v>
          </cell>
        </row>
        <row r="98359">
          <cell r="AQ98359" t="str">
            <v>1727917020</v>
          </cell>
        </row>
        <row r="98360">
          <cell r="AQ98360" t="str">
            <v>1756513030</v>
          </cell>
        </row>
        <row r="98361">
          <cell r="AQ98361" t="str">
            <v>1756522030</v>
          </cell>
        </row>
        <row r="98362">
          <cell r="AQ98362" t="str">
            <v>1756528010</v>
          </cell>
        </row>
        <row r="98363">
          <cell r="AQ98363" t="str">
            <v>1756531040</v>
          </cell>
        </row>
        <row r="98364">
          <cell r="AQ98364" t="str">
            <v>1756574280</v>
          </cell>
        </row>
        <row r="98365">
          <cell r="AQ98365" t="str">
            <v>1756574320</v>
          </cell>
        </row>
        <row r="98366">
          <cell r="AQ98366" t="str">
            <v>1757228020</v>
          </cell>
        </row>
        <row r="98367">
          <cell r="AQ98367" t="str">
            <v>1780177050</v>
          </cell>
        </row>
        <row r="98368">
          <cell r="AQ98368" t="str">
            <v>1985017020</v>
          </cell>
        </row>
        <row r="98369">
          <cell r="AQ98369" t="str">
            <v>2329122020</v>
          </cell>
        </row>
        <row r="98370">
          <cell r="AQ98370" t="str">
            <v>2562817010</v>
          </cell>
        </row>
        <row r="98371">
          <cell r="AQ98371" t="str">
            <v>312100K190</v>
          </cell>
        </row>
        <row r="98372">
          <cell r="AQ98372" t="str">
            <v>3533028020</v>
          </cell>
        </row>
        <row r="98373">
          <cell r="AQ98373" t="str">
            <v>4165360030</v>
          </cell>
        </row>
        <row r="98374">
          <cell r="AQ98374" t="str">
            <v>4165460010</v>
          </cell>
        </row>
        <row r="98375">
          <cell r="AQ98375" t="str">
            <v>4244360010</v>
          </cell>
        </row>
        <row r="98376">
          <cell r="AQ98376" t="str">
            <v>4334509015</v>
          </cell>
        </row>
        <row r="98377">
          <cell r="AQ98377" t="str">
            <v>4553529025</v>
          </cell>
        </row>
        <row r="98378">
          <cell r="AQ98378" t="str">
            <v>4553549035</v>
          </cell>
        </row>
        <row r="98379">
          <cell r="AQ98379" t="str">
            <v>4553569025</v>
          </cell>
        </row>
        <row r="98380">
          <cell r="AQ98380" t="str">
            <v>4643060042</v>
          </cell>
        </row>
        <row r="98381">
          <cell r="AQ98381" t="str">
            <v>4771433361</v>
          </cell>
        </row>
        <row r="98382">
          <cell r="AQ98382" t="str">
            <v>4783133210</v>
          </cell>
        </row>
        <row r="98383">
          <cell r="AQ98383" t="str">
            <v>4815733090</v>
          </cell>
        </row>
        <row r="98384">
          <cell r="AQ98384" t="str">
            <v>4815833110</v>
          </cell>
        </row>
        <row r="98385">
          <cell r="AQ98385" t="str">
            <v>4825760020</v>
          </cell>
        </row>
        <row r="98386">
          <cell r="AQ98386" t="str">
            <v>4830460150</v>
          </cell>
        </row>
        <row r="98387">
          <cell r="AQ98387" t="str">
            <v>4833142120</v>
          </cell>
        </row>
        <row r="98388">
          <cell r="AQ98388" t="str">
            <v>4834142010</v>
          </cell>
        </row>
        <row r="98389">
          <cell r="AQ98389" t="str">
            <v>4840947011</v>
          </cell>
        </row>
        <row r="98390">
          <cell r="AQ98390" t="str">
            <v>4853960020</v>
          </cell>
        </row>
        <row r="98391">
          <cell r="AQ98391" t="str">
            <v>4855933020</v>
          </cell>
        </row>
        <row r="98392">
          <cell r="AQ98392" t="str">
            <v>4863060010</v>
          </cell>
        </row>
        <row r="98393">
          <cell r="AQ98393" t="str">
            <v>4863260040</v>
          </cell>
        </row>
        <row r="98394">
          <cell r="AQ98394" t="str">
            <v>4870260040</v>
          </cell>
        </row>
        <row r="98395">
          <cell r="AQ98395" t="str">
            <v>4872035061</v>
          </cell>
        </row>
        <row r="98396">
          <cell r="AQ98396" t="str">
            <v>4880260090</v>
          </cell>
        </row>
        <row r="98397">
          <cell r="AQ98397" t="str">
            <v>4883033040</v>
          </cell>
        </row>
        <row r="98398">
          <cell r="AQ98398" t="str">
            <v>4884960120</v>
          </cell>
        </row>
        <row r="98399">
          <cell r="AQ98399" t="str">
            <v>9009910226</v>
          </cell>
        </row>
        <row r="98400">
          <cell r="AQ98400" t="str">
            <v>9017814017</v>
          </cell>
        </row>
        <row r="98401">
          <cell r="AQ98401" t="str">
            <v>9017914062</v>
          </cell>
        </row>
        <row r="98402">
          <cell r="AQ98402" t="str">
            <v>9017920018</v>
          </cell>
        </row>
        <row r="98403">
          <cell r="AQ98403" t="str">
            <v>90311T0037</v>
          </cell>
        </row>
        <row r="98404">
          <cell r="AQ98404" t="str">
            <v>9043031003</v>
          </cell>
        </row>
        <row r="98405">
          <cell r="AQ98405" t="str">
            <v>9044017034</v>
          </cell>
        </row>
        <row r="98406">
          <cell r="AQ98406" t="str">
            <v>9090105020</v>
          </cell>
        </row>
        <row r="98407">
          <cell r="AQ98407" t="str">
            <v>9091602728</v>
          </cell>
        </row>
        <row r="98408">
          <cell r="AQ98408" t="str">
            <v>9091901210</v>
          </cell>
        </row>
        <row r="98409">
          <cell r="AQ98409" t="str">
            <v>9091901247</v>
          </cell>
        </row>
        <row r="98410">
          <cell r="AQ98410" t="str">
            <v>9094702G66</v>
          </cell>
        </row>
        <row r="98411">
          <cell r="AQ98411" t="str">
            <v>9095001809</v>
          </cell>
        </row>
        <row r="98412">
          <cell r="AQ98412" t="str">
            <v>0411117050</v>
          </cell>
        </row>
        <row r="98413">
          <cell r="AQ98413" t="str">
            <v>0411117060</v>
          </cell>
        </row>
        <row r="98414">
          <cell r="AQ98414" t="str">
            <v>0411117330</v>
          </cell>
        </row>
        <row r="98415">
          <cell r="AQ98415" t="str">
            <v>0411130659</v>
          </cell>
        </row>
        <row r="98416">
          <cell r="AQ98416" t="str">
            <v>0411131B30</v>
          </cell>
        </row>
        <row r="98417">
          <cell r="AQ98417" t="str">
            <v>0411131B52</v>
          </cell>
        </row>
        <row r="98418">
          <cell r="AQ98418" t="str">
            <v>0411138301</v>
          </cell>
        </row>
        <row r="98419">
          <cell r="AQ98419" t="str">
            <v>0411151042</v>
          </cell>
        </row>
        <row r="98420">
          <cell r="AQ98420" t="str">
            <v>0423468010</v>
          </cell>
        </row>
        <row r="98421">
          <cell r="AQ98421" t="str">
            <v>043710K082</v>
          </cell>
        </row>
        <row r="98422">
          <cell r="AQ98422" t="str">
            <v>043710K120</v>
          </cell>
        </row>
        <row r="98423">
          <cell r="AQ98423" t="str">
            <v>0442706540</v>
          </cell>
        </row>
        <row r="98424">
          <cell r="AQ98424" t="str">
            <v>044270K063</v>
          </cell>
        </row>
        <row r="98425">
          <cell r="AQ98425" t="str">
            <v>0442742161</v>
          </cell>
        </row>
        <row r="98426">
          <cell r="AQ98426" t="str">
            <v>0442744030</v>
          </cell>
        </row>
        <row r="98427">
          <cell r="AQ98427" t="str">
            <v>0442744041</v>
          </cell>
        </row>
        <row r="98428">
          <cell r="AQ98428" t="str">
            <v>0442760121</v>
          </cell>
        </row>
        <row r="98429">
          <cell r="AQ98429" t="str">
            <v>0442806570</v>
          </cell>
        </row>
        <row r="98430">
          <cell r="AQ98430" t="str">
            <v>0442806610</v>
          </cell>
        </row>
        <row r="98431">
          <cell r="AQ98431" t="str">
            <v>044280W070</v>
          </cell>
        </row>
        <row r="98432">
          <cell r="AQ98432" t="str">
            <v>0442842110</v>
          </cell>
        </row>
        <row r="98433">
          <cell r="AQ98433" t="str">
            <v>0443708050</v>
          </cell>
        </row>
        <row r="98434">
          <cell r="AQ98434" t="str">
            <v>0443733090</v>
          </cell>
        </row>
        <row r="98435">
          <cell r="AQ98435" t="str">
            <v>0443760081</v>
          </cell>
        </row>
        <row r="98436">
          <cell r="AQ98436" t="str">
            <v>0443808130</v>
          </cell>
        </row>
        <row r="98437">
          <cell r="AQ98437" t="str">
            <v>0444624012</v>
          </cell>
        </row>
        <row r="98438">
          <cell r="AQ98438" t="str">
            <v>0444637040</v>
          </cell>
        </row>
        <row r="98439">
          <cell r="AQ98439" t="str">
            <v>044650K360</v>
          </cell>
        </row>
        <row r="98440">
          <cell r="AQ98440" t="str">
            <v>0446533480</v>
          </cell>
        </row>
        <row r="98441">
          <cell r="AQ98441" t="str">
            <v>0446533490</v>
          </cell>
        </row>
        <row r="98442">
          <cell r="AQ98442" t="str">
            <v>0446548150</v>
          </cell>
        </row>
        <row r="98443">
          <cell r="AQ98443" t="str">
            <v>0446560380</v>
          </cell>
        </row>
        <row r="98444">
          <cell r="AQ98444" t="str">
            <v>0446578010</v>
          </cell>
        </row>
        <row r="98445">
          <cell r="AQ98445" t="str">
            <v>044660K010</v>
          </cell>
        </row>
        <row r="98446">
          <cell r="AQ98446" t="str">
            <v>0446647110</v>
          </cell>
        </row>
        <row r="98447">
          <cell r="AQ98447" t="str">
            <v>0446660191</v>
          </cell>
        </row>
        <row r="98448">
          <cell r="AQ98448" t="str">
            <v>04466F4010</v>
          </cell>
        </row>
        <row r="98449">
          <cell r="AQ98449" t="str">
            <v>04466F4020</v>
          </cell>
        </row>
        <row r="98450">
          <cell r="AQ98450" t="str">
            <v>0447933340</v>
          </cell>
        </row>
        <row r="98451">
          <cell r="AQ98451" t="str">
            <v>0447933350</v>
          </cell>
        </row>
        <row r="98452">
          <cell r="AQ98452" t="str">
            <v>0447978011</v>
          </cell>
        </row>
        <row r="98453">
          <cell r="AQ98453" t="str">
            <v>0494748080</v>
          </cell>
        </row>
        <row r="98454">
          <cell r="AQ98454" t="str">
            <v>0495202311</v>
          </cell>
        </row>
        <row r="98455">
          <cell r="AQ98455" t="str">
            <v>1101130010</v>
          </cell>
        </row>
        <row r="98456">
          <cell r="AQ98456" t="str">
            <v>1101150010</v>
          </cell>
        </row>
        <row r="98457">
          <cell r="AQ98457" t="str">
            <v>1101351010</v>
          </cell>
        </row>
        <row r="98458">
          <cell r="AQ98458" t="str">
            <v>1107238010F6</v>
          </cell>
        </row>
        <row r="98459">
          <cell r="AQ98459" t="str">
            <v>1111531120</v>
          </cell>
        </row>
        <row r="98460">
          <cell r="AQ98460" t="str">
            <v>1111651030D0</v>
          </cell>
        </row>
        <row r="98461">
          <cell r="AQ98461" t="str">
            <v>1112217010</v>
          </cell>
        </row>
        <row r="98462">
          <cell r="AQ98462" t="str">
            <v>1112320020</v>
          </cell>
        </row>
        <row r="98463">
          <cell r="AQ98463" t="str">
            <v>1121311070</v>
          </cell>
        </row>
        <row r="98464">
          <cell r="AQ98464" t="str">
            <v>1121364040</v>
          </cell>
        </row>
        <row r="98465">
          <cell r="AQ98465" t="str">
            <v>1121388410</v>
          </cell>
        </row>
        <row r="98466">
          <cell r="AQ98466" t="str">
            <v>1121411010</v>
          </cell>
        </row>
        <row r="98467">
          <cell r="AQ98467" t="str">
            <v>1121431070</v>
          </cell>
        </row>
        <row r="98468">
          <cell r="AQ98468" t="str">
            <v>1121488560</v>
          </cell>
        </row>
        <row r="98469">
          <cell r="AQ98469" t="str">
            <v>1131038110</v>
          </cell>
        </row>
        <row r="98470">
          <cell r="AQ98470" t="str">
            <v>1131075090</v>
          </cell>
        </row>
        <row r="98471">
          <cell r="AQ98471" t="str">
            <v>1132030032</v>
          </cell>
        </row>
        <row r="98472">
          <cell r="AQ98472" t="str">
            <v>1132811070</v>
          </cell>
        </row>
        <row r="98473">
          <cell r="AQ98473" t="str">
            <v>117013003002</v>
          </cell>
        </row>
        <row r="98474">
          <cell r="AQ98474" t="str">
            <v>117015003205</v>
          </cell>
        </row>
        <row r="98475">
          <cell r="AQ98475" t="str">
            <v>1179128020</v>
          </cell>
        </row>
        <row r="98476">
          <cell r="AQ98476" t="str">
            <v>1179137010</v>
          </cell>
        </row>
        <row r="98477">
          <cell r="AQ98477" t="str">
            <v>1182137010</v>
          </cell>
        </row>
        <row r="98478">
          <cell r="AQ98478" t="str">
            <v>1226117010</v>
          </cell>
        </row>
        <row r="98479">
          <cell r="AQ98479" t="str">
            <v>1226131050</v>
          </cell>
        </row>
        <row r="98480">
          <cell r="AQ98480" t="str">
            <v>1226150070</v>
          </cell>
        </row>
        <row r="98481">
          <cell r="AQ98481" t="str">
            <v>1226236040</v>
          </cell>
        </row>
        <row r="98482">
          <cell r="AQ98482" t="str">
            <v>1236117070</v>
          </cell>
        </row>
        <row r="98483">
          <cell r="AQ98483" t="str">
            <v>1236125050</v>
          </cell>
        </row>
        <row r="98484">
          <cell r="AQ98484" t="str">
            <v>1236130143</v>
          </cell>
        </row>
        <row r="98485">
          <cell r="AQ98485" t="str">
            <v>1236131290</v>
          </cell>
        </row>
        <row r="98486">
          <cell r="AQ98486" t="str">
            <v>1236136080</v>
          </cell>
        </row>
        <row r="98487">
          <cell r="AQ98487" t="str">
            <v>1236138190</v>
          </cell>
        </row>
        <row r="98488">
          <cell r="AQ98488" t="str">
            <v>1236150121</v>
          </cell>
        </row>
        <row r="98489">
          <cell r="AQ98489" t="str">
            <v>1236150250</v>
          </cell>
        </row>
        <row r="98490">
          <cell r="AQ98490" t="str">
            <v>1236175071</v>
          </cell>
        </row>
        <row r="98491">
          <cell r="AQ98491" t="str">
            <v>1236231080</v>
          </cell>
        </row>
        <row r="98492">
          <cell r="AQ98492" t="str">
            <v>1236238010</v>
          </cell>
        </row>
        <row r="98493">
          <cell r="AQ98493" t="str">
            <v>1236250030</v>
          </cell>
        </row>
        <row r="98494">
          <cell r="AQ98494" t="str">
            <v>1236251010</v>
          </cell>
        </row>
        <row r="98495">
          <cell r="AQ98495" t="str">
            <v>1236331012</v>
          </cell>
        </row>
        <row r="98496">
          <cell r="AQ98496" t="str">
            <v>1237130090</v>
          </cell>
        </row>
        <row r="98497">
          <cell r="AQ98497" t="str">
            <v>1237131051</v>
          </cell>
        </row>
        <row r="98498">
          <cell r="AQ98498" t="str">
            <v>1237136100</v>
          </cell>
        </row>
        <row r="98499">
          <cell r="AQ98499" t="str">
            <v>1237150081</v>
          </cell>
        </row>
        <row r="98500">
          <cell r="AQ98500" t="str">
            <v>1237161050</v>
          </cell>
        </row>
        <row r="98501">
          <cell r="AQ98501" t="str">
            <v>1237228020</v>
          </cell>
        </row>
        <row r="98502">
          <cell r="AQ98502" t="str">
            <v>1237231010</v>
          </cell>
        </row>
        <row r="98503">
          <cell r="AQ98503" t="str">
            <v>1237236040</v>
          </cell>
        </row>
        <row r="98504">
          <cell r="AQ98504" t="str">
            <v>1301111201</v>
          </cell>
        </row>
        <row r="98505">
          <cell r="AQ98505" t="str">
            <v>1301117040</v>
          </cell>
        </row>
        <row r="98506">
          <cell r="AQ98506" t="str">
            <v>1301130150</v>
          </cell>
        </row>
        <row r="98507">
          <cell r="AQ98507" t="str">
            <v>1301131210</v>
          </cell>
        </row>
        <row r="98508">
          <cell r="AQ98508" t="str">
            <v>1301136071</v>
          </cell>
        </row>
        <row r="98509">
          <cell r="AQ98509" t="str">
            <v>1301136170</v>
          </cell>
        </row>
        <row r="98510">
          <cell r="AQ98510" t="str">
            <v>1301166021</v>
          </cell>
        </row>
        <row r="98511">
          <cell r="AQ98511" t="str">
            <v>1301175110</v>
          </cell>
        </row>
        <row r="98512">
          <cell r="AQ98512" t="str">
            <v>130413003003</v>
          </cell>
        </row>
        <row r="98513">
          <cell r="AQ98513" t="str">
            <v>130413110003</v>
          </cell>
        </row>
        <row r="98514">
          <cell r="AQ98514" t="str">
            <v>130413703001</v>
          </cell>
        </row>
        <row r="98515">
          <cell r="AQ98515" t="str">
            <v>130413703002</v>
          </cell>
        </row>
        <row r="98516">
          <cell r="AQ98516" t="str">
            <v>130415003105</v>
          </cell>
        </row>
        <row r="98517">
          <cell r="AQ98517" t="str">
            <v>130415003107</v>
          </cell>
        </row>
        <row r="98518">
          <cell r="AQ98518" t="str">
            <v>130415102105</v>
          </cell>
        </row>
        <row r="98519">
          <cell r="AQ98519" t="str">
            <v>1305031190</v>
          </cell>
        </row>
        <row r="98520">
          <cell r="AQ98520" t="str">
            <v>1305036030</v>
          </cell>
        </row>
        <row r="98521">
          <cell r="AQ98521" t="str">
            <v>1307031030</v>
          </cell>
        </row>
        <row r="98522">
          <cell r="AQ98522" t="str">
            <v>1307036030</v>
          </cell>
        </row>
        <row r="98523">
          <cell r="AQ98523" t="str">
            <v>1307075010</v>
          </cell>
        </row>
        <row r="98524">
          <cell r="AQ98524" t="str">
            <v>1310131120B0</v>
          </cell>
        </row>
        <row r="98525">
          <cell r="AQ98525" t="str">
            <v>131015008201</v>
          </cell>
        </row>
        <row r="98526">
          <cell r="AQ98526" t="str">
            <v>131015008202</v>
          </cell>
        </row>
        <row r="98527">
          <cell r="AQ98527" t="str">
            <v>1310175130</v>
          </cell>
        </row>
        <row r="98528">
          <cell r="AQ98528" t="str">
            <v>1321136032A0</v>
          </cell>
        </row>
        <row r="98529">
          <cell r="AQ98529" t="str">
            <v>1321136032B0</v>
          </cell>
        </row>
        <row r="98530">
          <cell r="AQ98530" t="str">
            <v>133015007201</v>
          </cell>
        </row>
        <row r="98531">
          <cell r="AQ98531" t="str">
            <v>133015007202</v>
          </cell>
        </row>
        <row r="98532">
          <cell r="AQ98532" t="str">
            <v>1340750090</v>
          </cell>
        </row>
        <row r="98533">
          <cell r="AQ98533" t="str">
            <v>1340830011</v>
          </cell>
        </row>
        <row r="98534">
          <cell r="AQ98534" t="str">
            <v>1347036010</v>
          </cell>
        </row>
        <row r="98535">
          <cell r="AQ98535" t="str">
            <v>1350631040</v>
          </cell>
        </row>
        <row r="98536">
          <cell r="AQ98536" t="str">
            <v>1350631060</v>
          </cell>
        </row>
        <row r="98537">
          <cell r="AQ98537" t="str">
            <v>1350666010</v>
          </cell>
        </row>
        <row r="98538">
          <cell r="AQ98538" t="str">
            <v>1350811011</v>
          </cell>
        </row>
        <row r="98539">
          <cell r="AQ98539" t="str">
            <v>1354047011</v>
          </cell>
        </row>
        <row r="98540">
          <cell r="AQ98540" t="str">
            <v>1354066011</v>
          </cell>
        </row>
        <row r="98541">
          <cell r="AQ98541" t="str">
            <v>1355211010</v>
          </cell>
        </row>
        <row r="98542">
          <cell r="AQ98542" t="str">
            <v>1355931040</v>
          </cell>
        </row>
        <row r="98543">
          <cell r="AQ98543" t="str">
            <v>1355936040</v>
          </cell>
        </row>
        <row r="98544">
          <cell r="AQ98544" t="str">
            <v>1356011011</v>
          </cell>
        </row>
        <row r="98545">
          <cell r="AQ98545" t="str">
            <v>1356111011</v>
          </cell>
        </row>
        <row r="98546">
          <cell r="AQ98546" t="str">
            <v>1370817010</v>
          </cell>
        </row>
        <row r="98547">
          <cell r="AQ98547" t="str">
            <v>1371111030</v>
          </cell>
        </row>
        <row r="98548">
          <cell r="AQ98548" t="str">
            <v>1371117010</v>
          </cell>
        </row>
        <row r="98549">
          <cell r="AQ98549" t="str">
            <v>1371117021</v>
          </cell>
        </row>
        <row r="98550">
          <cell r="AQ98550" t="str">
            <v>1371130030</v>
          </cell>
        </row>
        <row r="98551">
          <cell r="AQ98551" t="str">
            <v>1371137020</v>
          </cell>
        </row>
        <row r="98552">
          <cell r="AQ98552" t="str">
            <v>1371154020</v>
          </cell>
        </row>
        <row r="98553">
          <cell r="AQ98553" t="str">
            <v>1371166020</v>
          </cell>
        </row>
        <row r="98554">
          <cell r="AQ98554" t="str">
            <v>1371511050</v>
          </cell>
        </row>
        <row r="98555">
          <cell r="AQ98555" t="str">
            <v>1371528040</v>
          </cell>
        </row>
        <row r="98556">
          <cell r="AQ98556" t="str">
            <v>1371530030</v>
          </cell>
        </row>
        <row r="98557">
          <cell r="AQ98557" t="str">
            <v>1371547010</v>
          </cell>
        </row>
        <row r="98558">
          <cell r="AQ98558" t="str">
            <v>1371554040</v>
          </cell>
        </row>
        <row r="98559">
          <cell r="AQ98559" t="str">
            <v>1371575140</v>
          </cell>
        </row>
        <row r="98560">
          <cell r="AQ98560" t="str">
            <v>1380151020</v>
          </cell>
        </row>
        <row r="98561">
          <cell r="AQ98561" t="str">
            <v>1510050050</v>
          </cell>
        </row>
        <row r="98562">
          <cell r="AQ98562" t="str">
            <v>1510338060</v>
          </cell>
        </row>
        <row r="98563">
          <cell r="AQ98563" t="str">
            <v>1525025010</v>
          </cell>
        </row>
        <row r="98564">
          <cell r="AQ98564" t="str">
            <v>1569250020</v>
          </cell>
        </row>
        <row r="98565">
          <cell r="AQ98565" t="str">
            <v>1603138010</v>
          </cell>
        </row>
        <row r="98566">
          <cell r="AQ98566" t="str">
            <v>1603224010</v>
          </cell>
        </row>
        <row r="98567">
          <cell r="AQ98567" t="str">
            <v>1610019235</v>
          </cell>
        </row>
        <row r="98568">
          <cell r="AQ98568" t="str">
            <v>1610019365</v>
          </cell>
        </row>
        <row r="98569">
          <cell r="AQ98569" t="str">
            <v>1610039486</v>
          </cell>
        </row>
        <row r="98570">
          <cell r="AQ98570" t="str">
            <v>1610039616</v>
          </cell>
        </row>
        <row r="98571">
          <cell r="AQ98571" t="str">
            <v>1610069415</v>
          </cell>
        </row>
        <row r="98572">
          <cell r="AQ98572" t="str">
            <v>1610079445</v>
          </cell>
        </row>
        <row r="98573">
          <cell r="AQ98573" t="str">
            <v>1621038090</v>
          </cell>
        </row>
        <row r="98574">
          <cell r="AQ98574" t="str">
            <v>1621050102</v>
          </cell>
        </row>
        <row r="98575">
          <cell r="AQ98575" t="str">
            <v>1621066040</v>
          </cell>
        </row>
        <row r="98576">
          <cell r="AQ98576" t="str">
            <v>1627137030</v>
          </cell>
        </row>
        <row r="98577">
          <cell r="AQ98577" t="str">
            <v>1627150010</v>
          </cell>
        </row>
        <row r="98578">
          <cell r="AQ98578" t="str">
            <v>1634630010</v>
          </cell>
        </row>
        <row r="98579">
          <cell r="AQ98579" t="str">
            <v>1634727020</v>
          </cell>
        </row>
        <row r="98580">
          <cell r="AQ98580" t="str">
            <v>1640117010</v>
          </cell>
        </row>
        <row r="98581">
          <cell r="AQ98581" t="str">
            <v>1640130020</v>
          </cell>
        </row>
        <row r="98582">
          <cell r="AQ98582" t="str">
            <v>1657117010</v>
          </cell>
        </row>
        <row r="98583">
          <cell r="AQ98583" t="str">
            <v>1657138080</v>
          </cell>
        </row>
        <row r="98584">
          <cell r="AQ98584" t="str">
            <v>1657150240</v>
          </cell>
        </row>
        <row r="98585">
          <cell r="AQ98585" t="str">
            <v>1657217130</v>
          </cell>
        </row>
        <row r="98586">
          <cell r="AQ98586" t="str">
            <v>1657238131</v>
          </cell>
        </row>
        <row r="98587">
          <cell r="AQ98587" t="str">
            <v>1657250220</v>
          </cell>
        </row>
        <row r="98588">
          <cell r="AQ98588" t="str">
            <v>1657251030</v>
          </cell>
        </row>
        <row r="98589">
          <cell r="AQ98589" t="str">
            <v>166030C013</v>
          </cell>
        </row>
        <row r="98590">
          <cell r="AQ98590" t="str">
            <v>166030R010</v>
          </cell>
        </row>
        <row r="98591">
          <cell r="AQ98591" t="str">
            <v>1660350030</v>
          </cell>
        </row>
        <row r="98592">
          <cell r="AQ98592" t="str">
            <v>166200H021</v>
          </cell>
        </row>
        <row r="98593">
          <cell r="AQ98593" t="str">
            <v>1662011010</v>
          </cell>
        </row>
        <row r="98594">
          <cell r="AQ98594" t="str">
            <v>1662030010</v>
          </cell>
        </row>
        <row r="98595">
          <cell r="AQ98595" t="str">
            <v>1662031040</v>
          </cell>
        </row>
        <row r="98596">
          <cell r="AQ98596" t="str">
            <v>1662031051</v>
          </cell>
        </row>
        <row r="98597">
          <cell r="AQ98597" t="str">
            <v>1662031090</v>
          </cell>
        </row>
        <row r="98598">
          <cell r="AQ98598" t="str">
            <v>1662036013</v>
          </cell>
        </row>
        <row r="98599">
          <cell r="AQ98599" t="str">
            <v>1717136011</v>
          </cell>
        </row>
        <row r="98600">
          <cell r="AQ98600" t="str">
            <v>1717151010</v>
          </cell>
        </row>
        <row r="98601">
          <cell r="AQ98601" t="str">
            <v>1717731021</v>
          </cell>
        </row>
        <row r="98602">
          <cell r="AQ98602" t="str">
            <v>1727851030</v>
          </cell>
        </row>
        <row r="98603">
          <cell r="AQ98603" t="str">
            <v>1727917030</v>
          </cell>
        </row>
        <row r="98604">
          <cell r="AQ98604" t="str">
            <v>1737750010</v>
          </cell>
        </row>
        <row r="98605">
          <cell r="AQ98605" t="str">
            <v>1745136010</v>
          </cell>
        </row>
        <row r="98606">
          <cell r="AQ98606" t="str">
            <v>178010C010</v>
          </cell>
        </row>
        <row r="98607">
          <cell r="AQ98607" t="str">
            <v>1780128030</v>
          </cell>
        </row>
        <row r="98608">
          <cell r="AQ98608" t="str">
            <v>1780131131</v>
          </cell>
        </row>
        <row r="98609">
          <cell r="AQ98609" t="str">
            <v>1788175212</v>
          </cell>
        </row>
        <row r="98610">
          <cell r="AQ98610" t="str">
            <v>2210030140</v>
          </cell>
        </row>
        <row r="98611">
          <cell r="AQ98611" t="str">
            <v>2220430030</v>
          </cell>
        </row>
        <row r="98612">
          <cell r="AQ98612" t="str">
            <v>2221511110</v>
          </cell>
        </row>
        <row r="98613">
          <cell r="AQ98613" t="str">
            <v>2320966010</v>
          </cell>
        </row>
        <row r="98614">
          <cell r="AQ98614" t="str">
            <v>2320979205</v>
          </cell>
        </row>
        <row r="98615">
          <cell r="AQ98615" t="str">
            <v>2322051010</v>
          </cell>
        </row>
        <row r="98616">
          <cell r="AQ98616" t="str">
            <v>2328038061</v>
          </cell>
        </row>
        <row r="98617">
          <cell r="AQ98617" t="str">
            <v>2338051042</v>
          </cell>
        </row>
        <row r="98618">
          <cell r="AQ98618" t="str">
            <v>233900L041</v>
          </cell>
        </row>
        <row r="98619">
          <cell r="AQ98619" t="str">
            <v>2360019075</v>
          </cell>
        </row>
        <row r="98620">
          <cell r="AQ98620" t="str">
            <v>2367019015</v>
          </cell>
        </row>
        <row r="98621">
          <cell r="AQ98621" t="str">
            <v>2367059045</v>
          </cell>
        </row>
        <row r="98622">
          <cell r="AQ98622" t="str">
            <v>2368230040</v>
          </cell>
        </row>
        <row r="98623">
          <cell r="AQ98623" t="str">
            <v>2735755080</v>
          </cell>
        </row>
        <row r="98624">
          <cell r="AQ98624" t="str">
            <v>2735767100</v>
          </cell>
        </row>
        <row r="98625">
          <cell r="AQ98625" t="str">
            <v>2741117030</v>
          </cell>
        </row>
        <row r="98626">
          <cell r="AQ98626" t="str">
            <v>274150W053</v>
          </cell>
        </row>
        <row r="98627">
          <cell r="AQ98627" t="str">
            <v>2802170020</v>
          </cell>
        </row>
        <row r="98628">
          <cell r="AQ98628" t="str">
            <v>2810038070</v>
          </cell>
        </row>
        <row r="98629">
          <cell r="AQ98629" t="str">
            <v>2814067090</v>
          </cell>
        </row>
        <row r="98630">
          <cell r="AQ98630" t="str">
            <v>2815050110</v>
          </cell>
        </row>
        <row r="98631">
          <cell r="AQ98631" t="str">
            <v>2934258010</v>
          </cell>
        </row>
        <row r="98632">
          <cell r="AQ98632" t="str">
            <v>3121036330</v>
          </cell>
        </row>
        <row r="98633">
          <cell r="AQ98633" t="str">
            <v>3123020191</v>
          </cell>
        </row>
        <row r="98634">
          <cell r="AQ98634" t="str">
            <v>3123060201</v>
          </cell>
        </row>
        <row r="98635">
          <cell r="AQ98635" t="str">
            <v>3123071011</v>
          </cell>
        </row>
        <row r="98636">
          <cell r="AQ98636" t="str">
            <v>3141060591</v>
          </cell>
        </row>
        <row r="98637">
          <cell r="AQ98637" t="str">
            <v>314200K030</v>
          </cell>
        </row>
        <row r="98638">
          <cell r="AQ98638" t="str">
            <v>3147060270</v>
          </cell>
        </row>
        <row r="98639">
          <cell r="AQ98639" t="str">
            <v>3147060280</v>
          </cell>
        </row>
        <row r="98640">
          <cell r="AQ98640" t="str">
            <v>3510660H20</v>
          </cell>
        </row>
        <row r="98641">
          <cell r="AQ98641" t="str">
            <v>3516860010</v>
          </cell>
        </row>
        <row r="98642">
          <cell r="AQ98642" t="str">
            <v>3533048040</v>
          </cell>
        </row>
        <row r="98643">
          <cell r="AQ98643" t="str">
            <v>3533060040</v>
          </cell>
        </row>
        <row r="98644">
          <cell r="AQ98644" t="str">
            <v>3533060070</v>
          </cell>
        </row>
        <row r="98645">
          <cell r="AQ98645" t="str">
            <v>3714060490</v>
          </cell>
        </row>
        <row r="98646">
          <cell r="AQ98646" t="str">
            <v>4165160010</v>
          </cell>
        </row>
        <row r="98647">
          <cell r="AQ98647" t="str">
            <v>4241042040</v>
          </cell>
        </row>
        <row r="98648">
          <cell r="AQ98648" t="str">
            <v>4241042060</v>
          </cell>
        </row>
        <row r="98649">
          <cell r="AQ98649" t="str">
            <v>4243133130</v>
          </cell>
        </row>
        <row r="98650">
          <cell r="AQ98650" t="str">
            <v>4243142060</v>
          </cell>
        </row>
        <row r="98651">
          <cell r="AQ98651" t="str">
            <v>4243160281</v>
          </cell>
        </row>
        <row r="98652">
          <cell r="AQ98652" t="str">
            <v>4243160350</v>
          </cell>
        </row>
        <row r="98653">
          <cell r="AQ98653" t="str">
            <v>4245033030</v>
          </cell>
        </row>
        <row r="98654">
          <cell r="AQ98654" t="str">
            <v>4245033080</v>
          </cell>
        </row>
        <row r="98655">
          <cell r="AQ98655" t="str">
            <v>4245042040</v>
          </cell>
        </row>
        <row r="98656">
          <cell r="AQ98656" t="str">
            <v>4245042060</v>
          </cell>
        </row>
        <row r="98657">
          <cell r="AQ98657" t="str">
            <v>4245060050</v>
          </cell>
        </row>
        <row r="98658">
          <cell r="AQ98658" t="str">
            <v>4246033010</v>
          </cell>
        </row>
        <row r="98659">
          <cell r="AQ98659" t="str">
            <v>4246060010</v>
          </cell>
        </row>
        <row r="98660">
          <cell r="AQ98660" t="str">
            <v>4246060030</v>
          </cell>
        </row>
        <row r="98661">
          <cell r="AQ98661" t="str">
            <v>4333019275</v>
          </cell>
        </row>
        <row r="98662">
          <cell r="AQ98662" t="str">
            <v>4333049225</v>
          </cell>
        </row>
        <row r="98663">
          <cell r="AQ98663" t="str">
            <v>4346009Y63</v>
          </cell>
        </row>
        <row r="98664">
          <cell r="AQ98664" t="str">
            <v>4350260190</v>
          </cell>
        </row>
        <row r="98665">
          <cell r="AQ98665" t="str">
            <v>4350260201</v>
          </cell>
        </row>
        <row r="98666">
          <cell r="AQ98666" t="str">
            <v>4350269087</v>
          </cell>
        </row>
        <row r="98667">
          <cell r="AQ98667" t="str">
            <v>435120E030</v>
          </cell>
        </row>
        <row r="98668">
          <cell r="AQ98668" t="str">
            <v>435120K060</v>
          </cell>
        </row>
        <row r="98669">
          <cell r="AQ98669" t="str">
            <v>4351233140</v>
          </cell>
        </row>
        <row r="98670">
          <cell r="AQ98670" t="str">
            <v>4351233150</v>
          </cell>
        </row>
        <row r="98671">
          <cell r="AQ98671" t="str">
            <v>4351242050</v>
          </cell>
        </row>
        <row r="98672">
          <cell r="AQ98672" t="str">
            <v>4351248110</v>
          </cell>
        </row>
        <row r="98673">
          <cell r="AQ98673" t="str">
            <v>4351248130</v>
          </cell>
        </row>
        <row r="98674">
          <cell r="AQ98674" t="str">
            <v>4351248140</v>
          </cell>
        </row>
        <row r="98675">
          <cell r="AQ98675" t="str">
            <v>4351260171</v>
          </cell>
        </row>
        <row r="98676">
          <cell r="AQ98676" t="str">
            <v>4351260191</v>
          </cell>
        </row>
        <row r="98677">
          <cell r="AQ98677" t="str">
            <v>4351260290</v>
          </cell>
        </row>
        <row r="98678">
          <cell r="AQ98678" t="str">
            <v>4355028030</v>
          </cell>
        </row>
        <row r="98679">
          <cell r="AQ98679" t="str">
            <v>4355033020</v>
          </cell>
        </row>
        <row r="98680">
          <cell r="AQ98680" t="str">
            <v>4355033050</v>
          </cell>
        </row>
        <row r="98681">
          <cell r="AQ98681" t="str">
            <v>4355042020</v>
          </cell>
        </row>
        <row r="98682">
          <cell r="AQ98682" t="str">
            <v>4355060010</v>
          </cell>
        </row>
        <row r="98683">
          <cell r="AQ98683" t="str">
            <v>43550F4010</v>
          </cell>
        </row>
        <row r="98684">
          <cell r="AQ98684" t="str">
            <v>4420060223</v>
          </cell>
        </row>
        <row r="98685">
          <cell r="AQ98685" t="str">
            <v>4431060480</v>
          </cell>
        </row>
        <row r="98686">
          <cell r="AQ98686" t="str">
            <v>4431060490</v>
          </cell>
        </row>
        <row r="98687">
          <cell r="AQ98687" t="str">
            <v>4431060500</v>
          </cell>
        </row>
        <row r="98688">
          <cell r="AQ98688" t="str">
            <v>4431060520</v>
          </cell>
        </row>
        <row r="98689">
          <cell r="AQ98689" t="str">
            <v>4431060530</v>
          </cell>
        </row>
        <row r="98690">
          <cell r="AQ98690" t="str">
            <v>4504649195</v>
          </cell>
        </row>
        <row r="98691">
          <cell r="AQ98691" t="str">
            <v>4504669195</v>
          </cell>
        </row>
        <row r="98692">
          <cell r="AQ98692" t="str">
            <v>4504669205</v>
          </cell>
        </row>
        <row r="98693">
          <cell r="AQ98693" t="str">
            <v>45046F9010</v>
          </cell>
        </row>
        <row r="98694">
          <cell r="AQ98694" t="str">
            <v>4504749135</v>
          </cell>
        </row>
        <row r="98695">
          <cell r="AQ98695" t="str">
            <v>4504769085</v>
          </cell>
        </row>
        <row r="98696">
          <cell r="AQ98696" t="str">
            <v>4504769100</v>
          </cell>
        </row>
        <row r="98697">
          <cell r="AQ98697" t="str">
            <v>4504769115</v>
          </cell>
        </row>
        <row r="98698">
          <cell r="AQ98698" t="str">
            <v>45047F9010</v>
          </cell>
        </row>
        <row r="98699">
          <cell r="AQ98699" t="str">
            <v>4541160191</v>
          </cell>
        </row>
        <row r="98700">
          <cell r="AQ98700" t="str">
            <v>4541160360</v>
          </cell>
        </row>
        <row r="98701">
          <cell r="AQ98701" t="str">
            <v>4546049105</v>
          </cell>
        </row>
        <row r="98702">
          <cell r="AQ98702" t="str">
            <v>4546080008</v>
          </cell>
        </row>
        <row r="98703">
          <cell r="AQ98703" t="str">
            <v>4547039345</v>
          </cell>
        </row>
        <row r="98704">
          <cell r="AQ98704" t="str">
            <v>4550359145</v>
          </cell>
        </row>
        <row r="98705">
          <cell r="AQ98705" t="str">
            <v>4570060052</v>
          </cell>
        </row>
        <row r="98706">
          <cell r="AQ98706" t="str">
            <v>4631078010</v>
          </cell>
        </row>
        <row r="98707">
          <cell r="AQ98707" t="str">
            <v>4641060740</v>
          </cell>
        </row>
        <row r="98708">
          <cell r="AQ98708" t="str">
            <v>4641060760</v>
          </cell>
        </row>
        <row r="98709">
          <cell r="AQ98709" t="str">
            <v>4642033171</v>
          </cell>
        </row>
        <row r="98710">
          <cell r="AQ98710" t="str">
            <v>4642060030</v>
          </cell>
        </row>
        <row r="98711">
          <cell r="AQ98711" t="str">
            <v>4642060060</v>
          </cell>
        </row>
        <row r="98712">
          <cell r="AQ98712" t="str">
            <v>4642060112</v>
          </cell>
        </row>
        <row r="98713">
          <cell r="AQ98713" t="str">
            <v>4643033171</v>
          </cell>
        </row>
        <row r="98714">
          <cell r="AQ98714" t="str">
            <v>4653060020</v>
          </cell>
        </row>
        <row r="98715">
          <cell r="AQ98715" t="str">
            <v>4755060120</v>
          </cell>
        </row>
        <row r="98716">
          <cell r="AQ98716" t="str">
            <v>4771522120</v>
          </cell>
        </row>
        <row r="98717">
          <cell r="AQ98717" t="str">
            <v>4773112A70</v>
          </cell>
        </row>
        <row r="98718">
          <cell r="AQ98718" t="str">
            <v>4773133340</v>
          </cell>
        </row>
        <row r="98719">
          <cell r="AQ98719" t="str">
            <v>4775048110</v>
          </cell>
        </row>
        <row r="98720">
          <cell r="AQ98720" t="str">
            <v>4804442010</v>
          </cell>
        </row>
        <row r="98721">
          <cell r="AQ98721" t="str">
            <v>4806833070</v>
          </cell>
        </row>
        <row r="98722">
          <cell r="AQ98722" t="str">
            <v>4806842060</v>
          </cell>
        </row>
        <row r="98723">
          <cell r="AQ98723" t="str">
            <v>4806842070</v>
          </cell>
        </row>
        <row r="98724">
          <cell r="AQ98724" t="str">
            <v>4806860040</v>
          </cell>
        </row>
        <row r="98725">
          <cell r="AQ98725" t="str">
            <v>4806942070</v>
          </cell>
        </row>
        <row r="98726">
          <cell r="AQ98726" t="str">
            <v>4806960040</v>
          </cell>
        </row>
        <row r="98727">
          <cell r="AQ98727" t="str">
            <v>4813160D21</v>
          </cell>
        </row>
        <row r="98728">
          <cell r="AQ98728" t="str">
            <v>4815728020</v>
          </cell>
        </row>
        <row r="98729">
          <cell r="AQ98729" t="str">
            <v>481900K010</v>
          </cell>
        </row>
        <row r="98730">
          <cell r="AQ98730" t="str">
            <v>481900K040</v>
          </cell>
        </row>
        <row r="98731">
          <cell r="AQ98731" t="str">
            <v>481900K050</v>
          </cell>
        </row>
        <row r="98732">
          <cell r="AQ98732" t="str">
            <v>4823160A40</v>
          </cell>
        </row>
        <row r="98733">
          <cell r="AQ98733" t="str">
            <v>4823160G40</v>
          </cell>
        </row>
        <row r="98734">
          <cell r="AQ98734" t="str">
            <v>4830660090</v>
          </cell>
        </row>
        <row r="98735">
          <cell r="AQ98735" t="str">
            <v>4830660140</v>
          </cell>
        </row>
        <row r="98736">
          <cell r="AQ98736" t="str">
            <v>4830660180</v>
          </cell>
        </row>
        <row r="98737">
          <cell r="AQ98737" t="str">
            <v>4830660221</v>
          </cell>
        </row>
        <row r="98738">
          <cell r="AQ98738" t="str">
            <v>4831360010</v>
          </cell>
        </row>
        <row r="98739">
          <cell r="AQ98739" t="str">
            <v>4834132054</v>
          </cell>
        </row>
        <row r="98740">
          <cell r="AQ98740" t="str">
            <v>4837360010</v>
          </cell>
        </row>
        <row r="98741">
          <cell r="AQ98741" t="str">
            <v>4850560060</v>
          </cell>
        </row>
        <row r="98742">
          <cell r="AQ98742" t="str">
            <v>4851060260</v>
          </cell>
        </row>
        <row r="98743">
          <cell r="AQ98743" t="str">
            <v>4851069126</v>
          </cell>
        </row>
        <row r="98744">
          <cell r="AQ98744" t="str">
            <v>4851069585</v>
          </cell>
        </row>
        <row r="98745">
          <cell r="AQ98745" t="str">
            <v>4851080823</v>
          </cell>
        </row>
        <row r="98746">
          <cell r="AQ98746" t="str">
            <v>485108Z205</v>
          </cell>
        </row>
        <row r="98747">
          <cell r="AQ98747" t="str">
            <v>485108Z390</v>
          </cell>
        </row>
        <row r="98748">
          <cell r="AQ98748" t="str">
            <v>4852080497</v>
          </cell>
        </row>
        <row r="98749">
          <cell r="AQ98749" t="str">
            <v>4853069117</v>
          </cell>
        </row>
        <row r="98750">
          <cell r="AQ98750" t="str">
            <v>4853069155</v>
          </cell>
        </row>
        <row r="98751">
          <cell r="AQ98751" t="str">
            <v>4853069535</v>
          </cell>
        </row>
        <row r="98752">
          <cell r="AQ98752" t="str">
            <v>4853142301</v>
          </cell>
        </row>
        <row r="98753">
          <cell r="AQ98753" t="str">
            <v>4853142480</v>
          </cell>
        </row>
        <row r="98754">
          <cell r="AQ98754" t="str">
            <v>4853169805</v>
          </cell>
        </row>
        <row r="98755">
          <cell r="AQ98755" t="str">
            <v>485318Z006</v>
          </cell>
        </row>
        <row r="98756">
          <cell r="AQ98756" t="str">
            <v>4855942010</v>
          </cell>
        </row>
        <row r="98757">
          <cell r="AQ98757" t="str">
            <v>4860933280</v>
          </cell>
        </row>
        <row r="98758">
          <cell r="AQ98758" t="str">
            <v>4860942070</v>
          </cell>
        </row>
        <row r="98759">
          <cell r="AQ98759" t="str">
            <v>4860942080</v>
          </cell>
        </row>
        <row r="98760">
          <cell r="AQ98760" t="str">
            <v>4860960080</v>
          </cell>
        </row>
        <row r="98761">
          <cell r="AQ98761" t="str">
            <v>4860960090</v>
          </cell>
        </row>
        <row r="98762">
          <cell r="AQ98762" t="str">
            <v>4860960100</v>
          </cell>
        </row>
        <row r="98763">
          <cell r="AQ98763" t="str">
            <v>4860978010</v>
          </cell>
        </row>
        <row r="98764">
          <cell r="AQ98764" t="str">
            <v>4861060022</v>
          </cell>
        </row>
        <row r="98765">
          <cell r="AQ98765" t="str">
            <v>4861060030</v>
          </cell>
        </row>
        <row r="98766">
          <cell r="AQ98766" t="str">
            <v>4861060070</v>
          </cell>
        </row>
        <row r="98767">
          <cell r="AQ98767" t="str">
            <v>4862060020</v>
          </cell>
        </row>
        <row r="98768">
          <cell r="AQ98768" t="str">
            <v>4863060040</v>
          </cell>
        </row>
        <row r="98769">
          <cell r="AQ98769" t="str">
            <v>486320K040</v>
          </cell>
        </row>
        <row r="98770">
          <cell r="AQ98770" t="str">
            <v>4868728010</v>
          </cell>
        </row>
        <row r="98771">
          <cell r="AQ98771" t="str">
            <v>4870260031</v>
          </cell>
        </row>
        <row r="98772">
          <cell r="AQ98772" t="str">
            <v>4871060021</v>
          </cell>
        </row>
        <row r="98773">
          <cell r="AQ98773" t="str">
            <v>4871060070</v>
          </cell>
        </row>
        <row r="98774">
          <cell r="AQ98774" t="str">
            <v>4871060131</v>
          </cell>
        </row>
        <row r="98775">
          <cell r="AQ98775" t="str">
            <v>4871060160</v>
          </cell>
        </row>
        <row r="98776">
          <cell r="AQ98776" t="str">
            <v>4872060011</v>
          </cell>
        </row>
        <row r="98777">
          <cell r="AQ98777" t="str">
            <v>4872060040</v>
          </cell>
        </row>
        <row r="98778">
          <cell r="AQ98778" t="str">
            <v>4873042050</v>
          </cell>
        </row>
        <row r="98779">
          <cell r="AQ98779" t="str">
            <v>4874060080</v>
          </cell>
        </row>
        <row r="98780">
          <cell r="AQ98780" t="str">
            <v>4875047010</v>
          </cell>
        </row>
        <row r="98781">
          <cell r="AQ98781" t="str">
            <v>4876033130</v>
          </cell>
        </row>
        <row r="98782">
          <cell r="AQ98782" t="str">
            <v>4877033020</v>
          </cell>
        </row>
        <row r="98783">
          <cell r="AQ98783" t="str">
            <v>4877042050</v>
          </cell>
        </row>
        <row r="98784">
          <cell r="AQ98784" t="str">
            <v>4877060010</v>
          </cell>
        </row>
        <row r="98785">
          <cell r="AQ98785" t="str">
            <v>4879033020</v>
          </cell>
        </row>
        <row r="98786">
          <cell r="AQ98786" t="str">
            <v>4879042030</v>
          </cell>
        </row>
        <row r="98787">
          <cell r="AQ98787" t="str">
            <v>4880260070</v>
          </cell>
        </row>
        <row r="98788">
          <cell r="AQ98788" t="str">
            <v>4880260100</v>
          </cell>
        </row>
        <row r="98789">
          <cell r="AQ98789" t="str">
            <v>4880560180</v>
          </cell>
        </row>
        <row r="98790">
          <cell r="AQ98790" t="str">
            <v>4881530050</v>
          </cell>
        </row>
        <row r="98791">
          <cell r="AQ98791" t="str">
            <v>4881578011</v>
          </cell>
        </row>
        <row r="98792">
          <cell r="AQ98792" t="str">
            <v>4881578021</v>
          </cell>
        </row>
        <row r="98793">
          <cell r="AQ98793" t="str">
            <v>4881878030</v>
          </cell>
        </row>
        <row r="98794">
          <cell r="AQ98794" t="str">
            <v>4882033090</v>
          </cell>
        </row>
        <row r="98795">
          <cell r="AQ98795" t="str">
            <v>4882042030</v>
          </cell>
        </row>
        <row r="98796">
          <cell r="AQ98796" t="str">
            <v>4882042040</v>
          </cell>
        </row>
        <row r="98797">
          <cell r="AQ98797" t="str">
            <v>4883042030</v>
          </cell>
        </row>
        <row r="98798">
          <cell r="AQ98798" t="str">
            <v>4883047010</v>
          </cell>
        </row>
        <row r="98799">
          <cell r="AQ98799" t="str">
            <v>7702412030</v>
          </cell>
        </row>
        <row r="98800">
          <cell r="AQ98800" t="str">
            <v>7702442110</v>
          </cell>
        </row>
        <row r="98801">
          <cell r="AQ98801" t="str">
            <v>8318112020</v>
          </cell>
        </row>
        <row r="98802">
          <cell r="AQ98802" t="str">
            <v>8332060580</v>
          </cell>
        </row>
        <row r="98803">
          <cell r="AQ98803" t="str">
            <v>8332060620</v>
          </cell>
        </row>
        <row r="98804">
          <cell r="AQ98804" t="str">
            <v>8423153010</v>
          </cell>
        </row>
        <row r="98805">
          <cell r="AQ98805" t="str">
            <v>8446160102</v>
          </cell>
        </row>
        <row r="98806">
          <cell r="AQ98806" t="str">
            <v>8522253071</v>
          </cell>
        </row>
        <row r="98807">
          <cell r="AQ98807" t="str">
            <v>8538112300</v>
          </cell>
        </row>
        <row r="98808">
          <cell r="AQ98808" t="str">
            <v>8538128220</v>
          </cell>
        </row>
        <row r="98809">
          <cell r="AQ98809" t="str">
            <v>8538128230</v>
          </cell>
        </row>
        <row r="98810">
          <cell r="AQ98810" t="str">
            <v>8538128240</v>
          </cell>
        </row>
        <row r="98811">
          <cell r="AQ98811" t="str">
            <v>8538130220</v>
          </cell>
        </row>
        <row r="98812">
          <cell r="AQ98812" t="str">
            <v>8710360260</v>
          </cell>
        </row>
        <row r="98813">
          <cell r="AQ98813" t="str">
            <v>8940560012</v>
          </cell>
        </row>
        <row r="98814">
          <cell r="AQ98814" t="str">
            <v>8940760031</v>
          </cell>
        </row>
        <row r="98815">
          <cell r="AQ98815" t="str">
            <v>8941360021</v>
          </cell>
        </row>
        <row r="98816">
          <cell r="AQ98816" t="str">
            <v>8945230140</v>
          </cell>
        </row>
        <row r="98817">
          <cell r="AQ98817" t="str">
            <v>8946542210</v>
          </cell>
        </row>
        <row r="98818">
          <cell r="AQ98818" t="str">
            <v>8946712030</v>
          </cell>
        </row>
        <row r="98819">
          <cell r="AQ98819" t="str">
            <v>8946771020</v>
          </cell>
        </row>
        <row r="98820">
          <cell r="AQ98820" t="str">
            <v>8954260030</v>
          </cell>
        </row>
        <row r="98821">
          <cell r="AQ98821" t="str">
            <v>8961520090</v>
          </cell>
        </row>
        <row r="98822">
          <cell r="AQ98822" t="str">
            <v>8963763010</v>
          </cell>
        </row>
        <row r="98823">
          <cell r="AQ98823" t="str">
            <v>9010118010</v>
          </cell>
        </row>
        <row r="98824">
          <cell r="AQ98824" t="str">
            <v>9010506293</v>
          </cell>
        </row>
        <row r="98825">
          <cell r="AQ98825" t="str">
            <v>9011914175</v>
          </cell>
        </row>
        <row r="98826">
          <cell r="AQ98826" t="str">
            <v>9015960496</v>
          </cell>
        </row>
        <row r="98827">
          <cell r="AQ98827" t="str">
            <v>9015960603</v>
          </cell>
        </row>
        <row r="98828">
          <cell r="AQ98828" t="str">
            <v>9017910059</v>
          </cell>
        </row>
        <row r="98829">
          <cell r="AQ98829" t="str">
            <v>9028004001</v>
          </cell>
        </row>
        <row r="98830">
          <cell r="AQ98830" t="str">
            <v>9030105013</v>
          </cell>
        </row>
        <row r="98831">
          <cell r="AQ98831" t="str">
            <v>9030109018</v>
          </cell>
        </row>
        <row r="98832">
          <cell r="AQ98832" t="str">
            <v>9030112018</v>
          </cell>
        </row>
        <row r="98833">
          <cell r="AQ98833" t="str">
            <v>9030122007</v>
          </cell>
        </row>
        <row r="98834">
          <cell r="AQ98834" t="str">
            <v>9030135006</v>
          </cell>
        </row>
        <row r="98835">
          <cell r="AQ98835" t="str">
            <v>9030158004</v>
          </cell>
        </row>
        <row r="98836">
          <cell r="AQ98836" t="str">
            <v>9031125030</v>
          </cell>
        </row>
        <row r="98837">
          <cell r="AQ98837" t="str">
            <v>9031127010</v>
          </cell>
        </row>
        <row r="98838">
          <cell r="AQ98838" t="str">
            <v>9031141015</v>
          </cell>
        </row>
        <row r="98839">
          <cell r="AQ98839" t="str">
            <v>9031142061</v>
          </cell>
        </row>
        <row r="98840">
          <cell r="AQ98840" t="str">
            <v>9036325092</v>
          </cell>
        </row>
        <row r="98841">
          <cell r="AQ98841" t="str">
            <v>9036433011</v>
          </cell>
        </row>
        <row r="98842">
          <cell r="AQ98842" t="str">
            <v>9036638004</v>
          </cell>
        </row>
        <row r="98843">
          <cell r="AQ98843" t="str">
            <v>90366T0061</v>
          </cell>
        </row>
        <row r="98844">
          <cell r="AQ98844" t="str">
            <v>9044017026</v>
          </cell>
        </row>
        <row r="98845">
          <cell r="AQ98845" t="str">
            <v>9090105026</v>
          </cell>
        </row>
        <row r="98846">
          <cell r="AQ98846" t="str">
            <v>9090430012</v>
          </cell>
        </row>
        <row r="98847">
          <cell r="AQ98847" t="str">
            <v>9091302081</v>
          </cell>
        </row>
        <row r="98848">
          <cell r="AQ98848" t="str">
            <v>9091602644</v>
          </cell>
        </row>
        <row r="98849">
          <cell r="AQ98849" t="str">
            <v>9091602731</v>
          </cell>
        </row>
        <row r="98850">
          <cell r="AQ98850" t="str">
            <v>9091602759</v>
          </cell>
        </row>
        <row r="98851">
          <cell r="AQ98851" t="str">
            <v>9091603147</v>
          </cell>
        </row>
        <row r="98852">
          <cell r="AQ98852" t="str">
            <v>9091603148</v>
          </cell>
        </row>
        <row r="98853">
          <cell r="AQ98853" t="str">
            <v>9091706070</v>
          </cell>
        </row>
        <row r="98854">
          <cell r="AQ98854" t="str">
            <v>9091902265</v>
          </cell>
        </row>
        <row r="98855">
          <cell r="AQ98855" t="str">
            <v>9091905088</v>
          </cell>
        </row>
        <row r="98856">
          <cell r="AQ98856" t="str">
            <v>9091915530</v>
          </cell>
        </row>
        <row r="98857">
          <cell r="AQ98857" t="str">
            <v>9091915532</v>
          </cell>
        </row>
        <row r="98858">
          <cell r="AQ98858" t="str">
            <v>9091915534</v>
          </cell>
        </row>
        <row r="98859">
          <cell r="AQ98859" t="str">
            <v>9091915535</v>
          </cell>
        </row>
        <row r="98860">
          <cell r="AQ98860" t="str">
            <v>9094702A08</v>
          </cell>
        </row>
        <row r="98861">
          <cell r="AQ98861" t="str">
            <v>9094702F27</v>
          </cell>
        </row>
        <row r="98862">
          <cell r="AQ98862" t="str">
            <v>9094702G18</v>
          </cell>
        </row>
        <row r="98863">
          <cell r="AQ98863" t="str">
            <v>9094702G84</v>
          </cell>
        </row>
        <row r="98864">
          <cell r="AQ98864" t="str">
            <v>9094702H01</v>
          </cell>
        </row>
        <row r="98865">
          <cell r="AQ98865" t="str">
            <v>9099973151</v>
          </cell>
        </row>
        <row r="98866">
          <cell r="AQ98866" t="str">
            <v>9672324031</v>
          </cell>
        </row>
        <row r="98867">
          <cell r="AQ98867" t="str">
            <v>99332109108T</v>
          </cell>
        </row>
        <row r="98868">
          <cell r="AQ98868" t="str">
            <v>0437160030</v>
          </cell>
        </row>
        <row r="98869">
          <cell r="AQ98869" t="str">
            <v>0442733120</v>
          </cell>
        </row>
        <row r="98870">
          <cell r="AQ98870" t="str">
            <v>0442760141</v>
          </cell>
        </row>
        <row r="98871">
          <cell r="AQ98871" t="str">
            <v>044370K061</v>
          </cell>
        </row>
        <row r="98872">
          <cell r="AQ98872" t="str">
            <v>0443760090</v>
          </cell>
        </row>
        <row r="98873">
          <cell r="AQ98873" t="str">
            <v>044650E010</v>
          </cell>
        </row>
        <row r="98874">
          <cell r="AQ98874" t="str">
            <v>044650K240</v>
          </cell>
        </row>
        <row r="98875">
          <cell r="AQ98875" t="str">
            <v>044650K370</v>
          </cell>
        </row>
        <row r="98876">
          <cell r="AQ98876" t="str">
            <v>044650K590</v>
          </cell>
        </row>
        <row r="98877">
          <cell r="AQ98877" t="str">
            <v>04465F4021</v>
          </cell>
        </row>
        <row r="98878">
          <cell r="AQ98878" t="str">
            <v>0446610010</v>
          </cell>
        </row>
        <row r="98879">
          <cell r="AQ98879" t="str">
            <v>0494548160</v>
          </cell>
        </row>
        <row r="98880">
          <cell r="AQ98880" t="str">
            <v>1111526052A0</v>
          </cell>
        </row>
        <row r="98881">
          <cell r="AQ98881" t="str">
            <v>1111526052C0</v>
          </cell>
        </row>
        <row r="98882">
          <cell r="AQ98882" t="str">
            <v>1130117030</v>
          </cell>
        </row>
        <row r="98883">
          <cell r="AQ98883" t="str">
            <v>1131036020</v>
          </cell>
        </row>
        <row r="98884">
          <cell r="AQ98884" t="str">
            <v>1237166040</v>
          </cell>
        </row>
        <row r="98885">
          <cell r="AQ98885" t="str">
            <v>1237166060</v>
          </cell>
        </row>
        <row r="98886">
          <cell r="AQ98886" t="str">
            <v>131010W021C0</v>
          </cell>
        </row>
        <row r="98887">
          <cell r="AQ98887" t="str">
            <v>131011119101</v>
          </cell>
        </row>
        <row r="98888">
          <cell r="AQ98888" t="str">
            <v>1310125030</v>
          </cell>
        </row>
        <row r="98889">
          <cell r="AQ98889" t="str">
            <v>131015008203</v>
          </cell>
        </row>
        <row r="98890">
          <cell r="AQ98890" t="str">
            <v>1321136032C0</v>
          </cell>
        </row>
        <row r="98891">
          <cell r="AQ98891" t="str">
            <v>133010W011C0</v>
          </cell>
        </row>
        <row r="98892">
          <cell r="AQ98892" t="str">
            <v>1352317010</v>
          </cell>
        </row>
        <row r="98893">
          <cell r="AQ98893" t="str">
            <v>1356819195</v>
          </cell>
        </row>
        <row r="98894">
          <cell r="AQ98894" t="str">
            <v>1610009460</v>
          </cell>
        </row>
        <row r="98895">
          <cell r="AQ98895" t="str">
            <v>1610009711</v>
          </cell>
        </row>
        <row r="98896">
          <cell r="AQ98896" t="str">
            <v>1610009711</v>
          </cell>
        </row>
        <row r="98897">
          <cell r="AQ98897" t="str">
            <v>161000H050</v>
          </cell>
        </row>
        <row r="98898">
          <cell r="AQ98898" t="str">
            <v>1610080020</v>
          </cell>
        </row>
        <row r="98899">
          <cell r="AQ98899" t="str">
            <v>1621030011</v>
          </cell>
        </row>
        <row r="98900">
          <cell r="AQ98900" t="str">
            <v>1621030031</v>
          </cell>
        </row>
        <row r="98901">
          <cell r="AQ98901" t="str">
            <v>1657136100</v>
          </cell>
        </row>
        <row r="98902">
          <cell r="AQ98902" t="str">
            <v>166200C031</v>
          </cell>
        </row>
        <row r="98903">
          <cell r="AQ98903" t="str">
            <v>1662030031</v>
          </cell>
        </row>
        <row r="98904">
          <cell r="AQ98904" t="str">
            <v>1662037030</v>
          </cell>
        </row>
        <row r="98905">
          <cell r="AQ98905" t="str">
            <v>1662047031</v>
          </cell>
        </row>
        <row r="98906">
          <cell r="AQ98906" t="str">
            <v>1662075051</v>
          </cell>
        </row>
        <row r="98907">
          <cell r="AQ98907" t="str">
            <v>1717775070</v>
          </cell>
        </row>
        <row r="98908">
          <cell r="AQ98908" t="str">
            <v>1756546040</v>
          </cell>
        </row>
        <row r="98909">
          <cell r="AQ98909" t="str">
            <v>1780131170</v>
          </cell>
        </row>
        <row r="98910">
          <cell r="AQ98910" t="str">
            <v>1780170060</v>
          </cell>
        </row>
        <row r="98911">
          <cell r="AQ98911" t="str">
            <v>233900L070</v>
          </cell>
        </row>
        <row r="98912">
          <cell r="AQ98912" t="str">
            <v>2339011231</v>
          </cell>
        </row>
        <row r="98913">
          <cell r="AQ98913" t="str">
            <v>2741150050</v>
          </cell>
        </row>
        <row r="98914">
          <cell r="AQ98914" t="str">
            <v>2741530020</v>
          </cell>
        </row>
        <row r="98915">
          <cell r="AQ98915" t="str">
            <v>312500K222</v>
          </cell>
        </row>
        <row r="98916">
          <cell r="AQ98916" t="str">
            <v>3141060651</v>
          </cell>
        </row>
        <row r="98917">
          <cell r="AQ98917" t="str">
            <v>314700K030</v>
          </cell>
        </row>
        <row r="98918">
          <cell r="AQ98918" t="str">
            <v>424100E031</v>
          </cell>
        </row>
        <row r="98919">
          <cell r="AQ98919" t="str">
            <v>424310K230</v>
          </cell>
        </row>
        <row r="98920">
          <cell r="AQ98920" t="str">
            <v>4243178010</v>
          </cell>
        </row>
        <row r="98921">
          <cell r="AQ98921" t="str">
            <v>4303033041</v>
          </cell>
        </row>
        <row r="98922">
          <cell r="AQ98922" t="str">
            <v>430400K060</v>
          </cell>
        </row>
        <row r="98923">
          <cell r="AQ98923" t="str">
            <v>4331009017</v>
          </cell>
        </row>
        <row r="98924">
          <cell r="AQ98924" t="str">
            <v>4333009631</v>
          </cell>
        </row>
        <row r="98925">
          <cell r="AQ98925" t="str">
            <v>4346009Y63</v>
          </cell>
        </row>
        <row r="98926">
          <cell r="AQ98926" t="str">
            <v>435120K210</v>
          </cell>
        </row>
        <row r="98927">
          <cell r="AQ98927" t="str">
            <v>4547039365</v>
          </cell>
        </row>
        <row r="98928">
          <cell r="AQ98928" t="str">
            <v>4550309331</v>
          </cell>
        </row>
        <row r="98929">
          <cell r="AQ98929" t="str">
            <v>455030K130</v>
          </cell>
        </row>
        <row r="98930">
          <cell r="AQ98930" t="str">
            <v>4553509390</v>
          </cell>
        </row>
        <row r="98931">
          <cell r="AQ98931" t="str">
            <v>455350K010</v>
          </cell>
        </row>
        <row r="98932">
          <cell r="AQ98932" t="str">
            <v>4553539035</v>
          </cell>
        </row>
        <row r="98933">
          <cell r="AQ98933" t="str">
            <v>455360K010</v>
          </cell>
        </row>
        <row r="98934">
          <cell r="AQ98934" t="str">
            <v>4744711010</v>
          </cell>
        </row>
        <row r="98935">
          <cell r="AQ98935" t="str">
            <v>4755009090</v>
          </cell>
        </row>
        <row r="98936">
          <cell r="AQ98936" t="str">
            <v>477310K300</v>
          </cell>
        </row>
        <row r="98937">
          <cell r="AQ98937" t="str">
            <v>4804578010</v>
          </cell>
        </row>
        <row r="98938">
          <cell r="AQ98938" t="str">
            <v>480680K090</v>
          </cell>
        </row>
        <row r="98939">
          <cell r="AQ98939" t="str">
            <v>4806833090</v>
          </cell>
        </row>
        <row r="98940">
          <cell r="AQ98940" t="str">
            <v>480690K090</v>
          </cell>
        </row>
        <row r="98941">
          <cell r="AQ98941" t="str">
            <v>4810760010</v>
          </cell>
        </row>
        <row r="98942">
          <cell r="AQ98942" t="str">
            <v>4810860010</v>
          </cell>
        </row>
        <row r="98943">
          <cell r="AQ98943" t="str">
            <v>481316B090</v>
          </cell>
        </row>
        <row r="98944">
          <cell r="AQ98944" t="str">
            <v>481980K010</v>
          </cell>
        </row>
        <row r="98945">
          <cell r="AQ98945" t="str">
            <v>4823142380</v>
          </cell>
        </row>
        <row r="98946">
          <cell r="AQ98946" t="str">
            <v>482316A700</v>
          </cell>
        </row>
        <row r="98947">
          <cell r="AQ98947" t="str">
            <v>482316A770</v>
          </cell>
        </row>
        <row r="98948">
          <cell r="AQ98948" t="str">
            <v>4851069395</v>
          </cell>
        </row>
        <row r="98949">
          <cell r="AQ98949" t="str">
            <v>4851080821</v>
          </cell>
        </row>
        <row r="98950">
          <cell r="AQ98950" t="str">
            <v>4851080863</v>
          </cell>
        </row>
        <row r="98951">
          <cell r="AQ98951" t="str">
            <v>4851169595</v>
          </cell>
        </row>
        <row r="98952">
          <cell r="AQ98952" t="str">
            <v>485208Z242</v>
          </cell>
        </row>
        <row r="98953">
          <cell r="AQ98953" t="str">
            <v>485308Z002</v>
          </cell>
        </row>
        <row r="98954">
          <cell r="AQ98954" t="str">
            <v>4854109290</v>
          </cell>
        </row>
        <row r="98955">
          <cell r="AQ98955" t="str">
            <v>4860902240</v>
          </cell>
        </row>
        <row r="98956">
          <cell r="AQ98956" t="str">
            <v>486100K040</v>
          </cell>
        </row>
        <row r="98957">
          <cell r="AQ98957" t="str">
            <v>486540K080</v>
          </cell>
        </row>
        <row r="98958">
          <cell r="AQ98958" t="str">
            <v>4870660040</v>
          </cell>
        </row>
        <row r="98959">
          <cell r="AQ98959" t="str">
            <v>4873048160</v>
          </cell>
        </row>
        <row r="98960">
          <cell r="AQ98960" t="str">
            <v>4874060160</v>
          </cell>
        </row>
        <row r="98961">
          <cell r="AQ98961" t="str">
            <v>4875033130</v>
          </cell>
        </row>
        <row r="98962">
          <cell r="AQ98962" t="str">
            <v>4875048071</v>
          </cell>
        </row>
        <row r="98963">
          <cell r="AQ98963" t="str">
            <v>4876042030</v>
          </cell>
        </row>
        <row r="98964">
          <cell r="AQ98964" t="str">
            <v>488300K010</v>
          </cell>
        </row>
        <row r="98965">
          <cell r="AQ98965" t="str">
            <v>5220260030</v>
          </cell>
        </row>
        <row r="98966">
          <cell r="AQ98966" t="str">
            <v>5220460090</v>
          </cell>
        </row>
        <row r="98967">
          <cell r="AQ98967" t="str">
            <v>5220660030</v>
          </cell>
        </row>
        <row r="98968">
          <cell r="AQ98968" t="str">
            <v>5221660050</v>
          </cell>
        </row>
        <row r="98969">
          <cell r="AQ98969" t="str">
            <v>5221834010</v>
          </cell>
        </row>
        <row r="98970">
          <cell r="AQ98970" t="str">
            <v>5221834020</v>
          </cell>
        </row>
        <row r="98971">
          <cell r="AQ98971" t="str">
            <v>5221834030</v>
          </cell>
        </row>
        <row r="98972">
          <cell r="AQ98972" t="str">
            <v>5238042120</v>
          </cell>
        </row>
        <row r="98973">
          <cell r="AQ98973" t="str">
            <v>5238060030</v>
          </cell>
        </row>
        <row r="98974">
          <cell r="AQ98974" t="str">
            <v>5238060040</v>
          </cell>
        </row>
        <row r="98975">
          <cell r="AQ98975" t="str">
            <v>5241178010</v>
          </cell>
        </row>
        <row r="98976">
          <cell r="AQ98976" t="str">
            <v>534400W280</v>
          </cell>
        </row>
        <row r="98977">
          <cell r="AQ98977" t="str">
            <v>7662260130</v>
          </cell>
        </row>
        <row r="98978">
          <cell r="AQ98978" t="str">
            <v>7662560240</v>
          </cell>
        </row>
        <row r="98979">
          <cell r="AQ98979" t="str">
            <v>7662660240</v>
          </cell>
        </row>
        <row r="98980">
          <cell r="AQ98980" t="str">
            <v>7702060441</v>
          </cell>
        </row>
        <row r="98981">
          <cell r="AQ98981" t="str">
            <v>7702060700</v>
          </cell>
        </row>
        <row r="98982">
          <cell r="AQ98982" t="str">
            <v>7702433180</v>
          </cell>
        </row>
        <row r="98983">
          <cell r="AQ98983" t="str">
            <v>7702433260</v>
          </cell>
        </row>
        <row r="98984">
          <cell r="AQ98984" t="str">
            <v>7702448040</v>
          </cell>
        </row>
        <row r="98985">
          <cell r="AQ98985" t="str">
            <v>7702460220</v>
          </cell>
        </row>
        <row r="98986">
          <cell r="AQ98986" t="str">
            <v>7716952010</v>
          </cell>
        </row>
        <row r="98987">
          <cell r="AQ98987" t="str">
            <v>8121048051</v>
          </cell>
        </row>
        <row r="98988">
          <cell r="AQ98988" t="str">
            <v>812200D042</v>
          </cell>
        </row>
        <row r="98989">
          <cell r="AQ98989" t="str">
            <v>8122047010</v>
          </cell>
        </row>
        <row r="98990">
          <cell r="AQ98990" t="str">
            <v>8122048051</v>
          </cell>
        </row>
        <row r="98991">
          <cell r="AQ98991" t="str">
            <v>8533047100</v>
          </cell>
        </row>
        <row r="98992">
          <cell r="AQ98992" t="str">
            <v>8710328111</v>
          </cell>
        </row>
        <row r="98993">
          <cell r="AQ98993" t="str">
            <v>8710342101</v>
          </cell>
        </row>
        <row r="98994">
          <cell r="AQ98994" t="str">
            <v>8713976010</v>
          </cell>
        </row>
        <row r="98995">
          <cell r="AQ98995" t="str">
            <v>8844026070</v>
          </cell>
        </row>
        <row r="98996">
          <cell r="AQ98996" t="str">
            <v>8844060070</v>
          </cell>
        </row>
        <row r="98997">
          <cell r="AQ98997" t="str">
            <v>9009910154</v>
          </cell>
        </row>
        <row r="98998">
          <cell r="AQ98998" t="str">
            <v>9010510040</v>
          </cell>
        </row>
        <row r="98999">
          <cell r="AQ98999" t="str">
            <v>9011910765</v>
          </cell>
        </row>
        <row r="99000">
          <cell r="AQ99000" t="str">
            <v>90178T0073</v>
          </cell>
        </row>
        <row r="99001">
          <cell r="AQ99001" t="str">
            <v>90178T0081</v>
          </cell>
        </row>
        <row r="99002">
          <cell r="AQ99002" t="str">
            <v>9036347002</v>
          </cell>
        </row>
        <row r="99003">
          <cell r="AQ99003" t="str">
            <v>9036638017</v>
          </cell>
        </row>
        <row r="99004">
          <cell r="AQ99004" t="str">
            <v>90366T0060</v>
          </cell>
        </row>
        <row r="99005">
          <cell r="AQ99005" t="str">
            <v>9038618002</v>
          </cell>
        </row>
        <row r="99006">
          <cell r="AQ99006" t="str">
            <v>9038715033</v>
          </cell>
        </row>
        <row r="99007">
          <cell r="AQ99007" t="str">
            <v>9091901153</v>
          </cell>
        </row>
        <row r="99008">
          <cell r="AQ99008" t="str">
            <v>9091901285</v>
          </cell>
        </row>
        <row r="99009">
          <cell r="AQ99009" t="str">
            <v>9091915531</v>
          </cell>
        </row>
        <row r="99010">
          <cell r="AQ99010" t="str">
            <v>9091915533</v>
          </cell>
        </row>
        <row r="99011">
          <cell r="AQ99011" t="str">
            <v>9094702F37</v>
          </cell>
        </row>
        <row r="99012">
          <cell r="AQ99012" t="str">
            <v>044780K250</v>
          </cell>
        </row>
        <row r="99013">
          <cell r="AQ99013" t="str">
            <v>0447933390</v>
          </cell>
        </row>
        <row r="99014">
          <cell r="AQ99014" t="str">
            <v>044930K010</v>
          </cell>
        </row>
        <row r="99015">
          <cell r="AQ99015" t="str">
            <v>0494648130</v>
          </cell>
        </row>
        <row r="99016">
          <cell r="AQ99016" t="str">
            <v>110713105001</v>
          </cell>
        </row>
        <row r="99017">
          <cell r="AQ99017" t="str">
            <v>1111530031B0</v>
          </cell>
        </row>
        <row r="99018">
          <cell r="AQ99018" t="str">
            <v>1112231041</v>
          </cell>
        </row>
        <row r="99019">
          <cell r="AQ99019" t="str">
            <v>112140E010</v>
          </cell>
        </row>
        <row r="99020">
          <cell r="AQ99020" t="str">
            <v>113280E010</v>
          </cell>
        </row>
        <row r="99021">
          <cell r="AQ99021" t="str">
            <v>1132836020</v>
          </cell>
        </row>
        <row r="99022">
          <cell r="AQ99022" t="str">
            <v>117010E01002</v>
          </cell>
        </row>
        <row r="99023">
          <cell r="AQ99023" t="str">
            <v>1230928161</v>
          </cell>
        </row>
        <row r="99024">
          <cell r="AQ99024" t="str">
            <v>1301130051</v>
          </cell>
        </row>
        <row r="99025">
          <cell r="AQ99025" t="str">
            <v>1301130120</v>
          </cell>
        </row>
        <row r="99026">
          <cell r="AQ99026" t="str">
            <v>1340875050</v>
          </cell>
        </row>
        <row r="99027">
          <cell r="AQ99027" t="str">
            <v>135070E011</v>
          </cell>
        </row>
        <row r="99028">
          <cell r="AQ99028" t="str">
            <v>1355937020</v>
          </cell>
        </row>
        <row r="99029">
          <cell r="AQ99029" t="str">
            <v>1356211010</v>
          </cell>
        </row>
        <row r="99030">
          <cell r="AQ99030" t="str">
            <v>135660E010</v>
          </cell>
        </row>
        <row r="99031">
          <cell r="AQ99031" t="str">
            <v>1371130040</v>
          </cell>
        </row>
        <row r="99032">
          <cell r="AQ99032" t="str">
            <v>1371536020</v>
          </cell>
        </row>
        <row r="99033">
          <cell r="AQ99033" t="str">
            <v>1371550060</v>
          </cell>
        </row>
        <row r="99034">
          <cell r="AQ99034" t="str">
            <v>1519336010</v>
          </cell>
        </row>
        <row r="99035">
          <cell r="AQ99035" t="str">
            <v>1627131040</v>
          </cell>
        </row>
        <row r="99036">
          <cell r="AQ99036" t="str">
            <v>164010C030</v>
          </cell>
        </row>
        <row r="99037">
          <cell r="AQ99037" t="str">
            <v>1662025020</v>
          </cell>
        </row>
        <row r="99038">
          <cell r="AQ99038" t="str">
            <v>171730P020</v>
          </cell>
        </row>
        <row r="99039">
          <cell r="AQ99039" t="str">
            <v>1745147020</v>
          </cell>
        </row>
        <row r="99040">
          <cell r="AQ99040" t="str">
            <v>1756717010</v>
          </cell>
        </row>
        <row r="99041">
          <cell r="AQ99041" t="str">
            <v>2367009420</v>
          </cell>
        </row>
        <row r="99042">
          <cell r="AQ99042" t="str">
            <v>4165142130</v>
          </cell>
        </row>
        <row r="99043">
          <cell r="AQ99043" t="str">
            <v>4260753040</v>
          </cell>
        </row>
        <row r="99044">
          <cell r="AQ99044" t="str">
            <v>4553509120</v>
          </cell>
        </row>
        <row r="99045">
          <cell r="AQ99045" t="str">
            <v>4643060030</v>
          </cell>
        </row>
        <row r="99046">
          <cell r="AQ99046" t="str">
            <v>4771504080</v>
          </cell>
        </row>
        <row r="99047">
          <cell r="AQ99047" t="str">
            <v>4819847010</v>
          </cell>
        </row>
        <row r="99048">
          <cell r="AQ99048" t="str">
            <v>4840932020</v>
          </cell>
        </row>
        <row r="99049">
          <cell r="AQ99049" t="str">
            <v>4851169585</v>
          </cell>
        </row>
        <row r="99050">
          <cell r="AQ99050" t="str">
            <v>488180K010</v>
          </cell>
        </row>
        <row r="99051">
          <cell r="AQ99051" t="str">
            <v>5220260100</v>
          </cell>
        </row>
        <row r="99052">
          <cell r="AQ99052" t="str">
            <v>7702326010</v>
          </cell>
        </row>
        <row r="99053">
          <cell r="AQ99053" t="str">
            <v>7702360030</v>
          </cell>
        </row>
        <row r="99054">
          <cell r="AQ99054" t="str">
            <v>8332033100</v>
          </cell>
        </row>
        <row r="99055">
          <cell r="AQ99055" t="str">
            <v>8332049205</v>
          </cell>
        </row>
        <row r="99056">
          <cell r="AQ99056" t="str">
            <v>8332060340</v>
          </cell>
        </row>
        <row r="99057">
          <cell r="AQ99057" t="str">
            <v>8342020040</v>
          </cell>
        </row>
        <row r="99058">
          <cell r="AQ99058" t="str">
            <v>8352035031</v>
          </cell>
        </row>
        <row r="99059">
          <cell r="AQ99059" t="str">
            <v>8352060051</v>
          </cell>
        </row>
        <row r="99060">
          <cell r="AQ99060" t="str">
            <v>8352060060</v>
          </cell>
        </row>
        <row r="99061">
          <cell r="AQ99061" t="str">
            <v>8353028010</v>
          </cell>
        </row>
        <row r="99062">
          <cell r="AQ99062" t="str">
            <v>8414030310</v>
          </cell>
        </row>
        <row r="99063">
          <cell r="AQ99063" t="str">
            <v>8423130110</v>
          </cell>
        </row>
        <row r="99064">
          <cell r="AQ99064" t="str">
            <v>8521253081</v>
          </cell>
        </row>
        <row r="99065">
          <cell r="AQ99065" t="str">
            <v>8539730400</v>
          </cell>
        </row>
        <row r="99066">
          <cell r="AQ99066" t="str">
            <v>8710360250</v>
          </cell>
        </row>
        <row r="99067">
          <cell r="AQ99067" t="str">
            <v>884400K381</v>
          </cell>
        </row>
        <row r="99068">
          <cell r="AQ99068" t="str">
            <v>8864534010</v>
          </cell>
        </row>
        <row r="99069">
          <cell r="AQ99069" t="str">
            <v>8864560040</v>
          </cell>
        </row>
        <row r="99070">
          <cell r="AQ99070" t="str">
            <v>8871933020</v>
          </cell>
        </row>
        <row r="99071">
          <cell r="AQ99071" t="str">
            <v>8940660022</v>
          </cell>
        </row>
        <row r="99072">
          <cell r="AQ99072" t="str">
            <v>8940660030</v>
          </cell>
        </row>
        <row r="99073">
          <cell r="AQ99073" t="str">
            <v>8940860020</v>
          </cell>
        </row>
        <row r="99074">
          <cell r="AQ99074" t="str">
            <v>8942120190</v>
          </cell>
        </row>
        <row r="99075">
          <cell r="AQ99075" t="str">
            <v>8942120200</v>
          </cell>
        </row>
        <row r="99076">
          <cell r="AQ99076" t="str">
            <v>8942120210</v>
          </cell>
        </row>
        <row r="99077">
          <cell r="AQ99077" t="str">
            <v>8942912010</v>
          </cell>
        </row>
        <row r="99078">
          <cell r="AQ99078" t="str">
            <v>8945460010</v>
          </cell>
        </row>
        <row r="99079">
          <cell r="AQ99079" t="str">
            <v>8946506290</v>
          </cell>
        </row>
        <row r="99080">
          <cell r="AQ99080" t="str">
            <v>8946533420</v>
          </cell>
        </row>
        <row r="99081">
          <cell r="AQ99081" t="str">
            <v>8946533560</v>
          </cell>
        </row>
        <row r="99082">
          <cell r="AQ99082" t="str">
            <v>8946536040</v>
          </cell>
        </row>
        <row r="99083">
          <cell r="AQ99083" t="str">
            <v>8946542230</v>
          </cell>
        </row>
        <row r="99084">
          <cell r="AQ99084" t="str">
            <v>8946560320</v>
          </cell>
        </row>
        <row r="99085">
          <cell r="AQ99085" t="str">
            <v>8946560370</v>
          </cell>
        </row>
        <row r="99086">
          <cell r="AQ99086" t="str">
            <v>8946560440</v>
          </cell>
        </row>
        <row r="99087">
          <cell r="AQ99087" t="str">
            <v>8946569175</v>
          </cell>
        </row>
        <row r="99088">
          <cell r="AQ99088" t="str">
            <v>8946580011</v>
          </cell>
        </row>
        <row r="99089">
          <cell r="AQ99089" t="str">
            <v>8946722030</v>
          </cell>
        </row>
        <row r="99090">
          <cell r="AQ99090" t="str">
            <v>8946733220</v>
          </cell>
        </row>
        <row r="99091">
          <cell r="AQ99091" t="str">
            <v>8946734030</v>
          </cell>
        </row>
        <row r="99092">
          <cell r="AQ99092" t="str">
            <v>8946748190</v>
          </cell>
        </row>
        <row r="99093">
          <cell r="AQ99093" t="str">
            <v>8946748220</v>
          </cell>
        </row>
        <row r="99094">
          <cell r="AQ99094" t="str">
            <v>8946752060</v>
          </cell>
        </row>
        <row r="99095">
          <cell r="AQ99095" t="str">
            <v>8946760110</v>
          </cell>
        </row>
        <row r="99096">
          <cell r="AQ99096" t="str">
            <v>8946760120</v>
          </cell>
        </row>
        <row r="99097">
          <cell r="AQ99097" t="str">
            <v>8946760130</v>
          </cell>
        </row>
        <row r="99098">
          <cell r="AQ99098" t="str">
            <v>8949160160</v>
          </cell>
        </row>
        <row r="99099">
          <cell r="AQ99099" t="str">
            <v>8951633080</v>
          </cell>
        </row>
        <row r="99100">
          <cell r="AQ99100" t="str">
            <v>8954202061</v>
          </cell>
        </row>
        <row r="99101">
          <cell r="AQ99101" t="str">
            <v>8954242050</v>
          </cell>
        </row>
        <row r="99102">
          <cell r="AQ99102" t="str">
            <v>8954560030</v>
          </cell>
        </row>
        <row r="99103">
          <cell r="AQ99103" t="str">
            <v>9008031085</v>
          </cell>
        </row>
        <row r="99104">
          <cell r="AQ99104" t="str">
            <v>9011608325</v>
          </cell>
        </row>
        <row r="99105">
          <cell r="AQ99105" t="str">
            <v>9030169011</v>
          </cell>
        </row>
        <row r="99106">
          <cell r="AQ99106" t="str">
            <v>9031150046</v>
          </cell>
        </row>
        <row r="99107">
          <cell r="AQ99107" t="str">
            <v>9038919003</v>
          </cell>
        </row>
        <row r="99108">
          <cell r="AQ99108" t="str">
            <v>9043020018</v>
          </cell>
        </row>
        <row r="99109">
          <cell r="AQ99109" t="str">
            <v>9091302115</v>
          </cell>
        </row>
        <row r="99110">
          <cell r="AQ99110" t="str">
            <v>9091901297</v>
          </cell>
        </row>
        <row r="99111">
          <cell r="AQ99111" t="str">
            <v>9091902231</v>
          </cell>
        </row>
        <row r="99112">
          <cell r="AQ99112" t="str">
            <v>9091902232</v>
          </cell>
        </row>
        <row r="99113">
          <cell r="AQ99113" t="str">
            <v>9091902257</v>
          </cell>
        </row>
        <row r="99114">
          <cell r="AQ99114" t="str">
            <v>9091905035</v>
          </cell>
        </row>
        <row r="99115">
          <cell r="AQ99115" t="str">
            <v>9091905036</v>
          </cell>
        </row>
        <row r="99116">
          <cell r="AQ99116" t="str">
            <v>9091905057</v>
          </cell>
        </row>
        <row r="99117">
          <cell r="AQ99117" t="str">
            <v>9091905059</v>
          </cell>
        </row>
        <row r="99118">
          <cell r="AQ99118" t="str">
            <v>9091905071</v>
          </cell>
        </row>
        <row r="99119">
          <cell r="AQ99119" t="str">
            <v>9091905072</v>
          </cell>
        </row>
        <row r="99120">
          <cell r="AQ99120" t="str">
            <v>9091905073</v>
          </cell>
        </row>
        <row r="99121">
          <cell r="AQ99121" t="str">
            <v>90947T2098</v>
          </cell>
        </row>
        <row r="99122">
          <cell r="AQ99122" t="str">
            <v>9099973119</v>
          </cell>
        </row>
        <row r="99123">
          <cell r="AQ99123" t="str">
            <v>91672L1285</v>
          </cell>
        </row>
        <row r="99124">
          <cell r="AQ99124" t="str">
            <v>9418401001</v>
          </cell>
        </row>
        <row r="99125">
          <cell r="AQ99125" t="str">
            <v>99367K1620</v>
          </cell>
        </row>
        <row r="99126">
          <cell r="AQ99126" t="str">
            <v>111150E020A0</v>
          </cell>
        </row>
        <row r="99127">
          <cell r="AQ99127" t="str">
            <v>1111524040</v>
          </cell>
        </row>
        <row r="99128">
          <cell r="AQ99128" t="str">
            <v>1307037020</v>
          </cell>
        </row>
        <row r="99129">
          <cell r="AQ99129" t="str">
            <v>1625828040</v>
          </cell>
        </row>
        <row r="99130">
          <cell r="AQ99130" t="str">
            <v>1625875021</v>
          </cell>
        </row>
        <row r="99131">
          <cell r="AQ99131" t="str">
            <v>1717311050</v>
          </cell>
        </row>
        <row r="99132">
          <cell r="AQ99132" t="str">
            <v>1717351020</v>
          </cell>
        </row>
        <row r="99133">
          <cell r="AQ99133" t="str">
            <v>1717711021</v>
          </cell>
        </row>
        <row r="99134">
          <cell r="AQ99134" t="str">
            <v>3530330050</v>
          </cell>
        </row>
        <row r="99135">
          <cell r="AQ99135" t="str">
            <v>4242371010</v>
          </cell>
        </row>
        <row r="99136">
          <cell r="AQ99136" t="str">
            <v>4755009070</v>
          </cell>
        </row>
        <row r="99137">
          <cell r="AQ99137" t="str">
            <v>4777552190</v>
          </cell>
        </row>
        <row r="99138">
          <cell r="AQ99138" t="str">
            <v>4815821010</v>
          </cell>
        </row>
        <row r="99139">
          <cell r="AQ99139" t="str">
            <v>90430T0017</v>
          </cell>
        </row>
        <row r="99140">
          <cell r="AQ99140" t="str">
            <v>9091901275</v>
          </cell>
        </row>
        <row r="99141">
          <cell r="AQ99141" t="str">
            <v>9091905025</v>
          </cell>
        </row>
        <row r="99142">
          <cell r="AQ99142" t="str">
            <v>9672319010</v>
          </cell>
        </row>
        <row r="99143">
          <cell r="AQ99143" t="str">
            <v>0415251010</v>
          </cell>
        </row>
        <row r="99144">
          <cell r="AQ99144" t="str">
            <v>0444660200</v>
          </cell>
        </row>
        <row r="99145">
          <cell r="AQ99145" t="str">
            <v>0444660260</v>
          </cell>
        </row>
        <row r="99146">
          <cell r="AQ99146" t="str">
            <v>0446560281</v>
          </cell>
        </row>
        <row r="99147">
          <cell r="AQ99147" t="str">
            <v>0494742050</v>
          </cell>
        </row>
        <row r="99148">
          <cell r="AQ99148" t="str">
            <v>0494812060</v>
          </cell>
        </row>
        <row r="99149">
          <cell r="AQ99149" t="str">
            <v>1107131060C3</v>
          </cell>
        </row>
        <row r="99150">
          <cell r="AQ99150" t="str">
            <v>1111511120A0</v>
          </cell>
        </row>
        <row r="99151">
          <cell r="AQ99151" t="str">
            <v>1111536031</v>
          </cell>
        </row>
        <row r="99152">
          <cell r="AQ99152" t="str">
            <v>1111597201</v>
          </cell>
        </row>
        <row r="99153">
          <cell r="AQ99153" t="str">
            <v>1112217020</v>
          </cell>
        </row>
        <row r="99154">
          <cell r="AQ99154" t="str">
            <v>1112228010</v>
          </cell>
        </row>
        <row r="99155">
          <cell r="AQ99155" t="str">
            <v>1112266020</v>
          </cell>
        </row>
        <row r="99156">
          <cell r="AQ99156" t="str">
            <v>1112275020</v>
          </cell>
        </row>
        <row r="99157">
          <cell r="AQ99157" t="str">
            <v>1112330020</v>
          </cell>
        </row>
        <row r="99158">
          <cell r="AQ99158" t="str">
            <v>1112331050</v>
          </cell>
        </row>
        <row r="99159">
          <cell r="AQ99159" t="str">
            <v>1115975010</v>
          </cell>
        </row>
        <row r="99160">
          <cell r="AQ99160" t="str">
            <v>1115B75010</v>
          </cell>
        </row>
        <row r="99161">
          <cell r="AQ99161" t="str">
            <v>1117633010</v>
          </cell>
        </row>
        <row r="99162">
          <cell r="AQ99162" t="str">
            <v>1118354011</v>
          </cell>
        </row>
        <row r="99163">
          <cell r="AQ99163" t="str">
            <v>1119337030</v>
          </cell>
        </row>
        <row r="99164">
          <cell r="AQ99164" t="str">
            <v>1121320020</v>
          </cell>
        </row>
        <row r="99165">
          <cell r="AQ99165" t="str">
            <v>1121325020</v>
          </cell>
        </row>
        <row r="99166">
          <cell r="AQ99166" t="str">
            <v>1121330040</v>
          </cell>
        </row>
        <row r="99167">
          <cell r="AQ99167" t="str">
            <v>1121331080</v>
          </cell>
        </row>
        <row r="99168">
          <cell r="AQ99168" t="str">
            <v>1121346020</v>
          </cell>
        </row>
        <row r="99169">
          <cell r="AQ99169" t="str">
            <v>1121366021</v>
          </cell>
        </row>
        <row r="99170">
          <cell r="AQ99170" t="str">
            <v>1121375050</v>
          </cell>
        </row>
        <row r="99171">
          <cell r="AQ99171" t="str">
            <v>1121431020</v>
          </cell>
        </row>
        <row r="99172">
          <cell r="AQ99172" t="str">
            <v>1121451010</v>
          </cell>
        </row>
        <row r="99173">
          <cell r="AQ99173" t="str">
            <v>1122951010</v>
          </cell>
        </row>
        <row r="99174">
          <cell r="AQ99174" t="str">
            <v>1132866020</v>
          </cell>
        </row>
        <row r="99175">
          <cell r="AQ99175" t="str">
            <v>1170131100C3</v>
          </cell>
        </row>
        <row r="99176">
          <cell r="AQ99176" t="str">
            <v>117013702102</v>
          </cell>
        </row>
        <row r="99177">
          <cell r="AQ99177" t="str">
            <v>1218050040</v>
          </cell>
        </row>
        <row r="99178">
          <cell r="AQ99178" t="str">
            <v>1219638010</v>
          </cell>
        </row>
        <row r="99179">
          <cell r="AQ99179" t="str">
            <v>1219650010</v>
          </cell>
        </row>
        <row r="99180">
          <cell r="AQ99180" t="str">
            <v>122040C010</v>
          </cell>
        </row>
        <row r="99181">
          <cell r="AQ99181" t="str">
            <v>1220431120</v>
          </cell>
        </row>
        <row r="99182">
          <cell r="AQ99182" t="str">
            <v>1220438010</v>
          </cell>
        </row>
        <row r="99183">
          <cell r="AQ99183" t="str">
            <v>1220450020</v>
          </cell>
        </row>
        <row r="99184">
          <cell r="AQ99184" t="str">
            <v>1220450030</v>
          </cell>
        </row>
        <row r="99185">
          <cell r="AQ99185" t="str">
            <v>1227338020</v>
          </cell>
        </row>
        <row r="99186">
          <cell r="AQ99186" t="str">
            <v>1301131151</v>
          </cell>
        </row>
        <row r="99187">
          <cell r="AQ99187" t="str">
            <v>130413110004</v>
          </cell>
        </row>
        <row r="99188">
          <cell r="AQ99188" t="str">
            <v>130413806002</v>
          </cell>
        </row>
        <row r="99189">
          <cell r="AQ99189" t="str">
            <v>130413806004</v>
          </cell>
        </row>
        <row r="99190">
          <cell r="AQ99190" t="str">
            <v>130413806005</v>
          </cell>
        </row>
        <row r="99191">
          <cell r="AQ99191" t="str">
            <v>131010S030</v>
          </cell>
        </row>
        <row r="99192">
          <cell r="AQ99192" t="str">
            <v>1354075041</v>
          </cell>
        </row>
        <row r="99193">
          <cell r="AQ99193" t="str">
            <v>1355011010</v>
          </cell>
        </row>
        <row r="99194">
          <cell r="AQ99194" t="str">
            <v>1355238010</v>
          </cell>
        </row>
        <row r="99195">
          <cell r="AQ99195" t="str">
            <v>1355911010</v>
          </cell>
        </row>
        <row r="99196">
          <cell r="AQ99196" t="str">
            <v>1355911020</v>
          </cell>
        </row>
        <row r="99197">
          <cell r="AQ99197" t="str">
            <v>1355936010</v>
          </cell>
        </row>
        <row r="99198">
          <cell r="AQ99198" t="str">
            <v>1355966011</v>
          </cell>
        </row>
        <row r="99199">
          <cell r="AQ99199" t="str">
            <v>1355975060</v>
          </cell>
        </row>
        <row r="99200">
          <cell r="AQ99200" t="str">
            <v>1356137060</v>
          </cell>
        </row>
        <row r="99201">
          <cell r="AQ99201" t="str">
            <v>1356175060</v>
          </cell>
        </row>
        <row r="99202">
          <cell r="AQ99202" t="str">
            <v>1356647030</v>
          </cell>
        </row>
        <row r="99203">
          <cell r="AQ99203" t="str">
            <v>1375374010</v>
          </cell>
        </row>
        <row r="99204">
          <cell r="AQ99204" t="str">
            <v>1511928020</v>
          </cell>
        </row>
        <row r="99205">
          <cell r="AQ99205" t="str">
            <v>1514736010</v>
          </cell>
        </row>
        <row r="99206">
          <cell r="AQ99206" t="str">
            <v>1514750011</v>
          </cell>
        </row>
        <row r="99207">
          <cell r="AQ99207" t="str">
            <v>1514917010</v>
          </cell>
        </row>
        <row r="99208">
          <cell r="AQ99208" t="str">
            <v>1514922010</v>
          </cell>
        </row>
        <row r="99209">
          <cell r="AQ99209" t="str">
            <v>1519338010</v>
          </cell>
        </row>
        <row r="99210">
          <cell r="AQ99210" t="str">
            <v>1519367011</v>
          </cell>
        </row>
        <row r="99211">
          <cell r="AQ99211" t="str">
            <v>1519736010</v>
          </cell>
        </row>
        <row r="99212">
          <cell r="AQ99212" t="str">
            <v>1530131100</v>
          </cell>
        </row>
        <row r="99213">
          <cell r="AQ99213" t="str">
            <v>1530137010</v>
          </cell>
        </row>
        <row r="99214">
          <cell r="AQ99214" t="str">
            <v>1547111020</v>
          </cell>
        </row>
        <row r="99215">
          <cell r="AQ99215" t="str">
            <v>1547130011</v>
          </cell>
        </row>
        <row r="99216">
          <cell r="AQ99216" t="str">
            <v>1547151020</v>
          </cell>
        </row>
        <row r="99217">
          <cell r="AQ99217" t="str">
            <v>1547211010</v>
          </cell>
        </row>
        <row r="99218">
          <cell r="AQ99218" t="str">
            <v>1569231010</v>
          </cell>
        </row>
        <row r="99219">
          <cell r="AQ99219" t="str">
            <v>1578538010</v>
          </cell>
        </row>
        <row r="99220">
          <cell r="AQ99220" t="str">
            <v>1578566010</v>
          </cell>
        </row>
        <row r="99221">
          <cell r="AQ99221" t="str">
            <v>1627136010</v>
          </cell>
        </row>
        <row r="99222">
          <cell r="AQ99222" t="str">
            <v>1627138020</v>
          </cell>
        </row>
        <row r="99223">
          <cell r="AQ99223" t="str">
            <v>1632531010</v>
          </cell>
        </row>
        <row r="99224">
          <cell r="AQ99224" t="str">
            <v>1632538010</v>
          </cell>
        </row>
        <row r="99225">
          <cell r="AQ99225" t="str">
            <v>1632637010</v>
          </cell>
        </row>
        <row r="99226">
          <cell r="AQ99226" t="str">
            <v>1632647020</v>
          </cell>
        </row>
        <row r="99227">
          <cell r="AQ99227" t="str">
            <v>1634117010</v>
          </cell>
        </row>
        <row r="99228">
          <cell r="AQ99228" t="str">
            <v>1647123010</v>
          </cell>
        </row>
        <row r="99229">
          <cell r="AQ99229" t="str">
            <v>1657138101</v>
          </cell>
        </row>
        <row r="99230">
          <cell r="AQ99230" t="str">
            <v>1660366010</v>
          </cell>
        </row>
        <row r="99231">
          <cell r="AQ99231" t="str">
            <v>1711517010</v>
          </cell>
        </row>
        <row r="99232">
          <cell r="AQ99232" t="str">
            <v>1711667010</v>
          </cell>
        </row>
        <row r="99233">
          <cell r="AQ99233" t="str">
            <v>1715117010</v>
          </cell>
        </row>
        <row r="99234">
          <cell r="AQ99234" t="str">
            <v>1717330030</v>
          </cell>
        </row>
        <row r="99235">
          <cell r="AQ99235" t="str">
            <v>1717331050</v>
          </cell>
        </row>
        <row r="99236">
          <cell r="AQ99236" t="str">
            <v>1717366020</v>
          </cell>
        </row>
        <row r="99237">
          <cell r="AQ99237" t="str">
            <v>1717631140</v>
          </cell>
        </row>
        <row r="99238">
          <cell r="AQ99238" t="str">
            <v>1717831041</v>
          </cell>
        </row>
        <row r="99239">
          <cell r="AQ99239" t="str">
            <v>1727651010</v>
          </cell>
        </row>
        <row r="99240">
          <cell r="AQ99240" t="str">
            <v>1737617010</v>
          </cell>
        </row>
        <row r="99241">
          <cell r="AQ99241" t="str">
            <v>1737738010</v>
          </cell>
        </row>
        <row r="99242">
          <cell r="AQ99242" t="str">
            <v>1737788410</v>
          </cell>
        </row>
        <row r="99243">
          <cell r="AQ99243" t="str">
            <v>1745128022</v>
          </cell>
        </row>
        <row r="99244">
          <cell r="AQ99244" t="str">
            <v>1745167020</v>
          </cell>
        </row>
        <row r="99245">
          <cell r="AQ99245" t="str">
            <v>1982917010</v>
          </cell>
        </row>
        <row r="99246">
          <cell r="AQ99246" t="str">
            <v>2214017810</v>
          </cell>
        </row>
        <row r="99247">
          <cell r="AQ99247" t="str">
            <v>2227136010</v>
          </cell>
        </row>
        <row r="99248">
          <cell r="AQ99248" t="str">
            <v>2320931090</v>
          </cell>
        </row>
        <row r="99249">
          <cell r="AQ99249" t="str">
            <v>2325625010</v>
          </cell>
        </row>
        <row r="99250">
          <cell r="AQ99250" t="str">
            <v>2332254010</v>
          </cell>
        </row>
        <row r="99251">
          <cell r="AQ99251" t="str">
            <v>2563317020</v>
          </cell>
        </row>
        <row r="99252">
          <cell r="AQ99252" t="str">
            <v>2568525011</v>
          </cell>
        </row>
        <row r="99253">
          <cell r="AQ99253" t="str">
            <v>2814021070</v>
          </cell>
        </row>
        <row r="99254">
          <cell r="AQ99254" t="str">
            <v>2814076070</v>
          </cell>
        </row>
        <row r="99255">
          <cell r="AQ99255" t="str">
            <v>2814267100</v>
          </cell>
        </row>
        <row r="99256">
          <cell r="AQ99256" t="str">
            <v>2815038040</v>
          </cell>
        </row>
        <row r="99257">
          <cell r="AQ99257" t="str">
            <v>2934217010</v>
          </cell>
        </row>
        <row r="99258">
          <cell r="AQ99258" t="str">
            <v>2934422011</v>
          </cell>
        </row>
        <row r="99259">
          <cell r="AQ99259" t="str">
            <v>3533060080</v>
          </cell>
        </row>
        <row r="99260">
          <cell r="AQ99260" t="str">
            <v>3569733010</v>
          </cell>
        </row>
        <row r="99261">
          <cell r="AQ99261" t="str">
            <v>4218160060</v>
          </cell>
        </row>
        <row r="99262">
          <cell r="AQ99262" t="str">
            <v>4218160070</v>
          </cell>
        </row>
        <row r="99263">
          <cell r="AQ99263" t="str">
            <v>42311KK040</v>
          </cell>
        </row>
        <row r="99264">
          <cell r="AQ99264" t="str">
            <v>4241048061</v>
          </cell>
        </row>
        <row r="99265">
          <cell r="AQ99265" t="str">
            <v>4260730060</v>
          </cell>
        </row>
        <row r="99266">
          <cell r="AQ99266" t="str">
            <v>4333049165</v>
          </cell>
        </row>
        <row r="99267">
          <cell r="AQ99267" t="str">
            <v>4334049035</v>
          </cell>
        </row>
        <row r="99268">
          <cell r="AQ99268" t="str">
            <v>4441060751</v>
          </cell>
        </row>
        <row r="99269">
          <cell r="AQ99269" t="str">
            <v>4546049055</v>
          </cell>
        </row>
        <row r="99270">
          <cell r="AQ99270" t="str">
            <v>4547049025</v>
          </cell>
        </row>
        <row r="99271">
          <cell r="AQ99271" t="str">
            <v>4551048040</v>
          </cell>
        </row>
        <row r="99272">
          <cell r="AQ99272" t="str">
            <v>4553549045</v>
          </cell>
        </row>
        <row r="99273">
          <cell r="AQ99273" t="str">
            <v>4653034010</v>
          </cell>
        </row>
        <row r="99274">
          <cell r="AQ99274" t="str">
            <v>4654048050</v>
          </cell>
        </row>
        <row r="99275">
          <cell r="AQ99275" t="str">
            <v>4659048050</v>
          </cell>
        </row>
        <row r="99276">
          <cell r="AQ99276" t="str">
            <v>4744722010</v>
          </cell>
        </row>
        <row r="99277">
          <cell r="AQ99277" t="str">
            <v>4774958010</v>
          </cell>
        </row>
        <row r="99278">
          <cell r="AQ99278" t="str">
            <v>4781478010</v>
          </cell>
        </row>
        <row r="99279">
          <cell r="AQ99279" t="str">
            <v>4781533240</v>
          </cell>
        </row>
        <row r="99280">
          <cell r="AQ99280" t="str">
            <v>4781578010</v>
          </cell>
        </row>
        <row r="99281">
          <cell r="AQ99281" t="str">
            <v>4815848030</v>
          </cell>
        </row>
        <row r="99282">
          <cell r="AQ99282" t="str">
            <v>4833148071</v>
          </cell>
        </row>
        <row r="99283">
          <cell r="AQ99283" t="str">
            <v>4852080338</v>
          </cell>
        </row>
        <row r="99284">
          <cell r="AQ99284" t="str">
            <v>4853148103</v>
          </cell>
        </row>
        <row r="99285">
          <cell r="AQ99285" t="str">
            <v>4853148282</v>
          </cell>
        </row>
        <row r="99286">
          <cell r="AQ99286" t="str">
            <v>4871033100</v>
          </cell>
        </row>
        <row r="99287">
          <cell r="AQ99287" t="str">
            <v>4877048010</v>
          </cell>
        </row>
        <row r="99288">
          <cell r="AQ99288" t="str">
            <v>4881526050</v>
          </cell>
        </row>
        <row r="99289">
          <cell r="AQ99289" t="str">
            <v>4881533150</v>
          </cell>
        </row>
        <row r="99290">
          <cell r="AQ99290" t="str">
            <v>4881560150</v>
          </cell>
        </row>
        <row r="99291">
          <cell r="AQ99291" t="str">
            <v>4881778010</v>
          </cell>
        </row>
        <row r="99292">
          <cell r="AQ99292" t="str">
            <v>4881860080</v>
          </cell>
        </row>
        <row r="99293">
          <cell r="AQ99293" t="str">
            <v>4881863010</v>
          </cell>
        </row>
        <row r="99294">
          <cell r="AQ99294" t="str">
            <v>4882060090</v>
          </cell>
        </row>
        <row r="99295">
          <cell r="AQ99295" t="str">
            <v>4892560050</v>
          </cell>
        </row>
        <row r="99296">
          <cell r="AQ99296" t="str">
            <v>8946760030</v>
          </cell>
        </row>
        <row r="99297">
          <cell r="AQ99297" t="str">
            <v>8949360010</v>
          </cell>
        </row>
        <row r="99298">
          <cell r="AQ99298" t="str">
            <v>8961552010</v>
          </cell>
        </row>
        <row r="99299">
          <cell r="AQ99299" t="str">
            <v>9007565006</v>
          </cell>
        </row>
        <row r="99300">
          <cell r="AQ99300" t="str">
            <v>9008094029</v>
          </cell>
        </row>
        <row r="99301">
          <cell r="AQ99301" t="str">
            <v>9020114099</v>
          </cell>
        </row>
        <row r="99302">
          <cell r="AQ99302" t="str">
            <v>9025003095</v>
          </cell>
        </row>
        <row r="99303">
          <cell r="AQ99303" t="str">
            <v>9030111008</v>
          </cell>
        </row>
        <row r="99304">
          <cell r="AQ99304" t="str">
            <v>9030119021</v>
          </cell>
        </row>
        <row r="99305">
          <cell r="AQ99305" t="str">
            <v>9030121009</v>
          </cell>
        </row>
        <row r="99306">
          <cell r="AQ99306" t="str">
            <v>9030121017</v>
          </cell>
        </row>
        <row r="99307">
          <cell r="AQ99307" t="str">
            <v>9030131003</v>
          </cell>
        </row>
        <row r="99308">
          <cell r="AQ99308" t="str">
            <v>9030149012</v>
          </cell>
        </row>
        <row r="99309">
          <cell r="AQ99309" t="str">
            <v>9030198005</v>
          </cell>
        </row>
        <row r="99310">
          <cell r="AQ99310" t="str">
            <v>9030199033</v>
          </cell>
        </row>
        <row r="99311">
          <cell r="AQ99311" t="str">
            <v>9031016001</v>
          </cell>
        </row>
        <row r="99312">
          <cell r="AQ99312" t="str">
            <v>9031138101</v>
          </cell>
        </row>
        <row r="99313">
          <cell r="AQ99313" t="str">
            <v>9031140046</v>
          </cell>
        </row>
        <row r="99314">
          <cell r="AQ99314" t="str">
            <v>9031141017</v>
          </cell>
        </row>
        <row r="99315">
          <cell r="AQ99315" t="str">
            <v>9031142052</v>
          </cell>
        </row>
        <row r="99316">
          <cell r="AQ99316" t="str">
            <v>9031143013</v>
          </cell>
        </row>
        <row r="99317">
          <cell r="AQ99317" t="str">
            <v>9031144008</v>
          </cell>
        </row>
        <row r="99318">
          <cell r="AQ99318" t="str">
            <v>9031148030</v>
          </cell>
        </row>
        <row r="99319">
          <cell r="AQ99319" t="str">
            <v>9031150058</v>
          </cell>
        </row>
        <row r="99320">
          <cell r="AQ99320" t="str">
            <v>9031151009</v>
          </cell>
        </row>
        <row r="99321">
          <cell r="AQ99321" t="str">
            <v>9034112023</v>
          </cell>
        </row>
        <row r="99322">
          <cell r="AQ99322" t="str">
            <v>9043010025</v>
          </cell>
        </row>
        <row r="99323">
          <cell r="AQ99323" t="str">
            <v>9043012037</v>
          </cell>
        </row>
        <row r="99324">
          <cell r="AQ99324" t="str">
            <v>9043012221</v>
          </cell>
        </row>
        <row r="99325">
          <cell r="AQ99325" t="str">
            <v>9044017040</v>
          </cell>
        </row>
        <row r="99326">
          <cell r="AQ99326" t="str">
            <v>9050120604</v>
          </cell>
        </row>
        <row r="99327">
          <cell r="AQ99327" t="str">
            <v>9054017006</v>
          </cell>
        </row>
        <row r="99328">
          <cell r="AQ99328" t="str">
            <v>9091602452</v>
          </cell>
        </row>
        <row r="99329">
          <cell r="AQ99329" t="str">
            <v>9094702F40</v>
          </cell>
        </row>
        <row r="99330">
          <cell r="AQ99330" t="str">
            <v>9094702F41</v>
          </cell>
        </row>
        <row r="99331">
          <cell r="AQ99331" t="str">
            <v>9094801075</v>
          </cell>
        </row>
        <row r="99332">
          <cell r="AQ99332" t="str">
            <v>9094801076</v>
          </cell>
        </row>
        <row r="99333">
          <cell r="AQ99333" t="str">
            <v>9094801100</v>
          </cell>
        </row>
        <row r="99334">
          <cell r="AQ99334" t="str">
            <v>9098209002</v>
          </cell>
        </row>
        <row r="99335">
          <cell r="AQ99335" t="str">
            <v>91631J0612</v>
          </cell>
        </row>
        <row r="99336">
          <cell r="AQ99336" t="str">
            <v>9672124018</v>
          </cell>
        </row>
        <row r="99337">
          <cell r="AQ99337" t="str">
            <v>9673235040</v>
          </cell>
        </row>
        <row r="99338">
          <cell r="AQ99338" t="str">
            <v>9674119005</v>
          </cell>
        </row>
        <row r="99339">
          <cell r="AQ99339" t="str">
            <v>9674119010</v>
          </cell>
        </row>
        <row r="99340">
          <cell r="AQ99340" t="str">
            <v>9676124020</v>
          </cell>
        </row>
        <row r="99341">
          <cell r="AQ99341" t="str">
            <v>0411150410</v>
          </cell>
        </row>
        <row r="99342">
          <cell r="AQ99342" t="str">
            <v>0411175A42</v>
          </cell>
        </row>
        <row r="99343">
          <cell r="AQ99343" t="str">
            <v>0422630020</v>
          </cell>
        </row>
        <row r="99344">
          <cell r="AQ99344" t="str">
            <v>0431160100</v>
          </cell>
        </row>
        <row r="99345">
          <cell r="AQ99345" t="str">
            <v>0431337030</v>
          </cell>
        </row>
        <row r="99346">
          <cell r="AQ99346" t="str">
            <v>0431360140</v>
          </cell>
        </row>
        <row r="99347">
          <cell r="AQ99347" t="str">
            <v>0441260450</v>
          </cell>
        </row>
        <row r="99348">
          <cell r="AQ99348" t="str">
            <v>0444560050</v>
          </cell>
        </row>
        <row r="99349">
          <cell r="AQ99349" t="str">
            <v>0444560080</v>
          </cell>
        </row>
        <row r="99350">
          <cell r="AQ99350" t="str">
            <v>0444660080</v>
          </cell>
        </row>
        <row r="99351">
          <cell r="AQ99351" t="str">
            <v>0444660270</v>
          </cell>
        </row>
        <row r="99352">
          <cell r="AQ99352" t="str">
            <v>0447833160</v>
          </cell>
        </row>
        <row r="99353">
          <cell r="AQ99353" t="str">
            <v>0447848200</v>
          </cell>
        </row>
        <row r="99354">
          <cell r="AQ99354" t="str">
            <v>0447960050</v>
          </cell>
        </row>
        <row r="99355">
          <cell r="AQ99355" t="str">
            <v>0447960060</v>
          </cell>
        </row>
        <row r="99356">
          <cell r="AQ99356" t="str">
            <v>0449360320</v>
          </cell>
        </row>
        <row r="99357">
          <cell r="AQ99357" t="str">
            <v>0494560010</v>
          </cell>
        </row>
        <row r="99358">
          <cell r="AQ99358" t="str">
            <v>0494660010</v>
          </cell>
        </row>
        <row r="99359">
          <cell r="AQ99359" t="str">
            <v>049470K100</v>
          </cell>
        </row>
        <row r="99360">
          <cell r="AQ99360" t="str">
            <v>1101117010</v>
          </cell>
        </row>
        <row r="99361">
          <cell r="AQ99361" t="str">
            <v>1101131070</v>
          </cell>
        </row>
        <row r="99362">
          <cell r="AQ99362" t="str">
            <v>1101131080</v>
          </cell>
        </row>
        <row r="99363">
          <cell r="AQ99363" t="str">
            <v>1101166020</v>
          </cell>
        </row>
        <row r="99364">
          <cell r="AQ99364" t="str">
            <v>1101175020</v>
          </cell>
        </row>
        <row r="99365">
          <cell r="AQ99365" t="str">
            <v>110713105002</v>
          </cell>
        </row>
        <row r="99366">
          <cell r="AQ99366" t="str">
            <v>110713105003</v>
          </cell>
        </row>
        <row r="99367">
          <cell r="AQ99367" t="str">
            <v>1107131060A1</v>
          </cell>
        </row>
        <row r="99368">
          <cell r="AQ99368" t="str">
            <v>1107131060B2</v>
          </cell>
        </row>
        <row r="99369">
          <cell r="AQ99369" t="str">
            <v>1107138010C4</v>
          </cell>
        </row>
        <row r="99370">
          <cell r="AQ99370" t="str">
            <v>1107138010D4</v>
          </cell>
        </row>
        <row r="99371">
          <cell r="AQ99371" t="str">
            <v>1107138010D5</v>
          </cell>
        </row>
        <row r="99372">
          <cell r="AQ99372" t="str">
            <v>1107138010E5</v>
          </cell>
        </row>
        <row r="99373">
          <cell r="AQ99373" t="str">
            <v>1107138010E6</v>
          </cell>
        </row>
        <row r="99374">
          <cell r="AQ99374" t="str">
            <v>1107138010F6</v>
          </cell>
        </row>
        <row r="99375">
          <cell r="AQ99375" t="str">
            <v>110715002101</v>
          </cell>
        </row>
        <row r="99376">
          <cell r="AQ99376" t="str">
            <v>110715002103</v>
          </cell>
        </row>
        <row r="99377">
          <cell r="AQ99377" t="str">
            <v>110715101001</v>
          </cell>
        </row>
        <row r="99378">
          <cell r="AQ99378" t="str">
            <v>110715101005</v>
          </cell>
        </row>
        <row r="99379">
          <cell r="AQ99379" t="str">
            <v>1107238010G7</v>
          </cell>
        </row>
        <row r="99380">
          <cell r="AQ99380" t="str">
            <v>111151701001</v>
          </cell>
        </row>
        <row r="99381">
          <cell r="AQ99381" t="str">
            <v>111151701005</v>
          </cell>
        </row>
        <row r="99382">
          <cell r="AQ99382" t="str">
            <v>111151703103</v>
          </cell>
        </row>
        <row r="99383">
          <cell r="AQ99383" t="str">
            <v>1111530032A0</v>
          </cell>
        </row>
        <row r="99384">
          <cell r="AQ99384" t="str">
            <v>1111530032C0</v>
          </cell>
        </row>
        <row r="99385">
          <cell r="AQ99385" t="str">
            <v>1111530032E0</v>
          </cell>
        </row>
        <row r="99386">
          <cell r="AQ99386" t="str">
            <v>1111531091</v>
          </cell>
        </row>
        <row r="99387">
          <cell r="AQ99387" t="str">
            <v>1111574130</v>
          </cell>
        </row>
        <row r="99388">
          <cell r="AQ99388" t="str">
            <v>1111575090</v>
          </cell>
        </row>
        <row r="99389">
          <cell r="AQ99389" t="str">
            <v>1111631071</v>
          </cell>
        </row>
        <row r="99390">
          <cell r="AQ99390" t="str">
            <v>1112230020</v>
          </cell>
        </row>
        <row r="99391">
          <cell r="AQ99391" t="str">
            <v>112130E010</v>
          </cell>
        </row>
        <row r="99392">
          <cell r="AQ99392" t="str">
            <v>1121324020</v>
          </cell>
        </row>
        <row r="99393">
          <cell r="AQ99393" t="str">
            <v>1121331090</v>
          </cell>
        </row>
        <row r="99394">
          <cell r="AQ99394" t="str">
            <v>1121374050</v>
          </cell>
        </row>
        <row r="99395">
          <cell r="AQ99395" t="str">
            <v>1132936020</v>
          </cell>
        </row>
        <row r="99396">
          <cell r="AQ99396" t="str">
            <v>117011701102</v>
          </cell>
        </row>
        <row r="99397">
          <cell r="AQ99397" t="str">
            <v>117011701103</v>
          </cell>
        </row>
        <row r="99398">
          <cell r="AQ99398" t="str">
            <v>117011701104</v>
          </cell>
        </row>
        <row r="99399">
          <cell r="AQ99399" t="str">
            <v>117011701105</v>
          </cell>
        </row>
        <row r="99400">
          <cell r="AQ99400" t="str">
            <v>117013002003</v>
          </cell>
        </row>
        <row r="99401">
          <cell r="AQ99401" t="str">
            <v>117013003003</v>
          </cell>
        </row>
        <row r="99402">
          <cell r="AQ99402" t="str">
            <v>117013003004</v>
          </cell>
        </row>
        <row r="99403">
          <cell r="AQ99403" t="str">
            <v>117013108001</v>
          </cell>
        </row>
        <row r="99404">
          <cell r="AQ99404" t="str">
            <v>117013108002</v>
          </cell>
        </row>
        <row r="99405">
          <cell r="AQ99405" t="str">
            <v>117013108003</v>
          </cell>
        </row>
        <row r="99406">
          <cell r="AQ99406" t="str">
            <v>117013702101</v>
          </cell>
        </row>
        <row r="99407">
          <cell r="AQ99407" t="str">
            <v>117013702103</v>
          </cell>
        </row>
        <row r="99408">
          <cell r="AQ99408" t="str">
            <v>117015003203</v>
          </cell>
        </row>
        <row r="99409">
          <cell r="AQ99409" t="str">
            <v>117015003204</v>
          </cell>
        </row>
        <row r="99410">
          <cell r="AQ99410" t="str">
            <v>117015102005</v>
          </cell>
        </row>
        <row r="99411">
          <cell r="AQ99411" t="str">
            <v>117017503301</v>
          </cell>
        </row>
        <row r="99412">
          <cell r="AQ99412" t="str">
            <v>117017503302</v>
          </cell>
        </row>
        <row r="99413">
          <cell r="AQ99413" t="str">
            <v>117110H04101</v>
          </cell>
        </row>
        <row r="99414">
          <cell r="AQ99414" t="str">
            <v>117113602001</v>
          </cell>
        </row>
        <row r="99415">
          <cell r="AQ99415" t="str">
            <v>117113605001</v>
          </cell>
        </row>
        <row r="99416">
          <cell r="AQ99416" t="str">
            <v>117113605002</v>
          </cell>
        </row>
        <row r="99417">
          <cell r="AQ99417" t="str">
            <v>117113605003</v>
          </cell>
        </row>
        <row r="99418">
          <cell r="AQ99418" t="str">
            <v>117212802101</v>
          </cell>
        </row>
        <row r="99419">
          <cell r="AQ99419" t="str">
            <v>117213605001</v>
          </cell>
        </row>
        <row r="99420">
          <cell r="AQ99420" t="str">
            <v>1179136010</v>
          </cell>
        </row>
        <row r="99421">
          <cell r="AQ99421" t="str">
            <v>1179136020</v>
          </cell>
        </row>
        <row r="99422">
          <cell r="AQ99422" t="str">
            <v>1180117021</v>
          </cell>
        </row>
        <row r="99423">
          <cell r="AQ99423" t="str">
            <v>1181136010</v>
          </cell>
        </row>
        <row r="99424">
          <cell r="AQ99424" t="str">
            <v>1181137010</v>
          </cell>
        </row>
        <row r="99425">
          <cell r="AQ99425" t="str">
            <v>118212801002</v>
          </cell>
        </row>
        <row r="99426">
          <cell r="AQ99426" t="str">
            <v>1182136010</v>
          </cell>
        </row>
        <row r="99427">
          <cell r="AQ99427" t="str">
            <v>1220436030</v>
          </cell>
        </row>
        <row r="99428">
          <cell r="AQ99428" t="str">
            <v>130110E010</v>
          </cell>
        </row>
        <row r="99429">
          <cell r="AQ99429" t="str">
            <v>1301131230</v>
          </cell>
        </row>
        <row r="99430">
          <cell r="AQ99430" t="str">
            <v>1301137330</v>
          </cell>
        </row>
        <row r="99431">
          <cell r="AQ99431" t="str">
            <v>130411701102</v>
          </cell>
        </row>
        <row r="99432">
          <cell r="AQ99432" t="str">
            <v>130411701103</v>
          </cell>
        </row>
        <row r="99433">
          <cell r="AQ99433" t="str">
            <v>130411701104</v>
          </cell>
        </row>
        <row r="99434">
          <cell r="AQ99434" t="str">
            <v>130411701105</v>
          </cell>
        </row>
        <row r="99435">
          <cell r="AQ99435" t="str">
            <v>130413003002</v>
          </cell>
        </row>
        <row r="99436">
          <cell r="AQ99436" t="str">
            <v>130413109001</v>
          </cell>
        </row>
        <row r="99437">
          <cell r="AQ99437" t="str">
            <v>130413109002</v>
          </cell>
        </row>
        <row r="99438">
          <cell r="AQ99438" t="str">
            <v>130413109003</v>
          </cell>
        </row>
        <row r="99439">
          <cell r="AQ99439" t="str">
            <v>130413110001</v>
          </cell>
        </row>
        <row r="99440">
          <cell r="AQ99440" t="str">
            <v>130413701001</v>
          </cell>
        </row>
        <row r="99441">
          <cell r="AQ99441" t="str">
            <v>130413701002</v>
          </cell>
        </row>
        <row r="99442">
          <cell r="AQ99442" t="str">
            <v>130413701003</v>
          </cell>
        </row>
        <row r="99443">
          <cell r="AQ99443" t="str">
            <v>130413703003</v>
          </cell>
        </row>
        <row r="99444">
          <cell r="AQ99444" t="str">
            <v>130413807002</v>
          </cell>
        </row>
        <row r="99445">
          <cell r="AQ99445" t="str">
            <v>130413807003</v>
          </cell>
        </row>
        <row r="99446">
          <cell r="AQ99446" t="str">
            <v>130415003102</v>
          </cell>
        </row>
        <row r="99447">
          <cell r="AQ99447" t="str">
            <v>130415003103</v>
          </cell>
        </row>
        <row r="99448">
          <cell r="AQ99448" t="str">
            <v>130415003104</v>
          </cell>
        </row>
        <row r="99449">
          <cell r="AQ99449" t="str">
            <v>130415102104</v>
          </cell>
        </row>
        <row r="99450">
          <cell r="AQ99450" t="str">
            <v>130417507004</v>
          </cell>
        </row>
        <row r="99451">
          <cell r="AQ99451" t="str">
            <v>130417507005</v>
          </cell>
        </row>
        <row r="99452">
          <cell r="AQ99452" t="str">
            <v>1305037060</v>
          </cell>
        </row>
        <row r="99453">
          <cell r="AQ99453" t="str">
            <v>1305075010</v>
          </cell>
        </row>
        <row r="99454">
          <cell r="AQ99454" t="str">
            <v>132813602101</v>
          </cell>
        </row>
        <row r="99455">
          <cell r="AQ99455" t="str">
            <v>132813602102</v>
          </cell>
        </row>
        <row r="99456">
          <cell r="AQ99456" t="str">
            <v>132813602103</v>
          </cell>
        </row>
        <row r="99457">
          <cell r="AQ99457" t="str">
            <v>135060E011</v>
          </cell>
        </row>
        <row r="99458">
          <cell r="AQ99458" t="str">
            <v>1350611011</v>
          </cell>
        </row>
        <row r="99459">
          <cell r="AQ99459" t="str">
            <v>1350625020</v>
          </cell>
        </row>
        <row r="99460">
          <cell r="AQ99460" t="str">
            <v>1350626010</v>
          </cell>
        </row>
        <row r="99461">
          <cell r="AQ99461" t="str">
            <v>1350636030</v>
          </cell>
        </row>
        <row r="99462">
          <cell r="AQ99462" t="str">
            <v>1350647030</v>
          </cell>
        </row>
        <row r="99463">
          <cell r="AQ99463" t="str">
            <v>1350725010</v>
          </cell>
        </row>
        <row r="99464">
          <cell r="AQ99464" t="str">
            <v>1350775030</v>
          </cell>
        </row>
        <row r="99465">
          <cell r="AQ99465" t="str">
            <v>1354031050</v>
          </cell>
        </row>
        <row r="99466">
          <cell r="AQ99466" t="str">
            <v>1354036041</v>
          </cell>
        </row>
        <row r="99467">
          <cell r="AQ99467" t="str">
            <v>135500E010</v>
          </cell>
        </row>
        <row r="99468">
          <cell r="AQ99468" t="str">
            <v>1355275030</v>
          </cell>
        </row>
        <row r="99469">
          <cell r="AQ99469" t="str">
            <v>1355475021</v>
          </cell>
        </row>
        <row r="99470">
          <cell r="AQ99470" t="str">
            <v>135590E010</v>
          </cell>
        </row>
        <row r="99471">
          <cell r="AQ99471" t="str">
            <v>135590E020</v>
          </cell>
        </row>
        <row r="99472">
          <cell r="AQ99472" t="str">
            <v>135610S011</v>
          </cell>
        </row>
        <row r="99473">
          <cell r="AQ99473" t="str">
            <v>1356131030</v>
          </cell>
        </row>
        <row r="99474">
          <cell r="AQ99474" t="str">
            <v>1356136010</v>
          </cell>
        </row>
        <row r="99475">
          <cell r="AQ99475" t="str">
            <v>1356136030</v>
          </cell>
        </row>
        <row r="99476">
          <cell r="AQ99476" t="str">
            <v>1356137060</v>
          </cell>
        </row>
        <row r="99477">
          <cell r="AQ99477" t="str">
            <v>1356166010</v>
          </cell>
        </row>
        <row r="99478">
          <cell r="AQ99478" t="str">
            <v>135620E010</v>
          </cell>
        </row>
        <row r="99479">
          <cell r="AQ99479" t="str">
            <v>1356247020</v>
          </cell>
        </row>
        <row r="99480">
          <cell r="AQ99480" t="str">
            <v>1356275010</v>
          </cell>
        </row>
        <row r="99481">
          <cell r="AQ99481" t="str">
            <v>1356375021</v>
          </cell>
        </row>
        <row r="99482">
          <cell r="AQ99482" t="str">
            <v>1356623030</v>
          </cell>
        </row>
        <row r="99483">
          <cell r="AQ99483" t="str">
            <v>1356819185</v>
          </cell>
        </row>
        <row r="99484">
          <cell r="AQ99484" t="str">
            <v>1356869095</v>
          </cell>
        </row>
        <row r="99485">
          <cell r="AQ99485" t="str">
            <v>1371530040</v>
          </cell>
        </row>
        <row r="99486">
          <cell r="AQ99486" t="str">
            <v>151930H030</v>
          </cell>
        </row>
        <row r="99487">
          <cell r="AQ99487" t="str">
            <v>1519716010</v>
          </cell>
        </row>
        <row r="99488">
          <cell r="AQ99488" t="str">
            <v>1530130070</v>
          </cell>
        </row>
        <row r="99489">
          <cell r="AQ99489" t="str">
            <v>1530150080</v>
          </cell>
        </row>
        <row r="99490">
          <cell r="AQ99490" t="str">
            <v>1533031020</v>
          </cell>
        </row>
        <row r="99491">
          <cell r="AQ99491" t="str">
            <v>1533031030</v>
          </cell>
        </row>
        <row r="99492">
          <cell r="AQ99492" t="str">
            <v>1533037020</v>
          </cell>
        </row>
        <row r="99493">
          <cell r="AQ99493" t="str">
            <v>1533038010</v>
          </cell>
        </row>
        <row r="99494">
          <cell r="AQ99494" t="str">
            <v>1533075030</v>
          </cell>
        </row>
        <row r="99495">
          <cell r="AQ99495" t="str">
            <v>156920C010</v>
          </cell>
        </row>
        <row r="99496">
          <cell r="AQ99496" t="str">
            <v>1569231030</v>
          </cell>
        </row>
        <row r="99497">
          <cell r="AQ99497" t="str">
            <v>1572517010</v>
          </cell>
        </row>
        <row r="99498">
          <cell r="AQ99498" t="str">
            <v>162720E010</v>
          </cell>
        </row>
        <row r="99499">
          <cell r="AQ99499" t="str">
            <v>1717330020</v>
          </cell>
        </row>
        <row r="99500">
          <cell r="AQ99500" t="str">
            <v>1717775040</v>
          </cell>
        </row>
        <row r="99501">
          <cell r="AQ99501" t="str">
            <v>1737650010</v>
          </cell>
        </row>
        <row r="99502">
          <cell r="AQ99502" t="str">
            <v>1745122060</v>
          </cell>
        </row>
        <row r="99503">
          <cell r="AQ99503" t="str">
            <v>1930050011</v>
          </cell>
        </row>
        <row r="99504">
          <cell r="AQ99504" t="str">
            <v>1930050020</v>
          </cell>
        </row>
        <row r="99505">
          <cell r="AQ99505" t="str">
            <v>221001C420</v>
          </cell>
        </row>
        <row r="99506">
          <cell r="AQ99506" t="str">
            <v>2220428010</v>
          </cell>
        </row>
        <row r="99507">
          <cell r="AQ99507" t="str">
            <v>2220431020</v>
          </cell>
        </row>
        <row r="99508">
          <cell r="AQ99508" t="str">
            <v>2220475020</v>
          </cell>
        </row>
        <row r="99509">
          <cell r="AQ99509" t="str">
            <v>2220475040</v>
          </cell>
        </row>
        <row r="99510">
          <cell r="AQ99510" t="str">
            <v>2307036010</v>
          </cell>
        </row>
        <row r="99511">
          <cell r="AQ99511" t="str">
            <v>2320939175</v>
          </cell>
        </row>
        <row r="99512">
          <cell r="AQ99512" t="str">
            <v>2320939215</v>
          </cell>
        </row>
        <row r="99513">
          <cell r="AQ99513" t="str">
            <v>2320950040</v>
          </cell>
        </row>
        <row r="99514">
          <cell r="AQ99514" t="str">
            <v>2320979186</v>
          </cell>
        </row>
        <row r="99515">
          <cell r="AQ99515" t="str">
            <v>2322050261</v>
          </cell>
        </row>
        <row r="99516">
          <cell r="AQ99516" t="str">
            <v>2322050271</v>
          </cell>
        </row>
        <row r="99517">
          <cell r="AQ99517" t="str">
            <v>2325531020</v>
          </cell>
        </row>
        <row r="99518">
          <cell r="AQ99518" t="str">
            <v>2328050050</v>
          </cell>
        </row>
        <row r="99519">
          <cell r="AQ99519" t="str">
            <v>2328075010</v>
          </cell>
        </row>
        <row r="99520">
          <cell r="AQ99520" t="str">
            <v>2338251031</v>
          </cell>
        </row>
        <row r="99521">
          <cell r="AQ99521" t="str">
            <v>2360019086</v>
          </cell>
        </row>
        <row r="99522">
          <cell r="AQ99522" t="str">
            <v>2360217080</v>
          </cell>
        </row>
        <row r="99523">
          <cell r="AQ99523" t="str">
            <v>2362019105</v>
          </cell>
        </row>
        <row r="99524">
          <cell r="AQ99524" t="str">
            <v>2367009430</v>
          </cell>
        </row>
        <row r="99525">
          <cell r="AQ99525" t="str">
            <v>2735717230</v>
          </cell>
        </row>
        <row r="99526">
          <cell r="AQ99526" t="str">
            <v>2735720060</v>
          </cell>
        </row>
        <row r="99527">
          <cell r="AQ99527" t="str">
            <v>2735722200</v>
          </cell>
        </row>
        <row r="99528">
          <cell r="AQ99528" t="str">
            <v>2770075020</v>
          </cell>
        </row>
        <row r="99529">
          <cell r="AQ99529" t="str">
            <v>2770075030</v>
          </cell>
        </row>
        <row r="99530">
          <cell r="AQ99530" t="str">
            <v>280110D130</v>
          </cell>
        </row>
        <row r="99531">
          <cell r="AQ99531" t="str">
            <v>2801150060</v>
          </cell>
        </row>
        <row r="99532">
          <cell r="AQ99532" t="str">
            <v>2801150100</v>
          </cell>
        </row>
        <row r="99533">
          <cell r="AQ99533" t="str">
            <v>2801154010</v>
          </cell>
        </row>
        <row r="99534">
          <cell r="AQ99534" t="str">
            <v>2801166020</v>
          </cell>
        </row>
        <row r="99535">
          <cell r="AQ99535" t="str">
            <v>2814054380</v>
          </cell>
        </row>
        <row r="99536">
          <cell r="AQ99536" t="str">
            <v>2814064040</v>
          </cell>
        </row>
        <row r="99537">
          <cell r="AQ99537" t="str">
            <v>2814077090</v>
          </cell>
        </row>
        <row r="99538">
          <cell r="AQ99538" t="str">
            <v>2815038030</v>
          </cell>
        </row>
        <row r="99539">
          <cell r="AQ99539" t="str">
            <v>2815040090</v>
          </cell>
        </row>
        <row r="99540">
          <cell r="AQ99540" t="str">
            <v>2822622061</v>
          </cell>
        </row>
        <row r="99541">
          <cell r="AQ99541" t="str">
            <v>4218160160</v>
          </cell>
        </row>
        <row r="99542">
          <cell r="AQ99542" t="str">
            <v>4260730071</v>
          </cell>
        </row>
        <row r="99543">
          <cell r="AQ99543" t="str">
            <v>4502620091</v>
          </cell>
        </row>
        <row r="99544">
          <cell r="AQ99544" t="str">
            <v>4777541030</v>
          </cell>
        </row>
        <row r="99545">
          <cell r="AQ99545" t="str">
            <v>4880260110</v>
          </cell>
        </row>
        <row r="99546">
          <cell r="AQ99546" t="str">
            <v>4881505050</v>
          </cell>
        </row>
        <row r="99547">
          <cell r="AQ99547" t="str">
            <v>488150K090</v>
          </cell>
        </row>
        <row r="99548">
          <cell r="AQ99548" t="str">
            <v>4881533160</v>
          </cell>
        </row>
        <row r="99549">
          <cell r="AQ99549" t="str">
            <v>4881821060</v>
          </cell>
        </row>
        <row r="99550">
          <cell r="AQ99550" t="str">
            <v>4881833130</v>
          </cell>
        </row>
        <row r="99551">
          <cell r="AQ99551" t="str">
            <v>4881842040</v>
          </cell>
        </row>
        <row r="99552">
          <cell r="AQ99552" t="str">
            <v>4890660010</v>
          </cell>
        </row>
        <row r="99553">
          <cell r="AQ99553" t="str">
            <v>4890760031</v>
          </cell>
        </row>
        <row r="99554">
          <cell r="AQ99554" t="str">
            <v>4890760041</v>
          </cell>
        </row>
        <row r="99555">
          <cell r="AQ99555" t="str">
            <v>843060K021</v>
          </cell>
        </row>
        <row r="99556">
          <cell r="AQ99556" t="str">
            <v>8940560020</v>
          </cell>
        </row>
        <row r="99557">
          <cell r="AQ99557" t="str">
            <v>8940741010</v>
          </cell>
        </row>
        <row r="99558">
          <cell r="AQ99558" t="str">
            <v>8940760040</v>
          </cell>
        </row>
        <row r="99559">
          <cell r="AQ99559" t="str">
            <v>8940842010</v>
          </cell>
        </row>
        <row r="99560">
          <cell r="AQ99560" t="str">
            <v>8940842031</v>
          </cell>
        </row>
        <row r="99561">
          <cell r="AQ99561" t="str">
            <v>8940860030</v>
          </cell>
        </row>
        <row r="99562">
          <cell r="AQ99562" t="str">
            <v>8941150010</v>
          </cell>
        </row>
        <row r="99563">
          <cell r="AQ99563" t="str">
            <v>8941312020</v>
          </cell>
        </row>
        <row r="99564">
          <cell r="AQ99564" t="str">
            <v>8942171030</v>
          </cell>
        </row>
        <row r="99565">
          <cell r="AQ99565" t="str">
            <v>8942230030</v>
          </cell>
        </row>
        <row r="99566">
          <cell r="AQ99566" t="str">
            <v>8942460010</v>
          </cell>
        </row>
        <row r="99567">
          <cell r="AQ99567" t="str">
            <v>8946733130</v>
          </cell>
        </row>
        <row r="99568">
          <cell r="AQ99568" t="str">
            <v>8946733210</v>
          </cell>
        </row>
        <row r="99569">
          <cell r="AQ99569" t="str">
            <v>8949133052</v>
          </cell>
        </row>
        <row r="99570">
          <cell r="AQ99570" t="str">
            <v>8954342050</v>
          </cell>
        </row>
        <row r="99571">
          <cell r="AQ99571" t="str">
            <v>8954360020</v>
          </cell>
        </row>
        <row r="99572">
          <cell r="AQ99572" t="str">
            <v>9007560077</v>
          </cell>
        </row>
        <row r="99573">
          <cell r="AQ99573" t="str">
            <v>9011912345</v>
          </cell>
        </row>
        <row r="99574">
          <cell r="AQ99574" t="str">
            <v>9011916020</v>
          </cell>
        </row>
        <row r="99575">
          <cell r="AQ99575" t="str">
            <v>9030105011</v>
          </cell>
        </row>
        <row r="99576">
          <cell r="AQ99576" t="str">
            <v>9030117017</v>
          </cell>
        </row>
        <row r="99577">
          <cell r="AQ99577" t="str">
            <v>9030120012</v>
          </cell>
        </row>
        <row r="99578">
          <cell r="AQ99578" t="str">
            <v>9030122019</v>
          </cell>
        </row>
        <row r="99579">
          <cell r="AQ99579" t="str">
            <v>9030138010</v>
          </cell>
        </row>
        <row r="99580">
          <cell r="AQ99580" t="str">
            <v>9030150003</v>
          </cell>
        </row>
        <row r="99581">
          <cell r="AQ99581" t="str">
            <v>90301T0029</v>
          </cell>
        </row>
        <row r="99582">
          <cell r="AQ99582" t="str">
            <v>90301T0043</v>
          </cell>
        </row>
        <row r="99583">
          <cell r="AQ99583" t="str">
            <v>9031136007</v>
          </cell>
        </row>
        <row r="99584">
          <cell r="AQ99584" t="str">
            <v>9031140044</v>
          </cell>
        </row>
        <row r="99585">
          <cell r="AQ99585" t="str">
            <v>9031145034</v>
          </cell>
        </row>
        <row r="99586">
          <cell r="AQ99586" t="str">
            <v>9031150059</v>
          </cell>
        </row>
        <row r="99587">
          <cell r="AQ99587" t="str">
            <v>9031178008</v>
          </cell>
        </row>
        <row r="99588">
          <cell r="AQ99588" t="str">
            <v>9031190009</v>
          </cell>
        </row>
        <row r="99589">
          <cell r="AQ99589" t="str">
            <v>9031190010</v>
          </cell>
        </row>
        <row r="99590">
          <cell r="AQ99590" t="str">
            <v>9031192012</v>
          </cell>
        </row>
        <row r="99591">
          <cell r="AQ99591" t="str">
            <v>90311T0046</v>
          </cell>
        </row>
        <row r="99592">
          <cell r="AQ99592" t="str">
            <v>90311T0064</v>
          </cell>
        </row>
        <row r="99593">
          <cell r="AQ99593" t="str">
            <v>90311T0065</v>
          </cell>
        </row>
        <row r="99594">
          <cell r="AQ99594" t="str">
            <v>90311T0102</v>
          </cell>
        </row>
        <row r="99595">
          <cell r="AQ99595" t="str">
            <v>9034118077</v>
          </cell>
        </row>
        <row r="99596">
          <cell r="AQ99596" t="str">
            <v>90430T0006</v>
          </cell>
        </row>
        <row r="99597">
          <cell r="AQ99597" t="str">
            <v>9046046005</v>
          </cell>
        </row>
        <row r="99598">
          <cell r="AQ99598" t="str">
            <v>9050612010</v>
          </cell>
        </row>
        <row r="99599">
          <cell r="AQ99599" t="str">
            <v>9052031008</v>
          </cell>
        </row>
        <row r="99600">
          <cell r="AQ99600" t="str">
            <v>9091012276</v>
          </cell>
        </row>
        <row r="99601">
          <cell r="AQ99601" t="str">
            <v>9091302129</v>
          </cell>
        </row>
        <row r="99602">
          <cell r="AQ99602" t="str">
            <v>9091302130</v>
          </cell>
        </row>
        <row r="99603">
          <cell r="AQ99603" t="str">
            <v>9091303014</v>
          </cell>
        </row>
        <row r="99604">
          <cell r="AQ99604" t="str">
            <v>9091602353</v>
          </cell>
        </row>
        <row r="99605">
          <cell r="AQ99605" t="str">
            <v>9091602586</v>
          </cell>
        </row>
        <row r="99606">
          <cell r="AQ99606" t="str">
            <v>9091603154</v>
          </cell>
        </row>
        <row r="99607">
          <cell r="AQ99607" t="str">
            <v>90917T6002</v>
          </cell>
        </row>
        <row r="99608">
          <cell r="AQ99608" t="str">
            <v>9091902276</v>
          </cell>
        </row>
        <row r="99609">
          <cell r="AQ99609" t="str">
            <v>9091905050</v>
          </cell>
        </row>
        <row r="99610">
          <cell r="AQ99610" t="str">
            <v>9091905060</v>
          </cell>
        </row>
        <row r="99611">
          <cell r="AQ99611" t="str">
            <v>9094702A07</v>
          </cell>
        </row>
        <row r="99612">
          <cell r="AQ99612" t="str">
            <v>9094702A16</v>
          </cell>
        </row>
        <row r="99613">
          <cell r="AQ99613" t="str">
            <v>9094702A18</v>
          </cell>
        </row>
        <row r="99614">
          <cell r="AQ99614" t="str">
            <v>9094702F25</v>
          </cell>
        </row>
        <row r="99615">
          <cell r="AQ99615" t="str">
            <v>9094702F26</v>
          </cell>
        </row>
        <row r="99616">
          <cell r="AQ99616" t="str">
            <v>9094702F28</v>
          </cell>
        </row>
        <row r="99617">
          <cell r="AQ99617" t="str">
            <v>9094702F29</v>
          </cell>
        </row>
        <row r="99618">
          <cell r="AQ99618" t="str">
            <v>9094702F43</v>
          </cell>
        </row>
        <row r="99619">
          <cell r="AQ99619" t="str">
            <v>9094702F47</v>
          </cell>
        </row>
        <row r="99620">
          <cell r="AQ99620" t="str">
            <v>9094702F48</v>
          </cell>
        </row>
        <row r="99621">
          <cell r="AQ99621" t="str">
            <v>9094702G20</v>
          </cell>
        </row>
        <row r="99622">
          <cell r="AQ99622" t="str">
            <v>9094702G45</v>
          </cell>
        </row>
        <row r="99623">
          <cell r="AQ99623" t="str">
            <v>9094702G48</v>
          </cell>
        </row>
        <row r="99624">
          <cell r="AQ99624" t="str">
            <v>9094702G79</v>
          </cell>
        </row>
        <row r="99625">
          <cell r="AQ99625" t="str">
            <v>9094702G81</v>
          </cell>
        </row>
        <row r="99626">
          <cell r="AQ99626" t="str">
            <v>9094702G83</v>
          </cell>
        </row>
        <row r="99627">
          <cell r="AQ99627" t="str">
            <v>9094702H00</v>
          </cell>
        </row>
        <row r="99628">
          <cell r="AQ99628" t="str">
            <v>9094702H65</v>
          </cell>
        </row>
        <row r="99629">
          <cell r="AQ99629" t="str">
            <v>9095001826</v>
          </cell>
        </row>
        <row r="99630">
          <cell r="AQ99630" t="str">
            <v>9095001959</v>
          </cell>
        </row>
        <row r="99631">
          <cell r="AQ99631" t="str">
            <v>9098208286</v>
          </cell>
        </row>
        <row r="99632">
          <cell r="AQ99632" t="str">
            <v>9933211300</v>
          </cell>
        </row>
        <row r="99633">
          <cell r="AQ99633" t="str">
            <v>9936431240</v>
          </cell>
        </row>
        <row r="99634">
          <cell r="AQ99634" t="str">
            <v>99366C2200</v>
          </cell>
        </row>
        <row r="99635">
          <cell r="AQ99635" t="str">
            <v>99366H2230</v>
          </cell>
        </row>
        <row r="99636">
          <cell r="AQ99636" t="str">
            <v>99369K2250</v>
          </cell>
        </row>
        <row r="99637">
          <cell r="AQ99637" t="str">
            <v>0442760131</v>
          </cell>
        </row>
        <row r="99638">
          <cell r="AQ99638" t="str">
            <v>0446535290</v>
          </cell>
        </row>
        <row r="99639">
          <cell r="AQ99639" t="str">
            <v>0447948160</v>
          </cell>
        </row>
        <row r="99640">
          <cell r="AQ99640" t="str">
            <v>0447948171</v>
          </cell>
        </row>
        <row r="99641">
          <cell r="AQ99641" t="str">
            <v>1101138050</v>
          </cell>
        </row>
        <row r="99642">
          <cell r="AQ99642" t="str">
            <v>111150E020C0</v>
          </cell>
        </row>
        <row r="99643">
          <cell r="AQ99643" t="str">
            <v>1119331010</v>
          </cell>
        </row>
        <row r="99644">
          <cell r="AQ99644" t="str">
            <v>1121030110</v>
          </cell>
        </row>
        <row r="99645">
          <cell r="AQ99645" t="str">
            <v>1350637090</v>
          </cell>
        </row>
        <row r="99646">
          <cell r="AQ99646" t="str">
            <v>1355938010</v>
          </cell>
        </row>
        <row r="99647">
          <cell r="AQ99647" t="str">
            <v>1355938020</v>
          </cell>
        </row>
        <row r="99648">
          <cell r="AQ99648" t="str">
            <v>1534031020</v>
          </cell>
        </row>
        <row r="99649">
          <cell r="AQ99649" t="str">
            <v>1634730010</v>
          </cell>
        </row>
        <row r="99650">
          <cell r="AQ99650" t="str">
            <v>171770C010</v>
          </cell>
        </row>
        <row r="99651">
          <cell r="AQ99651" t="str">
            <v>1737638020</v>
          </cell>
        </row>
        <row r="99652">
          <cell r="AQ99652" t="str">
            <v>1737638030</v>
          </cell>
        </row>
        <row r="99653">
          <cell r="AQ99653" t="str">
            <v>1745154010</v>
          </cell>
        </row>
        <row r="99654">
          <cell r="AQ99654" t="str">
            <v>2322550010</v>
          </cell>
        </row>
        <row r="99655">
          <cell r="AQ99655" t="str">
            <v>2325631010</v>
          </cell>
        </row>
        <row r="99656">
          <cell r="AQ99656" t="str">
            <v>2325831020</v>
          </cell>
        </row>
        <row r="99657">
          <cell r="AQ99657" t="str">
            <v>3516860030</v>
          </cell>
        </row>
        <row r="99658">
          <cell r="AQ99658" t="str">
            <v>3530330060</v>
          </cell>
        </row>
        <row r="99659">
          <cell r="AQ99659" t="str">
            <v>353300W040</v>
          </cell>
        </row>
        <row r="99660">
          <cell r="AQ99660" t="str">
            <v>4218160120</v>
          </cell>
        </row>
        <row r="99661">
          <cell r="AQ99661" t="str">
            <v>4334009140</v>
          </cell>
        </row>
        <row r="99662">
          <cell r="AQ99662" t="str">
            <v>435120K140</v>
          </cell>
        </row>
        <row r="99663">
          <cell r="AQ99663" t="str">
            <v>464100K041</v>
          </cell>
        </row>
        <row r="99664">
          <cell r="AQ99664" t="str">
            <v>4771530050</v>
          </cell>
        </row>
        <row r="99665">
          <cell r="AQ99665" t="str">
            <v>4781548100</v>
          </cell>
        </row>
        <row r="99666">
          <cell r="AQ99666" t="str">
            <v>4806933090</v>
          </cell>
        </row>
        <row r="99667">
          <cell r="AQ99667" t="str">
            <v>482520K040</v>
          </cell>
        </row>
        <row r="99668">
          <cell r="AQ99668" t="str">
            <v>4881526150</v>
          </cell>
        </row>
        <row r="99669">
          <cell r="AQ99669" t="str">
            <v>4881548110</v>
          </cell>
        </row>
        <row r="99670">
          <cell r="AQ99670" t="str">
            <v>4881821070</v>
          </cell>
        </row>
        <row r="99671">
          <cell r="AQ99671" t="str">
            <v>4881821100</v>
          </cell>
        </row>
        <row r="99672">
          <cell r="AQ99672" t="str">
            <v>4881848070</v>
          </cell>
        </row>
        <row r="99673">
          <cell r="AQ99673" t="str">
            <v>7702412320</v>
          </cell>
        </row>
        <row r="99674">
          <cell r="AQ99674" t="str">
            <v>8940748061</v>
          </cell>
        </row>
        <row r="99675">
          <cell r="AQ99675" t="str">
            <v>895430K061</v>
          </cell>
        </row>
        <row r="99676">
          <cell r="AQ99676" t="str">
            <v>90015AA602</v>
          </cell>
        </row>
        <row r="99677">
          <cell r="AQ99677" t="str">
            <v>9010510424</v>
          </cell>
        </row>
        <row r="99678">
          <cell r="AQ99678" t="str">
            <v>9010512350</v>
          </cell>
        </row>
        <row r="99679">
          <cell r="AQ99679" t="str">
            <v>9017814011</v>
          </cell>
        </row>
        <row r="99680">
          <cell r="AQ99680" t="str">
            <v>9017908101</v>
          </cell>
        </row>
        <row r="99681">
          <cell r="AQ99681" t="str">
            <v>9017908228</v>
          </cell>
        </row>
        <row r="99682">
          <cell r="AQ99682" t="str">
            <v>9021007005</v>
          </cell>
        </row>
        <row r="99683">
          <cell r="AQ99683" t="str">
            <v>9030111016</v>
          </cell>
        </row>
        <row r="99684">
          <cell r="AQ99684" t="str">
            <v>9030199123</v>
          </cell>
        </row>
        <row r="99685">
          <cell r="AQ99685" t="str">
            <v>9031145036</v>
          </cell>
        </row>
        <row r="99686">
          <cell r="AQ99686" t="str">
            <v>9031146007</v>
          </cell>
        </row>
        <row r="99687">
          <cell r="AQ99687" t="str">
            <v>90311T0072</v>
          </cell>
        </row>
        <row r="99688">
          <cell r="AQ99688" t="str">
            <v>90430T0008</v>
          </cell>
        </row>
        <row r="99689">
          <cell r="AQ99689" t="str">
            <v>9054109117</v>
          </cell>
        </row>
        <row r="99690">
          <cell r="AQ99690" t="str">
            <v>9091302126</v>
          </cell>
        </row>
        <row r="99691">
          <cell r="AQ99691" t="str">
            <v>9671124030</v>
          </cell>
        </row>
        <row r="99692">
          <cell r="AQ99692" t="str">
            <v>9676124021</v>
          </cell>
        </row>
        <row r="99693">
          <cell r="AQ99693" t="str">
            <v>9091901117</v>
          </cell>
        </row>
        <row r="99694">
          <cell r="AQ99694" t="str">
            <v>8945752010</v>
          </cell>
        </row>
        <row r="99695">
          <cell r="AQ99695" t="str">
            <v>9031154005</v>
          </cell>
        </row>
        <row r="99696">
          <cell r="AQ99696" t="str">
            <v>041110P182</v>
          </cell>
        </row>
        <row r="99697">
          <cell r="AQ99697" t="str">
            <v>0447948130</v>
          </cell>
        </row>
        <row r="99698">
          <cell r="AQ99698" t="str">
            <v>1107131060D4</v>
          </cell>
        </row>
        <row r="99699">
          <cell r="AQ99699" t="str">
            <v>1132838030</v>
          </cell>
        </row>
        <row r="99700">
          <cell r="AQ99700" t="str">
            <v>130413806007</v>
          </cell>
        </row>
        <row r="99701">
          <cell r="AQ99701" t="str">
            <v>1354031060</v>
          </cell>
        </row>
        <row r="99702">
          <cell r="AQ99702" t="str">
            <v>1571051020</v>
          </cell>
        </row>
        <row r="99703">
          <cell r="AQ99703" t="str">
            <v>2320939325</v>
          </cell>
        </row>
        <row r="99704">
          <cell r="AQ99704" t="str">
            <v>3123035071</v>
          </cell>
        </row>
        <row r="99705">
          <cell r="AQ99705" t="str">
            <v>3140039006</v>
          </cell>
        </row>
        <row r="99706">
          <cell r="AQ99706" t="str">
            <v>372300K050</v>
          </cell>
        </row>
        <row r="99707">
          <cell r="AQ99707" t="str">
            <v>42423KK010</v>
          </cell>
        </row>
        <row r="99708">
          <cell r="AQ99708" t="str">
            <v>4243160290</v>
          </cell>
        </row>
        <row r="99709">
          <cell r="AQ99709" t="str">
            <v>4553549005</v>
          </cell>
        </row>
        <row r="99710">
          <cell r="AQ99710" t="str">
            <v>4813160J00</v>
          </cell>
        </row>
        <row r="99711">
          <cell r="AQ99711" t="str">
            <v>4851080583</v>
          </cell>
        </row>
        <row r="99712">
          <cell r="AQ99712" t="str">
            <v>4861942040</v>
          </cell>
        </row>
        <row r="99713">
          <cell r="AQ99713" t="str">
            <v>5241178040</v>
          </cell>
        </row>
        <row r="99714">
          <cell r="AQ99714" t="str">
            <v>5253548013</v>
          </cell>
        </row>
        <row r="99715">
          <cell r="AQ99715" t="str">
            <v>5253548030</v>
          </cell>
        </row>
        <row r="99716">
          <cell r="AQ99716" t="str">
            <v>5253648013</v>
          </cell>
        </row>
        <row r="99717">
          <cell r="AQ99717" t="str">
            <v>5380548090</v>
          </cell>
        </row>
        <row r="99718">
          <cell r="AQ99718" t="str">
            <v>7662160160</v>
          </cell>
        </row>
        <row r="99719">
          <cell r="AQ99719" t="str">
            <v>7662560200</v>
          </cell>
        </row>
        <row r="99720">
          <cell r="AQ99720" t="str">
            <v>9008036217</v>
          </cell>
        </row>
        <row r="99721">
          <cell r="AQ99721" t="str">
            <v>9008037030</v>
          </cell>
        </row>
        <row r="99722">
          <cell r="AQ99722" t="str">
            <v>9028005004</v>
          </cell>
        </row>
        <row r="99723">
          <cell r="AQ99723" t="str">
            <v>9031054003</v>
          </cell>
        </row>
        <row r="99724">
          <cell r="AQ99724" t="str">
            <v>90363A0004</v>
          </cell>
        </row>
        <row r="99725">
          <cell r="AQ99725" t="str">
            <v>9036650001</v>
          </cell>
        </row>
        <row r="99726">
          <cell r="AQ99726" t="str">
            <v>90366F0001</v>
          </cell>
        </row>
        <row r="99727">
          <cell r="AQ99727" t="str">
            <v>9038511003</v>
          </cell>
        </row>
        <row r="99728">
          <cell r="AQ99728" t="str">
            <v>9091602776</v>
          </cell>
        </row>
        <row r="99729">
          <cell r="AQ99729" t="str">
            <v>9094702F79</v>
          </cell>
        </row>
        <row r="99730">
          <cell r="AQ99730" t="str">
            <v>9094702H17</v>
          </cell>
        </row>
        <row r="99731">
          <cell r="AQ99731" t="str">
            <v>9671119007</v>
          </cell>
        </row>
        <row r="99732">
          <cell r="AQ99732" t="str">
            <v>041110C310</v>
          </cell>
        </row>
        <row r="99733">
          <cell r="AQ99733" t="str">
            <v>0411117340</v>
          </cell>
        </row>
        <row r="99734">
          <cell r="AQ99734" t="str">
            <v>041750E011</v>
          </cell>
        </row>
        <row r="99735">
          <cell r="AQ99735" t="str">
            <v>0431160180</v>
          </cell>
        </row>
        <row r="99736">
          <cell r="AQ99736" t="str">
            <v>0437126011</v>
          </cell>
        </row>
        <row r="99737">
          <cell r="AQ99737" t="str">
            <v>0442742011</v>
          </cell>
        </row>
        <row r="99738">
          <cell r="AQ99738" t="str">
            <v>0442742180</v>
          </cell>
        </row>
        <row r="99739">
          <cell r="AQ99739" t="str">
            <v>0442760160</v>
          </cell>
        </row>
        <row r="99740">
          <cell r="AQ99740" t="str">
            <v>0442760170</v>
          </cell>
        </row>
        <row r="99741">
          <cell r="AQ99741" t="str">
            <v>0442878030</v>
          </cell>
        </row>
        <row r="99742">
          <cell r="AQ99742" t="str">
            <v>0443733070</v>
          </cell>
        </row>
        <row r="99743">
          <cell r="AQ99743" t="str">
            <v>0443748161</v>
          </cell>
        </row>
        <row r="99744">
          <cell r="AQ99744" t="str">
            <v>0443760110</v>
          </cell>
        </row>
        <row r="99745">
          <cell r="AQ99745" t="str">
            <v>0443833150</v>
          </cell>
        </row>
        <row r="99746">
          <cell r="AQ99746" t="str">
            <v>0444660330</v>
          </cell>
        </row>
        <row r="99747">
          <cell r="AQ99747" t="str">
            <v>0446602292</v>
          </cell>
        </row>
        <row r="99748">
          <cell r="AQ99748" t="str">
            <v>0446633220</v>
          </cell>
        </row>
        <row r="99749">
          <cell r="AQ99749" t="str">
            <v>0446633230</v>
          </cell>
        </row>
        <row r="99750">
          <cell r="AQ99750" t="str">
            <v>0446660161</v>
          </cell>
        </row>
        <row r="99751">
          <cell r="AQ99751" t="str">
            <v>0447848190</v>
          </cell>
        </row>
        <row r="99752">
          <cell r="AQ99752" t="str">
            <v>0447948140</v>
          </cell>
        </row>
        <row r="99753">
          <cell r="AQ99753" t="str">
            <v>044950K120</v>
          </cell>
        </row>
        <row r="99754">
          <cell r="AQ99754" t="str">
            <v>044950K160</v>
          </cell>
        </row>
        <row r="99755">
          <cell r="AQ99755" t="str">
            <v>0494533310</v>
          </cell>
        </row>
        <row r="99756">
          <cell r="AQ99756" t="str">
            <v>0494560100</v>
          </cell>
        </row>
        <row r="99757">
          <cell r="AQ99757" t="str">
            <v>0494630260</v>
          </cell>
        </row>
        <row r="99758">
          <cell r="AQ99758" t="str">
            <v>0494660150</v>
          </cell>
        </row>
        <row r="99759">
          <cell r="AQ99759" t="str">
            <v>049480D010</v>
          </cell>
        </row>
        <row r="99760">
          <cell r="AQ99760" t="str">
            <v>0494848070</v>
          </cell>
        </row>
        <row r="99761">
          <cell r="AQ99761" t="str">
            <v>0494848080</v>
          </cell>
        </row>
        <row r="99762">
          <cell r="AQ99762" t="str">
            <v>0494860050</v>
          </cell>
        </row>
        <row r="99763">
          <cell r="AQ99763" t="str">
            <v>111156413102</v>
          </cell>
        </row>
        <row r="99764">
          <cell r="AQ99764" t="str">
            <v>1112375020</v>
          </cell>
        </row>
        <row r="99765">
          <cell r="AQ99765" t="str">
            <v>112010E011</v>
          </cell>
        </row>
        <row r="99766">
          <cell r="AQ99766" t="str">
            <v>1120125033</v>
          </cell>
        </row>
        <row r="99767">
          <cell r="AQ99767" t="str">
            <v>1120151040</v>
          </cell>
        </row>
        <row r="99768">
          <cell r="AQ99768" t="str">
            <v>1120175080</v>
          </cell>
        </row>
        <row r="99769">
          <cell r="AQ99769" t="str">
            <v>1120231082</v>
          </cell>
        </row>
        <row r="99770">
          <cell r="AQ99770" t="str">
            <v>1120270050</v>
          </cell>
        </row>
        <row r="99771">
          <cell r="AQ99771" t="str">
            <v>1121030083</v>
          </cell>
        </row>
        <row r="99772">
          <cell r="AQ99772" t="str">
            <v>1130117041</v>
          </cell>
        </row>
        <row r="99773">
          <cell r="AQ99773" t="str">
            <v>1131066020</v>
          </cell>
        </row>
        <row r="99774">
          <cell r="AQ99774" t="str">
            <v>1132030060</v>
          </cell>
        </row>
        <row r="99775">
          <cell r="AQ99775" t="str">
            <v>1218070020</v>
          </cell>
        </row>
        <row r="99776">
          <cell r="AQ99776" t="str">
            <v>1226031060</v>
          </cell>
        </row>
        <row r="99777">
          <cell r="AQ99777" t="str">
            <v>1226131070</v>
          </cell>
        </row>
        <row r="99778">
          <cell r="AQ99778" t="str">
            <v>1226131130</v>
          </cell>
        </row>
        <row r="99779">
          <cell r="AQ99779" t="str">
            <v>1226138020</v>
          </cell>
        </row>
        <row r="99780">
          <cell r="AQ99780" t="str">
            <v>1226138080</v>
          </cell>
        </row>
        <row r="99781">
          <cell r="AQ99781" t="str">
            <v>1226166030</v>
          </cell>
        </row>
        <row r="99782">
          <cell r="AQ99782" t="str">
            <v>1226175100</v>
          </cell>
        </row>
        <row r="99783">
          <cell r="AQ99783" t="str">
            <v>1226225030</v>
          </cell>
        </row>
        <row r="99784">
          <cell r="AQ99784" t="str">
            <v>1226237020</v>
          </cell>
        </row>
        <row r="99785">
          <cell r="AQ99785" t="str">
            <v>1226238020</v>
          </cell>
        </row>
        <row r="99786">
          <cell r="AQ99786" t="str">
            <v>1226238050</v>
          </cell>
        </row>
        <row r="99787">
          <cell r="AQ99787" t="str">
            <v>1226238070</v>
          </cell>
        </row>
        <row r="99788">
          <cell r="AQ99788" t="str">
            <v>1226250100</v>
          </cell>
        </row>
        <row r="99789">
          <cell r="AQ99789" t="str">
            <v>1226266030</v>
          </cell>
        </row>
        <row r="99790">
          <cell r="AQ99790" t="str">
            <v>1226270090</v>
          </cell>
        </row>
        <row r="99791">
          <cell r="AQ99791" t="str">
            <v>122630C020</v>
          </cell>
        </row>
        <row r="99792">
          <cell r="AQ99792" t="str">
            <v>1226338020</v>
          </cell>
        </row>
        <row r="99793">
          <cell r="AQ99793" t="str">
            <v>1226375070</v>
          </cell>
        </row>
        <row r="99794">
          <cell r="AQ99794" t="str">
            <v>1230531090</v>
          </cell>
        </row>
        <row r="99795">
          <cell r="AQ99795" t="str">
            <v>1230536040</v>
          </cell>
        </row>
        <row r="99796">
          <cell r="AQ99796" t="str">
            <v>1230625010</v>
          </cell>
        </row>
        <row r="99797">
          <cell r="AQ99797" t="str">
            <v>123610L030</v>
          </cell>
        </row>
        <row r="99798">
          <cell r="AQ99798" t="str">
            <v>1236125080</v>
          </cell>
        </row>
        <row r="99799">
          <cell r="AQ99799" t="str">
            <v>1236136130</v>
          </cell>
        </row>
        <row r="99800">
          <cell r="AQ99800" t="str">
            <v>1236137240</v>
          </cell>
        </row>
        <row r="99801">
          <cell r="AQ99801" t="str">
            <v>1236138260</v>
          </cell>
        </row>
        <row r="99802">
          <cell r="AQ99802" t="str">
            <v>1236238020</v>
          </cell>
        </row>
        <row r="99803">
          <cell r="AQ99803" t="str">
            <v>1236270022</v>
          </cell>
        </row>
        <row r="99804">
          <cell r="AQ99804" t="str">
            <v>1237125020</v>
          </cell>
        </row>
        <row r="99805">
          <cell r="AQ99805" t="str">
            <v>1237125060</v>
          </cell>
        </row>
        <row r="99806">
          <cell r="AQ99806" t="str">
            <v>1237136090</v>
          </cell>
        </row>
        <row r="99807">
          <cell r="AQ99807" t="str">
            <v>1237150210</v>
          </cell>
        </row>
        <row r="99808">
          <cell r="AQ99808" t="str">
            <v>1237225030</v>
          </cell>
        </row>
        <row r="99809">
          <cell r="AQ99809" t="str">
            <v>1237228200</v>
          </cell>
        </row>
        <row r="99810">
          <cell r="AQ99810" t="str">
            <v>1237231120</v>
          </cell>
        </row>
        <row r="99811">
          <cell r="AQ99811" t="str">
            <v>1237236030</v>
          </cell>
        </row>
        <row r="99812">
          <cell r="AQ99812" t="str">
            <v>1237236060</v>
          </cell>
        </row>
        <row r="99813">
          <cell r="AQ99813" t="str">
            <v>1305025010</v>
          </cell>
        </row>
        <row r="99814">
          <cell r="AQ99814" t="str">
            <v>1305031200</v>
          </cell>
        </row>
        <row r="99815">
          <cell r="AQ99815" t="str">
            <v>1305037050</v>
          </cell>
        </row>
        <row r="99816">
          <cell r="AQ99816" t="str">
            <v>1305070030</v>
          </cell>
        </row>
        <row r="99817">
          <cell r="AQ99817" t="str">
            <v>1307025020</v>
          </cell>
        </row>
        <row r="99818">
          <cell r="AQ99818" t="str">
            <v>1307025030</v>
          </cell>
        </row>
        <row r="99819">
          <cell r="AQ99819" t="str">
            <v>1307070020</v>
          </cell>
        </row>
        <row r="99820">
          <cell r="AQ99820" t="str">
            <v>1308070010</v>
          </cell>
        </row>
        <row r="99821">
          <cell r="AQ99821" t="str">
            <v>131010C070</v>
          </cell>
        </row>
        <row r="99822">
          <cell r="AQ99822" t="str">
            <v>131011710001</v>
          </cell>
        </row>
        <row r="99823">
          <cell r="AQ99823" t="str">
            <v>1310124040</v>
          </cell>
        </row>
        <row r="99824">
          <cell r="AQ99824" t="str">
            <v>1310125040</v>
          </cell>
        </row>
        <row r="99825">
          <cell r="AQ99825" t="str">
            <v>1310131171A0</v>
          </cell>
        </row>
        <row r="99826">
          <cell r="AQ99826" t="str">
            <v>1310131171B0</v>
          </cell>
        </row>
        <row r="99827">
          <cell r="AQ99827" t="str">
            <v>131016605002</v>
          </cell>
        </row>
        <row r="99828">
          <cell r="AQ99828" t="str">
            <v>1325128020B0</v>
          </cell>
        </row>
        <row r="99829">
          <cell r="AQ99829" t="str">
            <v>1330131101A0</v>
          </cell>
        </row>
        <row r="99830">
          <cell r="AQ99830" t="str">
            <v>1330131101B0</v>
          </cell>
        </row>
        <row r="99831">
          <cell r="AQ99831" t="str">
            <v>134080C030</v>
          </cell>
        </row>
        <row r="99832">
          <cell r="AQ99832" t="str">
            <v>1340870020</v>
          </cell>
        </row>
        <row r="99833">
          <cell r="AQ99833" t="str">
            <v>1347028020</v>
          </cell>
        </row>
        <row r="99834">
          <cell r="AQ99834" t="str">
            <v>1347037042</v>
          </cell>
        </row>
        <row r="99835">
          <cell r="AQ99835" t="str">
            <v>1347066030</v>
          </cell>
        </row>
        <row r="99836">
          <cell r="AQ99836" t="str">
            <v>1350147020</v>
          </cell>
        </row>
        <row r="99837">
          <cell r="AQ99837" t="str">
            <v>1350247010</v>
          </cell>
        </row>
        <row r="99838">
          <cell r="AQ99838" t="str">
            <v>135070C010</v>
          </cell>
        </row>
        <row r="99839">
          <cell r="AQ99839" t="str">
            <v>135400C021</v>
          </cell>
        </row>
        <row r="99840">
          <cell r="AQ99840" t="str">
            <v>1354025020</v>
          </cell>
        </row>
        <row r="99841">
          <cell r="AQ99841" t="str">
            <v>1354026010</v>
          </cell>
        </row>
        <row r="99842">
          <cell r="AQ99842" t="str">
            <v>1354925020</v>
          </cell>
        </row>
        <row r="99843">
          <cell r="AQ99843" t="str">
            <v>135500C020</v>
          </cell>
        </row>
        <row r="99844">
          <cell r="AQ99844" t="str">
            <v>135590C040</v>
          </cell>
        </row>
        <row r="99845">
          <cell r="AQ99845" t="str">
            <v>1355925010</v>
          </cell>
        </row>
        <row r="99846">
          <cell r="AQ99846" t="str">
            <v>135610C040</v>
          </cell>
        </row>
        <row r="99847">
          <cell r="AQ99847" t="str">
            <v>1356125021</v>
          </cell>
        </row>
        <row r="99848">
          <cell r="AQ99848" t="str">
            <v>135620C010</v>
          </cell>
        </row>
        <row r="99849">
          <cell r="AQ99849" t="str">
            <v>135630C011</v>
          </cell>
        </row>
        <row r="99850">
          <cell r="AQ99850" t="str">
            <v>1356525010</v>
          </cell>
        </row>
        <row r="99851">
          <cell r="AQ99851" t="str">
            <v>1356570010</v>
          </cell>
        </row>
        <row r="99852">
          <cell r="AQ99852" t="str">
            <v>135660C020</v>
          </cell>
        </row>
        <row r="99853">
          <cell r="AQ99853" t="str">
            <v>137110C040</v>
          </cell>
        </row>
        <row r="99854">
          <cell r="AQ99854" t="str">
            <v>1371125020</v>
          </cell>
        </row>
        <row r="99855">
          <cell r="AQ99855" t="str">
            <v>1371147010</v>
          </cell>
        </row>
        <row r="99856">
          <cell r="AQ99856" t="str">
            <v>1371170070</v>
          </cell>
        </row>
        <row r="99857">
          <cell r="AQ99857" t="str">
            <v>137150C040</v>
          </cell>
        </row>
        <row r="99858">
          <cell r="AQ99858" t="str">
            <v>137150C051</v>
          </cell>
        </row>
        <row r="99859">
          <cell r="AQ99859" t="str">
            <v>1371525020</v>
          </cell>
        </row>
        <row r="99860">
          <cell r="AQ99860" t="str">
            <v>1371566020</v>
          </cell>
        </row>
        <row r="99861">
          <cell r="AQ99861" t="str">
            <v>137500E010</v>
          </cell>
        </row>
        <row r="99862">
          <cell r="AQ99862" t="str">
            <v>1510037030</v>
          </cell>
        </row>
        <row r="99863">
          <cell r="AQ99863" t="str">
            <v>1510050040</v>
          </cell>
        </row>
        <row r="99864">
          <cell r="AQ99864" t="str">
            <v>1510266020</v>
          </cell>
        </row>
        <row r="99865">
          <cell r="AQ99865" t="str">
            <v>1510331080</v>
          </cell>
        </row>
        <row r="99866">
          <cell r="AQ99866" t="str">
            <v>1516325010</v>
          </cell>
        </row>
        <row r="99867">
          <cell r="AQ99867" t="str">
            <v>153010C020</v>
          </cell>
        </row>
        <row r="99868">
          <cell r="AQ99868" t="str">
            <v>1530117050</v>
          </cell>
        </row>
        <row r="99869">
          <cell r="AQ99869" t="str">
            <v>1530131110</v>
          </cell>
        </row>
        <row r="99870">
          <cell r="AQ99870" t="str">
            <v>1530131150</v>
          </cell>
        </row>
        <row r="99871">
          <cell r="AQ99871" t="str">
            <v>1530136032</v>
          </cell>
        </row>
        <row r="99872">
          <cell r="AQ99872" t="str">
            <v>1530137020</v>
          </cell>
        </row>
        <row r="99873">
          <cell r="AQ99873" t="str">
            <v>1530138060</v>
          </cell>
        </row>
        <row r="99874">
          <cell r="AQ99874" t="str">
            <v>1530166020</v>
          </cell>
        </row>
        <row r="99875">
          <cell r="AQ99875" t="str">
            <v>1530170150</v>
          </cell>
        </row>
        <row r="99876">
          <cell r="AQ99876" t="str">
            <v>1530175091</v>
          </cell>
        </row>
        <row r="99877">
          <cell r="AQ99877" t="str">
            <v>1547170010</v>
          </cell>
        </row>
        <row r="99878">
          <cell r="AQ99878" t="str">
            <v>1547270010</v>
          </cell>
        </row>
        <row r="99879">
          <cell r="AQ99879" t="str">
            <v>1578525010</v>
          </cell>
        </row>
        <row r="99880">
          <cell r="AQ99880" t="str">
            <v>1603125040</v>
          </cell>
        </row>
        <row r="99881">
          <cell r="AQ99881" t="str">
            <v>1603170010</v>
          </cell>
        </row>
        <row r="99882">
          <cell r="AQ99882" t="str">
            <v>1603225010</v>
          </cell>
        </row>
        <row r="99883">
          <cell r="AQ99883" t="str">
            <v>1605736021</v>
          </cell>
        </row>
        <row r="99884">
          <cell r="AQ99884" t="str">
            <v>1610039545</v>
          </cell>
        </row>
        <row r="99885">
          <cell r="AQ99885" t="str">
            <v>1610039565</v>
          </cell>
        </row>
        <row r="99886">
          <cell r="AQ99886" t="str">
            <v>1610079525</v>
          </cell>
        </row>
        <row r="99887">
          <cell r="AQ99887" t="str">
            <v>162100E020</v>
          </cell>
        </row>
        <row r="99888">
          <cell r="AQ99888" t="str">
            <v>1621017070</v>
          </cell>
        </row>
        <row r="99889">
          <cell r="AQ99889" t="str">
            <v>1621031040</v>
          </cell>
        </row>
        <row r="99890">
          <cell r="AQ99890" t="str">
            <v>1621075100</v>
          </cell>
        </row>
        <row r="99891">
          <cell r="AQ99891" t="str">
            <v>1625824010</v>
          </cell>
        </row>
        <row r="99892">
          <cell r="AQ99892" t="str">
            <v>1625836010</v>
          </cell>
        </row>
        <row r="99893">
          <cell r="AQ99893" t="str">
            <v>1634124010</v>
          </cell>
        </row>
        <row r="99894">
          <cell r="AQ99894" t="str">
            <v>165710C160</v>
          </cell>
        </row>
        <row r="99895">
          <cell r="AQ99895" t="str">
            <v>165710L030</v>
          </cell>
        </row>
        <row r="99896">
          <cell r="AQ99896" t="str">
            <v>165710L150</v>
          </cell>
        </row>
        <row r="99897">
          <cell r="AQ99897" t="str">
            <v>1657117080</v>
          </cell>
        </row>
        <row r="99898">
          <cell r="AQ99898" t="str">
            <v>1657131260</v>
          </cell>
        </row>
        <row r="99899">
          <cell r="AQ99899" t="str">
            <v>1657131310</v>
          </cell>
        </row>
        <row r="99900">
          <cell r="AQ99900" t="str">
            <v>1657131370</v>
          </cell>
        </row>
        <row r="99901">
          <cell r="AQ99901" t="str">
            <v>1657166040</v>
          </cell>
        </row>
        <row r="99902">
          <cell r="AQ99902" t="str">
            <v>165720C160</v>
          </cell>
        </row>
        <row r="99903">
          <cell r="AQ99903" t="str">
            <v>165720L030</v>
          </cell>
        </row>
        <row r="99904">
          <cell r="AQ99904" t="str">
            <v>165720L150</v>
          </cell>
        </row>
        <row r="99905">
          <cell r="AQ99905" t="str">
            <v>1657231320</v>
          </cell>
        </row>
        <row r="99906">
          <cell r="AQ99906" t="str">
            <v>1657231390</v>
          </cell>
        </row>
        <row r="99907">
          <cell r="AQ99907" t="str">
            <v>1657231420</v>
          </cell>
        </row>
        <row r="99908">
          <cell r="AQ99908" t="str">
            <v>1657231460</v>
          </cell>
        </row>
        <row r="99909">
          <cell r="AQ99909" t="str">
            <v>1657236130</v>
          </cell>
        </row>
        <row r="99910">
          <cell r="AQ99910" t="str">
            <v>1657266030</v>
          </cell>
        </row>
        <row r="99911">
          <cell r="AQ99911" t="str">
            <v>1657270360</v>
          </cell>
        </row>
        <row r="99912">
          <cell r="AQ99912" t="str">
            <v>1657275241</v>
          </cell>
        </row>
        <row r="99913">
          <cell r="AQ99913" t="str">
            <v>1657275320</v>
          </cell>
        </row>
        <row r="99914">
          <cell r="AQ99914" t="str">
            <v>1657331080</v>
          </cell>
        </row>
        <row r="99915">
          <cell r="AQ99915" t="str">
            <v>166200R010</v>
          </cell>
        </row>
        <row r="99916">
          <cell r="AQ99916" t="str">
            <v>1662070030</v>
          </cell>
        </row>
        <row r="99917">
          <cell r="AQ99917" t="str">
            <v>1717631130</v>
          </cell>
        </row>
        <row r="99918">
          <cell r="AQ99918" t="str">
            <v>1717770050</v>
          </cell>
        </row>
        <row r="99919">
          <cell r="AQ99919" t="str">
            <v>172780L010</v>
          </cell>
        </row>
        <row r="99920">
          <cell r="AQ99920" t="str">
            <v>173440L020</v>
          </cell>
        </row>
        <row r="99921">
          <cell r="AQ99921" t="str">
            <v>173620L020</v>
          </cell>
        </row>
        <row r="99922">
          <cell r="AQ99922" t="str">
            <v>1737670010</v>
          </cell>
        </row>
        <row r="99923">
          <cell r="AQ99923" t="str">
            <v>1745125040</v>
          </cell>
        </row>
        <row r="99924">
          <cell r="AQ99924" t="str">
            <v>1745152050</v>
          </cell>
        </row>
        <row r="99925">
          <cell r="AQ99925" t="str">
            <v>1745170010</v>
          </cell>
        </row>
        <row r="99926">
          <cell r="AQ99926" t="str">
            <v>175650J031</v>
          </cell>
        </row>
        <row r="99927">
          <cell r="AQ99927" t="str">
            <v>1756531050</v>
          </cell>
        </row>
        <row r="99928">
          <cell r="AQ99928" t="str">
            <v>1756574420</v>
          </cell>
        </row>
        <row r="99929">
          <cell r="AQ99929" t="str">
            <v>1757225040</v>
          </cell>
        </row>
        <row r="99930">
          <cell r="AQ99930" t="str">
            <v>1757231150</v>
          </cell>
        </row>
        <row r="99931">
          <cell r="AQ99931" t="str">
            <v>1775024010</v>
          </cell>
        </row>
        <row r="99932">
          <cell r="AQ99932" t="str">
            <v>1780152021</v>
          </cell>
        </row>
        <row r="99933">
          <cell r="AQ99933" t="str">
            <v>1788025020</v>
          </cell>
        </row>
        <row r="99934">
          <cell r="AQ99934" t="str">
            <v>1788038050</v>
          </cell>
        </row>
        <row r="99935">
          <cell r="AQ99935" t="str">
            <v>1788050070</v>
          </cell>
        </row>
        <row r="99936">
          <cell r="AQ99936" t="str">
            <v>1788117080</v>
          </cell>
        </row>
        <row r="99937">
          <cell r="AQ99937" t="str">
            <v>1788131250</v>
          </cell>
        </row>
        <row r="99938">
          <cell r="AQ99938" t="str">
            <v>1788131440</v>
          </cell>
        </row>
        <row r="99939">
          <cell r="AQ99939" t="str">
            <v>1788151031</v>
          </cell>
        </row>
        <row r="99940">
          <cell r="AQ99940" t="str">
            <v>1788166100</v>
          </cell>
        </row>
        <row r="99941">
          <cell r="AQ99941" t="str">
            <v>232170L020</v>
          </cell>
        </row>
        <row r="99942">
          <cell r="AQ99942" t="str">
            <v>232200C201</v>
          </cell>
        </row>
        <row r="99943">
          <cell r="AQ99943" t="str">
            <v>232200C211</v>
          </cell>
        </row>
        <row r="99944">
          <cell r="AQ99944" t="str">
            <v>2322025020</v>
          </cell>
        </row>
        <row r="99945">
          <cell r="AQ99945" t="str">
            <v>2322031330</v>
          </cell>
        </row>
        <row r="99946">
          <cell r="AQ99946" t="str">
            <v>2322031370</v>
          </cell>
        </row>
        <row r="99947">
          <cell r="AQ99947" t="str">
            <v>2322031510</v>
          </cell>
        </row>
        <row r="99948">
          <cell r="AQ99948" t="str">
            <v>2322075091</v>
          </cell>
        </row>
        <row r="99949">
          <cell r="AQ99949" t="str">
            <v>2322124010</v>
          </cell>
        </row>
        <row r="99950">
          <cell r="AQ99950" t="str">
            <v>2322131130</v>
          </cell>
        </row>
        <row r="99951">
          <cell r="AQ99951" t="str">
            <v>2328038011</v>
          </cell>
        </row>
        <row r="99952">
          <cell r="AQ99952" t="str">
            <v>232910C010</v>
          </cell>
        </row>
        <row r="99953">
          <cell r="AQ99953" t="str">
            <v>233900E011</v>
          </cell>
        </row>
        <row r="99954">
          <cell r="AQ99954" t="str">
            <v>2339052060</v>
          </cell>
        </row>
        <row r="99955">
          <cell r="AQ99955" t="str">
            <v>2347025010</v>
          </cell>
        </row>
        <row r="99956">
          <cell r="AQ99956" t="str">
            <v>2741138090</v>
          </cell>
        </row>
        <row r="99957">
          <cell r="AQ99957" t="str">
            <v>2741151030</v>
          </cell>
        </row>
        <row r="99958">
          <cell r="AQ99958" t="str">
            <v>2741166040</v>
          </cell>
        </row>
        <row r="99959">
          <cell r="AQ99959" t="str">
            <v>274150L040</v>
          </cell>
        </row>
        <row r="99960">
          <cell r="AQ99960" t="str">
            <v>274150T060</v>
          </cell>
        </row>
        <row r="99961">
          <cell r="AQ99961" t="str">
            <v>274150W021</v>
          </cell>
        </row>
        <row r="99962">
          <cell r="AQ99962" t="str">
            <v>274150W063</v>
          </cell>
        </row>
        <row r="99963">
          <cell r="AQ99963" t="str">
            <v>2741526010</v>
          </cell>
        </row>
        <row r="99964">
          <cell r="AQ99964" t="str">
            <v>2802125050</v>
          </cell>
        </row>
        <row r="99965">
          <cell r="AQ99965" t="str">
            <v>2802138020</v>
          </cell>
        </row>
        <row r="99966">
          <cell r="AQ99966" t="str">
            <v>2814062030</v>
          </cell>
        </row>
        <row r="99967">
          <cell r="AQ99967" t="str">
            <v>2815031130</v>
          </cell>
        </row>
        <row r="99968">
          <cell r="AQ99968" t="str">
            <v>3142002032</v>
          </cell>
        </row>
        <row r="99969">
          <cell r="AQ99969" t="str">
            <v>3147060250</v>
          </cell>
        </row>
        <row r="99970">
          <cell r="AQ99970" t="str">
            <v>3293048070</v>
          </cell>
        </row>
        <row r="99971">
          <cell r="AQ99971" t="str">
            <v>329410K030</v>
          </cell>
        </row>
        <row r="99972">
          <cell r="AQ99972" t="str">
            <v>3294133130</v>
          </cell>
        </row>
        <row r="99973">
          <cell r="AQ99973" t="str">
            <v>3294142110</v>
          </cell>
        </row>
        <row r="99974">
          <cell r="AQ99974" t="str">
            <v>329420K030</v>
          </cell>
        </row>
        <row r="99975">
          <cell r="AQ99975" t="str">
            <v>3294233120</v>
          </cell>
        </row>
        <row r="99976">
          <cell r="AQ99976" t="str">
            <v>3294242100</v>
          </cell>
        </row>
        <row r="99977">
          <cell r="AQ99977" t="str">
            <v>3294335060</v>
          </cell>
        </row>
        <row r="99978">
          <cell r="AQ99978" t="str">
            <v>3294360490</v>
          </cell>
        </row>
        <row r="99979">
          <cell r="AQ99979" t="str">
            <v>3294360550</v>
          </cell>
        </row>
        <row r="99980">
          <cell r="AQ99980" t="str">
            <v>3294360590</v>
          </cell>
        </row>
        <row r="99981">
          <cell r="AQ99981" t="str">
            <v>3294360610</v>
          </cell>
        </row>
        <row r="99982">
          <cell r="AQ99982" t="str">
            <v>3294360620</v>
          </cell>
        </row>
        <row r="99983">
          <cell r="AQ99983" t="str">
            <v>338200K180</v>
          </cell>
        </row>
        <row r="99984">
          <cell r="AQ99984" t="str">
            <v>3382060210</v>
          </cell>
        </row>
        <row r="99985">
          <cell r="AQ99985" t="str">
            <v>3533012050</v>
          </cell>
        </row>
        <row r="99986">
          <cell r="AQ99986" t="str">
            <v>371400K010</v>
          </cell>
        </row>
        <row r="99987">
          <cell r="AQ99987" t="str">
            <v>4165360010</v>
          </cell>
        </row>
        <row r="99988">
          <cell r="AQ99988" t="str">
            <v>4165360020</v>
          </cell>
        </row>
        <row r="99989">
          <cell r="AQ99989" t="str">
            <v>4165360050</v>
          </cell>
        </row>
        <row r="99990">
          <cell r="AQ99990" t="str">
            <v>4165360060</v>
          </cell>
        </row>
        <row r="99991">
          <cell r="AQ99991" t="str">
            <v>4165460020</v>
          </cell>
        </row>
        <row r="99992">
          <cell r="AQ99992" t="str">
            <v>423110K090</v>
          </cell>
        </row>
        <row r="99993">
          <cell r="AQ99993" t="str">
            <v>424310K280</v>
          </cell>
        </row>
        <row r="99994">
          <cell r="AQ99994" t="str">
            <v>4245060080</v>
          </cell>
        </row>
        <row r="99995">
          <cell r="AQ99995" t="str">
            <v>4333049235</v>
          </cell>
        </row>
        <row r="99996">
          <cell r="AQ99996" t="str">
            <v>4340360040</v>
          </cell>
        </row>
        <row r="99997">
          <cell r="AQ99997" t="str">
            <v>4340360050</v>
          </cell>
        </row>
        <row r="99998">
          <cell r="AQ99998" t="str">
            <v>4340360060</v>
          </cell>
        </row>
        <row r="99999">
          <cell r="AQ99999" t="str">
            <v>4340433010</v>
          </cell>
        </row>
        <row r="100000">
          <cell r="AQ100000" t="str">
            <v>4341042300</v>
          </cell>
        </row>
        <row r="100001">
          <cell r="AQ100001" t="str">
            <v>4341060170</v>
          </cell>
        </row>
        <row r="100002">
          <cell r="AQ100002" t="str">
            <v>4341060180</v>
          </cell>
        </row>
        <row r="100003">
          <cell r="AQ100003" t="str">
            <v>4342060230</v>
          </cell>
        </row>
        <row r="100004">
          <cell r="AQ100004" t="str">
            <v>4342060240</v>
          </cell>
        </row>
        <row r="100005">
          <cell r="AQ100005" t="str">
            <v>434300K080</v>
          </cell>
        </row>
        <row r="100006">
          <cell r="AQ100006" t="str">
            <v>4343060071</v>
          </cell>
        </row>
        <row r="100007">
          <cell r="AQ100007" t="str">
            <v>4347039615</v>
          </cell>
        </row>
        <row r="100008">
          <cell r="AQ100008" t="str">
            <v>4355033010</v>
          </cell>
        </row>
        <row r="100009">
          <cell r="AQ100009" t="str">
            <v>4355033070</v>
          </cell>
        </row>
        <row r="100010">
          <cell r="AQ100010" t="str">
            <v>4431060410</v>
          </cell>
        </row>
        <row r="100011">
          <cell r="AQ100011" t="str">
            <v>4431060720</v>
          </cell>
        </row>
        <row r="100012">
          <cell r="AQ100012" t="str">
            <v>4432060300</v>
          </cell>
        </row>
        <row r="100013">
          <cell r="AQ100013" t="str">
            <v>4432060320</v>
          </cell>
        </row>
        <row r="100014">
          <cell r="AQ100014" t="str">
            <v>4504609281</v>
          </cell>
        </row>
        <row r="100015">
          <cell r="AQ100015" t="str">
            <v>4504669255</v>
          </cell>
        </row>
        <row r="100016">
          <cell r="AQ100016" t="str">
            <v>4526042110</v>
          </cell>
        </row>
        <row r="100017">
          <cell r="AQ100017" t="str">
            <v>4551735010</v>
          </cell>
        </row>
        <row r="100018">
          <cell r="AQ100018" t="str">
            <v>4553533020</v>
          </cell>
        </row>
        <row r="100019">
          <cell r="AQ100019" t="str">
            <v>4553549095</v>
          </cell>
        </row>
        <row r="100020">
          <cell r="AQ100020" t="str">
            <v>4553569015</v>
          </cell>
        </row>
        <row r="100021">
          <cell r="AQ100021" t="str">
            <v>4553569035</v>
          </cell>
        </row>
        <row r="100022">
          <cell r="AQ100022" t="str">
            <v>4631033010</v>
          </cell>
        </row>
        <row r="100023">
          <cell r="AQ100023" t="str">
            <v>4631060050</v>
          </cell>
        </row>
        <row r="100024">
          <cell r="AQ100024" t="str">
            <v>464100K120</v>
          </cell>
        </row>
        <row r="100025">
          <cell r="AQ100025" t="str">
            <v>4641060711</v>
          </cell>
        </row>
        <row r="100026">
          <cell r="AQ100026" t="str">
            <v>464200K041</v>
          </cell>
        </row>
        <row r="100027">
          <cell r="AQ100027" t="str">
            <v>464200K190</v>
          </cell>
        </row>
        <row r="100028">
          <cell r="AQ100028" t="str">
            <v>4642042132</v>
          </cell>
        </row>
        <row r="100029">
          <cell r="AQ100029" t="str">
            <v>4642048111</v>
          </cell>
        </row>
        <row r="100030">
          <cell r="AQ100030" t="str">
            <v>4642060010</v>
          </cell>
        </row>
        <row r="100031">
          <cell r="AQ100031" t="str">
            <v>4642060011</v>
          </cell>
        </row>
        <row r="100032">
          <cell r="AQ100032" t="str">
            <v>4642060090</v>
          </cell>
        </row>
        <row r="100033">
          <cell r="AQ100033" t="str">
            <v>464300K190</v>
          </cell>
        </row>
        <row r="100034">
          <cell r="AQ100034" t="str">
            <v>4643042132</v>
          </cell>
        </row>
        <row r="100035">
          <cell r="AQ100035" t="str">
            <v>4643060070</v>
          </cell>
        </row>
        <row r="100036">
          <cell r="AQ100036" t="str">
            <v>4654042010</v>
          </cell>
        </row>
        <row r="100037">
          <cell r="AQ100037" t="str">
            <v>4654048030</v>
          </cell>
        </row>
        <row r="100038">
          <cell r="AQ100038" t="str">
            <v>4654060050</v>
          </cell>
        </row>
        <row r="100039">
          <cell r="AQ100039" t="str">
            <v>4654060060</v>
          </cell>
        </row>
        <row r="100040">
          <cell r="AQ100040" t="str">
            <v>4655033020</v>
          </cell>
        </row>
        <row r="100041">
          <cell r="AQ100041" t="str">
            <v>4655060070</v>
          </cell>
        </row>
        <row r="100042">
          <cell r="AQ100042" t="str">
            <v>4658060050</v>
          </cell>
        </row>
        <row r="100043">
          <cell r="AQ100043" t="str">
            <v>4658060060</v>
          </cell>
        </row>
        <row r="100044">
          <cell r="AQ100044" t="str">
            <v>4659033020</v>
          </cell>
        </row>
        <row r="100045">
          <cell r="AQ100045" t="str">
            <v>4744632010</v>
          </cell>
        </row>
        <row r="100046">
          <cell r="AQ100046" t="str">
            <v>4773048150</v>
          </cell>
        </row>
        <row r="100047">
          <cell r="AQ100047" t="str">
            <v>4773112A10</v>
          </cell>
        </row>
        <row r="100048">
          <cell r="AQ100048" t="str">
            <v>4773148150</v>
          </cell>
        </row>
        <row r="100049">
          <cell r="AQ100049" t="str">
            <v>4773160430</v>
          </cell>
        </row>
        <row r="100050">
          <cell r="AQ100050" t="str">
            <v>4773160440</v>
          </cell>
        </row>
        <row r="100051">
          <cell r="AQ100051" t="str">
            <v>477690E070</v>
          </cell>
        </row>
        <row r="100052">
          <cell r="AQ100052" t="str">
            <v>4781460130</v>
          </cell>
        </row>
        <row r="100053">
          <cell r="AQ100053" t="str">
            <v>4781560130</v>
          </cell>
        </row>
        <row r="100054">
          <cell r="AQ100054" t="str">
            <v>4788212071</v>
          </cell>
        </row>
        <row r="100055">
          <cell r="AQ100055" t="str">
            <v>4800760023</v>
          </cell>
        </row>
        <row r="100056">
          <cell r="AQ100056" t="str">
            <v>4804542010</v>
          </cell>
        </row>
        <row r="100057">
          <cell r="AQ100057" t="str">
            <v>4806860060</v>
          </cell>
        </row>
        <row r="100058">
          <cell r="AQ100058" t="str">
            <v>480690E070</v>
          </cell>
        </row>
        <row r="100059">
          <cell r="AQ100059" t="str">
            <v>4806933070</v>
          </cell>
        </row>
        <row r="100060">
          <cell r="AQ100060" t="str">
            <v>4806960060</v>
          </cell>
        </row>
        <row r="100061">
          <cell r="AQ100061" t="str">
            <v>4813142661</v>
          </cell>
        </row>
        <row r="100062">
          <cell r="AQ100062" t="str">
            <v>4813160D40</v>
          </cell>
        </row>
        <row r="100063">
          <cell r="AQ100063" t="str">
            <v>4819060030</v>
          </cell>
        </row>
        <row r="100064">
          <cell r="AQ100064" t="str">
            <v>4819060050</v>
          </cell>
        </row>
        <row r="100065">
          <cell r="AQ100065" t="str">
            <v>481980K030</v>
          </cell>
        </row>
        <row r="100066">
          <cell r="AQ100066" t="str">
            <v>4823160E20</v>
          </cell>
        </row>
        <row r="100067">
          <cell r="AQ100067" t="str">
            <v>4825747020</v>
          </cell>
        </row>
        <row r="100068">
          <cell r="AQ100068" t="str">
            <v>4830460170</v>
          </cell>
        </row>
        <row r="100069">
          <cell r="AQ100069" t="str">
            <v>4833142080</v>
          </cell>
        </row>
        <row r="100070">
          <cell r="AQ100070" t="str">
            <v>4850560070</v>
          </cell>
        </row>
        <row r="100071">
          <cell r="AQ100071" t="str">
            <v>4850560130</v>
          </cell>
        </row>
        <row r="100072">
          <cell r="AQ100072" t="str">
            <v>4851080580</v>
          </cell>
        </row>
        <row r="100073">
          <cell r="AQ100073" t="str">
            <v>4851080A74</v>
          </cell>
        </row>
        <row r="100074">
          <cell r="AQ100074" t="str">
            <v>4851080A94</v>
          </cell>
        </row>
        <row r="100075">
          <cell r="AQ100075" t="str">
            <v>4851080B68</v>
          </cell>
        </row>
        <row r="100076">
          <cell r="AQ100076" t="str">
            <v>4852080300</v>
          </cell>
        </row>
        <row r="100077">
          <cell r="AQ100077" t="str">
            <v>4852080536</v>
          </cell>
        </row>
        <row r="100078">
          <cell r="AQ100078" t="str">
            <v>4852080634</v>
          </cell>
        </row>
        <row r="100079">
          <cell r="AQ100079" t="str">
            <v>4852080635</v>
          </cell>
        </row>
        <row r="100080">
          <cell r="AQ100080" t="str">
            <v>4852080654</v>
          </cell>
        </row>
        <row r="100081">
          <cell r="AQ100081" t="str">
            <v>4853009Z90</v>
          </cell>
        </row>
        <row r="100082">
          <cell r="AQ100082" t="str">
            <v>4853080895</v>
          </cell>
        </row>
        <row r="100083">
          <cell r="AQ100083" t="str">
            <v>4853080896</v>
          </cell>
        </row>
        <row r="100084">
          <cell r="AQ100084" t="str">
            <v>4853148321</v>
          </cell>
        </row>
        <row r="100085">
          <cell r="AQ100085" t="str">
            <v>4854048400</v>
          </cell>
        </row>
        <row r="100086">
          <cell r="AQ100086" t="str">
            <v>486090K040</v>
          </cell>
        </row>
        <row r="100087">
          <cell r="AQ100087" t="str">
            <v>486090K070</v>
          </cell>
        </row>
        <row r="100088">
          <cell r="AQ100088" t="str">
            <v>4860933220</v>
          </cell>
        </row>
        <row r="100089">
          <cell r="AQ100089" t="str">
            <v>4860933260</v>
          </cell>
        </row>
        <row r="100090">
          <cell r="AQ100090" t="str">
            <v>4860942040</v>
          </cell>
        </row>
        <row r="100091">
          <cell r="AQ100091" t="str">
            <v>4861060090</v>
          </cell>
        </row>
        <row r="100092">
          <cell r="AQ100092" t="str">
            <v>4862060010</v>
          </cell>
        </row>
        <row r="100093">
          <cell r="AQ100093" t="str">
            <v>4863060060</v>
          </cell>
        </row>
        <row r="100094">
          <cell r="AQ100094" t="str">
            <v>4864060010</v>
          </cell>
        </row>
        <row r="100095">
          <cell r="AQ100095" t="str">
            <v>486550K080</v>
          </cell>
        </row>
        <row r="100096">
          <cell r="AQ100096" t="str">
            <v>4865560060</v>
          </cell>
        </row>
        <row r="100097">
          <cell r="AQ100097" t="str">
            <v>487100E090</v>
          </cell>
        </row>
        <row r="100098">
          <cell r="AQ100098" t="str">
            <v>487100K110</v>
          </cell>
        </row>
        <row r="100099">
          <cell r="AQ100099" t="str">
            <v>487100K150</v>
          </cell>
        </row>
        <row r="100100">
          <cell r="AQ100100" t="str">
            <v>4871048090</v>
          </cell>
        </row>
        <row r="100101">
          <cell r="AQ100101" t="str">
            <v>4871060170</v>
          </cell>
        </row>
        <row r="100102">
          <cell r="AQ100102" t="str">
            <v>4871060180</v>
          </cell>
        </row>
        <row r="100103">
          <cell r="AQ100103" t="str">
            <v>487200K050</v>
          </cell>
        </row>
        <row r="100104">
          <cell r="AQ100104" t="str">
            <v>4872060080</v>
          </cell>
        </row>
        <row r="100105">
          <cell r="AQ100105" t="str">
            <v>4873042040</v>
          </cell>
        </row>
        <row r="100106">
          <cell r="AQ100106" t="str">
            <v>487400K070</v>
          </cell>
        </row>
        <row r="100107">
          <cell r="AQ100107" t="str">
            <v>4875033170</v>
          </cell>
        </row>
        <row r="100108">
          <cell r="AQ100108" t="str">
            <v>4876048060</v>
          </cell>
        </row>
        <row r="100109">
          <cell r="AQ100109" t="str">
            <v>4878042030</v>
          </cell>
        </row>
        <row r="100110">
          <cell r="AQ100110" t="str">
            <v>4878078010</v>
          </cell>
        </row>
        <row r="100111">
          <cell r="AQ100111" t="str">
            <v>4879042020</v>
          </cell>
        </row>
        <row r="100112">
          <cell r="AQ100112" t="str">
            <v>488100K010</v>
          </cell>
        </row>
        <row r="100113">
          <cell r="AQ100113" t="str">
            <v>4881528140</v>
          </cell>
        </row>
        <row r="100114">
          <cell r="AQ100114" t="str">
            <v>4881860060</v>
          </cell>
        </row>
        <row r="100115">
          <cell r="AQ100115" t="str">
            <v>4882028050</v>
          </cell>
        </row>
        <row r="100116">
          <cell r="AQ100116" t="str">
            <v>4882047040</v>
          </cell>
        </row>
        <row r="100117">
          <cell r="AQ100117" t="str">
            <v>4882060120</v>
          </cell>
        </row>
        <row r="100118">
          <cell r="AQ100118" t="str">
            <v>4882078010</v>
          </cell>
        </row>
        <row r="100119">
          <cell r="AQ100119" t="str">
            <v>4883060070</v>
          </cell>
        </row>
        <row r="100120">
          <cell r="AQ100120" t="str">
            <v>4883078010</v>
          </cell>
        </row>
        <row r="100121">
          <cell r="AQ100121" t="str">
            <v>4884060010</v>
          </cell>
        </row>
        <row r="100122">
          <cell r="AQ100122" t="str">
            <v>522010K060</v>
          </cell>
        </row>
        <row r="100123">
          <cell r="AQ100123" t="str">
            <v>522010K100</v>
          </cell>
        </row>
        <row r="100124">
          <cell r="AQ100124" t="str">
            <v>5220160130</v>
          </cell>
        </row>
        <row r="100125">
          <cell r="AQ100125" t="str">
            <v>522020K060</v>
          </cell>
        </row>
        <row r="100126">
          <cell r="AQ100126" t="str">
            <v>522020K100</v>
          </cell>
        </row>
        <row r="100127">
          <cell r="AQ100127" t="str">
            <v>5220260070</v>
          </cell>
        </row>
        <row r="100128">
          <cell r="AQ100128" t="str">
            <v>522030K010</v>
          </cell>
        </row>
        <row r="100129">
          <cell r="AQ100129" t="str">
            <v>522030K120</v>
          </cell>
        </row>
        <row r="100130">
          <cell r="AQ100130" t="str">
            <v>5220360060</v>
          </cell>
        </row>
        <row r="100131">
          <cell r="AQ100131" t="str">
            <v>5220360090</v>
          </cell>
        </row>
        <row r="100132">
          <cell r="AQ100132" t="str">
            <v>5220360140</v>
          </cell>
        </row>
        <row r="100133">
          <cell r="AQ100133" t="str">
            <v>522040K010</v>
          </cell>
        </row>
        <row r="100134">
          <cell r="AQ100134" t="str">
            <v>522040K080</v>
          </cell>
        </row>
        <row r="100135">
          <cell r="AQ100135" t="str">
            <v>522040K120</v>
          </cell>
        </row>
        <row r="100136">
          <cell r="AQ100136" t="str">
            <v>5220460100</v>
          </cell>
        </row>
        <row r="100137">
          <cell r="AQ100137" t="str">
            <v>522050K090</v>
          </cell>
        </row>
        <row r="100138">
          <cell r="AQ100138" t="str">
            <v>5220560020</v>
          </cell>
        </row>
        <row r="100139">
          <cell r="AQ100139" t="str">
            <v>5220560080</v>
          </cell>
        </row>
        <row r="100140">
          <cell r="AQ100140" t="str">
            <v>5220660020</v>
          </cell>
        </row>
        <row r="100141">
          <cell r="AQ100141" t="str">
            <v>5220660070</v>
          </cell>
        </row>
        <row r="100142">
          <cell r="AQ100142" t="str">
            <v>522070K070</v>
          </cell>
        </row>
        <row r="100143">
          <cell r="AQ100143" t="str">
            <v>5220760080</v>
          </cell>
        </row>
        <row r="100144">
          <cell r="AQ100144" t="str">
            <v>5220760120</v>
          </cell>
        </row>
        <row r="100145">
          <cell r="AQ100145" t="str">
            <v>5220860040</v>
          </cell>
        </row>
        <row r="100146">
          <cell r="AQ100146" t="str">
            <v>5220860050</v>
          </cell>
        </row>
        <row r="100147">
          <cell r="AQ100147" t="str">
            <v>5220860060</v>
          </cell>
        </row>
        <row r="100148">
          <cell r="AQ100148" t="str">
            <v>5221660030</v>
          </cell>
        </row>
        <row r="100149">
          <cell r="AQ100149" t="str">
            <v>522180K010</v>
          </cell>
        </row>
        <row r="100150">
          <cell r="AQ100150" t="str">
            <v>522190K010</v>
          </cell>
        </row>
        <row r="100151">
          <cell r="AQ100151" t="str">
            <v>523800K010</v>
          </cell>
        </row>
        <row r="100152">
          <cell r="AQ100152" t="str">
            <v>523800K020</v>
          </cell>
        </row>
        <row r="100153">
          <cell r="AQ100153" t="str">
            <v>7702060362</v>
          </cell>
        </row>
        <row r="100154">
          <cell r="AQ100154" t="str">
            <v>7702402570</v>
          </cell>
        </row>
        <row r="100155">
          <cell r="AQ100155" t="str">
            <v>7702448120</v>
          </cell>
        </row>
        <row r="100156">
          <cell r="AQ100156" t="str">
            <v>7702460230</v>
          </cell>
        </row>
        <row r="100157">
          <cell r="AQ100157" t="str">
            <v>7702460410</v>
          </cell>
        </row>
        <row r="100158">
          <cell r="AQ100158" t="str">
            <v>8430650190</v>
          </cell>
        </row>
        <row r="100159">
          <cell r="AQ100159" t="str">
            <v>8434019095</v>
          </cell>
        </row>
        <row r="100160">
          <cell r="AQ100160" t="str">
            <v>8521348021</v>
          </cell>
        </row>
        <row r="100161">
          <cell r="AQ100161" t="str">
            <v>852140K051</v>
          </cell>
        </row>
        <row r="100162">
          <cell r="AQ100162" t="str">
            <v>8522242110</v>
          </cell>
        </row>
        <row r="100163">
          <cell r="AQ100163" t="str">
            <v>8522260260</v>
          </cell>
        </row>
        <row r="100164">
          <cell r="AQ100164" t="str">
            <v>8710302470</v>
          </cell>
        </row>
        <row r="100165">
          <cell r="AQ100165" t="str">
            <v>871030K311</v>
          </cell>
        </row>
        <row r="100166">
          <cell r="AQ100166" t="str">
            <v>8710342120</v>
          </cell>
        </row>
        <row r="100167">
          <cell r="AQ100167" t="str">
            <v>8710348080</v>
          </cell>
        </row>
        <row r="100168">
          <cell r="AQ100168" t="str">
            <v>8710358080</v>
          </cell>
        </row>
        <row r="100169">
          <cell r="AQ100169" t="str">
            <v>8710360400</v>
          </cell>
        </row>
        <row r="100170">
          <cell r="AQ100170" t="str">
            <v>8710360560</v>
          </cell>
        </row>
        <row r="100171">
          <cell r="AQ100171" t="str">
            <v>8710460261</v>
          </cell>
        </row>
        <row r="100172">
          <cell r="AQ100172" t="str">
            <v>8879060050</v>
          </cell>
        </row>
        <row r="100173">
          <cell r="AQ100173" t="str">
            <v>9010508164</v>
          </cell>
        </row>
        <row r="100174">
          <cell r="AQ100174" t="str">
            <v>9025006035</v>
          </cell>
        </row>
        <row r="100175">
          <cell r="AQ100175" t="str">
            <v>9028004003</v>
          </cell>
        </row>
        <row r="100176">
          <cell r="AQ100176" t="str">
            <v>90301T0019</v>
          </cell>
        </row>
        <row r="100177">
          <cell r="AQ100177" t="str">
            <v>9044517096</v>
          </cell>
        </row>
        <row r="100178">
          <cell r="AQ100178" t="str">
            <v>9044517103</v>
          </cell>
        </row>
        <row r="100179">
          <cell r="AQ100179" t="str">
            <v>9091602585</v>
          </cell>
        </row>
        <row r="100180">
          <cell r="AQ100180" t="str">
            <v>9091602643</v>
          </cell>
        </row>
        <row r="100181">
          <cell r="AQ100181" t="str">
            <v>9091602667</v>
          </cell>
        </row>
        <row r="100182">
          <cell r="AQ100182" t="str">
            <v>9091602708</v>
          </cell>
        </row>
        <row r="100183">
          <cell r="AQ100183" t="str">
            <v>9091602739</v>
          </cell>
        </row>
        <row r="100184">
          <cell r="AQ100184" t="str">
            <v>9091706094</v>
          </cell>
        </row>
        <row r="100185">
          <cell r="AQ100185" t="str">
            <v>9091902233</v>
          </cell>
        </row>
        <row r="100186">
          <cell r="AQ100186" t="str">
            <v>9091902277</v>
          </cell>
        </row>
        <row r="100187">
          <cell r="AQ100187" t="str">
            <v>90919T2008</v>
          </cell>
        </row>
        <row r="100188">
          <cell r="AQ100188" t="str">
            <v>9094702A14</v>
          </cell>
        </row>
        <row r="100189">
          <cell r="AQ100189" t="str">
            <v>9094702G80</v>
          </cell>
        </row>
        <row r="100190">
          <cell r="AQ100190" t="str">
            <v>9094702H69</v>
          </cell>
        </row>
        <row r="100191">
          <cell r="AQ100191" t="str">
            <v>9094702J12</v>
          </cell>
        </row>
        <row r="100192">
          <cell r="AQ100192" t="str">
            <v>9094702J15</v>
          </cell>
        </row>
        <row r="100193">
          <cell r="AQ100193" t="str">
            <v>9094702J44</v>
          </cell>
        </row>
        <row r="100194">
          <cell r="AQ100194" t="str">
            <v>9094702J69</v>
          </cell>
        </row>
        <row r="100195">
          <cell r="AQ100195" t="str">
            <v>9094702J70</v>
          </cell>
        </row>
        <row r="100196">
          <cell r="AQ100196" t="str">
            <v>9094702J71</v>
          </cell>
        </row>
        <row r="100197">
          <cell r="AQ100197" t="str">
            <v>9094702J72</v>
          </cell>
        </row>
        <row r="100198">
          <cell r="AQ100198" t="str">
            <v>9155381035</v>
          </cell>
        </row>
        <row r="100199">
          <cell r="AQ100199" t="str">
            <v>91674E1028</v>
          </cell>
        </row>
        <row r="100200">
          <cell r="AQ100200" t="str">
            <v>99367H2150</v>
          </cell>
        </row>
        <row r="100201">
          <cell r="AQ100201" t="str">
            <v>99367K1550</v>
          </cell>
        </row>
        <row r="100202">
          <cell r="AQ100202" t="str">
            <v>043130K040</v>
          </cell>
        </row>
        <row r="100203">
          <cell r="AQ100203" t="str">
            <v>0447860100</v>
          </cell>
        </row>
        <row r="100204">
          <cell r="AQ100204" t="str">
            <v>0447960280</v>
          </cell>
        </row>
        <row r="100205">
          <cell r="AQ100205" t="str">
            <v>0494830230</v>
          </cell>
        </row>
        <row r="100206">
          <cell r="AQ100206" t="str">
            <v>1101170023</v>
          </cell>
        </row>
        <row r="100207">
          <cell r="AQ100207" t="str">
            <v>110715002102</v>
          </cell>
        </row>
        <row r="100208">
          <cell r="AQ100208" t="str">
            <v>110715002104</v>
          </cell>
        </row>
        <row r="100209">
          <cell r="AQ100209" t="str">
            <v>110715002105</v>
          </cell>
        </row>
        <row r="100210">
          <cell r="AQ100210" t="str">
            <v>1107238010D5</v>
          </cell>
        </row>
        <row r="100211">
          <cell r="AQ100211" t="str">
            <v>1107238010E6</v>
          </cell>
        </row>
        <row r="100212">
          <cell r="AQ100212" t="str">
            <v>1107238010F7</v>
          </cell>
        </row>
        <row r="100213">
          <cell r="AQ100213" t="str">
            <v>1107238010H8</v>
          </cell>
        </row>
        <row r="100214">
          <cell r="AQ100214" t="str">
            <v>111150E020E0</v>
          </cell>
        </row>
        <row r="100215">
          <cell r="AQ100215" t="str">
            <v>111150P020</v>
          </cell>
        </row>
        <row r="100216">
          <cell r="AQ100216" t="str">
            <v>1111511120C0</v>
          </cell>
        </row>
        <row r="100217">
          <cell r="AQ100217" t="str">
            <v>1111526052D0</v>
          </cell>
        </row>
        <row r="100218">
          <cell r="AQ100218" t="str">
            <v>1111588570</v>
          </cell>
        </row>
        <row r="100219">
          <cell r="AQ100219" t="str">
            <v>1111588580</v>
          </cell>
        </row>
        <row r="100220">
          <cell r="AQ100220" t="str">
            <v>1112631040</v>
          </cell>
        </row>
        <row r="100221">
          <cell r="AQ100221" t="str">
            <v>1112731040</v>
          </cell>
        </row>
        <row r="100222">
          <cell r="AQ100222" t="str">
            <v>1118350010</v>
          </cell>
        </row>
        <row r="100223">
          <cell r="AQ100223" t="str">
            <v>1118367020</v>
          </cell>
        </row>
        <row r="100224">
          <cell r="AQ100224" t="str">
            <v>1121316021</v>
          </cell>
        </row>
        <row r="100225">
          <cell r="AQ100225" t="str">
            <v>1121370070</v>
          </cell>
        </row>
        <row r="100226">
          <cell r="AQ100226" t="str">
            <v>1121371020</v>
          </cell>
        </row>
        <row r="100227">
          <cell r="AQ100227" t="str">
            <v>1132817040</v>
          </cell>
        </row>
        <row r="100228">
          <cell r="AQ100228" t="str">
            <v>1144538010</v>
          </cell>
        </row>
        <row r="100229">
          <cell r="AQ100229" t="str">
            <v>117010C01101</v>
          </cell>
        </row>
        <row r="100230">
          <cell r="AQ100230" t="str">
            <v>117010C01102</v>
          </cell>
        </row>
        <row r="100231">
          <cell r="AQ100231" t="str">
            <v>117010C01103</v>
          </cell>
        </row>
        <row r="100232">
          <cell r="AQ100232" t="str">
            <v>117010C01104</v>
          </cell>
        </row>
        <row r="100233">
          <cell r="AQ100233" t="str">
            <v>117012501002</v>
          </cell>
        </row>
        <row r="100234">
          <cell r="AQ100234" t="str">
            <v>1170131100D5</v>
          </cell>
        </row>
        <row r="100235">
          <cell r="AQ100235" t="str">
            <v>117015102001</v>
          </cell>
        </row>
        <row r="100236">
          <cell r="AQ100236" t="str">
            <v>1170475033</v>
          </cell>
        </row>
        <row r="100237">
          <cell r="AQ100237" t="str">
            <v>117113602002</v>
          </cell>
        </row>
        <row r="100238">
          <cell r="AQ100238" t="str">
            <v>117213605002</v>
          </cell>
        </row>
        <row r="100239">
          <cell r="AQ100239" t="str">
            <v>117213605003</v>
          </cell>
        </row>
        <row r="100240">
          <cell r="AQ100240" t="str">
            <v>1179125030</v>
          </cell>
        </row>
        <row r="100241">
          <cell r="AQ100241" t="str">
            <v>1218031010</v>
          </cell>
        </row>
        <row r="100242">
          <cell r="AQ100242" t="str">
            <v>122040C030</v>
          </cell>
        </row>
        <row r="100243">
          <cell r="AQ100243" t="str">
            <v>1220431110</v>
          </cell>
        </row>
        <row r="100244">
          <cell r="AQ100244" t="str">
            <v>1220466020</v>
          </cell>
        </row>
        <row r="100245">
          <cell r="AQ100245" t="str">
            <v>1220474030</v>
          </cell>
        </row>
        <row r="100246">
          <cell r="AQ100246" t="str">
            <v>1227336010</v>
          </cell>
        </row>
        <row r="100247">
          <cell r="AQ100247" t="str">
            <v>1301111221</v>
          </cell>
        </row>
        <row r="100248">
          <cell r="AQ100248" t="str">
            <v>1301175200</v>
          </cell>
        </row>
        <row r="100249">
          <cell r="AQ100249" t="str">
            <v>130410C06004</v>
          </cell>
        </row>
        <row r="100250">
          <cell r="AQ100250" t="str">
            <v>130410C06005</v>
          </cell>
        </row>
        <row r="100251">
          <cell r="AQ100251" t="str">
            <v>130410C06006</v>
          </cell>
        </row>
        <row r="100252">
          <cell r="AQ100252" t="str">
            <v>130412502002</v>
          </cell>
        </row>
        <row r="100253">
          <cell r="AQ100253" t="str">
            <v>130412502003</v>
          </cell>
        </row>
        <row r="100254">
          <cell r="AQ100254" t="str">
            <v>130413807004</v>
          </cell>
        </row>
        <row r="100255">
          <cell r="AQ100255" t="str">
            <v>130413807005</v>
          </cell>
        </row>
        <row r="100256">
          <cell r="AQ100256" t="str">
            <v>130417507006</v>
          </cell>
        </row>
        <row r="100257">
          <cell r="AQ100257" t="str">
            <v>1320475070</v>
          </cell>
        </row>
        <row r="100258">
          <cell r="AQ100258" t="str">
            <v>135520C020</v>
          </cell>
        </row>
        <row r="100259">
          <cell r="AQ100259" t="str">
            <v>1533047020</v>
          </cell>
        </row>
        <row r="100260">
          <cell r="AQ100260" t="str">
            <v>1533075040</v>
          </cell>
        </row>
        <row r="100261">
          <cell r="AQ100261" t="str">
            <v>1572566010</v>
          </cell>
        </row>
        <row r="100262">
          <cell r="AQ100262" t="str">
            <v>1578531050</v>
          </cell>
        </row>
        <row r="100263">
          <cell r="AQ100263" t="str">
            <v>162710E010</v>
          </cell>
        </row>
        <row r="100264">
          <cell r="AQ100264" t="str">
            <v>1627170030</v>
          </cell>
        </row>
        <row r="100265">
          <cell r="AQ100265" t="str">
            <v>163250C021</v>
          </cell>
        </row>
        <row r="100266">
          <cell r="AQ100266" t="str">
            <v>163250C030</v>
          </cell>
        </row>
        <row r="100267">
          <cell r="AQ100267" t="str">
            <v>1632525010</v>
          </cell>
        </row>
        <row r="100268">
          <cell r="AQ100268" t="str">
            <v>1632625010</v>
          </cell>
        </row>
        <row r="100269">
          <cell r="AQ100269" t="str">
            <v>1632631040</v>
          </cell>
        </row>
        <row r="100270">
          <cell r="AQ100270" t="str">
            <v>1632631050</v>
          </cell>
        </row>
        <row r="100271">
          <cell r="AQ100271" t="str">
            <v>1632670020</v>
          </cell>
        </row>
        <row r="100272">
          <cell r="AQ100272" t="str">
            <v>1717116031</v>
          </cell>
        </row>
        <row r="100273">
          <cell r="AQ100273" t="str">
            <v>1717125010</v>
          </cell>
        </row>
        <row r="100274">
          <cell r="AQ100274" t="str">
            <v>1717166020</v>
          </cell>
        </row>
        <row r="100275">
          <cell r="AQ100275" t="str">
            <v>171730C020</v>
          </cell>
        </row>
        <row r="100276">
          <cell r="AQ100276" t="str">
            <v>1717325020</v>
          </cell>
        </row>
        <row r="100277">
          <cell r="AQ100277" t="str">
            <v>1717364051</v>
          </cell>
        </row>
        <row r="100278">
          <cell r="AQ100278" t="str">
            <v>1717670040</v>
          </cell>
        </row>
        <row r="100279">
          <cell r="AQ100279" t="str">
            <v>2206050011</v>
          </cell>
        </row>
        <row r="100280">
          <cell r="AQ100280" t="str">
            <v>2220424010</v>
          </cell>
        </row>
        <row r="100281">
          <cell r="AQ100281" t="str">
            <v>2220430020</v>
          </cell>
        </row>
        <row r="100282">
          <cell r="AQ100282" t="str">
            <v>2227170070</v>
          </cell>
        </row>
        <row r="100283">
          <cell r="AQ100283" t="str">
            <v>2227175070</v>
          </cell>
        </row>
        <row r="100284">
          <cell r="AQ100284" t="str">
            <v>2302070010</v>
          </cell>
        </row>
        <row r="100285">
          <cell r="AQ100285" t="str">
            <v>2320929165</v>
          </cell>
        </row>
        <row r="100286">
          <cell r="AQ100286" t="str">
            <v>2320929175</v>
          </cell>
        </row>
        <row r="100287">
          <cell r="AQ100287" t="str">
            <v>232093117006</v>
          </cell>
        </row>
        <row r="100288">
          <cell r="AQ100288" t="str">
            <v>2320939435</v>
          </cell>
        </row>
        <row r="100289">
          <cell r="AQ100289" t="str">
            <v>232097013003</v>
          </cell>
        </row>
        <row r="100290">
          <cell r="AQ100290" t="str">
            <v>232097013009</v>
          </cell>
        </row>
        <row r="100291">
          <cell r="AQ100291" t="str">
            <v>2320979245</v>
          </cell>
        </row>
        <row r="100292">
          <cell r="AQ100292" t="str">
            <v>2562826020</v>
          </cell>
        </row>
        <row r="100293">
          <cell r="AQ100293" t="str">
            <v>2563952010</v>
          </cell>
        </row>
        <row r="100294">
          <cell r="AQ100294" t="str">
            <v>2568538010</v>
          </cell>
        </row>
        <row r="100295">
          <cell r="AQ100295" t="str">
            <v>2617167010</v>
          </cell>
        </row>
        <row r="100296">
          <cell r="AQ100296" t="str">
            <v>2934522011</v>
          </cell>
        </row>
        <row r="100297">
          <cell r="AQ100297" t="str">
            <v>3561750030</v>
          </cell>
        </row>
        <row r="100298">
          <cell r="AQ100298" t="str">
            <v>3561760040</v>
          </cell>
        </row>
        <row r="100299">
          <cell r="AQ100299" t="str">
            <v>4218160190</v>
          </cell>
        </row>
        <row r="100300">
          <cell r="AQ100300" t="str">
            <v>4244360030</v>
          </cell>
        </row>
        <row r="100301">
          <cell r="AQ100301" t="str">
            <v>4815878010</v>
          </cell>
        </row>
        <row r="100302">
          <cell r="AQ100302" t="str">
            <v>482570K010</v>
          </cell>
        </row>
        <row r="100303">
          <cell r="AQ100303" t="str">
            <v>4880260030</v>
          </cell>
        </row>
        <row r="100304">
          <cell r="AQ100304" t="str">
            <v>5220360100</v>
          </cell>
        </row>
        <row r="100305">
          <cell r="AQ100305" t="str">
            <v>7702360010</v>
          </cell>
        </row>
        <row r="100306">
          <cell r="AQ100306" t="str">
            <v>7702412170</v>
          </cell>
        </row>
        <row r="100307">
          <cell r="AQ100307" t="str">
            <v>8332060350</v>
          </cell>
        </row>
        <row r="100308">
          <cell r="AQ100308" t="str">
            <v>8332060660</v>
          </cell>
        </row>
        <row r="100309">
          <cell r="AQ100309" t="str">
            <v>8352060070</v>
          </cell>
        </row>
        <row r="100310">
          <cell r="AQ100310" t="str">
            <v>8353012060</v>
          </cell>
        </row>
        <row r="100311">
          <cell r="AQ100311" t="str">
            <v>842310K060</v>
          </cell>
        </row>
        <row r="100312">
          <cell r="AQ100312" t="str">
            <v>8446128041</v>
          </cell>
        </row>
        <row r="100313">
          <cell r="AQ100313" t="str">
            <v>8864526030</v>
          </cell>
        </row>
        <row r="100314">
          <cell r="AQ100314" t="str">
            <v>890C00E080</v>
          </cell>
        </row>
        <row r="100315">
          <cell r="AQ100315" t="str">
            <v>8940760050</v>
          </cell>
        </row>
        <row r="100316">
          <cell r="AQ100316" t="str">
            <v>8942233040</v>
          </cell>
        </row>
        <row r="100317">
          <cell r="AQ100317" t="str">
            <v>8942560180</v>
          </cell>
        </row>
        <row r="100318">
          <cell r="AQ100318" t="str">
            <v>8942571070</v>
          </cell>
        </row>
        <row r="100319">
          <cell r="AQ100319" t="str">
            <v>8944833010</v>
          </cell>
        </row>
        <row r="100320">
          <cell r="AQ100320" t="str">
            <v>8945420010</v>
          </cell>
        </row>
        <row r="100321">
          <cell r="AQ100321" t="str">
            <v>894650K200</v>
          </cell>
        </row>
        <row r="100322">
          <cell r="AQ100322" t="str">
            <v>8946533360</v>
          </cell>
        </row>
        <row r="100323">
          <cell r="AQ100323" t="str">
            <v>8946534160</v>
          </cell>
        </row>
        <row r="100324">
          <cell r="AQ100324" t="str">
            <v>8946547090</v>
          </cell>
        </row>
        <row r="100325">
          <cell r="AQ100325" t="str">
            <v>8946560150</v>
          </cell>
        </row>
        <row r="100326">
          <cell r="AQ100326" t="str">
            <v>8946569155</v>
          </cell>
        </row>
        <row r="100327">
          <cell r="AQ100327" t="str">
            <v>8946721020</v>
          </cell>
        </row>
        <row r="100328">
          <cell r="AQ100328" t="str">
            <v>8946760060</v>
          </cell>
        </row>
        <row r="100329">
          <cell r="AQ100329" t="str">
            <v>8946760180</v>
          </cell>
        </row>
        <row r="100330">
          <cell r="AQ100330" t="str">
            <v>8946760190</v>
          </cell>
        </row>
        <row r="100331">
          <cell r="AQ100331" t="str">
            <v>8946771130</v>
          </cell>
        </row>
        <row r="100332">
          <cell r="AQ100332" t="str">
            <v>895420K060</v>
          </cell>
        </row>
        <row r="100333">
          <cell r="AQ100333" t="str">
            <v>8954233141</v>
          </cell>
        </row>
        <row r="100334">
          <cell r="AQ100334" t="str">
            <v>8954260070</v>
          </cell>
        </row>
        <row r="100335">
          <cell r="AQ100335" t="str">
            <v>8954333131</v>
          </cell>
        </row>
        <row r="100336">
          <cell r="AQ100336" t="str">
            <v>8954360040</v>
          </cell>
        </row>
        <row r="100337">
          <cell r="AQ100337" t="str">
            <v>895440R020</v>
          </cell>
        </row>
        <row r="100338">
          <cell r="AQ100338" t="str">
            <v>895450K240</v>
          </cell>
        </row>
        <row r="100339">
          <cell r="AQ100339" t="str">
            <v>895450K300</v>
          </cell>
        </row>
        <row r="100340">
          <cell r="AQ100340" t="str">
            <v>8954548050</v>
          </cell>
        </row>
        <row r="100341">
          <cell r="AQ100341" t="str">
            <v>895460K240</v>
          </cell>
        </row>
        <row r="100342">
          <cell r="AQ100342" t="str">
            <v>895460K300</v>
          </cell>
        </row>
        <row r="100343">
          <cell r="AQ100343" t="str">
            <v>8954648050</v>
          </cell>
        </row>
        <row r="100344">
          <cell r="AQ100344" t="str">
            <v>8954660030</v>
          </cell>
        </row>
        <row r="100345">
          <cell r="AQ100345" t="str">
            <v>9010906293</v>
          </cell>
        </row>
        <row r="100346">
          <cell r="AQ100346" t="str">
            <v>9011906782</v>
          </cell>
        </row>
        <row r="100347">
          <cell r="AQ100347" t="str">
            <v>9017908113</v>
          </cell>
        </row>
        <row r="100348">
          <cell r="AQ100348" t="str">
            <v>9017912141</v>
          </cell>
        </row>
        <row r="100349">
          <cell r="AQ100349" t="str">
            <v>9020112019</v>
          </cell>
        </row>
        <row r="100350">
          <cell r="AQ100350" t="str">
            <v>9026904054</v>
          </cell>
        </row>
        <row r="100351">
          <cell r="AQ100351" t="str">
            <v>9030111030</v>
          </cell>
        </row>
        <row r="100352">
          <cell r="AQ100352" t="str">
            <v>9030120008</v>
          </cell>
        </row>
        <row r="100353">
          <cell r="AQ100353" t="str">
            <v>9030123010</v>
          </cell>
        </row>
        <row r="100354">
          <cell r="AQ100354" t="str">
            <v>9030124026</v>
          </cell>
        </row>
        <row r="100355">
          <cell r="AQ100355" t="str">
            <v>9030126011</v>
          </cell>
        </row>
        <row r="100356">
          <cell r="AQ100356" t="str">
            <v>9030128008</v>
          </cell>
        </row>
        <row r="100357">
          <cell r="AQ100357" t="str">
            <v>9030131016</v>
          </cell>
        </row>
        <row r="100358">
          <cell r="AQ100358" t="str">
            <v>9030134011</v>
          </cell>
        </row>
        <row r="100359">
          <cell r="AQ100359" t="str">
            <v>9030191001</v>
          </cell>
        </row>
        <row r="100360">
          <cell r="AQ100360" t="str">
            <v>9030199029</v>
          </cell>
        </row>
        <row r="100361">
          <cell r="AQ100361" t="str">
            <v>9030199139</v>
          </cell>
        </row>
        <row r="100362">
          <cell r="AQ100362" t="str">
            <v>9030199148</v>
          </cell>
        </row>
        <row r="100363">
          <cell r="AQ100363" t="str">
            <v>9030199171</v>
          </cell>
        </row>
        <row r="100364">
          <cell r="AQ100364" t="str">
            <v>9030199173</v>
          </cell>
        </row>
        <row r="100365">
          <cell r="AQ100365" t="str">
            <v>9030199175</v>
          </cell>
        </row>
        <row r="100366">
          <cell r="AQ100366" t="str">
            <v>90301T0020</v>
          </cell>
        </row>
        <row r="100367">
          <cell r="AQ100367" t="str">
            <v>90301T0065</v>
          </cell>
        </row>
        <row r="100368">
          <cell r="AQ100368" t="str">
            <v>9031135080</v>
          </cell>
        </row>
        <row r="100369">
          <cell r="AQ100369" t="str">
            <v>9031140047</v>
          </cell>
        </row>
        <row r="100370">
          <cell r="AQ100370" t="str">
            <v>9031143014</v>
          </cell>
        </row>
        <row r="100371">
          <cell r="AQ100371" t="str">
            <v>9031146011</v>
          </cell>
        </row>
        <row r="100372">
          <cell r="AQ100372" t="str">
            <v>9031146012</v>
          </cell>
        </row>
        <row r="100373">
          <cell r="AQ100373" t="str">
            <v>9031147039</v>
          </cell>
        </row>
        <row r="100374">
          <cell r="AQ100374" t="str">
            <v>9031147040</v>
          </cell>
        </row>
        <row r="100375">
          <cell r="AQ100375" t="str">
            <v>9031150066</v>
          </cell>
        </row>
        <row r="100376">
          <cell r="AQ100376" t="str">
            <v>90311T0082</v>
          </cell>
        </row>
        <row r="100377">
          <cell r="AQ100377" t="str">
            <v>90311T0098</v>
          </cell>
        </row>
        <row r="100378">
          <cell r="AQ100378" t="str">
            <v>9090430011</v>
          </cell>
        </row>
        <row r="100379">
          <cell r="AQ100379" t="str">
            <v>9091302127</v>
          </cell>
        </row>
        <row r="100380">
          <cell r="AQ100380" t="str">
            <v>9091905061</v>
          </cell>
        </row>
        <row r="100381">
          <cell r="AQ100381" t="str">
            <v>9091905070</v>
          </cell>
        </row>
        <row r="100382">
          <cell r="AQ100382" t="str">
            <v>9091911007</v>
          </cell>
        </row>
        <row r="100383">
          <cell r="AQ100383" t="str">
            <v>9091911009</v>
          </cell>
        </row>
        <row r="100384">
          <cell r="AQ100384" t="str">
            <v>9418300831</v>
          </cell>
        </row>
        <row r="100385">
          <cell r="AQ100385" t="str">
            <v>9672119009</v>
          </cell>
        </row>
        <row r="100386">
          <cell r="AQ100386" t="str">
            <v>9672131130</v>
          </cell>
        </row>
        <row r="100387">
          <cell r="AQ100387" t="str">
            <v>9672324030</v>
          </cell>
        </row>
        <row r="100388">
          <cell r="AQ100388" t="str">
            <v>9676124042</v>
          </cell>
        </row>
        <row r="100389">
          <cell r="AQ100389" t="str">
            <v/>
          </cell>
        </row>
        <row r="100390">
          <cell r="AQ100390" t="str">
            <v>8934833060A0</v>
          </cell>
        </row>
        <row r="100391">
          <cell r="AQ100391" t="str">
            <v>9018906065</v>
          </cell>
        </row>
        <row r="100392">
          <cell r="AQ100392" t="str">
            <v>5211242110</v>
          </cell>
        </row>
        <row r="100393">
          <cell r="AQ100393" t="str">
            <v>5211342100</v>
          </cell>
        </row>
        <row r="100394">
          <cell r="AQ100394" t="str">
            <v>5211502250</v>
          </cell>
        </row>
        <row r="100395">
          <cell r="AQ100395" t="str">
            <v>5211560160</v>
          </cell>
        </row>
        <row r="100396">
          <cell r="AQ100396" t="str">
            <v>5211560250</v>
          </cell>
        </row>
        <row r="100397">
          <cell r="AQ100397" t="str">
            <v>5211602350</v>
          </cell>
        </row>
        <row r="100398">
          <cell r="AQ100398" t="str">
            <v>5211660200</v>
          </cell>
        </row>
        <row r="100399">
          <cell r="AQ100399" t="str">
            <v>5211660250</v>
          </cell>
        </row>
        <row r="100400">
          <cell r="AQ100400" t="str">
            <v>521460E060</v>
          </cell>
        </row>
        <row r="100401">
          <cell r="AQ100401" t="str">
            <v>5253633060</v>
          </cell>
        </row>
        <row r="100402">
          <cell r="AQ100402" t="str">
            <v>5257602120</v>
          </cell>
        </row>
        <row r="100403">
          <cell r="AQ100403" t="str">
            <v>5328642931</v>
          </cell>
        </row>
        <row r="100404">
          <cell r="AQ100404" t="str">
            <v>7692412030</v>
          </cell>
        </row>
        <row r="100405">
          <cell r="AQ100405" t="str">
            <v>8504460060</v>
          </cell>
        </row>
        <row r="100406">
          <cell r="AQ100406" t="str">
            <v>8504533040C0</v>
          </cell>
        </row>
        <row r="100407">
          <cell r="AQ100407" t="str">
            <v>8528047010</v>
          </cell>
        </row>
        <row r="100408">
          <cell r="AQ100408" t="str">
            <v>8533033070</v>
          </cell>
        </row>
        <row r="100409">
          <cell r="AQ100409" t="str">
            <v>8538112400</v>
          </cell>
        </row>
        <row r="100410">
          <cell r="AQ100410" t="str">
            <v>8538112420</v>
          </cell>
        </row>
        <row r="100411">
          <cell r="AQ100411" t="str">
            <v>8538133080</v>
          </cell>
        </row>
        <row r="100412">
          <cell r="AQ100412" t="str">
            <v>9046710170C0</v>
          </cell>
        </row>
        <row r="100413">
          <cell r="AQ100413" t="str">
            <v>7662142110</v>
          </cell>
        </row>
        <row r="100414">
          <cell r="AQ100414" t="str">
            <v>7662160070</v>
          </cell>
        </row>
        <row r="100415">
          <cell r="AQ100415" t="str">
            <v>7662160150</v>
          </cell>
        </row>
        <row r="100416">
          <cell r="AQ100416" t="str">
            <v>7662160170</v>
          </cell>
        </row>
        <row r="100417">
          <cell r="AQ100417" t="str">
            <v>7662242110</v>
          </cell>
        </row>
        <row r="100418">
          <cell r="AQ100418" t="str">
            <v>7662242120</v>
          </cell>
        </row>
        <row r="100419">
          <cell r="AQ100419" t="str">
            <v>7662260060</v>
          </cell>
        </row>
        <row r="100420">
          <cell r="AQ100420" t="str">
            <v>7662260120</v>
          </cell>
        </row>
        <row r="100421">
          <cell r="AQ100421" t="str">
            <v>7662542140</v>
          </cell>
        </row>
        <row r="100422">
          <cell r="AQ100422" t="str">
            <v>7662560350</v>
          </cell>
        </row>
        <row r="100423">
          <cell r="AQ100423" t="str">
            <v>7662642200</v>
          </cell>
        </row>
        <row r="100424">
          <cell r="AQ100424" t="str">
            <v>7662642210</v>
          </cell>
        </row>
        <row r="100425">
          <cell r="AQ100425" t="str">
            <v>7662660350</v>
          </cell>
        </row>
        <row r="100426">
          <cell r="AQ100426" t="str">
            <v>8521242190</v>
          </cell>
        </row>
        <row r="100427">
          <cell r="AQ100427" t="str">
            <v>8522242180</v>
          </cell>
        </row>
        <row r="100428">
          <cell r="AQ100428" t="str">
            <v>8522242200</v>
          </cell>
        </row>
        <row r="100429">
          <cell r="AQ100429" t="str">
            <v>8522278012</v>
          </cell>
        </row>
        <row r="100430">
          <cell r="AQ100430" t="str">
            <v>8524272010</v>
          </cell>
        </row>
        <row r="100431">
          <cell r="AQ100431" t="str">
            <v>1910274040</v>
          </cell>
        </row>
        <row r="100432">
          <cell r="AQ100432" t="str">
            <v>521160K070</v>
          </cell>
        </row>
        <row r="100433">
          <cell r="AQ100433" t="str">
            <v>5211660280</v>
          </cell>
        </row>
        <row r="100434">
          <cell r="AQ100434" t="str">
            <v>5215560080</v>
          </cell>
        </row>
        <row r="100435">
          <cell r="AQ100435" t="str">
            <v>5215660080</v>
          </cell>
        </row>
        <row r="100436">
          <cell r="AQ100436" t="str">
            <v>5253533060</v>
          </cell>
        </row>
        <row r="100437">
          <cell r="AQ100437" t="str">
            <v>5253542050</v>
          </cell>
        </row>
        <row r="100438">
          <cell r="AQ100438" t="str">
            <v>5253578010</v>
          </cell>
        </row>
        <row r="100439">
          <cell r="AQ100439" t="str">
            <v>5253633050</v>
          </cell>
        </row>
        <row r="100440">
          <cell r="AQ100440" t="str">
            <v>5253642080</v>
          </cell>
        </row>
        <row r="100441">
          <cell r="AQ100441" t="str">
            <v>5253678010</v>
          </cell>
        </row>
        <row r="100442">
          <cell r="AQ100442" t="str">
            <v>5282178010</v>
          </cell>
        </row>
        <row r="100443">
          <cell r="AQ100443" t="str">
            <v>5282278010</v>
          </cell>
        </row>
        <row r="100444">
          <cell r="AQ100444" t="str">
            <v>5282278030</v>
          </cell>
        </row>
        <row r="100445">
          <cell r="AQ100445" t="str">
            <v>8455016060</v>
          </cell>
        </row>
        <row r="100446">
          <cell r="AQ100446" t="str">
            <v>8455033010</v>
          </cell>
        </row>
        <row r="100447">
          <cell r="AQ100447" t="str">
            <v>8533035070</v>
          </cell>
        </row>
        <row r="100448">
          <cell r="AQ100448" t="str">
            <v>8533060160</v>
          </cell>
        </row>
        <row r="100449">
          <cell r="AQ100449" t="str">
            <v>8533071010</v>
          </cell>
        </row>
        <row r="100450">
          <cell r="AQ100450" t="str">
            <v>8994442010</v>
          </cell>
        </row>
        <row r="100451">
          <cell r="AQ100451" t="str">
            <v>9007510811</v>
          </cell>
        </row>
        <row r="100452">
          <cell r="AQ100452" t="str">
            <v>5257533121</v>
          </cell>
        </row>
        <row r="100453">
          <cell r="AQ100453" t="str">
            <v>521150K180</v>
          </cell>
        </row>
        <row r="100454">
          <cell r="AQ100454" t="str">
            <v>521160K180</v>
          </cell>
        </row>
        <row r="100455">
          <cell r="AQ100455" t="str">
            <v>5869876010</v>
          </cell>
        </row>
        <row r="100456">
          <cell r="AQ100456" t="str">
            <v>6339512150</v>
          </cell>
        </row>
        <row r="100457">
          <cell r="AQ100457" t="str">
            <v>8538112430</v>
          </cell>
        </row>
        <row r="100458">
          <cell r="AQ100458" t="str">
            <v>9046707152C0</v>
          </cell>
        </row>
        <row r="100459">
          <cell r="AQ100459" t="str">
            <v>5211560180</v>
          </cell>
        </row>
        <row r="100460">
          <cell r="AQ100460" t="str">
            <v>5217260030</v>
          </cell>
        </row>
        <row r="100461">
          <cell r="AQ100461" t="str">
            <v>5388216030</v>
          </cell>
        </row>
        <row r="100462">
          <cell r="AQ100462" t="str">
            <v>9046708011TH</v>
          </cell>
        </row>
        <row r="100463">
          <cell r="AQ100463" t="str">
            <v>5211502360</v>
          </cell>
        </row>
        <row r="100464">
          <cell r="AQ100464" t="str">
            <v>5211560280</v>
          </cell>
        </row>
        <row r="100465">
          <cell r="AQ100465" t="str">
            <v>521160K230</v>
          </cell>
        </row>
        <row r="100466">
          <cell r="AQ100466" t="str">
            <v>521460E100</v>
          </cell>
        </row>
        <row r="100467">
          <cell r="AQ100467" t="str">
            <v>5215578010</v>
          </cell>
        </row>
        <row r="100468">
          <cell r="AQ100468" t="str">
            <v>52521F4010</v>
          </cell>
        </row>
        <row r="100469">
          <cell r="AQ100469" t="str">
            <v>5253378020</v>
          </cell>
        </row>
        <row r="100470">
          <cell r="AQ100470" t="str">
            <v>5253478020</v>
          </cell>
        </row>
        <row r="100471">
          <cell r="AQ100471" t="str">
            <v>52535F4010</v>
          </cell>
        </row>
        <row r="100472">
          <cell r="AQ100472" t="str">
            <v>5253648040</v>
          </cell>
        </row>
        <row r="100473">
          <cell r="AQ100473" t="str">
            <v>52536F4010</v>
          </cell>
        </row>
        <row r="100474">
          <cell r="AQ100474" t="str">
            <v>5257502120</v>
          </cell>
        </row>
        <row r="100475">
          <cell r="AQ100475" t="str">
            <v>5282178030</v>
          </cell>
        </row>
        <row r="100476">
          <cell r="AQ100476" t="str">
            <v>531150K070</v>
          </cell>
        </row>
        <row r="100477">
          <cell r="AQ100477" t="str">
            <v>531150K080</v>
          </cell>
        </row>
        <row r="100478">
          <cell r="AQ100478" t="str">
            <v>5311542010</v>
          </cell>
        </row>
        <row r="100479">
          <cell r="AQ100479" t="str">
            <v>766210K221</v>
          </cell>
        </row>
        <row r="100480">
          <cell r="AQ100480" t="str">
            <v>766220K220</v>
          </cell>
        </row>
        <row r="100481">
          <cell r="AQ100481" t="str">
            <v>7662260160</v>
          </cell>
        </row>
        <row r="100482">
          <cell r="AQ100482" t="str">
            <v>766250K340</v>
          </cell>
        </row>
        <row r="100483">
          <cell r="AQ100483" t="str">
            <v>766250K370</v>
          </cell>
        </row>
        <row r="100484">
          <cell r="AQ100484" t="str">
            <v>7662542150</v>
          </cell>
        </row>
        <row r="100485">
          <cell r="AQ100485" t="str">
            <v>7662560360</v>
          </cell>
        </row>
        <row r="100486">
          <cell r="AQ100486" t="str">
            <v>7662560380</v>
          </cell>
        </row>
        <row r="100487">
          <cell r="AQ100487" t="str">
            <v>766260K340</v>
          </cell>
        </row>
        <row r="100488">
          <cell r="AQ100488" t="str">
            <v>766260K370</v>
          </cell>
        </row>
        <row r="100489">
          <cell r="AQ100489" t="str">
            <v>7662660360</v>
          </cell>
        </row>
        <row r="100490">
          <cell r="AQ100490" t="str">
            <v>7662660380</v>
          </cell>
        </row>
        <row r="100491">
          <cell r="AQ100491" t="str">
            <v>8538112310</v>
          </cell>
        </row>
        <row r="100492">
          <cell r="AQ100492" t="str">
            <v>1910113550</v>
          </cell>
        </row>
        <row r="100493">
          <cell r="AQ100493" t="str">
            <v>8521242130</v>
          </cell>
        </row>
        <row r="100494">
          <cell r="AQ100494" t="str">
            <v>8521248171</v>
          </cell>
        </row>
        <row r="100495">
          <cell r="AQ100495" t="str">
            <v>8521260210</v>
          </cell>
        </row>
        <row r="100496">
          <cell r="AQ100496" t="str">
            <v>8521260250</v>
          </cell>
        </row>
        <row r="100497">
          <cell r="AQ100497" t="str">
            <v>8522235150</v>
          </cell>
        </row>
        <row r="100498">
          <cell r="AQ100498" t="str">
            <v>8522242120</v>
          </cell>
        </row>
        <row r="100499">
          <cell r="AQ100499" t="str">
            <v>8522248181</v>
          </cell>
        </row>
        <row r="100500">
          <cell r="AQ100500" t="str">
            <v>8522271010</v>
          </cell>
        </row>
        <row r="100501">
          <cell r="AQ100501" t="str">
            <v>8771060070</v>
          </cell>
        </row>
        <row r="100502">
          <cell r="AQ100502" t="str">
            <v>8538112440</v>
          </cell>
        </row>
        <row r="100503">
          <cell r="AQ100503" t="str">
            <v>8538147090</v>
          </cell>
        </row>
        <row r="100504">
          <cell r="AQ100504" t="str">
            <v/>
          </cell>
        </row>
        <row r="100505">
          <cell r="AQ100505" t="str">
            <v/>
          </cell>
        </row>
        <row r="100506">
          <cell r="AQ100506" t="str">
            <v>4322241B00</v>
          </cell>
        </row>
        <row r="100507">
          <cell r="AQ100507" t="str">
            <v>1194831U0A</v>
          </cell>
        </row>
        <row r="100508">
          <cell r="AQ100508" t="str">
            <v>130855M320</v>
          </cell>
        </row>
        <row r="100509">
          <cell r="AQ100509" t="str">
            <v>132311MC5E</v>
          </cell>
        </row>
        <row r="100510">
          <cell r="AQ100510" t="str">
            <v>166188J00A</v>
          </cell>
        </row>
        <row r="100511">
          <cell r="AQ100511" t="str">
            <v>1662654T00</v>
          </cell>
        </row>
        <row r="100512">
          <cell r="AQ100512" t="str">
            <v>172754M400</v>
          </cell>
        </row>
        <row r="100513">
          <cell r="AQ100513" t="str">
            <v>1734201A00</v>
          </cell>
        </row>
        <row r="100514">
          <cell r="AQ100514" t="str">
            <v>2120060J00</v>
          </cell>
        </row>
        <row r="100515">
          <cell r="AQ100515" t="str">
            <v>22401JA01B</v>
          </cell>
        </row>
        <row r="100516">
          <cell r="AQ100516" t="str">
            <v>317261XA01</v>
          </cell>
        </row>
        <row r="100517">
          <cell r="AQ100517" t="str">
            <v>32113VB000</v>
          </cell>
        </row>
        <row r="100518">
          <cell r="AQ100518" t="str">
            <v>543254M400</v>
          </cell>
        </row>
        <row r="100519">
          <cell r="AQ100519" t="str">
            <v>54613AU005</v>
          </cell>
        </row>
        <row r="100520">
          <cell r="AQ100520" t="str">
            <v>E6110ZZ51B</v>
          </cell>
        </row>
        <row r="100521">
          <cell r="AQ100521" t="str">
            <v>110441LA1A</v>
          </cell>
        </row>
        <row r="100522">
          <cell r="AQ100522" t="str">
            <v>110441LA1B</v>
          </cell>
        </row>
        <row r="100523">
          <cell r="AQ100523" t="str">
            <v>110445L700</v>
          </cell>
        </row>
        <row r="100524">
          <cell r="AQ100524" t="str">
            <v>11140ED000</v>
          </cell>
        </row>
        <row r="100525">
          <cell r="AQ100525" t="str">
            <v>113501KC0A</v>
          </cell>
        </row>
        <row r="100526">
          <cell r="AQ100526" t="str">
            <v>118100M300</v>
          </cell>
        </row>
        <row r="100527">
          <cell r="AQ100527" t="str">
            <v>119551LA0B</v>
          </cell>
        </row>
        <row r="100528">
          <cell r="AQ100528" t="str">
            <v>12010BC20A</v>
          </cell>
        </row>
        <row r="100529">
          <cell r="AQ100529" t="str">
            <v>120331KC0B</v>
          </cell>
        </row>
        <row r="100530">
          <cell r="AQ100530" t="str">
            <v>12033EZ30D</v>
          </cell>
        </row>
        <row r="100531">
          <cell r="AQ100531" t="str">
            <v>12033JP00A</v>
          </cell>
        </row>
        <row r="100532">
          <cell r="AQ100532" t="str">
            <v>1220831U25</v>
          </cell>
        </row>
        <row r="100533">
          <cell r="AQ100533" t="str">
            <v>12215BC23A</v>
          </cell>
        </row>
        <row r="100534">
          <cell r="AQ100534" t="str">
            <v>122801LA0B</v>
          </cell>
        </row>
        <row r="100535">
          <cell r="AQ100535" t="str">
            <v>13028EB30A</v>
          </cell>
        </row>
        <row r="100536">
          <cell r="AQ100536" t="str">
            <v>13028JA01A</v>
          </cell>
        </row>
        <row r="100537">
          <cell r="AQ100537" t="str">
            <v>130701LA2A</v>
          </cell>
        </row>
        <row r="100538">
          <cell r="AQ100538" t="str">
            <v>1307053Y00</v>
          </cell>
        </row>
        <row r="100539">
          <cell r="AQ100539" t="str">
            <v>130911KC3B</v>
          </cell>
        </row>
        <row r="100540">
          <cell r="AQ100540" t="str">
            <v>132021LA0D</v>
          </cell>
        </row>
        <row r="100541">
          <cell r="AQ100541" t="str">
            <v>13202JK21B</v>
          </cell>
        </row>
        <row r="100542">
          <cell r="AQ100542" t="str">
            <v>1320700Q0A</v>
          </cell>
        </row>
        <row r="100543">
          <cell r="AQ100543" t="str">
            <v>13207CJ40A</v>
          </cell>
        </row>
        <row r="100544">
          <cell r="AQ100544" t="str">
            <v>13207ED000</v>
          </cell>
        </row>
        <row r="100545">
          <cell r="AQ100545" t="str">
            <v>13264JP01B</v>
          </cell>
        </row>
        <row r="100546">
          <cell r="AQ100546" t="str">
            <v>1327006J01</v>
          </cell>
        </row>
        <row r="100547">
          <cell r="AQ100547" t="str">
            <v>1403541B10</v>
          </cell>
        </row>
        <row r="100548">
          <cell r="AQ100548" t="str">
            <v>14035ED800</v>
          </cell>
        </row>
        <row r="100549">
          <cell r="AQ100549" t="str">
            <v>140361KT0A</v>
          </cell>
        </row>
        <row r="100550">
          <cell r="AQ100550" t="str">
            <v>14036EA200</v>
          </cell>
        </row>
        <row r="100551">
          <cell r="AQ100551" t="str">
            <v>14036EE000</v>
          </cell>
        </row>
        <row r="100552">
          <cell r="AQ100552" t="str">
            <v>15066AR020</v>
          </cell>
        </row>
        <row r="100553">
          <cell r="AQ100553" t="str">
            <v>1520900Q0F</v>
          </cell>
        </row>
        <row r="100554">
          <cell r="AQ100554" t="str">
            <v>161751LA0A</v>
          </cell>
        </row>
        <row r="100555">
          <cell r="AQ100555" t="str">
            <v>166001KT0A</v>
          </cell>
        </row>
        <row r="100556">
          <cell r="AQ100556" t="str">
            <v>16600EN200</v>
          </cell>
        </row>
        <row r="100557">
          <cell r="AQ100557" t="str">
            <v>166181LA0A</v>
          </cell>
        </row>
        <row r="100558">
          <cell r="AQ100558" t="str">
            <v>16618AX200</v>
          </cell>
        </row>
        <row r="100559">
          <cell r="AQ100559" t="str">
            <v>170401KA0A</v>
          </cell>
        </row>
        <row r="100560">
          <cell r="AQ100560" t="str">
            <v>17040JD01D</v>
          </cell>
        </row>
        <row r="100561">
          <cell r="AQ100561" t="str">
            <v>206515L710</v>
          </cell>
        </row>
        <row r="100562">
          <cell r="AQ100562" t="str">
            <v>20651EN30A</v>
          </cell>
        </row>
        <row r="100563">
          <cell r="AQ100563" t="str">
            <v>2069224U0A</v>
          </cell>
        </row>
        <row r="100564">
          <cell r="AQ100564" t="str">
            <v>21014EN200</v>
          </cell>
        </row>
        <row r="100565">
          <cell r="AQ100565" t="str">
            <v>2104931U03</v>
          </cell>
        </row>
        <row r="100566">
          <cell r="AQ100566" t="str">
            <v>210496N220</v>
          </cell>
        </row>
        <row r="100567">
          <cell r="AQ100567" t="str">
            <v>21501JP00B</v>
          </cell>
        </row>
        <row r="100568">
          <cell r="AQ100568" t="str">
            <v>21504JD20B</v>
          </cell>
        </row>
        <row r="100569">
          <cell r="AQ100569" t="str">
            <v>224011KT1B</v>
          </cell>
        </row>
        <row r="100570">
          <cell r="AQ100570" t="str">
            <v>22401ED71A</v>
          </cell>
        </row>
        <row r="100571">
          <cell r="AQ100571" t="str">
            <v>22448ED80A</v>
          </cell>
        </row>
        <row r="100572">
          <cell r="AQ100572" t="str">
            <v>22448JA11C</v>
          </cell>
        </row>
        <row r="100573">
          <cell r="AQ100573" t="str">
            <v>22636N4200</v>
          </cell>
        </row>
        <row r="100574">
          <cell r="AQ100574" t="str">
            <v>226807S00A</v>
          </cell>
        </row>
        <row r="100575">
          <cell r="AQ100575" t="str">
            <v>22690ED000</v>
          </cell>
        </row>
        <row r="100576">
          <cell r="AQ100576" t="str">
            <v>226931MC0B</v>
          </cell>
        </row>
        <row r="100577">
          <cell r="AQ100577" t="str">
            <v>226A03NT0A</v>
          </cell>
        </row>
        <row r="100578">
          <cell r="AQ100578" t="str">
            <v>2312051E10</v>
          </cell>
        </row>
        <row r="100579">
          <cell r="AQ100579" t="str">
            <v>23142EG910</v>
          </cell>
        </row>
        <row r="100580">
          <cell r="AQ100580" t="str">
            <v>237311HC1A</v>
          </cell>
        </row>
        <row r="100581">
          <cell r="AQ100581" t="str">
            <v>237311VA0A</v>
          </cell>
        </row>
        <row r="100582">
          <cell r="AQ100582" t="str">
            <v>237313LM1B</v>
          </cell>
        </row>
        <row r="100583">
          <cell r="AQ100583" t="str">
            <v>23796ED06A</v>
          </cell>
        </row>
        <row r="100584">
          <cell r="AQ100584" t="str">
            <v>25360AD000</v>
          </cell>
        </row>
        <row r="100585">
          <cell r="AQ100585" t="str">
            <v>261508992B</v>
          </cell>
        </row>
        <row r="100586">
          <cell r="AQ100586" t="str">
            <v>288954CC0B</v>
          </cell>
        </row>
        <row r="100587">
          <cell r="AQ100587" t="str">
            <v>30100JX00C</v>
          </cell>
        </row>
        <row r="100588">
          <cell r="AQ100588" t="str">
            <v>3137590X0B</v>
          </cell>
        </row>
        <row r="100589">
          <cell r="AQ100589" t="str">
            <v>315261XA00</v>
          </cell>
        </row>
        <row r="100590">
          <cell r="AQ100590" t="str">
            <v>3213500Q0C</v>
          </cell>
        </row>
        <row r="100591">
          <cell r="AQ100591" t="str">
            <v>332161LA0A</v>
          </cell>
        </row>
        <row r="100592">
          <cell r="AQ100592" t="str">
            <v>37125EB30A</v>
          </cell>
        </row>
        <row r="100593">
          <cell r="AQ100593" t="str">
            <v>381891LB0C</v>
          </cell>
        </row>
        <row r="100594">
          <cell r="AQ100594" t="str">
            <v>38189CA000</v>
          </cell>
        </row>
        <row r="100595">
          <cell r="AQ100595" t="str">
            <v>383423VX0B</v>
          </cell>
        </row>
        <row r="100596">
          <cell r="AQ100596" t="str">
            <v>38343JD60A</v>
          </cell>
        </row>
        <row r="100597">
          <cell r="AQ100597" t="str">
            <v>40030VB000</v>
          </cell>
        </row>
        <row r="100598">
          <cell r="AQ100598" t="str">
            <v>402021LB0C</v>
          </cell>
        </row>
        <row r="100599">
          <cell r="AQ100599" t="str">
            <v>402023JK1C</v>
          </cell>
        </row>
        <row r="100600">
          <cell r="AQ100600" t="str">
            <v>402023ZG1A</v>
          </cell>
        </row>
        <row r="100601">
          <cell r="AQ100601" t="str">
            <v>402025SK0A</v>
          </cell>
        </row>
        <row r="100602">
          <cell r="AQ100602" t="str">
            <v>402029TG0A</v>
          </cell>
        </row>
        <row r="100603">
          <cell r="AQ100603" t="str">
            <v>402064EA0B</v>
          </cell>
        </row>
        <row r="100604">
          <cell r="AQ100604" t="str">
            <v>40206EG000</v>
          </cell>
        </row>
        <row r="100605">
          <cell r="AQ100605" t="str">
            <v>43202JG01A</v>
          </cell>
        </row>
        <row r="100606">
          <cell r="AQ100606" t="str">
            <v>43202JG21A</v>
          </cell>
        </row>
        <row r="100607">
          <cell r="AQ100607" t="str">
            <v>432069W000</v>
          </cell>
        </row>
        <row r="100608">
          <cell r="AQ100608" t="str">
            <v>43206JD00B</v>
          </cell>
        </row>
        <row r="100609">
          <cell r="AQ100609" t="str">
            <v>462101AA2A</v>
          </cell>
        </row>
        <row r="100610">
          <cell r="AQ100610" t="str">
            <v>462106N60B</v>
          </cell>
        </row>
        <row r="100611">
          <cell r="AQ100611" t="str">
            <v>462108H30A</v>
          </cell>
        </row>
        <row r="100612">
          <cell r="AQ100612" t="str">
            <v>46210JD000</v>
          </cell>
        </row>
        <row r="100613">
          <cell r="AQ100613" t="str">
            <v>46210JD005</v>
          </cell>
        </row>
        <row r="100614">
          <cell r="AQ100614" t="str">
            <v>47910JD000</v>
          </cell>
        </row>
        <row r="100615">
          <cell r="AQ100615" t="str">
            <v>485218H300</v>
          </cell>
        </row>
        <row r="100616">
          <cell r="AQ100616" t="str">
            <v>48527JD01A</v>
          </cell>
        </row>
        <row r="100617">
          <cell r="AQ100617" t="str">
            <v>48647JD01A</v>
          </cell>
        </row>
        <row r="100618">
          <cell r="AQ100618" t="str">
            <v>497636N20A</v>
          </cell>
        </row>
        <row r="100619">
          <cell r="AQ100619" t="str">
            <v>543201KA0B</v>
          </cell>
        </row>
        <row r="100620">
          <cell r="AQ100620" t="str">
            <v>543203JA0A</v>
          </cell>
        </row>
        <row r="100621">
          <cell r="AQ100621" t="str">
            <v>543254P001</v>
          </cell>
        </row>
        <row r="100622">
          <cell r="AQ100622" t="str">
            <v>54613CC48A</v>
          </cell>
        </row>
        <row r="100623">
          <cell r="AQ100623" t="str">
            <v>54617CG000</v>
          </cell>
        </row>
        <row r="100624">
          <cell r="AQ100624" t="str">
            <v>546684CB0A</v>
          </cell>
        </row>
        <row r="100625">
          <cell r="AQ100625" t="str">
            <v>54668CA000</v>
          </cell>
        </row>
        <row r="100626">
          <cell r="AQ100626" t="str">
            <v>55120JD04A</v>
          </cell>
        </row>
        <row r="100627">
          <cell r="AQ100627" t="str">
            <v>55121JD04A</v>
          </cell>
        </row>
        <row r="100628">
          <cell r="AQ100628" t="str">
            <v>551486SA0A</v>
          </cell>
        </row>
        <row r="100629">
          <cell r="AQ100629" t="str">
            <v>551526SA0A</v>
          </cell>
        </row>
        <row r="100630">
          <cell r="AQ100630" t="str">
            <v>551571LB0B</v>
          </cell>
        </row>
        <row r="100631">
          <cell r="AQ100631" t="str">
            <v>55618JY00B</v>
          </cell>
        </row>
        <row r="100632">
          <cell r="AQ100632" t="str">
            <v>562171KA0A</v>
          </cell>
        </row>
        <row r="100633">
          <cell r="AQ100633" t="str">
            <v>5624330R10</v>
          </cell>
        </row>
        <row r="100634">
          <cell r="AQ100634" t="str">
            <v>9552006J0A</v>
          </cell>
        </row>
        <row r="100635">
          <cell r="AQ100635" t="str">
            <v>B1010ED00A</v>
          </cell>
        </row>
        <row r="100636">
          <cell r="AQ100636" t="str">
            <v>C9241JA00A</v>
          </cell>
        </row>
        <row r="100637">
          <cell r="AQ100637" t="str">
            <v>C9BDA1AA0L</v>
          </cell>
        </row>
        <row r="100638">
          <cell r="AQ100638" t="str">
            <v>C9BDA1LB0A</v>
          </cell>
        </row>
        <row r="100639">
          <cell r="AQ100639" t="str">
            <v>C9BDA1LB0C</v>
          </cell>
        </row>
        <row r="100640">
          <cell r="AQ100640" t="str">
            <v>D10601KA1A</v>
          </cell>
        </row>
        <row r="100641">
          <cell r="AQ100641" t="str">
            <v>D10601NC1B</v>
          </cell>
        </row>
        <row r="100642">
          <cell r="AQ100642" t="str">
            <v>D10604CA0A</v>
          </cell>
        </row>
        <row r="100643">
          <cell r="AQ100643" t="str">
            <v>D1060JD00A</v>
          </cell>
        </row>
        <row r="100644">
          <cell r="AQ100644" t="str">
            <v>D1ABM0V725</v>
          </cell>
        </row>
        <row r="100645">
          <cell r="AQ100645" t="str">
            <v>D1ABM1LB0A</v>
          </cell>
        </row>
        <row r="100646">
          <cell r="AQ100646" t="str">
            <v>D40604EA0B</v>
          </cell>
        </row>
        <row r="100647">
          <cell r="AQ100647" t="str">
            <v>D4060CA01A</v>
          </cell>
        </row>
        <row r="100648">
          <cell r="AQ100648" t="str">
            <v>D4060JA00J</v>
          </cell>
        </row>
        <row r="100649">
          <cell r="AQ100649" t="str">
            <v>D4ABM01A01</v>
          </cell>
        </row>
        <row r="100650">
          <cell r="AQ100650" t="str">
            <v>D85201AA1A</v>
          </cell>
        </row>
        <row r="100651">
          <cell r="AQ100651" t="str">
            <v>D85201KA0B</v>
          </cell>
        </row>
        <row r="100652">
          <cell r="AQ100652" t="str">
            <v>D86401KA0B</v>
          </cell>
        </row>
        <row r="100653">
          <cell r="AQ100653" t="str">
            <v>D8E201LB0A</v>
          </cell>
        </row>
        <row r="100654">
          <cell r="AQ100654" t="str">
            <v>D8E211AA0A</v>
          </cell>
        </row>
        <row r="100655">
          <cell r="AQ100655" t="str">
            <v>E43021AN0B</v>
          </cell>
        </row>
        <row r="100656">
          <cell r="AQ100656" t="str">
            <v>E43021KC2B</v>
          </cell>
        </row>
        <row r="100657">
          <cell r="AQ100657" t="str">
            <v>E43031AN0B</v>
          </cell>
        </row>
        <row r="100658">
          <cell r="AQ100658" t="str">
            <v>E62103ZA0B</v>
          </cell>
        </row>
        <row r="100659">
          <cell r="AQ100659" t="str">
            <v>E6210JD04A</v>
          </cell>
        </row>
        <row r="100660">
          <cell r="AQ100660" t="str">
            <v>11360JD00A</v>
          </cell>
        </row>
        <row r="100661">
          <cell r="AQ100661" t="str">
            <v>11955JA10D</v>
          </cell>
        </row>
        <row r="100662">
          <cell r="AQ100662" t="str">
            <v>1302895F0B</v>
          </cell>
        </row>
        <row r="100663">
          <cell r="AQ100663" t="str">
            <v>13028ZS00A</v>
          </cell>
        </row>
        <row r="100664">
          <cell r="AQ100664" t="str">
            <v>130701CA2B</v>
          </cell>
        </row>
        <row r="100665">
          <cell r="AQ100665" t="str">
            <v>130702U50A</v>
          </cell>
        </row>
        <row r="100666">
          <cell r="AQ100666" t="str">
            <v>1308541B00</v>
          </cell>
        </row>
        <row r="100667">
          <cell r="AQ100667" t="str">
            <v>13270VC100</v>
          </cell>
        </row>
        <row r="100668">
          <cell r="AQ100668" t="str">
            <v>15041EE50B</v>
          </cell>
        </row>
        <row r="100669">
          <cell r="AQ100669" t="str">
            <v>16618EA000</v>
          </cell>
        </row>
        <row r="100670">
          <cell r="AQ100670" t="str">
            <v>2120057J15</v>
          </cell>
        </row>
        <row r="100671">
          <cell r="AQ100671" t="str">
            <v>21200AD21A</v>
          </cell>
        </row>
        <row r="100672">
          <cell r="AQ100672" t="str">
            <v>23378EN20C</v>
          </cell>
        </row>
        <row r="100673">
          <cell r="AQ100673" t="str">
            <v>27150ED70A</v>
          </cell>
        </row>
        <row r="100674">
          <cell r="AQ100674" t="str">
            <v>402622Y000</v>
          </cell>
        </row>
        <row r="100675">
          <cell r="AQ100675" t="str">
            <v>41133AX000</v>
          </cell>
        </row>
        <row r="100676">
          <cell r="AQ100676" t="str">
            <v>A1044VC10B</v>
          </cell>
        </row>
        <row r="100677">
          <cell r="AQ100677" t="str">
            <v>C97DAJA00K</v>
          </cell>
        </row>
        <row r="100678">
          <cell r="AQ100678" t="str">
            <v>11210CA00B</v>
          </cell>
        </row>
        <row r="100679">
          <cell r="AQ100679" t="str">
            <v>112708H310</v>
          </cell>
        </row>
        <row r="100680">
          <cell r="AQ100680" t="str">
            <v>1127095F0A</v>
          </cell>
        </row>
        <row r="100681">
          <cell r="AQ100681" t="str">
            <v>1132072B01</v>
          </cell>
        </row>
        <row r="100682">
          <cell r="AQ100682" t="str">
            <v>130851N500</v>
          </cell>
        </row>
        <row r="100683">
          <cell r="AQ100683" t="str">
            <v>20651ED000</v>
          </cell>
        </row>
        <row r="100684">
          <cell r="AQ100684" t="str">
            <v>43210AG000</v>
          </cell>
        </row>
        <row r="100685">
          <cell r="AQ100685" t="str">
            <v>43210WL000</v>
          </cell>
        </row>
        <row r="100686">
          <cell r="AQ100686" t="str">
            <v>543201FE0A</v>
          </cell>
        </row>
        <row r="100687">
          <cell r="AQ100687" t="str">
            <v>54320JG01B</v>
          </cell>
        </row>
        <row r="100688">
          <cell r="AQ100688" t="str">
            <v>55157CA000</v>
          </cell>
        </row>
        <row r="100689">
          <cell r="AQ100689" t="str">
            <v>C974AEN02H</v>
          </cell>
        </row>
        <row r="100690">
          <cell r="AQ100690" t="str">
            <v>16546JG30A</v>
          </cell>
        </row>
        <row r="100691">
          <cell r="AQ100691" t="str">
            <v>101011KT0A</v>
          </cell>
        </row>
        <row r="100692">
          <cell r="AQ100692" t="str">
            <v>1102601M02</v>
          </cell>
        </row>
        <row r="100693">
          <cell r="AQ100693" t="str">
            <v>11026EN10A</v>
          </cell>
        </row>
        <row r="100694">
          <cell r="AQ100694" t="str">
            <v>110441KC0A</v>
          </cell>
        </row>
        <row r="100695">
          <cell r="AQ100695" t="str">
            <v>110449N01B</v>
          </cell>
        </row>
        <row r="100696">
          <cell r="AQ100696" t="str">
            <v>1112801M1A</v>
          </cell>
        </row>
        <row r="100697">
          <cell r="AQ100697" t="str">
            <v>112101KA1A</v>
          </cell>
        </row>
        <row r="100698">
          <cell r="AQ100698" t="str">
            <v>113201LA1A</v>
          </cell>
        </row>
        <row r="100699">
          <cell r="AQ100699" t="str">
            <v>113604BA0B</v>
          </cell>
        </row>
        <row r="100700">
          <cell r="AQ100700" t="str">
            <v>1172000Q6G</v>
          </cell>
        </row>
        <row r="100701">
          <cell r="AQ100701" t="str">
            <v>1181041B02</v>
          </cell>
        </row>
        <row r="100702">
          <cell r="AQ100702" t="str">
            <v>11925JA11A</v>
          </cell>
        </row>
        <row r="100703">
          <cell r="AQ100703" t="str">
            <v>11955JA10D</v>
          </cell>
        </row>
        <row r="100704">
          <cell r="AQ100704" t="str">
            <v>120334M510</v>
          </cell>
        </row>
        <row r="100705">
          <cell r="AQ100705" t="str">
            <v>121111MC1A</v>
          </cell>
        </row>
        <row r="100706">
          <cell r="AQ100706" t="str">
            <v>121501KC0A</v>
          </cell>
        </row>
        <row r="100707">
          <cell r="AQ100707" t="str">
            <v>12280CK800</v>
          </cell>
        </row>
        <row r="100708">
          <cell r="AQ100708" t="str">
            <v>13021AL51A</v>
          </cell>
        </row>
        <row r="100709">
          <cell r="AQ100709" t="str">
            <v>13024AR000</v>
          </cell>
        </row>
        <row r="100710">
          <cell r="AQ100710" t="str">
            <v>13050EN20B</v>
          </cell>
        </row>
        <row r="100711">
          <cell r="AQ100711" t="str">
            <v>13070BN300</v>
          </cell>
        </row>
        <row r="100712">
          <cell r="AQ100712" t="str">
            <v>13070EC00A</v>
          </cell>
        </row>
        <row r="100713">
          <cell r="AQ100713" t="str">
            <v>130855M315</v>
          </cell>
        </row>
        <row r="100714">
          <cell r="AQ100714" t="str">
            <v>130911LA3A</v>
          </cell>
        </row>
        <row r="100715">
          <cell r="AQ100715" t="str">
            <v>132105WK0A</v>
          </cell>
        </row>
        <row r="100716">
          <cell r="AQ100716" t="str">
            <v>13270AU005</v>
          </cell>
        </row>
        <row r="100717">
          <cell r="AQ100717" t="str">
            <v>135101KC1A</v>
          </cell>
        </row>
        <row r="100718">
          <cell r="AQ100718" t="str">
            <v>140361VA0A</v>
          </cell>
        </row>
        <row r="100719">
          <cell r="AQ100719" t="str">
            <v>150663RC0A</v>
          </cell>
        </row>
        <row r="100720">
          <cell r="AQ100720" t="str">
            <v>1520853J0A</v>
          </cell>
        </row>
        <row r="100721">
          <cell r="AQ100721" t="str">
            <v>15208BN30A</v>
          </cell>
        </row>
        <row r="100722">
          <cell r="AQ100722" t="str">
            <v>165464BA1A</v>
          </cell>
        </row>
        <row r="100723">
          <cell r="AQ100723" t="str">
            <v>165464BA1B</v>
          </cell>
        </row>
        <row r="100724">
          <cell r="AQ100724" t="str">
            <v>1654674S00</v>
          </cell>
        </row>
        <row r="100725">
          <cell r="AQ100725" t="str">
            <v>16546JD20B</v>
          </cell>
        </row>
        <row r="100726">
          <cell r="AQ100726" t="str">
            <v>165761AA1A</v>
          </cell>
        </row>
        <row r="100727">
          <cell r="AQ100727" t="str">
            <v>16576JD20A</v>
          </cell>
        </row>
        <row r="100728">
          <cell r="AQ100728" t="str">
            <v>166001KC0B</v>
          </cell>
        </row>
        <row r="100729">
          <cell r="AQ100729" t="str">
            <v>166181LA0C</v>
          </cell>
        </row>
        <row r="100730">
          <cell r="AQ100730" t="str">
            <v>206921HA0A</v>
          </cell>
        </row>
        <row r="100731">
          <cell r="AQ100731" t="str">
            <v>206921HA9A</v>
          </cell>
        </row>
        <row r="100732">
          <cell r="AQ100732" t="str">
            <v>21014ED000</v>
          </cell>
        </row>
        <row r="100733">
          <cell r="AQ100733" t="str">
            <v>2104931U04</v>
          </cell>
        </row>
        <row r="100734">
          <cell r="AQ100734" t="str">
            <v>210493RC0A</v>
          </cell>
        </row>
        <row r="100735">
          <cell r="AQ100735" t="str">
            <v>21430AX30A</v>
          </cell>
        </row>
        <row r="100736">
          <cell r="AQ100736" t="str">
            <v>2144050Y00</v>
          </cell>
        </row>
        <row r="100737">
          <cell r="AQ100737" t="str">
            <v>2162632U00</v>
          </cell>
        </row>
        <row r="100738">
          <cell r="AQ100738" t="str">
            <v>220607S000</v>
          </cell>
        </row>
        <row r="100739">
          <cell r="AQ100739" t="str">
            <v>224011KC1C</v>
          </cell>
        </row>
        <row r="100740">
          <cell r="AQ100740" t="str">
            <v>2244800Q0F</v>
          </cell>
        </row>
        <row r="100741">
          <cell r="AQ100741" t="str">
            <v>224481KC0A</v>
          </cell>
        </row>
        <row r="100742">
          <cell r="AQ100742" t="str">
            <v>224481LA0B</v>
          </cell>
        </row>
        <row r="100743">
          <cell r="AQ100743" t="str">
            <v>23151JD20A</v>
          </cell>
        </row>
        <row r="100744">
          <cell r="AQ100744" t="str">
            <v>23343BC20B</v>
          </cell>
        </row>
        <row r="100745">
          <cell r="AQ100745" t="str">
            <v>23343EN21A</v>
          </cell>
        </row>
        <row r="100746">
          <cell r="AQ100746" t="str">
            <v>237311KC1A</v>
          </cell>
        </row>
        <row r="100747">
          <cell r="AQ100747" t="str">
            <v>315263JX0E</v>
          </cell>
        </row>
        <row r="100748">
          <cell r="AQ100748" t="str">
            <v>331424BA0A</v>
          </cell>
        </row>
        <row r="100749">
          <cell r="AQ100749" t="str">
            <v>36531JD00A</v>
          </cell>
        </row>
        <row r="100750">
          <cell r="AQ100750" t="str">
            <v>381894BA0A</v>
          </cell>
        </row>
        <row r="100751">
          <cell r="AQ100751" t="str">
            <v>381898H51A</v>
          </cell>
        </row>
        <row r="100752">
          <cell r="AQ100752" t="str">
            <v>383421LH1C</v>
          </cell>
        </row>
        <row r="100753">
          <cell r="AQ100753" t="str">
            <v>38342D2100</v>
          </cell>
        </row>
        <row r="100754">
          <cell r="AQ100754" t="str">
            <v>397111AA0B</v>
          </cell>
        </row>
        <row r="100755">
          <cell r="AQ100755" t="str">
            <v>41134JE00A</v>
          </cell>
        </row>
        <row r="100756">
          <cell r="AQ100756" t="str">
            <v>540506FR0A</v>
          </cell>
        </row>
        <row r="100757">
          <cell r="AQ100757" t="str">
            <v>54467EN11A</v>
          </cell>
        </row>
        <row r="100758">
          <cell r="AQ100758" t="str">
            <v>54570BB00A</v>
          </cell>
        </row>
        <row r="100759">
          <cell r="AQ100759" t="str">
            <v>55034EN101</v>
          </cell>
        </row>
        <row r="100760">
          <cell r="AQ100760" t="str">
            <v>55476JD600</v>
          </cell>
        </row>
        <row r="100761">
          <cell r="AQ100761" t="str">
            <v>B10101KC0C</v>
          </cell>
        </row>
        <row r="100762">
          <cell r="AQ100762" t="str">
            <v>C9241BM500</v>
          </cell>
        </row>
        <row r="100763">
          <cell r="AQ100763" t="str">
            <v>C974A1JA0H</v>
          </cell>
        </row>
        <row r="100764">
          <cell r="AQ100764" t="str">
            <v>D108MJE00J</v>
          </cell>
        </row>
        <row r="100765">
          <cell r="AQ100765" t="str">
            <v>D82034BA0A</v>
          </cell>
        </row>
        <row r="100766">
          <cell r="AQ100766" t="str">
            <v>D85204BA0B</v>
          </cell>
        </row>
        <row r="100767">
          <cell r="AQ100767" t="str">
            <v>D86404BA0B</v>
          </cell>
        </row>
        <row r="100768">
          <cell r="AQ100768" t="str">
            <v>21430C991A</v>
          </cell>
        </row>
        <row r="100769">
          <cell r="AQ100769" t="str">
            <v>1010100Q2D</v>
          </cell>
        </row>
        <row r="100770">
          <cell r="AQ100770" t="str">
            <v>112104BB0B</v>
          </cell>
        </row>
        <row r="100771">
          <cell r="AQ100771" t="str">
            <v>11210JD21B</v>
          </cell>
        </row>
        <row r="100772">
          <cell r="AQ100772" t="str">
            <v>11210JP00B</v>
          </cell>
        </row>
        <row r="100773">
          <cell r="AQ100773" t="str">
            <v>11220ET00A</v>
          </cell>
        </row>
        <row r="100774">
          <cell r="AQ100774" t="str">
            <v>112703JA0B</v>
          </cell>
        </row>
        <row r="100775">
          <cell r="AQ100775" t="str">
            <v>11360CY00A</v>
          </cell>
        </row>
        <row r="100776">
          <cell r="AQ100776" t="str">
            <v>11360JD01B</v>
          </cell>
        </row>
        <row r="100777">
          <cell r="AQ100777" t="str">
            <v>118101KC0A</v>
          </cell>
        </row>
        <row r="100778">
          <cell r="AQ100778" t="str">
            <v>118106N202</v>
          </cell>
        </row>
        <row r="100779">
          <cell r="AQ100779" t="str">
            <v>120338H301</v>
          </cell>
        </row>
        <row r="100780">
          <cell r="AQ100780" t="str">
            <v>121505H71B</v>
          </cell>
        </row>
        <row r="100781">
          <cell r="AQ100781" t="str">
            <v>12150BC20C</v>
          </cell>
        </row>
        <row r="100782">
          <cell r="AQ100782" t="str">
            <v>122071KC0A</v>
          </cell>
        </row>
        <row r="100783">
          <cell r="AQ100783" t="str">
            <v>12215CK802</v>
          </cell>
        </row>
        <row r="100784">
          <cell r="AQ100784" t="str">
            <v>1223100QAC</v>
          </cell>
        </row>
        <row r="100785">
          <cell r="AQ100785" t="str">
            <v>1227900Q0H</v>
          </cell>
        </row>
        <row r="100786">
          <cell r="AQ100786" t="str">
            <v>13025CK80A</v>
          </cell>
        </row>
        <row r="100787">
          <cell r="AQ100787" t="str">
            <v>13070ED010</v>
          </cell>
        </row>
        <row r="100788">
          <cell r="AQ100788" t="str">
            <v>13201ED00C</v>
          </cell>
        </row>
        <row r="100789">
          <cell r="AQ100789" t="str">
            <v>13201JK20B</v>
          </cell>
        </row>
        <row r="100790">
          <cell r="AQ100790" t="str">
            <v>13202ED00C</v>
          </cell>
        </row>
        <row r="100791">
          <cell r="AQ100791" t="str">
            <v>13213EN260</v>
          </cell>
        </row>
        <row r="100792">
          <cell r="AQ100792" t="str">
            <v>13270EC01A</v>
          </cell>
        </row>
        <row r="100793">
          <cell r="AQ100793" t="str">
            <v>1352000Q0A</v>
          </cell>
        </row>
        <row r="100794">
          <cell r="AQ100794" t="str">
            <v>140351KC0B</v>
          </cell>
        </row>
        <row r="100795">
          <cell r="AQ100795" t="str">
            <v>140356N205</v>
          </cell>
        </row>
        <row r="100796">
          <cell r="AQ100796" t="str">
            <v>152551HC0A</v>
          </cell>
        </row>
        <row r="100797">
          <cell r="AQ100797" t="str">
            <v>165464BC1B</v>
          </cell>
        </row>
        <row r="100798">
          <cell r="AQ100798" t="str">
            <v>206958J010</v>
          </cell>
        </row>
        <row r="100799">
          <cell r="AQ100799" t="str">
            <v>22060JK20C</v>
          </cell>
        </row>
        <row r="100800">
          <cell r="AQ100800" t="str">
            <v>22690EN200</v>
          </cell>
        </row>
        <row r="100801">
          <cell r="AQ100801" t="str">
            <v>231515X21B</v>
          </cell>
        </row>
        <row r="100802">
          <cell r="AQ100802" t="str">
            <v>2373100Q0M</v>
          </cell>
        </row>
        <row r="100803">
          <cell r="AQ100803" t="str">
            <v>23796EN200</v>
          </cell>
        </row>
        <row r="100804">
          <cell r="AQ100804" t="str">
            <v>23796JA00A</v>
          </cell>
        </row>
        <row r="100805">
          <cell r="AQ100805" t="str">
            <v>27150EY00A</v>
          </cell>
        </row>
        <row r="100806">
          <cell r="AQ100806" t="str">
            <v>27225ET10B</v>
          </cell>
        </row>
        <row r="100807">
          <cell r="AQ100807" t="str">
            <v>272261KA0A</v>
          </cell>
        </row>
        <row r="100808">
          <cell r="AQ100808" t="str">
            <v>289111E400</v>
          </cell>
        </row>
        <row r="100809">
          <cell r="AQ100809" t="str">
            <v>3062000Q1G</v>
          </cell>
        </row>
        <row r="100810">
          <cell r="AQ100810" t="str">
            <v>3213400QAA</v>
          </cell>
        </row>
        <row r="100811">
          <cell r="AQ100811" t="str">
            <v>331424BA0C</v>
          </cell>
        </row>
        <row r="100812">
          <cell r="AQ100812" t="str">
            <v>383423WX0C</v>
          </cell>
        </row>
        <row r="100813">
          <cell r="AQ100813" t="str">
            <v>44083CY001</v>
          </cell>
        </row>
        <row r="100814">
          <cell r="AQ100814" t="str">
            <v>44091CY001</v>
          </cell>
        </row>
        <row r="100815">
          <cell r="AQ100815" t="str">
            <v>462101KK0A</v>
          </cell>
        </row>
        <row r="100816">
          <cell r="AQ100816" t="str">
            <v>46210JD600</v>
          </cell>
        </row>
        <row r="100817">
          <cell r="AQ100817" t="str">
            <v>48521CG025</v>
          </cell>
        </row>
        <row r="100818">
          <cell r="AQ100818" t="str">
            <v>54035JG00A</v>
          </cell>
        </row>
        <row r="100819">
          <cell r="AQ100819" t="str">
            <v>54320JP00B</v>
          </cell>
        </row>
        <row r="100820">
          <cell r="AQ100820" t="str">
            <v>545001AA0A</v>
          </cell>
        </row>
        <row r="100821">
          <cell r="AQ100821" t="str">
            <v>545004EA0B</v>
          </cell>
        </row>
        <row r="100822">
          <cell r="AQ100822" t="str">
            <v>545011KK0A</v>
          </cell>
        </row>
        <row r="100823">
          <cell r="AQ100823" t="str">
            <v>545011LB0A</v>
          </cell>
        </row>
        <row r="100824">
          <cell r="AQ100824" t="str">
            <v>545014EA0B</v>
          </cell>
        </row>
        <row r="100825">
          <cell r="AQ100825" t="str">
            <v>54668AD000</v>
          </cell>
        </row>
        <row r="100826">
          <cell r="AQ100826" t="str">
            <v>55110JG00B</v>
          </cell>
        </row>
        <row r="100827">
          <cell r="AQ100827" t="str">
            <v>562611AD0B</v>
          </cell>
        </row>
        <row r="100828">
          <cell r="AQ100828" t="str">
            <v>921361FA0A</v>
          </cell>
        </row>
        <row r="100829">
          <cell r="AQ100829" t="str">
            <v>B10101GZ0A</v>
          </cell>
        </row>
        <row r="100830">
          <cell r="AQ100830" t="str">
            <v>C97411LB0B</v>
          </cell>
        </row>
        <row r="100831">
          <cell r="AQ100831" t="str">
            <v>C9B41AV315</v>
          </cell>
        </row>
        <row r="100832">
          <cell r="AQ100832" t="str">
            <v>D11203JA0A</v>
          </cell>
        </row>
        <row r="100833">
          <cell r="AQ100833" t="str">
            <v>D4ABM8J126</v>
          </cell>
        </row>
        <row r="100834">
          <cell r="AQ100834" t="str">
            <v>D4ABMAR000</v>
          </cell>
        </row>
        <row r="100835">
          <cell r="AQ100835" t="str">
            <v>E4302BR00B</v>
          </cell>
        </row>
        <row r="100836">
          <cell r="AQ100836" t="str">
            <v>E43031KA1A</v>
          </cell>
        </row>
        <row r="100837">
          <cell r="AQ100837" t="str">
            <v>E62101KA1B</v>
          </cell>
        </row>
        <row r="100838">
          <cell r="AQ100838" t="str">
            <v>E62101TZ0C</v>
          </cell>
        </row>
        <row r="100839">
          <cell r="AQ100839" t="str">
            <v>13024AL50A</v>
          </cell>
        </row>
        <row r="100840">
          <cell r="AQ100840" t="str">
            <v>13201BV81B</v>
          </cell>
        </row>
        <row r="100841">
          <cell r="AQ100841" t="str">
            <v>13213ED060</v>
          </cell>
        </row>
        <row r="100842">
          <cell r="AQ100842" t="str">
            <v>1520865F0A</v>
          </cell>
        </row>
        <row r="100843">
          <cell r="AQ100843" t="str">
            <v>23150BC40A</v>
          </cell>
        </row>
        <row r="100844">
          <cell r="AQ100844" t="str">
            <v>3172828X0A</v>
          </cell>
        </row>
        <row r="100845">
          <cell r="AQ100845" t="str">
            <v>540344BA0A</v>
          </cell>
        </row>
        <row r="100846">
          <cell r="AQ100846" t="str">
            <v>546181CA5A</v>
          </cell>
        </row>
        <row r="100847">
          <cell r="AQ100847" t="str">
            <v>550201LB2A</v>
          </cell>
        </row>
        <row r="100848">
          <cell r="AQ100848" t="str">
            <v>C92414ED0A</v>
          </cell>
        </row>
        <row r="100849">
          <cell r="AQ100849" t="str">
            <v>C9BDA2U62H</v>
          </cell>
        </row>
        <row r="100850">
          <cell r="AQ100850" t="str">
            <v>C9GDA2U60H</v>
          </cell>
        </row>
        <row r="100851">
          <cell r="AQ100851" t="str">
            <v>D40601LB0B</v>
          </cell>
        </row>
        <row r="100852">
          <cell r="AQ100852" t="str">
            <v>226A01KT0A</v>
          </cell>
        </row>
        <row r="100853">
          <cell r="AQ100853" t="str">
            <v/>
          </cell>
        </row>
        <row r="100854">
          <cell r="AQ100854" t="str">
            <v/>
          </cell>
        </row>
        <row r="100855">
          <cell r="AQ100855" t="str">
            <v>0926545002</v>
          </cell>
        </row>
        <row r="100856">
          <cell r="AQ100856" t="str">
            <v>4637165J00</v>
          </cell>
        </row>
        <row r="100857">
          <cell r="AQ100857" t="str">
            <v>0926515006</v>
          </cell>
        </row>
        <row r="100858">
          <cell r="AQ100858" t="str">
            <v>1140771C00</v>
          </cell>
        </row>
        <row r="100859">
          <cell r="AQ100859" t="str">
            <v>1214054GA0</v>
          </cell>
        </row>
        <row r="100860">
          <cell r="AQ100860" t="str">
            <v>1293285FA0</v>
          </cell>
        </row>
        <row r="100861">
          <cell r="AQ100861" t="str">
            <v>1311957B00</v>
          </cell>
        </row>
        <row r="100862">
          <cell r="AQ100862" t="str">
            <v>1414065D02</v>
          </cell>
        </row>
        <row r="100863">
          <cell r="AQ100863" t="str">
            <v>1792066F01</v>
          </cell>
        </row>
        <row r="100864">
          <cell r="AQ100864" t="str">
            <v>2743270C00</v>
          </cell>
        </row>
        <row r="100865">
          <cell r="AQ100865" t="str">
            <v>5520150J00</v>
          </cell>
        </row>
        <row r="100866">
          <cell r="AQ100866" t="str">
            <v/>
          </cell>
        </row>
        <row r="100867">
          <cell r="AQ100867" t="str">
            <v/>
          </cell>
        </row>
        <row r="100868">
          <cell r="AQ100868" t="str">
            <v>HICAP30307JR1</v>
          </cell>
        </row>
        <row r="100869">
          <cell r="AQ100869" t="str">
            <v/>
          </cell>
        </row>
        <row r="100870">
          <cell r="AQ100870" t="str">
            <v/>
          </cell>
        </row>
        <row r="100871">
          <cell r="AQ100871" t="str">
            <v>60TMK20</v>
          </cell>
        </row>
        <row r="100872">
          <cell r="AQ100872" t="str">
            <v>RCTS33SA1</v>
          </cell>
        </row>
        <row r="100873">
          <cell r="AQ100873" t="str">
            <v/>
          </cell>
        </row>
        <row r="100874">
          <cell r="AQ100874" t="str">
            <v>415036311</v>
          </cell>
        </row>
        <row r="100875">
          <cell r="AQ100875" t="str">
            <v>W71945</v>
          </cell>
        </row>
        <row r="100876">
          <cell r="AQ100876" t="str">
            <v/>
          </cell>
        </row>
        <row r="100877">
          <cell r="AQ100877" t="str">
            <v>5330142110</v>
          </cell>
        </row>
        <row r="100878">
          <cell r="AQ100878" t="str">
            <v>538050K050</v>
          </cell>
        </row>
        <row r="100879">
          <cell r="AQ100879" t="str">
            <v>538050K150</v>
          </cell>
        </row>
        <row r="100880">
          <cell r="AQ100880" t="str">
            <v>538060K150</v>
          </cell>
        </row>
        <row r="100881">
          <cell r="AQ100881" t="str">
            <v>5387502481</v>
          </cell>
        </row>
        <row r="100882">
          <cell r="AQ100882" t="str">
            <v>5387660060</v>
          </cell>
        </row>
        <row r="100883">
          <cell r="AQ100883" t="str">
            <v>8117002T31</v>
          </cell>
        </row>
        <row r="100884">
          <cell r="AQ100884" t="str">
            <v>8121002110</v>
          </cell>
        </row>
        <row r="100885">
          <cell r="AQ100885" t="str">
            <v>812100D110</v>
          </cell>
        </row>
        <row r="100886">
          <cell r="AQ100886" t="str">
            <v>8122078010</v>
          </cell>
        </row>
        <row r="100887">
          <cell r="AQ100887" t="str">
            <v>8173102120</v>
          </cell>
        </row>
        <row r="100888">
          <cell r="AQ100888" t="str">
            <v>8173052100</v>
          </cell>
        </row>
        <row r="100889">
          <cell r="AQ100889" t="str">
            <v>8173120192</v>
          </cell>
        </row>
        <row r="100890">
          <cell r="AQ100890" t="str">
            <v>8173151011</v>
          </cell>
        </row>
        <row r="100891">
          <cell r="AQ100891" t="str">
            <v>1659525030</v>
          </cell>
        </row>
        <row r="100892">
          <cell r="AQ100892" t="str">
            <v>1668125010</v>
          </cell>
        </row>
        <row r="100893">
          <cell r="AQ100893" t="str">
            <v>1668336010</v>
          </cell>
        </row>
        <row r="100894">
          <cell r="AQ100894" t="str">
            <v>3332552010</v>
          </cell>
        </row>
        <row r="100895">
          <cell r="AQ100895" t="str">
            <v>4260350381</v>
          </cell>
        </row>
        <row r="100896">
          <cell r="AQ100896" t="str">
            <v>4260B60370</v>
          </cell>
        </row>
        <row r="100897">
          <cell r="AQ100897" t="str">
            <v>4883233060</v>
          </cell>
        </row>
        <row r="100898">
          <cell r="AQ100898" t="str">
            <v>5144148130</v>
          </cell>
        </row>
        <row r="100899">
          <cell r="AQ100899" t="str">
            <v>5145735030</v>
          </cell>
        </row>
        <row r="100900">
          <cell r="AQ100900" t="str">
            <v>517716A120</v>
          </cell>
        </row>
        <row r="100901">
          <cell r="AQ100901" t="str">
            <v>5177260140</v>
          </cell>
        </row>
        <row r="100902">
          <cell r="AQ100902" t="str">
            <v>5177960180</v>
          </cell>
        </row>
        <row r="100903">
          <cell r="AQ100903" t="str">
            <v>5179260010</v>
          </cell>
        </row>
        <row r="100904">
          <cell r="AQ100904" t="str">
            <v>5203033030</v>
          </cell>
        </row>
        <row r="100905">
          <cell r="AQ100905" t="str">
            <v>5210360260</v>
          </cell>
        </row>
        <row r="100906">
          <cell r="AQ100906" t="str">
            <v>5210360270</v>
          </cell>
        </row>
        <row r="100907">
          <cell r="AQ100907" t="str">
            <v>5210648020</v>
          </cell>
        </row>
        <row r="100908">
          <cell r="AQ100908" t="str">
            <v>5210648030</v>
          </cell>
        </row>
        <row r="100909">
          <cell r="AQ100909" t="str">
            <v>5210848010</v>
          </cell>
        </row>
        <row r="100910">
          <cell r="AQ100910" t="str">
            <v>5211433450</v>
          </cell>
        </row>
        <row r="100911">
          <cell r="AQ100911" t="str">
            <v>5211442150</v>
          </cell>
        </row>
        <row r="100912">
          <cell r="AQ100912" t="str">
            <v>5211748010</v>
          </cell>
        </row>
        <row r="100913">
          <cell r="AQ100913" t="str">
            <v>521196B980</v>
          </cell>
        </row>
        <row r="100914">
          <cell r="AQ100914" t="str">
            <v>5212748901</v>
          </cell>
        </row>
        <row r="100915">
          <cell r="AQ100915" t="str">
            <v>5212748902</v>
          </cell>
        </row>
        <row r="100916">
          <cell r="AQ100916" t="str">
            <v>5212778010</v>
          </cell>
        </row>
        <row r="100917">
          <cell r="AQ100917" t="str">
            <v>5212805050</v>
          </cell>
        </row>
        <row r="100918">
          <cell r="AQ100918" t="str">
            <v>521280K300</v>
          </cell>
        </row>
        <row r="100919">
          <cell r="AQ100919" t="str">
            <v>5212812901</v>
          </cell>
        </row>
        <row r="100920">
          <cell r="AQ100920" t="str">
            <v>5212833912</v>
          </cell>
        </row>
        <row r="100921">
          <cell r="AQ100921" t="str">
            <v>5212842090</v>
          </cell>
        </row>
        <row r="100922">
          <cell r="AQ100922" t="str">
            <v>5212848900</v>
          </cell>
        </row>
        <row r="100923">
          <cell r="AQ100923" t="str">
            <v>5212848912</v>
          </cell>
        </row>
        <row r="100924">
          <cell r="AQ100924" t="str">
            <v>5212930907</v>
          </cell>
        </row>
        <row r="100925">
          <cell r="AQ100925" t="str">
            <v>5213360130</v>
          </cell>
        </row>
        <row r="100926">
          <cell r="AQ100926" t="str">
            <v>5213460180</v>
          </cell>
        </row>
        <row r="100927">
          <cell r="AQ100927" t="str">
            <v>5214533060</v>
          </cell>
        </row>
        <row r="100928">
          <cell r="AQ100928" t="str">
            <v>5215648040</v>
          </cell>
        </row>
        <row r="100929">
          <cell r="AQ100929" t="str">
            <v>5215948920</v>
          </cell>
        </row>
        <row r="100930">
          <cell r="AQ100930" t="str">
            <v>5216130902</v>
          </cell>
        </row>
        <row r="100931">
          <cell r="AQ100931" t="str">
            <v>5216142400</v>
          </cell>
        </row>
        <row r="100932">
          <cell r="AQ100932" t="str">
            <v>5216242420</v>
          </cell>
        </row>
        <row r="100933">
          <cell r="AQ100933" t="str">
            <v>521630K010</v>
          </cell>
        </row>
        <row r="100934">
          <cell r="AQ100934" t="str">
            <v>5217260050</v>
          </cell>
        </row>
        <row r="100935">
          <cell r="AQ100935" t="str">
            <v>5217460110</v>
          </cell>
        </row>
        <row r="100936">
          <cell r="AQ100936" t="str">
            <v>5217960080</v>
          </cell>
        </row>
        <row r="100937">
          <cell r="AQ100937" t="str">
            <v>5218560090</v>
          </cell>
        </row>
        <row r="100938">
          <cell r="AQ100938" t="str">
            <v>5219753020</v>
          </cell>
        </row>
        <row r="100939">
          <cell r="AQ100939" t="str">
            <v>5241142030</v>
          </cell>
        </row>
        <row r="100940">
          <cell r="AQ100940" t="str">
            <v>5242160191</v>
          </cell>
        </row>
        <row r="100941">
          <cell r="AQ100941" t="str">
            <v>5242333010</v>
          </cell>
        </row>
        <row r="100942">
          <cell r="AQ100942" t="str">
            <v>5243742901</v>
          </cell>
        </row>
        <row r="100943">
          <cell r="AQ100943" t="str">
            <v>5243842901</v>
          </cell>
        </row>
        <row r="100944">
          <cell r="AQ100944" t="str">
            <v>5252133080</v>
          </cell>
        </row>
        <row r="100945">
          <cell r="AQ100945" t="str">
            <v>525330K050</v>
          </cell>
        </row>
        <row r="100946">
          <cell r="AQ100946" t="str">
            <v>5253530210</v>
          </cell>
        </row>
        <row r="100947">
          <cell r="AQ100947" t="str">
            <v>5253530230</v>
          </cell>
        </row>
        <row r="100948">
          <cell r="AQ100948" t="str">
            <v>5253553030</v>
          </cell>
        </row>
        <row r="100949">
          <cell r="AQ100949" t="str">
            <v>5256233010</v>
          </cell>
        </row>
        <row r="100950">
          <cell r="AQ100950" t="str">
            <v>5256242050</v>
          </cell>
        </row>
        <row r="100951">
          <cell r="AQ100951" t="str">
            <v>5256260110</v>
          </cell>
        </row>
        <row r="100952">
          <cell r="AQ100952" t="str">
            <v>5256333060</v>
          </cell>
        </row>
        <row r="100953">
          <cell r="AQ100953" t="str">
            <v>5256360110</v>
          </cell>
        </row>
        <row r="100954">
          <cell r="AQ100954" t="str">
            <v>5257533130</v>
          </cell>
        </row>
        <row r="100955">
          <cell r="AQ100955" t="str">
            <v>5259142080</v>
          </cell>
        </row>
        <row r="100956">
          <cell r="AQ100956" t="str">
            <v>5259242090</v>
          </cell>
        </row>
        <row r="100957">
          <cell r="AQ100957" t="str">
            <v>5261133200</v>
          </cell>
        </row>
        <row r="100958">
          <cell r="AQ100958" t="str">
            <v>5261142020</v>
          </cell>
        </row>
        <row r="100959">
          <cell r="AQ100959" t="str">
            <v>5261160090</v>
          </cell>
        </row>
        <row r="100960">
          <cell r="AQ100960" t="str">
            <v>5261242040</v>
          </cell>
        </row>
        <row r="100961">
          <cell r="AQ100961" t="str">
            <v>5261442010</v>
          </cell>
        </row>
        <row r="100962">
          <cell r="AQ100962" t="str">
            <v>5261442060</v>
          </cell>
        </row>
        <row r="100963">
          <cell r="AQ100963" t="str">
            <v>5272152906</v>
          </cell>
        </row>
        <row r="100964">
          <cell r="AQ100964" t="str">
            <v>5310133410</v>
          </cell>
        </row>
        <row r="100965">
          <cell r="AQ100965" t="str">
            <v>5310233160</v>
          </cell>
        </row>
        <row r="100966">
          <cell r="AQ100966" t="str">
            <v>5311248050</v>
          </cell>
        </row>
        <row r="100967">
          <cell r="AQ100967" t="str">
            <v>5312833030</v>
          </cell>
        </row>
        <row r="100968">
          <cell r="AQ100968" t="str">
            <v>5320333902</v>
          </cell>
        </row>
        <row r="100969">
          <cell r="AQ100969" t="str">
            <v>5327460070</v>
          </cell>
        </row>
        <row r="100970">
          <cell r="AQ100970" t="str">
            <v>5328542100</v>
          </cell>
        </row>
        <row r="100971">
          <cell r="AQ100971" t="str">
            <v>5328542120</v>
          </cell>
        </row>
        <row r="100972">
          <cell r="AQ100972" t="str">
            <v>5328642110</v>
          </cell>
        </row>
        <row r="100973">
          <cell r="AQ100973" t="str">
            <v>5329433080</v>
          </cell>
        </row>
        <row r="100974">
          <cell r="AQ100974" t="str">
            <v>5339512050</v>
          </cell>
        </row>
        <row r="100975">
          <cell r="AQ100975" t="str">
            <v>5373733020</v>
          </cell>
        </row>
        <row r="100976">
          <cell r="AQ100976" t="str">
            <v>5380460060</v>
          </cell>
        </row>
        <row r="100977">
          <cell r="AQ100977" t="str">
            <v>5382302090</v>
          </cell>
        </row>
        <row r="100978">
          <cell r="AQ100978" t="str">
            <v>5382860060</v>
          </cell>
        </row>
        <row r="100979">
          <cell r="AQ100979" t="str">
            <v>538510K070</v>
          </cell>
        </row>
        <row r="100980">
          <cell r="AQ100980" t="str">
            <v>5385142100B0</v>
          </cell>
        </row>
        <row r="100981">
          <cell r="AQ100981" t="str">
            <v>5385142100C0</v>
          </cell>
        </row>
        <row r="100982">
          <cell r="AQ100982" t="str">
            <v>5387533200</v>
          </cell>
        </row>
        <row r="100983">
          <cell r="AQ100983" t="str">
            <v>5388333050</v>
          </cell>
        </row>
        <row r="100984">
          <cell r="AQ100984" t="str">
            <v>5389642040</v>
          </cell>
        </row>
        <row r="100985">
          <cell r="AQ100985" t="str">
            <v>5830733180</v>
          </cell>
        </row>
        <row r="100986">
          <cell r="AQ100986" t="str">
            <v>5837260060C0</v>
          </cell>
        </row>
        <row r="100987">
          <cell r="AQ100987" t="str">
            <v>5872360020</v>
          </cell>
        </row>
        <row r="100988">
          <cell r="AQ100988" t="str">
            <v>5872442010</v>
          </cell>
        </row>
        <row r="100989">
          <cell r="AQ100989" t="str">
            <v>5874212160</v>
          </cell>
        </row>
        <row r="100990">
          <cell r="AQ100990" t="str">
            <v>6011742031</v>
          </cell>
        </row>
        <row r="100991">
          <cell r="AQ100991" t="str">
            <v>6011760010</v>
          </cell>
        </row>
        <row r="100992">
          <cell r="AQ100992" t="str">
            <v>6160233290</v>
          </cell>
        </row>
        <row r="100993">
          <cell r="AQ100993" t="str">
            <v>6294012180</v>
          </cell>
        </row>
        <row r="100994">
          <cell r="AQ100994" t="str">
            <v>6349260090C0</v>
          </cell>
        </row>
        <row r="100995">
          <cell r="AQ100995" t="str">
            <v>6349260110</v>
          </cell>
        </row>
        <row r="100996">
          <cell r="AQ100996" t="str">
            <v>6349460090C0</v>
          </cell>
        </row>
        <row r="100997">
          <cell r="AQ100997" t="str">
            <v>6457133080</v>
          </cell>
        </row>
        <row r="100998">
          <cell r="AQ100998" t="str">
            <v>6457233060</v>
          </cell>
        </row>
        <row r="100999">
          <cell r="AQ100999" t="str">
            <v>6471833010</v>
          </cell>
        </row>
        <row r="101000">
          <cell r="AQ101000" t="str">
            <v>7423260440</v>
          </cell>
        </row>
        <row r="101001">
          <cell r="AQ101001" t="str">
            <v>7507148060</v>
          </cell>
        </row>
        <row r="101002">
          <cell r="AQ101002" t="str">
            <v>7507442040</v>
          </cell>
        </row>
        <row r="101003">
          <cell r="AQ101003" t="str">
            <v>7507742011</v>
          </cell>
        </row>
        <row r="101004">
          <cell r="AQ101004" t="str">
            <v>7507742040</v>
          </cell>
        </row>
        <row r="101005">
          <cell r="AQ101005" t="str">
            <v>7507842040</v>
          </cell>
        </row>
        <row r="101006">
          <cell r="AQ101006" t="str">
            <v>7507848010</v>
          </cell>
        </row>
        <row r="101007">
          <cell r="AQ101007" t="str">
            <v>7530105010</v>
          </cell>
        </row>
        <row r="101008">
          <cell r="AQ101008" t="str">
            <v>7544333530</v>
          </cell>
        </row>
        <row r="101009">
          <cell r="AQ101009" t="str">
            <v>7544448110</v>
          </cell>
        </row>
        <row r="101010">
          <cell r="AQ101010" t="str">
            <v>7553112690</v>
          </cell>
        </row>
        <row r="101011">
          <cell r="AQ101011" t="str">
            <v>7553126081</v>
          </cell>
        </row>
        <row r="101012">
          <cell r="AQ101012" t="str">
            <v>7553133140</v>
          </cell>
        </row>
        <row r="101013">
          <cell r="AQ101013" t="str">
            <v>7553133150</v>
          </cell>
        </row>
        <row r="101014">
          <cell r="AQ101014" t="str">
            <v>7553353040</v>
          </cell>
        </row>
        <row r="101015">
          <cell r="AQ101015" t="str">
            <v>7554960020</v>
          </cell>
        </row>
        <row r="101016">
          <cell r="AQ101016" t="str">
            <v>7555560010</v>
          </cell>
        </row>
        <row r="101017">
          <cell r="AQ101017" t="str">
            <v>7557333070</v>
          </cell>
        </row>
        <row r="101018">
          <cell r="AQ101018" t="str">
            <v>7557342050</v>
          </cell>
        </row>
        <row r="101019">
          <cell r="AQ101019" t="str">
            <v>7560142160</v>
          </cell>
        </row>
        <row r="101020">
          <cell r="AQ101020" t="str">
            <v>75602F4010</v>
          </cell>
        </row>
        <row r="101021">
          <cell r="AQ101021" t="str">
            <v>756050K020</v>
          </cell>
        </row>
        <row r="101022">
          <cell r="AQ101022" t="str">
            <v>7560542160</v>
          </cell>
        </row>
        <row r="101023">
          <cell r="AQ101023" t="str">
            <v>7560642130</v>
          </cell>
        </row>
        <row r="101024">
          <cell r="AQ101024" t="str">
            <v>7560642190</v>
          </cell>
        </row>
        <row r="101025">
          <cell r="AQ101025" t="str">
            <v>7560648020</v>
          </cell>
        </row>
        <row r="101026">
          <cell r="AQ101026" t="str">
            <v>7564260021</v>
          </cell>
        </row>
        <row r="101027">
          <cell r="AQ101027" t="str">
            <v>7566060050</v>
          </cell>
        </row>
        <row r="101028">
          <cell r="AQ101028" t="str">
            <v>7572033170</v>
          </cell>
        </row>
        <row r="101029">
          <cell r="AQ101029" t="str">
            <v>7575633050</v>
          </cell>
        </row>
        <row r="101030">
          <cell r="AQ101030" t="str">
            <v>7586133011</v>
          </cell>
        </row>
        <row r="101031">
          <cell r="AQ101031" t="str">
            <v>7592660010</v>
          </cell>
        </row>
        <row r="101032">
          <cell r="AQ101032" t="str">
            <v>7593660010</v>
          </cell>
        </row>
        <row r="101033">
          <cell r="AQ101033" t="str">
            <v>7662542100</v>
          </cell>
        </row>
        <row r="101034">
          <cell r="AQ101034" t="str">
            <v>7662642190</v>
          </cell>
        </row>
        <row r="101035">
          <cell r="AQ101035" t="str">
            <v>7664160020</v>
          </cell>
        </row>
        <row r="101036">
          <cell r="AQ101036" t="str">
            <v>7685160010</v>
          </cell>
        </row>
        <row r="101037">
          <cell r="AQ101037" t="str">
            <v>7685260010</v>
          </cell>
        </row>
        <row r="101038">
          <cell r="AQ101038" t="str">
            <v>7690178010</v>
          </cell>
        </row>
        <row r="101039">
          <cell r="AQ101039" t="str">
            <v>7690278010</v>
          </cell>
        </row>
        <row r="101040">
          <cell r="AQ101040" t="str">
            <v>810250K041</v>
          </cell>
        </row>
        <row r="101041">
          <cell r="AQ101041" t="str">
            <v>8113522B70</v>
          </cell>
        </row>
        <row r="101042">
          <cell r="AQ101042" t="str">
            <v>8119360130</v>
          </cell>
        </row>
        <row r="101043">
          <cell r="AQ101043" t="str">
            <v>8119448080</v>
          </cell>
        </row>
        <row r="101044">
          <cell r="AQ101044" t="str">
            <v>8119460050</v>
          </cell>
        </row>
        <row r="101045">
          <cell r="AQ101045" t="str">
            <v>8119460190</v>
          </cell>
        </row>
        <row r="101046">
          <cell r="AQ101046" t="str">
            <v>8119642010</v>
          </cell>
        </row>
        <row r="101047">
          <cell r="AQ101047" t="str">
            <v>8119660110</v>
          </cell>
        </row>
        <row r="101048">
          <cell r="AQ101048" t="str">
            <v>812700D120</v>
          </cell>
        </row>
        <row r="101049">
          <cell r="AQ101049" t="str">
            <v>8131033010</v>
          </cell>
        </row>
        <row r="101050">
          <cell r="AQ101050" t="str">
            <v>8145542060</v>
          </cell>
        </row>
        <row r="101051">
          <cell r="AQ101051" t="str">
            <v>8145660050</v>
          </cell>
        </row>
        <row r="101052">
          <cell r="AQ101052" t="str">
            <v>8145760070</v>
          </cell>
        </row>
        <row r="101053">
          <cell r="AQ101053" t="str">
            <v>8148042040</v>
          </cell>
        </row>
        <row r="101054">
          <cell r="AQ101054" t="str">
            <v>8148348010</v>
          </cell>
        </row>
        <row r="101055">
          <cell r="AQ101055" t="str">
            <v>8149042040</v>
          </cell>
        </row>
        <row r="101056">
          <cell r="AQ101056" t="str">
            <v>8149042050</v>
          </cell>
        </row>
        <row r="101057">
          <cell r="AQ101057" t="str">
            <v>8149833020</v>
          </cell>
        </row>
        <row r="101058">
          <cell r="AQ101058" t="str">
            <v>815510K140</v>
          </cell>
        </row>
        <row r="101059">
          <cell r="AQ101059" t="str">
            <v>8155112A30</v>
          </cell>
        </row>
        <row r="101060">
          <cell r="AQ101060" t="str">
            <v>8155160B51</v>
          </cell>
        </row>
        <row r="101061">
          <cell r="AQ101061" t="str">
            <v>8155833550</v>
          </cell>
        </row>
        <row r="101062">
          <cell r="AQ101062" t="str">
            <v>8156833550</v>
          </cell>
        </row>
        <row r="101063">
          <cell r="AQ101063" t="str">
            <v>815700K080</v>
          </cell>
        </row>
        <row r="101064">
          <cell r="AQ101064" t="str">
            <v>8167160170</v>
          </cell>
        </row>
        <row r="101065">
          <cell r="AQ101065" t="str">
            <v>8192033020</v>
          </cell>
        </row>
        <row r="101066">
          <cell r="AQ101066" t="str">
            <v>8192053051</v>
          </cell>
        </row>
        <row r="101067">
          <cell r="AQ101067" t="str">
            <v>8266333210</v>
          </cell>
        </row>
        <row r="101068">
          <cell r="AQ101068" t="str">
            <v>8504442150A1</v>
          </cell>
        </row>
        <row r="101069">
          <cell r="AQ101069" t="str">
            <v>8504460160A1</v>
          </cell>
        </row>
        <row r="101070">
          <cell r="AQ101070" t="str">
            <v>8504505904</v>
          </cell>
        </row>
        <row r="101071">
          <cell r="AQ101071" t="str">
            <v>8504542050A0</v>
          </cell>
        </row>
        <row r="101072">
          <cell r="AQ101072" t="str">
            <v>8504560070A1</v>
          </cell>
        </row>
        <row r="101073">
          <cell r="AQ101073" t="str">
            <v>8504560070C1</v>
          </cell>
        </row>
        <row r="101074">
          <cell r="AQ101074" t="str">
            <v>8504560090A1</v>
          </cell>
        </row>
        <row r="101075">
          <cell r="AQ101075" t="str">
            <v>8504560090C1</v>
          </cell>
        </row>
        <row r="101076">
          <cell r="AQ101076" t="str">
            <v>8520860060</v>
          </cell>
        </row>
        <row r="101077">
          <cell r="AQ101077" t="str">
            <v>8520860110</v>
          </cell>
        </row>
        <row r="101078">
          <cell r="AQ101078" t="str">
            <v>8535360050C1</v>
          </cell>
        </row>
        <row r="101079">
          <cell r="AQ101079" t="str">
            <v>8535460050A0</v>
          </cell>
        </row>
        <row r="101080">
          <cell r="AQ101080" t="str">
            <v>8535460050C1</v>
          </cell>
        </row>
        <row r="101081">
          <cell r="AQ101081" t="str">
            <v>8535460080C1</v>
          </cell>
        </row>
        <row r="101082">
          <cell r="AQ101082" t="str">
            <v>8536160190</v>
          </cell>
        </row>
        <row r="101083">
          <cell r="AQ101083" t="str">
            <v>8536248010</v>
          </cell>
        </row>
        <row r="101084">
          <cell r="AQ101084" t="str">
            <v>8538130130</v>
          </cell>
        </row>
        <row r="101085">
          <cell r="AQ101085" t="str">
            <v>888993A080</v>
          </cell>
        </row>
        <row r="101086">
          <cell r="AQ101086" t="str">
            <v>8889947120</v>
          </cell>
        </row>
        <row r="101087">
          <cell r="AQ101087" t="str">
            <v>8934833100A0</v>
          </cell>
        </row>
        <row r="101088">
          <cell r="AQ101088" t="str">
            <v>8934833100B2</v>
          </cell>
        </row>
        <row r="101089">
          <cell r="AQ101089" t="str">
            <v>8934833100C0</v>
          </cell>
        </row>
        <row r="101090">
          <cell r="AQ101090" t="str">
            <v>8934833100C3</v>
          </cell>
        </row>
        <row r="101091">
          <cell r="AQ101091" t="str">
            <v>8934848010</v>
          </cell>
        </row>
        <row r="101092">
          <cell r="AQ101092" t="str">
            <v>8934860030A1</v>
          </cell>
        </row>
        <row r="101093">
          <cell r="AQ101093" t="str">
            <v>8934860040A1</v>
          </cell>
        </row>
        <row r="101094">
          <cell r="AQ101094" t="str">
            <v>8999730100</v>
          </cell>
        </row>
        <row r="101095">
          <cell r="AQ101095" t="str">
            <v>9097502129</v>
          </cell>
        </row>
        <row r="101096">
          <cell r="AQ101096" t="str">
            <v/>
          </cell>
        </row>
        <row r="101097">
          <cell r="AQ101097" t="str">
            <v>0155309611</v>
          </cell>
        </row>
        <row r="101098">
          <cell r="AQ101098" t="str">
            <v>62222BR00A</v>
          </cell>
        </row>
        <row r="101099">
          <cell r="AQ101099" t="str">
            <v>622224EA0A</v>
          </cell>
        </row>
        <row r="101100">
          <cell r="AQ101100" t="str">
            <v>622234EA0A</v>
          </cell>
        </row>
        <row r="101101">
          <cell r="AQ101101" t="str">
            <v>62223BR00A</v>
          </cell>
        </row>
        <row r="101102">
          <cell r="AQ101102" t="str">
            <v>622259U000</v>
          </cell>
        </row>
        <row r="101103">
          <cell r="AQ101103" t="str">
            <v>62256BR00A</v>
          </cell>
        </row>
        <row r="101104">
          <cell r="AQ101104" t="str">
            <v>62225EM30A</v>
          </cell>
        </row>
        <row r="101105">
          <cell r="AQ101105" t="str">
            <v>28932JD000</v>
          </cell>
        </row>
        <row r="101106">
          <cell r="AQ101106" t="str">
            <v>62224EM30A</v>
          </cell>
        </row>
        <row r="101107">
          <cell r="AQ101107" t="str">
            <v>289321KA0A</v>
          </cell>
        </row>
        <row r="101108">
          <cell r="AQ101108" t="str">
            <v/>
          </cell>
        </row>
        <row r="101109">
          <cell r="AQ101109" t="str">
            <v/>
          </cell>
        </row>
        <row r="101110">
          <cell r="AQ101110" t="str">
            <v>10944AA010</v>
          </cell>
        </row>
        <row r="101111">
          <cell r="AQ101111" t="str">
            <v>13143AA041</v>
          </cell>
        </row>
        <row r="101112">
          <cell r="AQ101112" t="str">
            <v>20320AA101</v>
          </cell>
        </row>
        <row r="101113">
          <cell r="AQ101113" t="str">
            <v>21047GA671</v>
          </cell>
        </row>
        <row r="101114">
          <cell r="AQ101114" t="str">
            <v>28016FC001</v>
          </cell>
        </row>
        <row r="101115">
          <cell r="AQ101115" t="str">
            <v>28171AJ000</v>
          </cell>
        </row>
        <row r="101116">
          <cell r="AQ101116" t="str">
            <v>41322AE013</v>
          </cell>
        </row>
        <row r="101117">
          <cell r="AQ101117" t="str">
            <v>22451AA720</v>
          </cell>
        </row>
        <row r="101118">
          <cell r="AQ101118" t="str">
            <v/>
          </cell>
        </row>
        <row r="101119">
          <cell r="AQ101119" t="str">
            <v>909140020</v>
          </cell>
        </row>
        <row r="101120">
          <cell r="AQ101120" t="str">
            <v/>
          </cell>
        </row>
        <row r="101121">
          <cell r="AQ101121" t="str">
            <v>AUBS023</v>
          </cell>
        </row>
        <row r="101122">
          <cell r="AQ101122" t="str">
            <v>AUBS025</v>
          </cell>
        </row>
        <row r="101123">
          <cell r="AQ101123" t="str">
            <v>AUBS026</v>
          </cell>
        </row>
        <row r="101124">
          <cell r="AQ101124" t="str">
            <v>AUBS029</v>
          </cell>
        </row>
        <row r="101125">
          <cell r="AQ101125" t="str">
            <v>AUBS031</v>
          </cell>
        </row>
        <row r="101126">
          <cell r="AQ101126" t="str">
            <v>AUBS033</v>
          </cell>
        </row>
        <row r="101127">
          <cell r="AQ101127" t="str">
            <v>AUBS034</v>
          </cell>
        </row>
        <row r="101128">
          <cell r="AQ101128" t="str">
            <v>AUBS035</v>
          </cell>
        </row>
        <row r="101129">
          <cell r="AQ101129" t="str">
            <v>AUBS036</v>
          </cell>
        </row>
        <row r="101130">
          <cell r="AQ101130" t="str">
            <v>AUBS037</v>
          </cell>
        </row>
        <row r="101131">
          <cell r="AQ101131" t="str">
            <v>AUBS041</v>
          </cell>
        </row>
        <row r="101132">
          <cell r="AQ101132" t="str">
            <v>AUBS043</v>
          </cell>
        </row>
        <row r="101133">
          <cell r="AQ101133" t="str">
            <v>AUBS044</v>
          </cell>
        </row>
        <row r="101134">
          <cell r="AQ101134" t="str">
            <v>AUBS046</v>
          </cell>
        </row>
        <row r="101135">
          <cell r="AQ101135" t="str">
            <v>AUBS049</v>
          </cell>
        </row>
        <row r="101136">
          <cell r="AQ101136" t="str">
            <v>AUBS050</v>
          </cell>
        </row>
        <row r="101137">
          <cell r="AQ101137" t="str">
            <v>AUBS052</v>
          </cell>
        </row>
        <row r="101138">
          <cell r="AQ101138" t="str">
            <v>AUBS060</v>
          </cell>
        </row>
        <row r="101139">
          <cell r="AQ101139" t="str">
            <v>AUBS068</v>
          </cell>
        </row>
        <row r="101140">
          <cell r="AQ101140" t="str">
            <v>AUBS069</v>
          </cell>
        </row>
        <row r="101141">
          <cell r="AQ101141" t="str">
            <v>AUBS071</v>
          </cell>
        </row>
        <row r="101142">
          <cell r="AQ101142" t="str">
            <v>AUBS073</v>
          </cell>
        </row>
        <row r="101143">
          <cell r="AQ101143" t="str">
            <v>AUBS074</v>
          </cell>
        </row>
        <row r="101144">
          <cell r="AQ101144" t="str">
            <v>AUBS078</v>
          </cell>
        </row>
        <row r="101145">
          <cell r="AQ101145" t="str">
            <v>AUBS079</v>
          </cell>
        </row>
        <row r="101146">
          <cell r="AQ101146" t="str">
            <v>AUBS080</v>
          </cell>
        </row>
        <row r="101147">
          <cell r="AQ101147" t="str">
            <v>AUBS082</v>
          </cell>
        </row>
        <row r="101148">
          <cell r="AQ101148" t="str">
            <v>AUBS085</v>
          </cell>
        </row>
        <row r="101149">
          <cell r="AQ101149" t="str">
            <v>AUBS087</v>
          </cell>
        </row>
        <row r="101150">
          <cell r="AQ101150" t="str">
            <v>AUBS088</v>
          </cell>
        </row>
        <row r="101151">
          <cell r="AQ101151" t="str">
            <v>AUBS090</v>
          </cell>
        </row>
        <row r="101152">
          <cell r="AQ101152" t="str">
            <v>AUBS096</v>
          </cell>
        </row>
        <row r="101153">
          <cell r="AQ101153" t="str">
            <v>AUBS097</v>
          </cell>
        </row>
        <row r="101154">
          <cell r="AQ101154" t="str">
            <v>AUBS104</v>
          </cell>
        </row>
        <row r="101155">
          <cell r="AQ101155" t="str">
            <v>AUBS106</v>
          </cell>
        </row>
        <row r="101156">
          <cell r="AQ101156" t="str">
            <v>AUBS109</v>
          </cell>
        </row>
        <row r="101157">
          <cell r="AQ101157" t="str">
            <v>AUBS113</v>
          </cell>
        </row>
        <row r="101158">
          <cell r="AQ101158" t="str">
            <v>AUBS114</v>
          </cell>
        </row>
        <row r="101159">
          <cell r="AQ101159" t="str">
            <v>AUBS123</v>
          </cell>
        </row>
        <row r="101160">
          <cell r="AQ101160" t="str">
            <v>AUEM005</v>
          </cell>
        </row>
        <row r="101161">
          <cell r="AQ101161" t="str">
            <v>AUEM011</v>
          </cell>
        </row>
        <row r="101162">
          <cell r="AQ101162" t="str">
            <v>AUEM013</v>
          </cell>
        </row>
        <row r="101163">
          <cell r="AQ101163" t="str">
            <v>AUEM022</v>
          </cell>
        </row>
        <row r="101164">
          <cell r="AQ101164" t="str">
            <v>AUEM023</v>
          </cell>
        </row>
        <row r="101165">
          <cell r="AQ101165" t="str">
            <v>AUEM031</v>
          </cell>
        </row>
        <row r="101166">
          <cell r="AQ101166" t="str">
            <v>AUEM033</v>
          </cell>
        </row>
        <row r="101167">
          <cell r="AQ101167" t="str">
            <v>AUEM037</v>
          </cell>
        </row>
        <row r="101168">
          <cell r="AQ101168" t="str">
            <v>AUEM038</v>
          </cell>
        </row>
        <row r="101169">
          <cell r="AQ101169" t="str">
            <v>AUEM039</v>
          </cell>
        </row>
        <row r="101170">
          <cell r="AQ101170" t="str">
            <v>AUEM044</v>
          </cell>
        </row>
        <row r="101171">
          <cell r="AQ101171" t="str">
            <v>AUKT006</v>
          </cell>
        </row>
        <row r="101172">
          <cell r="AQ101172" t="str">
            <v>AUSM006</v>
          </cell>
        </row>
        <row r="101173">
          <cell r="AQ101173" t="str">
            <v>AUSM007</v>
          </cell>
        </row>
        <row r="101174">
          <cell r="AQ101174" t="str">
            <v>AUSM008</v>
          </cell>
        </row>
        <row r="101175">
          <cell r="AQ101175" t="str">
            <v>AUSM009</v>
          </cell>
        </row>
        <row r="101176">
          <cell r="AQ101176" t="str">
            <v>AUSM013</v>
          </cell>
        </row>
        <row r="101177">
          <cell r="AQ101177" t="str">
            <v>AUSM017</v>
          </cell>
        </row>
        <row r="101178">
          <cell r="AQ101178" t="str">
            <v>AUSM022</v>
          </cell>
        </row>
        <row r="101179">
          <cell r="AQ101179" t="str">
            <v>AUSM028</v>
          </cell>
        </row>
        <row r="101180">
          <cell r="AQ101180" t="str">
            <v>AUSM029</v>
          </cell>
        </row>
        <row r="101181">
          <cell r="AQ101181" t="str">
            <v>AUSM030KT</v>
          </cell>
        </row>
        <row r="101182">
          <cell r="AQ101182" t="str">
            <v>AUSM034</v>
          </cell>
        </row>
        <row r="101183">
          <cell r="AQ101183" t="str">
            <v>AUSM036</v>
          </cell>
        </row>
        <row r="101184">
          <cell r="AQ101184" t="str">
            <v>AUTM007</v>
          </cell>
        </row>
        <row r="101185">
          <cell r="AQ101185" t="str">
            <v>AUTM017</v>
          </cell>
        </row>
        <row r="101186">
          <cell r="AQ101186" t="str">
            <v>BMBS002</v>
          </cell>
        </row>
        <row r="101187">
          <cell r="AQ101187" t="str">
            <v>BMBS005</v>
          </cell>
        </row>
        <row r="101188">
          <cell r="AQ101188" t="str">
            <v>BMBS006</v>
          </cell>
        </row>
        <row r="101189">
          <cell r="AQ101189" t="str">
            <v>BMBS009</v>
          </cell>
        </row>
        <row r="101190">
          <cell r="AQ101190" t="str">
            <v>BMBS022</v>
          </cell>
        </row>
        <row r="101191">
          <cell r="AQ101191" t="str">
            <v>BMBS030</v>
          </cell>
        </row>
        <row r="101192">
          <cell r="AQ101192" t="str">
            <v>BMBS031</v>
          </cell>
        </row>
        <row r="101193">
          <cell r="AQ101193" t="str">
            <v>BMBS036</v>
          </cell>
        </row>
        <row r="101194">
          <cell r="AQ101194" t="str">
            <v>BMBS040</v>
          </cell>
        </row>
        <row r="101195">
          <cell r="AQ101195" t="str">
            <v>BMBS045</v>
          </cell>
        </row>
        <row r="101196">
          <cell r="AQ101196" t="str">
            <v>BMBS046</v>
          </cell>
        </row>
        <row r="101197">
          <cell r="AQ101197" t="str">
            <v>BMBS051</v>
          </cell>
        </row>
        <row r="101198">
          <cell r="AQ101198" t="str">
            <v>BMBS053</v>
          </cell>
        </row>
        <row r="101199">
          <cell r="AQ101199" t="str">
            <v>BMBS057</v>
          </cell>
        </row>
        <row r="101200">
          <cell r="AQ101200" t="str">
            <v>BMBS058</v>
          </cell>
        </row>
        <row r="101201">
          <cell r="AQ101201" t="str">
            <v>BMBS059</v>
          </cell>
        </row>
        <row r="101202">
          <cell r="AQ101202" t="str">
            <v>BMBS060</v>
          </cell>
        </row>
        <row r="101203">
          <cell r="AQ101203" t="str">
            <v>BMBS061</v>
          </cell>
        </row>
        <row r="101204">
          <cell r="AQ101204" t="str">
            <v>BMBS062</v>
          </cell>
        </row>
        <row r="101205">
          <cell r="AQ101205" t="str">
            <v>BMBS063</v>
          </cell>
        </row>
        <row r="101206">
          <cell r="AQ101206" t="str">
            <v>BMBS064</v>
          </cell>
        </row>
        <row r="101207">
          <cell r="AQ101207" t="str">
            <v>BMBS065</v>
          </cell>
        </row>
        <row r="101208">
          <cell r="AQ101208" t="str">
            <v>BMBS066</v>
          </cell>
        </row>
        <row r="101209">
          <cell r="AQ101209" t="str">
            <v>BMBS069</v>
          </cell>
        </row>
        <row r="101210">
          <cell r="AQ101210" t="str">
            <v>BMBS070</v>
          </cell>
        </row>
        <row r="101211">
          <cell r="AQ101211" t="str">
            <v>BMBS071</v>
          </cell>
        </row>
        <row r="101212">
          <cell r="AQ101212" t="str">
            <v>BMBS081</v>
          </cell>
        </row>
        <row r="101213">
          <cell r="AQ101213" t="str">
            <v>BMBS083</v>
          </cell>
        </row>
        <row r="101214">
          <cell r="AQ101214" t="str">
            <v>BMBS084</v>
          </cell>
        </row>
        <row r="101215">
          <cell r="AQ101215" t="str">
            <v>BMBS085</v>
          </cell>
        </row>
        <row r="101216">
          <cell r="AQ101216" t="str">
            <v>BMBS089</v>
          </cell>
        </row>
        <row r="101217">
          <cell r="AQ101217" t="str">
            <v>BMBS090</v>
          </cell>
        </row>
        <row r="101218">
          <cell r="AQ101218" t="str">
            <v>BMBS091</v>
          </cell>
        </row>
        <row r="101219">
          <cell r="AQ101219" t="str">
            <v>BMBS092</v>
          </cell>
        </row>
        <row r="101220">
          <cell r="AQ101220" t="str">
            <v>BMBS093</v>
          </cell>
        </row>
        <row r="101221">
          <cell r="AQ101221" t="str">
            <v>BMBS094</v>
          </cell>
        </row>
        <row r="101222">
          <cell r="AQ101222" t="str">
            <v>BMBS096</v>
          </cell>
        </row>
        <row r="101223">
          <cell r="AQ101223" t="str">
            <v>BMBS098</v>
          </cell>
        </row>
        <row r="101224">
          <cell r="AQ101224" t="str">
            <v>BMBS102</v>
          </cell>
        </row>
        <row r="101225">
          <cell r="AQ101225" t="str">
            <v>BMBS108</v>
          </cell>
        </row>
        <row r="101226">
          <cell r="AQ101226" t="str">
            <v>BMBS114</v>
          </cell>
        </row>
        <row r="101227">
          <cell r="AQ101227" t="str">
            <v>BMBS129</v>
          </cell>
        </row>
        <row r="101228">
          <cell r="AQ101228" t="str">
            <v>BMBS135</v>
          </cell>
        </row>
        <row r="101229">
          <cell r="AQ101229" t="str">
            <v>BMBS145</v>
          </cell>
        </row>
        <row r="101230">
          <cell r="AQ101230" t="str">
            <v>BMBS146</v>
          </cell>
        </row>
        <row r="101231">
          <cell r="AQ101231" t="str">
            <v>BMBS157</v>
          </cell>
        </row>
        <row r="101232">
          <cell r="AQ101232" t="str">
            <v>BMBS158</v>
          </cell>
        </row>
        <row r="101233">
          <cell r="AQ101233" t="str">
            <v>BMBS164</v>
          </cell>
        </row>
        <row r="101234">
          <cell r="AQ101234" t="str">
            <v>BMBS165</v>
          </cell>
        </row>
        <row r="101235">
          <cell r="AQ101235" t="str">
            <v>BMBS168</v>
          </cell>
        </row>
        <row r="101236">
          <cell r="AQ101236" t="str">
            <v>BMBS170</v>
          </cell>
        </row>
        <row r="101237">
          <cell r="AQ101237" t="str">
            <v>BMBS171</v>
          </cell>
        </row>
        <row r="101238">
          <cell r="AQ101238" t="str">
            <v>BMBS172</v>
          </cell>
        </row>
        <row r="101239">
          <cell r="AQ101239" t="str">
            <v>BMBS181</v>
          </cell>
        </row>
        <row r="101240">
          <cell r="AQ101240" t="str">
            <v>BMBS187</v>
          </cell>
        </row>
        <row r="101241">
          <cell r="AQ101241" t="str">
            <v>BMBS192</v>
          </cell>
        </row>
        <row r="101242">
          <cell r="AQ101242" t="str">
            <v>BMEM008</v>
          </cell>
        </row>
        <row r="101243">
          <cell r="AQ101243" t="str">
            <v>BMEM009</v>
          </cell>
        </row>
        <row r="101244">
          <cell r="AQ101244" t="str">
            <v>BMEM016</v>
          </cell>
        </row>
        <row r="101245">
          <cell r="AQ101245" t="str">
            <v>BMEM021</v>
          </cell>
        </row>
        <row r="101246">
          <cell r="AQ101246" t="str">
            <v>BMEM041</v>
          </cell>
        </row>
        <row r="101247">
          <cell r="AQ101247" t="str">
            <v>BMEM043</v>
          </cell>
        </row>
        <row r="101248">
          <cell r="AQ101248" t="str">
            <v>BMSM003</v>
          </cell>
        </row>
        <row r="101249">
          <cell r="AQ101249" t="str">
            <v>BMSM012</v>
          </cell>
        </row>
        <row r="101250">
          <cell r="AQ101250" t="str">
            <v>BMSM014</v>
          </cell>
        </row>
        <row r="101251">
          <cell r="AQ101251" t="str">
            <v>BMSM020</v>
          </cell>
        </row>
        <row r="101252">
          <cell r="AQ101252" t="str">
            <v>BMSM022</v>
          </cell>
        </row>
        <row r="101253">
          <cell r="AQ101253" t="str">
            <v>BMSM023</v>
          </cell>
        </row>
        <row r="101254">
          <cell r="AQ101254" t="str">
            <v>BMSM025</v>
          </cell>
        </row>
        <row r="101255">
          <cell r="AQ101255" t="str">
            <v>BMSM026</v>
          </cell>
        </row>
        <row r="101256">
          <cell r="AQ101256" t="str">
            <v>BMSM028</v>
          </cell>
        </row>
        <row r="101257">
          <cell r="AQ101257" t="str">
            <v>BMSM029</v>
          </cell>
        </row>
        <row r="101258">
          <cell r="AQ101258" t="str">
            <v>BMSM030</v>
          </cell>
        </row>
        <row r="101259">
          <cell r="AQ101259" t="str">
            <v>BMSM037</v>
          </cell>
        </row>
        <row r="101260">
          <cell r="AQ101260" t="str">
            <v>BMSM040</v>
          </cell>
        </row>
        <row r="101261">
          <cell r="AQ101261" t="str">
            <v>BMSM041</v>
          </cell>
        </row>
        <row r="101262">
          <cell r="AQ101262" t="str">
            <v>BMSM043</v>
          </cell>
        </row>
        <row r="101263">
          <cell r="AQ101263" t="str">
            <v>BMSM051</v>
          </cell>
        </row>
        <row r="101264">
          <cell r="AQ101264" t="str">
            <v>BMTM004</v>
          </cell>
        </row>
        <row r="101265">
          <cell r="AQ101265" t="str">
            <v>BMTM006</v>
          </cell>
        </row>
        <row r="101266">
          <cell r="AQ101266" t="str">
            <v>BMTM008</v>
          </cell>
        </row>
        <row r="101267">
          <cell r="AQ101267" t="str">
            <v>BMTM013</v>
          </cell>
        </row>
        <row r="101268">
          <cell r="AQ101268" t="str">
            <v>CHBS001</v>
          </cell>
        </row>
        <row r="101269">
          <cell r="AQ101269" t="str">
            <v>CHBS002</v>
          </cell>
        </row>
        <row r="101270">
          <cell r="AQ101270" t="str">
            <v>CHBS007</v>
          </cell>
        </row>
        <row r="101271">
          <cell r="AQ101271" t="str">
            <v>CHBS009</v>
          </cell>
        </row>
        <row r="101272">
          <cell r="AQ101272" t="str">
            <v>CHBS010</v>
          </cell>
        </row>
        <row r="101273">
          <cell r="AQ101273" t="str">
            <v>CHBS011</v>
          </cell>
        </row>
        <row r="101274">
          <cell r="AQ101274" t="str">
            <v>CHBS012</v>
          </cell>
        </row>
        <row r="101275">
          <cell r="AQ101275" t="str">
            <v>CHBS015</v>
          </cell>
        </row>
        <row r="101276">
          <cell r="AQ101276" t="str">
            <v>CHBS016</v>
          </cell>
        </row>
        <row r="101277">
          <cell r="AQ101277" t="str">
            <v>CHBS018</v>
          </cell>
        </row>
        <row r="101278">
          <cell r="AQ101278" t="str">
            <v>CHBS019</v>
          </cell>
        </row>
        <row r="101279">
          <cell r="AQ101279" t="str">
            <v>CHBS039</v>
          </cell>
        </row>
        <row r="101280">
          <cell r="AQ101280" t="str">
            <v>CHBS042</v>
          </cell>
        </row>
        <row r="101281">
          <cell r="AQ101281" t="str">
            <v>CHBS043</v>
          </cell>
        </row>
        <row r="101282">
          <cell r="AQ101282" t="str">
            <v>CHBS045</v>
          </cell>
        </row>
        <row r="101283">
          <cell r="AQ101283" t="str">
            <v>CHBS087</v>
          </cell>
        </row>
        <row r="101284">
          <cell r="AQ101284" t="str">
            <v>CHBS100</v>
          </cell>
        </row>
        <row r="101285">
          <cell r="AQ101285" t="str">
            <v>CHBS101</v>
          </cell>
        </row>
        <row r="101286">
          <cell r="AQ101286" t="str">
            <v>CHEM001</v>
          </cell>
        </row>
        <row r="101287">
          <cell r="AQ101287" t="str">
            <v>CHEM002</v>
          </cell>
        </row>
        <row r="101288">
          <cell r="AQ101288" t="str">
            <v>CHEM003</v>
          </cell>
        </row>
        <row r="101289">
          <cell r="AQ101289" t="str">
            <v>CHEM010</v>
          </cell>
        </row>
        <row r="101290">
          <cell r="AQ101290" t="str">
            <v>CHSM001</v>
          </cell>
        </row>
        <row r="101291">
          <cell r="AQ101291" t="str">
            <v>CHSM002</v>
          </cell>
        </row>
        <row r="101292">
          <cell r="AQ101292" t="str">
            <v>CHSM003</v>
          </cell>
        </row>
        <row r="101293">
          <cell r="AQ101293" t="str">
            <v>CHSM009</v>
          </cell>
        </row>
        <row r="101294">
          <cell r="AQ101294" t="str">
            <v>CIBS005</v>
          </cell>
        </row>
        <row r="101295">
          <cell r="AQ101295" t="str">
            <v>CIBS006</v>
          </cell>
        </row>
        <row r="101296">
          <cell r="AQ101296" t="str">
            <v>CIBS009</v>
          </cell>
        </row>
        <row r="101297">
          <cell r="AQ101297" t="str">
            <v>CIBS011</v>
          </cell>
        </row>
        <row r="101298">
          <cell r="AQ101298" t="str">
            <v>CIBS012</v>
          </cell>
        </row>
        <row r="101299">
          <cell r="AQ101299" t="str">
            <v>CIBS017</v>
          </cell>
        </row>
        <row r="101300">
          <cell r="AQ101300" t="str">
            <v>CIBS021</v>
          </cell>
        </row>
        <row r="101301">
          <cell r="AQ101301" t="str">
            <v>CIBS025</v>
          </cell>
        </row>
        <row r="101302">
          <cell r="AQ101302" t="str">
            <v>CIBS028</v>
          </cell>
        </row>
        <row r="101303">
          <cell r="AQ101303" t="str">
            <v>CIBS032</v>
          </cell>
        </row>
        <row r="101304">
          <cell r="AQ101304" t="str">
            <v>CIBS056</v>
          </cell>
        </row>
        <row r="101305">
          <cell r="AQ101305" t="str">
            <v>CIEM001</v>
          </cell>
        </row>
        <row r="101306">
          <cell r="AQ101306" t="str">
            <v>CIEM002</v>
          </cell>
        </row>
        <row r="101307">
          <cell r="AQ101307" t="str">
            <v>CIEM006</v>
          </cell>
        </row>
        <row r="101308">
          <cell r="AQ101308" t="str">
            <v>CIEM009</v>
          </cell>
        </row>
        <row r="101309">
          <cell r="AQ101309" t="str">
            <v>CIEM020</v>
          </cell>
        </row>
        <row r="101310">
          <cell r="AQ101310" t="str">
            <v>CISM001</v>
          </cell>
        </row>
        <row r="101311">
          <cell r="AQ101311" t="str">
            <v>CISM009</v>
          </cell>
        </row>
        <row r="101312">
          <cell r="AQ101312" t="str">
            <v>CISM014KT</v>
          </cell>
        </row>
        <row r="101313">
          <cell r="AQ101313" t="str">
            <v>CISM016KT</v>
          </cell>
        </row>
        <row r="101314">
          <cell r="AQ101314" t="str">
            <v>CISM021</v>
          </cell>
        </row>
        <row r="101315">
          <cell r="AQ101315" t="str">
            <v>CRBS006</v>
          </cell>
        </row>
        <row r="101316">
          <cell r="AQ101316" t="str">
            <v>CRBS009</v>
          </cell>
        </row>
        <row r="101317">
          <cell r="AQ101317" t="str">
            <v>DCBS001</v>
          </cell>
        </row>
        <row r="101318">
          <cell r="AQ101318" t="str">
            <v>DCBS002</v>
          </cell>
        </row>
        <row r="101319">
          <cell r="AQ101319" t="str">
            <v>DCBS004</v>
          </cell>
        </row>
        <row r="101320">
          <cell r="AQ101320" t="str">
            <v>DCBS005</v>
          </cell>
        </row>
        <row r="101321">
          <cell r="AQ101321" t="str">
            <v>DCBS007</v>
          </cell>
        </row>
        <row r="101322">
          <cell r="AQ101322" t="str">
            <v>DCBS011</v>
          </cell>
        </row>
        <row r="101323">
          <cell r="AQ101323" t="str">
            <v>DCEM001</v>
          </cell>
        </row>
        <row r="101324">
          <cell r="AQ101324" t="str">
            <v>DCEM002</v>
          </cell>
        </row>
        <row r="101325">
          <cell r="AQ101325" t="str">
            <v>DCEM003</v>
          </cell>
        </row>
        <row r="101326">
          <cell r="AQ101326" t="str">
            <v>DCEM004</v>
          </cell>
        </row>
        <row r="101327">
          <cell r="AQ101327" t="str">
            <v>DCEM008</v>
          </cell>
        </row>
        <row r="101328">
          <cell r="AQ101328" t="str">
            <v>DCEM012</v>
          </cell>
        </row>
        <row r="101329">
          <cell r="AQ101329" t="str">
            <v>DCEM016</v>
          </cell>
        </row>
        <row r="101330">
          <cell r="AQ101330" t="str">
            <v>DCEM017</v>
          </cell>
        </row>
        <row r="101331">
          <cell r="AQ101331" t="str">
            <v>DCKT001</v>
          </cell>
        </row>
        <row r="101332">
          <cell r="AQ101332" t="str">
            <v>DCSM001</v>
          </cell>
        </row>
        <row r="101333">
          <cell r="AQ101333" t="str">
            <v>DCSM002</v>
          </cell>
        </row>
        <row r="101334">
          <cell r="AQ101334" t="str">
            <v>DCSM003KT</v>
          </cell>
        </row>
        <row r="101335">
          <cell r="AQ101335" t="str">
            <v>DCSM005KT</v>
          </cell>
        </row>
        <row r="101336">
          <cell r="AQ101336" t="str">
            <v>DCVR001</v>
          </cell>
        </row>
        <row r="101337">
          <cell r="AQ101337" t="str">
            <v>DHBS005</v>
          </cell>
        </row>
        <row r="101338">
          <cell r="AQ101338" t="str">
            <v>DHBS007</v>
          </cell>
        </row>
        <row r="101339">
          <cell r="AQ101339" t="str">
            <v>DWBS003</v>
          </cell>
        </row>
        <row r="101340">
          <cell r="AQ101340" t="str">
            <v>DWSM001</v>
          </cell>
        </row>
        <row r="101341">
          <cell r="AQ101341" t="str">
            <v>FDBS001</v>
          </cell>
        </row>
        <row r="101342">
          <cell r="AQ101342" t="str">
            <v>FDBS003</v>
          </cell>
        </row>
        <row r="101343">
          <cell r="AQ101343" t="str">
            <v>FDBS004</v>
          </cell>
        </row>
        <row r="101344">
          <cell r="AQ101344" t="str">
            <v>FDBS005</v>
          </cell>
        </row>
        <row r="101345">
          <cell r="AQ101345" t="str">
            <v>FDBS011</v>
          </cell>
        </row>
        <row r="101346">
          <cell r="AQ101346" t="str">
            <v>FDBS016</v>
          </cell>
        </row>
        <row r="101347">
          <cell r="AQ101347" t="str">
            <v>FDBS017</v>
          </cell>
        </row>
        <row r="101348">
          <cell r="AQ101348" t="str">
            <v>FDBS018</v>
          </cell>
        </row>
        <row r="101349">
          <cell r="AQ101349" t="str">
            <v>FDBS022</v>
          </cell>
        </row>
        <row r="101350">
          <cell r="AQ101350" t="str">
            <v>FDBS023</v>
          </cell>
        </row>
        <row r="101351">
          <cell r="AQ101351" t="str">
            <v>FDBS024</v>
          </cell>
        </row>
        <row r="101352">
          <cell r="AQ101352" t="str">
            <v>FDBS025</v>
          </cell>
        </row>
        <row r="101353">
          <cell r="AQ101353" t="str">
            <v>FDBS026</v>
          </cell>
        </row>
        <row r="101354">
          <cell r="AQ101354" t="str">
            <v>FDBS028</v>
          </cell>
        </row>
        <row r="101355">
          <cell r="AQ101355" t="str">
            <v>FDBS029</v>
          </cell>
        </row>
        <row r="101356">
          <cell r="AQ101356" t="str">
            <v>FDBS030</v>
          </cell>
        </row>
        <row r="101357">
          <cell r="AQ101357" t="str">
            <v>FDBS031</v>
          </cell>
        </row>
        <row r="101358">
          <cell r="AQ101358" t="str">
            <v>FDBS033</v>
          </cell>
        </row>
        <row r="101359">
          <cell r="AQ101359" t="str">
            <v>FDBS034</v>
          </cell>
        </row>
        <row r="101360">
          <cell r="AQ101360" t="str">
            <v>FDBS038</v>
          </cell>
        </row>
        <row r="101361">
          <cell r="AQ101361" t="str">
            <v>FDBS042</v>
          </cell>
        </row>
        <row r="101362">
          <cell r="AQ101362" t="str">
            <v>FDBS047</v>
          </cell>
        </row>
        <row r="101363">
          <cell r="AQ101363" t="str">
            <v>FDBS048</v>
          </cell>
        </row>
        <row r="101364">
          <cell r="AQ101364" t="str">
            <v>FDBS049</v>
          </cell>
        </row>
        <row r="101365">
          <cell r="AQ101365" t="str">
            <v>FDBS052</v>
          </cell>
        </row>
        <row r="101366">
          <cell r="AQ101366" t="str">
            <v>FDBS053</v>
          </cell>
        </row>
        <row r="101367">
          <cell r="AQ101367" t="str">
            <v>FDBS054</v>
          </cell>
        </row>
        <row r="101368">
          <cell r="AQ101368" t="str">
            <v>FDBS060</v>
          </cell>
        </row>
        <row r="101369">
          <cell r="AQ101369" t="str">
            <v>FDBS061</v>
          </cell>
        </row>
        <row r="101370">
          <cell r="AQ101370" t="str">
            <v>FDBS064</v>
          </cell>
        </row>
        <row r="101371">
          <cell r="AQ101371" t="str">
            <v>FDBS065</v>
          </cell>
        </row>
        <row r="101372">
          <cell r="AQ101372" t="str">
            <v>FDBS066</v>
          </cell>
        </row>
        <row r="101373">
          <cell r="AQ101373" t="str">
            <v>FDBS067</v>
          </cell>
        </row>
        <row r="101374">
          <cell r="AQ101374" t="str">
            <v>FDBS069</v>
          </cell>
        </row>
        <row r="101375">
          <cell r="AQ101375" t="str">
            <v>FDBS070</v>
          </cell>
        </row>
        <row r="101376">
          <cell r="AQ101376" t="str">
            <v>FDBS071</v>
          </cell>
        </row>
        <row r="101377">
          <cell r="AQ101377" t="str">
            <v>FDBS072</v>
          </cell>
        </row>
        <row r="101378">
          <cell r="AQ101378" t="str">
            <v>FDBS074</v>
          </cell>
        </row>
        <row r="101379">
          <cell r="AQ101379" t="str">
            <v>FDBS076</v>
          </cell>
        </row>
        <row r="101380">
          <cell r="AQ101380" t="str">
            <v>FDBS078</v>
          </cell>
        </row>
        <row r="101381">
          <cell r="AQ101381" t="str">
            <v>FDBS081</v>
          </cell>
        </row>
        <row r="101382">
          <cell r="AQ101382" t="str">
            <v>FDBS086</v>
          </cell>
        </row>
        <row r="101383">
          <cell r="AQ101383" t="str">
            <v>FDBS087</v>
          </cell>
        </row>
        <row r="101384">
          <cell r="AQ101384" t="str">
            <v>FDBS088</v>
          </cell>
        </row>
        <row r="101385">
          <cell r="AQ101385" t="str">
            <v>FDBS090</v>
          </cell>
        </row>
        <row r="101386">
          <cell r="AQ101386" t="str">
            <v>FDBS093</v>
          </cell>
        </row>
        <row r="101387">
          <cell r="AQ101387" t="str">
            <v>FDBS094</v>
          </cell>
        </row>
        <row r="101388">
          <cell r="AQ101388" t="str">
            <v>FDBS095</v>
          </cell>
        </row>
        <row r="101389">
          <cell r="AQ101389" t="str">
            <v>FDBS098</v>
          </cell>
        </row>
        <row r="101390">
          <cell r="AQ101390" t="str">
            <v>FDBS100</v>
          </cell>
        </row>
        <row r="101391">
          <cell r="AQ101391" t="str">
            <v>FDBS106</v>
          </cell>
        </row>
        <row r="101392">
          <cell r="AQ101392" t="str">
            <v>FDBS108</v>
          </cell>
        </row>
        <row r="101393">
          <cell r="AQ101393" t="str">
            <v>FDBS122</v>
          </cell>
        </row>
        <row r="101394">
          <cell r="AQ101394" t="str">
            <v>FDBS134</v>
          </cell>
        </row>
        <row r="101395">
          <cell r="AQ101395" t="str">
            <v>FDBS144</v>
          </cell>
        </row>
        <row r="101396">
          <cell r="AQ101396" t="str">
            <v>FDBS167</v>
          </cell>
        </row>
        <row r="101397">
          <cell r="AQ101397" t="str">
            <v>FDBS179</v>
          </cell>
        </row>
        <row r="101398">
          <cell r="AQ101398" t="str">
            <v>FDBS183</v>
          </cell>
        </row>
        <row r="101399">
          <cell r="AQ101399" t="str">
            <v>FDBS184</v>
          </cell>
        </row>
        <row r="101400">
          <cell r="AQ101400" t="str">
            <v>FDBS187</v>
          </cell>
        </row>
        <row r="101401">
          <cell r="AQ101401" t="str">
            <v>FDBS219</v>
          </cell>
        </row>
        <row r="101402">
          <cell r="AQ101402" t="str">
            <v>FDBS222</v>
          </cell>
        </row>
        <row r="101403">
          <cell r="AQ101403" t="str">
            <v>FDBS275</v>
          </cell>
        </row>
        <row r="101404">
          <cell r="AQ101404" t="str">
            <v>FDBS276</v>
          </cell>
        </row>
        <row r="101405">
          <cell r="AQ101405" t="str">
            <v>FDEM008</v>
          </cell>
        </row>
        <row r="101406">
          <cell r="AQ101406" t="str">
            <v>FDEM029</v>
          </cell>
        </row>
        <row r="101407">
          <cell r="AQ101407" t="str">
            <v>FDEM030</v>
          </cell>
        </row>
        <row r="101408">
          <cell r="AQ101408" t="str">
            <v>FDEM031</v>
          </cell>
        </row>
        <row r="101409">
          <cell r="AQ101409" t="str">
            <v>FDEM044</v>
          </cell>
        </row>
        <row r="101410">
          <cell r="AQ101410" t="str">
            <v>FDEM045</v>
          </cell>
        </row>
        <row r="101411">
          <cell r="AQ101411" t="str">
            <v>FDEM046</v>
          </cell>
        </row>
        <row r="101412">
          <cell r="AQ101412" t="str">
            <v>FDEM054</v>
          </cell>
        </row>
        <row r="101413">
          <cell r="AQ101413" t="str">
            <v>FDEM055</v>
          </cell>
        </row>
        <row r="101414">
          <cell r="AQ101414" t="str">
            <v>FDEM056</v>
          </cell>
        </row>
        <row r="101415">
          <cell r="AQ101415" t="str">
            <v>FDEM057</v>
          </cell>
        </row>
        <row r="101416">
          <cell r="AQ101416" t="str">
            <v>FDEM059</v>
          </cell>
        </row>
        <row r="101417">
          <cell r="AQ101417" t="str">
            <v>FDKT005</v>
          </cell>
        </row>
        <row r="101418">
          <cell r="AQ101418" t="str">
            <v>FDSM005</v>
          </cell>
        </row>
        <row r="101419">
          <cell r="AQ101419" t="str">
            <v>FDSM006</v>
          </cell>
        </row>
        <row r="101420">
          <cell r="AQ101420" t="str">
            <v>FDSM007</v>
          </cell>
        </row>
        <row r="101421">
          <cell r="AQ101421" t="str">
            <v>FDSM008</v>
          </cell>
        </row>
        <row r="101422">
          <cell r="AQ101422" t="str">
            <v>FDSM009</v>
          </cell>
        </row>
        <row r="101423">
          <cell r="AQ101423" t="str">
            <v>FDSM010</v>
          </cell>
        </row>
        <row r="101424">
          <cell r="AQ101424" t="str">
            <v>FDSM014</v>
          </cell>
        </row>
        <row r="101425">
          <cell r="AQ101425" t="str">
            <v>FDSM015</v>
          </cell>
        </row>
        <row r="101426">
          <cell r="AQ101426" t="str">
            <v>FDSM017</v>
          </cell>
        </row>
        <row r="101427">
          <cell r="AQ101427" t="str">
            <v>FDSM019</v>
          </cell>
        </row>
        <row r="101428">
          <cell r="AQ101428" t="str">
            <v>FDSM021</v>
          </cell>
        </row>
        <row r="101429">
          <cell r="AQ101429" t="str">
            <v>FDSM024</v>
          </cell>
        </row>
        <row r="101430">
          <cell r="AQ101430" t="str">
            <v>FDSM025</v>
          </cell>
        </row>
        <row r="101431">
          <cell r="AQ101431" t="str">
            <v>FDSM034</v>
          </cell>
        </row>
        <row r="101432">
          <cell r="AQ101432" t="str">
            <v>FDSM035</v>
          </cell>
        </row>
        <row r="101433">
          <cell r="AQ101433" t="str">
            <v>FDSM042KT</v>
          </cell>
        </row>
        <row r="101434">
          <cell r="AQ101434" t="str">
            <v>FDSM043KT</v>
          </cell>
        </row>
        <row r="101435">
          <cell r="AQ101435" t="str">
            <v>FDSM051KT</v>
          </cell>
        </row>
        <row r="101436">
          <cell r="AQ101436" t="str">
            <v>FDSM052</v>
          </cell>
        </row>
        <row r="101437">
          <cell r="AQ101437" t="str">
            <v>FDSM058KT</v>
          </cell>
        </row>
        <row r="101438">
          <cell r="AQ101438" t="str">
            <v>FDSM062</v>
          </cell>
        </row>
        <row r="101439">
          <cell r="AQ101439" t="str">
            <v>FDSM064</v>
          </cell>
        </row>
        <row r="101440">
          <cell r="AQ101440" t="str">
            <v>FDSM072</v>
          </cell>
        </row>
        <row r="101441">
          <cell r="AQ101441" t="str">
            <v>FDSM075KT</v>
          </cell>
        </row>
        <row r="101442">
          <cell r="AQ101442" t="str">
            <v>FDTM005</v>
          </cell>
        </row>
        <row r="101443">
          <cell r="AQ101443" t="str">
            <v>FDTM007</v>
          </cell>
        </row>
        <row r="101444">
          <cell r="AQ101444" t="str">
            <v>FDTM008</v>
          </cell>
        </row>
        <row r="101445">
          <cell r="AQ101445" t="str">
            <v>FDTM009</v>
          </cell>
        </row>
        <row r="101446">
          <cell r="AQ101446" t="str">
            <v>FDTM011</v>
          </cell>
        </row>
        <row r="101447">
          <cell r="AQ101447" t="str">
            <v>FDTM014</v>
          </cell>
        </row>
        <row r="101448">
          <cell r="AQ101448" t="str">
            <v>FDTM015</v>
          </cell>
        </row>
        <row r="101449">
          <cell r="AQ101449" t="str">
            <v>FDTM017</v>
          </cell>
        </row>
        <row r="101450">
          <cell r="AQ101450" t="str">
            <v>FDTM018</v>
          </cell>
        </row>
        <row r="101451">
          <cell r="AQ101451" t="str">
            <v>FIBS008</v>
          </cell>
        </row>
        <row r="101452">
          <cell r="AQ101452" t="str">
            <v>FIBS009</v>
          </cell>
        </row>
        <row r="101453">
          <cell r="AQ101453" t="str">
            <v>FIBS023</v>
          </cell>
        </row>
        <row r="101454">
          <cell r="AQ101454" t="str">
            <v>FIBS024</v>
          </cell>
        </row>
        <row r="101455">
          <cell r="AQ101455" t="str">
            <v>FIBS027</v>
          </cell>
        </row>
        <row r="101456">
          <cell r="AQ101456" t="str">
            <v>FIBS033</v>
          </cell>
        </row>
        <row r="101457">
          <cell r="AQ101457" t="str">
            <v>FIBS039</v>
          </cell>
        </row>
        <row r="101458">
          <cell r="AQ101458" t="str">
            <v>FIBS042</v>
          </cell>
        </row>
        <row r="101459">
          <cell r="AQ101459" t="str">
            <v>FIBS043</v>
          </cell>
        </row>
        <row r="101460">
          <cell r="AQ101460" t="str">
            <v>FIBS045</v>
          </cell>
        </row>
        <row r="101461">
          <cell r="AQ101461" t="str">
            <v>FIBS047</v>
          </cell>
        </row>
        <row r="101462">
          <cell r="AQ101462" t="str">
            <v>FIBS054</v>
          </cell>
        </row>
        <row r="101463">
          <cell r="AQ101463" t="str">
            <v>FIBS064</v>
          </cell>
        </row>
        <row r="101464">
          <cell r="AQ101464" t="str">
            <v>FIBS069</v>
          </cell>
        </row>
        <row r="101465">
          <cell r="AQ101465" t="str">
            <v>FIBS070</v>
          </cell>
        </row>
        <row r="101466">
          <cell r="AQ101466" t="str">
            <v>FIBS072</v>
          </cell>
        </row>
        <row r="101467">
          <cell r="AQ101467" t="str">
            <v>FIBS075</v>
          </cell>
        </row>
        <row r="101468">
          <cell r="AQ101468" t="str">
            <v>FIBS078</v>
          </cell>
        </row>
        <row r="101469">
          <cell r="AQ101469" t="str">
            <v>FIBS079</v>
          </cell>
        </row>
        <row r="101470">
          <cell r="AQ101470" t="str">
            <v>FIBS083</v>
          </cell>
        </row>
        <row r="101471">
          <cell r="AQ101471" t="str">
            <v>FIBS092</v>
          </cell>
        </row>
        <row r="101472">
          <cell r="AQ101472" t="str">
            <v>FIBS093</v>
          </cell>
        </row>
        <row r="101473">
          <cell r="AQ101473" t="str">
            <v>FIBS095</v>
          </cell>
        </row>
        <row r="101474">
          <cell r="AQ101474" t="str">
            <v>FIEM011</v>
          </cell>
        </row>
        <row r="101475">
          <cell r="AQ101475" t="str">
            <v>FIEM022</v>
          </cell>
        </row>
        <row r="101476">
          <cell r="AQ101476" t="str">
            <v>FIEM046</v>
          </cell>
        </row>
        <row r="101477">
          <cell r="AQ101477" t="str">
            <v>FIEM047</v>
          </cell>
        </row>
        <row r="101478">
          <cell r="AQ101478" t="str">
            <v>FIEM057</v>
          </cell>
        </row>
        <row r="101479">
          <cell r="AQ101479" t="str">
            <v>FIEM063</v>
          </cell>
        </row>
        <row r="101480">
          <cell r="AQ101480" t="str">
            <v>FIEM070</v>
          </cell>
        </row>
        <row r="101481">
          <cell r="AQ101481" t="str">
            <v>FIEM074</v>
          </cell>
        </row>
        <row r="101482">
          <cell r="AQ101482" t="str">
            <v>FISM003</v>
          </cell>
        </row>
        <row r="101483">
          <cell r="AQ101483" t="str">
            <v>FISM005</v>
          </cell>
        </row>
        <row r="101484">
          <cell r="AQ101484" t="str">
            <v>FISM006</v>
          </cell>
        </row>
        <row r="101485">
          <cell r="AQ101485" t="str">
            <v>FISM007</v>
          </cell>
        </row>
        <row r="101486">
          <cell r="AQ101486" t="str">
            <v>FISM008</v>
          </cell>
        </row>
        <row r="101487">
          <cell r="AQ101487" t="str">
            <v>FISM012</v>
          </cell>
        </row>
        <row r="101488">
          <cell r="AQ101488" t="str">
            <v>FISM013</v>
          </cell>
        </row>
        <row r="101489">
          <cell r="AQ101489" t="str">
            <v>FISM016</v>
          </cell>
        </row>
        <row r="101490">
          <cell r="AQ101490" t="str">
            <v>FISM019</v>
          </cell>
        </row>
        <row r="101491">
          <cell r="AQ101491" t="str">
            <v>FISM026</v>
          </cell>
        </row>
        <row r="101492">
          <cell r="AQ101492" t="str">
            <v>FISM040</v>
          </cell>
        </row>
        <row r="101493">
          <cell r="AQ101493" t="str">
            <v>FISM041</v>
          </cell>
        </row>
        <row r="101494">
          <cell r="AQ101494" t="str">
            <v>FISM043</v>
          </cell>
        </row>
        <row r="101495">
          <cell r="AQ101495" t="str">
            <v>FISM057</v>
          </cell>
        </row>
        <row r="101496">
          <cell r="AQ101496" t="str">
            <v>FISM058</v>
          </cell>
        </row>
        <row r="101497">
          <cell r="AQ101497" t="str">
            <v>FISM068KT</v>
          </cell>
        </row>
        <row r="101498">
          <cell r="AQ101498" t="str">
            <v>FISM069KT</v>
          </cell>
        </row>
        <row r="101499">
          <cell r="AQ101499" t="str">
            <v>FITM004</v>
          </cell>
        </row>
        <row r="101500">
          <cell r="AQ101500" t="str">
            <v>FITM005</v>
          </cell>
        </row>
        <row r="101501">
          <cell r="AQ101501" t="str">
            <v>FITM006</v>
          </cell>
        </row>
        <row r="101502">
          <cell r="AQ101502" t="str">
            <v>HOBS012</v>
          </cell>
        </row>
        <row r="101503">
          <cell r="AQ101503" t="str">
            <v>HOBS015</v>
          </cell>
        </row>
        <row r="101504">
          <cell r="AQ101504" t="str">
            <v>HOBS021</v>
          </cell>
        </row>
        <row r="101505">
          <cell r="AQ101505" t="str">
            <v>HOBS022</v>
          </cell>
        </row>
        <row r="101506">
          <cell r="AQ101506" t="str">
            <v>HOBS023</v>
          </cell>
        </row>
        <row r="101507">
          <cell r="AQ101507" t="str">
            <v>HOBS024</v>
          </cell>
        </row>
        <row r="101508">
          <cell r="AQ101508" t="str">
            <v>HOBS025</v>
          </cell>
        </row>
        <row r="101509">
          <cell r="AQ101509" t="str">
            <v>HOBS026</v>
          </cell>
        </row>
        <row r="101510">
          <cell r="AQ101510" t="str">
            <v>HOBS027</v>
          </cell>
        </row>
        <row r="101511">
          <cell r="AQ101511" t="str">
            <v>HOBS036</v>
          </cell>
        </row>
        <row r="101512">
          <cell r="AQ101512" t="str">
            <v>HOBS037</v>
          </cell>
        </row>
        <row r="101513">
          <cell r="AQ101513" t="str">
            <v>HOBS045</v>
          </cell>
        </row>
        <row r="101514">
          <cell r="AQ101514" t="str">
            <v>HOBS048</v>
          </cell>
        </row>
        <row r="101515">
          <cell r="AQ101515" t="str">
            <v>HOBS051</v>
          </cell>
        </row>
        <row r="101516">
          <cell r="AQ101516" t="str">
            <v>HOBS054</v>
          </cell>
        </row>
        <row r="101517">
          <cell r="AQ101517" t="str">
            <v>HOBS055</v>
          </cell>
        </row>
        <row r="101518">
          <cell r="AQ101518" t="str">
            <v>HOBS067</v>
          </cell>
        </row>
        <row r="101519">
          <cell r="AQ101519" t="str">
            <v>HOBS069</v>
          </cell>
        </row>
        <row r="101520">
          <cell r="AQ101520" t="str">
            <v>HOBS070</v>
          </cell>
        </row>
        <row r="101521">
          <cell r="AQ101521" t="str">
            <v>HOBS071</v>
          </cell>
        </row>
        <row r="101522">
          <cell r="AQ101522" t="str">
            <v>HOBS073</v>
          </cell>
        </row>
        <row r="101523">
          <cell r="AQ101523" t="str">
            <v>HOBS110</v>
          </cell>
        </row>
        <row r="101524">
          <cell r="AQ101524" t="str">
            <v>HOBS121</v>
          </cell>
        </row>
        <row r="101525">
          <cell r="AQ101525" t="str">
            <v>HOBS130</v>
          </cell>
        </row>
        <row r="101526">
          <cell r="AQ101526" t="str">
            <v>HOBS137</v>
          </cell>
        </row>
        <row r="101527">
          <cell r="AQ101527" t="str">
            <v>HOBS145</v>
          </cell>
        </row>
        <row r="101528">
          <cell r="AQ101528" t="str">
            <v>HOBS146</v>
          </cell>
        </row>
        <row r="101529">
          <cell r="AQ101529" t="str">
            <v>HOBS157</v>
          </cell>
        </row>
        <row r="101530">
          <cell r="AQ101530" t="str">
            <v>HOEM010</v>
          </cell>
        </row>
        <row r="101531">
          <cell r="AQ101531" t="str">
            <v>HOEM011</v>
          </cell>
        </row>
        <row r="101532">
          <cell r="AQ101532" t="str">
            <v>HOEM012</v>
          </cell>
        </row>
        <row r="101533">
          <cell r="AQ101533" t="str">
            <v>HOEM019</v>
          </cell>
        </row>
        <row r="101534">
          <cell r="AQ101534" t="str">
            <v>HOEM024</v>
          </cell>
        </row>
        <row r="101535">
          <cell r="AQ101535" t="str">
            <v>HOEM034</v>
          </cell>
        </row>
        <row r="101536">
          <cell r="AQ101536" t="str">
            <v>HOEM040</v>
          </cell>
        </row>
        <row r="101537">
          <cell r="AQ101537" t="str">
            <v>HOKT001</v>
          </cell>
        </row>
        <row r="101538">
          <cell r="AQ101538" t="str">
            <v>HOSM001</v>
          </cell>
        </row>
        <row r="101539">
          <cell r="AQ101539" t="str">
            <v>HOSM008</v>
          </cell>
        </row>
        <row r="101540">
          <cell r="AQ101540" t="str">
            <v>HOSM021</v>
          </cell>
        </row>
        <row r="101541">
          <cell r="AQ101541" t="str">
            <v>HOSM025</v>
          </cell>
        </row>
        <row r="101542">
          <cell r="AQ101542" t="str">
            <v>HOSM026</v>
          </cell>
        </row>
        <row r="101543">
          <cell r="AQ101543" t="str">
            <v>HYBS003</v>
          </cell>
        </row>
        <row r="101544">
          <cell r="AQ101544" t="str">
            <v>HYBS004</v>
          </cell>
        </row>
        <row r="101545">
          <cell r="AQ101545" t="str">
            <v>HYBS005</v>
          </cell>
        </row>
        <row r="101546">
          <cell r="AQ101546" t="str">
            <v>HYBS006</v>
          </cell>
        </row>
        <row r="101547">
          <cell r="AQ101547" t="str">
            <v>HYBS010</v>
          </cell>
        </row>
        <row r="101548">
          <cell r="AQ101548" t="str">
            <v>HYBS011</v>
          </cell>
        </row>
        <row r="101549">
          <cell r="AQ101549" t="str">
            <v>HYBS020</v>
          </cell>
        </row>
        <row r="101550">
          <cell r="AQ101550" t="str">
            <v>HYBS021</v>
          </cell>
        </row>
        <row r="101551">
          <cell r="AQ101551" t="str">
            <v>HYBS033</v>
          </cell>
        </row>
        <row r="101552">
          <cell r="AQ101552" t="str">
            <v>HYBS035</v>
          </cell>
        </row>
        <row r="101553">
          <cell r="AQ101553" t="str">
            <v>HYBS036</v>
          </cell>
        </row>
        <row r="101554">
          <cell r="AQ101554" t="str">
            <v>HYBS037</v>
          </cell>
        </row>
        <row r="101555">
          <cell r="AQ101555" t="str">
            <v>HYBS038</v>
          </cell>
        </row>
        <row r="101556">
          <cell r="AQ101556" t="str">
            <v>HYBS043</v>
          </cell>
        </row>
        <row r="101557">
          <cell r="AQ101557" t="str">
            <v>HYBS044</v>
          </cell>
        </row>
        <row r="101558">
          <cell r="AQ101558" t="str">
            <v>HYBS045</v>
          </cell>
        </row>
        <row r="101559">
          <cell r="AQ101559" t="str">
            <v>HYBS046</v>
          </cell>
        </row>
        <row r="101560">
          <cell r="AQ101560" t="str">
            <v>HYBS047</v>
          </cell>
        </row>
        <row r="101561">
          <cell r="AQ101561" t="str">
            <v>HYBS050</v>
          </cell>
        </row>
        <row r="101562">
          <cell r="AQ101562" t="str">
            <v>HYBS056</v>
          </cell>
        </row>
        <row r="101563">
          <cell r="AQ101563" t="str">
            <v>HYBS059</v>
          </cell>
        </row>
        <row r="101564">
          <cell r="AQ101564" t="str">
            <v>HYBS060</v>
          </cell>
        </row>
        <row r="101565">
          <cell r="AQ101565" t="str">
            <v>HYBS061</v>
          </cell>
        </row>
        <row r="101566">
          <cell r="AQ101566" t="str">
            <v>HYBS062</v>
          </cell>
        </row>
        <row r="101567">
          <cell r="AQ101567" t="str">
            <v>HYBS064</v>
          </cell>
        </row>
        <row r="101568">
          <cell r="AQ101568" t="str">
            <v>HYBS066</v>
          </cell>
        </row>
        <row r="101569">
          <cell r="AQ101569" t="str">
            <v>HYBS067</v>
          </cell>
        </row>
        <row r="101570">
          <cell r="AQ101570" t="str">
            <v>HYBS068</v>
          </cell>
        </row>
        <row r="101571">
          <cell r="AQ101571" t="str">
            <v>HYBS073</v>
          </cell>
        </row>
        <row r="101572">
          <cell r="AQ101572" t="str">
            <v>HYBS077</v>
          </cell>
        </row>
        <row r="101573">
          <cell r="AQ101573" t="str">
            <v>HYBS081</v>
          </cell>
        </row>
        <row r="101574">
          <cell r="AQ101574" t="str">
            <v>HYBS084</v>
          </cell>
        </row>
        <row r="101575">
          <cell r="AQ101575" t="str">
            <v>HYBS105</v>
          </cell>
        </row>
        <row r="101576">
          <cell r="AQ101576" t="str">
            <v>HYBS106</v>
          </cell>
        </row>
        <row r="101577">
          <cell r="AQ101577" t="str">
            <v>HYBS107</v>
          </cell>
        </row>
        <row r="101578">
          <cell r="AQ101578" t="str">
            <v>HYBS108</v>
          </cell>
        </row>
        <row r="101579">
          <cell r="AQ101579" t="str">
            <v>HYBS109</v>
          </cell>
        </row>
        <row r="101580">
          <cell r="AQ101580" t="str">
            <v>HYBS112</v>
          </cell>
        </row>
        <row r="101581">
          <cell r="AQ101581" t="str">
            <v>HYBS119</v>
          </cell>
        </row>
        <row r="101582">
          <cell r="AQ101582" t="str">
            <v>HYBS121</v>
          </cell>
        </row>
        <row r="101583">
          <cell r="AQ101583" t="str">
            <v>HYBS127</v>
          </cell>
        </row>
        <row r="101584">
          <cell r="AQ101584" t="str">
            <v>HYBS128</v>
          </cell>
        </row>
        <row r="101585">
          <cell r="AQ101585" t="str">
            <v>HYBS133</v>
          </cell>
        </row>
        <row r="101586">
          <cell r="AQ101586" t="str">
            <v>HYBS137</v>
          </cell>
        </row>
        <row r="101587">
          <cell r="AQ101587" t="str">
            <v>HYBS139</v>
          </cell>
        </row>
        <row r="101588">
          <cell r="AQ101588" t="str">
            <v>HYBS158</v>
          </cell>
        </row>
        <row r="101589">
          <cell r="AQ101589" t="str">
            <v>HYEM022</v>
          </cell>
        </row>
        <row r="101590">
          <cell r="AQ101590" t="str">
            <v>HYEM025</v>
          </cell>
        </row>
        <row r="101591">
          <cell r="AQ101591" t="str">
            <v>HYEM035</v>
          </cell>
        </row>
        <row r="101592">
          <cell r="AQ101592" t="str">
            <v>HYEM038</v>
          </cell>
        </row>
        <row r="101593">
          <cell r="AQ101593" t="str">
            <v>HYEM046</v>
          </cell>
        </row>
        <row r="101594">
          <cell r="AQ101594" t="str">
            <v>HYEM049</v>
          </cell>
        </row>
        <row r="101595">
          <cell r="AQ101595" t="str">
            <v>HYEM050</v>
          </cell>
        </row>
        <row r="101596">
          <cell r="AQ101596" t="str">
            <v>HYEM053</v>
          </cell>
        </row>
        <row r="101597">
          <cell r="AQ101597" t="str">
            <v>HYEM056</v>
          </cell>
        </row>
        <row r="101598">
          <cell r="AQ101598" t="str">
            <v>HYEM059</v>
          </cell>
        </row>
        <row r="101599">
          <cell r="AQ101599" t="str">
            <v>HYKT001</v>
          </cell>
        </row>
        <row r="101600">
          <cell r="AQ101600" t="str">
            <v>HYSM001</v>
          </cell>
        </row>
        <row r="101601">
          <cell r="AQ101601" t="str">
            <v>HYSM002</v>
          </cell>
        </row>
        <row r="101602">
          <cell r="AQ101602" t="str">
            <v>HYSM005</v>
          </cell>
        </row>
        <row r="101603">
          <cell r="AQ101603" t="str">
            <v>HYSM006</v>
          </cell>
        </row>
        <row r="101604">
          <cell r="AQ101604" t="str">
            <v>HYSM008</v>
          </cell>
        </row>
        <row r="101605">
          <cell r="AQ101605" t="str">
            <v>HYSM011</v>
          </cell>
        </row>
        <row r="101606">
          <cell r="AQ101606" t="str">
            <v>HYSM012</v>
          </cell>
        </row>
        <row r="101607">
          <cell r="AQ101607" t="str">
            <v>HYSM014</v>
          </cell>
        </row>
        <row r="101608">
          <cell r="AQ101608" t="str">
            <v>HYSM015</v>
          </cell>
        </row>
        <row r="101609">
          <cell r="AQ101609" t="str">
            <v>HYSM016</v>
          </cell>
        </row>
        <row r="101610">
          <cell r="AQ101610" t="str">
            <v>HYSM023</v>
          </cell>
        </row>
        <row r="101611">
          <cell r="AQ101611" t="str">
            <v>HYSM025</v>
          </cell>
        </row>
        <row r="101612">
          <cell r="AQ101612" t="str">
            <v>HYSM026</v>
          </cell>
        </row>
        <row r="101613">
          <cell r="AQ101613" t="str">
            <v>HYSM027</v>
          </cell>
        </row>
        <row r="101614">
          <cell r="AQ101614" t="str">
            <v>HYSM029</v>
          </cell>
        </row>
        <row r="101615">
          <cell r="AQ101615" t="str">
            <v>HYSM033</v>
          </cell>
        </row>
        <row r="101616">
          <cell r="AQ101616" t="str">
            <v>HYSM041</v>
          </cell>
        </row>
        <row r="101617">
          <cell r="AQ101617" t="str">
            <v>INBS005</v>
          </cell>
        </row>
        <row r="101618">
          <cell r="AQ101618" t="str">
            <v>IVBS001</v>
          </cell>
        </row>
        <row r="101619">
          <cell r="AQ101619" t="str">
            <v>IVBS002</v>
          </cell>
        </row>
        <row r="101620">
          <cell r="AQ101620" t="str">
            <v>IVBS003</v>
          </cell>
        </row>
        <row r="101621">
          <cell r="AQ101621" t="str">
            <v>IVBS005</v>
          </cell>
        </row>
        <row r="101622">
          <cell r="AQ101622" t="str">
            <v>IVBS006</v>
          </cell>
        </row>
        <row r="101623">
          <cell r="AQ101623" t="str">
            <v>IVBS013</v>
          </cell>
        </row>
        <row r="101624">
          <cell r="AQ101624" t="str">
            <v>JGBS004</v>
          </cell>
        </row>
        <row r="101625">
          <cell r="AQ101625" t="str">
            <v>JPBS017</v>
          </cell>
        </row>
        <row r="101626">
          <cell r="AQ101626" t="str">
            <v>JPEM004</v>
          </cell>
        </row>
        <row r="101627">
          <cell r="AQ101627" t="str">
            <v>KIBS006</v>
          </cell>
        </row>
        <row r="101628">
          <cell r="AQ101628" t="str">
            <v>KIBS007</v>
          </cell>
        </row>
        <row r="101629">
          <cell r="AQ101629" t="str">
            <v>KIBS031</v>
          </cell>
        </row>
        <row r="101630">
          <cell r="AQ101630" t="str">
            <v>KIBS035</v>
          </cell>
        </row>
        <row r="101631">
          <cell r="AQ101631" t="str">
            <v>KIBS040</v>
          </cell>
        </row>
        <row r="101632">
          <cell r="AQ101632" t="str">
            <v>KIBS044</v>
          </cell>
        </row>
        <row r="101633">
          <cell r="AQ101633" t="str">
            <v>KIBS045</v>
          </cell>
        </row>
        <row r="101634">
          <cell r="AQ101634" t="str">
            <v>KIEM002</v>
          </cell>
        </row>
        <row r="101635">
          <cell r="AQ101635" t="str">
            <v>KIEM003</v>
          </cell>
        </row>
        <row r="101636">
          <cell r="AQ101636" t="str">
            <v>KIEM004</v>
          </cell>
        </row>
        <row r="101637">
          <cell r="AQ101637" t="str">
            <v>KIEM005</v>
          </cell>
        </row>
        <row r="101638">
          <cell r="AQ101638" t="str">
            <v>KIEM013</v>
          </cell>
        </row>
        <row r="101639">
          <cell r="AQ101639" t="str">
            <v>KISM006</v>
          </cell>
        </row>
        <row r="101640">
          <cell r="AQ101640" t="str">
            <v>KISM008</v>
          </cell>
        </row>
        <row r="101641">
          <cell r="AQ101641" t="str">
            <v>KISM009</v>
          </cell>
        </row>
        <row r="101642">
          <cell r="AQ101642" t="str">
            <v>KISM011</v>
          </cell>
        </row>
        <row r="101643">
          <cell r="AQ101643" t="str">
            <v>LDBS001</v>
          </cell>
        </row>
        <row r="101644">
          <cell r="AQ101644" t="str">
            <v>LDBS002</v>
          </cell>
        </row>
        <row r="101645">
          <cell r="AQ101645" t="str">
            <v>LRBS004</v>
          </cell>
        </row>
        <row r="101646">
          <cell r="AQ101646" t="str">
            <v>LRBS005</v>
          </cell>
        </row>
        <row r="101647">
          <cell r="AQ101647" t="str">
            <v>LRBS006</v>
          </cell>
        </row>
        <row r="101648">
          <cell r="AQ101648" t="str">
            <v>LRBS007</v>
          </cell>
        </row>
        <row r="101649">
          <cell r="AQ101649" t="str">
            <v>LRBS008</v>
          </cell>
        </row>
        <row r="101650">
          <cell r="AQ101650" t="str">
            <v>LRBS009</v>
          </cell>
        </row>
        <row r="101651">
          <cell r="AQ101651" t="str">
            <v>LRBS011</v>
          </cell>
        </row>
        <row r="101652">
          <cell r="AQ101652" t="str">
            <v>LRBS012</v>
          </cell>
        </row>
        <row r="101653">
          <cell r="AQ101653" t="str">
            <v>LRBS013</v>
          </cell>
        </row>
        <row r="101654">
          <cell r="AQ101654" t="str">
            <v>LRBS021</v>
          </cell>
        </row>
        <row r="101655">
          <cell r="AQ101655" t="str">
            <v>LRBS026</v>
          </cell>
        </row>
        <row r="101656">
          <cell r="AQ101656" t="str">
            <v>LRBS027</v>
          </cell>
        </row>
        <row r="101657">
          <cell r="AQ101657" t="str">
            <v>LRBS029</v>
          </cell>
        </row>
        <row r="101658">
          <cell r="AQ101658" t="str">
            <v>LRBS030</v>
          </cell>
        </row>
        <row r="101659">
          <cell r="AQ101659" t="str">
            <v>LRBS031</v>
          </cell>
        </row>
        <row r="101660">
          <cell r="AQ101660" t="str">
            <v>LRBS032</v>
          </cell>
        </row>
        <row r="101661">
          <cell r="AQ101661" t="str">
            <v>LRBS040</v>
          </cell>
        </row>
        <row r="101662">
          <cell r="AQ101662" t="str">
            <v>LRBS042</v>
          </cell>
        </row>
        <row r="101663">
          <cell r="AQ101663" t="str">
            <v>LRBS043</v>
          </cell>
        </row>
        <row r="101664">
          <cell r="AQ101664" t="str">
            <v>LRBS047</v>
          </cell>
        </row>
        <row r="101665">
          <cell r="AQ101665" t="str">
            <v>LRBS050</v>
          </cell>
        </row>
        <row r="101666">
          <cell r="AQ101666" t="str">
            <v>LRBS061</v>
          </cell>
        </row>
        <row r="101667">
          <cell r="AQ101667" t="str">
            <v>LRBS062</v>
          </cell>
        </row>
        <row r="101668">
          <cell r="AQ101668" t="str">
            <v>LREM013</v>
          </cell>
        </row>
        <row r="101669">
          <cell r="AQ101669" t="str">
            <v>LXBS012</v>
          </cell>
        </row>
        <row r="101670">
          <cell r="AQ101670" t="str">
            <v>MEBS011</v>
          </cell>
        </row>
        <row r="101671">
          <cell r="AQ101671" t="str">
            <v>MEBS017</v>
          </cell>
        </row>
        <row r="101672">
          <cell r="AQ101672" t="str">
            <v>MEBS018</v>
          </cell>
        </row>
        <row r="101673">
          <cell r="AQ101673" t="str">
            <v>MEBS032</v>
          </cell>
        </row>
        <row r="101674">
          <cell r="AQ101674" t="str">
            <v>MEBS033</v>
          </cell>
        </row>
        <row r="101675">
          <cell r="AQ101675" t="str">
            <v>MEBS040</v>
          </cell>
        </row>
        <row r="101676">
          <cell r="AQ101676" t="str">
            <v>MEBS046</v>
          </cell>
        </row>
        <row r="101677">
          <cell r="AQ101677" t="str">
            <v>MEBS048</v>
          </cell>
        </row>
        <row r="101678">
          <cell r="AQ101678" t="str">
            <v>MEBS055</v>
          </cell>
        </row>
        <row r="101679">
          <cell r="AQ101679" t="str">
            <v>MEBS058</v>
          </cell>
        </row>
        <row r="101680">
          <cell r="AQ101680" t="str">
            <v>MEBS060</v>
          </cell>
        </row>
        <row r="101681">
          <cell r="AQ101681" t="str">
            <v>MEBS061</v>
          </cell>
        </row>
        <row r="101682">
          <cell r="AQ101682" t="str">
            <v>MEBS062</v>
          </cell>
        </row>
        <row r="101683">
          <cell r="AQ101683" t="str">
            <v>MEBS063</v>
          </cell>
        </row>
        <row r="101684">
          <cell r="AQ101684" t="str">
            <v>MEBS065</v>
          </cell>
        </row>
        <row r="101685">
          <cell r="AQ101685" t="str">
            <v>MEBS068</v>
          </cell>
        </row>
        <row r="101686">
          <cell r="AQ101686" t="str">
            <v>MEBS074</v>
          </cell>
        </row>
        <row r="101687">
          <cell r="AQ101687" t="str">
            <v>MEBS075</v>
          </cell>
        </row>
        <row r="101688">
          <cell r="AQ101688" t="str">
            <v>MEBS078</v>
          </cell>
        </row>
        <row r="101689">
          <cell r="AQ101689" t="str">
            <v>MEBS079</v>
          </cell>
        </row>
        <row r="101690">
          <cell r="AQ101690" t="str">
            <v>MEBS085</v>
          </cell>
        </row>
        <row r="101691">
          <cell r="AQ101691" t="str">
            <v>MEBS088</v>
          </cell>
        </row>
        <row r="101692">
          <cell r="AQ101692" t="str">
            <v>MEBS089</v>
          </cell>
        </row>
        <row r="101693">
          <cell r="AQ101693" t="str">
            <v>MEBS090</v>
          </cell>
        </row>
        <row r="101694">
          <cell r="AQ101694" t="str">
            <v>MEBS094</v>
          </cell>
        </row>
        <row r="101695">
          <cell r="AQ101695" t="str">
            <v>MEBS108</v>
          </cell>
        </row>
        <row r="101696">
          <cell r="AQ101696" t="str">
            <v>MEBS110</v>
          </cell>
        </row>
        <row r="101697">
          <cell r="AQ101697" t="str">
            <v>MEBS114</v>
          </cell>
        </row>
        <row r="101698">
          <cell r="AQ101698" t="str">
            <v>MEBS128</v>
          </cell>
        </row>
        <row r="101699">
          <cell r="AQ101699" t="str">
            <v>MEBS130</v>
          </cell>
        </row>
        <row r="101700">
          <cell r="AQ101700" t="str">
            <v>MEBS136</v>
          </cell>
        </row>
        <row r="101701">
          <cell r="AQ101701" t="str">
            <v>MEBS145</v>
          </cell>
        </row>
        <row r="101702">
          <cell r="AQ101702" t="str">
            <v>MEBS155</v>
          </cell>
        </row>
        <row r="101703">
          <cell r="AQ101703" t="str">
            <v>MEBS156</v>
          </cell>
        </row>
        <row r="101704">
          <cell r="AQ101704" t="str">
            <v>MEBS160</v>
          </cell>
        </row>
        <row r="101705">
          <cell r="AQ101705" t="str">
            <v>MEBS168</v>
          </cell>
        </row>
        <row r="101706">
          <cell r="AQ101706" t="str">
            <v>MEBS169</v>
          </cell>
        </row>
        <row r="101707">
          <cell r="AQ101707" t="str">
            <v>MEBS170</v>
          </cell>
        </row>
        <row r="101708">
          <cell r="AQ101708" t="str">
            <v>MEBS172</v>
          </cell>
        </row>
        <row r="101709">
          <cell r="AQ101709" t="str">
            <v>MEBS174</v>
          </cell>
        </row>
        <row r="101710">
          <cell r="AQ101710" t="str">
            <v>MEBS182</v>
          </cell>
        </row>
        <row r="101711">
          <cell r="AQ101711" t="str">
            <v>MEBS188</v>
          </cell>
        </row>
        <row r="101712">
          <cell r="AQ101712" t="str">
            <v>MEBS194</v>
          </cell>
        </row>
        <row r="101713">
          <cell r="AQ101713" t="str">
            <v>MEBS200</v>
          </cell>
        </row>
        <row r="101714">
          <cell r="AQ101714" t="str">
            <v>MEBS204</v>
          </cell>
        </row>
        <row r="101715">
          <cell r="AQ101715" t="str">
            <v>MEBS206</v>
          </cell>
        </row>
        <row r="101716">
          <cell r="AQ101716" t="str">
            <v>MEBS207</v>
          </cell>
        </row>
        <row r="101717">
          <cell r="AQ101717" t="str">
            <v>MEBS214</v>
          </cell>
        </row>
        <row r="101718">
          <cell r="AQ101718" t="str">
            <v>MEBS225</v>
          </cell>
        </row>
        <row r="101719">
          <cell r="AQ101719" t="str">
            <v>MEBS244</v>
          </cell>
        </row>
        <row r="101720">
          <cell r="AQ101720" t="str">
            <v>MEBS259</v>
          </cell>
        </row>
        <row r="101721">
          <cell r="AQ101721" t="str">
            <v>MEBS265</v>
          </cell>
        </row>
        <row r="101722">
          <cell r="AQ101722" t="str">
            <v>MEBS269</v>
          </cell>
        </row>
        <row r="101723">
          <cell r="AQ101723" t="str">
            <v>MEBS270</v>
          </cell>
        </row>
        <row r="101724">
          <cell r="AQ101724" t="str">
            <v>MEBS271</v>
          </cell>
        </row>
        <row r="101725">
          <cell r="AQ101725" t="str">
            <v>MEBS272</v>
          </cell>
        </row>
        <row r="101726">
          <cell r="AQ101726" t="str">
            <v>MEBS273</v>
          </cell>
        </row>
        <row r="101727">
          <cell r="AQ101727" t="str">
            <v>MEBS274</v>
          </cell>
        </row>
        <row r="101728">
          <cell r="AQ101728" t="str">
            <v>MEBS275</v>
          </cell>
        </row>
        <row r="101729">
          <cell r="AQ101729" t="str">
            <v>MEBS281</v>
          </cell>
        </row>
        <row r="101730">
          <cell r="AQ101730" t="str">
            <v>MEEM003</v>
          </cell>
        </row>
        <row r="101731">
          <cell r="AQ101731" t="str">
            <v>MEEM005</v>
          </cell>
        </row>
        <row r="101732">
          <cell r="AQ101732" t="str">
            <v>MEEM014</v>
          </cell>
        </row>
        <row r="101733">
          <cell r="AQ101733" t="str">
            <v>MEEM021</v>
          </cell>
        </row>
        <row r="101734">
          <cell r="AQ101734" t="str">
            <v>MEEM022</v>
          </cell>
        </row>
        <row r="101735">
          <cell r="AQ101735" t="str">
            <v>MEEM023</v>
          </cell>
        </row>
        <row r="101736">
          <cell r="AQ101736" t="str">
            <v>MEEM026</v>
          </cell>
        </row>
        <row r="101737">
          <cell r="AQ101737" t="str">
            <v>MEEM029</v>
          </cell>
        </row>
        <row r="101738">
          <cell r="AQ101738" t="str">
            <v>MEEM031</v>
          </cell>
        </row>
        <row r="101739">
          <cell r="AQ101739" t="str">
            <v>MEEM032</v>
          </cell>
        </row>
        <row r="101740">
          <cell r="AQ101740" t="str">
            <v>MEEM034</v>
          </cell>
        </row>
        <row r="101741">
          <cell r="AQ101741" t="str">
            <v>MEEM036</v>
          </cell>
        </row>
        <row r="101742">
          <cell r="AQ101742" t="str">
            <v>MEEM044</v>
          </cell>
        </row>
        <row r="101743">
          <cell r="AQ101743" t="str">
            <v>MEEM051</v>
          </cell>
        </row>
        <row r="101744">
          <cell r="AQ101744" t="str">
            <v>MESM001</v>
          </cell>
        </row>
        <row r="101745">
          <cell r="AQ101745" t="str">
            <v>MESM002</v>
          </cell>
        </row>
        <row r="101746">
          <cell r="AQ101746" t="str">
            <v>MESM006</v>
          </cell>
        </row>
        <row r="101747">
          <cell r="AQ101747" t="str">
            <v>MESM007</v>
          </cell>
        </row>
        <row r="101748">
          <cell r="AQ101748" t="str">
            <v>MESM008</v>
          </cell>
        </row>
        <row r="101749">
          <cell r="AQ101749" t="str">
            <v>MESM009</v>
          </cell>
        </row>
        <row r="101750">
          <cell r="AQ101750" t="str">
            <v>MESM016</v>
          </cell>
        </row>
        <row r="101751">
          <cell r="AQ101751" t="str">
            <v>MESM021</v>
          </cell>
        </row>
        <row r="101752">
          <cell r="AQ101752" t="str">
            <v>MESM025</v>
          </cell>
        </row>
        <row r="101753">
          <cell r="AQ101753" t="str">
            <v>MESM027KT</v>
          </cell>
        </row>
        <row r="101754">
          <cell r="AQ101754" t="str">
            <v>MESM029</v>
          </cell>
        </row>
        <row r="101755">
          <cell r="AQ101755" t="str">
            <v>MESM030KT</v>
          </cell>
        </row>
        <row r="101756">
          <cell r="AQ101756" t="str">
            <v>METM003</v>
          </cell>
        </row>
        <row r="101757">
          <cell r="AQ101757" t="str">
            <v>METM005</v>
          </cell>
        </row>
        <row r="101758">
          <cell r="AQ101758" t="str">
            <v>METM008</v>
          </cell>
        </row>
        <row r="101759">
          <cell r="AQ101759" t="str">
            <v>METM009</v>
          </cell>
        </row>
        <row r="101760">
          <cell r="AQ101760" t="str">
            <v>MIBS003</v>
          </cell>
        </row>
        <row r="101761">
          <cell r="AQ101761" t="str">
            <v>MIBS005</v>
          </cell>
        </row>
        <row r="101762">
          <cell r="AQ101762" t="str">
            <v>MIBS008</v>
          </cell>
        </row>
        <row r="101763">
          <cell r="AQ101763" t="str">
            <v>MIBS009</v>
          </cell>
        </row>
        <row r="101764">
          <cell r="AQ101764" t="str">
            <v>MIBS010</v>
          </cell>
        </row>
        <row r="101765">
          <cell r="AQ101765" t="str">
            <v>MIBS011</v>
          </cell>
        </row>
        <row r="101766">
          <cell r="AQ101766" t="str">
            <v>MIBS016</v>
          </cell>
        </row>
        <row r="101767">
          <cell r="AQ101767" t="str">
            <v>MIBS018</v>
          </cell>
        </row>
        <row r="101768">
          <cell r="AQ101768" t="str">
            <v>MIBS020</v>
          </cell>
        </row>
        <row r="101769">
          <cell r="AQ101769" t="str">
            <v>MIBS044</v>
          </cell>
        </row>
        <row r="101770">
          <cell r="AQ101770" t="str">
            <v>MIBS047</v>
          </cell>
        </row>
        <row r="101771">
          <cell r="AQ101771" t="str">
            <v>MIBS048</v>
          </cell>
        </row>
        <row r="101772">
          <cell r="AQ101772" t="str">
            <v>MIBS058</v>
          </cell>
        </row>
        <row r="101773">
          <cell r="AQ101773" t="str">
            <v>MIBS059</v>
          </cell>
        </row>
        <row r="101774">
          <cell r="AQ101774" t="str">
            <v>MIBS064</v>
          </cell>
        </row>
        <row r="101775">
          <cell r="AQ101775" t="str">
            <v>MIBS068</v>
          </cell>
        </row>
        <row r="101776">
          <cell r="AQ101776" t="str">
            <v>MIBS071</v>
          </cell>
        </row>
        <row r="101777">
          <cell r="AQ101777" t="str">
            <v>MIBS087</v>
          </cell>
        </row>
        <row r="101778">
          <cell r="AQ101778" t="str">
            <v>MIBS090</v>
          </cell>
        </row>
        <row r="101779">
          <cell r="AQ101779" t="str">
            <v>MIEM002</v>
          </cell>
        </row>
        <row r="101780">
          <cell r="AQ101780" t="str">
            <v>MIEM005</v>
          </cell>
        </row>
        <row r="101781">
          <cell r="AQ101781" t="str">
            <v>MIEM008</v>
          </cell>
        </row>
        <row r="101782">
          <cell r="AQ101782" t="str">
            <v>MIEM010</v>
          </cell>
        </row>
        <row r="101783">
          <cell r="AQ101783" t="str">
            <v>MIEM012</v>
          </cell>
        </row>
        <row r="101784">
          <cell r="AQ101784" t="str">
            <v>MIEM018</v>
          </cell>
        </row>
        <row r="101785">
          <cell r="AQ101785" t="str">
            <v>MISM001</v>
          </cell>
        </row>
        <row r="101786">
          <cell r="AQ101786" t="str">
            <v>MISM002</v>
          </cell>
        </row>
        <row r="101787">
          <cell r="AQ101787" t="str">
            <v>MISM004</v>
          </cell>
        </row>
        <row r="101788">
          <cell r="AQ101788" t="str">
            <v>MISM007</v>
          </cell>
        </row>
        <row r="101789">
          <cell r="AQ101789" t="str">
            <v>MISM009</v>
          </cell>
        </row>
        <row r="101790">
          <cell r="AQ101790" t="str">
            <v>MISM011</v>
          </cell>
        </row>
        <row r="101791">
          <cell r="AQ101791" t="str">
            <v>MZBS002</v>
          </cell>
        </row>
        <row r="101792">
          <cell r="AQ101792" t="str">
            <v>MZBS011</v>
          </cell>
        </row>
        <row r="101793">
          <cell r="AQ101793" t="str">
            <v>MZBS012</v>
          </cell>
        </row>
        <row r="101794">
          <cell r="AQ101794" t="str">
            <v>MZBS021</v>
          </cell>
        </row>
        <row r="101795">
          <cell r="AQ101795" t="str">
            <v>MZBS022</v>
          </cell>
        </row>
        <row r="101796">
          <cell r="AQ101796" t="str">
            <v>MZBS023</v>
          </cell>
        </row>
        <row r="101797">
          <cell r="AQ101797" t="str">
            <v>MZBS025</v>
          </cell>
        </row>
        <row r="101798">
          <cell r="AQ101798" t="str">
            <v>MZBS037</v>
          </cell>
        </row>
        <row r="101799">
          <cell r="AQ101799" t="str">
            <v>MZBS038</v>
          </cell>
        </row>
        <row r="101800">
          <cell r="AQ101800" t="str">
            <v>MZBS042</v>
          </cell>
        </row>
        <row r="101801">
          <cell r="AQ101801" t="str">
            <v>MZBS043</v>
          </cell>
        </row>
        <row r="101802">
          <cell r="AQ101802" t="str">
            <v>MZBS044</v>
          </cell>
        </row>
        <row r="101803">
          <cell r="AQ101803" t="str">
            <v>MZBS045</v>
          </cell>
        </row>
        <row r="101804">
          <cell r="AQ101804" t="str">
            <v>MZBS046</v>
          </cell>
        </row>
        <row r="101805">
          <cell r="AQ101805" t="str">
            <v>MZBS051</v>
          </cell>
        </row>
        <row r="101806">
          <cell r="AQ101806" t="str">
            <v>MZBS058</v>
          </cell>
        </row>
        <row r="101807">
          <cell r="AQ101807" t="str">
            <v>MZBS073</v>
          </cell>
        </row>
        <row r="101808">
          <cell r="AQ101808" t="str">
            <v>MZBS079</v>
          </cell>
        </row>
        <row r="101809">
          <cell r="AQ101809" t="str">
            <v>MZBS087</v>
          </cell>
        </row>
        <row r="101810">
          <cell r="AQ101810" t="str">
            <v>MZBS088</v>
          </cell>
        </row>
        <row r="101811">
          <cell r="AQ101811" t="str">
            <v>MZEM001</v>
          </cell>
        </row>
        <row r="101812">
          <cell r="AQ101812" t="str">
            <v>MZEM008</v>
          </cell>
        </row>
        <row r="101813">
          <cell r="AQ101813" t="str">
            <v>MZEM012</v>
          </cell>
        </row>
        <row r="101814">
          <cell r="AQ101814" t="str">
            <v>MZSM005</v>
          </cell>
        </row>
        <row r="101815">
          <cell r="AQ101815" t="str">
            <v>NIBF005</v>
          </cell>
        </row>
        <row r="101816">
          <cell r="AQ101816" t="str">
            <v>NIBS001</v>
          </cell>
        </row>
        <row r="101817">
          <cell r="AQ101817" t="str">
            <v>NIBS004</v>
          </cell>
        </row>
        <row r="101818">
          <cell r="AQ101818" t="str">
            <v>NIBS005</v>
          </cell>
        </row>
        <row r="101819">
          <cell r="AQ101819" t="str">
            <v>NIBS007</v>
          </cell>
        </row>
        <row r="101820">
          <cell r="AQ101820" t="str">
            <v>NIBS023</v>
          </cell>
        </row>
        <row r="101821">
          <cell r="AQ101821" t="str">
            <v>NIBS024</v>
          </cell>
        </row>
        <row r="101822">
          <cell r="AQ101822" t="str">
            <v>NIBS025</v>
          </cell>
        </row>
        <row r="101823">
          <cell r="AQ101823" t="str">
            <v>NIBS028</v>
          </cell>
        </row>
        <row r="101824">
          <cell r="AQ101824" t="str">
            <v>NIBS029</v>
          </cell>
        </row>
        <row r="101825">
          <cell r="AQ101825" t="str">
            <v>NIBS030</v>
          </cell>
        </row>
        <row r="101826">
          <cell r="AQ101826" t="str">
            <v>NIBS031</v>
          </cell>
        </row>
        <row r="101827">
          <cell r="AQ101827" t="str">
            <v>NIBS034</v>
          </cell>
        </row>
        <row r="101828">
          <cell r="AQ101828" t="str">
            <v>NIBS036</v>
          </cell>
        </row>
        <row r="101829">
          <cell r="AQ101829" t="str">
            <v>NIBS039</v>
          </cell>
        </row>
        <row r="101830">
          <cell r="AQ101830" t="str">
            <v>NIBS040</v>
          </cell>
        </row>
        <row r="101831">
          <cell r="AQ101831" t="str">
            <v>NIBS047</v>
          </cell>
        </row>
        <row r="101832">
          <cell r="AQ101832" t="str">
            <v>NIBS050</v>
          </cell>
        </row>
        <row r="101833">
          <cell r="AQ101833" t="str">
            <v>NIBS051</v>
          </cell>
        </row>
        <row r="101834">
          <cell r="AQ101834" t="str">
            <v>NIBS052</v>
          </cell>
        </row>
        <row r="101835">
          <cell r="AQ101835" t="str">
            <v>NIBS059</v>
          </cell>
        </row>
        <row r="101836">
          <cell r="AQ101836" t="str">
            <v>NIBS063</v>
          </cell>
        </row>
        <row r="101837">
          <cell r="AQ101837" t="str">
            <v>NIBS064</v>
          </cell>
        </row>
        <row r="101838">
          <cell r="AQ101838" t="str">
            <v>NIBS072</v>
          </cell>
        </row>
        <row r="101839">
          <cell r="AQ101839" t="str">
            <v>NIBS073</v>
          </cell>
        </row>
        <row r="101840">
          <cell r="AQ101840" t="str">
            <v>NIBS081</v>
          </cell>
        </row>
        <row r="101841">
          <cell r="AQ101841" t="str">
            <v>NIBS082</v>
          </cell>
        </row>
        <row r="101842">
          <cell r="AQ101842" t="str">
            <v>NIBS096</v>
          </cell>
        </row>
        <row r="101843">
          <cell r="AQ101843" t="str">
            <v>NIBS098</v>
          </cell>
        </row>
        <row r="101844">
          <cell r="AQ101844" t="str">
            <v>NIBS100</v>
          </cell>
        </row>
        <row r="101845">
          <cell r="AQ101845" t="str">
            <v>NIBS101</v>
          </cell>
        </row>
        <row r="101846">
          <cell r="AQ101846" t="str">
            <v>NIBS115</v>
          </cell>
        </row>
        <row r="101847">
          <cell r="AQ101847" t="str">
            <v>NIBS116</v>
          </cell>
        </row>
        <row r="101848">
          <cell r="AQ101848" t="str">
            <v>NIBS121</v>
          </cell>
        </row>
        <row r="101849">
          <cell r="AQ101849" t="str">
            <v>NIBS123</v>
          </cell>
        </row>
        <row r="101850">
          <cell r="AQ101850" t="str">
            <v>NIBS125</v>
          </cell>
        </row>
        <row r="101851">
          <cell r="AQ101851" t="str">
            <v>NIBS130</v>
          </cell>
        </row>
        <row r="101852">
          <cell r="AQ101852" t="str">
            <v>NIBS132</v>
          </cell>
        </row>
        <row r="101853">
          <cell r="AQ101853" t="str">
            <v>NIBS133</v>
          </cell>
        </row>
        <row r="101854">
          <cell r="AQ101854" t="str">
            <v>NIBS135</v>
          </cell>
        </row>
        <row r="101855">
          <cell r="AQ101855" t="str">
            <v>NIBS136</v>
          </cell>
        </row>
        <row r="101856">
          <cell r="AQ101856" t="str">
            <v>NIBS142</v>
          </cell>
        </row>
        <row r="101857">
          <cell r="AQ101857" t="str">
            <v>NIEM001</v>
          </cell>
        </row>
        <row r="101858">
          <cell r="AQ101858" t="str">
            <v>NIEM002</v>
          </cell>
        </row>
        <row r="101859">
          <cell r="AQ101859" t="str">
            <v>NIEM003</v>
          </cell>
        </row>
        <row r="101860">
          <cell r="AQ101860" t="str">
            <v>NIEM004</v>
          </cell>
        </row>
        <row r="101861">
          <cell r="AQ101861" t="str">
            <v>NIEM007</v>
          </cell>
        </row>
        <row r="101862">
          <cell r="AQ101862" t="str">
            <v>NIEM009</v>
          </cell>
        </row>
        <row r="101863">
          <cell r="AQ101863" t="str">
            <v>NIEM011</v>
          </cell>
        </row>
        <row r="101864">
          <cell r="AQ101864" t="str">
            <v>NIEM012</v>
          </cell>
        </row>
        <row r="101865">
          <cell r="AQ101865" t="str">
            <v>NIEM014</v>
          </cell>
        </row>
        <row r="101866">
          <cell r="AQ101866" t="str">
            <v>NIEM017</v>
          </cell>
        </row>
        <row r="101867">
          <cell r="AQ101867" t="str">
            <v>NIEM019</v>
          </cell>
        </row>
        <row r="101868">
          <cell r="AQ101868" t="str">
            <v>NIEM025</v>
          </cell>
        </row>
        <row r="101869">
          <cell r="AQ101869" t="str">
            <v>NISM002</v>
          </cell>
        </row>
        <row r="101870">
          <cell r="AQ101870" t="str">
            <v>NISM003</v>
          </cell>
        </row>
        <row r="101871">
          <cell r="AQ101871" t="str">
            <v>NISM005</v>
          </cell>
        </row>
        <row r="101872">
          <cell r="AQ101872" t="str">
            <v>NISM016</v>
          </cell>
        </row>
        <row r="101873">
          <cell r="AQ101873" t="str">
            <v>NISM019</v>
          </cell>
        </row>
        <row r="101874">
          <cell r="AQ101874" t="str">
            <v>NISM020KT</v>
          </cell>
        </row>
        <row r="101875">
          <cell r="AQ101875" t="str">
            <v>NISM022</v>
          </cell>
        </row>
        <row r="101876">
          <cell r="AQ101876" t="str">
            <v>NISM024</v>
          </cell>
        </row>
        <row r="101877">
          <cell r="AQ101877" t="str">
            <v>NISM025</v>
          </cell>
        </row>
        <row r="101878">
          <cell r="AQ101878" t="str">
            <v>NISM026</v>
          </cell>
        </row>
        <row r="101879">
          <cell r="AQ101879" t="str">
            <v>NISM027</v>
          </cell>
        </row>
        <row r="101880">
          <cell r="AQ101880" t="str">
            <v>NISM028</v>
          </cell>
        </row>
        <row r="101881">
          <cell r="AQ101881" t="str">
            <v>NISM037</v>
          </cell>
        </row>
        <row r="101882">
          <cell r="AQ101882" t="str">
            <v>NITM002</v>
          </cell>
        </row>
        <row r="101883">
          <cell r="AQ101883" t="str">
            <v>OPBS001</v>
          </cell>
        </row>
        <row r="101884">
          <cell r="AQ101884" t="str">
            <v>OPBS002</v>
          </cell>
        </row>
        <row r="101885">
          <cell r="AQ101885" t="str">
            <v>OPBS006</v>
          </cell>
        </row>
        <row r="101886">
          <cell r="AQ101886" t="str">
            <v>OPBS008</v>
          </cell>
        </row>
        <row r="101887">
          <cell r="AQ101887" t="str">
            <v>OPBS009</v>
          </cell>
        </row>
        <row r="101888">
          <cell r="AQ101888" t="str">
            <v>OPBS010</v>
          </cell>
        </row>
        <row r="101889">
          <cell r="AQ101889" t="str">
            <v>OPBS012</v>
          </cell>
        </row>
        <row r="101890">
          <cell r="AQ101890" t="str">
            <v>OPBS013</v>
          </cell>
        </row>
        <row r="101891">
          <cell r="AQ101891" t="str">
            <v>OPBS014</v>
          </cell>
        </row>
        <row r="101892">
          <cell r="AQ101892" t="str">
            <v>OPBS026</v>
          </cell>
        </row>
        <row r="101893">
          <cell r="AQ101893" t="str">
            <v>OPBS027</v>
          </cell>
        </row>
        <row r="101894">
          <cell r="AQ101894" t="str">
            <v>OPBS028</v>
          </cell>
        </row>
        <row r="101895">
          <cell r="AQ101895" t="str">
            <v>OPBS031</v>
          </cell>
        </row>
        <row r="101896">
          <cell r="AQ101896" t="str">
            <v>OPBS032</v>
          </cell>
        </row>
        <row r="101897">
          <cell r="AQ101897" t="str">
            <v>OPBS040</v>
          </cell>
        </row>
        <row r="101898">
          <cell r="AQ101898" t="str">
            <v>OPBS048</v>
          </cell>
        </row>
        <row r="101899">
          <cell r="AQ101899" t="str">
            <v>OPBS054</v>
          </cell>
        </row>
        <row r="101900">
          <cell r="AQ101900" t="str">
            <v>OPBS056</v>
          </cell>
        </row>
        <row r="101901">
          <cell r="AQ101901" t="str">
            <v>OPBS060</v>
          </cell>
        </row>
        <row r="101902">
          <cell r="AQ101902" t="str">
            <v>OPBS061</v>
          </cell>
        </row>
        <row r="101903">
          <cell r="AQ101903" t="str">
            <v>OPBS063</v>
          </cell>
        </row>
        <row r="101904">
          <cell r="AQ101904" t="str">
            <v>OPBS065</v>
          </cell>
        </row>
        <row r="101905">
          <cell r="AQ101905" t="str">
            <v>OPBS068</v>
          </cell>
        </row>
        <row r="101906">
          <cell r="AQ101906" t="str">
            <v>OPBS069</v>
          </cell>
        </row>
        <row r="101907">
          <cell r="AQ101907" t="str">
            <v>OPBS075</v>
          </cell>
        </row>
        <row r="101908">
          <cell r="AQ101908" t="str">
            <v>OPBS077</v>
          </cell>
        </row>
        <row r="101909">
          <cell r="AQ101909" t="str">
            <v>OPBS079</v>
          </cell>
        </row>
        <row r="101910">
          <cell r="AQ101910" t="str">
            <v>OPBS087</v>
          </cell>
        </row>
        <row r="101911">
          <cell r="AQ101911" t="str">
            <v>OPBS088</v>
          </cell>
        </row>
        <row r="101912">
          <cell r="AQ101912" t="str">
            <v>OPBS089</v>
          </cell>
        </row>
        <row r="101913">
          <cell r="AQ101913" t="str">
            <v>OPBS093</v>
          </cell>
        </row>
        <row r="101914">
          <cell r="AQ101914" t="str">
            <v>OPBS099</v>
          </cell>
        </row>
        <row r="101915">
          <cell r="AQ101915" t="str">
            <v>OPBS100</v>
          </cell>
        </row>
        <row r="101916">
          <cell r="AQ101916" t="str">
            <v>OPBS108</v>
          </cell>
        </row>
        <row r="101917">
          <cell r="AQ101917" t="str">
            <v>OPBS111</v>
          </cell>
        </row>
        <row r="101918">
          <cell r="AQ101918" t="str">
            <v>OPBS118</v>
          </cell>
        </row>
        <row r="101919">
          <cell r="AQ101919" t="str">
            <v>OPBS128</v>
          </cell>
        </row>
        <row r="101920">
          <cell r="AQ101920" t="str">
            <v>OPBS145</v>
          </cell>
        </row>
        <row r="101921">
          <cell r="AQ101921" t="str">
            <v>OPEM006</v>
          </cell>
        </row>
        <row r="101922">
          <cell r="AQ101922" t="str">
            <v>OPEM016</v>
          </cell>
        </row>
        <row r="101923">
          <cell r="AQ101923" t="str">
            <v>OPEM045</v>
          </cell>
        </row>
        <row r="101924">
          <cell r="AQ101924" t="str">
            <v>OPEM051</v>
          </cell>
        </row>
        <row r="101925">
          <cell r="AQ101925" t="str">
            <v>OPEM060</v>
          </cell>
        </row>
        <row r="101926">
          <cell r="AQ101926" t="str">
            <v>OPEM082</v>
          </cell>
        </row>
        <row r="101927">
          <cell r="AQ101927" t="str">
            <v>OPEM092</v>
          </cell>
        </row>
        <row r="101928">
          <cell r="AQ101928" t="str">
            <v>OPEM095</v>
          </cell>
        </row>
        <row r="101929">
          <cell r="AQ101929" t="str">
            <v>OPEM099</v>
          </cell>
        </row>
        <row r="101930">
          <cell r="AQ101930" t="str">
            <v>OPEM118</v>
          </cell>
        </row>
        <row r="101931">
          <cell r="AQ101931" t="str">
            <v>OPEM137</v>
          </cell>
        </row>
        <row r="101932">
          <cell r="AQ101932" t="str">
            <v>OPEM140</v>
          </cell>
        </row>
        <row r="101933">
          <cell r="AQ101933" t="str">
            <v>OPKT024</v>
          </cell>
        </row>
        <row r="101934">
          <cell r="AQ101934" t="str">
            <v>OPSM007</v>
          </cell>
        </row>
        <row r="101935">
          <cell r="AQ101935" t="str">
            <v>OPSM010</v>
          </cell>
        </row>
        <row r="101936">
          <cell r="AQ101936" t="str">
            <v>OPSM011</v>
          </cell>
        </row>
        <row r="101937">
          <cell r="AQ101937" t="str">
            <v>OPSM013</v>
          </cell>
        </row>
        <row r="101938">
          <cell r="AQ101938" t="str">
            <v>OPSM017</v>
          </cell>
        </row>
        <row r="101939">
          <cell r="AQ101939" t="str">
            <v>OPSM030KT</v>
          </cell>
        </row>
        <row r="101940">
          <cell r="AQ101940" t="str">
            <v>OPSM035</v>
          </cell>
        </row>
        <row r="101941">
          <cell r="AQ101941" t="str">
            <v>OPSM038</v>
          </cell>
        </row>
        <row r="101942">
          <cell r="AQ101942" t="str">
            <v>OPSM040KT</v>
          </cell>
        </row>
        <row r="101943">
          <cell r="AQ101943" t="str">
            <v>OPTM004</v>
          </cell>
        </row>
        <row r="101944">
          <cell r="AQ101944" t="str">
            <v>OPVR003</v>
          </cell>
        </row>
        <row r="101945">
          <cell r="AQ101945" t="str">
            <v>PEBS007</v>
          </cell>
        </row>
        <row r="101946">
          <cell r="AQ101946" t="str">
            <v>PEBS009</v>
          </cell>
        </row>
        <row r="101947">
          <cell r="AQ101947" t="str">
            <v>PEBS012</v>
          </cell>
        </row>
        <row r="101948">
          <cell r="AQ101948" t="str">
            <v>PEBS016</v>
          </cell>
        </row>
        <row r="101949">
          <cell r="AQ101949" t="str">
            <v>PEBS017</v>
          </cell>
        </row>
        <row r="101950">
          <cell r="AQ101950" t="str">
            <v>PEBS019</v>
          </cell>
        </row>
        <row r="101951">
          <cell r="AQ101951" t="str">
            <v>PEBS020</v>
          </cell>
        </row>
        <row r="101952">
          <cell r="AQ101952" t="str">
            <v>PEBS024</v>
          </cell>
        </row>
        <row r="101953">
          <cell r="AQ101953" t="str">
            <v>PEBS032</v>
          </cell>
        </row>
        <row r="101954">
          <cell r="AQ101954" t="str">
            <v>PEBS036</v>
          </cell>
        </row>
        <row r="101955">
          <cell r="AQ101955" t="str">
            <v>PEBS048</v>
          </cell>
        </row>
        <row r="101956">
          <cell r="AQ101956" t="str">
            <v>PEBS049</v>
          </cell>
        </row>
        <row r="101957">
          <cell r="AQ101957" t="str">
            <v>PEBS052</v>
          </cell>
        </row>
        <row r="101958">
          <cell r="AQ101958" t="str">
            <v>PEBS054</v>
          </cell>
        </row>
        <row r="101959">
          <cell r="AQ101959" t="str">
            <v>PEBS071</v>
          </cell>
        </row>
        <row r="101960">
          <cell r="AQ101960" t="str">
            <v>PEBS074</v>
          </cell>
        </row>
        <row r="101961">
          <cell r="AQ101961" t="str">
            <v>PEBS078</v>
          </cell>
        </row>
        <row r="101962">
          <cell r="AQ101962" t="str">
            <v>PEBS085</v>
          </cell>
        </row>
        <row r="101963">
          <cell r="AQ101963" t="str">
            <v>PEBS087</v>
          </cell>
        </row>
        <row r="101964">
          <cell r="AQ101964" t="str">
            <v>PEBS096</v>
          </cell>
        </row>
        <row r="101965">
          <cell r="AQ101965" t="str">
            <v>PEBS099</v>
          </cell>
        </row>
        <row r="101966">
          <cell r="AQ101966" t="str">
            <v>PEBS102</v>
          </cell>
        </row>
        <row r="101967">
          <cell r="AQ101967" t="str">
            <v>PEBS104</v>
          </cell>
        </row>
        <row r="101968">
          <cell r="AQ101968" t="str">
            <v>PEEM006</v>
          </cell>
        </row>
        <row r="101969">
          <cell r="AQ101969" t="str">
            <v>PEEM007</v>
          </cell>
        </row>
        <row r="101970">
          <cell r="AQ101970" t="str">
            <v>PEEM015</v>
          </cell>
        </row>
        <row r="101971">
          <cell r="AQ101971" t="str">
            <v>PEEM016</v>
          </cell>
        </row>
        <row r="101972">
          <cell r="AQ101972" t="str">
            <v>PEEM019</v>
          </cell>
        </row>
        <row r="101973">
          <cell r="AQ101973" t="str">
            <v>PEEM028</v>
          </cell>
        </row>
        <row r="101974">
          <cell r="AQ101974" t="str">
            <v>PEEM036</v>
          </cell>
        </row>
        <row r="101975">
          <cell r="AQ101975" t="str">
            <v>PEEM037</v>
          </cell>
        </row>
        <row r="101976">
          <cell r="AQ101976" t="str">
            <v>PEEM038</v>
          </cell>
        </row>
        <row r="101977">
          <cell r="AQ101977" t="str">
            <v>PEEM040</v>
          </cell>
        </row>
        <row r="101978">
          <cell r="AQ101978" t="str">
            <v>PEEM041</v>
          </cell>
        </row>
        <row r="101979">
          <cell r="AQ101979" t="str">
            <v>PEEM044</v>
          </cell>
        </row>
        <row r="101980">
          <cell r="AQ101980" t="str">
            <v>PEEM045</v>
          </cell>
        </row>
        <row r="101981">
          <cell r="AQ101981" t="str">
            <v>PESM041KT</v>
          </cell>
        </row>
        <row r="101982">
          <cell r="AQ101982" t="str">
            <v>PESM049KT</v>
          </cell>
        </row>
        <row r="101983">
          <cell r="AQ101983" t="str">
            <v>PESM055</v>
          </cell>
        </row>
        <row r="101984">
          <cell r="AQ101984" t="str">
            <v>PESM056</v>
          </cell>
        </row>
        <row r="101985">
          <cell r="AQ101985" t="str">
            <v>PESM057</v>
          </cell>
        </row>
        <row r="101986">
          <cell r="AQ101986" t="str">
            <v>REBS003</v>
          </cell>
        </row>
        <row r="101987">
          <cell r="AQ101987" t="str">
            <v>REBS015</v>
          </cell>
        </row>
        <row r="101988">
          <cell r="AQ101988" t="str">
            <v>REBS016</v>
          </cell>
        </row>
        <row r="101989">
          <cell r="AQ101989" t="str">
            <v>REBS017</v>
          </cell>
        </row>
        <row r="101990">
          <cell r="AQ101990" t="str">
            <v>REBS018</v>
          </cell>
        </row>
        <row r="101991">
          <cell r="AQ101991" t="str">
            <v>REBS022</v>
          </cell>
        </row>
        <row r="101992">
          <cell r="AQ101992" t="str">
            <v>REBS023</v>
          </cell>
        </row>
        <row r="101993">
          <cell r="AQ101993" t="str">
            <v>REBS023A</v>
          </cell>
        </row>
        <row r="101994">
          <cell r="AQ101994" t="str">
            <v>REBS032</v>
          </cell>
        </row>
        <row r="101995">
          <cell r="AQ101995" t="str">
            <v>REBS033</v>
          </cell>
        </row>
        <row r="101996">
          <cell r="AQ101996" t="str">
            <v>REBS036</v>
          </cell>
        </row>
        <row r="101997">
          <cell r="AQ101997" t="str">
            <v>REBS037</v>
          </cell>
        </row>
        <row r="101998">
          <cell r="AQ101998" t="str">
            <v>REBS045</v>
          </cell>
        </row>
        <row r="101999">
          <cell r="AQ101999" t="str">
            <v>REBS051</v>
          </cell>
        </row>
        <row r="102000">
          <cell r="AQ102000" t="str">
            <v>REBS052</v>
          </cell>
        </row>
        <row r="102001">
          <cell r="AQ102001" t="str">
            <v>REBS053</v>
          </cell>
        </row>
        <row r="102002">
          <cell r="AQ102002" t="str">
            <v>REBS055</v>
          </cell>
        </row>
        <row r="102003">
          <cell r="AQ102003" t="str">
            <v>REBS061</v>
          </cell>
        </row>
        <row r="102004">
          <cell r="AQ102004" t="str">
            <v>REBS062</v>
          </cell>
        </row>
        <row r="102005">
          <cell r="AQ102005" t="str">
            <v>REBS064</v>
          </cell>
        </row>
        <row r="102006">
          <cell r="AQ102006" t="str">
            <v>REBS068</v>
          </cell>
        </row>
        <row r="102007">
          <cell r="AQ102007" t="str">
            <v>REBS078</v>
          </cell>
        </row>
        <row r="102008">
          <cell r="AQ102008" t="str">
            <v>REBS081</v>
          </cell>
        </row>
        <row r="102009">
          <cell r="AQ102009" t="str">
            <v>REBS082</v>
          </cell>
        </row>
        <row r="102010">
          <cell r="AQ102010" t="str">
            <v>REBS089</v>
          </cell>
        </row>
        <row r="102011">
          <cell r="AQ102011" t="str">
            <v>REBS097</v>
          </cell>
        </row>
        <row r="102012">
          <cell r="AQ102012" t="str">
            <v>REBS102</v>
          </cell>
        </row>
        <row r="102013">
          <cell r="AQ102013" t="str">
            <v>REBS119</v>
          </cell>
        </row>
        <row r="102014">
          <cell r="AQ102014" t="str">
            <v>REEM008</v>
          </cell>
        </row>
        <row r="102015">
          <cell r="AQ102015" t="str">
            <v>REEM009</v>
          </cell>
        </row>
        <row r="102016">
          <cell r="AQ102016" t="str">
            <v>REEM011</v>
          </cell>
        </row>
        <row r="102017">
          <cell r="AQ102017" t="str">
            <v>REEM021</v>
          </cell>
        </row>
        <row r="102018">
          <cell r="AQ102018" t="str">
            <v>REEM027</v>
          </cell>
        </row>
        <row r="102019">
          <cell r="AQ102019" t="str">
            <v>REEM035</v>
          </cell>
        </row>
        <row r="102020">
          <cell r="AQ102020" t="str">
            <v>REEM038</v>
          </cell>
        </row>
        <row r="102021">
          <cell r="AQ102021" t="str">
            <v>REEM043</v>
          </cell>
        </row>
        <row r="102022">
          <cell r="AQ102022" t="str">
            <v>REEM045</v>
          </cell>
        </row>
        <row r="102023">
          <cell r="AQ102023" t="str">
            <v>REEM047</v>
          </cell>
        </row>
        <row r="102024">
          <cell r="AQ102024" t="str">
            <v>REEM049</v>
          </cell>
        </row>
        <row r="102025">
          <cell r="AQ102025" t="str">
            <v>REEM050</v>
          </cell>
        </row>
        <row r="102026">
          <cell r="AQ102026" t="str">
            <v>REEM051</v>
          </cell>
        </row>
        <row r="102027">
          <cell r="AQ102027" t="str">
            <v>REEM052</v>
          </cell>
        </row>
        <row r="102028">
          <cell r="AQ102028" t="str">
            <v>REEM054</v>
          </cell>
        </row>
        <row r="102029">
          <cell r="AQ102029" t="str">
            <v>REEM062</v>
          </cell>
        </row>
        <row r="102030">
          <cell r="AQ102030" t="str">
            <v>REEM063</v>
          </cell>
        </row>
        <row r="102031">
          <cell r="AQ102031" t="str">
            <v>REEM064</v>
          </cell>
        </row>
        <row r="102032">
          <cell r="AQ102032" t="str">
            <v>REEM065</v>
          </cell>
        </row>
        <row r="102033">
          <cell r="AQ102033" t="str">
            <v>REEM083</v>
          </cell>
        </row>
        <row r="102034">
          <cell r="AQ102034" t="str">
            <v>REEM095</v>
          </cell>
        </row>
        <row r="102035">
          <cell r="AQ102035" t="str">
            <v>REEM119</v>
          </cell>
        </row>
        <row r="102036">
          <cell r="AQ102036" t="str">
            <v>REEM133</v>
          </cell>
        </row>
        <row r="102037">
          <cell r="AQ102037" t="str">
            <v>REEM136</v>
          </cell>
        </row>
        <row r="102038">
          <cell r="AQ102038" t="str">
            <v>REEM137</v>
          </cell>
        </row>
        <row r="102039">
          <cell r="AQ102039" t="str">
            <v>REKT001</v>
          </cell>
        </row>
        <row r="102040">
          <cell r="AQ102040" t="str">
            <v>REKT009</v>
          </cell>
        </row>
        <row r="102041">
          <cell r="AQ102041" t="str">
            <v>RESM010</v>
          </cell>
        </row>
        <row r="102042">
          <cell r="AQ102042" t="str">
            <v>RESM013</v>
          </cell>
        </row>
        <row r="102043">
          <cell r="AQ102043" t="str">
            <v>RESM015</v>
          </cell>
        </row>
        <row r="102044">
          <cell r="AQ102044" t="str">
            <v>RESM017</v>
          </cell>
        </row>
        <row r="102045">
          <cell r="AQ102045" t="str">
            <v>RESM027</v>
          </cell>
        </row>
        <row r="102046">
          <cell r="AQ102046" t="str">
            <v>RESM028</v>
          </cell>
        </row>
        <row r="102047">
          <cell r="AQ102047" t="str">
            <v>RESM043KT</v>
          </cell>
        </row>
        <row r="102048">
          <cell r="AQ102048" t="str">
            <v>RESM045KT</v>
          </cell>
        </row>
        <row r="102049">
          <cell r="AQ102049" t="str">
            <v>RESM052KT</v>
          </cell>
        </row>
        <row r="102050">
          <cell r="AQ102050" t="str">
            <v>RESM067KT</v>
          </cell>
        </row>
        <row r="102051">
          <cell r="AQ102051" t="str">
            <v>RESM068KT</v>
          </cell>
        </row>
        <row r="102052">
          <cell r="AQ102052" t="str">
            <v>RESM073KT</v>
          </cell>
        </row>
        <row r="102053">
          <cell r="AQ102053" t="str">
            <v>RESM077KT</v>
          </cell>
        </row>
        <row r="102054">
          <cell r="AQ102054" t="str">
            <v>RETM006</v>
          </cell>
        </row>
        <row r="102055">
          <cell r="AQ102055" t="str">
            <v>RETM009</v>
          </cell>
        </row>
        <row r="102056">
          <cell r="AQ102056" t="str">
            <v>REVR002</v>
          </cell>
        </row>
        <row r="102057">
          <cell r="AQ102057" t="str">
            <v>REVR007</v>
          </cell>
        </row>
        <row r="102058">
          <cell r="AQ102058" t="str">
            <v>REVR009</v>
          </cell>
        </row>
        <row r="102059">
          <cell r="AQ102059" t="str">
            <v>REVR010</v>
          </cell>
        </row>
        <row r="102060">
          <cell r="AQ102060" t="str">
            <v>REVR011</v>
          </cell>
        </row>
        <row r="102061">
          <cell r="AQ102061" t="str">
            <v>REVR012</v>
          </cell>
        </row>
        <row r="102062">
          <cell r="AQ102062" t="str">
            <v>ROBS007</v>
          </cell>
        </row>
        <row r="102063">
          <cell r="AQ102063" t="str">
            <v>SKSM001</v>
          </cell>
        </row>
        <row r="102064">
          <cell r="AQ102064" t="str">
            <v>SMBS011</v>
          </cell>
        </row>
        <row r="102065">
          <cell r="AQ102065" t="str">
            <v>SUBS002</v>
          </cell>
        </row>
        <row r="102066">
          <cell r="AQ102066" t="str">
            <v>SUBS004</v>
          </cell>
        </row>
        <row r="102067">
          <cell r="AQ102067" t="str">
            <v>SUBS005</v>
          </cell>
        </row>
        <row r="102068">
          <cell r="AQ102068" t="str">
            <v>SUBS009</v>
          </cell>
        </row>
        <row r="102069">
          <cell r="AQ102069" t="str">
            <v>SUBS011</v>
          </cell>
        </row>
        <row r="102070">
          <cell r="AQ102070" t="str">
            <v>SUBS013</v>
          </cell>
        </row>
        <row r="102071">
          <cell r="AQ102071" t="str">
            <v>SUBS027</v>
          </cell>
        </row>
        <row r="102072">
          <cell r="AQ102072" t="str">
            <v>SUBS028</v>
          </cell>
        </row>
        <row r="102073">
          <cell r="AQ102073" t="str">
            <v>SUEM002</v>
          </cell>
        </row>
        <row r="102074">
          <cell r="AQ102074" t="str">
            <v>SUSM007</v>
          </cell>
        </row>
        <row r="102075">
          <cell r="AQ102075" t="str">
            <v>SUSM009</v>
          </cell>
        </row>
        <row r="102076">
          <cell r="AQ102076" t="str">
            <v>SZBS001</v>
          </cell>
        </row>
        <row r="102077">
          <cell r="AQ102077" t="str">
            <v>SZBS002</v>
          </cell>
        </row>
        <row r="102078">
          <cell r="AQ102078" t="str">
            <v>SZBS003</v>
          </cell>
        </row>
        <row r="102079">
          <cell r="AQ102079" t="str">
            <v>SZBS013</v>
          </cell>
        </row>
        <row r="102080">
          <cell r="AQ102080" t="str">
            <v>SZBS018</v>
          </cell>
        </row>
        <row r="102081">
          <cell r="AQ102081" t="str">
            <v>SZBS025</v>
          </cell>
        </row>
        <row r="102082">
          <cell r="AQ102082" t="str">
            <v>SZBS027</v>
          </cell>
        </row>
        <row r="102083">
          <cell r="AQ102083" t="str">
            <v>SZBS029</v>
          </cell>
        </row>
        <row r="102084">
          <cell r="AQ102084" t="str">
            <v>SZBS031</v>
          </cell>
        </row>
        <row r="102085">
          <cell r="AQ102085" t="str">
            <v>SZBS032</v>
          </cell>
        </row>
        <row r="102086">
          <cell r="AQ102086" t="str">
            <v>SZEM007</v>
          </cell>
        </row>
        <row r="102087">
          <cell r="AQ102087" t="str">
            <v>SZSM001</v>
          </cell>
        </row>
        <row r="102088">
          <cell r="AQ102088" t="str">
            <v>SZSM006</v>
          </cell>
        </row>
        <row r="102089">
          <cell r="AQ102089" t="str">
            <v>SZSM007</v>
          </cell>
        </row>
        <row r="102090">
          <cell r="AQ102090" t="str">
            <v>SZSM010</v>
          </cell>
        </row>
        <row r="102091">
          <cell r="AQ102091" t="str">
            <v>TOBS002</v>
          </cell>
        </row>
        <row r="102092">
          <cell r="AQ102092" t="str">
            <v>TOBS003</v>
          </cell>
        </row>
        <row r="102093">
          <cell r="AQ102093" t="str">
            <v>TOBS004</v>
          </cell>
        </row>
        <row r="102094">
          <cell r="AQ102094" t="str">
            <v>TOBS006</v>
          </cell>
        </row>
        <row r="102095">
          <cell r="AQ102095" t="str">
            <v>TOBS007</v>
          </cell>
        </row>
        <row r="102096">
          <cell r="AQ102096" t="str">
            <v>TOBS014</v>
          </cell>
        </row>
        <row r="102097">
          <cell r="AQ102097" t="str">
            <v>TOBS019</v>
          </cell>
        </row>
        <row r="102098">
          <cell r="AQ102098" t="str">
            <v>TOBS021</v>
          </cell>
        </row>
        <row r="102099">
          <cell r="AQ102099" t="str">
            <v>TOBS032</v>
          </cell>
        </row>
        <row r="102100">
          <cell r="AQ102100" t="str">
            <v>TOBS033</v>
          </cell>
        </row>
        <row r="102101">
          <cell r="AQ102101" t="str">
            <v>TOBS036</v>
          </cell>
        </row>
        <row r="102102">
          <cell r="AQ102102" t="str">
            <v>TOBS039</v>
          </cell>
        </row>
        <row r="102103">
          <cell r="AQ102103" t="str">
            <v>TOBS044</v>
          </cell>
        </row>
        <row r="102104">
          <cell r="AQ102104" t="str">
            <v>TOBS046</v>
          </cell>
        </row>
        <row r="102105">
          <cell r="AQ102105" t="str">
            <v>TOBS048</v>
          </cell>
        </row>
        <row r="102106">
          <cell r="AQ102106" t="str">
            <v>TOBS051</v>
          </cell>
        </row>
        <row r="102107">
          <cell r="AQ102107" t="str">
            <v>TOBS053</v>
          </cell>
        </row>
        <row r="102108">
          <cell r="AQ102108" t="str">
            <v>TOBS054</v>
          </cell>
        </row>
        <row r="102109">
          <cell r="AQ102109" t="str">
            <v>TOBS056</v>
          </cell>
        </row>
        <row r="102110">
          <cell r="AQ102110" t="str">
            <v>TOBS063</v>
          </cell>
        </row>
        <row r="102111">
          <cell r="AQ102111" t="str">
            <v>TOBS064</v>
          </cell>
        </row>
        <row r="102112">
          <cell r="AQ102112" t="str">
            <v>TOBS065</v>
          </cell>
        </row>
        <row r="102113">
          <cell r="AQ102113" t="str">
            <v>TOBS067</v>
          </cell>
        </row>
        <row r="102114">
          <cell r="AQ102114" t="str">
            <v>TOBS068</v>
          </cell>
        </row>
        <row r="102115">
          <cell r="AQ102115" t="str">
            <v>TOBS071</v>
          </cell>
        </row>
        <row r="102116">
          <cell r="AQ102116" t="str">
            <v>TOBS092</v>
          </cell>
        </row>
        <row r="102117">
          <cell r="AQ102117" t="str">
            <v>TOBS097</v>
          </cell>
        </row>
        <row r="102118">
          <cell r="AQ102118" t="str">
            <v>TOBS100</v>
          </cell>
        </row>
        <row r="102119">
          <cell r="AQ102119" t="str">
            <v>TOBS105</v>
          </cell>
        </row>
        <row r="102120">
          <cell r="AQ102120" t="str">
            <v>TOBS114</v>
          </cell>
        </row>
        <row r="102121">
          <cell r="AQ102121" t="str">
            <v>TOBS117</v>
          </cell>
        </row>
        <row r="102122">
          <cell r="AQ102122" t="str">
            <v>TOBS121</v>
          </cell>
        </row>
        <row r="102123">
          <cell r="AQ102123" t="str">
            <v>TOBS124</v>
          </cell>
        </row>
        <row r="102124">
          <cell r="AQ102124" t="str">
            <v>TOBS126</v>
          </cell>
        </row>
        <row r="102125">
          <cell r="AQ102125" t="str">
            <v>TOBS137</v>
          </cell>
        </row>
        <row r="102126">
          <cell r="AQ102126" t="str">
            <v>TOBS138</v>
          </cell>
        </row>
        <row r="102127">
          <cell r="AQ102127" t="str">
            <v>TOBS143</v>
          </cell>
        </row>
        <row r="102128">
          <cell r="AQ102128" t="str">
            <v>TOBS144</v>
          </cell>
        </row>
        <row r="102129">
          <cell r="AQ102129" t="str">
            <v>TOBS146</v>
          </cell>
        </row>
        <row r="102130">
          <cell r="AQ102130" t="str">
            <v>TOBS149</v>
          </cell>
        </row>
        <row r="102131">
          <cell r="AQ102131" t="str">
            <v>TOBS153</v>
          </cell>
        </row>
        <row r="102132">
          <cell r="AQ102132" t="str">
            <v>TOBS154</v>
          </cell>
        </row>
        <row r="102133">
          <cell r="AQ102133" t="str">
            <v>TOBS157</v>
          </cell>
        </row>
        <row r="102134">
          <cell r="AQ102134" t="str">
            <v>TOBS159</v>
          </cell>
        </row>
        <row r="102135">
          <cell r="AQ102135" t="str">
            <v>TOBS160</v>
          </cell>
        </row>
        <row r="102136">
          <cell r="AQ102136" t="str">
            <v>TOBS164</v>
          </cell>
        </row>
        <row r="102137">
          <cell r="AQ102137" t="str">
            <v>TOBS165</v>
          </cell>
        </row>
        <row r="102138">
          <cell r="AQ102138" t="str">
            <v>TOBS179</v>
          </cell>
        </row>
        <row r="102139">
          <cell r="AQ102139" t="str">
            <v>TOBS182</v>
          </cell>
        </row>
        <row r="102140">
          <cell r="AQ102140" t="str">
            <v>TOBS183</v>
          </cell>
        </row>
        <row r="102141">
          <cell r="AQ102141" t="str">
            <v>TOBS186</v>
          </cell>
        </row>
        <row r="102142">
          <cell r="AQ102142" t="str">
            <v>TOBS188</v>
          </cell>
        </row>
        <row r="102143">
          <cell r="AQ102143" t="str">
            <v>TOBS192</v>
          </cell>
        </row>
        <row r="102144">
          <cell r="AQ102144" t="str">
            <v>TOBS199</v>
          </cell>
        </row>
        <row r="102145">
          <cell r="AQ102145" t="str">
            <v>TOBS200</v>
          </cell>
        </row>
        <row r="102146">
          <cell r="AQ102146" t="str">
            <v>TOBS203</v>
          </cell>
        </row>
        <row r="102147">
          <cell r="AQ102147" t="str">
            <v>TOBS208</v>
          </cell>
        </row>
        <row r="102148">
          <cell r="AQ102148" t="str">
            <v>TOBS211</v>
          </cell>
        </row>
        <row r="102149">
          <cell r="AQ102149" t="str">
            <v>TOBS212</v>
          </cell>
        </row>
        <row r="102150">
          <cell r="AQ102150" t="str">
            <v>TOBS222</v>
          </cell>
        </row>
        <row r="102151">
          <cell r="AQ102151" t="str">
            <v>TOEM003</v>
          </cell>
        </row>
        <row r="102152">
          <cell r="AQ102152" t="str">
            <v>TOEM017</v>
          </cell>
        </row>
        <row r="102153">
          <cell r="AQ102153" t="str">
            <v>TOEM022</v>
          </cell>
        </row>
        <row r="102154">
          <cell r="AQ102154" t="str">
            <v>TOEM028</v>
          </cell>
        </row>
        <row r="102155">
          <cell r="AQ102155" t="str">
            <v>TOEM030</v>
          </cell>
        </row>
        <row r="102156">
          <cell r="AQ102156" t="str">
            <v>TOEM036</v>
          </cell>
        </row>
        <row r="102157">
          <cell r="AQ102157" t="str">
            <v>TOKT001</v>
          </cell>
        </row>
        <row r="102158">
          <cell r="AQ102158" t="str">
            <v>TOSM001</v>
          </cell>
        </row>
        <row r="102159">
          <cell r="AQ102159" t="str">
            <v>TOSM002</v>
          </cell>
        </row>
        <row r="102160">
          <cell r="AQ102160" t="str">
            <v>TOSM003</v>
          </cell>
        </row>
        <row r="102161">
          <cell r="AQ102161" t="str">
            <v>TOSM004</v>
          </cell>
        </row>
        <row r="102162">
          <cell r="AQ102162" t="str">
            <v>TOSM008</v>
          </cell>
        </row>
        <row r="102163">
          <cell r="AQ102163" t="str">
            <v>TOSM009</v>
          </cell>
        </row>
        <row r="102164">
          <cell r="AQ102164" t="str">
            <v>TOSM020</v>
          </cell>
        </row>
        <row r="102165">
          <cell r="AQ102165" t="str">
            <v>TOSM021</v>
          </cell>
        </row>
        <row r="102166">
          <cell r="AQ102166" t="str">
            <v>TOSM022</v>
          </cell>
        </row>
        <row r="102167">
          <cell r="AQ102167" t="str">
            <v>TOSM023</v>
          </cell>
        </row>
        <row r="102168">
          <cell r="AQ102168" t="str">
            <v>TOSM025</v>
          </cell>
        </row>
        <row r="102169">
          <cell r="AQ102169" t="str">
            <v>TOSM032</v>
          </cell>
        </row>
        <row r="102170">
          <cell r="AQ102170" t="str">
            <v>TOVR001</v>
          </cell>
        </row>
        <row r="102171">
          <cell r="AQ102171" t="str">
            <v>VOBS008</v>
          </cell>
        </row>
        <row r="102172">
          <cell r="AQ102172" t="str">
            <v>VOBS009</v>
          </cell>
        </row>
        <row r="102173">
          <cell r="AQ102173" t="str">
            <v>VOBS010</v>
          </cell>
        </row>
        <row r="102174">
          <cell r="AQ102174" t="str">
            <v>VOBS011</v>
          </cell>
        </row>
        <row r="102175">
          <cell r="AQ102175" t="str">
            <v>VOBS014</v>
          </cell>
        </row>
        <row r="102176">
          <cell r="AQ102176" t="str">
            <v>VOBS015</v>
          </cell>
        </row>
        <row r="102177">
          <cell r="AQ102177" t="str">
            <v>VOBS016</v>
          </cell>
        </row>
        <row r="102178">
          <cell r="AQ102178" t="str">
            <v>VOBS018</v>
          </cell>
        </row>
        <row r="102179">
          <cell r="AQ102179" t="str">
            <v>VOBS031</v>
          </cell>
        </row>
        <row r="102180">
          <cell r="AQ102180" t="str">
            <v>VOEM001</v>
          </cell>
        </row>
        <row r="102181">
          <cell r="AQ102181" t="str">
            <v>VOEM002</v>
          </cell>
        </row>
        <row r="102182">
          <cell r="AQ102182" t="str">
            <v>VOEM004</v>
          </cell>
        </row>
        <row r="102183">
          <cell r="AQ102183" t="str">
            <v>VOEM005</v>
          </cell>
        </row>
        <row r="102184">
          <cell r="AQ102184" t="str">
            <v>VOEM006</v>
          </cell>
        </row>
        <row r="102185">
          <cell r="AQ102185" t="str">
            <v>VOSM001</v>
          </cell>
        </row>
        <row r="102186">
          <cell r="AQ102186" t="str">
            <v>VOSM003</v>
          </cell>
        </row>
        <row r="102187">
          <cell r="AQ102187" t="str">
            <v>VWBS001</v>
          </cell>
        </row>
        <row r="102188">
          <cell r="AQ102188" t="str">
            <v>VWBS005</v>
          </cell>
        </row>
        <row r="102189">
          <cell r="AQ102189" t="str">
            <v>VWBS010</v>
          </cell>
        </row>
        <row r="102190">
          <cell r="AQ102190" t="str">
            <v>VWBS011</v>
          </cell>
        </row>
        <row r="102191">
          <cell r="AQ102191" t="str">
            <v>VWBS019</v>
          </cell>
        </row>
        <row r="102192">
          <cell r="AQ102192" t="str">
            <v>VWBS021</v>
          </cell>
        </row>
        <row r="102193">
          <cell r="AQ102193" t="str">
            <v>VWBS029</v>
          </cell>
        </row>
        <row r="102194">
          <cell r="AQ102194" t="str">
            <v>VWBS032</v>
          </cell>
        </row>
        <row r="102195">
          <cell r="AQ102195" t="str">
            <v>VWBS033</v>
          </cell>
        </row>
        <row r="102196">
          <cell r="AQ102196" t="str">
            <v>VWBS034</v>
          </cell>
        </row>
        <row r="102197">
          <cell r="AQ102197" t="str">
            <v>VWBS035</v>
          </cell>
        </row>
        <row r="102198">
          <cell r="AQ102198" t="str">
            <v>VWBS038</v>
          </cell>
        </row>
        <row r="102199">
          <cell r="AQ102199" t="str">
            <v>VWBS043</v>
          </cell>
        </row>
        <row r="102200">
          <cell r="AQ102200" t="str">
            <v>VWBS048</v>
          </cell>
        </row>
        <row r="102201">
          <cell r="AQ102201" t="str">
            <v>VWBS050</v>
          </cell>
        </row>
        <row r="102202">
          <cell r="AQ102202" t="str">
            <v>VWBS052</v>
          </cell>
        </row>
        <row r="102203">
          <cell r="AQ102203" t="str">
            <v>VWBS058</v>
          </cell>
        </row>
        <row r="102204">
          <cell r="AQ102204" t="str">
            <v>VWBS060</v>
          </cell>
        </row>
        <row r="102205">
          <cell r="AQ102205" t="str">
            <v>VWBS061</v>
          </cell>
        </row>
        <row r="102206">
          <cell r="AQ102206" t="str">
            <v>VWBS062</v>
          </cell>
        </row>
        <row r="102207">
          <cell r="AQ102207" t="str">
            <v>VWBS064</v>
          </cell>
        </row>
        <row r="102208">
          <cell r="AQ102208" t="str">
            <v>VWBS065</v>
          </cell>
        </row>
        <row r="102209">
          <cell r="AQ102209" t="str">
            <v>VWBS066</v>
          </cell>
        </row>
        <row r="102210">
          <cell r="AQ102210" t="str">
            <v>VWBS068</v>
          </cell>
        </row>
        <row r="102211">
          <cell r="AQ102211" t="str">
            <v>VWBS072</v>
          </cell>
        </row>
        <row r="102212">
          <cell r="AQ102212" t="str">
            <v>VWBS075</v>
          </cell>
        </row>
        <row r="102213">
          <cell r="AQ102213" t="str">
            <v>VWBS079</v>
          </cell>
        </row>
        <row r="102214">
          <cell r="AQ102214" t="str">
            <v>VWBS080</v>
          </cell>
        </row>
        <row r="102215">
          <cell r="AQ102215" t="str">
            <v>VWBS082</v>
          </cell>
        </row>
        <row r="102216">
          <cell r="AQ102216" t="str">
            <v>VWBS084</v>
          </cell>
        </row>
        <row r="102217">
          <cell r="AQ102217" t="str">
            <v>VWBS090</v>
          </cell>
        </row>
        <row r="102218">
          <cell r="AQ102218" t="str">
            <v>VWBS093</v>
          </cell>
        </row>
        <row r="102219">
          <cell r="AQ102219" t="str">
            <v>VWBS094</v>
          </cell>
        </row>
        <row r="102220">
          <cell r="AQ102220" t="str">
            <v>VWBS096</v>
          </cell>
        </row>
        <row r="102221">
          <cell r="AQ102221" t="str">
            <v>VWBS097</v>
          </cell>
        </row>
        <row r="102222">
          <cell r="AQ102222" t="str">
            <v>VWBS102</v>
          </cell>
        </row>
        <row r="102223">
          <cell r="AQ102223" t="str">
            <v>VWBS103</v>
          </cell>
        </row>
        <row r="102224">
          <cell r="AQ102224" t="str">
            <v>VWBS107</v>
          </cell>
        </row>
        <row r="102225">
          <cell r="AQ102225" t="str">
            <v>VWBS109</v>
          </cell>
        </row>
        <row r="102226">
          <cell r="AQ102226" t="str">
            <v>VWBS112</v>
          </cell>
        </row>
        <row r="102227">
          <cell r="AQ102227" t="str">
            <v>VWBS119</v>
          </cell>
        </row>
        <row r="102228">
          <cell r="AQ102228" t="str">
            <v>VWBS120</v>
          </cell>
        </row>
        <row r="102229">
          <cell r="AQ102229" t="str">
            <v>VWBS122</v>
          </cell>
        </row>
        <row r="102230">
          <cell r="AQ102230" t="str">
            <v>VWBS123</v>
          </cell>
        </row>
        <row r="102231">
          <cell r="AQ102231" t="str">
            <v>VWBS125</v>
          </cell>
        </row>
        <row r="102232">
          <cell r="AQ102232" t="str">
            <v>VWBS129</v>
          </cell>
        </row>
        <row r="102233">
          <cell r="AQ102233" t="str">
            <v>VWBS134</v>
          </cell>
        </row>
        <row r="102234">
          <cell r="AQ102234" t="str">
            <v>VWBS138</v>
          </cell>
        </row>
        <row r="102235">
          <cell r="AQ102235" t="str">
            <v>VWBS153</v>
          </cell>
        </row>
        <row r="102236">
          <cell r="AQ102236" t="str">
            <v>VWBS156</v>
          </cell>
        </row>
        <row r="102237">
          <cell r="AQ102237" t="str">
            <v>VWBS159</v>
          </cell>
        </row>
        <row r="102238">
          <cell r="AQ102238" t="str">
            <v>VWEM001</v>
          </cell>
        </row>
        <row r="102239">
          <cell r="AQ102239" t="str">
            <v>VWEM002</v>
          </cell>
        </row>
        <row r="102240">
          <cell r="AQ102240" t="str">
            <v>VWEM004</v>
          </cell>
        </row>
        <row r="102241">
          <cell r="AQ102241" t="str">
            <v>VWEM005</v>
          </cell>
        </row>
        <row r="102242">
          <cell r="AQ102242" t="str">
            <v>VWEM006</v>
          </cell>
        </row>
        <row r="102243">
          <cell r="AQ102243" t="str">
            <v>VWEM010</v>
          </cell>
        </row>
        <row r="102244">
          <cell r="AQ102244" t="str">
            <v>VWEM011</v>
          </cell>
        </row>
        <row r="102245">
          <cell r="AQ102245" t="str">
            <v>VWEM012</v>
          </cell>
        </row>
        <row r="102246">
          <cell r="AQ102246" t="str">
            <v>VWEM013</v>
          </cell>
        </row>
        <row r="102247">
          <cell r="AQ102247" t="str">
            <v>VWEM014</v>
          </cell>
        </row>
        <row r="102248">
          <cell r="AQ102248" t="str">
            <v>VWEM015</v>
          </cell>
        </row>
        <row r="102249">
          <cell r="AQ102249" t="str">
            <v>VWEM016</v>
          </cell>
        </row>
        <row r="102250">
          <cell r="AQ102250" t="str">
            <v>VWEM019</v>
          </cell>
        </row>
        <row r="102251">
          <cell r="AQ102251" t="str">
            <v>VWEM021</v>
          </cell>
        </row>
        <row r="102252">
          <cell r="AQ102252" t="str">
            <v>VWEM022</v>
          </cell>
        </row>
        <row r="102253">
          <cell r="AQ102253" t="str">
            <v>VWEM033</v>
          </cell>
        </row>
        <row r="102254">
          <cell r="AQ102254" t="str">
            <v>VWEM035</v>
          </cell>
        </row>
        <row r="102255">
          <cell r="AQ102255" t="str">
            <v>VWEM037</v>
          </cell>
        </row>
        <row r="102256">
          <cell r="AQ102256" t="str">
            <v>VWEM040</v>
          </cell>
        </row>
        <row r="102257">
          <cell r="AQ102257" t="str">
            <v>VWEM041</v>
          </cell>
        </row>
        <row r="102258">
          <cell r="AQ102258" t="str">
            <v>VWEM045</v>
          </cell>
        </row>
        <row r="102259">
          <cell r="AQ102259" t="str">
            <v>VWEM057</v>
          </cell>
        </row>
        <row r="102260">
          <cell r="AQ102260" t="str">
            <v>VWEM063</v>
          </cell>
        </row>
        <row r="102261">
          <cell r="AQ102261" t="str">
            <v>VWEM066</v>
          </cell>
        </row>
        <row r="102262">
          <cell r="AQ102262" t="str">
            <v>VWEM071</v>
          </cell>
        </row>
        <row r="102263">
          <cell r="AQ102263" t="str">
            <v>VWEM072</v>
          </cell>
        </row>
        <row r="102264">
          <cell r="AQ102264" t="str">
            <v>VWEM073</v>
          </cell>
        </row>
        <row r="102265">
          <cell r="AQ102265" t="str">
            <v>VWEM075</v>
          </cell>
        </row>
        <row r="102266">
          <cell r="AQ102266" t="str">
            <v>VWEM077</v>
          </cell>
        </row>
        <row r="102267">
          <cell r="AQ102267" t="str">
            <v>VWEM078</v>
          </cell>
        </row>
        <row r="102268">
          <cell r="AQ102268" t="str">
            <v>VWEM082</v>
          </cell>
        </row>
        <row r="102269">
          <cell r="AQ102269" t="str">
            <v>VWEM083</v>
          </cell>
        </row>
        <row r="102270">
          <cell r="AQ102270" t="str">
            <v>VWEM087</v>
          </cell>
        </row>
        <row r="102271">
          <cell r="AQ102271" t="str">
            <v>VWEM093</v>
          </cell>
        </row>
        <row r="102272">
          <cell r="AQ102272" t="str">
            <v>VWEM094</v>
          </cell>
        </row>
        <row r="102273">
          <cell r="AQ102273" t="str">
            <v>VWEM096</v>
          </cell>
        </row>
        <row r="102274">
          <cell r="AQ102274" t="str">
            <v>VWEM097</v>
          </cell>
        </row>
        <row r="102275">
          <cell r="AQ102275" t="str">
            <v>VWEM100</v>
          </cell>
        </row>
        <row r="102276">
          <cell r="AQ102276" t="str">
            <v>VWEM103</v>
          </cell>
        </row>
        <row r="102277">
          <cell r="AQ102277" t="str">
            <v>VWKT004P</v>
          </cell>
        </row>
        <row r="102278">
          <cell r="AQ102278" t="str">
            <v>VWKT020</v>
          </cell>
        </row>
        <row r="102279">
          <cell r="AQ102279" t="str">
            <v>VWKT022</v>
          </cell>
        </row>
        <row r="102280">
          <cell r="AQ102280" t="str">
            <v>VWSM001</v>
          </cell>
        </row>
        <row r="102281">
          <cell r="AQ102281" t="str">
            <v>VWSM002</v>
          </cell>
        </row>
        <row r="102282">
          <cell r="AQ102282" t="str">
            <v>VWSM005</v>
          </cell>
        </row>
        <row r="102283">
          <cell r="AQ102283" t="str">
            <v>VWSM006</v>
          </cell>
        </row>
        <row r="102284">
          <cell r="AQ102284" t="str">
            <v>VWSM008</v>
          </cell>
        </row>
        <row r="102285">
          <cell r="AQ102285" t="str">
            <v>VWSM009</v>
          </cell>
        </row>
        <row r="102286">
          <cell r="AQ102286" t="str">
            <v>VWSM010</v>
          </cell>
        </row>
        <row r="102287">
          <cell r="AQ102287" t="str">
            <v>VWSM011</v>
          </cell>
        </row>
        <row r="102288">
          <cell r="AQ102288" t="str">
            <v>VWSM012</v>
          </cell>
        </row>
        <row r="102289">
          <cell r="AQ102289" t="str">
            <v>VWSM013</v>
          </cell>
        </row>
        <row r="102290">
          <cell r="AQ102290" t="str">
            <v>VWSM015</v>
          </cell>
        </row>
        <row r="102291">
          <cell r="AQ102291" t="str">
            <v>VWSM017</v>
          </cell>
        </row>
        <row r="102292">
          <cell r="AQ102292" t="str">
            <v>VWSM019</v>
          </cell>
        </row>
        <row r="102293">
          <cell r="AQ102293" t="str">
            <v>VWSM023</v>
          </cell>
        </row>
        <row r="102294">
          <cell r="AQ102294" t="str">
            <v>VWSM028</v>
          </cell>
        </row>
        <row r="102295">
          <cell r="AQ102295" t="str">
            <v>VWSM029KT</v>
          </cell>
        </row>
        <row r="102296">
          <cell r="AQ102296" t="str">
            <v>VWSM030</v>
          </cell>
        </row>
        <row r="102297">
          <cell r="AQ102297" t="str">
            <v>VWSM034</v>
          </cell>
        </row>
        <row r="102298">
          <cell r="AQ102298" t="str">
            <v>VWSM036</v>
          </cell>
        </row>
        <row r="102299">
          <cell r="AQ102299" t="str">
            <v>VWSM048</v>
          </cell>
        </row>
        <row r="102300">
          <cell r="AQ102300" t="str">
            <v>VWSM055</v>
          </cell>
        </row>
        <row r="102301">
          <cell r="AQ102301" t="str">
            <v>VWSM057KT</v>
          </cell>
        </row>
        <row r="102302">
          <cell r="AQ102302" t="str">
            <v>VWSM059KT</v>
          </cell>
        </row>
        <row r="102303">
          <cell r="AQ102303" t="str">
            <v>VWSM060KT</v>
          </cell>
        </row>
        <row r="102304">
          <cell r="AQ102304" t="str">
            <v>VWSM063</v>
          </cell>
        </row>
        <row r="102305">
          <cell r="AQ102305" t="str">
            <v>VWSM064</v>
          </cell>
        </row>
        <row r="102306">
          <cell r="AQ102306" t="str">
            <v>VWTM003</v>
          </cell>
        </row>
        <row r="102307">
          <cell r="AQ102307" t="str">
            <v>VWTM005</v>
          </cell>
        </row>
        <row r="102308">
          <cell r="AQ102308" t="str">
            <v>VWTM006</v>
          </cell>
        </row>
        <row r="102309">
          <cell r="AQ102309" t="str">
            <v>VWTM008</v>
          </cell>
        </row>
        <row r="102310">
          <cell r="AQ102310" t="str">
            <v>VWTM009</v>
          </cell>
        </row>
        <row r="102311">
          <cell r="AQ102311" t="str">
            <v>VWTM010</v>
          </cell>
        </row>
        <row r="102312">
          <cell r="AQ102312" t="str">
            <v>VWTM011</v>
          </cell>
        </row>
        <row r="102313">
          <cell r="AQ102313" t="str">
            <v>VWTM022</v>
          </cell>
        </row>
        <row r="102314">
          <cell r="AQ102314" t="str">
            <v>VWTM027</v>
          </cell>
        </row>
        <row r="102315">
          <cell r="AQ102315" t="str">
            <v>VWTM028</v>
          </cell>
        </row>
        <row r="102316">
          <cell r="AQ102316" t="str">
            <v>VWTM030</v>
          </cell>
        </row>
        <row r="102317">
          <cell r="AQ102317" t="str">
            <v>VWTM031</v>
          </cell>
        </row>
        <row r="102318">
          <cell r="AQ102318" t="str">
            <v/>
          </cell>
        </row>
        <row r="102319">
          <cell r="AQ102319" t="str">
            <v>803688</v>
          </cell>
        </row>
        <row r="102320">
          <cell r="AQ102320" t="str">
            <v>803891</v>
          </cell>
        </row>
        <row r="102321">
          <cell r="AQ102321" t="str">
            <v/>
          </cell>
        </row>
        <row r="102322">
          <cell r="AQ102322" t="str">
            <v>588093</v>
          </cell>
        </row>
        <row r="102323">
          <cell r="AQ102323" t="str">
            <v/>
          </cell>
        </row>
        <row r="102324">
          <cell r="AQ102324" t="str">
            <v>VISCA</v>
          </cell>
        </row>
        <row r="102325">
          <cell r="AQ102325" t="str">
            <v/>
          </cell>
        </row>
        <row r="102326">
          <cell r="AQ102326" t="str">
            <v/>
          </cell>
        </row>
        <row r="102327">
          <cell r="AQ102327" t="str">
            <v>1035a840</v>
          </cell>
        </row>
        <row r="102328">
          <cell r="AQ102328" t="str">
            <v>15200W010P</v>
          </cell>
        </row>
        <row r="102329">
          <cell r="AQ102329" t="str">
            <v>3785A019</v>
          </cell>
        </row>
        <row r="102330">
          <cell r="AQ102330" t="str">
            <v>MB636436</v>
          </cell>
        </row>
        <row r="102331">
          <cell r="AQ102331" t="str">
            <v>MB663547</v>
          </cell>
        </row>
        <row r="102332">
          <cell r="AQ102332" t="str">
            <v>MB809388</v>
          </cell>
        </row>
        <row r="102333">
          <cell r="AQ102333" t="str">
            <v>MD309999</v>
          </cell>
        </row>
        <row r="102334">
          <cell r="AQ102334" t="str">
            <v>MD319040</v>
          </cell>
        </row>
        <row r="102335">
          <cell r="AQ102335" t="str">
            <v>MR102012</v>
          </cell>
        </row>
        <row r="102336">
          <cell r="AQ102336" t="str">
            <v>MR353951</v>
          </cell>
        </row>
        <row r="102337">
          <cell r="AQ102337" t="str">
            <v>MZ691140</v>
          </cell>
        </row>
        <row r="102338">
          <cell r="AQ102338" t="str">
            <v>1320A019</v>
          </cell>
        </row>
        <row r="102339">
          <cell r="AQ102339" t="str">
            <v>MD193029</v>
          </cell>
        </row>
        <row r="102340">
          <cell r="AQ102340" t="str">
            <v>MD308086</v>
          </cell>
        </row>
        <row r="102341">
          <cell r="AQ102341" t="str">
            <v>MD323473</v>
          </cell>
        </row>
        <row r="102342">
          <cell r="AQ102342" t="str">
            <v>MN103373</v>
          </cell>
        </row>
        <row r="102343">
          <cell r="AQ102343" t="str">
            <v>MQ302000</v>
          </cell>
        </row>
        <row r="102344">
          <cell r="AQ102344" t="str">
            <v>MR122305</v>
          </cell>
        </row>
        <row r="102345">
          <cell r="AQ102345" t="str">
            <v>MR223791</v>
          </cell>
        </row>
        <row r="102346">
          <cell r="AQ102346" t="str">
            <v>MS851237</v>
          </cell>
        </row>
        <row r="102347">
          <cell r="AQ102347" t="str">
            <v>1005B428</v>
          </cell>
        </row>
        <row r="102348">
          <cell r="AQ102348" t="str">
            <v>1540A422</v>
          </cell>
        </row>
        <row r="102349">
          <cell r="AQ102349" t="str">
            <v>4113A011</v>
          </cell>
        </row>
        <row r="102350">
          <cell r="AQ102350" t="str">
            <v>MB687014</v>
          </cell>
        </row>
        <row r="102351">
          <cell r="AQ102351" t="str">
            <v>MD135158</v>
          </cell>
        </row>
        <row r="102352">
          <cell r="AQ102352" t="str">
            <v>MD183808</v>
          </cell>
        </row>
        <row r="102353">
          <cell r="AQ102353" t="str">
            <v>MD361174</v>
          </cell>
        </row>
        <row r="102354">
          <cell r="AQ102354" t="str">
            <v>MD371794</v>
          </cell>
        </row>
        <row r="102355">
          <cell r="AQ102355" t="str">
            <v>MD749998</v>
          </cell>
        </row>
        <row r="102356">
          <cell r="AQ102356" t="str">
            <v>MF472571</v>
          </cell>
        </row>
        <row r="102357">
          <cell r="AQ102357" t="str">
            <v>6400A826HD</v>
          </cell>
        </row>
        <row r="102358">
          <cell r="AQ102358" t="str">
            <v>MD169592</v>
          </cell>
        </row>
        <row r="102359">
          <cell r="AQ102359" t="str">
            <v>MR418401</v>
          </cell>
        </row>
        <row r="102360">
          <cell r="AQ102360" t="str">
            <v>1035A702</v>
          </cell>
        </row>
        <row r="102361">
          <cell r="AQ102361" t="str">
            <v>1305A176</v>
          </cell>
        </row>
        <row r="102362">
          <cell r="AQ102362" t="str">
            <v>MB248747</v>
          </cell>
        </row>
        <row r="102363">
          <cell r="AQ102363" t="str">
            <v>MD365937</v>
          </cell>
        </row>
        <row r="102364">
          <cell r="AQ102364" t="str">
            <v>ME203833</v>
          </cell>
        </row>
        <row r="102365">
          <cell r="AQ102365" t="str">
            <v>MN100086</v>
          </cell>
        </row>
        <row r="102366">
          <cell r="AQ102366" t="str">
            <v>MN181175</v>
          </cell>
        </row>
        <row r="102367">
          <cell r="AQ102367" t="str">
            <v>MR554120</v>
          </cell>
        </row>
        <row r="102368">
          <cell r="AQ102368" t="str">
            <v>MB821132</v>
          </cell>
        </row>
        <row r="102369">
          <cell r="AQ102369" t="str">
            <v>MD328070</v>
          </cell>
        </row>
        <row r="102370">
          <cell r="AQ102370" t="str">
            <v/>
          </cell>
        </row>
        <row r="102371">
          <cell r="AQ102371" t="str">
            <v>51134STD</v>
          </cell>
        </row>
        <row r="102372">
          <cell r="AQ102372" t="str">
            <v>30111050</v>
          </cell>
        </row>
        <row r="102373">
          <cell r="AQ102373" t="str">
            <v>30111STD</v>
          </cell>
        </row>
        <row r="102374">
          <cell r="AQ102374" t="str">
            <v>51161STD</v>
          </cell>
        </row>
        <row r="102375">
          <cell r="AQ102375" t="str">
            <v>51168STD</v>
          </cell>
        </row>
        <row r="102376">
          <cell r="AQ102376" t="str">
            <v>51169050</v>
          </cell>
        </row>
        <row r="102377">
          <cell r="AQ102377" t="str">
            <v>51175STD</v>
          </cell>
        </row>
        <row r="102378">
          <cell r="AQ102378" t="str">
            <v>51606AG050</v>
          </cell>
        </row>
        <row r="102379">
          <cell r="AQ102379" t="str">
            <v>51155050</v>
          </cell>
        </row>
        <row r="102380">
          <cell r="AQ102380" t="str">
            <v>51168050</v>
          </cell>
        </row>
        <row r="102381">
          <cell r="AQ102381" t="str">
            <v>51169STD</v>
          </cell>
        </row>
        <row r="102382">
          <cell r="AQ102382" t="str">
            <v>51172050</v>
          </cell>
        </row>
        <row r="102383">
          <cell r="AQ102383" t="str">
            <v>51174A050</v>
          </cell>
        </row>
        <row r="102384">
          <cell r="AQ102384" t="str">
            <v>51174ASTD</v>
          </cell>
        </row>
        <row r="102385">
          <cell r="AQ102385" t="str">
            <v>51155STD</v>
          </cell>
        </row>
        <row r="102386">
          <cell r="AQ102386" t="str">
            <v>51161050</v>
          </cell>
        </row>
        <row r="102387">
          <cell r="AQ102387" t="str">
            <v>51172STD</v>
          </cell>
        </row>
        <row r="102388">
          <cell r="AQ102388" t="str">
            <v>51606AGSTD</v>
          </cell>
        </row>
        <row r="102389">
          <cell r="AQ102389" t="str">
            <v>51173050</v>
          </cell>
        </row>
        <row r="102390">
          <cell r="AQ102390" t="str">
            <v>51173STD</v>
          </cell>
        </row>
        <row r="102391">
          <cell r="AQ102391" t="str">
            <v>51176050</v>
          </cell>
        </row>
        <row r="102392">
          <cell r="AQ102392" t="str">
            <v>51176STD</v>
          </cell>
        </row>
        <row r="102393">
          <cell r="AQ102393" t="str">
            <v>51170STD</v>
          </cell>
        </row>
        <row r="102394">
          <cell r="AQ102394" t="str">
            <v>51171050</v>
          </cell>
        </row>
        <row r="102395">
          <cell r="AQ102395" t="str">
            <v>51171STD</v>
          </cell>
        </row>
        <row r="102396">
          <cell r="AQ102396" t="str">
            <v/>
          </cell>
        </row>
        <row r="102397">
          <cell r="AQ102397" t="str">
            <v/>
          </cell>
        </row>
        <row r="102398">
          <cell r="AQ102398" t="str">
            <v>MS2215GPSTD</v>
          </cell>
        </row>
        <row r="102399">
          <cell r="AQ102399" t="str">
            <v/>
          </cell>
        </row>
        <row r="102400">
          <cell r="AQ102400" t="str">
            <v>A196</v>
          </cell>
        </row>
        <row r="102401">
          <cell r="AQ102401" t="str">
            <v>A235</v>
          </cell>
        </row>
        <row r="102402">
          <cell r="AQ102402" t="str">
            <v>A255E</v>
          </cell>
        </row>
        <row r="102403">
          <cell r="AQ102403" t="str">
            <v>A262</v>
          </cell>
        </row>
        <row r="102404">
          <cell r="AQ102404" t="str">
            <v>B242</v>
          </cell>
        </row>
        <row r="102405">
          <cell r="AQ102405" t="str">
            <v>B254</v>
          </cell>
        </row>
        <row r="102406">
          <cell r="AQ102406" t="str">
            <v>D204</v>
          </cell>
        </row>
        <row r="102407">
          <cell r="AQ102407" t="str">
            <v>F130</v>
          </cell>
        </row>
        <row r="102408">
          <cell r="AQ102408" t="str">
            <v>I110</v>
          </cell>
        </row>
        <row r="102409">
          <cell r="AQ102409" t="str">
            <v>I208</v>
          </cell>
        </row>
        <row r="102410">
          <cell r="AQ102410" t="str">
            <v>M144</v>
          </cell>
        </row>
        <row r="102411">
          <cell r="AQ102411" t="str">
            <v>M219</v>
          </cell>
        </row>
        <row r="102412">
          <cell r="AQ102412" t="str">
            <v>M220</v>
          </cell>
        </row>
        <row r="102413">
          <cell r="AQ102413" t="str">
            <v>M241</v>
          </cell>
        </row>
        <row r="102414">
          <cell r="AQ102414" t="str">
            <v>N112</v>
          </cell>
        </row>
        <row r="102415">
          <cell r="AQ102415" t="str">
            <v>N159</v>
          </cell>
        </row>
        <row r="102416">
          <cell r="AQ102416" t="str">
            <v>N160</v>
          </cell>
        </row>
        <row r="102417">
          <cell r="AQ102417" t="str">
            <v>O202</v>
          </cell>
        </row>
        <row r="102418">
          <cell r="AQ102418" t="str">
            <v>R239</v>
          </cell>
        </row>
        <row r="102419">
          <cell r="AQ102419" t="str">
            <v>S236</v>
          </cell>
        </row>
        <row r="102420">
          <cell r="AQ102420" t="str">
            <v>S314</v>
          </cell>
        </row>
        <row r="102421">
          <cell r="AQ102421" t="str">
            <v>T186</v>
          </cell>
        </row>
        <row r="102422">
          <cell r="AQ102422" t="str">
            <v>T209</v>
          </cell>
        </row>
        <row r="102423">
          <cell r="AQ102423" t="str">
            <v>T228</v>
          </cell>
        </row>
        <row r="102424">
          <cell r="AQ102424" t="str">
            <v>T229</v>
          </cell>
        </row>
        <row r="102425">
          <cell r="AQ102425" t="str">
            <v>T231</v>
          </cell>
        </row>
        <row r="102426">
          <cell r="AQ102426" t="str">
            <v>T264</v>
          </cell>
        </row>
        <row r="102427">
          <cell r="AQ102427" t="str">
            <v>T265</v>
          </cell>
        </row>
        <row r="102428">
          <cell r="AQ102428" t="str">
            <v>V211</v>
          </cell>
        </row>
        <row r="102429">
          <cell r="AQ102429" t="str">
            <v>F207</v>
          </cell>
        </row>
        <row r="102430">
          <cell r="AQ102430" t="str">
            <v>K103</v>
          </cell>
        </row>
        <row r="102431">
          <cell r="AQ102431" t="str">
            <v>R237</v>
          </cell>
        </row>
        <row r="102432">
          <cell r="AQ102432" t="str">
            <v>T232</v>
          </cell>
        </row>
        <row r="102433">
          <cell r="AQ102433" t="str">
            <v/>
          </cell>
        </row>
        <row r="102434">
          <cell r="AQ102434" t="str">
            <v>027750</v>
          </cell>
        </row>
        <row r="102435">
          <cell r="AQ102435" t="str">
            <v>104380</v>
          </cell>
        </row>
        <row r="102436">
          <cell r="AQ102436" t="str">
            <v>157560</v>
          </cell>
        </row>
        <row r="102437">
          <cell r="AQ102437" t="str">
            <v>222800</v>
          </cell>
        </row>
        <row r="102438">
          <cell r="AQ102438" t="str">
            <v>277338</v>
          </cell>
        </row>
        <row r="102439">
          <cell r="AQ102439" t="str">
            <v>310751</v>
          </cell>
        </row>
        <row r="102440">
          <cell r="AQ102440" t="str">
            <v>702951</v>
          </cell>
        </row>
        <row r="102441">
          <cell r="AQ102441" t="str">
            <v>712180</v>
          </cell>
        </row>
        <row r="102442">
          <cell r="AQ102442" t="str">
            <v>582425</v>
          </cell>
        </row>
        <row r="102443">
          <cell r="AQ102443" t="str">
            <v/>
          </cell>
        </row>
        <row r="102444">
          <cell r="AQ102444" t="str">
            <v>713000820</v>
          </cell>
        </row>
        <row r="102445">
          <cell r="AQ102445" t="str">
            <v>713001100</v>
          </cell>
        </row>
        <row r="102446">
          <cell r="AQ102446" t="str">
            <v/>
          </cell>
        </row>
        <row r="102447">
          <cell r="AQ102447" t="str">
            <v>3140701</v>
          </cell>
        </row>
        <row r="102448">
          <cell r="AQ102448" t="str">
            <v>3581401</v>
          </cell>
        </row>
        <row r="102449">
          <cell r="AQ102449" t="str">
            <v/>
          </cell>
        </row>
        <row r="102450">
          <cell r="AQ102450" t="str">
            <v>802337</v>
          </cell>
        </row>
        <row r="102451">
          <cell r="AQ102451" t="str">
            <v>802408</v>
          </cell>
        </row>
        <row r="102452">
          <cell r="AQ102452" t="str">
            <v/>
          </cell>
        </row>
        <row r="102453">
          <cell r="AQ102453" t="str">
            <v>3000951578</v>
          </cell>
        </row>
        <row r="102454">
          <cell r="AQ102454" t="str">
            <v>3000951598</v>
          </cell>
        </row>
        <row r="102455">
          <cell r="AQ102455" t="str">
            <v>3000970073</v>
          </cell>
        </row>
        <row r="102456">
          <cell r="AQ102456" t="str">
            <v>900248</v>
          </cell>
        </row>
        <row r="102457">
          <cell r="AQ102457" t="str">
            <v>1878634205</v>
          </cell>
        </row>
        <row r="102458">
          <cell r="AQ102458" t="str">
            <v/>
          </cell>
        </row>
        <row r="102459">
          <cell r="AQ102459" t="str">
            <v/>
          </cell>
        </row>
        <row r="102460">
          <cell r="AQ102460" t="str">
            <v>NBV1100</v>
          </cell>
        </row>
        <row r="102461">
          <cell r="AQ102461" t="str">
            <v>NBV1103</v>
          </cell>
        </row>
        <row r="102462">
          <cell r="AQ102462" t="str">
            <v>NBV1105</v>
          </cell>
        </row>
        <row r="102463">
          <cell r="AQ102463" t="str">
            <v>NBV1106</v>
          </cell>
        </row>
        <row r="102464">
          <cell r="AQ102464" t="str">
            <v>NBV1110</v>
          </cell>
        </row>
        <row r="102465">
          <cell r="AQ102465" t="str">
            <v/>
          </cell>
        </row>
        <row r="102466">
          <cell r="AQ102466" t="str">
            <v>NBV1113</v>
          </cell>
        </row>
        <row r="102467">
          <cell r="AQ102467" t="str">
            <v>NBV1116</v>
          </cell>
        </row>
        <row r="102468">
          <cell r="AQ102468" t="str">
            <v>NBV1125</v>
          </cell>
        </row>
        <row r="102469">
          <cell r="AQ102469" t="str">
            <v>NBV1131</v>
          </cell>
        </row>
        <row r="102470">
          <cell r="AQ102470" t="str">
            <v/>
          </cell>
        </row>
        <row r="102471">
          <cell r="AQ102471" t="str">
            <v>NBT2045</v>
          </cell>
        </row>
        <row r="102472">
          <cell r="AQ102472" t="str">
            <v>NBT2060</v>
          </cell>
        </row>
        <row r="102473">
          <cell r="AQ102473" t="str">
            <v>NBT2290</v>
          </cell>
        </row>
        <row r="102474">
          <cell r="AQ102474" t="str">
            <v/>
          </cell>
        </row>
        <row r="102475">
          <cell r="AQ102475" t="str">
            <v>NBV1161</v>
          </cell>
        </row>
        <row r="102476">
          <cell r="AQ102476" t="str">
            <v>NBV1163</v>
          </cell>
        </row>
        <row r="102477">
          <cell r="AQ102477" t="str">
            <v>NBV1173</v>
          </cell>
        </row>
        <row r="102478">
          <cell r="AQ102478" t="str">
            <v>NBV1178</v>
          </cell>
        </row>
        <row r="102479">
          <cell r="AQ102479" t="str">
            <v>NBV1190</v>
          </cell>
        </row>
        <row r="102480">
          <cell r="AQ102480" t="str">
            <v>NBV1194</v>
          </cell>
        </row>
        <row r="102481">
          <cell r="AQ102481" t="str">
            <v>NBV1196</v>
          </cell>
        </row>
        <row r="102482">
          <cell r="AQ102482" t="str">
            <v>NBV1197</v>
          </cell>
        </row>
        <row r="102483">
          <cell r="AQ102483" t="str">
            <v>NBV1198</v>
          </cell>
        </row>
        <row r="102484">
          <cell r="AQ102484" t="str">
            <v>NBV1200</v>
          </cell>
        </row>
        <row r="102485">
          <cell r="AQ102485" t="str">
            <v>NBV1211</v>
          </cell>
        </row>
        <row r="102486">
          <cell r="AQ102486" t="str">
            <v>NBV1224</v>
          </cell>
        </row>
        <row r="102487">
          <cell r="AQ102487" t="str">
            <v>NBV1225</v>
          </cell>
        </row>
        <row r="102488">
          <cell r="AQ102488" t="str">
            <v>NBV1233</v>
          </cell>
        </row>
        <row r="102489">
          <cell r="AQ102489" t="str">
            <v/>
          </cell>
        </row>
        <row r="102490">
          <cell r="AQ102490" t="str">
            <v>39455</v>
          </cell>
        </row>
        <row r="102491">
          <cell r="AQ102491" t="str">
            <v/>
          </cell>
        </row>
        <row r="102492">
          <cell r="AQ102492" t="str">
            <v>39457</v>
          </cell>
        </row>
        <row r="102493">
          <cell r="AQ102493" t="str">
            <v>S02201003</v>
          </cell>
        </row>
        <row r="102494">
          <cell r="AQ102494" t="str">
            <v>S02201019</v>
          </cell>
        </row>
        <row r="102495">
          <cell r="AQ102495" t="str">
            <v/>
          </cell>
        </row>
        <row r="102496">
          <cell r="AQ102496" t="str">
            <v/>
          </cell>
        </row>
        <row r="102497">
          <cell r="AQ102497" t="str">
            <v>50440LUBL2</v>
          </cell>
        </row>
        <row r="102498">
          <cell r="AQ102498" t="str">
            <v>50440XNUBL2</v>
          </cell>
        </row>
        <row r="102499">
          <cell r="AQ102499" t="str">
            <v>AHL48881B</v>
          </cell>
        </row>
        <row r="102500">
          <cell r="AQ102500" t="str">
            <v/>
          </cell>
        </row>
        <row r="102501">
          <cell r="AQ102501" t="str">
            <v/>
          </cell>
        </row>
        <row r="102502">
          <cell r="AQ102502" t="str">
            <v>046800720</v>
          </cell>
        </row>
        <row r="102503">
          <cell r="AQ102503" t="str">
            <v/>
          </cell>
        </row>
        <row r="102504">
          <cell r="AQ102504" t="str">
            <v>0928071003</v>
          </cell>
        </row>
        <row r="102505">
          <cell r="AQ102505" t="str">
            <v>0928328014</v>
          </cell>
        </row>
        <row r="102506">
          <cell r="AQ102506" t="str">
            <v>0948200606</v>
          </cell>
        </row>
        <row r="102507">
          <cell r="AQ102507" t="str">
            <v>1114173G03</v>
          </cell>
        </row>
        <row r="102508">
          <cell r="AQ102508" t="str">
            <v>1118666J00</v>
          </cell>
        </row>
        <row r="102509">
          <cell r="AQ102509" t="str">
            <v>1214086FA0</v>
          </cell>
        </row>
        <row r="102510">
          <cell r="AQ102510" t="str">
            <v>1230078890</v>
          </cell>
        </row>
        <row r="102511">
          <cell r="AQ102511" t="str">
            <v>1230085830</v>
          </cell>
        </row>
        <row r="102512">
          <cell r="AQ102512" t="str">
            <v>1311986G00</v>
          </cell>
        </row>
        <row r="102513">
          <cell r="AQ102513" t="str">
            <v>1342165D00</v>
          </cell>
        </row>
        <row r="102514">
          <cell r="AQ102514" t="str">
            <v>1418258B10</v>
          </cell>
        </row>
        <row r="102515">
          <cell r="AQ102515" t="str">
            <v>1418460G00</v>
          </cell>
        </row>
        <row r="102516">
          <cell r="AQ102516" t="str">
            <v>1428158B01</v>
          </cell>
        </row>
        <row r="102517">
          <cell r="AQ102517" t="str">
            <v>1760085821</v>
          </cell>
        </row>
        <row r="102518">
          <cell r="AQ102518" t="str">
            <v>2743160G10</v>
          </cell>
        </row>
        <row r="102519">
          <cell r="AQ102519" t="str">
            <v>2744160G10</v>
          </cell>
        </row>
        <row r="102520">
          <cell r="AQ102520" t="str">
            <v>2756266J20</v>
          </cell>
        </row>
        <row r="102521">
          <cell r="AQ102521" t="str">
            <v>2761182301</v>
          </cell>
        </row>
        <row r="102522">
          <cell r="AQ102522" t="str">
            <v>2784164G00</v>
          </cell>
        </row>
        <row r="102523">
          <cell r="AQ102523" t="str">
            <v>2979257B01</v>
          </cell>
        </row>
        <row r="102524">
          <cell r="AQ102524" t="str">
            <v>3327885060</v>
          </cell>
        </row>
        <row r="102525">
          <cell r="AQ102525" t="str">
            <v>4174150E00</v>
          </cell>
        </row>
        <row r="102526">
          <cell r="AQ102526" t="str">
            <v>4174260G00</v>
          </cell>
        </row>
        <row r="102527">
          <cell r="AQ102527" t="str">
            <v>4344058J01</v>
          </cell>
        </row>
        <row r="102528">
          <cell r="AQ102528" t="str">
            <v>4628281A00</v>
          </cell>
        </row>
        <row r="102529">
          <cell r="AQ102529" t="str">
            <v>4857165J00</v>
          </cell>
        </row>
        <row r="102530">
          <cell r="AQ102530" t="str">
            <v>5520186040</v>
          </cell>
        </row>
        <row r="102531">
          <cell r="AQ102531" t="str">
            <v/>
          </cell>
        </row>
        <row r="102532">
          <cell r="AQ102532" t="str">
            <v>CB1442A025</v>
          </cell>
        </row>
        <row r="102533">
          <cell r="AQ102533" t="str">
            <v>CB1442ASTD</v>
          </cell>
        </row>
        <row r="102534">
          <cell r="AQ102534" t="str">
            <v>CB1640GP025</v>
          </cell>
        </row>
        <row r="102535">
          <cell r="AQ102535" t="str">
            <v>CB1640GPSTD</v>
          </cell>
        </row>
        <row r="102536">
          <cell r="AQ102536" t="str">
            <v>CB1845A025</v>
          </cell>
        </row>
        <row r="102537">
          <cell r="AQ102537" t="str">
            <v>CB1845A050</v>
          </cell>
        </row>
        <row r="102538">
          <cell r="AQ102538" t="str">
            <v>CB1845ASTD</v>
          </cell>
        </row>
        <row r="102539">
          <cell r="AQ102539" t="str">
            <v>CB2216GP025</v>
          </cell>
        </row>
        <row r="102540">
          <cell r="AQ102540" t="str">
            <v>CB2216GP050</v>
          </cell>
        </row>
        <row r="102541">
          <cell r="AQ102541" t="str">
            <v>CB2216GPSTD</v>
          </cell>
        </row>
        <row r="102542">
          <cell r="AQ102542" t="str">
            <v>CB2218GP025</v>
          </cell>
        </row>
        <row r="102543">
          <cell r="AQ102543" t="str">
            <v>CB2218GP050</v>
          </cell>
        </row>
        <row r="102544">
          <cell r="AQ102544" t="str">
            <v>CB3880A050</v>
          </cell>
        </row>
        <row r="102545">
          <cell r="AQ102545" t="str">
            <v>CB3880ASTD</v>
          </cell>
        </row>
        <row r="102546">
          <cell r="AQ102546" t="str">
            <v>MS1471A025</v>
          </cell>
        </row>
        <row r="102547">
          <cell r="AQ102547" t="str">
            <v>MS1471A050</v>
          </cell>
        </row>
        <row r="102548">
          <cell r="AQ102548" t="str">
            <v>MS1471ASTD</v>
          </cell>
        </row>
        <row r="102549">
          <cell r="AQ102549" t="str">
            <v>MS1822A050</v>
          </cell>
        </row>
        <row r="102550">
          <cell r="AQ102550" t="str">
            <v>MS1842GP050</v>
          </cell>
        </row>
        <row r="102551">
          <cell r="AQ102551" t="str">
            <v>MS1845A025</v>
          </cell>
        </row>
        <row r="102552">
          <cell r="AQ102552" t="str">
            <v>MS1845A050</v>
          </cell>
        </row>
        <row r="102553">
          <cell r="AQ102553" t="str">
            <v>MS1845ASTD</v>
          </cell>
        </row>
        <row r="102554">
          <cell r="AQ102554" t="str">
            <v>MS2216GP025</v>
          </cell>
        </row>
        <row r="102555">
          <cell r="AQ102555" t="str">
            <v>MS2216GP050</v>
          </cell>
        </row>
        <row r="102556">
          <cell r="AQ102556" t="str">
            <v>PB1442JSTD</v>
          </cell>
        </row>
        <row r="102557">
          <cell r="AQ102557" t="str">
            <v>PB1458JSTD</v>
          </cell>
        </row>
        <row r="102558">
          <cell r="AQ102558" t="str">
            <v>PB1459JSTD</v>
          </cell>
        </row>
        <row r="102559">
          <cell r="AQ102559" t="str">
            <v>PB1631JSTD</v>
          </cell>
        </row>
        <row r="102560">
          <cell r="AQ102560" t="str">
            <v>TW1466ASTD</v>
          </cell>
        </row>
        <row r="102561">
          <cell r="AQ102561" t="str">
            <v>TW2216ASTD</v>
          </cell>
        </row>
        <row r="102562">
          <cell r="AQ102562" t="str">
            <v>CB1168A050</v>
          </cell>
        </row>
        <row r="102563">
          <cell r="AQ102563" t="str">
            <v>CB1203GP050</v>
          </cell>
        </row>
        <row r="102564">
          <cell r="AQ102564" t="str">
            <v>CB1223GP100</v>
          </cell>
        </row>
        <row r="102565">
          <cell r="AQ102565" t="str">
            <v>CB1226GP075</v>
          </cell>
        </row>
        <row r="102566">
          <cell r="AQ102566" t="str">
            <v>CB1232GP075</v>
          </cell>
        </row>
        <row r="102567">
          <cell r="AQ102567" t="str">
            <v>CB1434GP075</v>
          </cell>
        </row>
        <row r="102568">
          <cell r="AQ102568" t="str">
            <v>CB1442A050</v>
          </cell>
        </row>
        <row r="102569">
          <cell r="AQ102569" t="str">
            <v>CB1454A075</v>
          </cell>
        </row>
        <row r="102570">
          <cell r="AQ102570" t="str">
            <v>CB1454A100</v>
          </cell>
        </row>
        <row r="102571">
          <cell r="AQ102571" t="str">
            <v>CB2410A025</v>
          </cell>
        </row>
        <row r="102572">
          <cell r="AQ102572" t="str">
            <v>CB2410A050</v>
          </cell>
        </row>
        <row r="102573">
          <cell r="AQ102573" t="str">
            <v>CB3888A050</v>
          </cell>
        </row>
        <row r="102574">
          <cell r="AQ102574" t="str">
            <v>CR1630GPSTD</v>
          </cell>
        </row>
        <row r="102575">
          <cell r="AQ102575" t="str">
            <v>MS1434A050</v>
          </cell>
        </row>
        <row r="102576">
          <cell r="AQ102576" t="str">
            <v>MS1603GPSTD</v>
          </cell>
        </row>
        <row r="102577">
          <cell r="AQ102577" t="str">
            <v>MS3889A100</v>
          </cell>
        </row>
        <row r="102578">
          <cell r="AQ102578" t="str">
            <v>PB1421JSTD</v>
          </cell>
        </row>
        <row r="102579">
          <cell r="AQ102579" t="str">
            <v>PB1441JSTD</v>
          </cell>
        </row>
        <row r="102580">
          <cell r="AQ102580" t="str">
            <v/>
          </cell>
        </row>
        <row r="102581">
          <cell r="AQ102581" t="str">
            <v/>
          </cell>
        </row>
        <row r="102582">
          <cell r="AQ102582" t="str">
            <v>VD1002</v>
          </cell>
        </row>
        <row r="102583">
          <cell r="AQ102583" t="str">
            <v>VD1032</v>
          </cell>
        </row>
        <row r="102584">
          <cell r="AQ102584" t="str">
            <v>VD1065</v>
          </cell>
        </row>
        <row r="102585">
          <cell r="AQ102585" t="str">
            <v>VD1084</v>
          </cell>
        </row>
        <row r="102586">
          <cell r="AQ102586" t="str">
            <v>VD1087</v>
          </cell>
        </row>
        <row r="102587">
          <cell r="AQ102587" t="str">
            <v>VD1094</v>
          </cell>
        </row>
        <row r="102588">
          <cell r="AQ102588" t="str">
            <v>VD1098</v>
          </cell>
        </row>
        <row r="102589">
          <cell r="AQ102589" t="str">
            <v>VD1099</v>
          </cell>
        </row>
        <row r="102590">
          <cell r="AQ102590" t="str">
            <v>VD1105</v>
          </cell>
        </row>
        <row r="102591">
          <cell r="AQ102591" t="str">
            <v>VD1106</v>
          </cell>
        </row>
        <row r="102592">
          <cell r="AQ102592" t="str">
            <v>VD1107</v>
          </cell>
        </row>
        <row r="102593">
          <cell r="AQ102593" t="str">
            <v/>
          </cell>
        </row>
        <row r="102594">
          <cell r="AQ102594" t="str">
            <v>3PK628ELAST</v>
          </cell>
        </row>
        <row r="102595">
          <cell r="AQ102595" t="str">
            <v>3PK735</v>
          </cell>
        </row>
        <row r="102596">
          <cell r="AQ102596" t="str">
            <v>3PK800</v>
          </cell>
        </row>
        <row r="102597">
          <cell r="AQ102597" t="str">
            <v>3PK860</v>
          </cell>
        </row>
        <row r="102598">
          <cell r="AQ102598" t="str">
            <v>3PK890</v>
          </cell>
        </row>
        <row r="102599">
          <cell r="AQ102599" t="str">
            <v>4PK1000</v>
          </cell>
        </row>
        <row r="102600">
          <cell r="AQ102600" t="str">
            <v>4PK1010</v>
          </cell>
        </row>
        <row r="102601">
          <cell r="AQ102601" t="str">
            <v>4PK1028</v>
          </cell>
        </row>
        <row r="102602">
          <cell r="AQ102602" t="str">
            <v>4PK1075</v>
          </cell>
        </row>
        <row r="102603">
          <cell r="AQ102603" t="str">
            <v>4PK1080</v>
          </cell>
        </row>
        <row r="102604">
          <cell r="AQ102604" t="str">
            <v>4PK1100</v>
          </cell>
        </row>
        <row r="102605">
          <cell r="AQ102605" t="str">
            <v>4PK1290</v>
          </cell>
        </row>
        <row r="102606">
          <cell r="AQ102606" t="str">
            <v>4PK1485</v>
          </cell>
        </row>
        <row r="102607">
          <cell r="AQ102607" t="str">
            <v>4PK1767</v>
          </cell>
        </row>
        <row r="102608">
          <cell r="AQ102608" t="str">
            <v>4PK1775</v>
          </cell>
        </row>
        <row r="102609">
          <cell r="AQ102609" t="str">
            <v>4PK673</v>
          </cell>
        </row>
        <row r="102610">
          <cell r="AQ102610" t="str">
            <v>4PK698</v>
          </cell>
        </row>
        <row r="102611">
          <cell r="AQ102611" t="str">
            <v>4PK715</v>
          </cell>
        </row>
        <row r="102612">
          <cell r="AQ102612" t="str">
            <v>4PK725</v>
          </cell>
        </row>
        <row r="102613">
          <cell r="AQ102613" t="str">
            <v>4PK775</v>
          </cell>
        </row>
        <row r="102614">
          <cell r="AQ102614" t="str">
            <v>4PK805</v>
          </cell>
        </row>
        <row r="102615">
          <cell r="AQ102615" t="str">
            <v>4PK819ELAST</v>
          </cell>
        </row>
        <row r="102616">
          <cell r="AQ102616" t="str">
            <v>4PK866</v>
          </cell>
        </row>
        <row r="102617">
          <cell r="AQ102617" t="str">
            <v>4PK870</v>
          </cell>
        </row>
        <row r="102618">
          <cell r="AQ102618" t="str">
            <v>4PK875</v>
          </cell>
        </row>
        <row r="102619">
          <cell r="AQ102619" t="str">
            <v>4PK885</v>
          </cell>
        </row>
        <row r="102620">
          <cell r="AQ102620" t="str">
            <v>4PK885ELAST</v>
          </cell>
        </row>
        <row r="102621">
          <cell r="AQ102621" t="str">
            <v>4PK890</v>
          </cell>
        </row>
        <row r="102622">
          <cell r="AQ102622" t="str">
            <v>4PK896ELAST</v>
          </cell>
        </row>
        <row r="102623">
          <cell r="AQ102623" t="str">
            <v>4PK906ELAST</v>
          </cell>
        </row>
        <row r="102624">
          <cell r="AQ102624" t="str">
            <v>4PK915</v>
          </cell>
        </row>
        <row r="102625">
          <cell r="AQ102625" t="str">
            <v>4PK920</v>
          </cell>
        </row>
        <row r="102626">
          <cell r="AQ102626" t="str">
            <v>4PK954</v>
          </cell>
        </row>
        <row r="102627">
          <cell r="AQ102627" t="str">
            <v>4PK970ELAST</v>
          </cell>
        </row>
        <row r="102628">
          <cell r="AQ102628" t="str">
            <v>4PK995</v>
          </cell>
        </row>
        <row r="102629">
          <cell r="AQ102629" t="str">
            <v>5PK1005</v>
          </cell>
        </row>
        <row r="102630">
          <cell r="AQ102630" t="str">
            <v>5PK1015</v>
          </cell>
        </row>
        <row r="102631">
          <cell r="AQ102631" t="str">
            <v>5PK1025</v>
          </cell>
        </row>
        <row r="102632">
          <cell r="AQ102632" t="str">
            <v>5PK1030</v>
          </cell>
        </row>
        <row r="102633">
          <cell r="AQ102633" t="str">
            <v>5PK1080</v>
          </cell>
        </row>
        <row r="102634">
          <cell r="AQ102634" t="str">
            <v>5PK1094</v>
          </cell>
        </row>
        <row r="102635">
          <cell r="AQ102635" t="str">
            <v>5PK1100</v>
          </cell>
        </row>
        <row r="102636">
          <cell r="AQ102636" t="str">
            <v>5PK1130</v>
          </cell>
        </row>
        <row r="102637">
          <cell r="AQ102637" t="str">
            <v>5PK1225</v>
          </cell>
        </row>
        <row r="102638">
          <cell r="AQ102638" t="str">
            <v>5PK1230</v>
          </cell>
        </row>
        <row r="102639">
          <cell r="AQ102639" t="str">
            <v>5PK1240</v>
          </cell>
        </row>
        <row r="102640">
          <cell r="AQ102640" t="str">
            <v>5PK1290</v>
          </cell>
        </row>
        <row r="102641">
          <cell r="AQ102641" t="str">
            <v>5PK1310</v>
          </cell>
        </row>
        <row r="102642">
          <cell r="AQ102642" t="str">
            <v>5PK1393</v>
          </cell>
        </row>
        <row r="102643">
          <cell r="AQ102643" t="str">
            <v>5PK1413</v>
          </cell>
        </row>
        <row r="102644">
          <cell r="AQ102644" t="str">
            <v>5PK1592</v>
          </cell>
        </row>
        <row r="102645">
          <cell r="AQ102645" t="str">
            <v>5PK1640</v>
          </cell>
        </row>
        <row r="102646">
          <cell r="AQ102646" t="str">
            <v>5PK1715</v>
          </cell>
        </row>
        <row r="102647">
          <cell r="AQ102647" t="str">
            <v>5PK1765</v>
          </cell>
        </row>
        <row r="102648">
          <cell r="AQ102648" t="str">
            <v>5PK1788</v>
          </cell>
        </row>
        <row r="102649">
          <cell r="AQ102649" t="str">
            <v>5PK2020</v>
          </cell>
        </row>
        <row r="102650">
          <cell r="AQ102650" t="str">
            <v>5PK2060</v>
          </cell>
        </row>
        <row r="102651">
          <cell r="AQ102651" t="str">
            <v>5PK491</v>
          </cell>
        </row>
        <row r="102652">
          <cell r="AQ102652" t="str">
            <v>5PK675</v>
          </cell>
        </row>
        <row r="102653">
          <cell r="AQ102653" t="str">
            <v>5PK716ELAST</v>
          </cell>
        </row>
        <row r="102654">
          <cell r="AQ102654" t="str">
            <v>5PK813</v>
          </cell>
        </row>
        <row r="102655">
          <cell r="AQ102655" t="str">
            <v>5PK898ELAST</v>
          </cell>
        </row>
        <row r="102656">
          <cell r="AQ102656" t="str">
            <v>5PK900</v>
          </cell>
        </row>
        <row r="102657">
          <cell r="AQ102657" t="str">
            <v>5PK906</v>
          </cell>
        </row>
        <row r="102658">
          <cell r="AQ102658" t="str">
            <v>5PK920</v>
          </cell>
        </row>
        <row r="102659">
          <cell r="AQ102659" t="str">
            <v>5PK950</v>
          </cell>
        </row>
        <row r="102660">
          <cell r="AQ102660" t="str">
            <v>5PK962</v>
          </cell>
        </row>
        <row r="102661">
          <cell r="AQ102661" t="str">
            <v>5PK975</v>
          </cell>
        </row>
        <row r="102662">
          <cell r="AQ102662" t="str">
            <v>5PK980</v>
          </cell>
        </row>
        <row r="102663">
          <cell r="AQ102663" t="str">
            <v>6DPK1825</v>
          </cell>
        </row>
        <row r="102664">
          <cell r="AQ102664" t="str">
            <v>6DPK1841</v>
          </cell>
        </row>
        <row r="102665">
          <cell r="AQ102665" t="str">
            <v>6PK1015</v>
          </cell>
        </row>
        <row r="102666">
          <cell r="AQ102666" t="str">
            <v>6PK1029ELAST</v>
          </cell>
        </row>
        <row r="102667">
          <cell r="AQ102667" t="str">
            <v>6PK1033ELAST</v>
          </cell>
        </row>
        <row r="102668">
          <cell r="AQ102668" t="str">
            <v>6PK1038</v>
          </cell>
        </row>
        <row r="102669">
          <cell r="AQ102669" t="str">
            <v>6PK1070</v>
          </cell>
        </row>
        <row r="102670">
          <cell r="AQ102670" t="str">
            <v>6PK1095</v>
          </cell>
        </row>
        <row r="102671">
          <cell r="AQ102671" t="str">
            <v>6PK1145</v>
          </cell>
        </row>
        <row r="102672">
          <cell r="AQ102672" t="str">
            <v>6PK1195</v>
          </cell>
        </row>
        <row r="102673">
          <cell r="AQ102673" t="str">
            <v>6PK1210</v>
          </cell>
        </row>
        <row r="102674">
          <cell r="AQ102674" t="str">
            <v>6PK1240ELAST</v>
          </cell>
        </row>
        <row r="102675">
          <cell r="AQ102675" t="str">
            <v>6PK1249ELAST</v>
          </cell>
        </row>
        <row r="102676">
          <cell r="AQ102676" t="str">
            <v>6PK1264</v>
          </cell>
        </row>
        <row r="102677">
          <cell r="AQ102677" t="str">
            <v>6PK1270</v>
          </cell>
        </row>
        <row r="102678">
          <cell r="AQ102678" t="str">
            <v>6PK1293</v>
          </cell>
        </row>
        <row r="102679">
          <cell r="AQ102679" t="str">
            <v>6PK1374</v>
          </cell>
        </row>
        <row r="102680">
          <cell r="AQ102680" t="str">
            <v>6PK1448</v>
          </cell>
        </row>
        <row r="102681">
          <cell r="AQ102681" t="str">
            <v>6PK1468</v>
          </cell>
        </row>
        <row r="102682">
          <cell r="AQ102682" t="str">
            <v>6PK1495</v>
          </cell>
        </row>
        <row r="102683">
          <cell r="AQ102683" t="str">
            <v>6PK1510</v>
          </cell>
        </row>
        <row r="102684">
          <cell r="AQ102684" t="str">
            <v>6PK1515</v>
          </cell>
        </row>
        <row r="102685">
          <cell r="AQ102685" t="str">
            <v>6PK1555</v>
          </cell>
        </row>
        <row r="102686">
          <cell r="AQ102686" t="str">
            <v>6PK1605</v>
          </cell>
        </row>
        <row r="102687">
          <cell r="AQ102687" t="str">
            <v>6PK1613</v>
          </cell>
        </row>
        <row r="102688">
          <cell r="AQ102688" t="str">
            <v>6PK1653</v>
          </cell>
        </row>
        <row r="102689">
          <cell r="AQ102689" t="str">
            <v>6PK1680</v>
          </cell>
        </row>
        <row r="102690">
          <cell r="AQ102690" t="str">
            <v>6PK1740</v>
          </cell>
        </row>
        <row r="102691">
          <cell r="AQ102691" t="str">
            <v>6PK1820</v>
          </cell>
        </row>
        <row r="102692">
          <cell r="AQ102692" t="str">
            <v>6PK1830</v>
          </cell>
        </row>
        <row r="102693">
          <cell r="AQ102693" t="str">
            <v>6PK1836</v>
          </cell>
        </row>
        <row r="102694">
          <cell r="AQ102694" t="str">
            <v>6PK1850</v>
          </cell>
        </row>
        <row r="102695">
          <cell r="AQ102695" t="str">
            <v>6PK1880</v>
          </cell>
        </row>
        <row r="102696">
          <cell r="AQ102696" t="str">
            <v>6PK1900</v>
          </cell>
        </row>
        <row r="102697">
          <cell r="AQ102697" t="str">
            <v>6PK1910</v>
          </cell>
        </row>
        <row r="102698">
          <cell r="AQ102698" t="str">
            <v>6PK1915</v>
          </cell>
        </row>
        <row r="102699">
          <cell r="AQ102699" t="str">
            <v>6PK1950</v>
          </cell>
        </row>
        <row r="102700">
          <cell r="AQ102700" t="str">
            <v>6PK1965</v>
          </cell>
        </row>
        <row r="102701">
          <cell r="AQ102701" t="str">
            <v>6PK1973</v>
          </cell>
        </row>
        <row r="102702">
          <cell r="AQ102702" t="str">
            <v>6PK1980</v>
          </cell>
        </row>
        <row r="102703">
          <cell r="AQ102703" t="str">
            <v>6PK2013</v>
          </cell>
        </row>
        <row r="102704">
          <cell r="AQ102704" t="str">
            <v>6PK2050</v>
          </cell>
        </row>
        <row r="102705">
          <cell r="AQ102705" t="str">
            <v>6PK2175</v>
          </cell>
        </row>
        <row r="102706">
          <cell r="AQ102706" t="str">
            <v>6PK2230</v>
          </cell>
        </row>
        <row r="102707">
          <cell r="AQ102707" t="str">
            <v>6PK2236</v>
          </cell>
        </row>
        <row r="102708">
          <cell r="AQ102708" t="str">
            <v>6PK2245</v>
          </cell>
        </row>
        <row r="102709">
          <cell r="AQ102709" t="str">
            <v>6PK2250</v>
          </cell>
        </row>
        <row r="102710">
          <cell r="AQ102710" t="str">
            <v>6PK2277</v>
          </cell>
        </row>
        <row r="102711">
          <cell r="AQ102711" t="str">
            <v>6PK2280</v>
          </cell>
        </row>
        <row r="102712">
          <cell r="AQ102712" t="str">
            <v>6PK2370</v>
          </cell>
        </row>
        <row r="102713">
          <cell r="AQ102713" t="str">
            <v>6PK2433</v>
          </cell>
        </row>
        <row r="102714">
          <cell r="AQ102714" t="str">
            <v>6PK2460</v>
          </cell>
        </row>
        <row r="102715">
          <cell r="AQ102715" t="str">
            <v>6PK2498</v>
          </cell>
        </row>
        <row r="102716">
          <cell r="AQ102716" t="str">
            <v>6PK2510</v>
          </cell>
        </row>
        <row r="102717">
          <cell r="AQ102717" t="str">
            <v>6PK675</v>
          </cell>
        </row>
        <row r="102718">
          <cell r="AQ102718" t="str">
            <v>6PK745</v>
          </cell>
        </row>
        <row r="102719">
          <cell r="AQ102719" t="str">
            <v>6PK800</v>
          </cell>
        </row>
        <row r="102720">
          <cell r="AQ102720" t="str">
            <v>6PK831ELAST</v>
          </cell>
        </row>
        <row r="102721">
          <cell r="AQ102721" t="str">
            <v>6PK844</v>
          </cell>
        </row>
        <row r="102722">
          <cell r="AQ102722" t="str">
            <v>6PK850</v>
          </cell>
        </row>
        <row r="102723">
          <cell r="AQ102723" t="str">
            <v>6PK858</v>
          </cell>
        </row>
        <row r="102724">
          <cell r="AQ102724" t="str">
            <v>6PK869</v>
          </cell>
        </row>
        <row r="102725">
          <cell r="AQ102725" t="str">
            <v>6PK875</v>
          </cell>
        </row>
        <row r="102726">
          <cell r="AQ102726" t="str">
            <v>6PK884</v>
          </cell>
        </row>
        <row r="102727">
          <cell r="AQ102727" t="str">
            <v>6PK923</v>
          </cell>
        </row>
        <row r="102728">
          <cell r="AQ102728" t="str">
            <v>6PK935</v>
          </cell>
        </row>
        <row r="102729">
          <cell r="AQ102729" t="str">
            <v>6PK948</v>
          </cell>
        </row>
        <row r="102730">
          <cell r="AQ102730" t="str">
            <v>6PK955</v>
          </cell>
        </row>
        <row r="102731">
          <cell r="AQ102731" t="str">
            <v>7DPK2880</v>
          </cell>
        </row>
        <row r="102732">
          <cell r="AQ102732" t="str">
            <v>7DPK2950</v>
          </cell>
        </row>
        <row r="102733">
          <cell r="AQ102733" t="str">
            <v>7PK1035</v>
          </cell>
        </row>
        <row r="102734">
          <cell r="AQ102734" t="str">
            <v>7PK1040</v>
          </cell>
        </row>
        <row r="102735">
          <cell r="AQ102735" t="str">
            <v>7PK1076</v>
          </cell>
        </row>
        <row r="102736">
          <cell r="AQ102736" t="str">
            <v>7PK1145</v>
          </cell>
        </row>
        <row r="102737">
          <cell r="AQ102737" t="str">
            <v>7PK1153</v>
          </cell>
        </row>
        <row r="102738">
          <cell r="AQ102738" t="str">
            <v>7PK1453</v>
          </cell>
        </row>
        <row r="102739">
          <cell r="AQ102739" t="str">
            <v>7PK1549</v>
          </cell>
        </row>
        <row r="102740">
          <cell r="AQ102740" t="str">
            <v>7PK1593</v>
          </cell>
        </row>
        <row r="102741">
          <cell r="AQ102741" t="str">
            <v>7PK1635</v>
          </cell>
        </row>
        <row r="102742">
          <cell r="AQ102742" t="str">
            <v>7PK1687</v>
          </cell>
        </row>
        <row r="102743">
          <cell r="AQ102743" t="str">
            <v>7PK1749</v>
          </cell>
        </row>
        <row r="102744">
          <cell r="AQ102744" t="str">
            <v>7PK1770</v>
          </cell>
        </row>
        <row r="102745">
          <cell r="AQ102745" t="str">
            <v>7PK1801</v>
          </cell>
        </row>
        <row r="102746">
          <cell r="AQ102746" t="str">
            <v>7PK1815</v>
          </cell>
        </row>
        <row r="102747">
          <cell r="AQ102747" t="str">
            <v>7PK1834</v>
          </cell>
        </row>
        <row r="102748">
          <cell r="AQ102748" t="str">
            <v>7PK1867</v>
          </cell>
        </row>
        <row r="102749">
          <cell r="AQ102749" t="str">
            <v>7PK1920</v>
          </cell>
        </row>
        <row r="102750">
          <cell r="AQ102750" t="str">
            <v>7PK1988</v>
          </cell>
        </row>
        <row r="102751">
          <cell r="AQ102751" t="str">
            <v>7PK2045</v>
          </cell>
        </row>
        <row r="102752">
          <cell r="AQ102752" t="str">
            <v>7PK2090</v>
          </cell>
        </row>
        <row r="102753">
          <cell r="AQ102753" t="str">
            <v>7PK2276</v>
          </cell>
        </row>
        <row r="102754">
          <cell r="AQ102754" t="str">
            <v>8PK1115</v>
          </cell>
        </row>
        <row r="102755">
          <cell r="AQ102755" t="str">
            <v>8PK1275</v>
          </cell>
        </row>
        <row r="102756">
          <cell r="AQ102756" t="str">
            <v>8PK1395</v>
          </cell>
        </row>
        <row r="102757">
          <cell r="AQ102757" t="str">
            <v>8PK1400</v>
          </cell>
        </row>
        <row r="102758">
          <cell r="AQ102758" t="str">
            <v>8PK1420</v>
          </cell>
        </row>
        <row r="102759">
          <cell r="AQ102759" t="str">
            <v>8PK1435</v>
          </cell>
        </row>
        <row r="102760">
          <cell r="AQ102760" t="str">
            <v>8PK1460</v>
          </cell>
        </row>
        <row r="102761">
          <cell r="AQ102761" t="str">
            <v>8PK1509</v>
          </cell>
        </row>
        <row r="102762">
          <cell r="AQ102762" t="str">
            <v>8PK1580</v>
          </cell>
        </row>
        <row r="102763">
          <cell r="AQ102763" t="str">
            <v>8PK1610</v>
          </cell>
        </row>
        <row r="102764">
          <cell r="AQ102764" t="str">
            <v>8PK1715</v>
          </cell>
        </row>
        <row r="102765">
          <cell r="AQ102765" t="str">
            <v>8PK1755</v>
          </cell>
        </row>
        <row r="102766">
          <cell r="AQ102766" t="str">
            <v>8PK1815</v>
          </cell>
        </row>
        <row r="102767">
          <cell r="AQ102767" t="str">
            <v>8PK1940</v>
          </cell>
        </row>
        <row r="102768">
          <cell r="AQ102768" t="str">
            <v>8PK1955</v>
          </cell>
        </row>
        <row r="102769">
          <cell r="AQ102769" t="str">
            <v>8PK2080</v>
          </cell>
        </row>
        <row r="102770">
          <cell r="AQ102770" t="str">
            <v>8PK2275</v>
          </cell>
        </row>
        <row r="102771">
          <cell r="AQ102771" t="str">
            <v>8PK2337</v>
          </cell>
        </row>
        <row r="102772">
          <cell r="AQ102772" t="str">
            <v>9PK1920</v>
          </cell>
        </row>
        <row r="102773">
          <cell r="AQ102773" t="str">
            <v>9PK2260</v>
          </cell>
        </row>
        <row r="102774">
          <cell r="AQ102774" t="str">
            <v>3PK850</v>
          </cell>
        </row>
        <row r="102775">
          <cell r="AQ102775" t="str">
            <v>5PK1236ELAST</v>
          </cell>
        </row>
        <row r="102776">
          <cell r="AQ102776" t="str">
            <v>5PK1370</v>
          </cell>
        </row>
        <row r="102777">
          <cell r="AQ102777" t="str">
            <v>6PK1413</v>
          </cell>
        </row>
        <row r="102778">
          <cell r="AQ102778" t="str">
            <v>7PK1642</v>
          </cell>
        </row>
        <row r="102779">
          <cell r="AQ102779" t="str">
            <v>8PK1175</v>
          </cell>
        </row>
        <row r="102780">
          <cell r="AQ102780" t="str">
            <v>4PK1170</v>
          </cell>
        </row>
        <row r="102781">
          <cell r="AQ102781" t="str">
            <v>4PK765</v>
          </cell>
        </row>
        <row r="102782">
          <cell r="AQ102782" t="str">
            <v>4PK810</v>
          </cell>
        </row>
        <row r="102783">
          <cell r="AQ102783" t="str">
            <v>4PK836</v>
          </cell>
        </row>
        <row r="102784">
          <cell r="AQ102784" t="str">
            <v>4PK863</v>
          </cell>
        </row>
        <row r="102785">
          <cell r="AQ102785" t="str">
            <v>5PK1190</v>
          </cell>
        </row>
        <row r="102786">
          <cell r="AQ102786" t="str">
            <v>5PK1345</v>
          </cell>
        </row>
        <row r="102787">
          <cell r="AQ102787" t="str">
            <v>5PK1570</v>
          </cell>
        </row>
        <row r="102788">
          <cell r="AQ102788" t="str">
            <v>5PK1745</v>
          </cell>
        </row>
        <row r="102789">
          <cell r="AQ102789" t="str">
            <v>5PK1800</v>
          </cell>
        </row>
        <row r="102790">
          <cell r="AQ102790" t="str">
            <v>5PK836</v>
          </cell>
        </row>
        <row r="102791">
          <cell r="AQ102791" t="str">
            <v>5PK940</v>
          </cell>
        </row>
        <row r="102792">
          <cell r="AQ102792" t="str">
            <v>6PK1019ELAST</v>
          </cell>
        </row>
        <row r="102793">
          <cell r="AQ102793" t="str">
            <v>6PK1065</v>
          </cell>
        </row>
        <row r="102794">
          <cell r="AQ102794" t="str">
            <v>6PK1090</v>
          </cell>
        </row>
        <row r="102795">
          <cell r="AQ102795" t="str">
            <v>6PK1115</v>
          </cell>
        </row>
        <row r="102796">
          <cell r="AQ102796" t="str">
            <v>6PK1120</v>
          </cell>
        </row>
        <row r="102797">
          <cell r="AQ102797" t="str">
            <v>6PK1217</v>
          </cell>
        </row>
        <row r="102798">
          <cell r="AQ102798" t="str">
            <v>6PK1225</v>
          </cell>
        </row>
        <row r="102799">
          <cell r="AQ102799" t="str">
            <v>6PK1244</v>
          </cell>
        </row>
        <row r="102800">
          <cell r="AQ102800" t="str">
            <v>6PK1345</v>
          </cell>
        </row>
        <row r="102801">
          <cell r="AQ102801" t="str">
            <v>6PK1440</v>
          </cell>
        </row>
        <row r="102802">
          <cell r="AQ102802" t="str">
            <v>6PK1642</v>
          </cell>
        </row>
        <row r="102803">
          <cell r="AQ102803" t="str">
            <v>6PK1660</v>
          </cell>
        </row>
        <row r="102804">
          <cell r="AQ102804" t="str">
            <v>6PK1800</v>
          </cell>
        </row>
        <row r="102805">
          <cell r="AQ102805" t="str">
            <v>6PK1822EXTRA</v>
          </cell>
        </row>
        <row r="102806">
          <cell r="AQ102806" t="str">
            <v>6PK1856</v>
          </cell>
        </row>
        <row r="102807">
          <cell r="AQ102807" t="str">
            <v>6PK2030</v>
          </cell>
        </row>
        <row r="102808">
          <cell r="AQ102808" t="str">
            <v>6PK2040</v>
          </cell>
        </row>
        <row r="102809">
          <cell r="AQ102809" t="str">
            <v>6PK2094</v>
          </cell>
        </row>
        <row r="102810">
          <cell r="AQ102810" t="str">
            <v>6PK2196</v>
          </cell>
        </row>
        <row r="102811">
          <cell r="AQ102811" t="str">
            <v>6PK2581</v>
          </cell>
        </row>
        <row r="102812">
          <cell r="AQ102812" t="str">
            <v>6PK701ELAST</v>
          </cell>
        </row>
        <row r="102813">
          <cell r="AQ102813" t="str">
            <v>6PK852ELAST</v>
          </cell>
        </row>
        <row r="102814">
          <cell r="AQ102814" t="str">
            <v>6PK906</v>
          </cell>
        </row>
        <row r="102815">
          <cell r="AQ102815" t="str">
            <v>7DPK1884</v>
          </cell>
        </row>
        <row r="102816">
          <cell r="AQ102816" t="str">
            <v>7PK1104</v>
          </cell>
        </row>
        <row r="102817">
          <cell r="AQ102817" t="str">
            <v>7PK1325</v>
          </cell>
        </row>
        <row r="102818">
          <cell r="AQ102818" t="str">
            <v>7PK1730</v>
          </cell>
        </row>
        <row r="102819">
          <cell r="AQ102819" t="str">
            <v>7PK1970</v>
          </cell>
        </row>
        <row r="102820">
          <cell r="AQ102820" t="str">
            <v>8PK1450</v>
          </cell>
        </row>
        <row r="102821">
          <cell r="AQ102821" t="str">
            <v>8PK1786</v>
          </cell>
        </row>
        <row r="102822">
          <cell r="AQ102822" t="str">
            <v>8PK1795</v>
          </cell>
        </row>
        <row r="102823">
          <cell r="AQ102823" t="str">
            <v>8PK1920</v>
          </cell>
        </row>
        <row r="102824">
          <cell r="AQ102824" t="str">
            <v>8PK2092</v>
          </cell>
        </row>
        <row r="102825">
          <cell r="AQ102825" t="str">
            <v>6PK1042ELAST</v>
          </cell>
        </row>
        <row r="102826">
          <cell r="AQ102826" t="str">
            <v>6PK1733</v>
          </cell>
        </row>
        <row r="102827">
          <cell r="AQ102827" t="str">
            <v>6PK2220EXTRA</v>
          </cell>
        </row>
        <row r="102828">
          <cell r="AQ102828" t="str">
            <v>5PK1255</v>
          </cell>
        </row>
        <row r="102829">
          <cell r="AQ102829" t="str">
            <v/>
          </cell>
        </row>
        <row r="102830">
          <cell r="AQ102830" t="str">
            <v>WPS3000</v>
          </cell>
        </row>
        <row r="102831">
          <cell r="AQ102831" t="str">
            <v>WPS3018</v>
          </cell>
        </row>
        <row r="102832">
          <cell r="AQ102832" t="str">
            <v>WPS3019</v>
          </cell>
        </row>
        <row r="102833">
          <cell r="AQ102833" t="str">
            <v/>
          </cell>
        </row>
        <row r="102834">
          <cell r="AQ102834" t="str">
            <v>3746801</v>
          </cell>
        </row>
        <row r="102835">
          <cell r="AQ102835" t="str">
            <v>3800001</v>
          </cell>
        </row>
        <row r="102836">
          <cell r="AQ102836" t="str">
            <v>3912901</v>
          </cell>
        </row>
        <row r="102837">
          <cell r="AQ102837" t="str">
            <v>3811401</v>
          </cell>
        </row>
        <row r="102838">
          <cell r="AQ102838" t="str">
            <v>3839501</v>
          </cell>
        </row>
        <row r="102839">
          <cell r="AQ102839" t="str">
            <v>3989201</v>
          </cell>
        </row>
        <row r="102840">
          <cell r="AQ102840" t="str">
            <v/>
          </cell>
        </row>
        <row r="102841">
          <cell r="AQ102841" t="str">
            <v>3000951629</v>
          </cell>
        </row>
        <row r="102842">
          <cell r="AQ102842" t="str">
            <v/>
          </cell>
        </row>
        <row r="102843">
          <cell r="AQ102843" t="str">
            <v>993057</v>
          </cell>
        </row>
        <row r="102844">
          <cell r="AQ102844" t="str">
            <v/>
          </cell>
        </row>
        <row r="102845">
          <cell r="AQ102845" t="str">
            <v>ATFP1L</v>
          </cell>
        </row>
        <row r="102846">
          <cell r="AQ102846" t="str">
            <v>C3SP5W30P1L</v>
          </cell>
        </row>
        <row r="102847">
          <cell r="AQ102847" t="str">
            <v/>
          </cell>
        </row>
        <row r="102848">
          <cell r="AQ102848" t="str">
            <v>SF650220AMRE</v>
          </cell>
        </row>
        <row r="102849">
          <cell r="AQ102849" t="str">
            <v>W0075521</v>
          </cell>
        </row>
        <row r="102850">
          <cell r="AQ102850" t="str">
            <v/>
          </cell>
        </row>
        <row r="102851">
          <cell r="AQ102851" t="str">
            <v>N3401</v>
          </cell>
        </row>
        <row r="102852">
          <cell r="AQ102852" t="str">
            <v/>
          </cell>
        </row>
        <row r="102853">
          <cell r="AQ102853" t="str">
            <v/>
          </cell>
        </row>
        <row r="102854">
          <cell r="AQ102854" t="str">
            <v>11251P2A014</v>
          </cell>
        </row>
        <row r="102855">
          <cell r="AQ102855" t="str">
            <v>14540RAAA02</v>
          </cell>
        </row>
        <row r="102856">
          <cell r="AQ102856" t="str">
            <v>19301RAF004</v>
          </cell>
        </row>
        <row r="102857">
          <cell r="AQ102857" t="str">
            <v>51307T1GE01</v>
          </cell>
        </row>
        <row r="102858">
          <cell r="AQ102858" t="str">
            <v>91349RAAA01</v>
          </cell>
        </row>
        <row r="102859">
          <cell r="AQ102859" t="str">
            <v>12341RCAA01</v>
          </cell>
        </row>
        <row r="102860">
          <cell r="AQ102860" t="str">
            <v>14520PPA003</v>
          </cell>
        </row>
        <row r="102861">
          <cell r="AQ102861" t="str">
            <v>14520RAHH01</v>
          </cell>
        </row>
        <row r="102862">
          <cell r="AQ102862" t="str">
            <v>19045RAA003</v>
          </cell>
        </row>
        <row r="102863">
          <cell r="AQ102863" t="str">
            <v>30520RWCA01</v>
          </cell>
        </row>
        <row r="102864">
          <cell r="AQ102864" t="str">
            <v>980795514H</v>
          </cell>
        </row>
        <row r="102865">
          <cell r="AQ102865" t="str">
            <v>9807B56A5W</v>
          </cell>
        </row>
        <row r="102866">
          <cell r="AQ102866" t="str">
            <v/>
          </cell>
        </row>
        <row r="102867">
          <cell r="AQ102867" t="str">
            <v>28931W050P</v>
          </cell>
        </row>
        <row r="102868">
          <cell r="AQ102868" t="str">
            <v>8627A030</v>
          </cell>
        </row>
        <row r="102869">
          <cell r="AQ102869" t="str">
            <v>MD746157</v>
          </cell>
        </row>
        <row r="102870">
          <cell r="AQ102870" t="str">
            <v>MN126461</v>
          </cell>
        </row>
        <row r="102871">
          <cell r="AQ102871" t="str">
            <v/>
          </cell>
        </row>
        <row r="102872">
          <cell r="AQ102872" t="str">
            <v/>
          </cell>
        </row>
        <row r="102873">
          <cell r="AQ102873" t="str">
            <v/>
          </cell>
        </row>
        <row r="102874">
          <cell r="AQ102874" t="str">
            <v>AN318K</v>
          </cell>
        </row>
        <row r="102875">
          <cell r="AQ102875" t="str">
            <v>AN338WK</v>
          </cell>
        </row>
        <row r="102876">
          <cell r="AQ102876" t="str">
            <v>AN653K</v>
          </cell>
        </row>
        <row r="102877">
          <cell r="AQ102877" t="str">
            <v>AN669WK</v>
          </cell>
        </row>
        <row r="102878">
          <cell r="AQ102878" t="str">
            <v>NR1093</v>
          </cell>
        </row>
        <row r="102879">
          <cell r="AQ102879" t="str">
            <v>NR2044</v>
          </cell>
        </row>
        <row r="102880">
          <cell r="AQ102880" t="str">
            <v/>
          </cell>
        </row>
        <row r="102881">
          <cell r="AQ102881" t="str">
            <v/>
          </cell>
        </row>
        <row r="102882">
          <cell r="AQ102882" t="str">
            <v>UBF002</v>
          </cell>
        </row>
        <row r="102883">
          <cell r="AQ102883" t="str">
            <v/>
          </cell>
        </row>
        <row r="102884">
          <cell r="AQ102884" t="str">
            <v>C300</v>
          </cell>
        </row>
        <row r="102885">
          <cell r="AQ102885" t="str">
            <v>C322</v>
          </cell>
        </row>
        <row r="102886">
          <cell r="AQ102886" t="str">
            <v>C340</v>
          </cell>
        </row>
        <row r="102887">
          <cell r="AQ102887" t="str">
            <v>C341</v>
          </cell>
        </row>
        <row r="102888">
          <cell r="AQ102888" t="str">
            <v>C3522</v>
          </cell>
        </row>
        <row r="102889">
          <cell r="AQ102889" t="str">
            <v>C551</v>
          </cell>
        </row>
        <row r="102890">
          <cell r="AQ102890" t="str">
            <v>C571</v>
          </cell>
        </row>
        <row r="102891">
          <cell r="AQ102891" t="str">
            <v>C741</v>
          </cell>
        </row>
        <row r="102892">
          <cell r="AQ102892" t="str">
            <v>C758</v>
          </cell>
        </row>
        <row r="102893">
          <cell r="AQ102893" t="str">
            <v>C772A</v>
          </cell>
        </row>
        <row r="102894">
          <cell r="AQ102894" t="str">
            <v>C931</v>
          </cell>
        </row>
        <row r="102895">
          <cell r="AQ102895" t="str">
            <v>CH009</v>
          </cell>
        </row>
        <row r="102896">
          <cell r="AQ102896" t="str">
            <v>CH010</v>
          </cell>
        </row>
        <row r="102897">
          <cell r="AQ102897" t="str">
            <v>CH014</v>
          </cell>
        </row>
        <row r="102898">
          <cell r="AQ102898" t="str">
            <v>CQ006</v>
          </cell>
        </row>
        <row r="102899">
          <cell r="AQ102899" t="str">
            <v>O012</v>
          </cell>
        </row>
        <row r="102900">
          <cell r="AQ102900" t="str">
            <v>O023</v>
          </cell>
        </row>
        <row r="102901">
          <cell r="AQ102901" t="str">
            <v>O204</v>
          </cell>
        </row>
        <row r="102902">
          <cell r="AQ102902" t="str">
            <v>O330</v>
          </cell>
        </row>
        <row r="102903">
          <cell r="AQ102903" t="str">
            <v>OG001</v>
          </cell>
        </row>
        <row r="102904">
          <cell r="AQ102904" t="str">
            <v/>
          </cell>
        </row>
        <row r="102905">
          <cell r="AQ102905" t="str">
            <v>F314</v>
          </cell>
        </row>
        <row r="102906">
          <cell r="AQ102906" t="str">
            <v>FCR215</v>
          </cell>
        </row>
        <row r="102907">
          <cell r="AQ102907" t="str">
            <v>FCR217</v>
          </cell>
        </row>
        <row r="102908">
          <cell r="AQ102908" t="str">
            <v>FR003</v>
          </cell>
        </row>
        <row r="102909">
          <cell r="AQ102909" t="str">
            <v>01226</v>
          </cell>
        </row>
        <row r="102910">
          <cell r="AQ102910" t="str">
            <v>0986479F44</v>
          </cell>
        </row>
        <row r="102911">
          <cell r="AQ102911" t="str">
            <v/>
          </cell>
        </row>
        <row r="102912">
          <cell r="AQ102912" t="str">
            <v/>
          </cell>
        </row>
        <row r="102913">
          <cell r="AQ102913" t="str">
            <v/>
          </cell>
        </row>
        <row r="102914">
          <cell r="AQ102914" t="str">
            <v>1457429192</v>
          </cell>
        </row>
        <row r="102915">
          <cell r="AQ102915" t="str">
            <v/>
          </cell>
        </row>
        <row r="102916">
          <cell r="AQ102916" t="str">
            <v>1987479106</v>
          </cell>
        </row>
        <row r="102917">
          <cell r="AQ102917" t="str">
            <v>0132801141</v>
          </cell>
        </row>
        <row r="102918">
          <cell r="AQ102918" t="str">
            <v>0204774975</v>
          </cell>
        </row>
        <row r="102919">
          <cell r="AQ102919" t="str">
            <v>0261230217</v>
          </cell>
        </row>
        <row r="102920">
          <cell r="AQ102920" t="str">
            <v>0261230266</v>
          </cell>
        </row>
        <row r="102921">
          <cell r="AQ102921" t="str">
            <v>0261230308</v>
          </cell>
        </row>
        <row r="102922">
          <cell r="AQ102922" t="str">
            <v>0280122001</v>
          </cell>
        </row>
        <row r="102923">
          <cell r="AQ102923" t="str">
            <v>0986477152</v>
          </cell>
        </row>
        <row r="102924">
          <cell r="AQ102924" t="str">
            <v>1001933111</v>
          </cell>
        </row>
        <row r="102925">
          <cell r="AQ102925" t="str">
            <v>1234332300</v>
          </cell>
        </row>
        <row r="102926">
          <cell r="AQ102926" t="str">
            <v>1234332350</v>
          </cell>
        </row>
        <row r="102927">
          <cell r="AQ102927" t="str">
            <v>1234332427</v>
          </cell>
        </row>
        <row r="102928">
          <cell r="AQ102928" t="str">
            <v>1237031296</v>
          </cell>
        </row>
        <row r="102929">
          <cell r="AQ102929" t="str">
            <v>1987233104</v>
          </cell>
        </row>
        <row r="102930">
          <cell r="AQ102930" t="str">
            <v>1987479107</v>
          </cell>
        </row>
        <row r="102931">
          <cell r="AQ102931" t="str">
            <v>1987948226</v>
          </cell>
        </row>
        <row r="102932">
          <cell r="AQ102932" t="str">
            <v/>
          </cell>
        </row>
        <row r="102933">
          <cell r="AQ102933" t="str">
            <v/>
          </cell>
        </row>
        <row r="102934">
          <cell r="AQ102934" t="str">
            <v/>
          </cell>
        </row>
        <row r="102935">
          <cell r="AQ102935" t="str">
            <v>445116059</v>
          </cell>
        </row>
        <row r="102936">
          <cell r="AQ102936" t="str">
            <v/>
          </cell>
        </row>
        <row r="102937">
          <cell r="AQ102937" t="str">
            <v/>
          </cell>
        </row>
        <row r="102938">
          <cell r="AQ102938" t="str">
            <v>986221023</v>
          </cell>
        </row>
        <row r="102939">
          <cell r="AQ102939" t="str">
            <v/>
          </cell>
        </row>
        <row r="102940">
          <cell r="AQ102940" t="str">
            <v>1465ZS0043</v>
          </cell>
        </row>
        <row r="102941">
          <cell r="AQ102941" t="str">
            <v>0280160557</v>
          </cell>
        </row>
        <row r="102942">
          <cell r="AQ102942" t="str">
            <v>0280160560</v>
          </cell>
        </row>
        <row r="102943">
          <cell r="AQ102943" t="str">
            <v>0280160567</v>
          </cell>
        </row>
        <row r="102944">
          <cell r="AQ102944" t="str">
            <v>0280160575</v>
          </cell>
        </row>
        <row r="102945">
          <cell r="AQ102945" t="str">
            <v>0280160585</v>
          </cell>
        </row>
        <row r="102946">
          <cell r="AQ102946" t="str">
            <v>0280160587</v>
          </cell>
        </row>
        <row r="102947">
          <cell r="AQ102947" t="str">
            <v>0280161511</v>
          </cell>
        </row>
        <row r="102948">
          <cell r="AQ102948" t="str">
            <v>0281002445</v>
          </cell>
        </row>
        <row r="102949">
          <cell r="AQ102949" t="str">
            <v>0281002480</v>
          </cell>
        </row>
        <row r="102950">
          <cell r="AQ102950" t="str">
            <v>0281002481</v>
          </cell>
        </row>
        <row r="102951">
          <cell r="AQ102951" t="str">
            <v>0281002483</v>
          </cell>
        </row>
        <row r="102952">
          <cell r="AQ102952" t="str">
            <v>0281002682</v>
          </cell>
        </row>
        <row r="102953">
          <cell r="AQ102953" t="str">
            <v>0281002750</v>
          </cell>
        </row>
        <row r="102954">
          <cell r="AQ102954" t="str">
            <v>0281002826</v>
          </cell>
        </row>
        <row r="102955">
          <cell r="AQ102955" t="str">
            <v>0281002854</v>
          </cell>
        </row>
        <row r="102956">
          <cell r="AQ102956" t="str">
            <v>1462C00983</v>
          </cell>
        </row>
        <row r="102957">
          <cell r="AQ102957" t="str">
            <v>1462C00987</v>
          </cell>
        </row>
        <row r="102958">
          <cell r="AQ102958" t="str">
            <v>1462C00991</v>
          </cell>
        </row>
        <row r="102959">
          <cell r="AQ102959" t="str">
            <v>F000DR0219</v>
          </cell>
        </row>
        <row r="102960">
          <cell r="AQ102960" t="str">
            <v>1465ZS0096</v>
          </cell>
        </row>
        <row r="102961">
          <cell r="AQ102961" t="str">
            <v/>
          </cell>
        </row>
        <row r="102962">
          <cell r="AQ102962" t="str">
            <v>986424482</v>
          </cell>
        </row>
        <row r="102963">
          <cell r="AQ102963" t="str">
            <v>986424707</v>
          </cell>
        </row>
        <row r="102964">
          <cell r="AQ102964" t="str">
            <v>986467720</v>
          </cell>
        </row>
        <row r="102965">
          <cell r="AQ102965" t="str">
            <v>986487585</v>
          </cell>
        </row>
        <row r="102966">
          <cell r="AQ102966" t="str">
            <v>986487607</v>
          </cell>
        </row>
        <row r="102967">
          <cell r="AQ102967" t="str">
            <v>986487608</v>
          </cell>
        </row>
        <row r="102968">
          <cell r="AQ102968" t="str">
            <v>986487623</v>
          </cell>
        </row>
        <row r="102969">
          <cell r="AQ102969" t="str">
            <v>986487703</v>
          </cell>
        </row>
        <row r="102970">
          <cell r="AQ102970" t="str">
            <v>986487739</v>
          </cell>
        </row>
        <row r="102971">
          <cell r="AQ102971" t="str">
            <v>986487819</v>
          </cell>
        </row>
        <row r="102972">
          <cell r="AQ102972" t="str">
            <v>986494027</v>
          </cell>
        </row>
        <row r="102973">
          <cell r="AQ102973" t="str">
            <v>986495259</v>
          </cell>
        </row>
        <row r="102974">
          <cell r="AQ102974" t="str">
            <v>"0986424523</v>
          </cell>
        </row>
        <row r="102975">
          <cell r="AQ102975" t="str">
            <v>"0986424717</v>
          </cell>
        </row>
        <row r="102976">
          <cell r="AQ102976" t="str">
            <v>"0986494268</v>
          </cell>
        </row>
        <row r="102977">
          <cell r="AQ102977" t="str">
            <v>"0986494434</v>
          </cell>
        </row>
        <row r="102978">
          <cell r="AQ102978" t="str">
            <v>0986424364</v>
          </cell>
        </row>
        <row r="102979">
          <cell r="AQ102979" t="str">
            <v>0986424369</v>
          </cell>
        </row>
        <row r="102980">
          <cell r="AQ102980" t="str">
            <v>0986424371</v>
          </cell>
        </row>
        <row r="102981">
          <cell r="AQ102981" t="str">
            <v>0986424489</v>
          </cell>
        </row>
        <row r="102982">
          <cell r="AQ102982" t="str">
            <v>0986424517</v>
          </cell>
        </row>
        <row r="102983">
          <cell r="AQ102983" t="str">
            <v>0986424558</v>
          </cell>
        </row>
        <row r="102984">
          <cell r="AQ102984" t="str">
            <v>0986424611</v>
          </cell>
        </row>
        <row r="102985">
          <cell r="AQ102985" t="str">
            <v>0986424640</v>
          </cell>
        </row>
        <row r="102986">
          <cell r="AQ102986" t="str">
            <v>0986424650</v>
          </cell>
        </row>
        <row r="102987">
          <cell r="AQ102987" t="str">
            <v>0986424661</v>
          </cell>
        </row>
        <row r="102988">
          <cell r="AQ102988" t="str">
            <v>0986424666</v>
          </cell>
        </row>
        <row r="102989">
          <cell r="AQ102989" t="str">
            <v>0986424669</v>
          </cell>
        </row>
        <row r="102990">
          <cell r="AQ102990" t="str">
            <v>0986424690</v>
          </cell>
        </row>
        <row r="102991">
          <cell r="AQ102991" t="str">
            <v>0986424699</v>
          </cell>
        </row>
        <row r="102992">
          <cell r="AQ102992" t="str">
            <v>0986424709</v>
          </cell>
        </row>
        <row r="102993">
          <cell r="AQ102993" t="str">
            <v>0986424711</v>
          </cell>
        </row>
        <row r="102994">
          <cell r="AQ102994" t="str">
            <v>0986424715</v>
          </cell>
        </row>
        <row r="102995">
          <cell r="AQ102995" t="str">
            <v>0986424729</v>
          </cell>
        </row>
        <row r="102996">
          <cell r="AQ102996" t="str">
            <v>0986424739</v>
          </cell>
        </row>
        <row r="102997">
          <cell r="AQ102997" t="str">
            <v>0986424766</v>
          </cell>
        </row>
        <row r="102998">
          <cell r="AQ102998" t="str">
            <v>0986424777</v>
          </cell>
        </row>
        <row r="102999">
          <cell r="AQ102999" t="str">
            <v>0986424790</v>
          </cell>
        </row>
        <row r="103000">
          <cell r="AQ103000" t="str">
            <v>0986424797</v>
          </cell>
        </row>
        <row r="103001">
          <cell r="AQ103001" t="str">
            <v>0986424798</v>
          </cell>
        </row>
        <row r="103002">
          <cell r="AQ103002" t="str">
            <v>0986424816</v>
          </cell>
        </row>
        <row r="103003">
          <cell r="AQ103003" t="str">
            <v>0986424818</v>
          </cell>
        </row>
        <row r="103004">
          <cell r="AQ103004" t="str">
            <v>0986424832</v>
          </cell>
        </row>
        <row r="103005">
          <cell r="AQ103005" t="str">
            <v>0986460979</v>
          </cell>
        </row>
        <row r="103006">
          <cell r="AQ103006" t="str">
            <v>0986461006</v>
          </cell>
        </row>
        <row r="103007">
          <cell r="AQ103007" t="str">
            <v>0986466302</v>
          </cell>
        </row>
        <row r="103008">
          <cell r="AQ103008" t="str">
            <v>0986466601</v>
          </cell>
        </row>
        <row r="103009">
          <cell r="AQ103009" t="str">
            <v>0986466683</v>
          </cell>
        </row>
        <row r="103010">
          <cell r="AQ103010" t="str">
            <v>0986467841</v>
          </cell>
        </row>
        <row r="103011">
          <cell r="AQ103011" t="str">
            <v>0986487270</v>
          </cell>
        </row>
        <row r="103012">
          <cell r="AQ103012" t="str">
            <v>0986487543</v>
          </cell>
        </row>
        <row r="103013">
          <cell r="AQ103013" t="str">
            <v>0986487599</v>
          </cell>
        </row>
        <row r="103014">
          <cell r="AQ103014" t="str">
            <v>0986487611</v>
          </cell>
        </row>
        <row r="103015">
          <cell r="AQ103015" t="str">
            <v>0986487666</v>
          </cell>
        </row>
        <row r="103016">
          <cell r="AQ103016" t="str">
            <v>0986487668</v>
          </cell>
        </row>
        <row r="103017">
          <cell r="AQ103017" t="str">
            <v>0986487701</v>
          </cell>
        </row>
        <row r="103018">
          <cell r="AQ103018" t="str">
            <v>0986487705</v>
          </cell>
        </row>
        <row r="103019">
          <cell r="AQ103019" t="str">
            <v>0986487712</v>
          </cell>
        </row>
        <row r="103020">
          <cell r="AQ103020" t="str">
            <v>0986487720</v>
          </cell>
        </row>
        <row r="103021">
          <cell r="AQ103021" t="str">
            <v>0986487726</v>
          </cell>
        </row>
        <row r="103022">
          <cell r="AQ103022" t="str">
            <v>0986487730</v>
          </cell>
        </row>
        <row r="103023">
          <cell r="AQ103023" t="str">
            <v>0986487734</v>
          </cell>
        </row>
        <row r="103024">
          <cell r="AQ103024" t="str">
            <v>0986487752</v>
          </cell>
        </row>
        <row r="103025">
          <cell r="AQ103025" t="str">
            <v>0986487774</v>
          </cell>
        </row>
        <row r="103026">
          <cell r="AQ103026" t="str">
            <v>0986487955</v>
          </cell>
        </row>
        <row r="103027">
          <cell r="AQ103027" t="str">
            <v>0986494005</v>
          </cell>
        </row>
        <row r="103028">
          <cell r="AQ103028" t="str">
            <v>0986494009</v>
          </cell>
        </row>
        <row r="103029">
          <cell r="AQ103029" t="str">
            <v>0986494019</v>
          </cell>
        </row>
        <row r="103030">
          <cell r="AQ103030" t="str">
            <v>0986494023</v>
          </cell>
        </row>
        <row r="103031">
          <cell r="AQ103031" t="str">
            <v>0986494032</v>
          </cell>
        </row>
        <row r="103032">
          <cell r="AQ103032" t="str">
            <v>0986494076</v>
          </cell>
        </row>
        <row r="103033">
          <cell r="AQ103033" t="str">
            <v>0986494092</v>
          </cell>
        </row>
        <row r="103034">
          <cell r="AQ103034" t="str">
            <v>0986494102</v>
          </cell>
        </row>
        <row r="103035">
          <cell r="AQ103035" t="str">
            <v>0986494107</v>
          </cell>
        </row>
        <row r="103036">
          <cell r="AQ103036" t="str">
            <v>0986494118</v>
          </cell>
        </row>
        <row r="103037">
          <cell r="AQ103037" t="str">
            <v>0986494147</v>
          </cell>
        </row>
        <row r="103038">
          <cell r="AQ103038" t="str">
            <v>0986494148</v>
          </cell>
        </row>
        <row r="103039">
          <cell r="AQ103039" t="str">
            <v>0986494154</v>
          </cell>
        </row>
        <row r="103040">
          <cell r="AQ103040" t="str">
            <v>0986494159</v>
          </cell>
        </row>
        <row r="103041">
          <cell r="AQ103041" t="str">
            <v>0986494163</v>
          </cell>
        </row>
        <row r="103042">
          <cell r="AQ103042" t="str">
            <v>0986494168</v>
          </cell>
        </row>
        <row r="103043">
          <cell r="AQ103043" t="str">
            <v>0986494169</v>
          </cell>
        </row>
        <row r="103044">
          <cell r="AQ103044" t="str">
            <v>0986494170</v>
          </cell>
        </row>
        <row r="103045">
          <cell r="AQ103045" t="str">
            <v>0986494171</v>
          </cell>
        </row>
        <row r="103046">
          <cell r="AQ103046" t="str">
            <v>0986494182</v>
          </cell>
        </row>
        <row r="103047">
          <cell r="AQ103047" t="str">
            <v>0986494191</v>
          </cell>
        </row>
        <row r="103048">
          <cell r="AQ103048" t="str">
            <v>0986494195</v>
          </cell>
        </row>
        <row r="103049">
          <cell r="AQ103049" t="str">
            <v>0986494200</v>
          </cell>
        </row>
        <row r="103050">
          <cell r="AQ103050" t="str">
            <v>0986494206</v>
          </cell>
        </row>
        <row r="103051">
          <cell r="AQ103051" t="str">
            <v>0986494207</v>
          </cell>
        </row>
        <row r="103052">
          <cell r="AQ103052" t="str">
            <v>0986494214</v>
          </cell>
        </row>
        <row r="103053">
          <cell r="AQ103053" t="str">
            <v>0986494218</v>
          </cell>
        </row>
        <row r="103054">
          <cell r="AQ103054" t="str">
            <v>0986494224</v>
          </cell>
        </row>
        <row r="103055">
          <cell r="AQ103055" t="str">
            <v>0986494227</v>
          </cell>
        </row>
        <row r="103056">
          <cell r="AQ103056" t="str">
            <v>0986494236</v>
          </cell>
        </row>
        <row r="103057">
          <cell r="AQ103057" t="str">
            <v>0986494240</v>
          </cell>
        </row>
        <row r="103058">
          <cell r="AQ103058" t="str">
            <v>0986494245</v>
          </cell>
        </row>
        <row r="103059">
          <cell r="AQ103059" t="str">
            <v>0986494246</v>
          </cell>
        </row>
        <row r="103060">
          <cell r="AQ103060" t="str">
            <v>0986494248</v>
          </cell>
        </row>
        <row r="103061">
          <cell r="AQ103061" t="str">
            <v>0986494254</v>
          </cell>
        </row>
        <row r="103062">
          <cell r="AQ103062" t="str">
            <v>0986494269</v>
          </cell>
        </row>
        <row r="103063">
          <cell r="AQ103063" t="str">
            <v>0986494272</v>
          </cell>
        </row>
        <row r="103064">
          <cell r="AQ103064" t="str">
            <v>0986494285</v>
          </cell>
        </row>
        <row r="103065">
          <cell r="AQ103065" t="str">
            <v>0986494294</v>
          </cell>
        </row>
        <row r="103066">
          <cell r="AQ103066" t="str">
            <v>0986494302</v>
          </cell>
        </row>
        <row r="103067">
          <cell r="AQ103067" t="str">
            <v>0986494303</v>
          </cell>
        </row>
        <row r="103068">
          <cell r="AQ103068" t="str">
            <v>0986494305</v>
          </cell>
        </row>
        <row r="103069">
          <cell r="AQ103069" t="str">
            <v>0986494329</v>
          </cell>
        </row>
        <row r="103070">
          <cell r="AQ103070" t="str">
            <v>0986494369</v>
          </cell>
        </row>
        <row r="103071">
          <cell r="AQ103071" t="str">
            <v>0986494372</v>
          </cell>
        </row>
        <row r="103072">
          <cell r="AQ103072" t="str">
            <v>0986494379</v>
          </cell>
        </row>
        <row r="103073">
          <cell r="AQ103073" t="str">
            <v>0986494380</v>
          </cell>
        </row>
        <row r="103074">
          <cell r="AQ103074" t="str">
            <v>0986494404</v>
          </cell>
        </row>
        <row r="103075">
          <cell r="AQ103075" t="str">
            <v>0986494409</v>
          </cell>
        </row>
        <row r="103076">
          <cell r="AQ103076" t="str">
            <v>0986494416</v>
          </cell>
        </row>
        <row r="103077">
          <cell r="AQ103077" t="str">
            <v>0986494417</v>
          </cell>
        </row>
        <row r="103078">
          <cell r="AQ103078" t="str">
            <v>0986494430</v>
          </cell>
        </row>
        <row r="103079">
          <cell r="AQ103079" t="str">
            <v>0986494432</v>
          </cell>
        </row>
        <row r="103080">
          <cell r="AQ103080" t="str">
            <v>0986494433</v>
          </cell>
        </row>
        <row r="103081">
          <cell r="AQ103081" t="str">
            <v>0986494439</v>
          </cell>
        </row>
        <row r="103082">
          <cell r="AQ103082" t="str">
            <v>0986494440</v>
          </cell>
        </row>
        <row r="103083">
          <cell r="AQ103083" t="str">
            <v>0986494444</v>
          </cell>
        </row>
        <row r="103084">
          <cell r="AQ103084" t="str">
            <v>0986494449</v>
          </cell>
        </row>
        <row r="103085">
          <cell r="AQ103085" t="str">
            <v>0986494488</v>
          </cell>
        </row>
        <row r="103086">
          <cell r="AQ103086" t="str">
            <v>0986494501</v>
          </cell>
        </row>
        <row r="103087">
          <cell r="AQ103087" t="str">
            <v>0986494502</v>
          </cell>
        </row>
        <row r="103088">
          <cell r="AQ103088" t="str">
            <v>0986494528</v>
          </cell>
        </row>
        <row r="103089">
          <cell r="AQ103089" t="str">
            <v>0986494557</v>
          </cell>
        </row>
        <row r="103090">
          <cell r="AQ103090" t="str">
            <v>0986494559</v>
          </cell>
        </row>
        <row r="103091">
          <cell r="AQ103091" t="str">
            <v>0986494561</v>
          </cell>
        </row>
        <row r="103092">
          <cell r="AQ103092" t="str">
            <v>0986494563</v>
          </cell>
        </row>
        <row r="103093">
          <cell r="AQ103093" t="str">
            <v>0986494572</v>
          </cell>
        </row>
        <row r="103094">
          <cell r="AQ103094" t="str">
            <v>0986494658</v>
          </cell>
        </row>
        <row r="103095">
          <cell r="AQ103095" t="str">
            <v>0986494660</v>
          </cell>
        </row>
        <row r="103096">
          <cell r="AQ103096" t="str">
            <v>0986494675</v>
          </cell>
        </row>
        <row r="103097">
          <cell r="AQ103097" t="str">
            <v>0986494804</v>
          </cell>
        </row>
        <row r="103098">
          <cell r="AQ103098" t="str">
            <v>0986494816</v>
          </cell>
        </row>
        <row r="103099">
          <cell r="AQ103099" t="str">
            <v>0986494839</v>
          </cell>
        </row>
        <row r="103100">
          <cell r="AQ103100" t="str">
            <v>0986494861</v>
          </cell>
        </row>
        <row r="103101">
          <cell r="AQ103101" t="str">
            <v>0986494863</v>
          </cell>
        </row>
        <row r="103102">
          <cell r="AQ103102" t="str">
            <v>0986494940</v>
          </cell>
        </row>
        <row r="103103">
          <cell r="AQ103103" t="str">
            <v>0986495066</v>
          </cell>
        </row>
        <row r="103104">
          <cell r="AQ103104" t="str">
            <v>0986495089</v>
          </cell>
        </row>
        <row r="103105">
          <cell r="AQ103105" t="str">
            <v>0986495095</v>
          </cell>
        </row>
        <row r="103106">
          <cell r="AQ103106" t="str">
            <v>0986495098</v>
          </cell>
        </row>
        <row r="103107">
          <cell r="AQ103107" t="str">
            <v>0986495100</v>
          </cell>
        </row>
        <row r="103108">
          <cell r="AQ103108" t="str">
            <v>0986495104</v>
          </cell>
        </row>
        <row r="103109">
          <cell r="AQ103109" t="str">
            <v>0986495105</v>
          </cell>
        </row>
        <row r="103110">
          <cell r="AQ103110" t="str">
            <v>0986495106</v>
          </cell>
        </row>
        <row r="103111">
          <cell r="AQ103111" t="str">
            <v>0986495110</v>
          </cell>
        </row>
        <row r="103112">
          <cell r="AQ103112" t="str">
            <v>0986495169</v>
          </cell>
        </row>
        <row r="103113">
          <cell r="AQ103113" t="str">
            <v>0986495174</v>
          </cell>
        </row>
        <row r="103114">
          <cell r="AQ103114" t="str">
            <v>0986495215</v>
          </cell>
        </row>
        <row r="103115">
          <cell r="AQ103115" t="str">
            <v>0986495216</v>
          </cell>
        </row>
        <row r="103116">
          <cell r="AQ103116" t="str">
            <v>0986495220</v>
          </cell>
        </row>
        <row r="103117">
          <cell r="AQ103117" t="str">
            <v>0986495237</v>
          </cell>
        </row>
        <row r="103118">
          <cell r="AQ103118" t="str">
            <v>0986495245</v>
          </cell>
        </row>
        <row r="103119">
          <cell r="AQ103119" t="str">
            <v>0986495248</v>
          </cell>
        </row>
        <row r="103120">
          <cell r="AQ103120" t="str">
            <v>0986495253</v>
          </cell>
        </row>
        <row r="103121">
          <cell r="AQ103121" t="str">
            <v>0986495254</v>
          </cell>
        </row>
        <row r="103122">
          <cell r="AQ103122" t="str">
            <v>0986495255</v>
          </cell>
        </row>
        <row r="103123">
          <cell r="AQ103123" t="str">
            <v>0986495256</v>
          </cell>
        </row>
        <row r="103124">
          <cell r="AQ103124" t="str">
            <v>0986495266</v>
          </cell>
        </row>
        <row r="103125">
          <cell r="AQ103125" t="str">
            <v>0986495273</v>
          </cell>
        </row>
        <row r="103126">
          <cell r="AQ103126" t="str">
            <v>0986495319</v>
          </cell>
        </row>
        <row r="103127">
          <cell r="AQ103127" t="str">
            <v>0986495348</v>
          </cell>
        </row>
        <row r="103128">
          <cell r="AQ103128" t="str">
            <v>0986495351</v>
          </cell>
        </row>
        <row r="103129">
          <cell r="AQ103129" t="str">
            <v>0986495371</v>
          </cell>
        </row>
        <row r="103130">
          <cell r="AQ103130" t="str">
            <v>0986424215</v>
          </cell>
        </row>
        <row r="103131">
          <cell r="AQ103131" t="str">
            <v>0986424565</v>
          </cell>
        </row>
        <row r="103132">
          <cell r="AQ103132" t="str">
            <v>0986424767</v>
          </cell>
        </row>
        <row r="103133">
          <cell r="AQ103133" t="str">
            <v>0986460996</v>
          </cell>
        </row>
        <row r="103134">
          <cell r="AQ103134" t="str">
            <v>0986494038</v>
          </cell>
        </row>
        <row r="103135">
          <cell r="AQ103135" t="str">
            <v>0986494435</v>
          </cell>
        </row>
        <row r="103136">
          <cell r="AQ103136" t="str">
            <v>0986494722</v>
          </cell>
        </row>
        <row r="103137">
          <cell r="AQ103137" t="str">
            <v>0986495107</v>
          </cell>
        </row>
        <row r="103138">
          <cell r="AQ103138" t="str">
            <v/>
          </cell>
        </row>
        <row r="103139">
          <cell r="AQ103139" t="str">
            <v>986478618</v>
          </cell>
        </row>
        <row r="103140">
          <cell r="AQ103140" t="str">
            <v>986479287</v>
          </cell>
        </row>
        <row r="103141">
          <cell r="AQ103141" t="str">
            <v>0986479R64</v>
          </cell>
        </row>
        <row r="103142">
          <cell r="AQ103142" t="str">
            <v>0986479R78</v>
          </cell>
        </row>
        <row r="103143">
          <cell r="AQ103143" t="str">
            <v>0986478132</v>
          </cell>
        </row>
        <row r="103144">
          <cell r="AQ103144" t="str">
            <v>0986478188</v>
          </cell>
        </row>
        <row r="103145">
          <cell r="AQ103145" t="str">
            <v>0986478192</v>
          </cell>
        </row>
        <row r="103146">
          <cell r="AQ103146" t="str">
            <v>0986478276</v>
          </cell>
        </row>
        <row r="103147">
          <cell r="AQ103147" t="str">
            <v>0986478325</v>
          </cell>
        </row>
        <row r="103148">
          <cell r="AQ103148" t="str">
            <v>0986478329</v>
          </cell>
        </row>
        <row r="103149">
          <cell r="AQ103149" t="str">
            <v>0986478342</v>
          </cell>
        </row>
        <row r="103150">
          <cell r="AQ103150" t="str">
            <v>0986478493</v>
          </cell>
        </row>
        <row r="103151">
          <cell r="AQ103151" t="str">
            <v>0986478495</v>
          </cell>
        </row>
        <row r="103152">
          <cell r="AQ103152" t="str">
            <v>0986478514</v>
          </cell>
        </row>
        <row r="103153">
          <cell r="AQ103153" t="str">
            <v>0986478567</v>
          </cell>
        </row>
        <row r="103154">
          <cell r="AQ103154" t="str">
            <v>0986478578</v>
          </cell>
        </row>
        <row r="103155">
          <cell r="AQ103155" t="str">
            <v>0986478590</v>
          </cell>
        </row>
        <row r="103156">
          <cell r="AQ103156" t="str">
            <v>0986478728</v>
          </cell>
        </row>
        <row r="103157">
          <cell r="AQ103157" t="str">
            <v>0986478777</v>
          </cell>
        </row>
        <row r="103158">
          <cell r="AQ103158" t="str">
            <v>0986478799</v>
          </cell>
        </row>
        <row r="103159">
          <cell r="AQ103159" t="str">
            <v>0986478847</v>
          </cell>
        </row>
        <row r="103160">
          <cell r="AQ103160" t="str">
            <v>0986478854</v>
          </cell>
        </row>
        <row r="103161">
          <cell r="AQ103161" t="str">
            <v>0986478868</v>
          </cell>
        </row>
        <row r="103162">
          <cell r="AQ103162" t="str">
            <v>0986478883</v>
          </cell>
        </row>
        <row r="103163">
          <cell r="AQ103163" t="str">
            <v>0986478887</v>
          </cell>
        </row>
        <row r="103164">
          <cell r="AQ103164" t="str">
            <v>0986478979</v>
          </cell>
        </row>
        <row r="103165">
          <cell r="AQ103165" t="str">
            <v>0986478992</v>
          </cell>
        </row>
        <row r="103166">
          <cell r="AQ103166" t="str">
            <v>0986479036</v>
          </cell>
        </row>
        <row r="103167">
          <cell r="AQ103167" t="str">
            <v>0986479052</v>
          </cell>
        </row>
        <row r="103168">
          <cell r="AQ103168" t="str">
            <v>0986479058</v>
          </cell>
        </row>
        <row r="103169">
          <cell r="AQ103169" t="str">
            <v>0986479067</v>
          </cell>
        </row>
        <row r="103170">
          <cell r="AQ103170" t="str">
            <v>0986479099</v>
          </cell>
        </row>
        <row r="103171">
          <cell r="AQ103171" t="str">
            <v>0986479131</v>
          </cell>
        </row>
        <row r="103172">
          <cell r="AQ103172" t="str">
            <v>0986479137</v>
          </cell>
        </row>
        <row r="103173">
          <cell r="AQ103173" t="str">
            <v>0986479147</v>
          </cell>
        </row>
        <row r="103174">
          <cell r="AQ103174" t="str">
            <v>0986479169</v>
          </cell>
        </row>
        <row r="103175">
          <cell r="AQ103175" t="str">
            <v>0986479171</v>
          </cell>
        </row>
        <row r="103176">
          <cell r="AQ103176" t="str">
            <v>0986479173</v>
          </cell>
        </row>
        <row r="103177">
          <cell r="AQ103177" t="str">
            <v>0986479187</v>
          </cell>
        </row>
        <row r="103178">
          <cell r="AQ103178" t="str">
            <v>0986479191</v>
          </cell>
        </row>
        <row r="103179">
          <cell r="AQ103179" t="str">
            <v>0986479194</v>
          </cell>
        </row>
        <row r="103180">
          <cell r="AQ103180" t="str">
            <v>0986479207</v>
          </cell>
        </row>
        <row r="103181">
          <cell r="AQ103181" t="str">
            <v>0986479213</v>
          </cell>
        </row>
        <row r="103182">
          <cell r="AQ103182" t="str">
            <v>0986479229</v>
          </cell>
        </row>
        <row r="103183">
          <cell r="AQ103183" t="str">
            <v>0986479239</v>
          </cell>
        </row>
        <row r="103184">
          <cell r="AQ103184" t="str">
            <v>0986479242</v>
          </cell>
        </row>
        <row r="103185">
          <cell r="AQ103185" t="str">
            <v>0986479247</v>
          </cell>
        </row>
        <row r="103186">
          <cell r="AQ103186" t="str">
            <v>0986479248</v>
          </cell>
        </row>
        <row r="103187">
          <cell r="AQ103187" t="str">
            <v>0986479249</v>
          </cell>
        </row>
        <row r="103188">
          <cell r="AQ103188" t="str">
            <v>0986479250</v>
          </cell>
        </row>
        <row r="103189">
          <cell r="AQ103189" t="str">
            <v>0986479254</v>
          </cell>
        </row>
        <row r="103190">
          <cell r="AQ103190" t="str">
            <v>0986479255</v>
          </cell>
        </row>
        <row r="103191">
          <cell r="AQ103191" t="str">
            <v>0986479268</v>
          </cell>
        </row>
        <row r="103192">
          <cell r="AQ103192" t="str">
            <v>0986479278</v>
          </cell>
        </row>
        <row r="103193">
          <cell r="AQ103193" t="str">
            <v>0986479290</v>
          </cell>
        </row>
        <row r="103194">
          <cell r="AQ103194" t="str">
            <v>0986479304</v>
          </cell>
        </row>
        <row r="103195">
          <cell r="AQ103195" t="str">
            <v>0986479307</v>
          </cell>
        </row>
        <row r="103196">
          <cell r="AQ103196" t="str">
            <v>0986479338</v>
          </cell>
        </row>
        <row r="103197">
          <cell r="AQ103197" t="str">
            <v>0986479341</v>
          </cell>
        </row>
        <row r="103198">
          <cell r="AQ103198" t="str">
            <v>0986479345</v>
          </cell>
        </row>
        <row r="103199">
          <cell r="AQ103199" t="str">
            <v>0986479358</v>
          </cell>
        </row>
        <row r="103200">
          <cell r="AQ103200" t="str">
            <v>0986479364</v>
          </cell>
        </row>
        <row r="103201">
          <cell r="AQ103201" t="str">
            <v>0986479377</v>
          </cell>
        </row>
        <row r="103202">
          <cell r="AQ103202" t="str">
            <v>0986479381</v>
          </cell>
        </row>
        <row r="103203">
          <cell r="AQ103203" t="str">
            <v>0986479383</v>
          </cell>
        </row>
        <row r="103204">
          <cell r="AQ103204" t="str">
            <v>0986479390</v>
          </cell>
        </row>
        <row r="103205">
          <cell r="AQ103205" t="str">
            <v>0986479412</v>
          </cell>
        </row>
        <row r="103206">
          <cell r="AQ103206" t="str">
            <v>0986479418</v>
          </cell>
        </row>
        <row r="103207">
          <cell r="AQ103207" t="str">
            <v>0986479419</v>
          </cell>
        </row>
        <row r="103208">
          <cell r="AQ103208" t="str">
            <v>0986479434</v>
          </cell>
        </row>
        <row r="103209">
          <cell r="AQ103209" t="str">
            <v>0986479436</v>
          </cell>
        </row>
        <row r="103210">
          <cell r="AQ103210" t="str">
            <v>0986479438</v>
          </cell>
        </row>
        <row r="103211">
          <cell r="AQ103211" t="str">
            <v>0986479449</v>
          </cell>
        </row>
        <row r="103212">
          <cell r="AQ103212" t="str">
            <v>0986479451</v>
          </cell>
        </row>
        <row r="103213">
          <cell r="AQ103213" t="str">
            <v>0986479456</v>
          </cell>
        </row>
        <row r="103214">
          <cell r="AQ103214" t="str">
            <v>0986479465</v>
          </cell>
        </row>
        <row r="103215">
          <cell r="AQ103215" t="str">
            <v>0986479484</v>
          </cell>
        </row>
        <row r="103216">
          <cell r="AQ103216" t="str">
            <v>0986479533</v>
          </cell>
        </row>
        <row r="103217">
          <cell r="AQ103217" t="str">
            <v>0986479537</v>
          </cell>
        </row>
        <row r="103218">
          <cell r="AQ103218" t="str">
            <v>0986479553</v>
          </cell>
        </row>
        <row r="103219">
          <cell r="AQ103219" t="str">
            <v>0986479595</v>
          </cell>
        </row>
        <row r="103220">
          <cell r="AQ103220" t="str">
            <v>0986479606</v>
          </cell>
        </row>
        <row r="103221">
          <cell r="AQ103221" t="str">
            <v>0986479643</v>
          </cell>
        </row>
        <row r="103222">
          <cell r="AQ103222" t="str">
            <v>0986479645</v>
          </cell>
        </row>
        <row r="103223">
          <cell r="AQ103223" t="str">
            <v>0986479658</v>
          </cell>
        </row>
        <row r="103224">
          <cell r="AQ103224" t="str">
            <v>0986479679</v>
          </cell>
        </row>
        <row r="103225">
          <cell r="AQ103225" t="str">
            <v>0986479684</v>
          </cell>
        </row>
        <row r="103226">
          <cell r="AQ103226" t="str">
            <v>0986479698</v>
          </cell>
        </row>
        <row r="103227">
          <cell r="AQ103227" t="str">
            <v>0986479713</v>
          </cell>
        </row>
        <row r="103228">
          <cell r="AQ103228" t="str">
            <v>0986479722</v>
          </cell>
        </row>
        <row r="103229">
          <cell r="AQ103229" t="str">
            <v>0986479737</v>
          </cell>
        </row>
        <row r="103230">
          <cell r="AQ103230" t="str">
            <v>0986479742</v>
          </cell>
        </row>
        <row r="103231">
          <cell r="AQ103231" t="str">
            <v>0986479762</v>
          </cell>
        </row>
        <row r="103232">
          <cell r="AQ103232" t="str">
            <v>0986479939</v>
          </cell>
        </row>
        <row r="103233">
          <cell r="AQ103233" t="str">
            <v>0986479A12</v>
          </cell>
        </row>
        <row r="103234">
          <cell r="AQ103234" t="str">
            <v>0986479A28</v>
          </cell>
        </row>
        <row r="103235">
          <cell r="AQ103235" t="str">
            <v>0986479A41</v>
          </cell>
        </row>
        <row r="103236">
          <cell r="AQ103236" t="str">
            <v>0986479A65</v>
          </cell>
        </row>
        <row r="103237">
          <cell r="AQ103237" t="str">
            <v>0986479A86</v>
          </cell>
        </row>
        <row r="103238">
          <cell r="AQ103238" t="str">
            <v>0986479B04</v>
          </cell>
        </row>
        <row r="103239">
          <cell r="AQ103239" t="str">
            <v>0986479B09</v>
          </cell>
        </row>
        <row r="103240">
          <cell r="AQ103240" t="str">
            <v>0986479B15</v>
          </cell>
        </row>
        <row r="103241">
          <cell r="AQ103241" t="str">
            <v>0986479C36</v>
          </cell>
        </row>
        <row r="103242">
          <cell r="AQ103242" t="str">
            <v>0986479C99</v>
          </cell>
        </row>
        <row r="103243">
          <cell r="AQ103243" t="str">
            <v>0986479R15</v>
          </cell>
        </row>
        <row r="103244">
          <cell r="AQ103244" t="str">
            <v>0986479R22</v>
          </cell>
        </row>
        <row r="103245">
          <cell r="AQ103245" t="str">
            <v>0986479R32</v>
          </cell>
        </row>
        <row r="103246">
          <cell r="AQ103246" t="str">
            <v>0986479R61</v>
          </cell>
        </row>
        <row r="103247">
          <cell r="AQ103247" t="str">
            <v>0986479R69</v>
          </cell>
        </row>
        <row r="103248">
          <cell r="AQ103248" t="str">
            <v>0986479R80</v>
          </cell>
        </row>
        <row r="103249">
          <cell r="AQ103249" t="str">
            <v>0986479R89</v>
          </cell>
        </row>
        <row r="103250">
          <cell r="AQ103250" t="str">
            <v>0986479R90</v>
          </cell>
        </row>
        <row r="103251">
          <cell r="AQ103251" t="str">
            <v>0986479R92</v>
          </cell>
        </row>
        <row r="103252">
          <cell r="AQ103252" t="str">
            <v>0986479R95</v>
          </cell>
        </row>
        <row r="103253">
          <cell r="AQ103253" t="str">
            <v>0986479S01</v>
          </cell>
        </row>
        <row r="103254">
          <cell r="AQ103254" t="str">
            <v>0986479S02</v>
          </cell>
        </row>
        <row r="103255">
          <cell r="AQ103255" t="str">
            <v>0986479S05</v>
          </cell>
        </row>
        <row r="103256">
          <cell r="AQ103256" t="str">
            <v>0986479S06</v>
          </cell>
        </row>
        <row r="103257">
          <cell r="AQ103257" t="str">
            <v>0986479S20</v>
          </cell>
        </row>
        <row r="103258">
          <cell r="AQ103258" t="str">
            <v>0986479S22</v>
          </cell>
        </row>
        <row r="103259">
          <cell r="AQ103259" t="str">
            <v>0986479S31</v>
          </cell>
        </row>
        <row r="103260">
          <cell r="AQ103260" t="str">
            <v>0986479S36</v>
          </cell>
        </row>
        <row r="103261">
          <cell r="AQ103261" t="str">
            <v>0986479S50</v>
          </cell>
        </row>
        <row r="103262">
          <cell r="AQ103262" t="str">
            <v>0986479S60</v>
          </cell>
        </row>
        <row r="103263">
          <cell r="AQ103263" t="str">
            <v>0986479S64</v>
          </cell>
        </row>
        <row r="103264">
          <cell r="AQ103264" t="str">
            <v>0986479S70</v>
          </cell>
        </row>
        <row r="103265">
          <cell r="AQ103265" t="str">
            <v>0986479S83</v>
          </cell>
        </row>
        <row r="103266">
          <cell r="AQ103266" t="str">
            <v>0986479T00</v>
          </cell>
        </row>
        <row r="103267">
          <cell r="AQ103267" t="str">
            <v>0986479T32</v>
          </cell>
        </row>
        <row r="103268">
          <cell r="AQ103268" t="str">
            <v>0986479T37</v>
          </cell>
        </row>
        <row r="103269">
          <cell r="AQ103269" t="str">
            <v>0986479T38</v>
          </cell>
        </row>
        <row r="103270">
          <cell r="AQ103270" t="str">
            <v>0986479T39</v>
          </cell>
        </row>
        <row r="103271">
          <cell r="AQ103271" t="str">
            <v>0986479T40</v>
          </cell>
        </row>
        <row r="103272">
          <cell r="AQ103272" t="str">
            <v>0986479T88</v>
          </cell>
        </row>
        <row r="103273">
          <cell r="AQ103273" t="str">
            <v>0986479T90</v>
          </cell>
        </row>
        <row r="103274">
          <cell r="AQ103274" t="str">
            <v>0986479U04</v>
          </cell>
        </row>
        <row r="103275">
          <cell r="AQ103275" t="str">
            <v>0986479V51</v>
          </cell>
        </row>
        <row r="103276">
          <cell r="AQ103276" t="str">
            <v>0986479W30</v>
          </cell>
        </row>
        <row r="103277">
          <cell r="AQ103277" t="str">
            <v>0986479W53</v>
          </cell>
        </row>
        <row r="103278">
          <cell r="AQ103278" t="str">
            <v>0986478451</v>
          </cell>
        </row>
        <row r="103279">
          <cell r="AQ103279" t="str">
            <v>0986478572</v>
          </cell>
        </row>
        <row r="103280">
          <cell r="AQ103280" t="str">
            <v>0986479179</v>
          </cell>
        </row>
        <row r="103281">
          <cell r="AQ103281" t="str">
            <v>0986479189</v>
          </cell>
        </row>
        <row r="103282">
          <cell r="AQ103282" t="str">
            <v>0986479241</v>
          </cell>
        </row>
        <row r="103283">
          <cell r="AQ103283" t="str">
            <v>0986479379</v>
          </cell>
        </row>
        <row r="103284">
          <cell r="AQ103284" t="str">
            <v>0986479385</v>
          </cell>
        </row>
        <row r="103285">
          <cell r="AQ103285" t="str">
            <v>0986479462</v>
          </cell>
        </row>
        <row r="103286">
          <cell r="AQ103286" t="str">
            <v>0986479559</v>
          </cell>
        </row>
        <row r="103287">
          <cell r="AQ103287" t="str">
            <v>0986479564</v>
          </cell>
        </row>
        <row r="103288">
          <cell r="AQ103288" t="str">
            <v>0986479663</v>
          </cell>
        </row>
        <row r="103289">
          <cell r="AQ103289" t="str">
            <v>0986479763</v>
          </cell>
        </row>
        <row r="103290">
          <cell r="AQ103290" t="str">
            <v>0986479792</v>
          </cell>
        </row>
        <row r="103291">
          <cell r="AQ103291" t="str">
            <v>0986479919</v>
          </cell>
        </row>
        <row r="103292">
          <cell r="AQ103292" t="str">
            <v>0986479R72</v>
          </cell>
        </row>
        <row r="103293">
          <cell r="AQ103293" t="str">
            <v>0986479448</v>
          </cell>
        </row>
        <row r="103294">
          <cell r="AQ103294" t="str">
            <v/>
          </cell>
        </row>
        <row r="103295">
          <cell r="AQ103295" t="str">
            <v>250202089</v>
          </cell>
        </row>
        <row r="103296">
          <cell r="AQ103296" t="str">
            <v>0242236542</v>
          </cell>
        </row>
        <row r="103297">
          <cell r="AQ103297" t="str">
            <v>0242060501</v>
          </cell>
        </row>
        <row r="103298">
          <cell r="AQ103298" t="str">
            <v>0242129512</v>
          </cell>
        </row>
        <row r="103299">
          <cell r="AQ103299" t="str">
            <v>0242135518</v>
          </cell>
        </row>
        <row r="103300">
          <cell r="AQ103300" t="str">
            <v>0242135548</v>
          </cell>
        </row>
        <row r="103301">
          <cell r="AQ103301" t="str">
            <v>0242140523</v>
          </cell>
        </row>
        <row r="103302">
          <cell r="AQ103302" t="str">
            <v>0242145510</v>
          </cell>
        </row>
        <row r="103303">
          <cell r="AQ103303" t="str">
            <v>0242215502</v>
          </cell>
        </row>
        <row r="103304">
          <cell r="AQ103304" t="str">
            <v>0242229648</v>
          </cell>
        </row>
        <row r="103305">
          <cell r="AQ103305" t="str">
            <v>0242229654</v>
          </cell>
        </row>
        <row r="103306">
          <cell r="AQ103306" t="str">
            <v>0242229659</v>
          </cell>
        </row>
        <row r="103307">
          <cell r="AQ103307" t="str">
            <v>0242229708</v>
          </cell>
        </row>
        <row r="103308">
          <cell r="AQ103308" t="str">
            <v>0242229737</v>
          </cell>
        </row>
        <row r="103309">
          <cell r="AQ103309" t="str">
            <v>0242230523</v>
          </cell>
        </row>
        <row r="103310">
          <cell r="AQ103310" t="str">
            <v>0242230528</v>
          </cell>
        </row>
        <row r="103311">
          <cell r="AQ103311" t="str">
            <v>0242230534</v>
          </cell>
        </row>
        <row r="103312">
          <cell r="AQ103312" t="str">
            <v>0242232514</v>
          </cell>
        </row>
        <row r="103313">
          <cell r="AQ103313" t="str">
            <v>0242235664</v>
          </cell>
        </row>
        <row r="103314">
          <cell r="AQ103314" t="str">
            <v>0242235666</v>
          </cell>
        </row>
        <row r="103315">
          <cell r="AQ103315" t="str">
            <v>0242235668</v>
          </cell>
        </row>
        <row r="103316">
          <cell r="AQ103316" t="str">
            <v>0242235767</v>
          </cell>
        </row>
        <row r="103317">
          <cell r="AQ103317" t="str">
            <v>0242235769</v>
          </cell>
        </row>
        <row r="103318">
          <cell r="AQ103318" t="str">
            <v>0242235775</v>
          </cell>
        </row>
        <row r="103319">
          <cell r="AQ103319" t="str">
            <v>0242236563</v>
          </cell>
        </row>
        <row r="103320">
          <cell r="AQ103320" t="str">
            <v>0242236593</v>
          </cell>
        </row>
        <row r="103321">
          <cell r="AQ103321" t="str">
            <v>0242236596</v>
          </cell>
        </row>
        <row r="103322">
          <cell r="AQ103322" t="str">
            <v>0242236663</v>
          </cell>
        </row>
        <row r="103323">
          <cell r="AQ103323" t="str">
            <v>0242240593</v>
          </cell>
        </row>
        <row r="103324">
          <cell r="AQ103324" t="str">
            <v>0242240675</v>
          </cell>
        </row>
        <row r="103325">
          <cell r="AQ103325" t="str">
            <v>0242240691</v>
          </cell>
        </row>
        <row r="103326">
          <cell r="AQ103326" t="str">
            <v>0242255508</v>
          </cell>
        </row>
        <row r="103327">
          <cell r="AQ103327" t="str">
            <v>0250202132</v>
          </cell>
        </row>
        <row r="103328">
          <cell r="AQ103328" t="str">
            <v/>
          </cell>
        </row>
        <row r="103329">
          <cell r="AQ103329" t="str">
            <v>258007274</v>
          </cell>
        </row>
        <row r="103330">
          <cell r="AQ103330" t="str">
            <v>0258003477</v>
          </cell>
        </row>
        <row r="103331">
          <cell r="AQ103331" t="str">
            <v>0258003559</v>
          </cell>
        </row>
        <row r="103332">
          <cell r="AQ103332" t="str">
            <v>0258003782</v>
          </cell>
        </row>
        <row r="103333">
          <cell r="AQ103333" t="str">
            <v>0258005081</v>
          </cell>
        </row>
        <row r="103334">
          <cell r="AQ103334" t="str">
            <v>0258005322</v>
          </cell>
        </row>
        <row r="103335">
          <cell r="AQ103335" t="str">
            <v>0258005324</v>
          </cell>
        </row>
        <row r="103336">
          <cell r="AQ103336" t="str">
            <v>0258005717</v>
          </cell>
        </row>
        <row r="103337">
          <cell r="AQ103337" t="str">
            <v>0258006029</v>
          </cell>
        </row>
        <row r="103338">
          <cell r="AQ103338" t="str">
            <v>0258006046</v>
          </cell>
        </row>
        <row r="103339">
          <cell r="AQ103339" t="str">
            <v>0258006185</v>
          </cell>
        </row>
        <row r="103340">
          <cell r="AQ103340" t="str">
            <v>0258006206</v>
          </cell>
        </row>
        <row r="103341">
          <cell r="AQ103341" t="str">
            <v>0258006475</v>
          </cell>
        </row>
        <row r="103342">
          <cell r="AQ103342" t="str">
            <v>0258006499</v>
          </cell>
        </row>
        <row r="103343">
          <cell r="AQ103343" t="str">
            <v>0258006747</v>
          </cell>
        </row>
        <row r="103344">
          <cell r="AQ103344" t="str">
            <v>0258006924</v>
          </cell>
        </row>
        <row r="103345">
          <cell r="AQ103345" t="str">
            <v>0258006927</v>
          </cell>
        </row>
        <row r="103346">
          <cell r="AQ103346" t="str">
            <v>0258006953</v>
          </cell>
        </row>
        <row r="103347">
          <cell r="AQ103347" t="str">
            <v>0258006990</v>
          </cell>
        </row>
        <row r="103348">
          <cell r="AQ103348" t="str">
            <v>0258007018</v>
          </cell>
        </row>
        <row r="103349">
          <cell r="AQ103349" t="str">
            <v>0258007353</v>
          </cell>
        </row>
        <row r="103350">
          <cell r="AQ103350" t="str">
            <v>0258007361</v>
          </cell>
        </row>
        <row r="103351">
          <cell r="AQ103351" t="str">
            <v>0258007363</v>
          </cell>
        </row>
        <row r="103352">
          <cell r="AQ103352" t="str">
            <v>0258007368</v>
          </cell>
        </row>
        <row r="103353">
          <cell r="AQ103353" t="str">
            <v>0258010032</v>
          </cell>
        </row>
        <row r="103354">
          <cell r="AQ103354" t="str">
            <v>0258010036</v>
          </cell>
        </row>
        <row r="103355">
          <cell r="AQ103355" t="str">
            <v>0258010038</v>
          </cell>
        </row>
        <row r="103356">
          <cell r="AQ103356" t="str">
            <v>0258010121</v>
          </cell>
        </row>
        <row r="103357">
          <cell r="AQ103357" t="str">
            <v>0258017014</v>
          </cell>
        </row>
        <row r="103358">
          <cell r="AQ103358" t="str">
            <v>0258017016</v>
          </cell>
        </row>
        <row r="103359">
          <cell r="AQ103359" t="str">
            <v>0258017038</v>
          </cell>
        </row>
        <row r="103360">
          <cell r="AQ103360" t="str">
            <v>0258017099</v>
          </cell>
        </row>
        <row r="103361">
          <cell r="AQ103361" t="str">
            <v>0258017100</v>
          </cell>
        </row>
        <row r="103362">
          <cell r="AQ103362" t="str">
            <v>0258017101</v>
          </cell>
        </row>
        <row r="103363">
          <cell r="AQ103363" t="str">
            <v>0258017131</v>
          </cell>
        </row>
        <row r="103364">
          <cell r="AQ103364" t="str">
            <v>0258017180</v>
          </cell>
        </row>
        <row r="103365">
          <cell r="AQ103365" t="str">
            <v>0258017187</v>
          </cell>
        </row>
        <row r="103366">
          <cell r="AQ103366" t="str">
            <v>0258017241</v>
          </cell>
        </row>
        <row r="103367">
          <cell r="AQ103367" t="str">
            <v>0258986501</v>
          </cell>
        </row>
        <row r="103368">
          <cell r="AQ103368" t="str">
            <v>0258986627</v>
          </cell>
        </row>
        <row r="103369">
          <cell r="AQ103369" t="str">
            <v>0281004148</v>
          </cell>
        </row>
        <row r="103370">
          <cell r="AQ103370" t="str">
            <v>F00HL00373</v>
          </cell>
        </row>
        <row r="103371">
          <cell r="AQ103371" t="str">
            <v>0258002040</v>
          </cell>
        </row>
        <row r="103372">
          <cell r="AQ103372" t="str">
            <v>0258003181</v>
          </cell>
        </row>
        <row r="103373">
          <cell r="AQ103373" t="str">
            <v>0258005110</v>
          </cell>
        </row>
        <row r="103374">
          <cell r="AQ103374" t="str">
            <v>0258007264</v>
          </cell>
        </row>
        <row r="103375">
          <cell r="AQ103375" t="str">
            <v>0258010022</v>
          </cell>
        </row>
        <row r="103376">
          <cell r="AQ103376" t="str">
            <v>0258017116</v>
          </cell>
        </row>
        <row r="103377">
          <cell r="AQ103377" t="str">
            <v>0258017137</v>
          </cell>
        </row>
        <row r="103378">
          <cell r="AQ103378" t="str">
            <v>0258986503</v>
          </cell>
        </row>
        <row r="103379">
          <cell r="AQ103379" t="str">
            <v>0258986646</v>
          </cell>
        </row>
        <row r="103380">
          <cell r="AQ103380" t="str">
            <v>0986356338</v>
          </cell>
        </row>
        <row r="103381">
          <cell r="AQ103381" t="str">
            <v>0986356868</v>
          </cell>
        </row>
        <row r="103382">
          <cell r="AQ103382" t="str">
            <v>0986357195</v>
          </cell>
        </row>
        <row r="103383">
          <cell r="AQ103383" t="str">
            <v>1904529901</v>
          </cell>
        </row>
        <row r="103384">
          <cell r="AQ103384" t="str">
            <v>8784485000</v>
          </cell>
        </row>
        <row r="103385">
          <cell r="AQ103385" t="str">
            <v/>
          </cell>
        </row>
        <row r="103386">
          <cell r="AQ103386" t="str">
            <v>NCR1001</v>
          </cell>
        </row>
        <row r="103387">
          <cell r="AQ103387" t="str">
            <v>NCR1002</v>
          </cell>
        </row>
        <row r="103388">
          <cell r="AQ103388" t="str">
            <v>NCR1003</v>
          </cell>
        </row>
        <row r="103389">
          <cell r="AQ103389" t="str">
            <v>NCR1004</v>
          </cell>
        </row>
        <row r="103390">
          <cell r="AQ103390" t="str">
            <v>NCR1005</v>
          </cell>
        </row>
        <row r="103391">
          <cell r="AQ103391" t="str">
            <v>NCR1007</v>
          </cell>
        </row>
        <row r="103392">
          <cell r="AQ103392" t="str">
            <v>NCR1010</v>
          </cell>
        </row>
        <row r="103393">
          <cell r="AQ103393" t="str">
            <v>NCR1011</v>
          </cell>
        </row>
        <row r="103394">
          <cell r="AQ103394" t="str">
            <v>NCR1012</v>
          </cell>
        </row>
        <row r="103395">
          <cell r="AQ103395" t="str">
            <v>NCR1013</v>
          </cell>
        </row>
        <row r="103396">
          <cell r="AQ103396" t="str">
            <v>NCR1014</v>
          </cell>
        </row>
        <row r="103397">
          <cell r="AQ103397" t="str">
            <v>NCR1015</v>
          </cell>
        </row>
        <row r="103398">
          <cell r="AQ103398" t="str">
            <v>NCR1016</v>
          </cell>
        </row>
        <row r="103399">
          <cell r="AQ103399" t="str">
            <v>NCR1017</v>
          </cell>
        </row>
        <row r="103400">
          <cell r="AQ103400" t="str">
            <v>NCR1018</v>
          </cell>
        </row>
        <row r="103401">
          <cell r="AQ103401" t="str">
            <v>NCR1019</v>
          </cell>
        </row>
        <row r="103402">
          <cell r="AQ103402" t="str">
            <v>NCR1020</v>
          </cell>
        </row>
        <row r="103403">
          <cell r="AQ103403" t="str">
            <v>NCR1021</v>
          </cell>
        </row>
        <row r="103404">
          <cell r="AQ103404" t="str">
            <v>NCR1022</v>
          </cell>
        </row>
        <row r="103405">
          <cell r="AQ103405" t="str">
            <v>NCR1023</v>
          </cell>
        </row>
        <row r="103406">
          <cell r="AQ103406" t="str">
            <v>NCR1024</v>
          </cell>
        </row>
        <row r="103407">
          <cell r="AQ103407" t="str">
            <v>NCR1025</v>
          </cell>
        </row>
        <row r="103408">
          <cell r="AQ103408" t="str">
            <v>NCR1026</v>
          </cell>
        </row>
        <row r="103409">
          <cell r="AQ103409" t="str">
            <v>NCR1027</v>
          </cell>
        </row>
        <row r="103410">
          <cell r="AQ103410" t="str">
            <v>NCR1028</v>
          </cell>
        </row>
        <row r="103411">
          <cell r="AQ103411" t="str">
            <v>NCR1029</v>
          </cell>
        </row>
        <row r="103412">
          <cell r="AQ103412" t="str">
            <v>NCR1030</v>
          </cell>
        </row>
        <row r="103413">
          <cell r="AQ103413" t="str">
            <v>NCR1031</v>
          </cell>
        </row>
        <row r="103414">
          <cell r="AQ103414" t="str">
            <v>NCR1032</v>
          </cell>
        </row>
        <row r="103415">
          <cell r="AQ103415" t="str">
            <v>NCR1033</v>
          </cell>
        </row>
        <row r="103416">
          <cell r="AQ103416" t="str">
            <v>NCR1035</v>
          </cell>
        </row>
        <row r="103417">
          <cell r="AQ103417" t="str">
            <v>NCR1036</v>
          </cell>
        </row>
        <row r="103418">
          <cell r="AQ103418" t="str">
            <v>NCR1037</v>
          </cell>
        </row>
        <row r="103419">
          <cell r="AQ103419" t="str">
            <v>NCR1038</v>
          </cell>
        </row>
        <row r="103420">
          <cell r="AQ103420" t="str">
            <v>NCR1039</v>
          </cell>
        </row>
        <row r="103421">
          <cell r="AQ103421" t="str">
            <v>NCR1040</v>
          </cell>
        </row>
        <row r="103422">
          <cell r="AQ103422" t="str">
            <v>NCR1041</v>
          </cell>
        </row>
        <row r="103423">
          <cell r="AQ103423" t="str">
            <v>NCR1042</v>
          </cell>
        </row>
        <row r="103424">
          <cell r="AQ103424" t="str">
            <v>NCR1043</v>
          </cell>
        </row>
        <row r="103425">
          <cell r="AQ103425" t="str">
            <v>NCR1044</v>
          </cell>
        </row>
        <row r="103426">
          <cell r="AQ103426" t="str">
            <v>NCR1045</v>
          </cell>
        </row>
        <row r="103427">
          <cell r="AQ103427" t="str">
            <v>NCR1046</v>
          </cell>
        </row>
        <row r="103428">
          <cell r="AQ103428" t="str">
            <v>NCR1047</v>
          </cell>
        </row>
        <row r="103429">
          <cell r="AQ103429" t="str">
            <v>NCR1048</v>
          </cell>
        </row>
        <row r="103430">
          <cell r="AQ103430" t="str">
            <v>NCR1049</v>
          </cell>
        </row>
        <row r="103431">
          <cell r="AQ103431" t="str">
            <v>NCR1050</v>
          </cell>
        </row>
        <row r="103432">
          <cell r="AQ103432" t="str">
            <v>NCR1051</v>
          </cell>
        </row>
        <row r="103433">
          <cell r="AQ103433" t="str">
            <v>NCR1052</v>
          </cell>
        </row>
        <row r="103434">
          <cell r="AQ103434" t="str">
            <v>NCR1053</v>
          </cell>
        </row>
        <row r="103435">
          <cell r="AQ103435" t="str">
            <v>NCR1056</v>
          </cell>
        </row>
        <row r="103436">
          <cell r="AQ103436" t="str">
            <v>NCR1057</v>
          </cell>
        </row>
        <row r="103437">
          <cell r="AQ103437" t="str">
            <v>NCR1059</v>
          </cell>
        </row>
        <row r="103438">
          <cell r="AQ103438" t="str">
            <v>NCR1060</v>
          </cell>
        </row>
        <row r="103439">
          <cell r="AQ103439" t="str">
            <v>NCR1061</v>
          </cell>
        </row>
        <row r="103440">
          <cell r="AQ103440" t="str">
            <v>NCR1062</v>
          </cell>
        </row>
        <row r="103441">
          <cell r="AQ103441" t="str">
            <v>NCR1063</v>
          </cell>
        </row>
        <row r="103442">
          <cell r="AQ103442" t="str">
            <v>NCR1064</v>
          </cell>
        </row>
        <row r="103443">
          <cell r="AQ103443" t="str">
            <v>NCR1065</v>
          </cell>
        </row>
        <row r="103444">
          <cell r="AQ103444" t="str">
            <v>NCR1066</v>
          </cell>
        </row>
        <row r="103445">
          <cell r="AQ103445" t="str">
            <v>NCR1067</v>
          </cell>
        </row>
        <row r="103446">
          <cell r="AQ103446" t="str">
            <v>NCR1068</v>
          </cell>
        </row>
        <row r="103447">
          <cell r="AQ103447" t="str">
            <v>NCR1069</v>
          </cell>
        </row>
        <row r="103448">
          <cell r="AQ103448" t="str">
            <v>NCR1070</v>
          </cell>
        </row>
        <row r="103449">
          <cell r="AQ103449" t="str">
            <v>NCR1071</v>
          </cell>
        </row>
        <row r="103450">
          <cell r="AQ103450" t="str">
            <v>NCR1074</v>
          </cell>
        </row>
        <row r="103451">
          <cell r="AQ103451" t="str">
            <v/>
          </cell>
        </row>
        <row r="103452">
          <cell r="AQ103452" t="str">
            <v/>
          </cell>
        </row>
        <row r="103453">
          <cell r="AQ103453" t="str">
            <v>NDE20092</v>
          </cell>
        </row>
        <row r="103454">
          <cell r="AQ103454" t="str">
            <v>NDE20552</v>
          </cell>
        </row>
        <row r="103455">
          <cell r="AQ103455" t="str">
            <v>NDH20502</v>
          </cell>
        </row>
        <row r="103456">
          <cell r="AQ103456" t="str">
            <v>NDH20592</v>
          </cell>
        </row>
        <row r="103457">
          <cell r="AQ103457" t="str">
            <v>NDH21332</v>
          </cell>
        </row>
        <row r="103458">
          <cell r="AQ103458" t="str">
            <v>NDH21522</v>
          </cell>
        </row>
        <row r="103459">
          <cell r="AQ103459" t="str">
            <v>NDK21192</v>
          </cell>
        </row>
        <row r="103460">
          <cell r="AQ103460" t="str">
            <v>NDK21622</v>
          </cell>
        </row>
        <row r="103461">
          <cell r="AQ103461" t="str">
            <v>NDK21922</v>
          </cell>
        </row>
        <row r="103462">
          <cell r="AQ103462" t="str">
            <v>NDK22362</v>
          </cell>
        </row>
        <row r="103463">
          <cell r="AQ103463" t="str">
            <v>NDK22622</v>
          </cell>
        </row>
        <row r="103464">
          <cell r="AQ103464" t="str">
            <v>NDK22712</v>
          </cell>
        </row>
        <row r="103465">
          <cell r="AQ103465" t="str">
            <v>NDM20292</v>
          </cell>
        </row>
        <row r="103466">
          <cell r="AQ103466" t="str">
            <v>NDN20172</v>
          </cell>
        </row>
        <row r="103467">
          <cell r="AQ103467" t="str">
            <v>NDS20132</v>
          </cell>
        </row>
        <row r="103468">
          <cell r="AQ103468" t="str">
            <v>NDT20282</v>
          </cell>
        </row>
        <row r="103469">
          <cell r="AQ103469" t="str">
            <v>NDT20392</v>
          </cell>
        </row>
        <row r="103470">
          <cell r="AQ103470" t="str">
            <v>NDT20542</v>
          </cell>
        </row>
        <row r="103471">
          <cell r="AQ103471" t="str">
            <v>NDT20602</v>
          </cell>
        </row>
        <row r="103472">
          <cell r="AQ103472" t="str">
            <v>NDT20722</v>
          </cell>
        </row>
        <row r="103473">
          <cell r="AQ103473" t="str">
            <v>NDT20812</v>
          </cell>
        </row>
        <row r="103474">
          <cell r="AQ103474" t="str">
            <v>NDT20982</v>
          </cell>
        </row>
        <row r="103475">
          <cell r="AQ103475" t="str">
            <v>NDT21012</v>
          </cell>
        </row>
        <row r="103476">
          <cell r="AQ103476" t="str">
            <v>NDT21762</v>
          </cell>
        </row>
        <row r="103477">
          <cell r="AQ103477" t="str">
            <v>NDZ20152</v>
          </cell>
        </row>
        <row r="103478">
          <cell r="AQ103478" t="str">
            <v>NDZ20622</v>
          </cell>
        </row>
        <row r="103479">
          <cell r="AQ103479" t="str">
            <v>NDZ20822</v>
          </cell>
        </row>
        <row r="103480">
          <cell r="AQ103480" t="str">
            <v>NDK21452</v>
          </cell>
        </row>
        <row r="103481">
          <cell r="AQ103481" t="str">
            <v>NDN20042</v>
          </cell>
        </row>
        <row r="103482">
          <cell r="AQ103482" t="str">
            <v>NDN20222</v>
          </cell>
        </row>
        <row r="103483">
          <cell r="AQ103483" t="str">
            <v>NDT20192</v>
          </cell>
        </row>
        <row r="103484">
          <cell r="AQ103484" t="str">
            <v>NDT20322</v>
          </cell>
        </row>
        <row r="103485">
          <cell r="AQ103485" t="str">
            <v>NDT21172</v>
          </cell>
        </row>
        <row r="103486">
          <cell r="AQ103486" t="str">
            <v>NDT20252</v>
          </cell>
        </row>
        <row r="103487">
          <cell r="AQ103487" t="str">
            <v>NDT20472</v>
          </cell>
        </row>
        <row r="103488">
          <cell r="AQ103488" t="str">
            <v/>
          </cell>
        </row>
        <row r="103489">
          <cell r="AQ103489" t="str">
            <v>NHG1001</v>
          </cell>
        </row>
        <row r="103490">
          <cell r="AQ103490" t="str">
            <v>NHG1002</v>
          </cell>
        </row>
        <row r="103491">
          <cell r="AQ103491" t="str">
            <v>NHG1003</v>
          </cell>
        </row>
        <row r="103492">
          <cell r="AQ103492" t="str">
            <v>NHG1004</v>
          </cell>
        </row>
        <row r="103493">
          <cell r="AQ103493" t="str">
            <v>NHG1005</v>
          </cell>
        </row>
        <row r="103494">
          <cell r="AQ103494" t="str">
            <v>NHG1006</v>
          </cell>
        </row>
        <row r="103495">
          <cell r="AQ103495" t="str">
            <v>NHG1008</v>
          </cell>
        </row>
        <row r="103496">
          <cell r="AQ103496" t="str">
            <v>NHG1009</v>
          </cell>
        </row>
        <row r="103497">
          <cell r="AQ103497" t="str">
            <v>NHG1010</v>
          </cell>
        </row>
        <row r="103498">
          <cell r="AQ103498" t="str">
            <v>NHG1011</v>
          </cell>
        </row>
        <row r="103499">
          <cell r="AQ103499" t="str">
            <v>NHG1012</v>
          </cell>
        </row>
        <row r="103500">
          <cell r="AQ103500" t="str">
            <v>NHG1013</v>
          </cell>
        </row>
        <row r="103501">
          <cell r="AQ103501" t="str">
            <v>NHG1014</v>
          </cell>
        </row>
        <row r="103502">
          <cell r="AQ103502" t="str">
            <v>NHG1015</v>
          </cell>
        </row>
        <row r="103503">
          <cell r="AQ103503" t="str">
            <v>NHG1016</v>
          </cell>
        </row>
        <row r="103504">
          <cell r="AQ103504" t="str">
            <v>NHG1017</v>
          </cell>
        </row>
        <row r="103505">
          <cell r="AQ103505" t="str">
            <v>NHG1018</v>
          </cell>
        </row>
        <row r="103506">
          <cell r="AQ103506" t="str">
            <v>NHG1019</v>
          </cell>
        </row>
        <row r="103507">
          <cell r="AQ103507" t="str">
            <v>NHG1022</v>
          </cell>
        </row>
        <row r="103508">
          <cell r="AQ103508" t="str">
            <v>NHG1023</v>
          </cell>
        </row>
        <row r="103509">
          <cell r="AQ103509" t="str">
            <v>NHG1024</v>
          </cell>
        </row>
        <row r="103510">
          <cell r="AQ103510" t="str">
            <v>NHG1029</v>
          </cell>
        </row>
        <row r="103511">
          <cell r="AQ103511" t="str">
            <v>NHG1030</v>
          </cell>
        </row>
        <row r="103512">
          <cell r="AQ103512" t="str">
            <v>NHG1031</v>
          </cell>
        </row>
        <row r="103513">
          <cell r="AQ103513" t="str">
            <v>NHG1032</v>
          </cell>
        </row>
        <row r="103514">
          <cell r="AQ103514" t="str">
            <v>NHG1033</v>
          </cell>
        </row>
        <row r="103515">
          <cell r="AQ103515" t="str">
            <v>NHG1034</v>
          </cell>
        </row>
        <row r="103516">
          <cell r="AQ103516" t="str">
            <v>NHG1035</v>
          </cell>
        </row>
        <row r="103517">
          <cell r="AQ103517" t="str">
            <v>NHG1036</v>
          </cell>
        </row>
        <row r="103518">
          <cell r="AQ103518" t="str">
            <v>NHG1037</v>
          </cell>
        </row>
        <row r="103519">
          <cell r="AQ103519" t="str">
            <v>NHG1038</v>
          </cell>
        </row>
        <row r="103520">
          <cell r="AQ103520" t="str">
            <v>NHG1039</v>
          </cell>
        </row>
        <row r="103521">
          <cell r="AQ103521" t="str">
            <v>NHG1040</v>
          </cell>
        </row>
        <row r="103522">
          <cell r="AQ103522" t="str">
            <v>NHG1041</v>
          </cell>
        </row>
        <row r="103523">
          <cell r="AQ103523" t="str">
            <v>NHG1042</v>
          </cell>
        </row>
        <row r="103524">
          <cell r="AQ103524" t="str">
            <v>NHG1043</v>
          </cell>
        </row>
        <row r="103525">
          <cell r="AQ103525" t="str">
            <v>NHG1044</v>
          </cell>
        </row>
        <row r="103526">
          <cell r="AQ103526" t="str">
            <v>NHG1045</v>
          </cell>
        </row>
        <row r="103527">
          <cell r="AQ103527" t="str">
            <v>NHG1046</v>
          </cell>
        </row>
        <row r="103528">
          <cell r="AQ103528" t="str">
            <v>NHG1047</v>
          </cell>
        </row>
        <row r="103529">
          <cell r="AQ103529" t="str">
            <v>NHG1048</v>
          </cell>
        </row>
        <row r="103530">
          <cell r="AQ103530" t="str">
            <v>NHG1049</v>
          </cell>
        </row>
        <row r="103531">
          <cell r="AQ103531" t="str">
            <v>NHG1050</v>
          </cell>
        </row>
        <row r="103532">
          <cell r="AQ103532" t="str">
            <v>NHG1051</v>
          </cell>
        </row>
        <row r="103533">
          <cell r="AQ103533" t="str">
            <v>NHG1052</v>
          </cell>
        </row>
        <row r="103534">
          <cell r="AQ103534" t="str">
            <v>NHG1053</v>
          </cell>
        </row>
        <row r="103535">
          <cell r="AQ103535" t="str">
            <v>NHG1054</v>
          </cell>
        </row>
        <row r="103536">
          <cell r="AQ103536" t="str">
            <v>NHG1055</v>
          </cell>
        </row>
        <row r="103537">
          <cell r="AQ103537" t="str">
            <v>NHG1056</v>
          </cell>
        </row>
        <row r="103538">
          <cell r="AQ103538" t="str">
            <v>NHG1057</v>
          </cell>
        </row>
        <row r="103539">
          <cell r="AQ103539" t="str">
            <v>NHG1058</v>
          </cell>
        </row>
        <row r="103540">
          <cell r="AQ103540" t="str">
            <v>NHG1059</v>
          </cell>
        </row>
        <row r="103541">
          <cell r="AQ103541" t="str">
            <v>NHG1061</v>
          </cell>
        </row>
        <row r="103542">
          <cell r="AQ103542" t="str">
            <v>NHG1062</v>
          </cell>
        </row>
        <row r="103543">
          <cell r="AQ103543" t="str">
            <v>NHG1063</v>
          </cell>
        </row>
        <row r="103544">
          <cell r="AQ103544" t="str">
            <v>NHG1064</v>
          </cell>
        </row>
        <row r="103545">
          <cell r="AQ103545" t="str">
            <v>NHG1065</v>
          </cell>
        </row>
        <row r="103546">
          <cell r="AQ103546" t="str">
            <v>NHG1066</v>
          </cell>
        </row>
        <row r="103547">
          <cell r="AQ103547" t="str">
            <v>NHG1067</v>
          </cell>
        </row>
        <row r="103548">
          <cell r="AQ103548" t="str">
            <v>NHG1068</v>
          </cell>
        </row>
        <row r="103549">
          <cell r="AQ103549" t="str">
            <v>NHG1069</v>
          </cell>
        </row>
        <row r="103550">
          <cell r="AQ103550" t="str">
            <v>NHG1070</v>
          </cell>
        </row>
        <row r="103551">
          <cell r="AQ103551" t="str">
            <v>NHG1074</v>
          </cell>
        </row>
        <row r="103552">
          <cell r="AQ103552" t="str">
            <v>NHG1075</v>
          </cell>
        </row>
        <row r="103553">
          <cell r="AQ103553" t="str">
            <v>NHG1076</v>
          </cell>
        </row>
        <row r="103554">
          <cell r="AQ103554" t="str">
            <v>NHG1077</v>
          </cell>
        </row>
        <row r="103555">
          <cell r="AQ103555" t="str">
            <v>NHG1078</v>
          </cell>
        </row>
        <row r="103556">
          <cell r="AQ103556" t="str">
            <v>NHG1079</v>
          </cell>
        </row>
        <row r="103557">
          <cell r="AQ103557" t="str">
            <v>NHG1080</v>
          </cell>
        </row>
        <row r="103558">
          <cell r="AQ103558" t="str">
            <v>NHG1081</v>
          </cell>
        </row>
        <row r="103559">
          <cell r="AQ103559" t="str">
            <v>NHG1082</v>
          </cell>
        </row>
        <row r="103560">
          <cell r="AQ103560" t="str">
            <v>NHG1083</v>
          </cell>
        </row>
        <row r="103561">
          <cell r="AQ103561" t="str">
            <v>NHG1084</v>
          </cell>
        </row>
        <row r="103562">
          <cell r="AQ103562" t="str">
            <v>NHG1085</v>
          </cell>
        </row>
        <row r="103563">
          <cell r="AQ103563" t="str">
            <v>NHG1087</v>
          </cell>
        </row>
        <row r="103564">
          <cell r="AQ103564" t="str">
            <v>NHG1088</v>
          </cell>
        </row>
        <row r="103565">
          <cell r="AQ103565" t="str">
            <v>NHG1089</v>
          </cell>
        </row>
        <row r="103566">
          <cell r="AQ103566" t="str">
            <v>NHG1090</v>
          </cell>
        </row>
        <row r="103567">
          <cell r="AQ103567" t="str">
            <v>NHG1091</v>
          </cell>
        </row>
        <row r="103568">
          <cell r="AQ103568" t="str">
            <v>NHG1092</v>
          </cell>
        </row>
        <row r="103569">
          <cell r="AQ103569" t="str">
            <v>NHG1093</v>
          </cell>
        </row>
        <row r="103570">
          <cell r="AQ103570" t="str">
            <v>NHG1094</v>
          </cell>
        </row>
        <row r="103571">
          <cell r="AQ103571" t="str">
            <v>NHG1095</v>
          </cell>
        </row>
        <row r="103572">
          <cell r="AQ103572" t="str">
            <v>NHG1096</v>
          </cell>
        </row>
        <row r="103573">
          <cell r="AQ103573" t="str">
            <v>NHG1097</v>
          </cell>
        </row>
        <row r="103574">
          <cell r="AQ103574" t="str">
            <v>NHG1098</v>
          </cell>
        </row>
        <row r="103575">
          <cell r="AQ103575" t="str">
            <v>NHG1099</v>
          </cell>
        </row>
        <row r="103576">
          <cell r="AQ103576" t="str">
            <v>NHG1100</v>
          </cell>
        </row>
        <row r="103577">
          <cell r="AQ103577" t="str">
            <v>NHG1101</v>
          </cell>
        </row>
        <row r="103578">
          <cell r="AQ103578" t="str">
            <v>NHG1102</v>
          </cell>
        </row>
        <row r="103579">
          <cell r="AQ103579" t="str">
            <v>NHG1103</v>
          </cell>
        </row>
        <row r="103580">
          <cell r="AQ103580" t="str">
            <v>NHG1104</v>
          </cell>
        </row>
        <row r="103581">
          <cell r="AQ103581" t="str">
            <v>NHG1105</v>
          </cell>
        </row>
        <row r="103582">
          <cell r="AQ103582" t="str">
            <v>NHG1106</v>
          </cell>
        </row>
        <row r="103583">
          <cell r="AQ103583" t="str">
            <v>NHG1107</v>
          </cell>
        </row>
        <row r="103584">
          <cell r="AQ103584" t="str">
            <v>NHG1108</v>
          </cell>
        </row>
        <row r="103585">
          <cell r="AQ103585" t="str">
            <v>NHG1109</v>
          </cell>
        </row>
        <row r="103586">
          <cell r="AQ103586" t="str">
            <v>NHG1110</v>
          </cell>
        </row>
        <row r="103587">
          <cell r="AQ103587" t="str">
            <v>NHG1111</v>
          </cell>
        </row>
        <row r="103588">
          <cell r="AQ103588" t="str">
            <v>NHG1112</v>
          </cell>
        </row>
        <row r="103589">
          <cell r="AQ103589" t="str">
            <v>NHG1113</v>
          </cell>
        </row>
        <row r="103590">
          <cell r="AQ103590" t="str">
            <v>NHG1114</v>
          </cell>
        </row>
        <row r="103591">
          <cell r="AQ103591" t="str">
            <v>NHG1116</v>
          </cell>
        </row>
        <row r="103592">
          <cell r="AQ103592" t="str">
            <v>NHG1117</v>
          </cell>
        </row>
        <row r="103593">
          <cell r="AQ103593" t="str">
            <v>NHG1118</v>
          </cell>
        </row>
        <row r="103594">
          <cell r="AQ103594" t="str">
            <v>NHG1120</v>
          </cell>
        </row>
        <row r="103595">
          <cell r="AQ103595" t="str">
            <v>NHG1124</v>
          </cell>
        </row>
        <row r="103596">
          <cell r="AQ103596" t="str">
            <v>NHG1125</v>
          </cell>
        </row>
        <row r="103597">
          <cell r="AQ103597" t="str">
            <v>NHG1126</v>
          </cell>
        </row>
        <row r="103598">
          <cell r="AQ103598" t="str">
            <v>NHG1127</v>
          </cell>
        </row>
        <row r="103599">
          <cell r="AQ103599" t="str">
            <v>NHG1128</v>
          </cell>
        </row>
        <row r="103600">
          <cell r="AQ103600" t="str">
            <v>NHG1131</v>
          </cell>
        </row>
        <row r="103601">
          <cell r="AQ103601" t="str">
            <v>NHG1132</v>
          </cell>
        </row>
        <row r="103602">
          <cell r="AQ103602" t="str">
            <v>NHG1133</v>
          </cell>
        </row>
        <row r="103603">
          <cell r="AQ103603" t="str">
            <v>NHG1134</v>
          </cell>
        </row>
        <row r="103604">
          <cell r="AQ103604" t="str">
            <v>NHG1137</v>
          </cell>
        </row>
        <row r="103605">
          <cell r="AQ103605" t="str">
            <v>NHG1138</v>
          </cell>
        </row>
        <row r="103606">
          <cell r="AQ103606" t="str">
            <v>NHG1143</v>
          </cell>
        </row>
        <row r="103607">
          <cell r="AQ103607" t="str">
            <v>NHG1144</v>
          </cell>
        </row>
        <row r="103608">
          <cell r="AQ103608" t="str">
            <v>NHG1145</v>
          </cell>
        </row>
        <row r="103609">
          <cell r="AQ103609" t="str">
            <v>NHG1146</v>
          </cell>
        </row>
        <row r="103610">
          <cell r="AQ103610" t="str">
            <v>NHG1147</v>
          </cell>
        </row>
        <row r="103611">
          <cell r="AQ103611" t="str">
            <v>NHG1148</v>
          </cell>
        </row>
        <row r="103612">
          <cell r="AQ103612" t="str">
            <v>NHG1151</v>
          </cell>
        </row>
        <row r="103613">
          <cell r="AQ103613" t="str">
            <v>NHG1152</v>
          </cell>
        </row>
        <row r="103614">
          <cell r="AQ103614" t="str">
            <v>NHG1157</v>
          </cell>
        </row>
        <row r="103615">
          <cell r="AQ103615" t="str">
            <v>NHG1158</v>
          </cell>
        </row>
        <row r="103616">
          <cell r="AQ103616" t="str">
            <v>NHG1159</v>
          </cell>
        </row>
        <row r="103617">
          <cell r="AQ103617" t="str">
            <v>NHG1161</v>
          </cell>
        </row>
        <row r="103618">
          <cell r="AQ103618" t="str">
            <v>NHG1162</v>
          </cell>
        </row>
        <row r="103619">
          <cell r="AQ103619" t="str">
            <v>NHG1163</v>
          </cell>
        </row>
        <row r="103620">
          <cell r="AQ103620" t="str">
            <v>NHG1165</v>
          </cell>
        </row>
        <row r="103621">
          <cell r="AQ103621" t="str">
            <v>NHG1166</v>
          </cell>
        </row>
        <row r="103622">
          <cell r="AQ103622" t="str">
            <v>NHG1169</v>
          </cell>
        </row>
        <row r="103623">
          <cell r="AQ103623" t="str">
            <v>NHG1170</v>
          </cell>
        </row>
        <row r="103624">
          <cell r="AQ103624" t="str">
            <v>NHG1173</v>
          </cell>
        </row>
        <row r="103625">
          <cell r="AQ103625" t="str">
            <v>NHG1174</v>
          </cell>
        </row>
        <row r="103626">
          <cell r="AQ103626" t="str">
            <v>NHG1175</v>
          </cell>
        </row>
        <row r="103627">
          <cell r="AQ103627" t="str">
            <v>NHG1183</v>
          </cell>
        </row>
        <row r="103628">
          <cell r="AQ103628" t="str">
            <v>NHG1184</v>
          </cell>
        </row>
        <row r="103629">
          <cell r="AQ103629" t="str">
            <v>NHG1189</v>
          </cell>
        </row>
        <row r="103630">
          <cell r="AQ103630" t="str">
            <v>NHG1190</v>
          </cell>
        </row>
        <row r="103631">
          <cell r="AQ103631" t="str">
            <v>NHG1197</v>
          </cell>
        </row>
        <row r="103632">
          <cell r="AQ103632" t="str">
            <v>NHG1198</v>
          </cell>
        </row>
        <row r="103633">
          <cell r="AQ103633" t="str">
            <v>NHG1201</v>
          </cell>
        </row>
        <row r="103634">
          <cell r="AQ103634" t="str">
            <v>NHG1202</v>
          </cell>
        </row>
        <row r="103635">
          <cell r="AQ103635" t="str">
            <v>NHG1203</v>
          </cell>
        </row>
        <row r="103636">
          <cell r="AQ103636" t="str">
            <v>NHG1204</v>
          </cell>
        </row>
        <row r="103637">
          <cell r="AQ103637" t="str">
            <v>NHG1207</v>
          </cell>
        </row>
        <row r="103638">
          <cell r="AQ103638" t="str">
            <v>NHG1208</v>
          </cell>
        </row>
        <row r="103639">
          <cell r="AQ103639" t="str">
            <v>NHG1209</v>
          </cell>
        </row>
        <row r="103640">
          <cell r="AQ103640" t="str">
            <v>NHG1210</v>
          </cell>
        </row>
        <row r="103641">
          <cell r="AQ103641" t="str">
            <v>NHG1212</v>
          </cell>
        </row>
        <row r="103642">
          <cell r="AQ103642" t="str">
            <v>NHG1213</v>
          </cell>
        </row>
        <row r="103643">
          <cell r="AQ103643" t="str">
            <v>NHG1215</v>
          </cell>
        </row>
        <row r="103644">
          <cell r="AQ103644" t="str">
            <v>NHG1216</v>
          </cell>
        </row>
        <row r="103645">
          <cell r="AQ103645" t="str">
            <v>NHG1217</v>
          </cell>
        </row>
        <row r="103646">
          <cell r="AQ103646" t="str">
            <v>NHG1218</v>
          </cell>
        </row>
        <row r="103647">
          <cell r="AQ103647" t="str">
            <v>NHG1220</v>
          </cell>
        </row>
        <row r="103648">
          <cell r="AQ103648" t="str">
            <v>NHG1221</v>
          </cell>
        </row>
        <row r="103649">
          <cell r="AQ103649" t="str">
            <v>NHG1222</v>
          </cell>
        </row>
        <row r="103650">
          <cell r="AQ103650" t="str">
            <v>NHG1223</v>
          </cell>
        </row>
        <row r="103651">
          <cell r="AQ103651" t="str">
            <v>NHG1224</v>
          </cell>
        </row>
        <row r="103652">
          <cell r="AQ103652" t="str">
            <v>NHG1225</v>
          </cell>
        </row>
        <row r="103653">
          <cell r="AQ103653" t="str">
            <v>NHG1226</v>
          </cell>
        </row>
        <row r="103654">
          <cell r="AQ103654" t="str">
            <v>NHG1227</v>
          </cell>
        </row>
        <row r="103655">
          <cell r="AQ103655" t="str">
            <v>NHG1228</v>
          </cell>
        </row>
        <row r="103656">
          <cell r="AQ103656" t="str">
            <v>NHG1230</v>
          </cell>
        </row>
        <row r="103657">
          <cell r="AQ103657" t="str">
            <v>NHG1233</v>
          </cell>
        </row>
        <row r="103658">
          <cell r="AQ103658" t="str">
            <v>NHG1234</v>
          </cell>
        </row>
        <row r="103659">
          <cell r="AQ103659" t="str">
            <v>NHG1237</v>
          </cell>
        </row>
        <row r="103660">
          <cell r="AQ103660" t="str">
            <v>NHG1238</v>
          </cell>
        </row>
        <row r="103661">
          <cell r="AQ103661" t="str">
            <v>NHG1245</v>
          </cell>
        </row>
        <row r="103662">
          <cell r="AQ103662" t="str">
            <v>NHG1246</v>
          </cell>
        </row>
        <row r="103663">
          <cell r="AQ103663" t="str">
            <v>NHG1247</v>
          </cell>
        </row>
        <row r="103664">
          <cell r="AQ103664" t="str">
            <v>NHG1249</v>
          </cell>
        </row>
        <row r="103665">
          <cell r="AQ103665" t="str">
            <v>NHG1250</v>
          </cell>
        </row>
        <row r="103666">
          <cell r="AQ103666" t="str">
            <v>NHG1265</v>
          </cell>
        </row>
        <row r="103667">
          <cell r="AQ103667" t="str">
            <v>NHG1271</v>
          </cell>
        </row>
        <row r="103668">
          <cell r="AQ103668" t="str">
            <v>NHG1273</v>
          </cell>
        </row>
        <row r="103669">
          <cell r="AQ103669" t="str">
            <v>NHG1278</v>
          </cell>
        </row>
        <row r="103670">
          <cell r="AQ103670" t="str">
            <v>NHG1279</v>
          </cell>
        </row>
        <row r="103671">
          <cell r="AQ103671" t="str">
            <v>NHG1284</v>
          </cell>
        </row>
        <row r="103672">
          <cell r="AQ103672" t="str">
            <v>NHG1285</v>
          </cell>
        </row>
        <row r="103673">
          <cell r="AQ103673" t="str">
            <v>NHG1286</v>
          </cell>
        </row>
        <row r="103674">
          <cell r="AQ103674" t="str">
            <v>NHG1287</v>
          </cell>
        </row>
        <row r="103675">
          <cell r="AQ103675" t="str">
            <v>NHG1289</v>
          </cell>
        </row>
        <row r="103676">
          <cell r="AQ103676" t="str">
            <v>NHG1290</v>
          </cell>
        </row>
        <row r="103677">
          <cell r="AQ103677" t="str">
            <v>NHG1291</v>
          </cell>
        </row>
        <row r="103678">
          <cell r="AQ103678" t="str">
            <v>NHG1298</v>
          </cell>
        </row>
        <row r="103679">
          <cell r="AQ103679" t="str">
            <v>NHG1299</v>
          </cell>
        </row>
        <row r="103680">
          <cell r="AQ103680" t="str">
            <v>NHG1300</v>
          </cell>
        </row>
        <row r="103681">
          <cell r="AQ103681" t="str">
            <v>NHG1301</v>
          </cell>
        </row>
        <row r="103682">
          <cell r="AQ103682" t="str">
            <v>NHG1302</v>
          </cell>
        </row>
        <row r="103683">
          <cell r="AQ103683" t="str">
            <v>NHG1303</v>
          </cell>
        </row>
        <row r="103684">
          <cell r="AQ103684" t="str">
            <v>NHG1306</v>
          </cell>
        </row>
        <row r="103685">
          <cell r="AQ103685" t="str">
            <v>NHG1307</v>
          </cell>
        </row>
        <row r="103686">
          <cell r="AQ103686" t="str">
            <v>NHG1310</v>
          </cell>
        </row>
        <row r="103687">
          <cell r="AQ103687" t="str">
            <v>NHG1311</v>
          </cell>
        </row>
        <row r="103688">
          <cell r="AQ103688" t="str">
            <v>NHG1312</v>
          </cell>
        </row>
        <row r="103689">
          <cell r="AQ103689" t="str">
            <v>NHG1313</v>
          </cell>
        </row>
        <row r="103690">
          <cell r="AQ103690" t="str">
            <v>NHG1314</v>
          </cell>
        </row>
        <row r="103691">
          <cell r="AQ103691" t="str">
            <v>NHG1315</v>
          </cell>
        </row>
        <row r="103692">
          <cell r="AQ103692" t="str">
            <v>NHG1316</v>
          </cell>
        </row>
        <row r="103693">
          <cell r="AQ103693" t="str">
            <v>NHG1317</v>
          </cell>
        </row>
        <row r="103694">
          <cell r="AQ103694" t="str">
            <v>NHG1320</v>
          </cell>
        </row>
        <row r="103695">
          <cell r="AQ103695" t="str">
            <v>NHG1321</v>
          </cell>
        </row>
        <row r="103696">
          <cell r="AQ103696" t="str">
            <v>NHG1322</v>
          </cell>
        </row>
        <row r="103697">
          <cell r="AQ103697" t="str">
            <v>NHG1323</v>
          </cell>
        </row>
        <row r="103698">
          <cell r="AQ103698" t="str">
            <v>NHG1324</v>
          </cell>
        </row>
        <row r="103699">
          <cell r="AQ103699" t="str">
            <v>NHG1325</v>
          </cell>
        </row>
        <row r="103700">
          <cell r="AQ103700" t="str">
            <v>NHG1326</v>
          </cell>
        </row>
        <row r="103701">
          <cell r="AQ103701" t="str">
            <v>NHG1327</v>
          </cell>
        </row>
        <row r="103702">
          <cell r="AQ103702" t="str">
            <v>NHG1328</v>
          </cell>
        </row>
        <row r="103703">
          <cell r="AQ103703" t="str">
            <v>NHG1332</v>
          </cell>
        </row>
        <row r="103704">
          <cell r="AQ103704" t="str">
            <v>NHG1334</v>
          </cell>
        </row>
        <row r="103705">
          <cell r="AQ103705" t="str">
            <v>NHG1335</v>
          </cell>
        </row>
        <row r="103706">
          <cell r="AQ103706" t="str">
            <v>NHG1341</v>
          </cell>
        </row>
        <row r="103707">
          <cell r="AQ103707" t="str">
            <v>NHG1342</v>
          </cell>
        </row>
        <row r="103708">
          <cell r="AQ103708" t="str">
            <v>NHG1343</v>
          </cell>
        </row>
        <row r="103709">
          <cell r="AQ103709" t="str">
            <v>NHG1370</v>
          </cell>
        </row>
        <row r="103710">
          <cell r="AQ103710" t="str">
            <v>NHG1371</v>
          </cell>
        </row>
        <row r="103711">
          <cell r="AQ103711" t="str">
            <v>NHG1372</v>
          </cell>
        </row>
        <row r="103712">
          <cell r="AQ103712" t="str">
            <v>NHG1373</v>
          </cell>
        </row>
        <row r="103713">
          <cell r="AQ103713" t="str">
            <v>NHG1384</v>
          </cell>
        </row>
        <row r="103714">
          <cell r="AQ103714" t="str">
            <v>NHG1388</v>
          </cell>
        </row>
        <row r="103715">
          <cell r="AQ103715" t="str">
            <v>NHG1389</v>
          </cell>
        </row>
        <row r="103716">
          <cell r="AQ103716" t="str">
            <v>NHG1392</v>
          </cell>
        </row>
        <row r="103717">
          <cell r="AQ103717" t="str">
            <v>NHG1393</v>
          </cell>
        </row>
        <row r="103718">
          <cell r="AQ103718" t="str">
            <v>NHG1394</v>
          </cell>
        </row>
        <row r="103719">
          <cell r="AQ103719" t="str">
            <v>NHG1396</v>
          </cell>
        </row>
        <row r="103720">
          <cell r="AQ103720" t="str">
            <v>NHG1397</v>
          </cell>
        </row>
        <row r="103721">
          <cell r="AQ103721" t="str">
            <v>NHG1400</v>
          </cell>
        </row>
        <row r="103722">
          <cell r="AQ103722" t="str">
            <v>NHG1401</v>
          </cell>
        </row>
        <row r="103723">
          <cell r="AQ103723" t="str">
            <v>NHG1409</v>
          </cell>
        </row>
        <row r="103724">
          <cell r="AQ103724" t="str">
            <v>NHG1410</v>
          </cell>
        </row>
        <row r="103725">
          <cell r="AQ103725" t="str">
            <v>NHG1411</v>
          </cell>
        </row>
        <row r="103726">
          <cell r="AQ103726" t="str">
            <v>NHG1416</v>
          </cell>
        </row>
        <row r="103727">
          <cell r="AQ103727" t="str">
            <v>NHG1417</v>
          </cell>
        </row>
        <row r="103728">
          <cell r="AQ103728" t="str">
            <v>NHG1422</v>
          </cell>
        </row>
        <row r="103729">
          <cell r="AQ103729" t="str">
            <v>NHG1423</v>
          </cell>
        </row>
        <row r="103730">
          <cell r="AQ103730" t="str">
            <v>NHG1424</v>
          </cell>
        </row>
        <row r="103731">
          <cell r="AQ103731" t="str">
            <v>NHG1425</v>
          </cell>
        </row>
        <row r="103732">
          <cell r="AQ103732" t="str">
            <v>NHG1450</v>
          </cell>
        </row>
        <row r="103733">
          <cell r="AQ103733" t="str">
            <v>NHG1451</v>
          </cell>
        </row>
        <row r="103734">
          <cell r="AQ103734" t="str">
            <v>NHG1456</v>
          </cell>
        </row>
        <row r="103735">
          <cell r="AQ103735" t="str">
            <v>NHG1457</v>
          </cell>
        </row>
        <row r="103736">
          <cell r="AQ103736" t="str">
            <v>NHG1460</v>
          </cell>
        </row>
        <row r="103737">
          <cell r="AQ103737" t="str">
            <v>NHG1461</v>
          </cell>
        </row>
        <row r="103738">
          <cell r="AQ103738" t="str">
            <v>NHG1468</v>
          </cell>
        </row>
        <row r="103739">
          <cell r="AQ103739" t="str">
            <v>NHG1469</v>
          </cell>
        </row>
        <row r="103740">
          <cell r="AQ103740" t="str">
            <v>NHG1470</v>
          </cell>
        </row>
        <row r="103741">
          <cell r="AQ103741" t="str">
            <v>NHG1471</v>
          </cell>
        </row>
        <row r="103742">
          <cell r="AQ103742" t="str">
            <v>NHG1472</v>
          </cell>
        </row>
        <row r="103743">
          <cell r="AQ103743" t="str">
            <v>NHG1473</v>
          </cell>
        </row>
        <row r="103744">
          <cell r="AQ103744" t="str">
            <v>NHG1474</v>
          </cell>
        </row>
        <row r="103745">
          <cell r="AQ103745" t="str">
            <v>NHG1475</v>
          </cell>
        </row>
        <row r="103746">
          <cell r="AQ103746" t="str">
            <v>NHG1482</v>
          </cell>
        </row>
        <row r="103747">
          <cell r="AQ103747" t="str">
            <v>NHG1483</v>
          </cell>
        </row>
        <row r="103748">
          <cell r="AQ103748" t="str">
            <v>NHG1487</v>
          </cell>
        </row>
        <row r="103749">
          <cell r="AQ103749" t="str">
            <v>NHG1488</v>
          </cell>
        </row>
        <row r="103750">
          <cell r="AQ103750" t="str">
            <v>NHG1491</v>
          </cell>
        </row>
        <row r="103751">
          <cell r="AQ103751" t="str">
            <v>NHG1492</v>
          </cell>
        </row>
        <row r="103752">
          <cell r="AQ103752" t="str">
            <v>NHG1497</v>
          </cell>
        </row>
        <row r="103753">
          <cell r="AQ103753" t="str">
            <v>NHG1498</v>
          </cell>
        </row>
        <row r="103754">
          <cell r="AQ103754" t="str">
            <v>NHG1503</v>
          </cell>
        </row>
        <row r="103755">
          <cell r="AQ103755" t="str">
            <v>NHG1504</v>
          </cell>
        </row>
        <row r="103756">
          <cell r="AQ103756" t="str">
            <v>NHG1505</v>
          </cell>
        </row>
        <row r="103757">
          <cell r="AQ103757" t="str">
            <v>NHG1506</v>
          </cell>
        </row>
        <row r="103758">
          <cell r="AQ103758" t="str">
            <v>NHG1508</v>
          </cell>
        </row>
        <row r="103759">
          <cell r="AQ103759" t="str">
            <v>NHG1509</v>
          </cell>
        </row>
        <row r="103760">
          <cell r="AQ103760" t="str">
            <v>NHG1510</v>
          </cell>
        </row>
        <row r="103761">
          <cell r="AQ103761" t="str">
            <v>NHG1511</v>
          </cell>
        </row>
        <row r="103762">
          <cell r="AQ103762" t="str">
            <v>NHG1512</v>
          </cell>
        </row>
        <row r="103763">
          <cell r="AQ103763" t="str">
            <v>NHG1513</v>
          </cell>
        </row>
        <row r="103764">
          <cell r="AQ103764" t="str">
            <v>NHG1524</v>
          </cell>
        </row>
        <row r="103765">
          <cell r="AQ103765" t="str">
            <v>NHG1525</v>
          </cell>
        </row>
        <row r="103766">
          <cell r="AQ103766" t="str">
            <v>NHG1528</v>
          </cell>
        </row>
        <row r="103767">
          <cell r="AQ103767" t="str">
            <v>NHG1529</v>
          </cell>
        </row>
        <row r="103768">
          <cell r="AQ103768" t="str">
            <v>NHG1532</v>
          </cell>
        </row>
        <row r="103769">
          <cell r="AQ103769" t="str">
            <v>NHG1533</v>
          </cell>
        </row>
        <row r="103770">
          <cell r="AQ103770" t="str">
            <v>NHG1538</v>
          </cell>
        </row>
        <row r="103771">
          <cell r="AQ103771" t="str">
            <v>NHG1539</v>
          </cell>
        </row>
        <row r="103772">
          <cell r="AQ103772" t="str">
            <v>NHG1544</v>
          </cell>
        </row>
        <row r="103773">
          <cell r="AQ103773" t="str">
            <v>NHG1545</v>
          </cell>
        </row>
        <row r="103774">
          <cell r="AQ103774" t="str">
            <v>NHG1546</v>
          </cell>
        </row>
        <row r="103775">
          <cell r="AQ103775" t="str">
            <v>NHG1547</v>
          </cell>
        </row>
        <row r="103776">
          <cell r="AQ103776" t="str">
            <v>NHG1548</v>
          </cell>
        </row>
        <row r="103777">
          <cell r="AQ103777" t="str">
            <v>NHG1549</v>
          </cell>
        </row>
        <row r="103778">
          <cell r="AQ103778" t="str">
            <v>NHG1556</v>
          </cell>
        </row>
        <row r="103779">
          <cell r="AQ103779" t="str">
            <v>NHG1557</v>
          </cell>
        </row>
        <row r="103780">
          <cell r="AQ103780" t="str">
            <v>NHG1020</v>
          </cell>
        </row>
        <row r="103781">
          <cell r="AQ103781" t="str">
            <v>NHG1021</v>
          </cell>
        </row>
        <row r="103782">
          <cell r="AQ103782" t="str">
            <v>NHG1129</v>
          </cell>
        </row>
        <row r="103783">
          <cell r="AQ103783" t="str">
            <v>NHG1130</v>
          </cell>
        </row>
        <row r="103784">
          <cell r="AQ103784" t="str">
            <v>NHG1149</v>
          </cell>
        </row>
        <row r="103785">
          <cell r="AQ103785" t="str">
            <v>NHG1150</v>
          </cell>
        </row>
        <row r="103786">
          <cell r="AQ103786" t="str">
            <v>NHG1153</v>
          </cell>
        </row>
        <row r="103787">
          <cell r="AQ103787" t="str">
            <v>NHG1154</v>
          </cell>
        </row>
        <row r="103788">
          <cell r="AQ103788" t="str">
            <v>NHG1179</v>
          </cell>
        </row>
        <row r="103789">
          <cell r="AQ103789" t="str">
            <v>NHG1180</v>
          </cell>
        </row>
        <row r="103790">
          <cell r="AQ103790" t="str">
            <v>NHG1181</v>
          </cell>
        </row>
        <row r="103791">
          <cell r="AQ103791" t="str">
            <v>NHG1182</v>
          </cell>
        </row>
        <row r="103792">
          <cell r="AQ103792" t="str">
            <v>NHG1185</v>
          </cell>
        </row>
        <row r="103793">
          <cell r="AQ103793" t="str">
            <v>NHG1186</v>
          </cell>
        </row>
        <row r="103794">
          <cell r="AQ103794" t="str">
            <v>NHG1243</v>
          </cell>
        </row>
        <row r="103795">
          <cell r="AQ103795" t="str">
            <v>NHG1244</v>
          </cell>
        </row>
        <row r="103796">
          <cell r="AQ103796" t="str">
            <v>NHG1276</v>
          </cell>
        </row>
        <row r="103797">
          <cell r="AQ103797" t="str">
            <v>NHG1277</v>
          </cell>
        </row>
        <row r="103798">
          <cell r="AQ103798" t="str">
            <v>NHG1294</v>
          </cell>
        </row>
        <row r="103799">
          <cell r="AQ103799" t="str">
            <v>NHG1295</v>
          </cell>
        </row>
        <row r="103800">
          <cell r="AQ103800" t="str">
            <v>NHG1297</v>
          </cell>
        </row>
        <row r="103801">
          <cell r="AQ103801" t="str">
            <v>NHG1346</v>
          </cell>
        </row>
        <row r="103802">
          <cell r="AQ103802" t="str">
            <v>NHG1347</v>
          </cell>
        </row>
        <row r="103803">
          <cell r="AQ103803" t="str">
            <v>NHG1348</v>
          </cell>
        </row>
        <row r="103804">
          <cell r="AQ103804" t="str">
            <v>NHG1349</v>
          </cell>
        </row>
        <row r="103805">
          <cell r="AQ103805" t="str">
            <v>NHG1350</v>
          </cell>
        </row>
        <row r="103806">
          <cell r="AQ103806" t="str">
            <v>NHG1351</v>
          </cell>
        </row>
        <row r="103807">
          <cell r="AQ103807" t="str">
            <v>NHG1352</v>
          </cell>
        </row>
        <row r="103808">
          <cell r="AQ103808" t="str">
            <v>NHG1353</v>
          </cell>
        </row>
        <row r="103809">
          <cell r="AQ103809" t="str">
            <v>NHG1356</v>
          </cell>
        </row>
        <row r="103810">
          <cell r="AQ103810" t="str">
            <v>NHG1357</v>
          </cell>
        </row>
        <row r="103811">
          <cell r="AQ103811" t="str">
            <v>NHG1358</v>
          </cell>
        </row>
        <row r="103812">
          <cell r="AQ103812" t="str">
            <v>NHG1359</v>
          </cell>
        </row>
        <row r="103813">
          <cell r="AQ103813" t="str">
            <v>NHG1386</v>
          </cell>
        </row>
        <row r="103814">
          <cell r="AQ103814" t="str">
            <v>NHG1387</v>
          </cell>
        </row>
        <row r="103815">
          <cell r="AQ103815" t="str">
            <v>NHG1404</v>
          </cell>
        </row>
        <row r="103816">
          <cell r="AQ103816" t="str">
            <v>NHG1406</v>
          </cell>
        </row>
        <row r="103817">
          <cell r="AQ103817" t="str">
            <v>NHG1407</v>
          </cell>
        </row>
        <row r="103818">
          <cell r="AQ103818" t="str">
            <v>NHG1420</v>
          </cell>
        </row>
        <row r="103819">
          <cell r="AQ103819" t="str">
            <v>NHG1421</v>
          </cell>
        </row>
        <row r="103820">
          <cell r="AQ103820" t="str">
            <v>NHG1434</v>
          </cell>
        </row>
        <row r="103821">
          <cell r="AQ103821" t="str">
            <v>NHG1435</v>
          </cell>
        </row>
        <row r="103822">
          <cell r="AQ103822" t="str">
            <v>NHG1448</v>
          </cell>
        </row>
        <row r="103823">
          <cell r="AQ103823" t="str">
            <v>NHG1449</v>
          </cell>
        </row>
        <row r="103824">
          <cell r="AQ103824" t="str">
            <v>NHG1454</v>
          </cell>
        </row>
        <row r="103825">
          <cell r="AQ103825" t="str">
            <v>NHG1455</v>
          </cell>
        </row>
        <row r="103826">
          <cell r="AQ103826" t="str">
            <v>NHG1480</v>
          </cell>
        </row>
        <row r="103827">
          <cell r="AQ103827" t="str">
            <v>NHG1481</v>
          </cell>
        </row>
        <row r="103828">
          <cell r="AQ103828" t="str">
            <v>NHG1534</v>
          </cell>
        </row>
        <row r="103829">
          <cell r="AQ103829" t="str">
            <v>NHG1535</v>
          </cell>
        </row>
        <row r="103830">
          <cell r="AQ103830" t="str">
            <v>NHG1540</v>
          </cell>
        </row>
        <row r="103831">
          <cell r="AQ103831" t="str">
            <v>NHG1541</v>
          </cell>
        </row>
        <row r="103832">
          <cell r="AQ103832" t="str">
            <v>NHG1542</v>
          </cell>
        </row>
        <row r="103833">
          <cell r="AQ103833" t="str">
            <v>NHG1543</v>
          </cell>
        </row>
        <row r="103834">
          <cell r="AQ103834" t="str">
            <v>NHG1552</v>
          </cell>
        </row>
        <row r="103835">
          <cell r="AQ103835" t="str">
            <v>NHG1553</v>
          </cell>
        </row>
        <row r="103836">
          <cell r="AQ103836" t="str">
            <v/>
          </cell>
        </row>
        <row r="103837">
          <cell r="AQ103837" t="str">
            <v>0411146065</v>
          </cell>
        </row>
        <row r="103838">
          <cell r="AQ103838" t="str">
            <v>60062</v>
          </cell>
        </row>
        <row r="103839">
          <cell r="AQ103839" t="str">
            <v>11062EN200</v>
          </cell>
        </row>
        <row r="103840">
          <cell r="AQ103840" t="str">
            <v>116100</v>
          </cell>
        </row>
        <row r="103841">
          <cell r="AQ103841" t="str">
            <v>1350621050</v>
          </cell>
        </row>
        <row r="103842">
          <cell r="AQ103842" t="str">
            <v>16053STD</v>
          </cell>
        </row>
        <row r="103843">
          <cell r="AQ103843" t="str">
            <v>1634715010</v>
          </cell>
        </row>
        <row r="103844">
          <cell r="AQ103844" t="str">
            <v>166185L31A</v>
          </cell>
        </row>
        <row r="103845">
          <cell r="AQ103845" t="str">
            <v>1745116030</v>
          </cell>
        </row>
        <row r="103846">
          <cell r="AQ103846" t="str">
            <v>1745122050</v>
          </cell>
        </row>
        <row r="103847">
          <cell r="AQ103847" t="str">
            <v>1807</v>
          </cell>
        </row>
        <row r="103848">
          <cell r="AQ103848" t="str">
            <v>1910216010</v>
          </cell>
        </row>
        <row r="103849">
          <cell r="AQ103849" t="str">
            <v>2227170021</v>
          </cell>
        </row>
        <row r="103850">
          <cell r="AQ103850" t="str">
            <v>22690AA491</v>
          </cell>
        </row>
        <row r="103851">
          <cell r="AQ103851" t="str">
            <v>2389907091</v>
          </cell>
        </row>
        <row r="103852">
          <cell r="AQ103852" t="str">
            <v>244027</v>
          </cell>
        </row>
        <row r="103853">
          <cell r="AQ103853" t="str">
            <v>3117301</v>
          </cell>
        </row>
        <row r="103854">
          <cell r="AQ103854" t="str">
            <v>315268E007</v>
          </cell>
        </row>
        <row r="103855">
          <cell r="AQ103855" t="str">
            <v>33315</v>
          </cell>
        </row>
        <row r="103856">
          <cell r="AQ103856" t="str">
            <v>35946025</v>
          </cell>
        </row>
        <row r="103857">
          <cell r="AQ103857" t="str">
            <v>4059257</v>
          </cell>
        </row>
        <row r="103858">
          <cell r="AQ103858" t="str">
            <v>41279K</v>
          </cell>
        </row>
        <row r="103859">
          <cell r="AQ103859" t="str">
            <v>46262050</v>
          </cell>
        </row>
        <row r="103860">
          <cell r="AQ103860" t="str">
            <v>4871032070</v>
          </cell>
        </row>
        <row r="103861">
          <cell r="AQ103861" t="str">
            <v>4873021020</v>
          </cell>
        </row>
        <row r="103862">
          <cell r="AQ103862" t="str">
            <v>500238T</v>
          </cell>
        </row>
        <row r="103863">
          <cell r="AQ103863" t="str">
            <v>5PK1370</v>
          </cell>
        </row>
        <row r="103864">
          <cell r="AQ103864" t="str">
            <v>64241</v>
          </cell>
        </row>
        <row r="103865">
          <cell r="AQ103865" t="str">
            <v>765901</v>
          </cell>
        </row>
        <row r="103866">
          <cell r="AQ103866" t="str">
            <v>775578</v>
          </cell>
        </row>
        <row r="103867">
          <cell r="AQ103867" t="str">
            <v>7PK1165</v>
          </cell>
        </row>
        <row r="103868">
          <cell r="AQ103868" t="str">
            <v>859225</v>
          </cell>
        </row>
        <row r="103869">
          <cell r="AQ103869" t="str">
            <v>865174L500</v>
          </cell>
        </row>
        <row r="103870">
          <cell r="AQ103870" t="str">
            <v>90091RAAA00</v>
          </cell>
        </row>
        <row r="103871">
          <cell r="AQ103871" t="str">
            <v>9031672001</v>
          </cell>
        </row>
        <row r="103872">
          <cell r="AQ103872" t="str">
            <v>9410914000</v>
          </cell>
        </row>
        <row r="103873">
          <cell r="AQ103873" t="str">
            <v>AG33497</v>
          </cell>
        </row>
        <row r="103874">
          <cell r="AQ103874" t="str">
            <v>AMDFC25</v>
          </cell>
        </row>
        <row r="103875">
          <cell r="AQ103875" t="str">
            <v>ARG157024</v>
          </cell>
        </row>
        <row r="103876">
          <cell r="AQ103876" t="str">
            <v>BD0214</v>
          </cell>
        </row>
        <row r="103877">
          <cell r="AQ103877" t="str">
            <v>BH3882G0</v>
          </cell>
        </row>
        <row r="103878">
          <cell r="AQ103878" t="str">
            <v>BV5782E0</v>
          </cell>
        </row>
        <row r="103879">
          <cell r="AQ103879" t="str">
            <v>C4S56201H</v>
          </cell>
        </row>
        <row r="103880">
          <cell r="AQ103880" t="str">
            <v>D19501P3F000</v>
          </cell>
        </row>
        <row r="103881">
          <cell r="AQ103881" t="str">
            <v>db61094</v>
          </cell>
        </row>
        <row r="103882">
          <cell r="AQ103882" t="str">
            <v>DB83022</v>
          </cell>
        </row>
        <row r="103883">
          <cell r="AQ103883" t="str">
            <v>DOFX416D1</v>
          </cell>
        </row>
        <row r="103884">
          <cell r="AQ103884" t="str">
            <v>E100055</v>
          </cell>
        </row>
        <row r="103885">
          <cell r="AQ103885" t="str">
            <v>GK031</v>
          </cell>
        </row>
        <row r="103886">
          <cell r="AQ103886" t="str">
            <v>GSLD003</v>
          </cell>
        </row>
        <row r="103887">
          <cell r="AQ103887" t="str">
            <v>HC9722726000</v>
          </cell>
        </row>
        <row r="103888">
          <cell r="AQ103888" t="str">
            <v>IKBH20TT</v>
          </cell>
        </row>
        <row r="103889">
          <cell r="AQ103889" t="str">
            <v>JB12817</v>
          </cell>
        </row>
        <row r="103890">
          <cell r="AQ103890" t="str">
            <v>JDA0012</v>
          </cell>
        </row>
        <row r="103891">
          <cell r="AQ103891" t="str">
            <v>JSL0038</v>
          </cell>
        </row>
        <row r="103892">
          <cell r="AQ103892" t="str">
            <v>JT21436K</v>
          </cell>
        </row>
        <row r="103893">
          <cell r="AQ103893" t="str">
            <v>MZ144000G1R00</v>
          </cell>
        </row>
        <row r="103894">
          <cell r="AQ103894" t="str">
            <v>NF2475</v>
          </cell>
        </row>
        <row r="103895">
          <cell r="AQ103895" t="str">
            <v>NPT1604</v>
          </cell>
        </row>
        <row r="103896">
          <cell r="AQ103896" t="str">
            <v>P117</v>
          </cell>
        </row>
        <row r="103897">
          <cell r="AQ103897" t="str">
            <v>PEF023</v>
          </cell>
        </row>
        <row r="103898">
          <cell r="AQ103898" t="str">
            <v>PG51031</v>
          </cell>
        </row>
        <row r="103899">
          <cell r="AQ103899" t="str">
            <v>PGS100035</v>
          </cell>
        </row>
        <row r="103900">
          <cell r="AQ103900" t="str">
            <v>PN0548</v>
          </cell>
        </row>
        <row r="103901">
          <cell r="AQ103901" t="str">
            <v>PN28001</v>
          </cell>
        </row>
        <row r="103902">
          <cell r="AQ103902" t="str">
            <v>PR2065</v>
          </cell>
        </row>
        <row r="103903">
          <cell r="AQ103903" t="str">
            <v>R727ASTD</v>
          </cell>
        </row>
        <row r="103904">
          <cell r="AQ103904" t="str">
            <v>SA191</v>
          </cell>
        </row>
        <row r="103905">
          <cell r="AQ103905" t="str">
            <v>STP1115931010</v>
          </cell>
        </row>
        <row r="103906">
          <cell r="AQ103906" t="str">
            <v>STP9043010024</v>
          </cell>
        </row>
        <row r="103907">
          <cell r="AQ103907" t="str">
            <v>TOE035A</v>
          </cell>
        </row>
        <row r="103908">
          <cell r="AQ103908" t="str">
            <v>TT34553</v>
          </cell>
        </row>
        <row r="103909">
          <cell r="AQ103909" t="str">
            <v>XGB41140R00</v>
          </cell>
        </row>
        <row r="103910">
          <cell r="AQ103910" t="str">
            <v>0912276006</v>
          </cell>
        </row>
        <row r="103911">
          <cell r="AQ103911" t="str">
            <v>4881547020</v>
          </cell>
        </row>
        <row r="103912">
          <cell r="AQ103912" t="str">
            <v>4917145220</v>
          </cell>
        </row>
        <row r="103913">
          <cell r="AQ103913" t="str">
            <v>4PK1760</v>
          </cell>
        </row>
        <row r="103914">
          <cell r="AQ103914" t="str">
            <v>BD0138</v>
          </cell>
        </row>
        <row r="103915">
          <cell r="AQ103915" t="str">
            <v>C9323</v>
          </cell>
        </row>
        <row r="103916">
          <cell r="AQ103916" t="str">
            <v>GB117210TM</v>
          </cell>
        </row>
        <row r="103917">
          <cell r="AQ103917" t="str">
            <v>MZID554</v>
          </cell>
        </row>
        <row r="103918">
          <cell r="AQ103918" t="str">
            <v>PBH22</v>
          </cell>
        </row>
        <row r="103919">
          <cell r="AQ103919" t="str">
            <v>S1109160</v>
          </cell>
        </row>
        <row r="103920">
          <cell r="AQ103920" t="str">
            <v>252307996A</v>
          </cell>
        </row>
        <row r="103921">
          <cell r="AQ103921" t="str">
            <v>5216116010</v>
          </cell>
        </row>
        <row r="103922">
          <cell r="AQ103922" t="str">
            <v>MPMF6290</v>
          </cell>
        </row>
        <row r="103923">
          <cell r="AQ103923" t="str">
            <v>V2164137</v>
          </cell>
        </row>
        <row r="103924">
          <cell r="AQ103924" t="str">
            <v/>
          </cell>
        </row>
        <row r="103925">
          <cell r="AQ103925" t="str">
            <v/>
          </cell>
        </row>
        <row r="103926">
          <cell r="AQ103926" t="str">
            <v>AJ0310155</v>
          </cell>
        </row>
        <row r="103927">
          <cell r="AQ103927" t="str">
            <v>KL0110235B</v>
          </cell>
        </row>
        <row r="103928">
          <cell r="AQ103928" t="str">
            <v>LF0110230</v>
          </cell>
        </row>
        <row r="103929">
          <cell r="AQ103929" t="str">
            <v>LF1410230</v>
          </cell>
        </row>
        <row r="103930">
          <cell r="AQ103930" t="str">
            <v>AWA021500</v>
          </cell>
        </row>
        <row r="103931">
          <cell r="AQ103931" t="str">
            <v>B00139037B</v>
          </cell>
        </row>
        <row r="103932">
          <cell r="AQ103932" t="str">
            <v>B31R10271</v>
          </cell>
        </row>
        <row r="103933">
          <cell r="AQ103933" t="str">
            <v>B54110427</v>
          </cell>
        </row>
        <row r="103934">
          <cell r="AQ103934" t="str">
            <v>B54110428</v>
          </cell>
        </row>
        <row r="103935">
          <cell r="AQ103935" t="str">
            <v>B63010155</v>
          </cell>
        </row>
        <row r="103936">
          <cell r="AQ103936" t="str">
            <v>B63012700E</v>
          </cell>
        </row>
        <row r="103937">
          <cell r="AQ103937" t="str">
            <v>B66012730C</v>
          </cell>
        </row>
        <row r="103938">
          <cell r="AQ103938" t="str">
            <v>BBM233047</v>
          </cell>
        </row>
        <row r="103939">
          <cell r="AQ103939" t="str">
            <v>BBM439060D</v>
          </cell>
        </row>
        <row r="103940">
          <cell r="AQ103940" t="str">
            <v>BEA239060</v>
          </cell>
        </row>
        <row r="103941">
          <cell r="AQ103941" t="str">
            <v>BP4K28170H</v>
          </cell>
        </row>
        <row r="103942">
          <cell r="AQ103942" t="str">
            <v>BP4K33062</v>
          </cell>
        </row>
        <row r="103943">
          <cell r="AQ103943" t="str">
            <v>BP4K39040F</v>
          </cell>
        </row>
        <row r="103944">
          <cell r="AQ103944" t="str">
            <v>BP4S39040B</v>
          </cell>
        </row>
        <row r="103945">
          <cell r="AQ103945" t="str">
            <v>CA0214302A</v>
          </cell>
        </row>
        <row r="103946">
          <cell r="AQ103946" t="str">
            <v>EG213906Y</v>
          </cell>
        </row>
        <row r="103947">
          <cell r="AQ103947" t="str">
            <v>FE1H10271B</v>
          </cell>
        </row>
        <row r="103948">
          <cell r="AQ103948" t="str">
            <v>FP3910271</v>
          </cell>
        </row>
        <row r="103949">
          <cell r="AQ103949" t="str">
            <v>FP8518140A</v>
          </cell>
        </row>
        <row r="103950">
          <cell r="AQ103950" t="str">
            <v>FP8618140A</v>
          </cell>
        </row>
        <row r="103951">
          <cell r="AQ103951" t="str">
            <v>FSD710235</v>
          </cell>
        </row>
        <row r="103952">
          <cell r="AQ103952" t="str">
            <v>FSJ213111A</v>
          </cell>
        </row>
        <row r="103953">
          <cell r="AQ103953" t="str">
            <v>G56428156A</v>
          </cell>
        </row>
        <row r="103954">
          <cell r="AQ103954" t="str">
            <v>GJ2133042B</v>
          </cell>
        </row>
        <row r="103955">
          <cell r="AQ103955" t="str">
            <v>KL0110243A</v>
          </cell>
        </row>
        <row r="103956">
          <cell r="AQ103956" t="str">
            <v>KL0111312</v>
          </cell>
        </row>
        <row r="103957">
          <cell r="AQ103957" t="str">
            <v>KL0210155</v>
          </cell>
        </row>
        <row r="103958">
          <cell r="AQ103958" t="str">
            <v>L32114302</v>
          </cell>
        </row>
        <row r="103959">
          <cell r="AQ103959" t="str">
            <v>L362102D5A</v>
          </cell>
        </row>
        <row r="103960">
          <cell r="AQ103960" t="str">
            <v>L3K911407</v>
          </cell>
        </row>
        <row r="103961">
          <cell r="AQ103961" t="str">
            <v>L3K913111</v>
          </cell>
        </row>
        <row r="103962">
          <cell r="AQ103962" t="str">
            <v>LF01102C8</v>
          </cell>
        </row>
        <row r="103963">
          <cell r="AQ103963" t="str">
            <v>LF0212500</v>
          </cell>
        </row>
        <row r="103964">
          <cell r="AQ103964" t="str">
            <v>LFJD18110</v>
          </cell>
        </row>
        <row r="103965">
          <cell r="AQ103965" t="str">
            <v>PE0110602</v>
          </cell>
        </row>
        <row r="103966">
          <cell r="AQ103966" t="str">
            <v>PE0118501B</v>
          </cell>
        </row>
        <row r="103967">
          <cell r="AQ103967" t="str">
            <v>PN1113G92A</v>
          </cell>
        </row>
        <row r="103968">
          <cell r="AQ103968" t="str">
            <v>PY8W14302</v>
          </cell>
        </row>
        <row r="103969">
          <cell r="AQ103969" t="str">
            <v>S23133152</v>
          </cell>
        </row>
        <row r="103970">
          <cell r="AQ103970" t="str">
            <v>TA0128473</v>
          </cell>
        </row>
        <row r="103971">
          <cell r="AQ103971" t="str">
            <v>TA012866ZB</v>
          </cell>
        </row>
        <row r="103972">
          <cell r="AQ103972" t="str">
            <v>TD1134380A</v>
          </cell>
        </row>
        <row r="103973">
          <cell r="AQ103973" t="str">
            <v>WE0112601</v>
          </cell>
        </row>
        <row r="103974">
          <cell r="AQ103974" t="str">
            <v>WL0110155</v>
          </cell>
        </row>
        <row r="103975">
          <cell r="AQ103975" t="str">
            <v>Z66813460A</v>
          </cell>
        </row>
        <row r="103976">
          <cell r="AQ103976" t="str">
            <v>ZJ0110235</v>
          </cell>
        </row>
        <row r="103977">
          <cell r="AQ103977" t="str">
            <v>ZJ0110673B</v>
          </cell>
        </row>
        <row r="103978">
          <cell r="AQ103978" t="str">
            <v>ZJ0113655</v>
          </cell>
        </row>
        <row r="103979">
          <cell r="AQ103979" t="str">
            <v>B3H715171A</v>
          </cell>
        </row>
        <row r="103980">
          <cell r="AQ103980" t="str">
            <v>F80211399</v>
          </cell>
        </row>
        <row r="103981">
          <cell r="AQ103981" t="str">
            <v>G22C67482</v>
          </cell>
        </row>
        <row r="103982">
          <cell r="AQ103982" t="str">
            <v>P30110235</v>
          </cell>
        </row>
        <row r="103983">
          <cell r="AQ103983" t="str">
            <v>WE0110508B</v>
          </cell>
        </row>
        <row r="103984">
          <cell r="AQ103984" t="str">
            <v>ZL0110235A</v>
          </cell>
        </row>
        <row r="103985">
          <cell r="AQ103985" t="str">
            <v/>
          </cell>
        </row>
        <row r="103986">
          <cell r="AQ103986" t="str">
            <v>THF9181</v>
          </cell>
        </row>
        <row r="103987">
          <cell r="AQ103987" t="str">
            <v/>
          </cell>
        </row>
        <row r="103988">
          <cell r="AQ103988" t="str">
            <v/>
          </cell>
        </row>
        <row r="103989">
          <cell r="AQ103989" t="str">
            <v>DF1013ZFR</v>
          </cell>
        </row>
        <row r="103990">
          <cell r="AQ103990" t="str">
            <v>DF1431ZFR</v>
          </cell>
        </row>
        <row r="103991">
          <cell r="AQ103991" t="str">
            <v>DF1437ZFR</v>
          </cell>
        </row>
        <row r="103992">
          <cell r="AQ103992" t="str">
            <v>DF2390SZFR</v>
          </cell>
        </row>
        <row r="103993">
          <cell r="AQ103993" t="str">
            <v>DF2586ZFR</v>
          </cell>
        </row>
        <row r="103994">
          <cell r="AQ103994" t="str">
            <v>DF2651ZFR</v>
          </cell>
        </row>
        <row r="103995">
          <cell r="AQ103995" t="str">
            <v>DF2721ZFR</v>
          </cell>
        </row>
        <row r="103996">
          <cell r="AQ103996" t="str">
            <v>DF2722ZFR</v>
          </cell>
        </row>
        <row r="103997">
          <cell r="AQ103997" t="str">
            <v>DF2790ZFR</v>
          </cell>
        </row>
        <row r="103998">
          <cell r="AQ103998" t="str">
            <v>DF2804ZFR</v>
          </cell>
        </row>
        <row r="103999">
          <cell r="AQ103999" t="str">
            <v>DF2805ZFR</v>
          </cell>
        </row>
        <row r="104000">
          <cell r="AQ104000" t="str">
            <v>DF2809ZFR</v>
          </cell>
        </row>
        <row r="104001">
          <cell r="AQ104001" t="str">
            <v>DF4027ZFR</v>
          </cell>
        </row>
        <row r="104002">
          <cell r="AQ104002" t="str">
            <v>DF4036ZFR</v>
          </cell>
        </row>
        <row r="104003">
          <cell r="AQ104003" t="str">
            <v>DF4048ZFR</v>
          </cell>
        </row>
        <row r="104004">
          <cell r="AQ104004" t="str">
            <v>DF4051ZFR</v>
          </cell>
        </row>
        <row r="104005">
          <cell r="AQ104005" t="str">
            <v>DF4104ZFR</v>
          </cell>
        </row>
        <row r="104006">
          <cell r="AQ104006" t="str">
            <v>DF4107ZFR</v>
          </cell>
        </row>
        <row r="104007">
          <cell r="AQ104007" t="str">
            <v>DF4110ZFR</v>
          </cell>
        </row>
        <row r="104008">
          <cell r="AQ104008" t="str">
            <v>DF4183ZFR</v>
          </cell>
        </row>
        <row r="104009">
          <cell r="AQ104009" t="str">
            <v>DF4184ZFR</v>
          </cell>
        </row>
        <row r="104010">
          <cell r="AQ104010" t="str">
            <v>DF4186ZFR</v>
          </cell>
        </row>
        <row r="104011">
          <cell r="AQ104011" t="str">
            <v>DF4187SZFR</v>
          </cell>
        </row>
        <row r="104012">
          <cell r="AQ104012" t="str">
            <v>DF4193ZFR</v>
          </cell>
        </row>
        <row r="104013">
          <cell r="AQ104013" t="str">
            <v>DF4198ZFR</v>
          </cell>
        </row>
        <row r="104014">
          <cell r="AQ104014" t="str">
            <v>DF4204ZFR</v>
          </cell>
        </row>
        <row r="104015">
          <cell r="AQ104015" t="str">
            <v>DF4263ZFR</v>
          </cell>
        </row>
        <row r="104016">
          <cell r="AQ104016" t="str">
            <v>DF4270ZFR</v>
          </cell>
        </row>
        <row r="104017">
          <cell r="AQ104017" t="str">
            <v>DF4271ZFR</v>
          </cell>
        </row>
        <row r="104018">
          <cell r="AQ104018" t="str">
            <v>DF4276ZFR</v>
          </cell>
        </row>
        <row r="104019">
          <cell r="AQ104019" t="str">
            <v>DF4281ZFR</v>
          </cell>
        </row>
        <row r="104020">
          <cell r="AQ104020" t="str">
            <v>DF4283ZFR</v>
          </cell>
        </row>
        <row r="104021">
          <cell r="AQ104021" t="str">
            <v>DF4287ZFR</v>
          </cell>
        </row>
        <row r="104022">
          <cell r="AQ104022" t="str">
            <v>DF4293ZFR</v>
          </cell>
        </row>
        <row r="104023">
          <cell r="AQ104023" t="str">
            <v>DF4294ZFR</v>
          </cell>
        </row>
        <row r="104024">
          <cell r="AQ104024" t="str">
            <v>DF4308SZFR</v>
          </cell>
        </row>
        <row r="104025">
          <cell r="AQ104025" t="str">
            <v>DF4312ZFR</v>
          </cell>
        </row>
        <row r="104026">
          <cell r="AQ104026" t="str">
            <v>DF4339ZFR</v>
          </cell>
        </row>
        <row r="104027">
          <cell r="AQ104027" t="str">
            <v>DF4340SZFR</v>
          </cell>
        </row>
        <row r="104028">
          <cell r="AQ104028" t="str">
            <v>DF4342SZFR</v>
          </cell>
        </row>
        <row r="104029">
          <cell r="AQ104029" t="str">
            <v>DF4343SZFR</v>
          </cell>
        </row>
        <row r="104030">
          <cell r="AQ104030" t="str">
            <v>DF4353ZFR</v>
          </cell>
        </row>
        <row r="104031">
          <cell r="AQ104031" t="str">
            <v>DF4356ZFR</v>
          </cell>
        </row>
        <row r="104032">
          <cell r="AQ104032" t="str">
            <v>DF4358SZFR</v>
          </cell>
        </row>
        <row r="104033">
          <cell r="AQ104033" t="str">
            <v>DF4364ZFR</v>
          </cell>
        </row>
        <row r="104034">
          <cell r="AQ104034" t="str">
            <v>DF4372ZFR</v>
          </cell>
        </row>
        <row r="104035">
          <cell r="AQ104035" t="str">
            <v>DF4373ZFR</v>
          </cell>
        </row>
        <row r="104036">
          <cell r="AQ104036" t="str">
            <v>DF4381ZFR</v>
          </cell>
        </row>
        <row r="104037">
          <cell r="AQ104037" t="str">
            <v>DF4384ZFR</v>
          </cell>
        </row>
        <row r="104038">
          <cell r="AQ104038" t="str">
            <v>DF4392SZFR</v>
          </cell>
        </row>
        <row r="104039">
          <cell r="AQ104039" t="str">
            <v>DF4419ZFR</v>
          </cell>
        </row>
        <row r="104040">
          <cell r="AQ104040" t="str">
            <v>DF4422ZFR</v>
          </cell>
        </row>
        <row r="104041">
          <cell r="AQ104041" t="str">
            <v>DF4424ZFR</v>
          </cell>
        </row>
        <row r="104042">
          <cell r="AQ104042" t="str">
            <v>DF4426ZFR</v>
          </cell>
        </row>
        <row r="104043">
          <cell r="AQ104043" t="str">
            <v>DF4439ZFR</v>
          </cell>
        </row>
        <row r="104044">
          <cell r="AQ104044" t="str">
            <v>DF4442ZFR</v>
          </cell>
        </row>
        <row r="104045">
          <cell r="AQ104045" t="str">
            <v>DF4448ZFR</v>
          </cell>
        </row>
        <row r="104046">
          <cell r="AQ104046" t="str">
            <v>DF4450ZFR</v>
          </cell>
        </row>
        <row r="104047">
          <cell r="AQ104047" t="str">
            <v>DF4464SZFR</v>
          </cell>
        </row>
        <row r="104048">
          <cell r="AQ104048" t="str">
            <v>DF4465ZFR</v>
          </cell>
        </row>
        <row r="104049">
          <cell r="AQ104049" t="str">
            <v>DF4471SZFR</v>
          </cell>
        </row>
        <row r="104050">
          <cell r="AQ104050" t="str">
            <v>DF4472SZFR</v>
          </cell>
        </row>
        <row r="104051">
          <cell r="AQ104051" t="str">
            <v>DF4484ZFR</v>
          </cell>
        </row>
        <row r="104052">
          <cell r="AQ104052" t="str">
            <v>DF4485ZFR</v>
          </cell>
        </row>
        <row r="104053">
          <cell r="AQ104053" t="str">
            <v>DF4493ZFR</v>
          </cell>
        </row>
        <row r="104054">
          <cell r="AQ104054" t="str">
            <v>DF4494ZFR</v>
          </cell>
        </row>
        <row r="104055">
          <cell r="AQ104055" t="str">
            <v>DF4506ZFR</v>
          </cell>
        </row>
        <row r="104056">
          <cell r="AQ104056" t="str">
            <v>DF4558ZFR</v>
          </cell>
        </row>
        <row r="104057">
          <cell r="AQ104057" t="str">
            <v>DF4741ZFR</v>
          </cell>
        </row>
        <row r="104058">
          <cell r="AQ104058" t="str">
            <v>DF4745ZFR</v>
          </cell>
        </row>
        <row r="104059">
          <cell r="AQ104059" t="str">
            <v>DF4760SZFR</v>
          </cell>
        </row>
        <row r="104060">
          <cell r="AQ104060" t="str">
            <v>DF4762SZFR</v>
          </cell>
        </row>
        <row r="104061">
          <cell r="AQ104061" t="str">
            <v>DF4763SZFR</v>
          </cell>
        </row>
        <row r="104062">
          <cell r="AQ104062" t="str">
            <v>DF4764SZFR</v>
          </cell>
        </row>
        <row r="104063">
          <cell r="AQ104063" t="str">
            <v>DF4766ZFR</v>
          </cell>
        </row>
        <row r="104064">
          <cell r="AQ104064" t="str">
            <v>DF4770ZFR</v>
          </cell>
        </row>
        <row r="104065">
          <cell r="AQ104065" t="str">
            <v>DF4771SZFR</v>
          </cell>
        </row>
        <row r="104066">
          <cell r="AQ104066" t="str">
            <v>DF4790ZFR</v>
          </cell>
        </row>
        <row r="104067">
          <cell r="AQ104067" t="str">
            <v>DF4792SZFR</v>
          </cell>
        </row>
        <row r="104068">
          <cell r="AQ104068" t="str">
            <v>DF4794ZFR</v>
          </cell>
        </row>
        <row r="104069">
          <cell r="AQ104069" t="str">
            <v>DF4807SZFR</v>
          </cell>
        </row>
        <row r="104070">
          <cell r="AQ104070" t="str">
            <v>DF4810ZFR</v>
          </cell>
        </row>
        <row r="104071">
          <cell r="AQ104071" t="str">
            <v>DF4811ZFR</v>
          </cell>
        </row>
        <row r="104072">
          <cell r="AQ104072" t="str">
            <v>DF4813SZFR</v>
          </cell>
        </row>
        <row r="104073">
          <cell r="AQ104073" t="str">
            <v>DF4822SZFR</v>
          </cell>
        </row>
        <row r="104074">
          <cell r="AQ104074" t="str">
            <v>DF4823SZFR</v>
          </cell>
        </row>
        <row r="104075">
          <cell r="AQ104075" t="str">
            <v>DF4824ZFR</v>
          </cell>
        </row>
        <row r="104076">
          <cell r="AQ104076" t="str">
            <v>DF4828SZFR</v>
          </cell>
        </row>
        <row r="104077">
          <cell r="AQ104077" t="str">
            <v>DF4829ZFR</v>
          </cell>
        </row>
        <row r="104078">
          <cell r="AQ104078" t="str">
            <v>DF4830ZFR</v>
          </cell>
        </row>
        <row r="104079">
          <cell r="AQ104079" t="str">
            <v>DF4839ZFR</v>
          </cell>
        </row>
        <row r="104080">
          <cell r="AQ104080" t="str">
            <v>DF4848ZFR</v>
          </cell>
        </row>
        <row r="104081">
          <cell r="AQ104081" t="str">
            <v>DF4849SZFR</v>
          </cell>
        </row>
        <row r="104082">
          <cell r="AQ104082" t="str">
            <v>DF4850SZFR</v>
          </cell>
        </row>
        <row r="104083">
          <cell r="AQ104083" t="str">
            <v>DF4852SZFR</v>
          </cell>
        </row>
        <row r="104084">
          <cell r="AQ104084" t="str">
            <v>DF4853SZFR</v>
          </cell>
        </row>
        <row r="104085">
          <cell r="AQ104085" t="str">
            <v>DF4854SZFR</v>
          </cell>
        </row>
        <row r="104086">
          <cell r="AQ104086" t="str">
            <v>DF4855SZFR</v>
          </cell>
        </row>
        <row r="104087">
          <cell r="AQ104087" t="str">
            <v>DF4857SZFR</v>
          </cell>
        </row>
        <row r="104088">
          <cell r="AQ104088" t="str">
            <v>DF4862SZFR</v>
          </cell>
        </row>
        <row r="104089">
          <cell r="AQ104089" t="str">
            <v>DF4863SZFR</v>
          </cell>
        </row>
        <row r="104090">
          <cell r="AQ104090" t="str">
            <v>DF4866SZFR</v>
          </cell>
        </row>
        <row r="104091">
          <cell r="AQ104091" t="str">
            <v>DF4919SZFR</v>
          </cell>
        </row>
        <row r="104092">
          <cell r="AQ104092" t="str">
            <v>DF4920ZFR</v>
          </cell>
        </row>
        <row r="104093">
          <cell r="AQ104093" t="str">
            <v>DF4928SZFR</v>
          </cell>
        </row>
        <row r="104094">
          <cell r="AQ104094" t="str">
            <v>DF4932ZFR</v>
          </cell>
        </row>
        <row r="104095">
          <cell r="AQ104095" t="str">
            <v>DF4943SZFR</v>
          </cell>
        </row>
        <row r="104096">
          <cell r="AQ104096" t="str">
            <v>DF4957SZFR</v>
          </cell>
        </row>
        <row r="104097">
          <cell r="AQ104097" t="str">
            <v>DF4964ZFR</v>
          </cell>
        </row>
        <row r="104098">
          <cell r="AQ104098" t="str">
            <v>DF4965SZFR</v>
          </cell>
        </row>
        <row r="104099">
          <cell r="AQ104099" t="str">
            <v>DF4973ZFR</v>
          </cell>
        </row>
        <row r="104100">
          <cell r="AQ104100" t="str">
            <v>DF4974SZFR</v>
          </cell>
        </row>
        <row r="104101">
          <cell r="AQ104101" t="str">
            <v>DF4983SZFR</v>
          </cell>
        </row>
        <row r="104102">
          <cell r="AQ104102" t="str">
            <v>DF4989SZFR</v>
          </cell>
        </row>
        <row r="104103">
          <cell r="AQ104103" t="str">
            <v>DF4996SZFR</v>
          </cell>
        </row>
        <row r="104104">
          <cell r="AQ104104" t="str">
            <v>DF6015SZFR</v>
          </cell>
        </row>
        <row r="104105">
          <cell r="AQ104105" t="str">
            <v>DF6019SZFR</v>
          </cell>
        </row>
        <row r="104106">
          <cell r="AQ104106" t="str">
            <v>DF6024ZFR</v>
          </cell>
        </row>
        <row r="104107">
          <cell r="AQ104107" t="str">
            <v>DF6072ZFR</v>
          </cell>
        </row>
        <row r="104108">
          <cell r="AQ104108" t="str">
            <v>DF6108SZFR</v>
          </cell>
        </row>
        <row r="104109">
          <cell r="AQ104109" t="str">
            <v>DF6110ZFR</v>
          </cell>
        </row>
        <row r="104110">
          <cell r="AQ104110" t="str">
            <v>DF6120ZFR</v>
          </cell>
        </row>
        <row r="104111">
          <cell r="AQ104111" t="str">
            <v>DF6121ZFR</v>
          </cell>
        </row>
        <row r="104112">
          <cell r="AQ104112" t="str">
            <v>DF6123ZFR</v>
          </cell>
        </row>
        <row r="104113">
          <cell r="AQ104113" t="str">
            <v>DF6129ZFR</v>
          </cell>
        </row>
        <row r="104114">
          <cell r="AQ104114" t="str">
            <v>DF6133SZFR</v>
          </cell>
        </row>
        <row r="104115">
          <cell r="AQ104115" t="str">
            <v>DF6138ZFR</v>
          </cell>
        </row>
        <row r="104116">
          <cell r="AQ104116" t="str">
            <v>DF6139ZFR</v>
          </cell>
        </row>
        <row r="104117">
          <cell r="AQ104117" t="str">
            <v>DF6142ZFR</v>
          </cell>
        </row>
        <row r="104118">
          <cell r="AQ104118" t="str">
            <v>DF6143SZFR</v>
          </cell>
        </row>
        <row r="104119">
          <cell r="AQ104119" t="str">
            <v>DF6144ZFR</v>
          </cell>
        </row>
        <row r="104120">
          <cell r="AQ104120" t="str">
            <v>DF6148ZFR</v>
          </cell>
        </row>
        <row r="104121">
          <cell r="AQ104121" t="str">
            <v>DF6150ZFR</v>
          </cell>
        </row>
        <row r="104122">
          <cell r="AQ104122" t="str">
            <v>DF6174ZFR</v>
          </cell>
        </row>
        <row r="104123">
          <cell r="AQ104123" t="str">
            <v>DF6175SZFR</v>
          </cell>
        </row>
        <row r="104124">
          <cell r="AQ104124" t="str">
            <v>DF6176ZFR</v>
          </cell>
        </row>
        <row r="104125">
          <cell r="AQ104125" t="str">
            <v>DF6177ZFR</v>
          </cell>
        </row>
        <row r="104126">
          <cell r="AQ104126" t="str">
            <v>DF6178ZFR</v>
          </cell>
        </row>
        <row r="104127">
          <cell r="AQ104127" t="str">
            <v>DF6182ZFR</v>
          </cell>
        </row>
        <row r="104128">
          <cell r="AQ104128" t="str">
            <v>DF6184ZFR</v>
          </cell>
        </row>
        <row r="104129">
          <cell r="AQ104129" t="str">
            <v>DF6185SZFR</v>
          </cell>
        </row>
        <row r="104130">
          <cell r="AQ104130" t="str">
            <v>DF6186ZFR</v>
          </cell>
        </row>
        <row r="104131">
          <cell r="AQ104131" t="str">
            <v>DF6187ZFR</v>
          </cell>
        </row>
        <row r="104132">
          <cell r="AQ104132" t="str">
            <v>DF6198ZFR</v>
          </cell>
        </row>
        <row r="104133">
          <cell r="AQ104133" t="str">
            <v>DF6206ZFR</v>
          </cell>
        </row>
        <row r="104134">
          <cell r="AQ104134" t="str">
            <v>DF6220SZFR</v>
          </cell>
        </row>
        <row r="104135">
          <cell r="AQ104135" t="str">
            <v>DF6239SZFR</v>
          </cell>
        </row>
        <row r="104136">
          <cell r="AQ104136" t="str">
            <v>DF6242SZFR</v>
          </cell>
        </row>
        <row r="104137">
          <cell r="AQ104137" t="str">
            <v>DF6244SZFR</v>
          </cell>
        </row>
        <row r="104138">
          <cell r="AQ104138" t="str">
            <v>DF6255ZFR</v>
          </cell>
        </row>
        <row r="104139">
          <cell r="AQ104139" t="str">
            <v>DF6260SZFR</v>
          </cell>
        </row>
        <row r="104140">
          <cell r="AQ104140" t="str">
            <v>DF6265ZFR</v>
          </cell>
        </row>
        <row r="104141">
          <cell r="AQ104141" t="str">
            <v>DF6289ZFR</v>
          </cell>
        </row>
        <row r="104142">
          <cell r="AQ104142" t="str">
            <v>DF6308ZFR</v>
          </cell>
        </row>
        <row r="104143">
          <cell r="AQ104143" t="str">
            <v>DF6317ZFR</v>
          </cell>
        </row>
        <row r="104144">
          <cell r="AQ104144" t="str">
            <v>DF6340ZFR</v>
          </cell>
        </row>
        <row r="104145">
          <cell r="AQ104145" t="str">
            <v>DF6342ZFR</v>
          </cell>
        </row>
        <row r="104146">
          <cell r="AQ104146" t="str">
            <v>DF6351ZFR</v>
          </cell>
        </row>
        <row r="104147">
          <cell r="AQ104147" t="str">
            <v>DF6352SZFR</v>
          </cell>
        </row>
        <row r="104148">
          <cell r="AQ104148" t="str">
            <v>DF6363ZFR</v>
          </cell>
        </row>
        <row r="104149">
          <cell r="AQ104149" t="str">
            <v>DF6399ZFR</v>
          </cell>
        </row>
        <row r="104150">
          <cell r="AQ104150" t="str">
            <v>DF6425ZFR</v>
          </cell>
        </row>
        <row r="104151">
          <cell r="AQ104151" t="str">
            <v>DF6433SZFR</v>
          </cell>
        </row>
        <row r="104152">
          <cell r="AQ104152" t="str">
            <v>DF6437ZFR</v>
          </cell>
        </row>
        <row r="104153">
          <cell r="AQ104153" t="str">
            <v>DF6446ZFR</v>
          </cell>
        </row>
        <row r="104154">
          <cell r="AQ104154" t="str">
            <v>DF6482ZFR</v>
          </cell>
        </row>
        <row r="104155">
          <cell r="AQ104155" t="str">
            <v>DF6498SZFR</v>
          </cell>
        </row>
        <row r="104156">
          <cell r="AQ104156" t="str">
            <v>DF6499SZFR</v>
          </cell>
        </row>
        <row r="104157">
          <cell r="AQ104157" t="str">
            <v>DF6501ZFR</v>
          </cell>
        </row>
        <row r="104158">
          <cell r="AQ104158" t="str">
            <v>DF6503ZFR</v>
          </cell>
        </row>
        <row r="104159">
          <cell r="AQ104159" t="str">
            <v>DF6505SZFR</v>
          </cell>
        </row>
        <row r="104160">
          <cell r="AQ104160" t="str">
            <v>DF6508SZFR</v>
          </cell>
        </row>
        <row r="104161">
          <cell r="AQ104161" t="str">
            <v>DF6513SZFR</v>
          </cell>
        </row>
        <row r="104162">
          <cell r="AQ104162" t="str">
            <v>DF6528SZFR</v>
          </cell>
        </row>
        <row r="104163">
          <cell r="AQ104163" t="str">
            <v>DF6553ZFR</v>
          </cell>
        </row>
        <row r="104164">
          <cell r="AQ104164" t="str">
            <v>DF6598ZFR</v>
          </cell>
        </row>
        <row r="104165">
          <cell r="AQ104165" t="str">
            <v>DF6627ZFR</v>
          </cell>
        </row>
        <row r="104166">
          <cell r="AQ104166" t="str">
            <v>DF6628ZFR</v>
          </cell>
        </row>
        <row r="104167">
          <cell r="AQ104167" t="str">
            <v>DF6629ZFR</v>
          </cell>
        </row>
        <row r="104168">
          <cell r="AQ104168" t="str">
            <v>DF6661SZFR</v>
          </cell>
        </row>
        <row r="104169">
          <cell r="AQ104169" t="str">
            <v>DF6662SZFR</v>
          </cell>
        </row>
        <row r="104170">
          <cell r="AQ104170" t="str">
            <v>DF6679ZFR</v>
          </cell>
        </row>
        <row r="104171">
          <cell r="AQ104171" t="str">
            <v>DF6687SZFR</v>
          </cell>
        </row>
        <row r="104172">
          <cell r="AQ104172" t="str">
            <v>DF6711ZFR</v>
          </cell>
        </row>
        <row r="104173">
          <cell r="AQ104173" t="str">
            <v>DF6744SZFR</v>
          </cell>
        </row>
        <row r="104174">
          <cell r="AQ104174" t="str">
            <v>DF6786ZFR</v>
          </cell>
        </row>
        <row r="104175">
          <cell r="AQ104175" t="str">
            <v>DF6787ZFR</v>
          </cell>
        </row>
        <row r="104176">
          <cell r="AQ104176" t="str">
            <v>DF6794ZFR</v>
          </cell>
        </row>
        <row r="104177">
          <cell r="AQ104177" t="str">
            <v>DF6804ZFR</v>
          </cell>
        </row>
        <row r="104178">
          <cell r="AQ104178" t="str">
            <v>DF6811ZFR</v>
          </cell>
        </row>
        <row r="104179">
          <cell r="AQ104179" t="str">
            <v>DF6903SZFR</v>
          </cell>
        </row>
        <row r="104180">
          <cell r="AQ104180" t="str">
            <v>DF7061SZFR</v>
          </cell>
        </row>
        <row r="104181">
          <cell r="AQ104181" t="str">
            <v>DF7127ZFR</v>
          </cell>
        </row>
        <row r="104182">
          <cell r="AQ104182" t="str">
            <v>DF7178ZFR</v>
          </cell>
        </row>
        <row r="104183">
          <cell r="AQ104183" t="str">
            <v>DF7218ZFR</v>
          </cell>
        </row>
        <row r="104184">
          <cell r="AQ104184" t="str">
            <v>DF7257ZFR</v>
          </cell>
        </row>
        <row r="104185">
          <cell r="AQ104185" t="str">
            <v>DF7305SZFR</v>
          </cell>
        </row>
        <row r="104186">
          <cell r="AQ104186" t="str">
            <v>DF7351SZFR</v>
          </cell>
        </row>
        <row r="104187">
          <cell r="AQ104187" t="str">
            <v>DF7369ZFR</v>
          </cell>
        </row>
        <row r="104188">
          <cell r="AQ104188" t="str">
            <v>DF7371SZFR</v>
          </cell>
        </row>
        <row r="104189">
          <cell r="AQ104189" t="str">
            <v>DF7374ZFR</v>
          </cell>
        </row>
        <row r="104190">
          <cell r="AQ104190" t="str">
            <v>DF7381ZFR</v>
          </cell>
        </row>
        <row r="104191">
          <cell r="AQ104191" t="str">
            <v>DF7475ZFR</v>
          </cell>
        </row>
        <row r="104192">
          <cell r="AQ104192" t="str">
            <v>DF7592ZFR</v>
          </cell>
        </row>
        <row r="104193">
          <cell r="AQ104193" t="str">
            <v>DF7819ZFR</v>
          </cell>
        </row>
        <row r="104194">
          <cell r="AQ104194" t="str">
            <v>DF7880SZFR</v>
          </cell>
        </row>
        <row r="104195">
          <cell r="AQ104195" t="str">
            <v>DF7911ZFR</v>
          </cell>
        </row>
        <row r="104196">
          <cell r="AQ104196" t="str">
            <v>DF7923ZFR</v>
          </cell>
        </row>
        <row r="104197">
          <cell r="AQ104197" t="str">
            <v>DF7928ZFR</v>
          </cell>
        </row>
        <row r="104198">
          <cell r="AQ104198" t="str">
            <v>DF7953ZFR</v>
          </cell>
        </row>
        <row r="104199">
          <cell r="AQ104199" t="str">
            <v>DF7973ZFR</v>
          </cell>
        </row>
        <row r="104200">
          <cell r="AQ104200" t="str">
            <v>DF7996ZFR</v>
          </cell>
        </row>
        <row r="104201">
          <cell r="AQ104201" t="str">
            <v>DF8052ZFR</v>
          </cell>
        </row>
        <row r="104202">
          <cell r="AQ104202" t="str">
            <v>DF8056ZFR</v>
          </cell>
        </row>
        <row r="104203">
          <cell r="AQ104203" t="str">
            <v>DF8115ZFR</v>
          </cell>
        </row>
        <row r="104204">
          <cell r="AQ104204" t="str">
            <v>GDB1003ZFR</v>
          </cell>
        </row>
        <row r="104205">
          <cell r="AQ104205" t="str">
            <v>GDB1126ZFR</v>
          </cell>
        </row>
        <row r="104206">
          <cell r="AQ104206" t="str">
            <v>GDB1182ZFR</v>
          </cell>
        </row>
        <row r="104207">
          <cell r="AQ104207" t="str">
            <v>GDB1261ZFR</v>
          </cell>
        </row>
        <row r="104208">
          <cell r="AQ104208" t="str">
            <v>GDB1307ZFR</v>
          </cell>
        </row>
        <row r="104209">
          <cell r="AQ104209" t="str">
            <v>GDB1328ZFR</v>
          </cell>
        </row>
        <row r="104210">
          <cell r="AQ104210" t="str">
            <v>GDB1348ZFR</v>
          </cell>
        </row>
        <row r="104211">
          <cell r="AQ104211" t="str">
            <v>GDB1384ZFR</v>
          </cell>
        </row>
        <row r="104212">
          <cell r="AQ104212" t="str">
            <v>GDB1386ZFR</v>
          </cell>
        </row>
        <row r="104213">
          <cell r="AQ104213" t="str">
            <v>GDB1419ZFR</v>
          </cell>
        </row>
        <row r="104214">
          <cell r="AQ104214" t="str">
            <v>GDB1446ZFR</v>
          </cell>
        </row>
        <row r="104215">
          <cell r="AQ104215" t="str">
            <v>GDB1469ZFR</v>
          </cell>
        </row>
        <row r="104216">
          <cell r="AQ104216" t="str">
            <v>GDB1479ZFR</v>
          </cell>
        </row>
        <row r="104217">
          <cell r="AQ104217" t="str">
            <v>GDB1502ZFR</v>
          </cell>
        </row>
        <row r="104218">
          <cell r="AQ104218" t="str">
            <v>GDB1515ZFR</v>
          </cell>
        </row>
        <row r="104219">
          <cell r="AQ104219" t="str">
            <v>GDB1516ZFR</v>
          </cell>
        </row>
        <row r="104220">
          <cell r="AQ104220" t="str">
            <v>GDB1546ZFR</v>
          </cell>
        </row>
        <row r="104221">
          <cell r="AQ104221" t="str">
            <v>GDB1547ZFR</v>
          </cell>
        </row>
        <row r="104222">
          <cell r="AQ104222" t="str">
            <v>GDB1548ZFR</v>
          </cell>
        </row>
        <row r="104223">
          <cell r="AQ104223" t="str">
            <v>GDB1555ZFR</v>
          </cell>
        </row>
        <row r="104224">
          <cell r="AQ104224" t="str">
            <v>GDB1557ZFR</v>
          </cell>
        </row>
        <row r="104225">
          <cell r="AQ104225" t="str">
            <v>GDB1565ZFR</v>
          </cell>
        </row>
        <row r="104226">
          <cell r="AQ104226" t="str">
            <v>GDB1566ZFR</v>
          </cell>
        </row>
        <row r="104227">
          <cell r="AQ104227" t="str">
            <v>GDB1576ZFR</v>
          </cell>
        </row>
        <row r="104228">
          <cell r="AQ104228" t="str">
            <v>GDB1583ZFR</v>
          </cell>
        </row>
        <row r="104229">
          <cell r="AQ104229" t="str">
            <v>GDB1601ZFR</v>
          </cell>
        </row>
        <row r="104230">
          <cell r="AQ104230" t="str">
            <v>GDB1611ZFR</v>
          </cell>
        </row>
        <row r="104231">
          <cell r="AQ104231" t="str">
            <v>GDB1612ZFR</v>
          </cell>
        </row>
        <row r="104232">
          <cell r="AQ104232" t="str">
            <v>GDB1622ZFR</v>
          </cell>
        </row>
        <row r="104233">
          <cell r="AQ104233" t="str">
            <v>GDB1626ZFR</v>
          </cell>
        </row>
        <row r="104234">
          <cell r="AQ104234" t="str">
            <v>GDB1631ZFR</v>
          </cell>
        </row>
        <row r="104235">
          <cell r="AQ104235" t="str">
            <v>GDB1642ZFR</v>
          </cell>
        </row>
        <row r="104236">
          <cell r="AQ104236" t="str">
            <v>GDB1643ZFR</v>
          </cell>
        </row>
        <row r="104237">
          <cell r="AQ104237" t="str">
            <v>GDB1653ZFR</v>
          </cell>
        </row>
        <row r="104238">
          <cell r="AQ104238" t="str">
            <v>GDB1658ZFR</v>
          </cell>
        </row>
        <row r="104239">
          <cell r="AQ104239" t="str">
            <v>GDB1673ZFR</v>
          </cell>
        </row>
        <row r="104240">
          <cell r="AQ104240" t="str">
            <v>GDB1681ZFR</v>
          </cell>
        </row>
        <row r="104241">
          <cell r="AQ104241" t="str">
            <v>GDB1683ZFR</v>
          </cell>
        </row>
        <row r="104242">
          <cell r="AQ104242" t="str">
            <v>GDB1698ZFR</v>
          </cell>
        </row>
        <row r="104243">
          <cell r="AQ104243" t="str">
            <v>GDB1715ZFR</v>
          </cell>
        </row>
        <row r="104244">
          <cell r="AQ104244" t="str">
            <v>GDB1716ZFR</v>
          </cell>
        </row>
        <row r="104245">
          <cell r="AQ104245" t="str">
            <v>GDB1726ZFR</v>
          </cell>
        </row>
        <row r="104246">
          <cell r="AQ104246" t="str">
            <v>GDB1727ZFR</v>
          </cell>
        </row>
        <row r="104247">
          <cell r="AQ104247" t="str">
            <v>GDB1732ZFR</v>
          </cell>
        </row>
        <row r="104248">
          <cell r="AQ104248" t="str">
            <v>GDB1736ZFR</v>
          </cell>
        </row>
        <row r="104249">
          <cell r="AQ104249" t="str">
            <v>GDB1737ZFR</v>
          </cell>
        </row>
        <row r="104250">
          <cell r="AQ104250" t="str">
            <v>GDB1738ZFR</v>
          </cell>
        </row>
        <row r="104251">
          <cell r="AQ104251" t="str">
            <v>GDB1761ZFR</v>
          </cell>
        </row>
        <row r="104252">
          <cell r="AQ104252" t="str">
            <v>GDB1762ZFR</v>
          </cell>
        </row>
        <row r="104253">
          <cell r="AQ104253" t="str">
            <v>GDB1768ZFR</v>
          </cell>
        </row>
        <row r="104254">
          <cell r="AQ104254" t="str">
            <v>GDB1785ZFR</v>
          </cell>
        </row>
        <row r="104255">
          <cell r="AQ104255" t="str">
            <v>GDB1789ZFR</v>
          </cell>
        </row>
        <row r="104256">
          <cell r="AQ104256" t="str">
            <v>GDB1807ZFR</v>
          </cell>
        </row>
        <row r="104257">
          <cell r="AQ104257" t="str">
            <v>GDB1814ZFR</v>
          </cell>
        </row>
        <row r="104258">
          <cell r="AQ104258" t="str">
            <v>GDB1821ZFR</v>
          </cell>
        </row>
        <row r="104259">
          <cell r="AQ104259" t="str">
            <v>GDB1840ZFR</v>
          </cell>
        </row>
        <row r="104260">
          <cell r="AQ104260" t="str">
            <v>GDB1841ZFR</v>
          </cell>
        </row>
        <row r="104261">
          <cell r="AQ104261" t="str">
            <v>GDB1843ZFR</v>
          </cell>
        </row>
        <row r="104262">
          <cell r="AQ104262" t="str">
            <v>GDB1844ZFR</v>
          </cell>
        </row>
        <row r="104263">
          <cell r="AQ104263" t="str">
            <v>GDB1847ZFR</v>
          </cell>
        </row>
        <row r="104264">
          <cell r="AQ104264" t="str">
            <v>GDB1869ZFR</v>
          </cell>
        </row>
        <row r="104265">
          <cell r="AQ104265" t="str">
            <v>GDB1875ZFR</v>
          </cell>
        </row>
        <row r="104266">
          <cell r="AQ104266" t="str">
            <v>GDB1882ZFR</v>
          </cell>
        </row>
        <row r="104267">
          <cell r="AQ104267" t="str">
            <v>GDB1883ZFR</v>
          </cell>
        </row>
        <row r="104268">
          <cell r="AQ104268" t="str">
            <v>GDB1898ZFR</v>
          </cell>
        </row>
        <row r="104269">
          <cell r="AQ104269" t="str">
            <v>GDB1908ZFR</v>
          </cell>
        </row>
        <row r="104270">
          <cell r="AQ104270" t="str">
            <v>GDB1918ZFR</v>
          </cell>
        </row>
        <row r="104271">
          <cell r="AQ104271" t="str">
            <v>GDB1920ZFR</v>
          </cell>
        </row>
        <row r="104272">
          <cell r="AQ104272" t="str">
            <v>GDB1932ZFR</v>
          </cell>
        </row>
        <row r="104273">
          <cell r="AQ104273" t="str">
            <v>GDB1938ZFR</v>
          </cell>
        </row>
        <row r="104274">
          <cell r="AQ104274" t="str">
            <v>GDB1942ZFR</v>
          </cell>
        </row>
        <row r="104275">
          <cell r="AQ104275" t="str">
            <v>GDB1946ZFR</v>
          </cell>
        </row>
        <row r="104276">
          <cell r="AQ104276" t="str">
            <v>GDB1957ZFR</v>
          </cell>
        </row>
        <row r="104277">
          <cell r="AQ104277" t="str">
            <v>GDB1960ZFR</v>
          </cell>
        </row>
        <row r="104278">
          <cell r="AQ104278" t="str">
            <v>GDB1967ZFR</v>
          </cell>
        </row>
        <row r="104279">
          <cell r="AQ104279" t="str">
            <v>GDB1970ZFR</v>
          </cell>
        </row>
        <row r="104280">
          <cell r="AQ104280" t="str">
            <v>GDB1984ZFR</v>
          </cell>
        </row>
        <row r="104281">
          <cell r="AQ104281" t="str">
            <v>GDB2009ZFR</v>
          </cell>
        </row>
        <row r="104282">
          <cell r="AQ104282" t="str">
            <v>GDB2016ZFR</v>
          </cell>
        </row>
        <row r="104283">
          <cell r="AQ104283" t="str">
            <v>GDB2017ZFR</v>
          </cell>
        </row>
        <row r="104284">
          <cell r="AQ104284" t="str">
            <v>GDB2018ZFR</v>
          </cell>
        </row>
        <row r="104285">
          <cell r="AQ104285" t="str">
            <v>GDB2027ZFR</v>
          </cell>
        </row>
        <row r="104286">
          <cell r="AQ104286" t="str">
            <v>GDB2029ZFR</v>
          </cell>
        </row>
        <row r="104287">
          <cell r="AQ104287" t="str">
            <v>GDB2042ZFR</v>
          </cell>
        </row>
        <row r="104288">
          <cell r="AQ104288" t="str">
            <v>GDB2070ZFR</v>
          </cell>
        </row>
        <row r="104289">
          <cell r="AQ104289" t="str">
            <v>GDB2081ZFR</v>
          </cell>
        </row>
        <row r="104290">
          <cell r="AQ104290" t="str">
            <v>GDB2086ZFR</v>
          </cell>
        </row>
        <row r="104291">
          <cell r="AQ104291" t="str">
            <v>GDB2108ZFR</v>
          </cell>
        </row>
        <row r="104292">
          <cell r="AQ104292" t="str">
            <v>GDB2114ZFR</v>
          </cell>
        </row>
        <row r="104293">
          <cell r="AQ104293" t="str">
            <v>GDB2126ZFR</v>
          </cell>
        </row>
        <row r="104294">
          <cell r="AQ104294" t="str">
            <v>GDB2143ZFR</v>
          </cell>
        </row>
        <row r="104295">
          <cell r="AQ104295" t="str">
            <v>GDB2144ZFR</v>
          </cell>
        </row>
        <row r="104296">
          <cell r="AQ104296" t="str">
            <v>GDB2147ZFR</v>
          </cell>
        </row>
        <row r="104297">
          <cell r="AQ104297" t="str">
            <v>GDB2150ZFR</v>
          </cell>
        </row>
        <row r="104298">
          <cell r="AQ104298" t="str">
            <v>GDB2154ZFR</v>
          </cell>
        </row>
        <row r="104299">
          <cell r="AQ104299" t="str">
            <v>GDB2155ZFR</v>
          </cell>
        </row>
        <row r="104300">
          <cell r="AQ104300" t="str">
            <v>GDB2157ZFR</v>
          </cell>
        </row>
        <row r="104301">
          <cell r="AQ104301" t="str">
            <v>GDB2158ZFR</v>
          </cell>
        </row>
        <row r="104302">
          <cell r="AQ104302" t="str">
            <v>GDB2163ZFR</v>
          </cell>
        </row>
        <row r="104303">
          <cell r="AQ104303" t="str">
            <v>GDB2166ZFR</v>
          </cell>
        </row>
        <row r="104304">
          <cell r="AQ104304" t="str">
            <v>GDB2169ZFR</v>
          </cell>
        </row>
        <row r="104305">
          <cell r="AQ104305" t="str">
            <v>GDB2190ZFR</v>
          </cell>
        </row>
        <row r="104306">
          <cell r="AQ104306" t="str">
            <v>GDB2260ZFR</v>
          </cell>
        </row>
        <row r="104307">
          <cell r="AQ104307" t="str">
            <v>GDB3171ZFR</v>
          </cell>
        </row>
        <row r="104308">
          <cell r="AQ104308" t="str">
            <v>GDB3175ZFR</v>
          </cell>
        </row>
        <row r="104309">
          <cell r="AQ104309" t="str">
            <v>GDB3198ZFR</v>
          </cell>
        </row>
        <row r="104310">
          <cell r="AQ104310" t="str">
            <v>GDB3200ZFR</v>
          </cell>
        </row>
        <row r="104311">
          <cell r="AQ104311" t="str">
            <v>GDB3239ZFR</v>
          </cell>
        </row>
        <row r="104312">
          <cell r="AQ104312" t="str">
            <v>GDB3246ZFR</v>
          </cell>
        </row>
        <row r="104313">
          <cell r="AQ104313" t="str">
            <v>GDB3247ZFR</v>
          </cell>
        </row>
        <row r="104314">
          <cell r="AQ104314" t="str">
            <v>GDB3287ZFR</v>
          </cell>
        </row>
        <row r="104315">
          <cell r="AQ104315" t="str">
            <v>GDB3294ZFR</v>
          </cell>
        </row>
        <row r="104316">
          <cell r="AQ104316" t="str">
            <v>GDB3332ZFR</v>
          </cell>
        </row>
        <row r="104317">
          <cell r="AQ104317" t="str">
            <v>GDB3336ZFR</v>
          </cell>
        </row>
        <row r="104318">
          <cell r="AQ104318" t="str">
            <v>GDB3338ZFR</v>
          </cell>
        </row>
        <row r="104319">
          <cell r="AQ104319" t="str">
            <v>GDB3339ZFR</v>
          </cell>
        </row>
        <row r="104320">
          <cell r="AQ104320" t="str">
            <v>GDB3341ZFR</v>
          </cell>
        </row>
        <row r="104321">
          <cell r="AQ104321" t="str">
            <v>GDB3364ZFR</v>
          </cell>
        </row>
        <row r="104322">
          <cell r="AQ104322" t="str">
            <v>GDB3371ZFR</v>
          </cell>
        </row>
        <row r="104323">
          <cell r="AQ104323" t="str">
            <v>GDB3373ZFR</v>
          </cell>
        </row>
        <row r="104324">
          <cell r="AQ104324" t="str">
            <v>GDB3392ZFR</v>
          </cell>
        </row>
        <row r="104325">
          <cell r="AQ104325" t="str">
            <v>GDB3398ZFR</v>
          </cell>
        </row>
        <row r="104326">
          <cell r="AQ104326" t="str">
            <v>GDB3405ZFR</v>
          </cell>
        </row>
        <row r="104327">
          <cell r="AQ104327" t="str">
            <v>GDB3408ZFR</v>
          </cell>
        </row>
        <row r="104328">
          <cell r="AQ104328" t="str">
            <v>GDB3418ZFR</v>
          </cell>
        </row>
        <row r="104329">
          <cell r="AQ104329" t="str">
            <v>GDB3421ZFR</v>
          </cell>
        </row>
        <row r="104330">
          <cell r="AQ104330" t="str">
            <v>GDB3424ZFR</v>
          </cell>
        </row>
        <row r="104331">
          <cell r="AQ104331" t="str">
            <v>GDB3425ZFR</v>
          </cell>
        </row>
        <row r="104332">
          <cell r="AQ104332" t="str">
            <v>GDB3426ZFR</v>
          </cell>
        </row>
        <row r="104333">
          <cell r="AQ104333" t="str">
            <v>GDB3429ZFR</v>
          </cell>
        </row>
        <row r="104334">
          <cell r="AQ104334" t="str">
            <v>GDB3435ZFR</v>
          </cell>
        </row>
        <row r="104335">
          <cell r="AQ104335" t="str">
            <v>GDB3438ZFR</v>
          </cell>
        </row>
        <row r="104336">
          <cell r="AQ104336" t="str">
            <v>GDB3443ZFR</v>
          </cell>
        </row>
        <row r="104337">
          <cell r="AQ104337" t="str">
            <v>GDB3445ZFR</v>
          </cell>
        </row>
        <row r="104338">
          <cell r="AQ104338" t="str">
            <v>GDB3448ZFR</v>
          </cell>
        </row>
        <row r="104339">
          <cell r="AQ104339" t="str">
            <v>GDB3450ZFR</v>
          </cell>
        </row>
        <row r="104340">
          <cell r="AQ104340" t="str">
            <v>GDB3461ZFR</v>
          </cell>
        </row>
        <row r="104341">
          <cell r="AQ104341" t="str">
            <v>GDB3467ZFR</v>
          </cell>
        </row>
        <row r="104342">
          <cell r="AQ104342" t="str">
            <v>GDB3471ZFR</v>
          </cell>
        </row>
        <row r="104343">
          <cell r="AQ104343" t="str">
            <v>GDB3474ZFR</v>
          </cell>
        </row>
        <row r="104344">
          <cell r="AQ104344" t="str">
            <v>GDB3480ZFR</v>
          </cell>
        </row>
        <row r="104345">
          <cell r="AQ104345" t="str">
            <v>GDB3484ZFR</v>
          </cell>
        </row>
        <row r="104346">
          <cell r="AQ104346" t="str">
            <v>GDB3494ZFR</v>
          </cell>
        </row>
        <row r="104347">
          <cell r="AQ104347" t="str">
            <v>GDB3499ZFR</v>
          </cell>
        </row>
        <row r="104348">
          <cell r="AQ104348" t="str">
            <v>GDB3505ZFR</v>
          </cell>
        </row>
        <row r="104349">
          <cell r="AQ104349" t="str">
            <v>GDB3508ZFR</v>
          </cell>
        </row>
        <row r="104350">
          <cell r="AQ104350" t="str">
            <v>GDB3530ZFR</v>
          </cell>
        </row>
        <row r="104351">
          <cell r="AQ104351" t="str">
            <v>GDB3537ZFR</v>
          </cell>
        </row>
        <row r="104352">
          <cell r="AQ104352" t="str">
            <v>GDB3539ZFR</v>
          </cell>
        </row>
        <row r="104353">
          <cell r="AQ104353" t="str">
            <v>GDB3548ZFR</v>
          </cell>
        </row>
        <row r="104354">
          <cell r="AQ104354" t="str">
            <v>GDB3549ZFR</v>
          </cell>
        </row>
        <row r="104355">
          <cell r="AQ104355" t="str">
            <v>GDB3553ZFR</v>
          </cell>
        </row>
        <row r="104356">
          <cell r="AQ104356" t="str">
            <v>GDB3562ZFR</v>
          </cell>
        </row>
        <row r="104357">
          <cell r="AQ104357" t="str">
            <v>GDB3580ZFR</v>
          </cell>
        </row>
        <row r="104358">
          <cell r="AQ104358" t="str">
            <v>GDB3582ZFR</v>
          </cell>
        </row>
        <row r="104359">
          <cell r="AQ104359" t="str">
            <v>GDB3583ZFR</v>
          </cell>
        </row>
        <row r="104360">
          <cell r="AQ104360" t="str">
            <v>GDB3585ZFR</v>
          </cell>
        </row>
        <row r="104361">
          <cell r="AQ104361" t="str">
            <v>GDB3598ZFR</v>
          </cell>
        </row>
        <row r="104362">
          <cell r="AQ104362" t="str">
            <v>GDB3632ZFR</v>
          </cell>
        </row>
        <row r="104363">
          <cell r="AQ104363" t="str">
            <v>GDB3633ZFR</v>
          </cell>
        </row>
        <row r="104364">
          <cell r="AQ104364" t="str">
            <v>GDB3638ZFR</v>
          </cell>
        </row>
        <row r="104365">
          <cell r="AQ104365" t="str">
            <v>GDB3642ZFR</v>
          </cell>
        </row>
        <row r="104366">
          <cell r="AQ104366" t="str">
            <v>GDB400ZFR</v>
          </cell>
        </row>
        <row r="104367">
          <cell r="AQ104367" t="str">
            <v>GDB4174ZFR</v>
          </cell>
        </row>
        <row r="104368">
          <cell r="AQ104368" t="str">
            <v>GDB4178ZFR</v>
          </cell>
        </row>
        <row r="104369">
          <cell r="AQ104369" t="str">
            <v>GDB4448ZFR</v>
          </cell>
        </row>
        <row r="104370">
          <cell r="AQ104370" t="str">
            <v>GDB823ZFR</v>
          </cell>
        </row>
        <row r="104371">
          <cell r="AQ104371" t="str">
            <v/>
          </cell>
        </row>
        <row r="104372">
          <cell r="AQ104372" t="str">
            <v>1002101ZFR</v>
          </cell>
        </row>
        <row r="104373">
          <cell r="AQ104373" t="str">
            <v>2718401ZFR</v>
          </cell>
        </row>
        <row r="104374">
          <cell r="AQ104374" t="str">
            <v>3400201ZFR</v>
          </cell>
        </row>
        <row r="104375">
          <cell r="AQ104375" t="str">
            <v>1766201ZFR</v>
          </cell>
        </row>
        <row r="104376">
          <cell r="AQ104376" t="str">
            <v>2179701ZFR</v>
          </cell>
        </row>
        <row r="104377">
          <cell r="AQ104377" t="str">
            <v>2203601ZFR</v>
          </cell>
        </row>
        <row r="104378">
          <cell r="AQ104378" t="str">
            <v>2608901ZFR</v>
          </cell>
        </row>
        <row r="104379">
          <cell r="AQ104379" t="str">
            <v>2678301ZFR</v>
          </cell>
        </row>
        <row r="104380">
          <cell r="AQ104380" t="str">
            <v>2696001ZFR</v>
          </cell>
        </row>
        <row r="104381">
          <cell r="AQ104381" t="str">
            <v>2887701ZFR</v>
          </cell>
        </row>
        <row r="104382">
          <cell r="AQ104382" t="str">
            <v>3134301ZFR</v>
          </cell>
        </row>
        <row r="104383">
          <cell r="AQ104383" t="str">
            <v>3134501ZFR</v>
          </cell>
        </row>
        <row r="104384">
          <cell r="AQ104384" t="str">
            <v>3704601ZFR</v>
          </cell>
        </row>
        <row r="104385">
          <cell r="AQ104385" t="str">
            <v/>
          </cell>
        </row>
        <row r="104386">
          <cell r="AQ104386" t="str">
            <v>3551901ZFR</v>
          </cell>
        </row>
        <row r="104387">
          <cell r="AQ104387" t="str">
            <v>4289701ZFR</v>
          </cell>
        </row>
        <row r="104388">
          <cell r="AQ104388" t="str">
            <v>2970101ZFR</v>
          </cell>
        </row>
        <row r="104389">
          <cell r="AQ104389" t="str">
            <v>3314401ZFR</v>
          </cell>
        </row>
        <row r="104390">
          <cell r="AQ104390" t="str">
            <v>3314701ZFR</v>
          </cell>
        </row>
        <row r="104391">
          <cell r="AQ104391" t="str">
            <v>3326101ZFR</v>
          </cell>
        </row>
        <row r="104392">
          <cell r="AQ104392" t="str">
            <v>3502401ZFR</v>
          </cell>
        </row>
        <row r="104393">
          <cell r="AQ104393" t="str">
            <v>3502501ZFR</v>
          </cell>
        </row>
        <row r="104394">
          <cell r="AQ104394" t="str">
            <v/>
          </cell>
        </row>
        <row r="104395">
          <cell r="AQ104395" t="str">
            <v>1020302ZFR</v>
          </cell>
        </row>
        <row r="104396">
          <cell r="AQ104396" t="str">
            <v>1768301ZFR</v>
          </cell>
        </row>
        <row r="104397">
          <cell r="AQ104397" t="str">
            <v>3476201ZFR</v>
          </cell>
        </row>
        <row r="104398">
          <cell r="AQ104398" t="str">
            <v>3676101ZFR</v>
          </cell>
        </row>
        <row r="104399">
          <cell r="AQ104399" t="str">
            <v>3683101ZFR</v>
          </cell>
        </row>
        <row r="104400">
          <cell r="AQ104400" t="str">
            <v>1006301ZFR</v>
          </cell>
        </row>
        <row r="104401">
          <cell r="AQ104401" t="str">
            <v>1019701ZFR</v>
          </cell>
        </row>
        <row r="104402">
          <cell r="AQ104402" t="str">
            <v>1020502ZFR</v>
          </cell>
        </row>
        <row r="104403">
          <cell r="AQ104403" t="str">
            <v>2111301ZFR</v>
          </cell>
        </row>
        <row r="104404">
          <cell r="AQ104404" t="str">
            <v>2593101ZFR</v>
          </cell>
        </row>
        <row r="104405">
          <cell r="AQ104405" t="str">
            <v>2661901ZFR</v>
          </cell>
        </row>
        <row r="104406">
          <cell r="AQ104406" t="str">
            <v>2941101ZFR</v>
          </cell>
        </row>
        <row r="104407">
          <cell r="AQ104407" t="str">
            <v>2991701ZFR</v>
          </cell>
        </row>
        <row r="104408">
          <cell r="AQ104408" t="str">
            <v>3072401ZFR</v>
          </cell>
        </row>
        <row r="104409">
          <cell r="AQ104409" t="str">
            <v>3471101ZFR</v>
          </cell>
        </row>
        <row r="104410">
          <cell r="AQ104410" t="str">
            <v>3476301ZFR</v>
          </cell>
        </row>
        <row r="104411">
          <cell r="AQ104411" t="str">
            <v>3591901ZFR</v>
          </cell>
        </row>
        <row r="104412">
          <cell r="AQ104412" t="str">
            <v>3668801ZFR</v>
          </cell>
        </row>
        <row r="104413">
          <cell r="AQ104413" t="str">
            <v>3715301ZFR</v>
          </cell>
        </row>
        <row r="104414">
          <cell r="AQ104414" t="str">
            <v>3862001ZFR</v>
          </cell>
        </row>
        <row r="104415">
          <cell r="AQ104415" t="str">
            <v/>
          </cell>
        </row>
        <row r="104416">
          <cell r="AQ104416" t="str">
            <v/>
          </cell>
        </row>
        <row r="104417">
          <cell r="AQ104417" t="str">
            <v>A0009988590</v>
          </cell>
        </row>
        <row r="104418">
          <cell r="AQ104418" t="str">
            <v>A0139970946</v>
          </cell>
        </row>
        <row r="104419">
          <cell r="AQ104419" t="str">
            <v>A1402700812</v>
          </cell>
        </row>
        <row r="104420">
          <cell r="AQ104420" t="str">
            <v>A1402710080</v>
          </cell>
        </row>
        <row r="104421">
          <cell r="AQ104421" t="str">
            <v>A1693713580</v>
          </cell>
        </row>
        <row r="104422">
          <cell r="AQ104422" t="str">
            <v>A2202710380</v>
          </cell>
        </row>
        <row r="104423">
          <cell r="AQ104423" t="str">
            <v>A2212770200</v>
          </cell>
        </row>
        <row r="104424">
          <cell r="AQ104424" t="str">
            <v>A2463710780</v>
          </cell>
        </row>
        <row r="104425">
          <cell r="AQ104425" t="str">
            <v>A6392670117</v>
          </cell>
        </row>
        <row r="104426">
          <cell r="AQ104426" t="str">
            <v>A7259970346</v>
          </cell>
        </row>
        <row r="104427">
          <cell r="AQ104427" t="str">
            <v>A9012680143</v>
          </cell>
        </row>
        <row r="104428">
          <cell r="AQ104428" t="str">
            <v>A9032600189</v>
          </cell>
        </row>
        <row r="104429">
          <cell r="AQ104429" t="str">
            <v>A9039920003</v>
          </cell>
        </row>
        <row r="104430">
          <cell r="AQ104430" t="str">
            <v>A9062670000</v>
          </cell>
        </row>
        <row r="104431">
          <cell r="AQ104431" t="str">
            <v>A9062670500</v>
          </cell>
        </row>
        <row r="104432">
          <cell r="AQ104432" t="str">
            <v>A9092670100</v>
          </cell>
        </row>
        <row r="104433">
          <cell r="AQ104433" t="str">
            <v>A1693771395</v>
          </cell>
        </row>
        <row r="104434">
          <cell r="AQ104434" t="str">
            <v/>
          </cell>
        </row>
        <row r="104435">
          <cell r="AQ104435" t="str">
            <v>A9017600228</v>
          </cell>
        </row>
        <row r="104436">
          <cell r="AQ104436" t="str">
            <v>A901880038564</v>
          </cell>
        </row>
        <row r="104437">
          <cell r="AQ104437" t="str">
            <v>A9067600120</v>
          </cell>
        </row>
        <row r="104438">
          <cell r="AQ104438" t="str">
            <v>A9068260040</v>
          </cell>
        </row>
        <row r="104439">
          <cell r="AQ104439" t="str">
            <v>A9068260140</v>
          </cell>
        </row>
        <row r="104440">
          <cell r="AQ104440" t="str">
            <v>A90688504119B51</v>
          </cell>
        </row>
        <row r="104441">
          <cell r="AQ104441" t="str">
            <v/>
          </cell>
        </row>
        <row r="104442">
          <cell r="AQ104442" t="str">
            <v>A0039976448</v>
          </cell>
        </row>
        <row r="104443">
          <cell r="AQ104443" t="str">
            <v>A0139971946</v>
          </cell>
        </row>
        <row r="104444">
          <cell r="AQ104444" t="str">
            <v>A0139976946</v>
          </cell>
        </row>
        <row r="104445">
          <cell r="AQ104445" t="str">
            <v>A0159971246</v>
          </cell>
        </row>
        <row r="104446">
          <cell r="AQ104446" t="str">
            <v>A0169973646</v>
          </cell>
        </row>
        <row r="104447">
          <cell r="AQ104447" t="str">
            <v>A0179974045</v>
          </cell>
        </row>
        <row r="104448">
          <cell r="AQ104448" t="str">
            <v>A0179975045</v>
          </cell>
        </row>
        <row r="104449">
          <cell r="AQ104449" t="str">
            <v>A0229977347</v>
          </cell>
        </row>
        <row r="104450">
          <cell r="AQ104450" t="str">
            <v>A025997164764</v>
          </cell>
        </row>
        <row r="104451">
          <cell r="AQ104451" t="str">
            <v>A1643231185</v>
          </cell>
        </row>
        <row r="104452">
          <cell r="AQ104452" t="str">
            <v>A1643300685</v>
          </cell>
        </row>
        <row r="104453">
          <cell r="AQ104453" t="str">
            <v>A1663200325</v>
          </cell>
        </row>
        <row r="104454">
          <cell r="AQ104454" t="str">
            <v>A1663300085</v>
          </cell>
        </row>
        <row r="104455">
          <cell r="AQ104455" t="str">
            <v>A2113270430</v>
          </cell>
        </row>
        <row r="104456">
          <cell r="AQ104456" t="str">
            <v>A2113280058</v>
          </cell>
        </row>
        <row r="104457">
          <cell r="AQ104457" t="str">
            <v>A2123230592</v>
          </cell>
        </row>
        <row r="104458">
          <cell r="AQ104458" t="str">
            <v>A2213511242</v>
          </cell>
        </row>
        <row r="104459">
          <cell r="AQ104459" t="str">
            <v>A2223303307</v>
          </cell>
        </row>
        <row r="104460">
          <cell r="AQ104460" t="str">
            <v>A2463200100</v>
          </cell>
        </row>
        <row r="104461">
          <cell r="AQ104461" t="str">
            <v>A4473230092</v>
          </cell>
        </row>
        <row r="104462">
          <cell r="AQ104462" t="str">
            <v>A4603310180</v>
          </cell>
        </row>
        <row r="104463">
          <cell r="AQ104463" t="str">
            <v>A4603520465</v>
          </cell>
        </row>
        <row r="104464">
          <cell r="AQ104464" t="str">
            <v>A4603520665</v>
          </cell>
        </row>
        <row r="104465">
          <cell r="AQ104465" t="str">
            <v>A6393261081</v>
          </cell>
        </row>
        <row r="104466">
          <cell r="AQ104466" t="str">
            <v>A6393262800</v>
          </cell>
        </row>
        <row r="104467">
          <cell r="AQ104467" t="str">
            <v>A642010021464</v>
          </cell>
        </row>
        <row r="104468">
          <cell r="AQ104468" t="str">
            <v>A9013220019</v>
          </cell>
        </row>
        <row r="104469">
          <cell r="AQ104469" t="str">
            <v>A9013222119</v>
          </cell>
        </row>
        <row r="104470">
          <cell r="AQ104470" t="str">
            <v>A9013222219</v>
          </cell>
        </row>
        <row r="104471">
          <cell r="AQ104471" t="str">
            <v>A9013222619</v>
          </cell>
        </row>
        <row r="104472">
          <cell r="AQ104472" t="str">
            <v>A901322261964</v>
          </cell>
        </row>
        <row r="104473">
          <cell r="AQ104473" t="str">
            <v>A9013230185</v>
          </cell>
        </row>
        <row r="104474">
          <cell r="AQ104474" t="str">
            <v>A9013230285</v>
          </cell>
        </row>
        <row r="104475">
          <cell r="AQ104475" t="str">
            <v>A9029970145</v>
          </cell>
        </row>
        <row r="104476">
          <cell r="AQ104476" t="str">
            <v>A9043230085</v>
          </cell>
        </row>
        <row r="104477">
          <cell r="AQ104477" t="str">
            <v>A9063230292</v>
          </cell>
        </row>
        <row r="104478">
          <cell r="AQ104478" t="str">
            <v>A1643202631</v>
          </cell>
        </row>
        <row r="104479">
          <cell r="AQ104479" t="str">
            <v/>
          </cell>
        </row>
        <row r="104480">
          <cell r="AQ104480" t="str">
            <v>A2198200521</v>
          </cell>
        </row>
        <row r="104481">
          <cell r="AQ104481" t="str">
            <v>A2198200621</v>
          </cell>
        </row>
        <row r="104482">
          <cell r="AQ104482" t="str">
            <v>A002820605665</v>
          </cell>
        </row>
        <row r="104483">
          <cell r="AQ104483" t="str">
            <v>A0028209156</v>
          </cell>
        </row>
        <row r="104484">
          <cell r="AQ104484" t="str">
            <v>A0038202956</v>
          </cell>
        </row>
        <row r="104485">
          <cell r="AQ104485" t="str">
            <v>A1649061400</v>
          </cell>
        </row>
        <row r="104486">
          <cell r="AQ104486" t="str">
            <v>A1698201121</v>
          </cell>
        </row>
        <row r="104487">
          <cell r="AQ104487" t="str">
            <v>A2048200721</v>
          </cell>
        </row>
        <row r="104488">
          <cell r="AQ104488" t="str">
            <v>A2048200821</v>
          </cell>
        </row>
        <row r="104489">
          <cell r="AQ104489" t="str">
            <v/>
          </cell>
        </row>
        <row r="104490">
          <cell r="AQ104490" t="str">
            <v>A278033080256GZ64</v>
          </cell>
        </row>
        <row r="104491">
          <cell r="AQ104491" t="str">
            <v>A4473210083</v>
          </cell>
        </row>
        <row r="104492">
          <cell r="AQ104492" t="str">
            <v>A0069814725</v>
          </cell>
        </row>
        <row r="104493">
          <cell r="AQ104493" t="str">
            <v>A1649810406</v>
          </cell>
        </row>
        <row r="104494">
          <cell r="AQ104494" t="str">
            <v>A204321008364</v>
          </cell>
        </row>
        <row r="104495">
          <cell r="AQ104495" t="str">
            <v>A204981002564</v>
          </cell>
        </row>
        <row r="104496">
          <cell r="AQ104496" t="str">
            <v/>
          </cell>
        </row>
        <row r="104497">
          <cell r="AQ104497" t="str">
            <v>A0004602283</v>
          </cell>
        </row>
        <row r="104498">
          <cell r="AQ104498" t="str">
            <v>A0004602383</v>
          </cell>
        </row>
        <row r="104499">
          <cell r="AQ104499" t="str">
            <v>A0004602983</v>
          </cell>
        </row>
        <row r="104500">
          <cell r="AQ104500" t="str">
            <v>A0009922250</v>
          </cell>
        </row>
        <row r="104501">
          <cell r="AQ104501" t="str">
            <v>A0009931302</v>
          </cell>
        </row>
        <row r="104502">
          <cell r="AQ104502" t="str">
            <v>A0009944948</v>
          </cell>
        </row>
        <row r="104503">
          <cell r="AQ104503" t="str">
            <v>A0009984821</v>
          </cell>
        </row>
        <row r="104504">
          <cell r="AQ104504" t="str">
            <v>A0009987205</v>
          </cell>
        </row>
        <row r="104505">
          <cell r="AQ104505" t="str">
            <v>A0009988423</v>
          </cell>
        </row>
        <row r="104506">
          <cell r="AQ104506" t="str">
            <v>A0019981440</v>
          </cell>
        </row>
        <row r="104507">
          <cell r="AQ104507" t="str">
            <v>A0141545402</v>
          </cell>
        </row>
        <row r="104508">
          <cell r="AQ104508" t="str">
            <v>A1089910067</v>
          </cell>
        </row>
        <row r="104509">
          <cell r="AQ104509" t="str">
            <v>A1119900405</v>
          </cell>
        </row>
        <row r="104510">
          <cell r="AQ104510" t="str">
            <v>A1264920845</v>
          </cell>
        </row>
        <row r="104511">
          <cell r="AQ104511" t="str">
            <v>A1402700091</v>
          </cell>
        </row>
        <row r="104512">
          <cell r="AQ104512" t="str">
            <v>A1643202432</v>
          </cell>
        </row>
        <row r="104513">
          <cell r="AQ104513" t="str">
            <v>A1648200744</v>
          </cell>
        </row>
        <row r="104514">
          <cell r="AQ104514" t="str">
            <v>A1663200932</v>
          </cell>
        </row>
        <row r="104515">
          <cell r="AQ104515" t="str">
            <v>A2113270530</v>
          </cell>
        </row>
        <row r="104516">
          <cell r="AQ104516" t="str">
            <v>A2123200169</v>
          </cell>
        </row>
        <row r="104517">
          <cell r="AQ104517" t="str">
            <v>A2203200069</v>
          </cell>
        </row>
        <row r="104518">
          <cell r="AQ104518" t="str">
            <v>A2209930301</v>
          </cell>
        </row>
        <row r="104519">
          <cell r="AQ104519" t="str">
            <v>A2213202489</v>
          </cell>
        </row>
        <row r="104520">
          <cell r="AQ104520" t="str">
            <v>A2215000349</v>
          </cell>
        </row>
        <row r="104521">
          <cell r="AQ104521" t="str">
            <v>A2226710069</v>
          </cell>
        </row>
        <row r="104522">
          <cell r="AQ104522" t="str">
            <v>A230357018264</v>
          </cell>
        </row>
        <row r="104523">
          <cell r="AQ104523" t="str">
            <v>A2465000049</v>
          </cell>
        </row>
        <row r="104524">
          <cell r="AQ104524" t="str">
            <v>A2711801410</v>
          </cell>
        </row>
        <row r="104525">
          <cell r="AQ104525" t="str">
            <v>A2712000315</v>
          </cell>
        </row>
        <row r="104526">
          <cell r="AQ104526" t="str">
            <v>A2729900005</v>
          </cell>
        </row>
        <row r="104527">
          <cell r="AQ104527" t="str">
            <v>A2742003100</v>
          </cell>
        </row>
        <row r="104528">
          <cell r="AQ104528" t="str">
            <v>A6112300115</v>
          </cell>
        </row>
        <row r="104529">
          <cell r="AQ104529" t="str">
            <v>A6383240884</v>
          </cell>
        </row>
        <row r="104530">
          <cell r="AQ104530" t="str">
            <v>A6389970881</v>
          </cell>
        </row>
        <row r="104531">
          <cell r="AQ104531" t="str">
            <v>A63988400229E80</v>
          </cell>
        </row>
        <row r="104532">
          <cell r="AQ104532" t="str">
            <v>A6420940785</v>
          </cell>
        </row>
        <row r="104533">
          <cell r="AQ104533" t="str">
            <v>A6422001156</v>
          </cell>
        </row>
        <row r="104534">
          <cell r="AQ104534" t="str">
            <v>A6462000570</v>
          </cell>
        </row>
        <row r="104535">
          <cell r="AQ104535" t="str">
            <v>A6512006000</v>
          </cell>
        </row>
        <row r="104536">
          <cell r="AQ104536" t="str">
            <v>A9012902416</v>
          </cell>
        </row>
        <row r="104537">
          <cell r="AQ104537" t="str">
            <v>A9014700140</v>
          </cell>
        </row>
        <row r="104538">
          <cell r="AQ104538" t="str">
            <v>A9019933001</v>
          </cell>
        </row>
        <row r="104539">
          <cell r="AQ104539" t="str">
            <v>A9023570651</v>
          </cell>
        </row>
        <row r="104540">
          <cell r="AQ104540" t="str">
            <v>N000472055000</v>
          </cell>
        </row>
        <row r="104541">
          <cell r="AQ104541" t="str">
            <v>A0000904801</v>
          </cell>
        </row>
        <row r="104542">
          <cell r="AQ104542" t="str">
            <v>A0002009723</v>
          </cell>
        </row>
        <row r="104543">
          <cell r="AQ104543" t="str">
            <v>A1120160000</v>
          </cell>
        </row>
        <row r="104544">
          <cell r="AQ104544" t="str">
            <v>A1152900029</v>
          </cell>
        </row>
        <row r="104545">
          <cell r="AQ104545" t="str">
            <v/>
          </cell>
        </row>
        <row r="104546">
          <cell r="AQ104546" t="str">
            <v>A2014200589</v>
          </cell>
        </row>
        <row r="104547">
          <cell r="AQ104547" t="str">
            <v>A6384230320</v>
          </cell>
        </row>
        <row r="104548">
          <cell r="AQ104548" t="str">
            <v>A6394230420</v>
          </cell>
        </row>
        <row r="104549">
          <cell r="AQ104549" t="str">
            <v>A6394230520</v>
          </cell>
        </row>
        <row r="104550">
          <cell r="AQ104550" t="str">
            <v>A9014270121</v>
          </cell>
        </row>
        <row r="104551">
          <cell r="AQ104551" t="str">
            <v>A9049930301</v>
          </cell>
        </row>
        <row r="104552">
          <cell r="AQ104552" t="str">
            <v>A9064230420</v>
          </cell>
        </row>
        <row r="104553">
          <cell r="AQ104553" t="str">
            <v/>
          </cell>
        </row>
        <row r="104554">
          <cell r="AQ104554" t="str">
            <v>A2128201900</v>
          </cell>
        </row>
        <row r="104555">
          <cell r="AQ104555" t="str">
            <v>A1768202800</v>
          </cell>
        </row>
        <row r="104556">
          <cell r="AQ104556" t="str">
            <v/>
          </cell>
        </row>
        <row r="104557">
          <cell r="AQ104557" t="str">
            <v>A0000160169</v>
          </cell>
        </row>
        <row r="104558">
          <cell r="AQ104558" t="str">
            <v>A000016056964</v>
          </cell>
        </row>
        <row r="104559">
          <cell r="AQ104559" t="str">
            <v>A0003240171</v>
          </cell>
        </row>
        <row r="104560">
          <cell r="AQ104560" t="str">
            <v>A0004015904</v>
          </cell>
        </row>
        <row r="104561">
          <cell r="AQ104561" t="str">
            <v>A0009901200</v>
          </cell>
        </row>
        <row r="104562">
          <cell r="AQ104562" t="str">
            <v>A0009901807</v>
          </cell>
        </row>
        <row r="104563">
          <cell r="AQ104563" t="str">
            <v>A0009902407</v>
          </cell>
        </row>
        <row r="104564">
          <cell r="AQ104564" t="str">
            <v>A0009903924</v>
          </cell>
        </row>
        <row r="104565">
          <cell r="AQ104565" t="str">
            <v>A0009904300</v>
          </cell>
        </row>
        <row r="104566">
          <cell r="AQ104566" t="str">
            <v>A0009905353</v>
          </cell>
        </row>
        <row r="104567">
          <cell r="AQ104567" t="str">
            <v>A0009906703</v>
          </cell>
        </row>
        <row r="104568">
          <cell r="AQ104568" t="str">
            <v>A0009906903</v>
          </cell>
        </row>
        <row r="104569">
          <cell r="AQ104569" t="str">
            <v>A0009908307</v>
          </cell>
        </row>
        <row r="104570">
          <cell r="AQ104570" t="str">
            <v>A0019844329</v>
          </cell>
        </row>
        <row r="104571">
          <cell r="AQ104571" t="str">
            <v>A0019902607</v>
          </cell>
        </row>
        <row r="104572">
          <cell r="AQ104572" t="str">
            <v>A0019905200</v>
          </cell>
        </row>
        <row r="104573">
          <cell r="AQ104573" t="str">
            <v>A0019906036</v>
          </cell>
        </row>
        <row r="104574">
          <cell r="AQ104574" t="str">
            <v>A0019906514</v>
          </cell>
        </row>
        <row r="104575">
          <cell r="AQ104575" t="str">
            <v>A0019906736</v>
          </cell>
        </row>
        <row r="104576">
          <cell r="AQ104576" t="str">
            <v>A001990770064</v>
          </cell>
        </row>
        <row r="104577">
          <cell r="AQ104577" t="str">
            <v>A0019909303</v>
          </cell>
        </row>
        <row r="104578">
          <cell r="AQ104578" t="str">
            <v>A0029902820</v>
          </cell>
        </row>
        <row r="104579">
          <cell r="AQ104579" t="str">
            <v>A0029903820</v>
          </cell>
        </row>
        <row r="104580">
          <cell r="AQ104580" t="str">
            <v>A0029904520</v>
          </cell>
        </row>
        <row r="104581">
          <cell r="AQ104581" t="str">
            <v>A0029905854</v>
          </cell>
        </row>
        <row r="104582">
          <cell r="AQ104582" t="str">
            <v>A0029907222</v>
          </cell>
        </row>
        <row r="104583">
          <cell r="AQ104583" t="str">
            <v>A0029909222</v>
          </cell>
        </row>
        <row r="104584">
          <cell r="AQ104584" t="str">
            <v>A0039900212</v>
          </cell>
        </row>
        <row r="104585">
          <cell r="AQ104585" t="str">
            <v>A0039901922</v>
          </cell>
        </row>
        <row r="104586">
          <cell r="AQ104586" t="str">
            <v>A0049902312</v>
          </cell>
        </row>
        <row r="104587">
          <cell r="AQ104587" t="str">
            <v>A0049905312</v>
          </cell>
        </row>
        <row r="104588">
          <cell r="AQ104588" t="str">
            <v>A0059905604</v>
          </cell>
        </row>
        <row r="104589">
          <cell r="AQ104589" t="str">
            <v>A0069903701</v>
          </cell>
        </row>
        <row r="104590">
          <cell r="AQ104590" t="str">
            <v>A0079908404</v>
          </cell>
        </row>
        <row r="104591">
          <cell r="AQ104591" t="str">
            <v>A0109901104</v>
          </cell>
        </row>
        <row r="104592">
          <cell r="AQ104592" t="str">
            <v>A0109904904</v>
          </cell>
        </row>
        <row r="104593">
          <cell r="AQ104593" t="str">
            <v>A0139901301</v>
          </cell>
        </row>
        <row r="104594">
          <cell r="AQ104594" t="str">
            <v>A1163340372</v>
          </cell>
        </row>
        <row r="104595">
          <cell r="AQ104595" t="str">
            <v>A1201420072</v>
          </cell>
        </row>
        <row r="104596">
          <cell r="AQ104596" t="str">
            <v>A123420007328</v>
          </cell>
        </row>
        <row r="104597">
          <cell r="AQ104597" t="str">
            <v>A1409904601</v>
          </cell>
        </row>
        <row r="104598">
          <cell r="AQ104598" t="str">
            <v>A2019900004</v>
          </cell>
        </row>
        <row r="104599">
          <cell r="AQ104599" t="str">
            <v>A2019900050</v>
          </cell>
        </row>
        <row r="104600">
          <cell r="AQ104600" t="str">
            <v>A2019900536</v>
          </cell>
        </row>
        <row r="104601">
          <cell r="AQ104601" t="str">
            <v>A2209900904</v>
          </cell>
        </row>
        <row r="104602">
          <cell r="AQ104602" t="str">
            <v>A6010110371</v>
          </cell>
        </row>
        <row r="104603">
          <cell r="AQ104603" t="str">
            <v>A6010520674</v>
          </cell>
        </row>
        <row r="104604">
          <cell r="AQ104604" t="str">
            <v>A6030110571</v>
          </cell>
        </row>
        <row r="104605">
          <cell r="AQ104605" t="str">
            <v>A6060520574</v>
          </cell>
        </row>
        <row r="104606">
          <cell r="AQ104606" t="str">
            <v>A611016007164</v>
          </cell>
        </row>
        <row r="104607">
          <cell r="AQ104607" t="str">
            <v>A6119900212</v>
          </cell>
        </row>
        <row r="104608">
          <cell r="AQ104608" t="str">
            <v>A6383210171</v>
          </cell>
        </row>
        <row r="104609">
          <cell r="AQ104609" t="str">
            <v>A6389840229</v>
          </cell>
        </row>
        <row r="104610">
          <cell r="AQ104610" t="str">
            <v>A6399900154</v>
          </cell>
        </row>
        <row r="104611">
          <cell r="AQ104611" t="str">
            <v>A6420110271</v>
          </cell>
        </row>
        <row r="104612">
          <cell r="AQ104612" t="str">
            <v>A6420110371</v>
          </cell>
        </row>
        <row r="104613">
          <cell r="AQ104613" t="str">
            <v>A9014000470</v>
          </cell>
        </row>
        <row r="104614">
          <cell r="AQ104614" t="str">
            <v>A9014030471</v>
          </cell>
        </row>
        <row r="104615">
          <cell r="AQ104615" t="str">
            <v>A9019900312</v>
          </cell>
        </row>
        <row r="104616">
          <cell r="AQ104616" t="str">
            <v>A9074020271</v>
          </cell>
        </row>
        <row r="104617">
          <cell r="AQ104617" t="str">
            <v>N000000000454</v>
          </cell>
        </row>
        <row r="104618">
          <cell r="AQ104618" t="str">
            <v>N000000000925</v>
          </cell>
        </row>
        <row r="104619">
          <cell r="AQ104619" t="str">
            <v>N000000001117</v>
          </cell>
        </row>
        <row r="104620">
          <cell r="AQ104620" t="str">
            <v>N000000001119</v>
          </cell>
        </row>
        <row r="104621">
          <cell r="AQ104621" t="str">
            <v>N000000001147</v>
          </cell>
        </row>
        <row r="104622">
          <cell r="AQ104622" t="str">
            <v>N000000001410</v>
          </cell>
        </row>
        <row r="104623">
          <cell r="AQ104623" t="str">
            <v>N000000001810</v>
          </cell>
        </row>
        <row r="104624">
          <cell r="AQ104624" t="str">
            <v>N000000001935</v>
          </cell>
        </row>
        <row r="104625">
          <cell r="AQ104625" t="str">
            <v>N000000002191</v>
          </cell>
        </row>
        <row r="104626">
          <cell r="AQ104626" t="str">
            <v>N00000000317565</v>
          </cell>
        </row>
        <row r="104627">
          <cell r="AQ104627" t="str">
            <v>N00000000327664</v>
          </cell>
        </row>
        <row r="104628">
          <cell r="AQ104628" t="str">
            <v>N000000003277</v>
          </cell>
        </row>
        <row r="104629">
          <cell r="AQ104629" t="str">
            <v>N000000003358</v>
          </cell>
        </row>
        <row r="104630">
          <cell r="AQ104630" t="str">
            <v>N000000003648</v>
          </cell>
        </row>
        <row r="104631">
          <cell r="AQ104631" t="str">
            <v>N000000003840</v>
          </cell>
        </row>
        <row r="104632">
          <cell r="AQ104632" t="str">
            <v>N000000004425</v>
          </cell>
        </row>
        <row r="104633">
          <cell r="AQ104633" t="str">
            <v>N000000005426</v>
          </cell>
        </row>
        <row r="104634">
          <cell r="AQ104634" t="str">
            <v>N000000005805</v>
          </cell>
        </row>
        <row r="104635">
          <cell r="AQ104635" t="str">
            <v>N000000006359</v>
          </cell>
        </row>
        <row r="104636">
          <cell r="AQ104636" t="str">
            <v>N000000006365</v>
          </cell>
        </row>
        <row r="104637">
          <cell r="AQ104637" t="str">
            <v>N000000007032</v>
          </cell>
        </row>
        <row r="104638">
          <cell r="AQ104638" t="str">
            <v>N00000000744564</v>
          </cell>
        </row>
        <row r="104639">
          <cell r="AQ104639" t="str">
            <v>N000000007668</v>
          </cell>
        </row>
        <row r="104640">
          <cell r="AQ104640" t="str">
            <v>N000912008201</v>
          </cell>
        </row>
        <row r="104641">
          <cell r="AQ104641" t="str">
            <v>N000912010222</v>
          </cell>
        </row>
        <row r="104642">
          <cell r="AQ104642" t="str">
            <v>N000912012153</v>
          </cell>
        </row>
        <row r="104643">
          <cell r="AQ104643" t="str">
            <v>N074361014205</v>
          </cell>
        </row>
        <row r="104644">
          <cell r="AQ104644" t="str">
            <v>N304017008021</v>
          </cell>
        </row>
        <row r="104645">
          <cell r="AQ104645" t="str">
            <v>N304017008034</v>
          </cell>
        </row>
        <row r="104646">
          <cell r="AQ104646" t="str">
            <v>N308765012023</v>
          </cell>
        </row>
        <row r="104647">
          <cell r="AQ104647" t="str">
            <v>N910105008014</v>
          </cell>
        </row>
        <row r="104648">
          <cell r="AQ104648" t="str">
            <v>N910105010002</v>
          </cell>
        </row>
        <row r="104649">
          <cell r="AQ104649" t="str">
            <v>N910105010009</v>
          </cell>
        </row>
        <row r="104650">
          <cell r="AQ104650" t="str">
            <v>N910105010011</v>
          </cell>
        </row>
        <row r="104651">
          <cell r="AQ104651" t="str">
            <v>N910105012001</v>
          </cell>
        </row>
        <row r="104652">
          <cell r="AQ104652" t="str">
            <v>N910105012019</v>
          </cell>
        </row>
        <row r="104653">
          <cell r="AQ104653" t="str">
            <v>N910105014010</v>
          </cell>
        </row>
        <row r="104654">
          <cell r="AQ104654" t="str">
            <v>N910113008003</v>
          </cell>
        </row>
        <row r="104655">
          <cell r="AQ104655" t="str">
            <v>N910113012003</v>
          </cell>
        </row>
        <row r="104656">
          <cell r="AQ104656" t="str">
            <v>N910143006001</v>
          </cell>
        </row>
        <row r="104657">
          <cell r="AQ104657" t="str">
            <v>N910143006009</v>
          </cell>
        </row>
        <row r="104658">
          <cell r="AQ104658" t="str">
            <v>N910143008006</v>
          </cell>
        </row>
        <row r="104659">
          <cell r="AQ104659" t="str">
            <v>N91014300801164</v>
          </cell>
        </row>
        <row r="104660">
          <cell r="AQ104660" t="str">
            <v>N910143008017</v>
          </cell>
        </row>
        <row r="104661">
          <cell r="AQ104661" t="str">
            <v>N91301201000464</v>
          </cell>
        </row>
        <row r="104662">
          <cell r="AQ104662" t="str">
            <v>N913023010002</v>
          </cell>
        </row>
        <row r="104663">
          <cell r="AQ104663" t="str">
            <v>N913023012002</v>
          </cell>
        </row>
        <row r="104664">
          <cell r="AQ104664" t="str">
            <v>A1403522271</v>
          </cell>
        </row>
        <row r="104665">
          <cell r="AQ104665" t="str">
            <v/>
          </cell>
        </row>
        <row r="104666">
          <cell r="AQ104666" t="str">
            <v>A0003520076</v>
          </cell>
        </row>
        <row r="104667">
          <cell r="AQ104667" t="str">
            <v>A0004901241</v>
          </cell>
        </row>
        <row r="104668">
          <cell r="AQ104668" t="str">
            <v>A0004901341</v>
          </cell>
        </row>
        <row r="104669">
          <cell r="AQ104669" t="str">
            <v>A0004901441</v>
          </cell>
        </row>
        <row r="104670">
          <cell r="AQ104670" t="str">
            <v>A0004902141</v>
          </cell>
        </row>
        <row r="104671">
          <cell r="AQ104671" t="str">
            <v>A0009909518</v>
          </cell>
        </row>
        <row r="104672">
          <cell r="AQ104672" t="str">
            <v>A0009912595</v>
          </cell>
        </row>
        <row r="104673">
          <cell r="AQ104673" t="str">
            <v>A0009912771</v>
          </cell>
        </row>
        <row r="104674">
          <cell r="AQ104674" t="str">
            <v>A0009919440</v>
          </cell>
        </row>
        <row r="104675">
          <cell r="AQ104675" t="str">
            <v>A0009941903</v>
          </cell>
        </row>
        <row r="104676">
          <cell r="AQ104676" t="str">
            <v>A0009944160</v>
          </cell>
        </row>
        <row r="104677">
          <cell r="AQ104677" t="str">
            <v>A0009951433</v>
          </cell>
        </row>
        <row r="104678">
          <cell r="AQ104678" t="str">
            <v>A0009959710</v>
          </cell>
        </row>
        <row r="104679">
          <cell r="AQ104679" t="str">
            <v>A0009970733</v>
          </cell>
        </row>
        <row r="104680">
          <cell r="AQ104680" t="str">
            <v>A0009974020</v>
          </cell>
        </row>
        <row r="104681">
          <cell r="AQ104681" t="str">
            <v>A0009976220</v>
          </cell>
        </row>
        <row r="104682">
          <cell r="AQ104682" t="str">
            <v>A0009976320</v>
          </cell>
        </row>
        <row r="104683">
          <cell r="AQ104683" t="str">
            <v>A0009976420</v>
          </cell>
        </row>
        <row r="104684">
          <cell r="AQ104684" t="str">
            <v>A0009976532</v>
          </cell>
        </row>
        <row r="104685">
          <cell r="AQ104685" t="str">
            <v>A0009986750</v>
          </cell>
        </row>
        <row r="104686">
          <cell r="AQ104686" t="str">
            <v>A0014662705</v>
          </cell>
        </row>
        <row r="104687">
          <cell r="AQ104687" t="str">
            <v>A0019885781</v>
          </cell>
        </row>
        <row r="104688">
          <cell r="AQ104688" t="str">
            <v>A0019908697</v>
          </cell>
        </row>
        <row r="104689">
          <cell r="AQ104689" t="str">
            <v>A0019910371</v>
          </cell>
        </row>
        <row r="104690">
          <cell r="AQ104690" t="str">
            <v>A0019912198</v>
          </cell>
        </row>
        <row r="104691">
          <cell r="AQ104691" t="str">
            <v>A0019915071</v>
          </cell>
        </row>
        <row r="104692">
          <cell r="AQ104692" t="str">
            <v>A0019974390</v>
          </cell>
        </row>
        <row r="104693">
          <cell r="AQ104693" t="str">
            <v>A0019976535</v>
          </cell>
        </row>
        <row r="104694">
          <cell r="AQ104694" t="str">
            <v>A0029880542</v>
          </cell>
        </row>
        <row r="104695">
          <cell r="AQ104695" t="str">
            <v>A0029918570</v>
          </cell>
        </row>
        <row r="104696">
          <cell r="AQ104696" t="str">
            <v>A0029970686</v>
          </cell>
        </row>
        <row r="104697">
          <cell r="AQ104697" t="str">
            <v>A0029973430</v>
          </cell>
        </row>
        <row r="104698">
          <cell r="AQ104698" t="str">
            <v>A0039916170</v>
          </cell>
        </row>
        <row r="104699">
          <cell r="AQ104699" t="str">
            <v>A0039944345</v>
          </cell>
        </row>
        <row r="104700">
          <cell r="AQ104700" t="str">
            <v>A0039948545</v>
          </cell>
        </row>
        <row r="104701">
          <cell r="AQ104701" t="str">
            <v>A0049902897</v>
          </cell>
        </row>
        <row r="104702">
          <cell r="AQ104702" t="str">
            <v>A0049908682</v>
          </cell>
        </row>
        <row r="104703">
          <cell r="AQ104703" t="str">
            <v>A0049972090</v>
          </cell>
        </row>
        <row r="104704">
          <cell r="AQ104704" t="str">
            <v>A0069906040</v>
          </cell>
        </row>
        <row r="104705">
          <cell r="AQ104705" t="str">
            <v>A0069971890</v>
          </cell>
        </row>
        <row r="104706">
          <cell r="AQ104706" t="str">
            <v>A0069972690</v>
          </cell>
        </row>
        <row r="104707">
          <cell r="AQ104707" t="str">
            <v>A0079934201</v>
          </cell>
        </row>
        <row r="104708">
          <cell r="AQ104708" t="str">
            <v>A0119888978</v>
          </cell>
        </row>
        <row r="104709">
          <cell r="AQ104709" t="str">
            <v>A1083340025</v>
          </cell>
        </row>
        <row r="104710">
          <cell r="AQ104710" t="str">
            <v>A1109870544</v>
          </cell>
        </row>
        <row r="104711">
          <cell r="AQ104711" t="str">
            <v>A111997033061</v>
          </cell>
        </row>
        <row r="104712">
          <cell r="AQ104712" t="str">
            <v>A1139870044</v>
          </cell>
        </row>
        <row r="104713">
          <cell r="AQ104713" t="str">
            <v>A1179970230</v>
          </cell>
        </row>
        <row r="104714">
          <cell r="AQ104714" t="str">
            <v>A1235040246</v>
          </cell>
        </row>
        <row r="104715">
          <cell r="AQ104715" t="str">
            <v>A1236900018</v>
          </cell>
        </row>
        <row r="104716">
          <cell r="AQ104716" t="str">
            <v>A1402710060</v>
          </cell>
        </row>
        <row r="104717">
          <cell r="AQ104717" t="str">
            <v>A1409910055</v>
          </cell>
        </row>
        <row r="104718">
          <cell r="AQ104718" t="str">
            <v>A1644920944</v>
          </cell>
        </row>
        <row r="104719">
          <cell r="AQ104719" t="str">
            <v>A2024900841</v>
          </cell>
        </row>
        <row r="104720">
          <cell r="AQ104720" t="str">
            <v>A2033232740</v>
          </cell>
        </row>
        <row r="104721">
          <cell r="AQ104721" t="str">
            <v>A2039970186</v>
          </cell>
        </row>
        <row r="104722">
          <cell r="AQ104722" t="str">
            <v>A2043240184</v>
          </cell>
        </row>
        <row r="104723">
          <cell r="AQ104723" t="str">
            <v>A2046900009</v>
          </cell>
        </row>
        <row r="104724">
          <cell r="AQ104724" t="str">
            <v>A2046920028</v>
          </cell>
        </row>
        <row r="104725">
          <cell r="AQ104725" t="str">
            <v>A2103250184</v>
          </cell>
        </row>
        <row r="104726">
          <cell r="AQ104726" t="str">
            <v>A2105010615</v>
          </cell>
        </row>
        <row r="104727">
          <cell r="AQ104727" t="str">
            <v>A2119970881</v>
          </cell>
        </row>
        <row r="104728">
          <cell r="AQ104728" t="str">
            <v>A2212400817</v>
          </cell>
        </row>
        <row r="104729">
          <cell r="AQ104729" t="str">
            <v>A2214920242</v>
          </cell>
        </row>
        <row r="104730">
          <cell r="AQ104730" t="str">
            <v>A2303520034</v>
          </cell>
        </row>
        <row r="104731">
          <cell r="AQ104731" t="str">
            <v>A2710510032</v>
          </cell>
        </row>
        <row r="104732">
          <cell r="AQ104732" t="str">
            <v>A2730100814</v>
          </cell>
        </row>
        <row r="104733">
          <cell r="AQ104733" t="str">
            <v>A4159910132</v>
          </cell>
        </row>
        <row r="104734">
          <cell r="AQ104734" t="str">
            <v>A4475000531</v>
          </cell>
        </row>
        <row r="104735">
          <cell r="AQ104735" t="str">
            <v>A4475000631</v>
          </cell>
        </row>
        <row r="104736">
          <cell r="AQ104736" t="str">
            <v>A4609940112</v>
          </cell>
        </row>
        <row r="104737">
          <cell r="AQ104737" t="str">
            <v>A6010170060</v>
          </cell>
        </row>
        <row r="104738">
          <cell r="AQ104738" t="str">
            <v>A6110160738</v>
          </cell>
        </row>
        <row r="104739">
          <cell r="AQ104739" t="str">
            <v>A6110781241</v>
          </cell>
        </row>
        <row r="104740">
          <cell r="AQ104740" t="str">
            <v>A6318690024</v>
          </cell>
        </row>
        <row r="104741">
          <cell r="AQ104741" t="str">
            <v>A6383240584</v>
          </cell>
        </row>
        <row r="104742">
          <cell r="AQ104742" t="str">
            <v>A6387250027</v>
          </cell>
        </row>
        <row r="104743">
          <cell r="AQ104743" t="str">
            <v>A6388990008</v>
          </cell>
        </row>
        <row r="104744">
          <cell r="AQ104744" t="str">
            <v>A6389881025</v>
          </cell>
        </row>
        <row r="104745">
          <cell r="AQ104745" t="str">
            <v>A6673560073</v>
          </cell>
        </row>
        <row r="104746">
          <cell r="AQ104746" t="str">
            <v>A6703560173</v>
          </cell>
        </row>
        <row r="104747">
          <cell r="AQ104747" t="str">
            <v>A9013221819</v>
          </cell>
        </row>
        <row r="104748">
          <cell r="AQ104748" t="str">
            <v>A9013250254</v>
          </cell>
        </row>
        <row r="104749">
          <cell r="AQ104749" t="str">
            <v>A9017660261</v>
          </cell>
        </row>
        <row r="104750">
          <cell r="AQ104750" t="str">
            <v>A9019900047</v>
          </cell>
        </row>
        <row r="104751">
          <cell r="AQ104751" t="str">
            <v>A9063230040</v>
          </cell>
        </row>
        <row r="104752">
          <cell r="AQ104752" t="str">
            <v>A9065010015</v>
          </cell>
        </row>
        <row r="104753">
          <cell r="AQ104753" t="str">
            <v>A90688210149B51</v>
          </cell>
        </row>
        <row r="104754">
          <cell r="AQ104754" t="str">
            <v>A90688211149B51</v>
          </cell>
        </row>
        <row r="104755">
          <cell r="AQ104755" t="str">
            <v>N000000004520</v>
          </cell>
        </row>
        <row r="104756">
          <cell r="AQ104756" t="str">
            <v>N000000006513</v>
          </cell>
        </row>
        <row r="104757">
          <cell r="AQ104757" t="str">
            <v>N000125006449</v>
          </cell>
        </row>
        <row r="104758">
          <cell r="AQ104758" t="str">
            <v>N000443022000</v>
          </cell>
        </row>
        <row r="104759">
          <cell r="AQ104759" t="str">
            <v>N000908012009</v>
          </cell>
        </row>
        <row r="104760">
          <cell r="AQ104760" t="str">
            <v>N007603014102</v>
          </cell>
        </row>
        <row r="104761">
          <cell r="AQ104761" t="str">
            <v/>
          </cell>
        </row>
        <row r="104762">
          <cell r="AQ104762" t="str">
            <v>A0005458108</v>
          </cell>
        </row>
        <row r="104763">
          <cell r="AQ104763" t="str">
            <v>A0008200877</v>
          </cell>
        </row>
        <row r="104764">
          <cell r="AQ104764" t="str">
            <v>A0009050030</v>
          </cell>
        </row>
        <row r="104765">
          <cell r="AQ104765" t="str">
            <v>A0009052102</v>
          </cell>
        </row>
        <row r="104766">
          <cell r="AQ104766" t="str">
            <v>A0009056102</v>
          </cell>
        </row>
        <row r="104767">
          <cell r="AQ104767" t="str">
            <v>A0009822826</v>
          </cell>
        </row>
        <row r="104768">
          <cell r="AQ104768" t="str">
            <v>A0015453309</v>
          </cell>
        </row>
        <row r="104769">
          <cell r="AQ104769" t="str">
            <v>A1645401017</v>
          </cell>
        </row>
        <row r="104770">
          <cell r="AQ104770" t="str">
            <v>A2105402081</v>
          </cell>
        </row>
        <row r="104771">
          <cell r="AQ104771" t="str">
            <v>A2123200358</v>
          </cell>
        </row>
        <row r="104772">
          <cell r="AQ104772" t="str">
            <v>A2402701700</v>
          </cell>
        </row>
        <row r="104773">
          <cell r="AQ104773" t="str">
            <v>A6111800115</v>
          </cell>
        </row>
        <row r="104774">
          <cell r="AQ104774" t="str">
            <v>A6420101791</v>
          </cell>
        </row>
        <row r="104775">
          <cell r="AQ104775" t="str">
            <v>A6511800115</v>
          </cell>
        </row>
        <row r="104776">
          <cell r="AQ104776" t="str">
            <v>A9065400134</v>
          </cell>
        </row>
        <row r="104777">
          <cell r="AQ104777" t="str">
            <v>A906546136164</v>
          </cell>
        </row>
        <row r="104778">
          <cell r="AQ104778" t="str">
            <v>A9078213100</v>
          </cell>
        </row>
        <row r="104779">
          <cell r="AQ104779" t="str">
            <v>A9095400244</v>
          </cell>
        </row>
        <row r="104780">
          <cell r="AQ104780" t="str">
            <v>A9099051400</v>
          </cell>
        </row>
        <row r="104781">
          <cell r="AQ104781" t="str">
            <v>A9099051600</v>
          </cell>
        </row>
        <row r="104782">
          <cell r="AQ104782" t="str">
            <v>A9099051700</v>
          </cell>
        </row>
        <row r="104783">
          <cell r="AQ104783" t="str">
            <v/>
          </cell>
        </row>
        <row r="104784">
          <cell r="AQ104784" t="str">
            <v>A0000780580</v>
          </cell>
        </row>
        <row r="104785">
          <cell r="AQ104785" t="str">
            <v>A0004661880</v>
          </cell>
        </row>
        <row r="104786">
          <cell r="AQ104786" t="str">
            <v>A0004920881</v>
          </cell>
        </row>
        <row r="104787">
          <cell r="AQ104787" t="str">
            <v>A0004920981</v>
          </cell>
        </row>
        <row r="104788">
          <cell r="AQ104788" t="str">
            <v>A0009921529</v>
          </cell>
        </row>
        <row r="104789">
          <cell r="AQ104789" t="str">
            <v>A000997380764</v>
          </cell>
        </row>
        <row r="104790">
          <cell r="AQ104790" t="str">
            <v>A0009975711</v>
          </cell>
        </row>
        <row r="104791">
          <cell r="AQ104791" t="str">
            <v>A0009986590</v>
          </cell>
        </row>
        <row r="104792">
          <cell r="AQ104792" t="str">
            <v>A0019977141</v>
          </cell>
        </row>
        <row r="104793">
          <cell r="AQ104793" t="str">
            <v>A0019987301</v>
          </cell>
        </row>
        <row r="104794">
          <cell r="AQ104794" t="str">
            <v>A0069977548</v>
          </cell>
        </row>
        <row r="104795">
          <cell r="AQ104795" t="str">
            <v>A0109972348</v>
          </cell>
        </row>
        <row r="104796">
          <cell r="AQ104796" t="str">
            <v>A0119970745</v>
          </cell>
        </row>
        <row r="104797">
          <cell r="AQ104797" t="str">
            <v>A0129970745</v>
          </cell>
        </row>
        <row r="104798">
          <cell r="AQ104798" t="str">
            <v>A0129975648</v>
          </cell>
        </row>
        <row r="104799">
          <cell r="AQ104799" t="str">
            <v>A0139970045</v>
          </cell>
        </row>
        <row r="104800">
          <cell r="AQ104800" t="str">
            <v>A0139970446</v>
          </cell>
        </row>
        <row r="104801">
          <cell r="AQ104801" t="str">
            <v>A0139972445</v>
          </cell>
        </row>
        <row r="104802">
          <cell r="AQ104802" t="str">
            <v>A0139974445</v>
          </cell>
        </row>
        <row r="104803">
          <cell r="AQ104803" t="str">
            <v>A013997474564</v>
          </cell>
        </row>
        <row r="104804">
          <cell r="AQ104804" t="str">
            <v>A0139977246</v>
          </cell>
        </row>
        <row r="104805">
          <cell r="AQ104805" t="str">
            <v>A013997904564</v>
          </cell>
        </row>
        <row r="104806">
          <cell r="AQ104806" t="str">
            <v>A0149973148</v>
          </cell>
        </row>
        <row r="104807">
          <cell r="AQ104807" t="str">
            <v>A0149974945</v>
          </cell>
        </row>
        <row r="104808">
          <cell r="AQ104808" t="str">
            <v>A0149976245</v>
          </cell>
        </row>
        <row r="104809">
          <cell r="AQ104809" t="str">
            <v>A0149976445</v>
          </cell>
        </row>
        <row r="104810">
          <cell r="AQ104810" t="str">
            <v>A0159971045</v>
          </cell>
        </row>
        <row r="104811">
          <cell r="AQ104811" t="str">
            <v>A0159972245</v>
          </cell>
        </row>
        <row r="104812">
          <cell r="AQ104812" t="str">
            <v>A0159978245</v>
          </cell>
        </row>
        <row r="104813">
          <cell r="AQ104813" t="str">
            <v>A0169975045</v>
          </cell>
        </row>
        <row r="104814">
          <cell r="AQ104814" t="str">
            <v>A016997504564</v>
          </cell>
        </row>
        <row r="104815">
          <cell r="AQ104815" t="str">
            <v>A0179970245</v>
          </cell>
        </row>
        <row r="104816">
          <cell r="AQ104816" t="str">
            <v>A017997354564</v>
          </cell>
        </row>
        <row r="104817">
          <cell r="AQ104817" t="str">
            <v>A018997024564</v>
          </cell>
        </row>
        <row r="104818">
          <cell r="AQ104818" t="str">
            <v>A0189971948</v>
          </cell>
        </row>
        <row r="104819">
          <cell r="AQ104819" t="str">
            <v>A0189973545</v>
          </cell>
        </row>
        <row r="104820">
          <cell r="AQ104820" t="str">
            <v>A0189979545</v>
          </cell>
        </row>
        <row r="104821">
          <cell r="AQ104821" t="str">
            <v>A019997044564</v>
          </cell>
        </row>
        <row r="104822">
          <cell r="AQ104822" t="str">
            <v>A0199970545</v>
          </cell>
        </row>
        <row r="104823">
          <cell r="AQ104823" t="str">
            <v>A019997374564</v>
          </cell>
        </row>
        <row r="104824">
          <cell r="AQ104824" t="str">
            <v>A0199975745</v>
          </cell>
        </row>
        <row r="104825">
          <cell r="AQ104825" t="str">
            <v>A0199977545</v>
          </cell>
        </row>
        <row r="104826">
          <cell r="AQ104826" t="str">
            <v>A0209974745</v>
          </cell>
        </row>
        <row r="104827">
          <cell r="AQ104827" t="str">
            <v>A021997364564</v>
          </cell>
        </row>
        <row r="104828">
          <cell r="AQ104828" t="str">
            <v>A0219976445</v>
          </cell>
        </row>
        <row r="104829">
          <cell r="AQ104829" t="str">
            <v>A0219976545</v>
          </cell>
        </row>
        <row r="104830">
          <cell r="AQ104830" t="str">
            <v>A0219976645</v>
          </cell>
        </row>
        <row r="104831">
          <cell r="AQ104831" t="str">
            <v>A0219979745</v>
          </cell>
        </row>
        <row r="104832">
          <cell r="AQ104832" t="str">
            <v>A0229976045</v>
          </cell>
        </row>
        <row r="104833">
          <cell r="AQ104833" t="str">
            <v>A0229978045</v>
          </cell>
        </row>
        <row r="104834">
          <cell r="AQ104834" t="str">
            <v>A0239971245</v>
          </cell>
        </row>
        <row r="104835">
          <cell r="AQ104835" t="str">
            <v>A023997454564</v>
          </cell>
        </row>
        <row r="104836">
          <cell r="AQ104836" t="str">
            <v>A0239978548</v>
          </cell>
        </row>
        <row r="104837">
          <cell r="AQ104837" t="str">
            <v>A0249971045</v>
          </cell>
        </row>
        <row r="104838">
          <cell r="AQ104838" t="str">
            <v>A0249977048</v>
          </cell>
        </row>
        <row r="104839">
          <cell r="AQ104839" t="str">
            <v>A0259973448</v>
          </cell>
        </row>
        <row r="104840">
          <cell r="AQ104840" t="str">
            <v>A0259973945</v>
          </cell>
        </row>
        <row r="104841">
          <cell r="AQ104841" t="str">
            <v>A0259976645</v>
          </cell>
        </row>
        <row r="104842">
          <cell r="AQ104842" t="str">
            <v>A0269976845</v>
          </cell>
        </row>
        <row r="104843">
          <cell r="AQ104843" t="str">
            <v>A0269976945</v>
          </cell>
        </row>
        <row r="104844">
          <cell r="AQ104844" t="str">
            <v>A0279973448</v>
          </cell>
        </row>
        <row r="104845">
          <cell r="AQ104845" t="str">
            <v>A0279974745</v>
          </cell>
        </row>
        <row r="104846">
          <cell r="AQ104846" t="str">
            <v>A0279979548</v>
          </cell>
        </row>
        <row r="104847">
          <cell r="AQ104847" t="str">
            <v>A0289972648</v>
          </cell>
        </row>
        <row r="104848">
          <cell r="AQ104848" t="str">
            <v>A0289973248</v>
          </cell>
        </row>
        <row r="104849">
          <cell r="AQ104849" t="str">
            <v>A0289974748</v>
          </cell>
        </row>
        <row r="104850">
          <cell r="AQ104850" t="str">
            <v>A0299972545</v>
          </cell>
        </row>
        <row r="104851">
          <cell r="AQ104851" t="str">
            <v>A0299978848</v>
          </cell>
        </row>
        <row r="104852">
          <cell r="AQ104852" t="str">
            <v>A1020140033</v>
          </cell>
        </row>
        <row r="104853">
          <cell r="AQ104853" t="str">
            <v>A1083530042</v>
          </cell>
        </row>
        <row r="104854">
          <cell r="AQ104854" t="str">
            <v>A1084270074</v>
          </cell>
        </row>
        <row r="104855">
          <cell r="AQ104855" t="str">
            <v>A1110180080</v>
          </cell>
        </row>
        <row r="104856">
          <cell r="AQ104856" t="str">
            <v>A1121840061</v>
          </cell>
        </row>
        <row r="104857">
          <cell r="AQ104857" t="str">
            <v>A1121840161</v>
          </cell>
        </row>
        <row r="104858">
          <cell r="AQ104858" t="str">
            <v>A1164230050</v>
          </cell>
        </row>
        <row r="104859">
          <cell r="AQ104859" t="str">
            <v>A1239973681</v>
          </cell>
        </row>
        <row r="104860">
          <cell r="AQ104860" t="str">
            <v>A1409970945</v>
          </cell>
        </row>
        <row r="104861">
          <cell r="AQ104861" t="str">
            <v>A1409971145</v>
          </cell>
        </row>
        <row r="104862">
          <cell r="AQ104862" t="str">
            <v>A2044920081</v>
          </cell>
        </row>
        <row r="104863">
          <cell r="AQ104863" t="str">
            <v>A208758009864</v>
          </cell>
        </row>
        <row r="104864">
          <cell r="AQ104864" t="str">
            <v>A208805009964</v>
          </cell>
        </row>
        <row r="104865">
          <cell r="AQ104865" t="str">
            <v>A2194920080</v>
          </cell>
        </row>
        <row r="104866">
          <cell r="AQ104866" t="str">
            <v>A2661410180</v>
          </cell>
        </row>
        <row r="104867">
          <cell r="AQ104867" t="str">
            <v>A2702030080</v>
          </cell>
        </row>
        <row r="104868">
          <cell r="AQ104868" t="str">
            <v>A2710160921</v>
          </cell>
        </row>
        <row r="104869">
          <cell r="AQ104869" t="str">
            <v>A2710161321</v>
          </cell>
        </row>
        <row r="104870">
          <cell r="AQ104870" t="str">
            <v>A271141088064</v>
          </cell>
        </row>
        <row r="104871">
          <cell r="AQ104871" t="str">
            <v>A271141108064</v>
          </cell>
        </row>
        <row r="104872">
          <cell r="AQ104872" t="str">
            <v>A2711420680</v>
          </cell>
        </row>
        <row r="104873">
          <cell r="AQ104873" t="str">
            <v>A271184008064</v>
          </cell>
        </row>
        <row r="104874">
          <cell r="AQ104874" t="str">
            <v>A2711840280</v>
          </cell>
        </row>
        <row r="104875">
          <cell r="AQ104875" t="str">
            <v>A2711870080</v>
          </cell>
        </row>
        <row r="104876">
          <cell r="AQ104876" t="str">
            <v>A271203028064</v>
          </cell>
        </row>
        <row r="104877">
          <cell r="AQ104877" t="str">
            <v>A2720940080</v>
          </cell>
        </row>
        <row r="104878">
          <cell r="AQ104878" t="str">
            <v>A2721410780</v>
          </cell>
        </row>
        <row r="104879">
          <cell r="AQ104879" t="str">
            <v>A2721420480</v>
          </cell>
        </row>
        <row r="104880">
          <cell r="AQ104880" t="str">
            <v>A2721840180</v>
          </cell>
        </row>
        <row r="104881">
          <cell r="AQ104881" t="str">
            <v>A2729970045</v>
          </cell>
        </row>
        <row r="104882">
          <cell r="AQ104882" t="str">
            <v>A2731410680</v>
          </cell>
        </row>
        <row r="104883">
          <cell r="AQ104883" t="str">
            <v>A2741840080</v>
          </cell>
        </row>
        <row r="104884">
          <cell r="AQ104884" t="str">
            <v>A2760160021</v>
          </cell>
        </row>
        <row r="104885">
          <cell r="AQ104885" t="str">
            <v>A276016002164</v>
          </cell>
        </row>
        <row r="104886">
          <cell r="AQ104886" t="str">
            <v>A276018008064</v>
          </cell>
        </row>
        <row r="104887">
          <cell r="AQ104887" t="str">
            <v>A2761410080</v>
          </cell>
        </row>
        <row r="104888">
          <cell r="AQ104888" t="str">
            <v>A2761410180</v>
          </cell>
        </row>
        <row r="104889">
          <cell r="AQ104889" t="str">
            <v>A2762010280</v>
          </cell>
        </row>
        <row r="104890">
          <cell r="AQ104890" t="str">
            <v>A2780910060</v>
          </cell>
        </row>
        <row r="104891">
          <cell r="AQ104891" t="str">
            <v>A2781410280</v>
          </cell>
        </row>
        <row r="104892">
          <cell r="AQ104892" t="str">
            <v>A2781810580</v>
          </cell>
        </row>
        <row r="104893">
          <cell r="AQ104893" t="str">
            <v>A2781810680</v>
          </cell>
        </row>
        <row r="104894">
          <cell r="AQ104894" t="str">
            <v>A2781840280</v>
          </cell>
        </row>
        <row r="104895">
          <cell r="AQ104895" t="str">
            <v>A6013510080</v>
          </cell>
        </row>
        <row r="104896">
          <cell r="AQ104896" t="str">
            <v>A6019970645</v>
          </cell>
        </row>
        <row r="104897">
          <cell r="AQ104897" t="str">
            <v>A6029970245</v>
          </cell>
        </row>
        <row r="104898">
          <cell r="AQ104898" t="str">
            <v>A6040940085</v>
          </cell>
        </row>
        <row r="104899">
          <cell r="AQ104899" t="str">
            <v>A6110980180</v>
          </cell>
        </row>
        <row r="104900">
          <cell r="AQ104900" t="str">
            <v>A6111410280</v>
          </cell>
        </row>
        <row r="104901">
          <cell r="AQ104901" t="str">
            <v>A6111840280</v>
          </cell>
        </row>
        <row r="104902">
          <cell r="AQ104902" t="str">
            <v>A6111870680</v>
          </cell>
        </row>
        <row r="104903">
          <cell r="AQ104903" t="str">
            <v>A6112010280</v>
          </cell>
        </row>
        <row r="104904">
          <cell r="AQ104904" t="str">
            <v>A6112030480</v>
          </cell>
        </row>
        <row r="104905">
          <cell r="AQ104905" t="str">
            <v>A6119970545</v>
          </cell>
        </row>
        <row r="104906">
          <cell r="AQ104906" t="str">
            <v>A6119970645</v>
          </cell>
        </row>
        <row r="104907">
          <cell r="AQ104907" t="str">
            <v>A611997074564</v>
          </cell>
        </row>
        <row r="104908">
          <cell r="AQ104908" t="str">
            <v>A6383240784</v>
          </cell>
        </row>
        <row r="104909">
          <cell r="AQ104909" t="str">
            <v>A6393530053</v>
          </cell>
        </row>
        <row r="104910">
          <cell r="AQ104910" t="str">
            <v>A6420160280</v>
          </cell>
        </row>
        <row r="104911">
          <cell r="AQ104911" t="str">
            <v>A6420940080</v>
          </cell>
        </row>
        <row r="104912">
          <cell r="AQ104912" t="str">
            <v>A6420940180</v>
          </cell>
        </row>
        <row r="104913">
          <cell r="AQ104913" t="str">
            <v>A6420940280</v>
          </cell>
        </row>
        <row r="104914">
          <cell r="AQ104914" t="str">
            <v>A6420940480</v>
          </cell>
        </row>
        <row r="104915">
          <cell r="AQ104915" t="str">
            <v>A642098028064</v>
          </cell>
        </row>
        <row r="104916">
          <cell r="AQ104916" t="str">
            <v>A6421410180</v>
          </cell>
        </row>
        <row r="104917">
          <cell r="AQ104917" t="str">
            <v>A6421410580</v>
          </cell>
        </row>
        <row r="104918">
          <cell r="AQ104918" t="str">
            <v>A6421420080</v>
          </cell>
        </row>
        <row r="104919">
          <cell r="AQ104919" t="str">
            <v>A6421420681</v>
          </cell>
        </row>
        <row r="104920">
          <cell r="AQ104920" t="str">
            <v>A6421420781</v>
          </cell>
        </row>
        <row r="104921">
          <cell r="AQ104921" t="str">
            <v>A6421421180</v>
          </cell>
        </row>
        <row r="104922">
          <cell r="AQ104922" t="str">
            <v>A6421421181</v>
          </cell>
        </row>
        <row r="104923">
          <cell r="AQ104923" t="str">
            <v>A6421421880</v>
          </cell>
        </row>
        <row r="104924">
          <cell r="AQ104924" t="str">
            <v>A6421423180</v>
          </cell>
        </row>
        <row r="104925">
          <cell r="AQ104925" t="str">
            <v>A6421423280</v>
          </cell>
        </row>
        <row r="104926">
          <cell r="AQ104926" t="str">
            <v>A6421840080</v>
          </cell>
        </row>
        <row r="104927">
          <cell r="AQ104927" t="str">
            <v>A6422010780</v>
          </cell>
        </row>
        <row r="104928">
          <cell r="AQ104928" t="str">
            <v>A6460161021</v>
          </cell>
        </row>
        <row r="104929">
          <cell r="AQ104929" t="str">
            <v>A6461420080</v>
          </cell>
        </row>
        <row r="104930">
          <cell r="AQ104930" t="str">
            <v>A6461870080</v>
          </cell>
        </row>
        <row r="104931">
          <cell r="AQ104931" t="str">
            <v>A6462030380</v>
          </cell>
        </row>
        <row r="104932">
          <cell r="AQ104932" t="str">
            <v>A6510160321</v>
          </cell>
        </row>
        <row r="104933">
          <cell r="AQ104933" t="str">
            <v>A6510910260</v>
          </cell>
        </row>
        <row r="104934">
          <cell r="AQ104934" t="str">
            <v>A6510910360</v>
          </cell>
        </row>
        <row r="104935">
          <cell r="AQ104935" t="str">
            <v>A6510960400</v>
          </cell>
        </row>
        <row r="104936">
          <cell r="AQ104936" t="str">
            <v>A6510960500</v>
          </cell>
        </row>
        <row r="104937">
          <cell r="AQ104937" t="str">
            <v>A6511420380</v>
          </cell>
        </row>
        <row r="104938">
          <cell r="AQ104938" t="str">
            <v>A6511420480</v>
          </cell>
        </row>
        <row r="104939">
          <cell r="AQ104939" t="str">
            <v>A6511420580</v>
          </cell>
        </row>
        <row r="104940">
          <cell r="AQ104940" t="str">
            <v>A6511421280</v>
          </cell>
        </row>
        <row r="104941">
          <cell r="AQ104941" t="str">
            <v>A6511422380</v>
          </cell>
        </row>
        <row r="104942">
          <cell r="AQ104942" t="str">
            <v>A6511422480</v>
          </cell>
        </row>
        <row r="104943">
          <cell r="AQ104943" t="str">
            <v>A6511422680</v>
          </cell>
        </row>
        <row r="104944">
          <cell r="AQ104944" t="str">
            <v>A6511840880</v>
          </cell>
        </row>
        <row r="104945">
          <cell r="AQ104945" t="str">
            <v>A668997014565</v>
          </cell>
        </row>
        <row r="104946">
          <cell r="AQ104946" t="str">
            <v>A9023570180</v>
          </cell>
        </row>
        <row r="104947">
          <cell r="AQ104947" t="str">
            <v>A9066710020</v>
          </cell>
        </row>
        <row r="104948">
          <cell r="AQ104948" t="str">
            <v>N007603010112</v>
          </cell>
        </row>
        <row r="104949">
          <cell r="AQ104949" t="str">
            <v>N007603010406</v>
          </cell>
        </row>
        <row r="104950">
          <cell r="AQ104950" t="str">
            <v>N007603012110</v>
          </cell>
        </row>
        <row r="104951">
          <cell r="AQ104951" t="str">
            <v>N007603024105</v>
          </cell>
        </row>
        <row r="104952">
          <cell r="AQ104952" t="str">
            <v>N007603027101</v>
          </cell>
        </row>
        <row r="104953">
          <cell r="AQ104953" t="str">
            <v>A1120160221</v>
          </cell>
        </row>
        <row r="104954">
          <cell r="AQ104954" t="str">
            <v>A1120160321</v>
          </cell>
        </row>
        <row r="104955">
          <cell r="AQ104955" t="str">
            <v>A1130160321</v>
          </cell>
        </row>
        <row r="104956">
          <cell r="AQ104956" t="str">
            <v>A1648261591</v>
          </cell>
        </row>
        <row r="104957">
          <cell r="AQ104957" t="str">
            <v>A1648261691</v>
          </cell>
        </row>
        <row r="104958">
          <cell r="AQ104958" t="str">
            <v/>
          </cell>
        </row>
        <row r="104959">
          <cell r="AQ104959" t="str">
            <v>A1644202385</v>
          </cell>
        </row>
        <row r="104960">
          <cell r="AQ104960" t="str">
            <v>A164420238564</v>
          </cell>
        </row>
        <row r="104961">
          <cell r="AQ104961" t="str">
            <v>A1665001091</v>
          </cell>
        </row>
        <row r="104962">
          <cell r="AQ104962" t="str">
            <v>A2045010125</v>
          </cell>
        </row>
        <row r="104963">
          <cell r="AQ104963" t="str">
            <v>A2045010224</v>
          </cell>
        </row>
        <row r="104964">
          <cell r="AQ104964" t="str">
            <v>A2045010925</v>
          </cell>
        </row>
        <row r="104965">
          <cell r="AQ104965" t="str">
            <v>A2048305996</v>
          </cell>
        </row>
        <row r="104966">
          <cell r="AQ104966" t="str">
            <v>A2125013925</v>
          </cell>
        </row>
        <row r="104967">
          <cell r="AQ104967" t="str">
            <v>A2710900282</v>
          </cell>
        </row>
        <row r="104968">
          <cell r="AQ104968" t="str">
            <v>A6110701932</v>
          </cell>
        </row>
        <row r="104969">
          <cell r="AQ104969" t="str">
            <v>A6110702032</v>
          </cell>
        </row>
        <row r="104970">
          <cell r="AQ104970" t="str">
            <v>A6110702932</v>
          </cell>
        </row>
        <row r="104971">
          <cell r="AQ104971" t="str">
            <v>A6397500359</v>
          </cell>
        </row>
        <row r="104972">
          <cell r="AQ104972" t="str">
            <v>A6460701038</v>
          </cell>
        </row>
        <row r="104973">
          <cell r="AQ104973" t="str">
            <v>A6460702732</v>
          </cell>
        </row>
        <row r="104974">
          <cell r="AQ104974" t="str">
            <v>A6460781681</v>
          </cell>
        </row>
        <row r="104975">
          <cell r="AQ104975" t="str">
            <v>A6460980083</v>
          </cell>
        </row>
        <row r="104976">
          <cell r="AQ104976" t="str">
            <v>A6462030282</v>
          </cell>
        </row>
        <row r="104977">
          <cell r="AQ104977" t="str">
            <v>A9017500359</v>
          </cell>
        </row>
        <row r="104978">
          <cell r="AQ104978" t="str">
            <v>A9068800059</v>
          </cell>
        </row>
        <row r="104979">
          <cell r="AQ104979" t="str">
            <v>A164420044865</v>
          </cell>
        </row>
        <row r="104980">
          <cell r="AQ104980" t="str">
            <v/>
          </cell>
        </row>
        <row r="104981">
          <cell r="AQ104981" t="str">
            <v>A0000535658</v>
          </cell>
        </row>
        <row r="104982">
          <cell r="AQ104982" t="str">
            <v/>
          </cell>
        </row>
        <row r="104983">
          <cell r="AQ104983" t="str">
            <v>A000860454764</v>
          </cell>
        </row>
        <row r="104984">
          <cell r="AQ104984" t="str">
            <v>A2710780023</v>
          </cell>
        </row>
        <row r="104985">
          <cell r="AQ104985" t="str">
            <v>A651070498780</v>
          </cell>
        </row>
        <row r="104986">
          <cell r="AQ104986" t="str">
            <v>A0001590500</v>
          </cell>
        </row>
        <row r="104987">
          <cell r="AQ104987" t="str">
            <v>A0031599403</v>
          </cell>
        </row>
        <row r="104988">
          <cell r="AQ104988" t="str">
            <v>A0041590703</v>
          </cell>
        </row>
        <row r="104989">
          <cell r="AQ104989" t="str">
            <v>A0041594903</v>
          </cell>
        </row>
        <row r="104990">
          <cell r="AQ104990" t="str">
            <v>A0041595803</v>
          </cell>
        </row>
        <row r="104991">
          <cell r="AQ104991" t="str">
            <v>A0041598103</v>
          </cell>
        </row>
        <row r="104992">
          <cell r="AQ104992" t="str">
            <v>A2541590000</v>
          </cell>
        </row>
        <row r="104993">
          <cell r="AQ104993" t="str">
            <v>A2701590600</v>
          </cell>
        </row>
        <row r="104994">
          <cell r="AQ104994" t="str">
            <v/>
          </cell>
        </row>
        <row r="104995">
          <cell r="AQ104995" t="str">
            <v>A2700521400</v>
          </cell>
        </row>
        <row r="104996">
          <cell r="AQ104996" t="str">
            <v>A0002020919</v>
          </cell>
        </row>
        <row r="104997">
          <cell r="AQ104997" t="str">
            <v>A0029931196</v>
          </cell>
        </row>
        <row r="104998">
          <cell r="AQ104998" t="str">
            <v>A0029932896</v>
          </cell>
        </row>
        <row r="104999">
          <cell r="AQ104999" t="str">
            <v/>
          </cell>
        </row>
        <row r="105000">
          <cell r="AQ105000" t="str">
            <v>A0031846101</v>
          </cell>
        </row>
        <row r="105001">
          <cell r="AQ105001" t="str">
            <v>A2700940004</v>
          </cell>
        </row>
        <row r="105002">
          <cell r="AQ105002" t="str">
            <v>A2780940004</v>
          </cell>
        </row>
        <row r="105003">
          <cell r="AQ105003" t="str">
            <v>A6111800009</v>
          </cell>
        </row>
        <row r="105004">
          <cell r="AQ105004" t="str">
            <v>A6420942804</v>
          </cell>
        </row>
        <row r="105005">
          <cell r="AQ105005" t="str">
            <v>A6460920501</v>
          </cell>
        </row>
        <row r="105006">
          <cell r="AQ105006" t="str">
            <v>A6510902952</v>
          </cell>
        </row>
        <row r="105007">
          <cell r="AQ105007" t="str">
            <v>A9108301100</v>
          </cell>
        </row>
        <row r="105008">
          <cell r="AQ105008" t="str">
            <v>A2045286482</v>
          </cell>
        </row>
        <row r="105009">
          <cell r="AQ105009" t="str">
            <v/>
          </cell>
        </row>
        <row r="105010">
          <cell r="AQ105010" t="str">
            <v/>
          </cell>
        </row>
        <row r="105011">
          <cell r="AQ105011" t="str">
            <v>1Z5827501E</v>
          </cell>
        </row>
        <row r="105012">
          <cell r="AQ105012" t="str">
            <v>3T0810773A</v>
          </cell>
        </row>
        <row r="105013">
          <cell r="AQ105013" t="str">
            <v>3U0853621BMEL</v>
          </cell>
        </row>
        <row r="105014">
          <cell r="AQ105014" t="str">
            <v>4L0837205BGRU</v>
          </cell>
        </row>
        <row r="105015">
          <cell r="AQ105015" t="str">
            <v>5E0998226A</v>
          </cell>
        </row>
        <row r="105016">
          <cell r="AQ105016" t="str">
            <v>5J0998226C</v>
          </cell>
        </row>
        <row r="105017">
          <cell r="AQ105017" t="str">
            <v>8R0805607B</v>
          </cell>
        </row>
        <row r="105018">
          <cell r="AQ105018" t="str">
            <v>8R0805608B</v>
          </cell>
        </row>
        <row r="105019">
          <cell r="AQ105019" t="str">
            <v>8T0807283C</v>
          </cell>
        </row>
        <row r="105020">
          <cell r="AQ105020" t="str">
            <v/>
          </cell>
        </row>
        <row r="105021">
          <cell r="AQ105021" t="str">
            <v>8K1419753H</v>
          </cell>
        </row>
        <row r="105022">
          <cell r="AQ105022" t="str">
            <v>8R1419753H</v>
          </cell>
        </row>
        <row r="105023">
          <cell r="AQ105023" t="str">
            <v/>
          </cell>
        </row>
        <row r="105024">
          <cell r="AQ105024" t="str">
            <v>02D311206B</v>
          </cell>
        </row>
        <row r="105025">
          <cell r="AQ105025" t="str">
            <v/>
          </cell>
        </row>
        <row r="105026">
          <cell r="AQ105026" t="str">
            <v>06E105701GLB</v>
          </cell>
        </row>
        <row r="105027">
          <cell r="AQ105027" t="str">
            <v>06E105701LGLB</v>
          </cell>
        </row>
        <row r="105028">
          <cell r="AQ105028" t="str">
            <v>4F0201375</v>
          </cell>
        </row>
        <row r="105029">
          <cell r="AQ105029" t="str">
            <v/>
          </cell>
        </row>
        <row r="105030">
          <cell r="AQ105030" t="str">
            <v>06M121115K</v>
          </cell>
        </row>
        <row r="105031">
          <cell r="AQ105031" t="str">
            <v/>
          </cell>
        </row>
        <row r="105032">
          <cell r="AQ105032" t="str">
            <v>06F260849E</v>
          </cell>
        </row>
        <row r="105033">
          <cell r="AQ105033" t="str">
            <v>1K0711046Q</v>
          </cell>
        </row>
        <row r="105034">
          <cell r="AQ105034" t="str">
            <v>1U1955409</v>
          </cell>
        </row>
        <row r="105035">
          <cell r="AQ105035" t="str">
            <v/>
          </cell>
        </row>
        <row r="105036">
          <cell r="AQ105036" t="str">
            <v>3T0609721B</v>
          </cell>
        </row>
        <row r="105037">
          <cell r="AQ105037" t="str">
            <v/>
          </cell>
        </row>
        <row r="105038">
          <cell r="AQ105038" t="str">
            <v>4L0907577</v>
          </cell>
        </row>
        <row r="105039">
          <cell r="AQ105039" t="str">
            <v>5E0807241GRU</v>
          </cell>
        </row>
        <row r="105040">
          <cell r="AQ105040" t="str">
            <v/>
          </cell>
        </row>
        <row r="105041">
          <cell r="AQ105041" t="str">
            <v>036105263F</v>
          </cell>
        </row>
        <row r="105042">
          <cell r="AQ105042" t="str">
            <v>036198119C</v>
          </cell>
        </row>
        <row r="105043">
          <cell r="AQ105043" t="str">
            <v>03C105209AR</v>
          </cell>
        </row>
        <row r="105044">
          <cell r="AQ105044" t="str">
            <v>03H109570E</v>
          </cell>
        </row>
        <row r="105045">
          <cell r="AQ105045" t="str">
            <v>66109570</v>
          </cell>
        </row>
        <row r="105046">
          <cell r="AQ105046" t="str">
            <v>06A198119D</v>
          </cell>
        </row>
        <row r="105047">
          <cell r="AQ105047" t="str">
            <v>06B109145G</v>
          </cell>
        </row>
        <row r="105048">
          <cell r="AQ105048" t="str">
            <v>06E903133AE</v>
          </cell>
        </row>
        <row r="105049">
          <cell r="AQ105049" t="str">
            <v/>
          </cell>
        </row>
        <row r="105050">
          <cell r="AQ105050" t="str">
            <v>1K0412331B</v>
          </cell>
        </row>
        <row r="105051">
          <cell r="AQ105051" t="str">
            <v>1K0412331C</v>
          </cell>
        </row>
        <row r="105052">
          <cell r="AQ105052" t="str">
            <v>4B0511327</v>
          </cell>
        </row>
        <row r="105053">
          <cell r="AQ105053" t="str">
            <v>4E0399151DK</v>
          </cell>
        </row>
        <row r="105054">
          <cell r="AQ105054" t="str">
            <v>4G0412065G</v>
          </cell>
        </row>
        <row r="105055">
          <cell r="AQ105055" t="str">
            <v>4G0413031S</v>
          </cell>
        </row>
        <row r="105056">
          <cell r="AQ105056" t="str">
            <v>8D0511327D</v>
          </cell>
        </row>
        <row r="105057">
          <cell r="AQ105057" t="str">
            <v>8K0413031BH</v>
          </cell>
        </row>
        <row r="105058">
          <cell r="AQ105058" t="str">
            <v>8K0513035BB</v>
          </cell>
        </row>
        <row r="105059">
          <cell r="AQ105059" t="str">
            <v/>
          </cell>
        </row>
        <row r="105060">
          <cell r="AQ105060" t="str">
            <v>059133843B</v>
          </cell>
        </row>
        <row r="105061">
          <cell r="AQ105061" t="str">
            <v>06C103081</v>
          </cell>
        </row>
        <row r="105062">
          <cell r="AQ105062" t="str">
            <v>09M325429</v>
          </cell>
        </row>
        <row r="105063">
          <cell r="AQ105063" t="str">
            <v>0CM301519</v>
          </cell>
        </row>
        <row r="105064">
          <cell r="AQ105064" t="str">
            <v>1K1819669</v>
          </cell>
        </row>
        <row r="105065">
          <cell r="AQ105065" t="str">
            <v>3C0127434A</v>
          </cell>
        </row>
        <row r="105066">
          <cell r="AQ105066" t="str">
            <v>4G0133843</v>
          </cell>
        </row>
        <row r="105067">
          <cell r="AQ105067" t="str">
            <v>4G0133843K</v>
          </cell>
        </row>
        <row r="105068">
          <cell r="AQ105068" t="str">
            <v>4G0201317B</v>
          </cell>
        </row>
        <row r="105069">
          <cell r="AQ105069" t="str">
            <v>4L0129620</v>
          </cell>
        </row>
        <row r="105070">
          <cell r="AQ105070" t="str">
            <v>4M0127434H</v>
          </cell>
        </row>
        <row r="105071">
          <cell r="AQ105071" t="str">
            <v>8K0133843D</v>
          </cell>
        </row>
        <row r="105072">
          <cell r="AQ105072" t="str">
            <v>8K0133843M</v>
          </cell>
        </row>
        <row r="105073">
          <cell r="AQ105073" t="str">
            <v>8K0201511A</v>
          </cell>
        </row>
        <row r="105074">
          <cell r="AQ105074" t="str">
            <v/>
          </cell>
        </row>
        <row r="105075">
          <cell r="AQ105075" t="str">
            <v>03C103493AM</v>
          </cell>
        </row>
        <row r="105076">
          <cell r="AQ105076" t="str">
            <v>03C103493AP</v>
          </cell>
        </row>
        <row r="105077">
          <cell r="AQ105077" t="str">
            <v>059130309AH</v>
          </cell>
        </row>
        <row r="105078">
          <cell r="AQ105078" t="str">
            <v>06E121045J</v>
          </cell>
        </row>
        <row r="105079">
          <cell r="AQ105079" t="str">
            <v>06F103212D</v>
          </cell>
        </row>
        <row r="105080">
          <cell r="AQ105080" t="str">
            <v>1K0103467</v>
          </cell>
        </row>
        <row r="105081">
          <cell r="AQ105081" t="str">
            <v>1K0201294B</v>
          </cell>
        </row>
        <row r="105082">
          <cell r="AQ105082" t="str">
            <v>1U4839099C</v>
          </cell>
        </row>
        <row r="105083">
          <cell r="AQ105083" t="str">
            <v>4F0121101F</v>
          </cell>
        </row>
        <row r="105084">
          <cell r="AQ105084" t="str">
            <v>8K0121081AB</v>
          </cell>
        </row>
        <row r="105085">
          <cell r="AQ105085" t="str">
            <v>8R0837085C</v>
          </cell>
        </row>
        <row r="105086">
          <cell r="AQ105086" t="str">
            <v/>
          </cell>
        </row>
        <row r="105087">
          <cell r="AQ105087" t="str">
            <v>036109111G</v>
          </cell>
        </row>
        <row r="105088">
          <cell r="AQ105088" t="str">
            <v>038145255D</v>
          </cell>
        </row>
        <row r="105089">
          <cell r="AQ105089" t="str">
            <v>03H127307A</v>
          </cell>
        </row>
        <row r="105090">
          <cell r="AQ105090" t="str">
            <v>03L109111</v>
          </cell>
        </row>
        <row r="105091">
          <cell r="AQ105091" t="str">
            <v>03L109236</v>
          </cell>
        </row>
        <row r="105092">
          <cell r="AQ105092" t="str">
            <v>059131511DD</v>
          </cell>
        </row>
        <row r="105093">
          <cell r="AQ105093" t="str">
            <v>06A105263E</v>
          </cell>
        </row>
        <row r="105094">
          <cell r="AQ105094" t="str">
            <v>06E109309A</v>
          </cell>
        </row>
        <row r="105095">
          <cell r="AQ105095" t="str">
            <v>06E115611H</v>
          </cell>
        </row>
        <row r="105096">
          <cell r="AQ105096" t="str">
            <v>0B5141030E</v>
          </cell>
        </row>
        <row r="105097">
          <cell r="AQ105097" t="str">
            <v>0B5398048D</v>
          </cell>
        </row>
        <row r="105098">
          <cell r="AQ105098" t="str">
            <v>1K0615611P</v>
          </cell>
        </row>
        <row r="105099">
          <cell r="AQ105099" t="str">
            <v>1Z5863634</v>
          </cell>
        </row>
        <row r="105100">
          <cell r="AQ105100" t="str">
            <v>565065110E</v>
          </cell>
        </row>
        <row r="105101">
          <cell r="AQ105101" t="str">
            <v>5Q0713128A</v>
          </cell>
        </row>
        <row r="105102">
          <cell r="AQ105102" t="str">
            <v>6X0012243</v>
          </cell>
        </row>
        <row r="105103">
          <cell r="AQ105103" t="str">
            <v>7H0412341A</v>
          </cell>
        </row>
        <row r="105104">
          <cell r="AQ105104" t="str">
            <v/>
          </cell>
        </row>
        <row r="105105">
          <cell r="AQ105105" t="str">
            <v>06A145710P</v>
          </cell>
        </row>
        <row r="105106">
          <cell r="AQ105106" t="str">
            <v>06L109259D</v>
          </cell>
        </row>
        <row r="105107">
          <cell r="AQ105107" t="str">
            <v>06L906262F</v>
          </cell>
        </row>
        <row r="105108">
          <cell r="AQ105108" t="str">
            <v>0B5301515H</v>
          </cell>
        </row>
        <row r="105109">
          <cell r="AQ105109" t="str">
            <v>0B5321391A</v>
          </cell>
        </row>
        <row r="105110">
          <cell r="AQ105110" t="str">
            <v>2E0598149</v>
          </cell>
        </row>
        <row r="105111">
          <cell r="AQ105111" t="str">
            <v>4G8927753B</v>
          </cell>
        </row>
        <row r="105112">
          <cell r="AQ105112" t="str">
            <v>4H0941285G</v>
          </cell>
        </row>
        <row r="105113">
          <cell r="AQ105113" t="str">
            <v>4L0945221B</v>
          </cell>
        </row>
        <row r="105114">
          <cell r="AQ105114" t="str">
            <v>5E0959858WHS</v>
          </cell>
        </row>
        <row r="105115">
          <cell r="AQ105115" t="str">
            <v>5J0959855REH</v>
          </cell>
        </row>
        <row r="105116">
          <cell r="AQ105116" t="str">
            <v>5N0959839C3Q7</v>
          </cell>
        </row>
        <row r="105117">
          <cell r="AQ105117" t="str">
            <v>6RF959858C9B9</v>
          </cell>
        </row>
        <row r="105118">
          <cell r="AQ105118" t="str">
            <v>7L6919088F</v>
          </cell>
        </row>
        <row r="105119">
          <cell r="AQ105119" t="str">
            <v>8E0919279</v>
          </cell>
        </row>
        <row r="105120">
          <cell r="AQ105120" t="str">
            <v/>
          </cell>
        </row>
        <row r="105121">
          <cell r="AQ105121" t="str">
            <v>4F0199352M</v>
          </cell>
        </row>
        <row r="105122">
          <cell r="AQ105122" t="str">
            <v>4F0501389C</v>
          </cell>
        </row>
        <row r="105123">
          <cell r="AQ105123" t="str">
            <v>4G0199381PL</v>
          </cell>
        </row>
        <row r="105124">
          <cell r="AQ105124" t="str">
            <v>4G0199381PM</v>
          </cell>
        </row>
        <row r="105125">
          <cell r="AQ105125" t="str">
            <v>5E0837879BGRU</v>
          </cell>
        </row>
        <row r="105126">
          <cell r="AQ105126" t="str">
            <v>5J0809967</v>
          </cell>
        </row>
        <row r="105127">
          <cell r="AQ105127" t="str">
            <v>5J0853139A</v>
          </cell>
        </row>
        <row r="105128">
          <cell r="AQ105128" t="str">
            <v>5N0827566T</v>
          </cell>
        </row>
        <row r="105129">
          <cell r="AQ105129" t="str">
            <v>7H0711280</v>
          </cell>
        </row>
        <row r="105130">
          <cell r="AQ105130" t="str">
            <v>7M0411333B</v>
          </cell>
        </row>
        <row r="105131">
          <cell r="AQ105131" t="str">
            <v>7M3853585</v>
          </cell>
        </row>
        <row r="105132">
          <cell r="AQ105132" t="str">
            <v>8D0412383E</v>
          </cell>
        </row>
        <row r="105133">
          <cell r="AQ105133" t="str">
            <v>8E0803583A</v>
          </cell>
        </row>
        <row r="105134">
          <cell r="AQ105134" t="str">
            <v>8J0853909A</v>
          </cell>
        </row>
        <row r="105135">
          <cell r="AQ105135" t="str">
            <v>8K0805201</v>
          </cell>
        </row>
        <row r="105136">
          <cell r="AQ105136" t="str">
            <v>8V0868243</v>
          </cell>
        </row>
        <row r="105137">
          <cell r="AQ105137" t="str">
            <v>N91212201</v>
          </cell>
        </row>
        <row r="105138">
          <cell r="AQ105138" t="str">
            <v/>
          </cell>
        </row>
        <row r="105139">
          <cell r="AQ105139" t="str">
            <v>7D0955243</v>
          </cell>
        </row>
        <row r="105140">
          <cell r="AQ105140" t="str">
            <v>N90263103</v>
          </cell>
        </row>
        <row r="105141">
          <cell r="AQ105141" t="str">
            <v>N90684701</v>
          </cell>
        </row>
        <row r="105142">
          <cell r="AQ105142" t="str">
            <v>N90710701</v>
          </cell>
        </row>
        <row r="105143">
          <cell r="AQ105143" t="str">
            <v>N91194101</v>
          </cell>
        </row>
        <row r="105144">
          <cell r="AQ105144" t="str">
            <v/>
          </cell>
        </row>
        <row r="105145">
          <cell r="AQ105145" t="str">
            <v>03L198070</v>
          </cell>
        </row>
        <row r="105146">
          <cell r="AQ105146" t="str">
            <v>06C103121J</v>
          </cell>
        </row>
        <row r="105147">
          <cell r="AQ105147" t="str">
            <v>06E103649A</v>
          </cell>
        </row>
        <row r="105148">
          <cell r="AQ105148" t="str">
            <v>06E103650A</v>
          </cell>
        </row>
        <row r="105149">
          <cell r="AQ105149" t="str">
            <v>06E103771C</v>
          </cell>
        </row>
        <row r="105150">
          <cell r="AQ105150" t="str">
            <v>06E145215A</v>
          </cell>
        </row>
        <row r="105151">
          <cell r="AQ105151" t="str">
            <v>06E198717</v>
          </cell>
        </row>
        <row r="105152">
          <cell r="AQ105152" t="str">
            <v>2D0609206</v>
          </cell>
        </row>
        <row r="105153">
          <cell r="AQ105153" t="str">
            <v>4F0919133B</v>
          </cell>
        </row>
        <row r="105154">
          <cell r="AQ105154" t="str">
            <v>4G0253115D</v>
          </cell>
        </row>
        <row r="105155">
          <cell r="AQ105155" t="str">
            <v>7H0711550</v>
          </cell>
        </row>
        <row r="105156">
          <cell r="AQ105156" t="str">
            <v/>
          </cell>
        </row>
        <row r="105157">
          <cell r="AQ105157" t="str">
            <v>037103772B</v>
          </cell>
        </row>
        <row r="105158">
          <cell r="AQ105158" t="str">
            <v>04E103464AM</v>
          </cell>
        </row>
        <row r="105159">
          <cell r="AQ105159" t="str">
            <v>058133753D</v>
          </cell>
        </row>
        <row r="105160">
          <cell r="AQ105160" t="str">
            <v>06D133517C</v>
          </cell>
        </row>
        <row r="105161">
          <cell r="AQ105161" t="str">
            <v>06E109257AA</v>
          </cell>
        </row>
        <row r="105162">
          <cell r="AQ105162" t="str">
            <v>06F129101R</v>
          </cell>
        </row>
        <row r="105163">
          <cell r="AQ105163" t="str">
            <v>06H103175B</v>
          </cell>
        </row>
        <row r="105164">
          <cell r="AQ105164" t="str">
            <v>06J103154</v>
          </cell>
        </row>
        <row r="105165">
          <cell r="AQ105165" t="str">
            <v>101905631G</v>
          </cell>
        </row>
        <row r="105166">
          <cell r="AQ105166" t="str">
            <v>5N0955103A</v>
          </cell>
        </row>
        <row r="105167">
          <cell r="AQ105167" t="str">
            <v>5Q0906457K</v>
          </cell>
        </row>
        <row r="105168">
          <cell r="AQ105168" t="str">
            <v>1K0253141E</v>
          </cell>
        </row>
        <row r="105169">
          <cell r="AQ105169" t="str">
            <v/>
          </cell>
        </row>
        <row r="105170">
          <cell r="AQ105170" t="str">
            <v/>
          </cell>
        </row>
        <row r="105171">
          <cell r="AQ105171" t="str">
            <v>401001K</v>
          </cell>
        </row>
        <row r="105172">
          <cell r="AQ105172" t="str">
            <v>401001VFK</v>
          </cell>
        </row>
        <row r="105173">
          <cell r="AQ105173" t="str">
            <v>401003FK</v>
          </cell>
        </row>
        <row r="105174">
          <cell r="AQ105174" t="str">
            <v>401003K</v>
          </cell>
        </row>
        <row r="105175">
          <cell r="AQ105175" t="str">
            <v>401003VVT</v>
          </cell>
        </row>
        <row r="105176">
          <cell r="AQ105176" t="str">
            <v>401004K</v>
          </cell>
        </row>
        <row r="105177">
          <cell r="AQ105177" t="str">
            <v>401005FK</v>
          </cell>
        </row>
        <row r="105178">
          <cell r="AQ105178" t="str">
            <v>401006FK</v>
          </cell>
        </row>
        <row r="105179">
          <cell r="AQ105179" t="str">
            <v>401007FK</v>
          </cell>
        </row>
        <row r="105180">
          <cell r="AQ105180" t="str">
            <v>401007K</v>
          </cell>
        </row>
        <row r="105181">
          <cell r="AQ105181" t="str">
            <v>401008FK</v>
          </cell>
        </row>
        <row r="105182">
          <cell r="AQ105182" t="str">
            <v>401009FK</v>
          </cell>
        </row>
        <row r="105183">
          <cell r="AQ105183" t="str">
            <v>401011FK</v>
          </cell>
        </row>
        <row r="105184">
          <cell r="AQ105184" t="str">
            <v>401011K</v>
          </cell>
        </row>
        <row r="105185">
          <cell r="AQ105185" t="str">
            <v>401012FK</v>
          </cell>
        </row>
        <row r="105186">
          <cell r="AQ105186" t="str">
            <v>401012K</v>
          </cell>
        </row>
        <row r="105187">
          <cell r="AQ105187" t="str">
            <v>401013FK</v>
          </cell>
        </row>
        <row r="105188">
          <cell r="AQ105188" t="str">
            <v>401013K</v>
          </cell>
        </row>
        <row r="105189">
          <cell r="AQ105189" t="str">
            <v>401014FK</v>
          </cell>
        </row>
        <row r="105190">
          <cell r="AQ105190" t="str">
            <v>401015VFK</v>
          </cell>
        </row>
        <row r="105191">
          <cell r="AQ105191" t="str">
            <v>401018FK</v>
          </cell>
        </row>
        <row r="105192">
          <cell r="AQ105192" t="str">
            <v>401018K</v>
          </cell>
        </row>
        <row r="105193">
          <cell r="AQ105193" t="str">
            <v>401019FK</v>
          </cell>
        </row>
        <row r="105194">
          <cell r="AQ105194" t="str">
            <v>401019K</v>
          </cell>
        </row>
        <row r="105195">
          <cell r="AQ105195" t="str">
            <v>401023FK</v>
          </cell>
        </row>
        <row r="105196">
          <cell r="AQ105196" t="str">
            <v>401027FK</v>
          </cell>
        </row>
        <row r="105197">
          <cell r="AQ105197" t="str">
            <v>401038FK</v>
          </cell>
        </row>
        <row r="105198">
          <cell r="AQ105198" t="str">
            <v>401040K</v>
          </cell>
        </row>
        <row r="105199">
          <cell r="AQ105199" t="str">
            <v>401042FK</v>
          </cell>
        </row>
        <row r="105200">
          <cell r="AQ105200" t="str">
            <v>401043FK</v>
          </cell>
        </row>
        <row r="105201">
          <cell r="AQ105201" t="str">
            <v>401046K</v>
          </cell>
        </row>
        <row r="105202">
          <cell r="AQ105202" t="str">
            <v>401051FK</v>
          </cell>
        </row>
        <row r="105203">
          <cell r="AQ105203" t="str">
            <v>401052FK</v>
          </cell>
        </row>
        <row r="105204">
          <cell r="AQ105204" t="str">
            <v>401053FK</v>
          </cell>
        </row>
        <row r="105205">
          <cell r="AQ105205" t="str">
            <v>401056FK</v>
          </cell>
        </row>
        <row r="105206">
          <cell r="AQ105206" t="str">
            <v>401056VFK</v>
          </cell>
        </row>
        <row r="105207">
          <cell r="AQ105207" t="str">
            <v>401057VFK</v>
          </cell>
        </row>
        <row r="105208">
          <cell r="AQ105208" t="str">
            <v>401059FK</v>
          </cell>
        </row>
        <row r="105209">
          <cell r="AQ105209" t="str">
            <v>401059K</v>
          </cell>
        </row>
        <row r="105210">
          <cell r="AQ105210" t="str">
            <v>401070K</v>
          </cell>
        </row>
        <row r="105211">
          <cell r="AQ105211" t="str">
            <v>401122FK</v>
          </cell>
        </row>
        <row r="105212">
          <cell r="AQ105212" t="str">
            <v>401130K</v>
          </cell>
        </row>
        <row r="105213">
          <cell r="AQ105213" t="str">
            <v>401131FK</v>
          </cell>
        </row>
        <row r="105214">
          <cell r="AQ105214" t="str">
            <v>401132K</v>
          </cell>
        </row>
        <row r="105215">
          <cell r="AQ105215" t="str">
            <v>401145FK</v>
          </cell>
        </row>
        <row r="105216">
          <cell r="AQ105216" t="str">
            <v>401147FK</v>
          </cell>
        </row>
        <row r="105217">
          <cell r="AQ105217" t="str">
            <v>401163FK</v>
          </cell>
        </row>
        <row r="105218">
          <cell r="AQ105218" t="str">
            <v>401165FK</v>
          </cell>
        </row>
        <row r="105219">
          <cell r="AQ105219" t="str">
            <v>401167FK</v>
          </cell>
        </row>
        <row r="105220">
          <cell r="AQ105220" t="str">
            <v>401188FK</v>
          </cell>
        </row>
        <row r="105221">
          <cell r="AQ105221" t="str">
            <v>401216FK</v>
          </cell>
        </row>
        <row r="105222">
          <cell r="AQ105222" t="str">
            <v>401220FK</v>
          </cell>
        </row>
        <row r="105223">
          <cell r="AQ105223" t="str">
            <v>401249FK</v>
          </cell>
        </row>
        <row r="105224">
          <cell r="AQ105224" t="str">
            <v>401268FK</v>
          </cell>
        </row>
        <row r="105225">
          <cell r="AQ105225" t="str">
            <v>401269FK</v>
          </cell>
        </row>
        <row r="105226">
          <cell r="AQ105226" t="str">
            <v>401273FK</v>
          </cell>
        </row>
        <row r="105227">
          <cell r="AQ105227" t="str">
            <v/>
          </cell>
        </row>
        <row r="105228">
          <cell r="AQ105228" t="str">
            <v>101101</v>
          </cell>
        </row>
        <row r="105229">
          <cell r="AQ105229" t="str">
            <v>101102</v>
          </cell>
        </row>
        <row r="105230">
          <cell r="AQ105230" t="str">
            <v>101103</v>
          </cell>
        </row>
        <row r="105231">
          <cell r="AQ105231" t="str">
            <v>101104</v>
          </cell>
        </row>
        <row r="105232">
          <cell r="AQ105232" t="str">
            <v>101107</v>
          </cell>
        </row>
        <row r="105233">
          <cell r="AQ105233" t="str">
            <v>101108</v>
          </cell>
        </row>
        <row r="105234">
          <cell r="AQ105234" t="str">
            <v>101111</v>
          </cell>
        </row>
        <row r="105235">
          <cell r="AQ105235" t="str">
            <v>101112</v>
          </cell>
        </row>
        <row r="105236">
          <cell r="AQ105236" t="str">
            <v>101113</v>
          </cell>
        </row>
        <row r="105237">
          <cell r="AQ105237" t="str">
            <v>101114</v>
          </cell>
        </row>
        <row r="105238">
          <cell r="AQ105238" t="str">
            <v>101115</v>
          </cell>
        </row>
        <row r="105239">
          <cell r="AQ105239" t="str">
            <v>101116</v>
          </cell>
        </row>
        <row r="105240">
          <cell r="AQ105240" t="str">
            <v>101117</v>
          </cell>
        </row>
        <row r="105241">
          <cell r="AQ105241" t="str">
            <v>101118</v>
          </cell>
        </row>
        <row r="105242">
          <cell r="AQ105242" t="str">
            <v>101119</v>
          </cell>
        </row>
        <row r="105243">
          <cell r="AQ105243" t="str">
            <v>101120</v>
          </cell>
        </row>
        <row r="105244">
          <cell r="AQ105244" t="str">
            <v>101121</v>
          </cell>
        </row>
        <row r="105245">
          <cell r="AQ105245" t="str">
            <v>101122</v>
          </cell>
        </row>
        <row r="105246">
          <cell r="AQ105246" t="str">
            <v>101123</v>
          </cell>
        </row>
        <row r="105247">
          <cell r="AQ105247" t="str">
            <v>101124</v>
          </cell>
        </row>
        <row r="105248">
          <cell r="AQ105248" t="str">
            <v>101125</v>
          </cell>
        </row>
        <row r="105249">
          <cell r="AQ105249" t="str">
            <v>101126</v>
          </cell>
        </row>
        <row r="105250">
          <cell r="AQ105250" t="str">
            <v>101127</v>
          </cell>
        </row>
        <row r="105251">
          <cell r="AQ105251" t="str">
            <v>101128</v>
          </cell>
        </row>
        <row r="105252">
          <cell r="AQ105252" t="str">
            <v>101131</v>
          </cell>
        </row>
        <row r="105253">
          <cell r="AQ105253" t="str">
            <v>101132</v>
          </cell>
        </row>
        <row r="105254">
          <cell r="AQ105254" t="str">
            <v>101133</v>
          </cell>
        </row>
        <row r="105255">
          <cell r="AQ105255" t="str">
            <v>101134</v>
          </cell>
        </row>
        <row r="105256">
          <cell r="AQ105256" t="str">
            <v>101135</v>
          </cell>
        </row>
        <row r="105257">
          <cell r="AQ105257" t="str">
            <v>101138</v>
          </cell>
        </row>
        <row r="105258">
          <cell r="AQ105258" t="str">
            <v>101140</v>
          </cell>
        </row>
        <row r="105259">
          <cell r="AQ105259" t="str">
            <v>101143</v>
          </cell>
        </row>
        <row r="105260">
          <cell r="AQ105260" t="str">
            <v>101144</v>
          </cell>
        </row>
        <row r="105261">
          <cell r="AQ105261" t="str">
            <v>101145</v>
          </cell>
        </row>
        <row r="105262">
          <cell r="AQ105262" t="str">
            <v>101146</v>
          </cell>
        </row>
        <row r="105263">
          <cell r="AQ105263" t="str">
            <v>101147</v>
          </cell>
        </row>
        <row r="105264">
          <cell r="AQ105264" t="str">
            <v>101148</v>
          </cell>
        </row>
        <row r="105265">
          <cell r="AQ105265" t="str">
            <v>101151</v>
          </cell>
        </row>
        <row r="105266">
          <cell r="AQ105266" t="str">
            <v>101154</v>
          </cell>
        </row>
        <row r="105267">
          <cell r="AQ105267" t="str">
            <v>101155</v>
          </cell>
        </row>
        <row r="105268">
          <cell r="AQ105268" t="str">
            <v>101156</v>
          </cell>
        </row>
        <row r="105269">
          <cell r="AQ105269" t="str">
            <v>101158</v>
          </cell>
        </row>
        <row r="105270">
          <cell r="AQ105270" t="str">
            <v>101159</v>
          </cell>
        </row>
        <row r="105271">
          <cell r="AQ105271" t="str">
            <v>101166</v>
          </cell>
        </row>
        <row r="105272">
          <cell r="AQ105272" t="str">
            <v>101168</v>
          </cell>
        </row>
        <row r="105273">
          <cell r="AQ105273" t="str">
            <v>101170</v>
          </cell>
        </row>
        <row r="105274">
          <cell r="AQ105274" t="str">
            <v>101172</v>
          </cell>
        </row>
        <row r="105275">
          <cell r="AQ105275" t="str">
            <v>101173</v>
          </cell>
        </row>
        <row r="105276">
          <cell r="AQ105276" t="str">
            <v>101174</v>
          </cell>
        </row>
        <row r="105277">
          <cell r="AQ105277" t="str">
            <v>101176</v>
          </cell>
        </row>
        <row r="105278">
          <cell r="AQ105278" t="str">
            <v>101177</v>
          </cell>
        </row>
        <row r="105279">
          <cell r="AQ105279" t="str">
            <v>101178</v>
          </cell>
        </row>
        <row r="105280">
          <cell r="AQ105280" t="str">
            <v>101179</v>
          </cell>
        </row>
        <row r="105281">
          <cell r="AQ105281" t="str">
            <v>101180</v>
          </cell>
        </row>
        <row r="105282">
          <cell r="AQ105282" t="str">
            <v>101181</v>
          </cell>
        </row>
        <row r="105283">
          <cell r="AQ105283" t="str">
            <v>101184</v>
          </cell>
        </row>
        <row r="105284">
          <cell r="AQ105284" t="str">
            <v>101185</v>
          </cell>
        </row>
        <row r="105285">
          <cell r="AQ105285" t="str">
            <v>101186</v>
          </cell>
        </row>
        <row r="105286">
          <cell r="AQ105286" t="str">
            <v>101196</v>
          </cell>
        </row>
        <row r="105287">
          <cell r="AQ105287" t="str">
            <v>101200</v>
          </cell>
        </row>
        <row r="105288">
          <cell r="AQ105288" t="str">
            <v>101203</v>
          </cell>
        </row>
        <row r="105289">
          <cell r="AQ105289" t="str">
            <v>101204</v>
          </cell>
        </row>
        <row r="105290">
          <cell r="AQ105290" t="str">
            <v>101205</v>
          </cell>
        </row>
        <row r="105291">
          <cell r="AQ105291" t="str">
            <v>101211</v>
          </cell>
        </row>
        <row r="105292">
          <cell r="AQ105292" t="str">
            <v>101214</v>
          </cell>
        </row>
        <row r="105293">
          <cell r="AQ105293" t="str">
            <v>101215</v>
          </cell>
        </row>
        <row r="105294">
          <cell r="AQ105294" t="str">
            <v>101219</v>
          </cell>
        </row>
        <row r="105295">
          <cell r="AQ105295" t="str">
            <v>101220</v>
          </cell>
        </row>
        <row r="105296">
          <cell r="AQ105296" t="str">
            <v>101224</v>
          </cell>
        </row>
        <row r="105297">
          <cell r="AQ105297" t="str">
            <v>101225</v>
          </cell>
        </row>
        <row r="105298">
          <cell r="AQ105298" t="str">
            <v>101227</v>
          </cell>
        </row>
        <row r="105299">
          <cell r="AQ105299" t="str">
            <v>101228</v>
          </cell>
        </row>
        <row r="105300">
          <cell r="AQ105300" t="str">
            <v>101236</v>
          </cell>
        </row>
        <row r="105301">
          <cell r="AQ105301" t="str">
            <v>101237</v>
          </cell>
        </row>
        <row r="105302">
          <cell r="AQ105302" t="str">
            <v>101238</v>
          </cell>
        </row>
        <row r="105303">
          <cell r="AQ105303" t="str">
            <v>101239</v>
          </cell>
        </row>
        <row r="105304">
          <cell r="AQ105304" t="str">
            <v>101243</v>
          </cell>
        </row>
        <row r="105305">
          <cell r="AQ105305" t="str">
            <v>101248</v>
          </cell>
        </row>
        <row r="105306">
          <cell r="AQ105306" t="str">
            <v>101251</v>
          </cell>
        </row>
        <row r="105307">
          <cell r="AQ105307" t="str">
            <v>101257</v>
          </cell>
        </row>
        <row r="105308">
          <cell r="AQ105308" t="str">
            <v>101267</v>
          </cell>
        </row>
        <row r="105309">
          <cell r="AQ105309" t="str">
            <v>101270</v>
          </cell>
        </row>
        <row r="105310">
          <cell r="AQ105310" t="str">
            <v>101272</v>
          </cell>
        </row>
        <row r="105311">
          <cell r="AQ105311" t="str">
            <v>101275</v>
          </cell>
        </row>
        <row r="105312">
          <cell r="AQ105312" t="str">
            <v>101278</v>
          </cell>
        </row>
        <row r="105313">
          <cell r="AQ105313" t="str">
            <v>101281</v>
          </cell>
        </row>
        <row r="105314">
          <cell r="AQ105314" t="str">
            <v>101282</v>
          </cell>
        </row>
        <row r="105315">
          <cell r="AQ105315" t="str">
            <v>101284</v>
          </cell>
        </row>
        <row r="105316">
          <cell r="AQ105316" t="str">
            <v>101289</v>
          </cell>
        </row>
        <row r="105317">
          <cell r="AQ105317" t="str">
            <v>101294</v>
          </cell>
        </row>
        <row r="105318">
          <cell r="AQ105318" t="str">
            <v>101296</v>
          </cell>
        </row>
        <row r="105319">
          <cell r="AQ105319" t="str">
            <v>101297</v>
          </cell>
        </row>
        <row r="105320">
          <cell r="AQ105320" t="str">
            <v>101298</v>
          </cell>
        </row>
        <row r="105321">
          <cell r="AQ105321" t="str">
            <v>101300</v>
          </cell>
        </row>
        <row r="105322">
          <cell r="AQ105322" t="str">
            <v>101301</v>
          </cell>
        </row>
        <row r="105323">
          <cell r="AQ105323" t="str">
            <v>101303</v>
          </cell>
        </row>
        <row r="105324">
          <cell r="AQ105324" t="str">
            <v>101305</v>
          </cell>
        </row>
        <row r="105325">
          <cell r="AQ105325" t="str">
            <v>101316</v>
          </cell>
        </row>
        <row r="105326">
          <cell r="AQ105326" t="str">
            <v>101319</v>
          </cell>
        </row>
        <row r="105327">
          <cell r="AQ105327" t="str">
            <v>101320</v>
          </cell>
        </row>
        <row r="105328">
          <cell r="AQ105328" t="str">
            <v>101325</v>
          </cell>
        </row>
        <row r="105329">
          <cell r="AQ105329" t="str">
            <v>101329</v>
          </cell>
        </row>
        <row r="105330">
          <cell r="AQ105330" t="str">
            <v>101330</v>
          </cell>
        </row>
        <row r="105331">
          <cell r="AQ105331" t="str">
            <v>101331</v>
          </cell>
        </row>
        <row r="105332">
          <cell r="AQ105332" t="str">
            <v>101332</v>
          </cell>
        </row>
        <row r="105333">
          <cell r="AQ105333" t="str">
            <v>101333</v>
          </cell>
        </row>
        <row r="105334">
          <cell r="AQ105334" t="str">
            <v>101337</v>
          </cell>
        </row>
        <row r="105335">
          <cell r="AQ105335" t="str">
            <v>101338</v>
          </cell>
        </row>
        <row r="105336">
          <cell r="AQ105336" t="str">
            <v>101340</v>
          </cell>
        </row>
        <row r="105337">
          <cell r="AQ105337" t="str">
            <v>101342</v>
          </cell>
        </row>
        <row r="105338">
          <cell r="AQ105338" t="str">
            <v>101343</v>
          </cell>
        </row>
        <row r="105339">
          <cell r="AQ105339" t="str">
            <v>101345</v>
          </cell>
        </row>
        <row r="105340">
          <cell r="AQ105340" t="str">
            <v>101350</v>
          </cell>
        </row>
        <row r="105341">
          <cell r="AQ105341" t="str">
            <v>101355</v>
          </cell>
        </row>
        <row r="105342">
          <cell r="AQ105342" t="str">
            <v>101356</v>
          </cell>
        </row>
        <row r="105343">
          <cell r="AQ105343" t="str">
            <v>101362</v>
          </cell>
        </row>
        <row r="105344">
          <cell r="AQ105344" t="str">
            <v>101363</v>
          </cell>
        </row>
        <row r="105345">
          <cell r="AQ105345" t="str">
            <v>101366</v>
          </cell>
        </row>
        <row r="105346">
          <cell r="AQ105346" t="str">
            <v>101367</v>
          </cell>
        </row>
        <row r="105347">
          <cell r="AQ105347" t="str">
            <v>101368</v>
          </cell>
        </row>
        <row r="105348">
          <cell r="AQ105348" t="str">
            <v>101370</v>
          </cell>
        </row>
        <row r="105349">
          <cell r="AQ105349" t="str">
            <v>101371</v>
          </cell>
        </row>
        <row r="105350">
          <cell r="AQ105350" t="str">
            <v>101372</v>
          </cell>
        </row>
        <row r="105351">
          <cell r="AQ105351" t="str">
            <v>101373</v>
          </cell>
        </row>
        <row r="105352">
          <cell r="AQ105352" t="str">
            <v>101375</v>
          </cell>
        </row>
        <row r="105353">
          <cell r="AQ105353" t="str">
            <v>101377</v>
          </cell>
        </row>
        <row r="105354">
          <cell r="AQ105354" t="str">
            <v>101379</v>
          </cell>
        </row>
        <row r="105355">
          <cell r="AQ105355" t="str">
            <v>101389</v>
          </cell>
        </row>
        <row r="105356">
          <cell r="AQ105356" t="str">
            <v>101390</v>
          </cell>
        </row>
        <row r="105357">
          <cell r="AQ105357" t="str">
            <v>101391</v>
          </cell>
        </row>
        <row r="105358">
          <cell r="AQ105358" t="str">
            <v>101393</v>
          </cell>
        </row>
        <row r="105359">
          <cell r="AQ105359" t="str">
            <v>101394</v>
          </cell>
        </row>
        <row r="105360">
          <cell r="AQ105360" t="str">
            <v>101399</v>
          </cell>
        </row>
        <row r="105361">
          <cell r="AQ105361" t="str">
            <v>101400</v>
          </cell>
        </row>
        <row r="105362">
          <cell r="AQ105362" t="str">
            <v>101404</v>
          </cell>
        </row>
        <row r="105363">
          <cell r="AQ105363" t="str">
            <v>101405</v>
          </cell>
        </row>
        <row r="105364">
          <cell r="AQ105364" t="str">
            <v>101407</v>
          </cell>
        </row>
        <row r="105365">
          <cell r="AQ105365" t="str">
            <v>101409</v>
          </cell>
        </row>
        <row r="105366">
          <cell r="AQ105366" t="str">
            <v>101414</v>
          </cell>
        </row>
        <row r="105367">
          <cell r="AQ105367" t="str">
            <v>101415</v>
          </cell>
        </row>
        <row r="105368">
          <cell r="AQ105368" t="str">
            <v>101416</v>
          </cell>
        </row>
        <row r="105369">
          <cell r="AQ105369" t="str">
            <v>101425</v>
          </cell>
        </row>
        <row r="105370">
          <cell r="AQ105370" t="str">
            <v>101437</v>
          </cell>
        </row>
        <row r="105371">
          <cell r="AQ105371" t="str">
            <v>101440</v>
          </cell>
        </row>
        <row r="105372">
          <cell r="AQ105372" t="str">
            <v>101441</v>
          </cell>
        </row>
        <row r="105373">
          <cell r="AQ105373" t="str">
            <v>101443</v>
          </cell>
        </row>
        <row r="105374">
          <cell r="AQ105374" t="str">
            <v>101444</v>
          </cell>
        </row>
        <row r="105375">
          <cell r="AQ105375" t="str">
            <v>101459</v>
          </cell>
        </row>
        <row r="105376">
          <cell r="AQ105376" t="str">
            <v>101460</v>
          </cell>
        </row>
        <row r="105377">
          <cell r="AQ105377" t="str">
            <v>101462</v>
          </cell>
        </row>
        <row r="105378">
          <cell r="AQ105378" t="str">
            <v>101464</v>
          </cell>
        </row>
        <row r="105379">
          <cell r="AQ105379" t="str">
            <v>101468</v>
          </cell>
        </row>
        <row r="105380">
          <cell r="AQ105380" t="str">
            <v>101475</v>
          </cell>
        </row>
        <row r="105381">
          <cell r="AQ105381" t="str">
            <v>101477</v>
          </cell>
        </row>
        <row r="105382">
          <cell r="AQ105382" t="str">
            <v>101478</v>
          </cell>
        </row>
        <row r="105383">
          <cell r="AQ105383" t="str">
            <v>101479</v>
          </cell>
        </row>
        <row r="105384">
          <cell r="AQ105384" t="str">
            <v>101480</v>
          </cell>
        </row>
        <row r="105385">
          <cell r="AQ105385" t="str">
            <v>101483</v>
          </cell>
        </row>
        <row r="105386">
          <cell r="AQ105386" t="str">
            <v>101493</v>
          </cell>
        </row>
        <row r="105387">
          <cell r="AQ105387" t="str">
            <v>101496</v>
          </cell>
        </row>
        <row r="105388">
          <cell r="AQ105388" t="str">
            <v>101497</v>
          </cell>
        </row>
        <row r="105389">
          <cell r="AQ105389" t="str">
            <v>101498</v>
          </cell>
        </row>
        <row r="105390">
          <cell r="AQ105390" t="str">
            <v>101514</v>
          </cell>
        </row>
        <row r="105391">
          <cell r="AQ105391" t="str">
            <v>101519</v>
          </cell>
        </row>
        <row r="105392">
          <cell r="AQ105392" t="str">
            <v>101521</v>
          </cell>
        </row>
        <row r="105393">
          <cell r="AQ105393" t="str">
            <v>101523</v>
          </cell>
        </row>
        <row r="105394">
          <cell r="AQ105394" t="str">
            <v>101525</v>
          </cell>
        </row>
        <row r="105395">
          <cell r="AQ105395" t="str">
            <v>101534</v>
          </cell>
        </row>
        <row r="105396">
          <cell r="AQ105396" t="str">
            <v>101535</v>
          </cell>
        </row>
        <row r="105397">
          <cell r="AQ105397" t="str">
            <v>101537</v>
          </cell>
        </row>
        <row r="105398">
          <cell r="AQ105398" t="str">
            <v>101542</v>
          </cell>
        </row>
        <row r="105399">
          <cell r="AQ105399" t="str">
            <v>101558</v>
          </cell>
        </row>
        <row r="105400">
          <cell r="AQ105400" t="str">
            <v>101566</v>
          </cell>
        </row>
        <row r="105401">
          <cell r="AQ105401" t="str">
            <v/>
          </cell>
        </row>
        <row r="105402">
          <cell r="AQ105402" t="str">
            <v>101005</v>
          </cell>
        </row>
        <row r="105403">
          <cell r="AQ105403" t="str">
            <v>101019</v>
          </cell>
        </row>
        <row r="105404">
          <cell r="AQ105404" t="str">
            <v>101034</v>
          </cell>
        </row>
        <row r="105405">
          <cell r="AQ105405" t="str">
            <v>101047</v>
          </cell>
        </row>
        <row r="105406">
          <cell r="AQ105406" t="str">
            <v>101068</v>
          </cell>
        </row>
        <row r="105407">
          <cell r="AQ105407" t="str">
            <v>101076</v>
          </cell>
        </row>
        <row r="105408">
          <cell r="AQ105408" t="str">
            <v>37530</v>
          </cell>
        </row>
        <row r="105409">
          <cell r="AQ105409" t="str">
            <v>38991</v>
          </cell>
        </row>
        <row r="105410">
          <cell r="AQ105410" t="str">
            <v/>
          </cell>
        </row>
        <row r="105411">
          <cell r="AQ105411" t="str">
            <v/>
          </cell>
        </row>
        <row r="105412">
          <cell r="AQ105412" t="str">
            <v>301003</v>
          </cell>
        </row>
        <row r="105413">
          <cell r="AQ105413" t="str">
            <v>301004</v>
          </cell>
        </row>
        <row r="105414">
          <cell r="AQ105414" t="str">
            <v>301007</v>
          </cell>
        </row>
        <row r="105415">
          <cell r="AQ105415" t="str">
            <v>301011</v>
          </cell>
        </row>
        <row r="105416">
          <cell r="AQ105416" t="str">
            <v>301012</v>
          </cell>
        </row>
        <row r="105417">
          <cell r="AQ105417" t="str">
            <v>301014</v>
          </cell>
        </row>
        <row r="105418">
          <cell r="AQ105418" t="str">
            <v>301016</v>
          </cell>
        </row>
        <row r="105419">
          <cell r="AQ105419" t="str">
            <v>301022</v>
          </cell>
        </row>
        <row r="105420">
          <cell r="AQ105420" t="str">
            <v>301023</v>
          </cell>
        </row>
        <row r="105421">
          <cell r="AQ105421" t="str">
            <v>301027</v>
          </cell>
        </row>
        <row r="105422">
          <cell r="AQ105422" t="str">
            <v>301028</v>
          </cell>
        </row>
        <row r="105423">
          <cell r="AQ105423" t="str">
            <v>301031</v>
          </cell>
        </row>
        <row r="105424">
          <cell r="AQ105424" t="str">
            <v>301033</v>
          </cell>
        </row>
        <row r="105425">
          <cell r="AQ105425" t="str">
            <v>301034</v>
          </cell>
        </row>
        <row r="105426">
          <cell r="AQ105426" t="str">
            <v>301035</v>
          </cell>
        </row>
        <row r="105427">
          <cell r="AQ105427" t="str">
            <v>301038</v>
          </cell>
        </row>
        <row r="105428">
          <cell r="AQ105428" t="str">
            <v>301039</v>
          </cell>
        </row>
        <row r="105429">
          <cell r="AQ105429" t="str">
            <v>301044</v>
          </cell>
        </row>
        <row r="105430">
          <cell r="AQ105430" t="str">
            <v>301047</v>
          </cell>
        </row>
        <row r="105431">
          <cell r="AQ105431" t="str">
            <v>301049</v>
          </cell>
        </row>
        <row r="105432">
          <cell r="AQ105432" t="str">
            <v>301050</v>
          </cell>
        </row>
        <row r="105433">
          <cell r="AQ105433" t="str">
            <v>301053</v>
          </cell>
        </row>
        <row r="105434">
          <cell r="AQ105434" t="str">
            <v>301054</v>
          </cell>
        </row>
        <row r="105435">
          <cell r="AQ105435" t="str">
            <v>301055</v>
          </cell>
        </row>
        <row r="105436">
          <cell r="AQ105436" t="str">
            <v>301062</v>
          </cell>
        </row>
        <row r="105437">
          <cell r="AQ105437" t="str">
            <v>301069</v>
          </cell>
        </row>
        <row r="105438">
          <cell r="AQ105438" t="str">
            <v>301071</v>
          </cell>
        </row>
        <row r="105439">
          <cell r="AQ105439" t="str">
            <v>301079</v>
          </cell>
        </row>
        <row r="105440">
          <cell r="AQ105440" t="str">
            <v>301080</v>
          </cell>
        </row>
        <row r="105441">
          <cell r="AQ105441" t="str">
            <v>301098</v>
          </cell>
        </row>
        <row r="105442">
          <cell r="AQ105442" t="str">
            <v>301100</v>
          </cell>
        </row>
        <row r="105443">
          <cell r="AQ105443" t="str">
            <v>301102</v>
          </cell>
        </row>
        <row r="105444">
          <cell r="AQ105444" t="str">
            <v>301104</v>
          </cell>
        </row>
        <row r="105445">
          <cell r="AQ105445" t="str">
            <v>301106</v>
          </cell>
        </row>
        <row r="105446">
          <cell r="AQ105446" t="str">
            <v>301112</v>
          </cell>
        </row>
        <row r="105447">
          <cell r="AQ105447" t="str">
            <v>301114</v>
          </cell>
        </row>
        <row r="105448">
          <cell r="AQ105448" t="str">
            <v>301119</v>
          </cell>
        </row>
        <row r="105449">
          <cell r="AQ105449" t="str">
            <v>301122</v>
          </cell>
        </row>
        <row r="105450">
          <cell r="AQ105450" t="str">
            <v>301124</v>
          </cell>
        </row>
        <row r="105451">
          <cell r="AQ105451" t="str">
            <v>301125</v>
          </cell>
        </row>
        <row r="105452">
          <cell r="AQ105452" t="str">
            <v>301126</v>
          </cell>
        </row>
        <row r="105453">
          <cell r="AQ105453" t="str">
            <v>301133</v>
          </cell>
        </row>
        <row r="105454">
          <cell r="AQ105454" t="str">
            <v>301139</v>
          </cell>
        </row>
        <row r="105455">
          <cell r="AQ105455" t="str">
            <v>301140</v>
          </cell>
        </row>
        <row r="105456">
          <cell r="AQ105456" t="str">
            <v>301144</v>
          </cell>
        </row>
        <row r="105457">
          <cell r="AQ105457" t="str">
            <v>301146</v>
          </cell>
        </row>
        <row r="105458">
          <cell r="AQ105458" t="str">
            <v>301154</v>
          </cell>
        </row>
        <row r="105459">
          <cell r="AQ105459" t="str">
            <v>301155</v>
          </cell>
        </row>
        <row r="105460">
          <cell r="AQ105460" t="str">
            <v>301157</v>
          </cell>
        </row>
        <row r="105461">
          <cell r="AQ105461" t="str">
            <v>301217</v>
          </cell>
        </row>
        <row r="105462">
          <cell r="AQ105462" t="str">
            <v/>
          </cell>
        </row>
        <row r="105463">
          <cell r="AQ105463" t="str">
            <v>171008</v>
          </cell>
        </row>
        <row r="105464">
          <cell r="AQ105464" t="str">
            <v>171010</v>
          </cell>
        </row>
        <row r="105465">
          <cell r="AQ105465" t="str">
            <v>171026</v>
          </cell>
        </row>
        <row r="105466">
          <cell r="AQ105466" t="str">
            <v>171028KIT</v>
          </cell>
        </row>
        <row r="105467">
          <cell r="AQ105467" t="str">
            <v>171029KITA</v>
          </cell>
        </row>
        <row r="105468">
          <cell r="AQ105468" t="str">
            <v>171039</v>
          </cell>
        </row>
        <row r="105469">
          <cell r="AQ105469" t="str">
            <v>171060</v>
          </cell>
        </row>
        <row r="105470">
          <cell r="AQ105470" t="str">
            <v>171071</v>
          </cell>
        </row>
        <row r="105471">
          <cell r="AQ105471" t="str">
            <v>171094</v>
          </cell>
        </row>
        <row r="105472">
          <cell r="AQ105472" t="str">
            <v>171100</v>
          </cell>
        </row>
        <row r="105473">
          <cell r="AQ105473" t="str">
            <v>171101</v>
          </cell>
        </row>
        <row r="105474">
          <cell r="AQ105474" t="str">
            <v>171136KIT</v>
          </cell>
        </row>
        <row r="105475">
          <cell r="AQ105475" t="str">
            <v>171228</v>
          </cell>
        </row>
        <row r="105476">
          <cell r="AQ105476" t="str">
            <v>171324KIT</v>
          </cell>
        </row>
        <row r="105477">
          <cell r="AQ105477" t="str">
            <v/>
          </cell>
        </row>
        <row r="105478">
          <cell r="AQ105478" t="str">
            <v>181005</v>
          </cell>
        </row>
        <row r="105479">
          <cell r="AQ105479" t="str">
            <v>181008</v>
          </cell>
        </row>
        <row r="105480">
          <cell r="AQ105480" t="str">
            <v>181016</v>
          </cell>
        </row>
        <row r="105481">
          <cell r="AQ105481" t="str">
            <v>181020</v>
          </cell>
        </row>
        <row r="105482">
          <cell r="AQ105482" t="str">
            <v>181022</v>
          </cell>
        </row>
        <row r="105483">
          <cell r="AQ105483" t="str">
            <v>181024</v>
          </cell>
        </row>
        <row r="105484">
          <cell r="AQ105484" t="str">
            <v>181027</v>
          </cell>
        </row>
        <row r="105485">
          <cell r="AQ105485" t="str">
            <v>181030</v>
          </cell>
        </row>
        <row r="105486">
          <cell r="AQ105486" t="str">
            <v>181012</v>
          </cell>
        </row>
        <row r="105487">
          <cell r="AQ105487" t="str">
            <v/>
          </cell>
        </row>
        <row r="105488">
          <cell r="AQ105488" t="str">
            <v/>
          </cell>
        </row>
        <row r="105489">
          <cell r="AQ105489" t="str">
            <v>C3SP5W30C</v>
          </cell>
        </row>
        <row r="105490">
          <cell r="AQ105490" t="str">
            <v>C3SP5W30P</v>
          </cell>
        </row>
        <row r="105491">
          <cell r="AQ105491" t="str">
            <v>SP0W30C</v>
          </cell>
        </row>
        <row r="105492">
          <cell r="AQ105492" t="str">
            <v>SP0W30C1</v>
          </cell>
        </row>
        <row r="105493">
          <cell r="AQ105493" t="str">
            <v>SP0W30P</v>
          </cell>
        </row>
        <row r="105494">
          <cell r="AQ105494" t="str">
            <v/>
          </cell>
        </row>
        <row r="105495">
          <cell r="AQ105495" t="str">
            <v>70</v>
          </cell>
        </row>
        <row r="105496">
          <cell r="AQ105496" t="str">
            <v>7553360082</v>
          </cell>
        </row>
        <row r="105497">
          <cell r="AQ105497" t="str">
            <v>NLC1602DEF</v>
          </cell>
        </row>
        <row r="105498">
          <cell r="AQ105498" t="str">
            <v>681610K010</v>
          </cell>
        </row>
        <row r="105499">
          <cell r="AQ105499" t="str">
            <v>M702ASTDDEF</v>
          </cell>
        </row>
        <row r="105500">
          <cell r="AQ105500" t="str">
            <v>06H133781CKDEF</v>
          </cell>
        </row>
        <row r="105501">
          <cell r="AQ105501" t="str">
            <v>1340151010DEF</v>
          </cell>
        </row>
        <row r="105502">
          <cell r="AQ105502" t="str">
            <v>33788STDDEF</v>
          </cell>
        </row>
        <row r="105503">
          <cell r="AQ105503" t="str">
            <v>4024610DEF</v>
          </cell>
        </row>
        <row r="105504">
          <cell r="AQ105504" t="str">
            <v>43694STDDEF</v>
          </cell>
        </row>
        <row r="105505">
          <cell r="AQ105505" t="str">
            <v>533010E110DEF</v>
          </cell>
        </row>
        <row r="105506">
          <cell r="AQ105506" t="str">
            <v>5330133230DEF</v>
          </cell>
        </row>
        <row r="105507">
          <cell r="AQ105507" t="str">
            <v>627032DEF</v>
          </cell>
        </row>
        <row r="105508">
          <cell r="AQ105508" t="str">
            <v>821070DEF</v>
          </cell>
        </row>
        <row r="105509">
          <cell r="AQ105509" t="str">
            <v>856042DEF</v>
          </cell>
        </row>
        <row r="105510">
          <cell r="AQ105510" t="str">
            <v>859016DEF</v>
          </cell>
        </row>
        <row r="105511">
          <cell r="AQ105511" t="str">
            <v>A1032DEF</v>
          </cell>
        </row>
        <row r="105512">
          <cell r="AQ105512" t="str">
            <v>C313DEF</v>
          </cell>
        </row>
        <row r="105513">
          <cell r="AQ105513" t="str">
            <v>C415DEF</v>
          </cell>
        </row>
        <row r="105514">
          <cell r="AQ105514" t="str">
            <v>C809DEF</v>
          </cell>
        </row>
        <row r="105515">
          <cell r="AQ105515" t="str">
            <v>CB0393DEF</v>
          </cell>
        </row>
        <row r="105516">
          <cell r="AQ105516" t="str">
            <v>CL0387DEF</v>
          </cell>
        </row>
        <row r="105517">
          <cell r="AQ105517" t="str">
            <v>DF8056DEF</v>
          </cell>
        </row>
        <row r="105518">
          <cell r="AQ105518" t="str">
            <v>EG9010DEF</v>
          </cell>
        </row>
        <row r="105519">
          <cell r="AQ105519" t="str">
            <v>F194DEF</v>
          </cell>
        </row>
        <row r="105520">
          <cell r="AQ105520" t="str">
            <v>F314DEF</v>
          </cell>
        </row>
        <row r="105521">
          <cell r="AQ105521" t="str">
            <v>GDB1789DEF</v>
          </cell>
        </row>
        <row r="105522">
          <cell r="AQ105522" t="str">
            <v>GDB2009DEF</v>
          </cell>
        </row>
        <row r="105523">
          <cell r="AQ105523" t="str">
            <v>GWHO28ADEF</v>
          </cell>
        </row>
        <row r="105524">
          <cell r="AQ105524" t="str">
            <v>GWHO48ADEF</v>
          </cell>
        </row>
        <row r="105525">
          <cell r="AQ105525" t="str">
            <v>GWT84ADEF</v>
          </cell>
        </row>
        <row r="105526">
          <cell r="AQ105526" t="str">
            <v>IGC201ADEF</v>
          </cell>
        </row>
        <row r="105527">
          <cell r="AQ105527" t="str">
            <v>IGC604ADEF</v>
          </cell>
        </row>
        <row r="105528">
          <cell r="AQ105528" t="str">
            <v>KLE5300004DEF</v>
          </cell>
        </row>
        <row r="105529">
          <cell r="AQ105529" t="str">
            <v>MPA16DEF</v>
          </cell>
        </row>
        <row r="105530">
          <cell r="AQ105530" t="str">
            <v>MPK45DEF</v>
          </cell>
        </row>
        <row r="105531">
          <cell r="AQ105531" t="str">
            <v>MSS020051DEF</v>
          </cell>
        </row>
        <row r="105532">
          <cell r="AQ105532" t="str">
            <v>NCT1483DEF</v>
          </cell>
        </row>
        <row r="105533">
          <cell r="AQ105533" t="str">
            <v>NDB3003DEF</v>
          </cell>
        </row>
        <row r="105534">
          <cell r="AQ105534" t="str">
            <v>NDK1183TDEF</v>
          </cell>
        </row>
        <row r="105535">
          <cell r="AQ105535" t="str">
            <v>NDT1003DEF</v>
          </cell>
        </row>
        <row r="105536">
          <cell r="AQ105536" t="str">
            <v>NDT1047TDEF</v>
          </cell>
        </row>
        <row r="105537">
          <cell r="AQ105537" t="str">
            <v>NDT1054DEF</v>
          </cell>
        </row>
        <row r="105538">
          <cell r="AQ105538" t="str">
            <v>NDT1121DEF</v>
          </cell>
        </row>
        <row r="105539">
          <cell r="AQ105539" t="str">
            <v>NDT3051DEF</v>
          </cell>
        </row>
        <row r="105540">
          <cell r="AQ105540" t="str">
            <v>NKM2228DEF</v>
          </cell>
        </row>
        <row r="105541">
          <cell r="AQ105541" t="str">
            <v>NKN3164DEF</v>
          </cell>
        </row>
        <row r="105542">
          <cell r="AQ105542" t="str">
            <v>NKT2112DEF</v>
          </cell>
        </row>
        <row r="105543">
          <cell r="AQ105543" t="str">
            <v>NKT3322DEF</v>
          </cell>
        </row>
        <row r="105544">
          <cell r="AQ105544" t="str">
            <v>NLC1014DEF</v>
          </cell>
        </row>
        <row r="105545">
          <cell r="AQ105545" t="str">
            <v>NLC1016DEF</v>
          </cell>
        </row>
        <row r="105546">
          <cell r="AQ105546" t="str">
            <v>NLC1047DEF</v>
          </cell>
        </row>
        <row r="105547">
          <cell r="AQ105547" t="str">
            <v>NLC1048DEF</v>
          </cell>
        </row>
        <row r="105548">
          <cell r="AQ105548" t="str">
            <v>NLC1073DEF</v>
          </cell>
        </row>
        <row r="105549">
          <cell r="AQ105549" t="str">
            <v>NLC1086DEF</v>
          </cell>
        </row>
        <row r="105550">
          <cell r="AQ105550" t="str">
            <v>NLC1092DEF</v>
          </cell>
        </row>
        <row r="105551">
          <cell r="AQ105551" t="str">
            <v>NLC1123DEF</v>
          </cell>
        </row>
        <row r="105552">
          <cell r="AQ105552" t="str">
            <v>NLC1124DEF</v>
          </cell>
        </row>
        <row r="105553">
          <cell r="AQ105553" t="str">
            <v>NLC2100DEF</v>
          </cell>
        </row>
        <row r="105554">
          <cell r="AQ105554" t="str">
            <v>NLC3004DEF</v>
          </cell>
        </row>
        <row r="105555">
          <cell r="AQ105555" t="str">
            <v>NLC3005DEF</v>
          </cell>
        </row>
        <row r="105556">
          <cell r="AQ105556" t="str">
            <v>NLC3006DEF</v>
          </cell>
        </row>
        <row r="105557">
          <cell r="AQ105557" t="str">
            <v>NLC3011DEF</v>
          </cell>
        </row>
        <row r="105558">
          <cell r="AQ105558" t="str">
            <v>NLC3028DEF</v>
          </cell>
        </row>
        <row r="105559">
          <cell r="AQ105559" t="str">
            <v>NLC3036DEF</v>
          </cell>
        </row>
        <row r="105560">
          <cell r="AQ105560" t="str">
            <v>NLC3038DEF</v>
          </cell>
        </row>
        <row r="105561">
          <cell r="AQ105561" t="str">
            <v>NLC3039DEF</v>
          </cell>
        </row>
        <row r="105562">
          <cell r="AQ105562" t="str">
            <v>NLC3092DEF</v>
          </cell>
        </row>
        <row r="105563">
          <cell r="AQ105563" t="str">
            <v>NLC5006DEF</v>
          </cell>
        </row>
        <row r="105564">
          <cell r="AQ105564" t="str">
            <v>NLC5016DEF</v>
          </cell>
        </row>
        <row r="105565">
          <cell r="AQ105565" t="str">
            <v>NLC5061DEF</v>
          </cell>
        </row>
        <row r="105566">
          <cell r="AQ105566" t="str">
            <v>NLC8018DEF</v>
          </cell>
        </row>
        <row r="105567">
          <cell r="AQ105567" t="str">
            <v>NLC8195DEF</v>
          </cell>
        </row>
        <row r="105568">
          <cell r="AQ105568" t="str">
            <v>NLC8225DEF</v>
          </cell>
        </row>
        <row r="105569">
          <cell r="AQ105569" t="str">
            <v>NLC8226DEF</v>
          </cell>
        </row>
        <row r="105570">
          <cell r="AQ105570" t="str">
            <v>NLC8236DEF</v>
          </cell>
        </row>
        <row r="105571">
          <cell r="AQ105571" t="str">
            <v>NLC8510DEF</v>
          </cell>
        </row>
        <row r="105572">
          <cell r="AQ105572" t="str">
            <v>NN2077DEF</v>
          </cell>
        </row>
        <row r="105573">
          <cell r="AQ105573" t="str">
            <v>NR2049DEF</v>
          </cell>
        </row>
        <row r="105574">
          <cell r="AQ105574" t="str">
            <v>NUB107DEF</v>
          </cell>
        </row>
        <row r="105575">
          <cell r="AQ105575" t="str">
            <v>NUP2196DEF</v>
          </cell>
        </row>
        <row r="105576">
          <cell r="AQ105576" t="str">
            <v>NUT123DEF</v>
          </cell>
        </row>
        <row r="105577">
          <cell r="AQ105577" t="str">
            <v>O359DEF</v>
          </cell>
        </row>
        <row r="105578">
          <cell r="AQ105578" t="str">
            <v>PAA082DEF</v>
          </cell>
        </row>
        <row r="105579">
          <cell r="AQ105579" t="str">
            <v>PJAR020DEF</v>
          </cell>
        </row>
        <row r="105580">
          <cell r="AQ105580" t="str">
            <v>PJAR062DEF</v>
          </cell>
        </row>
        <row r="105581">
          <cell r="AQ105581" t="str">
            <v>RCFD807DEF</v>
          </cell>
        </row>
        <row r="105582">
          <cell r="AQ105582" t="str">
            <v>C224DEF</v>
          </cell>
        </row>
        <row r="105583">
          <cell r="AQ105583" t="str">
            <v/>
          </cell>
        </row>
        <row r="105584">
          <cell r="AQ105584" t="str">
            <v>АкваСтандарт</v>
          </cell>
        </row>
        <row r="105585">
          <cell r="AQ105585" t="str">
            <v/>
          </cell>
        </row>
        <row r="105586">
          <cell r="AQ105586" t="str">
            <v>76810SAAE01</v>
          </cell>
        </row>
        <row r="105587">
          <cell r="AQ105587" t="str">
            <v/>
          </cell>
        </row>
        <row r="105588">
          <cell r="AQ105588" t="str">
            <v/>
          </cell>
        </row>
        <row r="105589">
          <cell r="AQ105589" t="str">
            <v/>
          </cell>
        </row>
        <row r="105590">
          <cell r="AQ105590" t="str">
            <v>110441E401</v>
          </cell>
        </row>
        <row r="105591">
          <cell r="AQ105591" t="str">
            <v>226A0JA10C</v>
          </cell>
        </row>
        <row r="105592">
          <cell r="AQ105592" t="str">
            <v/>
          </cell>
        </row>
        <row r="105593">
          <cell r="AQ105593" t="str">
            <v/>
          </cell>
        </row>
        <row r="105594">
          <cell r="AQ105594" t="str">
            <v>MR196957</v>
          </cell>
        </row>
        <row r="105595">
          <cell r="AQ105595" t="str">
            <v/>
          </cell>
        </row>
        <row r="105596">
          <cell r="AQ105596" t="str">
            <v>015411501</v>
          </cell>
        </row>
        <row r="105597">
          <cell r="AQ105597" t="str">
            <v/>
          </cell>
        </row>
        <row r="105598">
          <cell r="AQ105598" t="str">
            <v>NKG2003</v>
          </cell>
        </row>
        <row r="105599">
          <cell r="AQ105599" t="str">
            <v>NKG2006</v>
          </cell>
        </row>
        <row r="105600">
          <cell r="AQ105600" t="str">
            <v>NKG1001</v>
          </cell>
        </row>
        <row r="105601">
          <cell r="AQ105601" t="str">
            <v>NKG1003</v>
          </cell>
        </row>
        <row r="105602">
          <cell r="AQ105602" t="str">
            <v>NKG1004</v>
          </cell>
        </row>
        <row r="105603">
          <cell r="AQ105603" t="str">
            <v>NKG1005</v>
          </cell>
        </row>
        <row r="105604">
          <cell r="AQ105604" t="str">
            <v>NKG1007</v>
          </cell>
        </row>
        <row r="105605">
          <cell r="AQ105605" t="str">
            <v>NKG1009</v>
          </cell>
        </row>
        <row r="105606">
          <cell r="AQ105606" t="str">
            <v>NKG1014</v>
          </cell>
        </row>
        <row r="105607">
          <cell r="AQ105607" t="str">
            <v>NKG1015</v>
          </cell>
        </row>
        <row r="105608">
          <cell r="AQ105608" t="str">
            <v>NKG1018</v>
          </cell>
        </row>
        <row r="105609">
          <cell r="AQ105609" t="str">
            <v>NKG1019</v>
          </cell>
        </row>
        <row r="105610">
          <cell r="AQ105610" t="str">
            <v>NKG1021</v>
          </cell>
        </row>
        <row r="105611">
          <cell r="AQ105611" t="str">
            <v>NKG1022</v>
          </cell>
        </row>
        <row r="105612">
          <cell r="AQ105612" t="str">
            <v>NKG1024</v>
          </cell>
        </row>
        <row r="105613">
          <cell r="AQ105613" t="str">
            <v>NKG1027</v>
          </cell>
        </row>
        <row r="105614">
          <cell r="AQ105614" t="str">
            <v>NKG1033</v>
          </cell>
        </row>
        <row r="105615">
          <cell r="AQ105615" t="str">
            <v>NKG1034</v>
          </cell>
        </row>
        <row r="105616">
          <cell r="AQ105616" t="str">
            <v>NKG1036</v>
          </cell>
        </row>
        <row r="105617">
          <cell r="AQ105617" t="str">
            <v>NKG1039</v>
          </cell>
        </row>
        <row r="105618">
          <cell r="AQ105618" t="str">
            <v>NKG1040</v>
          </cell>
        </row>
        <row r="105619">
          <cell r="AQ105619" t="str">
            <v>NKG1042</v>
          </cell>
        </row>
        <row r="105620">
          <cell r="AQ105620" t="str">
            <v>NKG1043</v>
          </cell>
        </row>
        <row r="105621">
          <cell r="AQ105621" t="str">
            <v>NKG1044</v>
          </cell>
        </row>
        <row r="105622">
          <cell r="AQ105622" t="str">
            <v>NKG1046</v>
          </cell>
        </row>
        <row r="105623">
          <cell r="AQ105623" t="str">
            <v>NKG1047</v>
          </cell>
        </row>
        <row r="105624">
          <cell r="AQ105624" t="str">
            <v>NKG1048</v>
          </cell>
        </row>
        <row r="105625">
          <cell r="AQ105625" t="str">
            <v>NKG1050</v>
          </cell>
        </row>
        <row r="105626">
          <cell r="AQ105626" t="str">
            <v>NKG1053</v>
          </cell>
        </row>
        <row r="105627">
          <cell r="AQ105627" t="str">
            <v>NKG1055</v>
          </cell>
        </row>
        <row r="105628">
          <cell r="AQ105628" t="str">
            <v>NKG1057</v>
          </cell>
        </row>
        <row r="105629">
          <cell r="AQ105629" t="str">
            <v>NKG1058</v>
          </cell>
        </row>
        <row r="105630">
          <cell r="AQ105630" t="str">
            <v>NKG1060</v>
          </cell>
        </row>
        <row r="105631">
          <cell r="AQ105631" t="str">
            <v>NKG1061</v>
          </cell>
        </row>
        <row r="105632">
          <cell r="AQ105632" t="str">
            <v>NKG1063</v>
          </cell>
        </row>
        <row r="105633">
          <cell r="AQ105633" t="str">
            <v>NKG1064</v>
          </cell>
        </row>
        <row r="105634">
          <cell r="AQ105634" t="str">
            <v>NKG1065</v>
          </cell>
        </row>
        <row r="105635">
          <cell r="AQ105635" t="str">
            <v>NKG1066</v>
          </cell>
        </row>
        <row r="105636">
          <cell r="AQ105636" t="str">
            <v>NKG1067</v>
          </cell>
        </row>
        <row r="105637">
          <cell r="AQ105637" t="str">
            <v>NKG1071</v>
          </cell>
        </row>
        <row r="105638">
          <cell r="AQ105638" t="str">
            <v>NKG1079</v>
          </cell>
        </row>
        <row r="105639">
          <cell r="AQ105639" t="str">
            <v>NKG1082</v>
          </cell>
        </row>
        <row r="105640">
          <cell r="AQ105640" t="str">
            <v>NKG1085</v>
          </cell>
        </row>
        <row r="105641">
          <cell r="AQ105641" t="str">
            <v>NKG1086</v>
          </cell>
        </row>
        <row r="105642">
          <cell r="AQ105642" t="str">
            <v>NKG1090</v>
          </cell>
        </row>
        <row r="105643">
          <cell r="AQ105643" t="str">
            <v>NKG1095</v>
          </cell>
        </row>
        <row r="105644">
          <cell r="AQ105644" t="str">
            <v>NKG1096</v>
          </cell>
        </row>
        <row r="105645">
          <cell r="AQ105645" t="str">
            <v>NKG1100</v>
          </cell>
        </row>
        <row r="105646">
          <cell r="AQ105646" t="str">
            <v>NKG1101</v>
          </cell>
        </row>
        <row r="105647">
          <cell r="AQ105647" t="str">
            <v>NKG1102</v>
          </cell>
        </row>
        <row r="105648">
          <cell r="AQ105648" t="str">
            <v>NKG1103</v>
          </cell>
        </row>
        <row r="105649">
          <cell r="AQ105649" t="str">
            <v>NKG1112</v>
          </cell>
        </row>
        <row r="105650">
          <cell r="AQ105650" t="str">
            <v>NKG1113</v>
          </cell>
        </row>
        <row r="105651">
          <cell r="AQ105651" t="str">
            <v>NKG1121</v>
          </cell>
        </row>
        <row r="105652">
          <cell r="AQ105652" t="str">
            <v>NKG1122</v>
          </cell>
        </row>
        <row r="105653">
          <cell r="AQ105653" t="str">
            <v>NKG1123</v>
          </cell>
        </row>
        <row r="105654">
          <cell r="AQ105654" t="str">
            <v>NKG1129</v>
          </cell>
        </row>
        <row r="105655">
          <cell r="AQ105655" t="str">
            <v>NKG1130</v>
          </cell>
        </row>
        <row r="105656">
          <cell r="AQ105656" t="str">
            <v>NKG1131</v>
          </cell>
        </row>
        <row r="105657">
          <cell r="AQ105657" t="str">
            <v>NKG1132</v>
          </cell>
        </row>
        <row r="105658">
          <cell r="AQ105658" t="str">
            <v>NKG1133</v>
          </cell>
        </row>
        <row r="105659">
          <cell r="AQ105659" t="str">
            <v>NKG1134</v>
          </cell>
        </row>
        <row r="105660">
          <cell r="AQ105660" t="str">
            <v>NKG1135</v>
          </cell>
        </row>
        <row r="105661">
          <cell r="AQ105661" t="str">
            <v>NKG1140</v>
          </cell>
        </row>
        <row r="105662">
          <cell r="AQ105662" t="str">
            <v>NKG1141</v>
          </cell>
        </row>
        <row r="105663">
          <cell r="AQ105663" t="str">
            <v>NKG1162</v>
          </cell>
        </row>
        <row r="105664">
          <cell r="AQ105664" t="str">
            <v>NKG1193</v>
          </cell>
        </row>
        <row r="105665">
          <cell r="AQ105665" t="str">
            <v>NKG1194</v>
          </cell>
        </row>
        <row r="105666">
          <cell r="AQ105666" t="str">
            <v>NKG2007</v>
          </cell>
        </row>
        <row r="105667">
          <cell r="AQ105667" t="str">
            <v>NKG1002</v>
          </cell>
        </row>
        <row r="105668">
          <cell r="AQ105668" t="str">
            <v>NKG1006</v>
          </cell>
        </row>
        <row r="105669">
          <cell r="AQ105669" t="str">
            <v>NKG1099</v>
          </cell>
        </row>
        <row r="105670">
          <cell r="AQ105670" t="str">
            <v>NKG1013</v>
          </cell>
        </row>
        <row r="105671">
          <cell r="AQ105671" t="str">
            <v>NKG1016</v>
          </cell>
        </row>
        <row r="105672">
          <cell r="AQ105672" t="str">
            <v>NKG1023</v>
          </cell>
        </row>
        <row r="105673">
          <cell r="AQ105673" t="str">
            <v>NKG1029</v>
          </cell>
        </row>
        <row r="105674">
          <cell r="AQ105674" t="str">
            <v>NKG1030</v>
          </cell>
        </row>
        <row r="105675">
          <cell r="AQ105675" t="str">
            <v>NKG1031</v>
          </cell>
        </row>
        <row r="105676">
          <cell r="AQ105676" t="str">
            <v>NKG1038</v>
          </cell>
        </row>
        <row r="105677">
          <cell r="AQ105677" t="str">
            <v>NKG1049</v>
          </cell>
        </row>
        <row r="105678">
          <cell r="AQ105678" t="str">
            <v>NKG1052</v>
          </cell>
        </row>
        <row r="105679">
          <cell r="AQ105679" t="str">
            <v>NKG1068</v>
          </cell>
        </row>
        <row r="105680">
          <cell r="AQ105680" t="str">
            <v>NKG1069</v>
          </cell>
        </row>
        <row r="105681">
          <cell r="AQ105681" t="str">
            <v>NKG1070</v>
          </cell>
        </row>
        <row r="105682">
          <cell r="AQ105682" t="str">
            <v>NKG1072</v>
          </cell>
        </row>
        <row r="105683">
          <cell r="AQ105683" t="str">
            <v>NKG1073</v>
          </cell>
        </row>
        <row r="105684">
          <cell r="AQ105684" t="str">
            <v>NKG1076</v>
          </cell>
        </row>
        <row r="105685">
          <cell r="AQ105685" t="str">
            <v>NKG1077</v>
          </cell>
        </row>
        <row r="105686">
          <cell r="AQ105686" t="str">
            <v>NKG1083</v>
          </cell>
        </row>
        <row r="105687">
          <cell r="AQ105687" t="str">
            <v>NKG1091</v>
          </cell>
        </row>
        <row r="105688">
          <cell r="AQ105688" t="str">
            <v>NKG1092</v>
          </cell>
        </row>
        <row r="105689">
          <cell r="AQ105689" t="str">
            <v>NKG1093</v>
          </cell>
        </row>
        <row r="105690">
          <cell r="AQ105690" t="str">
            <v>NKG1094</v>
          </cell>
        </row>
        <row r="105691">
          <cell r="AQ105691" t="str">
            <v>NKG1104</v>
          </cell>
        </row>
        <row r="105692">
          <cell r="AQ105692" t="str">
            <v>NKG1105</v>
          </cell>
        </row>
        <row r="105693">
          <cell r="AQ105693" t="str">
            <v>NKG1106</v>
          </cell>
        </row>
        <row r="105694">
          <cell r="AQ105694" t="str">
            <v>NKG1107</v>
          </cell>
        </row>
        <row r="105695">
          <cell r="AQ105695" t="str">
            <v>NKG1110</v>
          </cell>
        </row>
        <row r="105696">
          <cell r="AQ105696" t="str">
            <v>NKG1111</v>
          </cell>
        </row>
        <row r="105697">
          <cell r="AQ105697" t="str">
            <v>NKG1115</v>
          </cell>
        </row>
        <row r="105698">
          <cell r="AQ105698" t="str">
            <v>NKG1116</v>
          </cell>
        </row>
        <row r="105699">
          <cell r="AQ105699" t="str">
            <v>NKG1117</v>
          </cell>
        </row>
        <row r="105700">
          <cell r="AQ105700" t="str">
            <v>NKG1118</v>
          </cell>
        </row>
        <row r="105701">
          <cell r="AQ105701" t="str">
            <v>NKG1119</v>
          </cell>
        </row>
        <row r="105702">
          <cell r="AQ105702" t="str">
            <v>NKG1120</v>
          </cell>
        </row>
        <row r="105703">
          <cell r="AQ105703" t="str">
            <v>NKG1124</v>
          </cell>
        </row>
        <row r="105704">
          <cell r="AQ105704" t="str">
            <v>NKG1125</v>
          </cell>
        </row>
        <row r="105705">
          <cell r="AQ105705" t="str">
            <v>NKG1127</v>
          </cell>
        </row>
        <row r="105706">
          <cell r="AQ105706" t="str">
            <v>NKG1128</v>
          </cell>
        </row>
        <row r="105707">
          <cell r="AQ105707" t="str">
            <v>NKG1136</v>
          </cell>
        </row>
        <row r="105708">
          <cell r="AQ105708" t="str">
            <v>NKG1137</v>
          </cell>
        </row>
        <row r="105709">
          <cell r="AQ105709" t="str">
            <v>NKG1138</v>
          </cell>
        </row>
        <row r="105710">
          <cell r="AQ105710" t="str">
            <v>NKG1139</v>
          </cell>
        </row>
        <row r="105711">
          <cell r="AQ105711" t="str">
            <v>NKG1142</v>
          </cell>
        </row>
        <row r="105712">
          <cell r="AQ105712" t="str">
            <v>NKG1143</v>
          </cell>
        </row>
        <row r="105713">
          <cell r="AQ105713" t="str">
            <v>NKG1144</v>
          </cell>
        </row>
        <row r="105714">
          <cell r="AQ105714" t="str">
            <v>NKG1145</v>
          </cell>
        </row>
        <row r="105715">
          <cell r="AQ105715" t="str">
            <v>NKG1146</v>
          </cell>
        </row>
        <row r="105716">
          <cell r="AQ105716" t="str">
            <v>NKG1147</v>
          </cell>
        </row>
        <row r="105717">
          <cell r="AQ105717" t="str">
            <v>NKG1150</v>
          </cell>
        </row>
        <row r="105718">
          <cell r="AQ105718" t="str">
            <v>NKG1151</v>
          </cell>
        </row>
        <row r="105719">
          <cell r="AQ105719" t="str">
            <v>NKG1152</v>
          </cell>
        </row>
        <row r="105720">
          <cell r="AQ105720" t="str">
            <v>NKG1153</v>
          </cell>
        </row>
        <row r="105721">
          <cell r="AQ105721" t="str">
            <v>NKG1156</v>
          </cell>
        </row>
        <row r="105722">
          <cell r="AQ105722" t="str">
            <v>NKG1157</v>
          </cell>
        </row>
        <row r="105723">
          <cell r="AQ105723" t="str">
            <v>NKG1084</v>
          </cell>
        </row>
        <row r="105724">
          <cell r="AQ105724" t="str">
            <v>NKG2014</v>
          </cell>
        </row>
        <row r="105725">
          <cell r="AQ105725" t="str">
            <v>NKG2018</v>
          </cell>
        </row>
        <row r="105726">
          <cell r="AQ105726" t="str">
            <v>NKG2022</v>
          </cell>
        </row>
        <row r="105727">
          <cell r="AQ105727" t="str">
            <v>NKG3003</v>
          </cell>
        </row>
        <row r="105728">
          <cell r="AQ105728" t="str">
            <v>NKG3008</v>
          </cell>
        </row>
        <row r="105729">
          <cell r="AQ105729" t="str">
            <v>NKG3009</v>
          </cell>
        </row>
        <row r="105730">
          <cell r="AQ105730" t="str">
            <v>NKG3011</v>
          </cell>
        </row>
        <row r="105731">
          <cell r="AQ105731" t="str">
            <v>NKG4011</v>
          </cell>
        </row>
        <row r="105732">
          <cell r="AQ105732" t="str">
            <v>NKG4023</v>
          </cell>
        </row>
        <row r="105733">
          <cell r="AQ105733" t="str">
            <v>NKG5006</v>
          </cell>
        </row>
        <row r="105734">
          <cell r="AQ105734" t="str">
            <v>NKG2015</v>
          </cell>
        </row>
        <row r="105735">
          <cell r="AQ105735" t="str">
            <v>NKG3001</v>
          </cell>
        </row>
        <row r="105736">
          <cell r="AQ105736" t="str">
            <v>NKG3002</v>
          </cell>
        </row>
        <row r="105737">
          <cell r="AQ105737" t="str">
            <v>NKG3005</v>
          </cell>
        </row>
        <row r="105738">
          <cell r="AQ105738" t="str">
            <v>NKG3012</v>
          </cell>
        </row>
        <row r="105739">
          <cell r="AQ105739" t="str">
            <v>NKG5007</v>
          </cell>
        </row>
        <row r="105740">
          <cell r="AQ105740" t="str">
            <v>NKG5008</v>
          </cell>
        </row>
        <row r="105741">
          <cell r="AQ105741" t="str">
            <v>NKG1158</v>
          </cell>
        </row>
        <row r="105742">
          <cell r="AQ105742" t="str">
            <v>NKG1159</v>
          </cell>
        </row>
        <row r="105743">
          <cell r="AQ105743" t="str">
            <v>NKG2010</v>
          </cell>
        </row>
        <row r="105744">
          <cell r="AQ105744" t="str">
            <v>NKG1160</v>
          </cell>
        </row>
        <row r="105745">
          <cell r="AQ105745" t="str">
            <v>NKG1161</v>
          </cell>
        </row>
        <row r="105746">
          <cell r="AQ105746" t="str">
            <v>NKG1164</v>
          </cell>
        </row>
        <row r="105747">
          <cell r="AQ105747" t="str">
            <v>NKG1165</v>
          </cell>
        </row>
        <row r="105748">
          <cell r="AQ105748" t="str">
            <v>NKG1166</v>
          </cell>
        </row>
        <row r="105749">
          <cell r="AQ105749" t="str">
            <v>NKG1167</v>
          </cell>
        </row>
        <row r="105750">
          <cell r="AQ105750" t="str">
            <v>NKG1168</v>
          </cell>
        </row>
        <row r="105751">
          <cell r="AQ105751" t="str">
            <v>NKG1169</v>
          </cell>
        </row>
        <row r="105752">
          <cell r="AQ105752" t="str">
            <v>NKG1170</v>
          </cell>
        </row>
        <row r="105753">
          <cell r="AQ105753" t="str">
            <v>NKG1171</v>
          </cell>
        </row>
        <row r="105754">
          <cell r="AQ105754" t="str">
            <v>NKG1173</v>
          </cell>
        </row>
        <row r="105755">
          <cell r="AQ105755" t="str">
            <v>NKG1174</v>
          </cell>
        </row>
        <row r="105756">
          <cell r="AQ105756" t="str">
            <v>NKG1175</v>
          </cell>
        </row>
        <row r="105757">
          <cell r="AQ105757" t="str">
            <v>NKG1176</v>
          </cell>
        </row>
        <row r="105758">
          <cell r="AQ105758" t="str">
            <v>NKG1177</v>
          </cell>
        </row>
        <row r="105759">
          <cell r="AQ105759" t="str">
            <v>NKG1178</v>
          </cell>
        </row>
        <row r="105760">
          <cell r="AQ105760" t="str">
            <v>NKG1179</v>
          </cell>
        </row>
        <row r="105761">
          <cell r="AQ105761" t="str">
            <v>NKG1180</v>
          </cell>
        </row>
        <row r="105762">
          <cell r="AQ105762" t="str">
            <v>NKG1181</v>
          </cell>
        </row>
        <row r="105763">
          <cell r="AQ105763" t="str">
            <v>NKG1182</v>
          </cell>
        </row>
        <row r="105764">
          <cell r="AQ105764" t="str">
            <v>NKG1185</v>
          </cell>
        </row>
        <row r="105765">
          <cell r="AQ105765" t="str">
            <v>NKG1186</v>
          </cell>
        </row>
        <row r="105766">
          <cell r="AQ105766" t="str">
            <v>NKG1187</v>
          </cell>
        </row>
        <row r="105767">
          <cell r="AQ105767" t="str">
            <v>NKG1197</v>
          </cell>
        </row>
        <row r="105768">
          <cell r="AQ105768" t="str">
            <v>NKG1198</v>
          </cell>
        </row>
        <row r="105769">
          <cell r="AQ105769" t="str">
            <v>NKG1199</v>
          </cell>
        </row>
        <row r="105770">
          <cell r="AQ105770" t="str">
            <v>NKG1200</v>
          </cell>
        </row>
        <row r="105771">
          <cell r="AQ105771" t="str">
            <v>NKG1201</v>
          </cell>
        </row>
        <row r="105772">
          <cell r="AQ105772" t="str">
            <v>NKG1202</v>
          </cell>
        </row>
        <row r="105773">
          <cell r="AQ105773" t="str">
            <v>NKG1203</v>
          </cell>
        </row>
        <row r="105774">
          <cell r="AQ105774" t="str">
            <v>NKG1204</v>
          </cell>
        </row>
        <row r="105775">
          <cell r="AQ105775" t="str">
            <v>NKG1205</v>
          </cell>
        </row>
        <row r="105776">
          <cell r="AQ105776" t="str">
            <v>NKG1206</v>
          </cell>
        </row>
        <row r="105777">
          <cell r="AQ105777" t="str">
            <v>NKG1207</v>
          </cell>
        </row>
        <row r="105778">
          <cell r="AQ105778" t="str">
            <v>NKG1208</v>
          </cell>
        </row>
        <row r="105779">
          <cell r="AQ105779" t="str">
            <v>NKG3013</v>
          </cell>
        </row>
        <row r="105780">
          <cell r="AQ105780" t="str">
            <v>NKG4001</v>
          </cell>
        </row>
        <row r="105781">
          <cell r="AQ105781" t="str">
            <v>NKG4003</v>
          </cell>
        </row>
        <row r="105782">
          <cell r="AQ105782" t="str">
            <v>NKG4006</v>
          </cell>
        </row>
        <row r="105783">
          <cell r="AQ105783" t="str">
            <v>NKG4013</v>
          </cell>
        </row>
        <row r="105784">
          <cell r="AQ105784" t="str">
            <v>NKG4014</v>
          </cell>
        </row>
        <row r="105785">
          <cell r="AQ105785" t="str">
            <v>NKG4016</v>
          </cell>
        </row>
        <row r="105786">
          <cell r="AQ105786" t="str">
            <v>NKG4017</v>
          </cell>
        </row>
        <row r="105787">
          <cell r="AQ105787" t="str">
            <v>NKG4018</v>
          </cell>
        </row>
        <row r="105788">
          <cell r="AQ105788" t="str">
            <v>NKG4019</v>
          </cell>
        </row>
        <row r="105789">
          <cell r="AQ105789" t="str">
            <v>NKG4022</v>
          </cell>
        </row>
        <row r="105790">
          <cell r="AQ105790" t="str">
            <v>NKG4024</v>
          </cell>
        </row>
        <row r="105791">
          <cell r="AQ105791" t="str">
            <v>NKG5001</v>
          </cell>
        </row>
        <row r="105792">
          <cell r="AQ105792" t="str">
            <v>NKG5002</v>
          </cell>
        </row>
        <row r="105793">
          <cell r="AQ105793" t="str">
            <v>NKG5003</v>
          </cell>
        </row>
        <row r="105794">
          <cell r="AQ105794" t="str">
            <v>NKG5004</v>
          </cell>
        </row>
        <row r="105795">
          <cell r="AQ105795" t="str">
            <v>NKG5005</v>
          </cell>
        </row>
        <row r="105796">
          <cell r="AQ105796" t="str">
            <v>NKG5009</v>
          </cell>
        </row>
        <row r="105797">
          <cell r="AQ105797" t="str">
            <v>NKG5010</v>
          </cell>
        </row>
        <row r="105798">
          <cell r="AQ105798" t="str">
            <v>NKG5011</v>
          </cell>
        </row>
        <row r="105799">
          <cell r="AQ105799" t="str">
            <v>NKG5012</v>
          </cell>
        </row>
        <row r="105800">
          <cell r="AQ105800" t="str">
            <v>NKG2021</v>
          </cell>
        </row>
        <row r="105801">
          <cell r="AQ105801" t="str">
            <v>NKG4002</v>
          </cell>
        </row>
        <row r="105802">
          <cell r="AQ105802" t="str">
            <v>NKG4008</v>
          </cell>
        </row>
        <row r="105803">
          <cell r="AQ105803" t="str">
            <v>NKG4020</v>
          </cell>
        </row>
        <row r="105804">
          <cell r="AQ105804" t="str">
            <v/>
          </cell>
        </row>
        <row r="105805">
          <cell r="AQ105805" t="str">
            <v>BC1D56145</v>
          </cell>
        </row>
        <row r="105806">
          <cell r="AQ105806" t="str">
            <v>GJ6A505A1</v>
          </cell>
        </row>
        <row r="105807">
          <cell r="AQ105807" t="str">
            <v>GJ6A50E11C</v>
          </cell>
        </row>
        <row r="105808">
          <cell r="AQ105808" t="str">
            <v>GJ6A50E12C</v>
          </cell>
        </row>
        <row r="105809">
          <cell r="AQ105809" t="str">
            <v/>
          </cell>
        </row>
        <row r="105810">
          <cell r="AQ105810" t="str">
            <v>577294A010</v>
          </cell>
        </row>
        <row r="105811">
          <cell r="AQ105811" t="str">
            <v/>
          </cell>
        </row>
        <row r="105812">
          <cell r="AQ105812" t="str">
            <v/>
          </cell>
        </row>
        <row r="105813">
          <cell r="AQ105813" t="str">
            <v>2111501ZFR</v>
          </cell>
        </row>
        <row r="105814">
          <cell r="AQ105814" t="str">
            <v>2681601ZFR</v>
          </cell>
        </row>
        <row r="105815">
          <cell r="AQ105815" t="str">
            <v>3406201ZFR</v>
          </cell>
        </row>
        <row r="105816">
          <cell r="AQ105816" t="str">
            <v>3664301ZFR</v>
          </cell>
        </row>
        <row r="105817">
          <cell r="AQ105817" t="str">
            <v>3665801ZFR</v>
          </cell>
        </row>
        <row r="105818">
          <cell r="AQ105818" t="str">
            <v>3690201ZFR</v>
          </cell>
        </row>
        <row r="105819">
          <cell r="AQ105819" t="str">
            <v/>
          </cell>
        </row>
        <row r="105820">
          <cell r="AQ105820" t="str">
            <v>3406901ZFR</v>
          </cell>
        </row>
        <row r="105821">
          <cell r="AQ105821" t="str">
            <v>3450401ZFR</v>
          </cell>
        </row>
        <row r="105822">
          <cell r="AQ105822" t="str">
            <v>3747401ZFR</v>
          </cell>
        </row>
        <row r="105823">
          <cell r="AQ105823" t="str">
            <v>3873701ZFR</v>
          </cell>
        </row>
        <row r="105824">
          <cell r="AQ105824" t="str">
            <v>3874001ZFR</v>
          </cell>
        </row>
        <row r="105825">
          <cell r="AQ105825" t="str">
            <v>3908101ZFR</v>
          </cell>
        </row>
        <row r="105826">
          <cell r="AQ105826" t="str">
            <v/>
          </cell>
        </row>
        <row r="105827">
          <cell r="AQ105827" t="str">
            <v>DF2652ZFR</v>
          </cell>
        </row>
        <row r="105828">
          <cell r="AQ105828" t="str">
            <v>DF2777ZFR</v>
          </cell>
        </row>
        <row r="105829">
          <cell r="AQ105829" t="str">
            <v>DF2803ZFR</v>
          </cell>
        </row>
        <row r="105830">
          <cell r="AQ105830" t="str">
            <v>DF2813ZFR</v>
          </cell>
        </row>
        <row r="105831">
          <cell r="AQ105831" t="str">
            <v>DF3021ZFR</v>
          </cell>
        </row>
        <row r="105832">
          <cell r="AQ105832" t="str">
            <v>DF4185ZFR</v>
          </cell>
        </row>
        <row r="105833">
          <cell r="AQ105833" t="str">
            <v>DF4236ZFR</v>
          </cell>
        </row>
        <row r="105834">
          <cell r="AQ105834" t="str">
            <v>DF4295ZFR</v>
          </cell>
        </row>
        <row r="105835">
          <cell r="AQ105835" t="str">
            <v>DF4458ZFR</v>
          </cell>
        </row>
        <row r="105836">
          <cell r="AQ105836" t="str">
            <v>DF4483ZFR</v>
          </cell>
        </row>
        <row r="105837">
          <cell r="AQ105837" t="str">
            <v>DF4486ZFR</v>
          </cell>
        </row>
        <row r="105838">
          <cell r="AQ105838" t="str">
            <v>DF4487SZFR</v>
          </cell>
        </row>
        <row r="105839">
          <cell r="AQ105839" t="str">
            <v>DF4837ZFR</v>
          </cell>
        </row>
        <row r="105840">
          <cell r="AQ105840" t="str">
            <v>DF4856SZFR</v>
          </cell>
        </row>
        <row r="105841">
          <cell r="AQ105841" t="str">
            <v>DF4930SZFR</v>
          </cell>
        </row>
        <row r="105842">
          <cell r="AQ105842" t="str">
            <v>DF6149SZFR</v>
          </cell>
        </row>
        <row r="105843">
          <cell r="AQ105843" t="str">
            <v>DF6200ZFR</v>
          </cell>
        </row>
        <row r="105844">
          <cell r="AQ105844" t="str">
            <v>DF6216ZFR</v>
          </cell>
        </row>
        <row r="105845">
          <cell r="AQ105845" t="str">
            <v>DF6471ZFR</v>
          </cell>
        </row>
        <row r="105846">
          <cell r="AQ105846" t="str">
            <v>DF6504ZFR</v>
          </cell>
        </row>
        <row r="105847">
          <cell r="AQ105847" t="str">
            <v>DF6506SZFR</v>
          </cell>
        </row>
        <row r="105848">
          <cell r="AQ105848" t="str">
            <v>DF6514SZFR</v>
          </cell>
        </row>
        <row r="105849">
          <cell r="AQ105849" t="str">
            <v>DF6534ZFR</v>
          </cell>
        </row>
        <row r="105850">
          <cell r="AQ105850" t="str">
            <v>DF6789ZFR</v>
          </cell>
        </row>
        <row r="105851">
          <cell r="AQ105851" t="str">
            <v>DF8053ZFR</v>
          </cell>
        </row>
        <row r="105852">
          <cell r="AQ105852" t="str">
            <v>GDB1330ZFR</v>
          </cell>
        </row>
        <row r="105853">
          <cell r="AQ105853" t="str">
            <v>GDB1498ZFR</v>
          </cell>
        </row>
        <row r="105854">
          <cell r="AQ105854" t="str">
            <v>GDB1530ZFR</v>
          </cell>
        </row>
        <row r="105855">
          <cell r="AQ105855" t="str">
            <v>GDB1550ZFR</v>
          </cell>
        </row>
        <row r="105856">
          <cell r="AQ105856" t="str">
            <v>GDB1621ZFR</v>
          </cell>
        </row>
        <row r="105857">
          <cell r="AQ105857" t="str">
            <v>GDB1632ZFR</v>
          </cell>
        </row>
        <row r="105858">
          <cell r="AQ105858" t="str">
            <v>GDB1668ZFR</v>
          </cell>
        </row>
        <row r="105859">
          <cell r="AQ105859" t="str">
            <v>GDB1670ZFR</v>
          </cell>
        </row>
        <row r="105860">
          <cell r="AQ105860" t="str">
            <v>GDB1684ZFR</v>
          </cell>
        </row>
        <row r="105861">
          <cell r="AQ105861" t="str">
            <v>GDB1685ZFR</v>
          </cell>
        </row>
        <row r="105862">
          <cell r="AQ105862" t="str">
            <v>GDB1690ZFR</v>
          </cell>
        </row>
        <row r="105863">
          <cell r="AQ105863" t="str">
            <v>GDB1696ZFR</v>
          </cell>
        </row>
        <row r="105864">
          <cell r="AQ105864" t="str">
            <v>GDB1708ZFR</v>
          </cell>
        </row>
        <row r="105865">
          <cell r="AQ105865" t="str">
            <v>GDB1725ZFR</v>
          </cell>
        </row>
        <row r="105866">
          <cell r="AQ105866" t="str">
            <v>GDB1730ZFR</v>
          </cell>
        </row>
        <row r="105867">
          <cell r="AQ105867" t="str">
            <v>GDB1733ZFR</v>
          </cell>
        </row>
        <row r="105868">
          <cell r="AQ105868" t="str">
            <v>GDB1743ZFR</v>
          </cell>
        </row>
        <row r="105869">
          <cell r="AQ105869" t="str">
            <v>GDB1763ZFR</v>
          </cell>
        </row>
        <row r="105870">
          <cell r="AQ105870" t="str">
            <v>GDB1765ZFR</v>
          </cell>
        </row>
        <row r="105871">
          <cell r="AQ105871" t="str">
            <v>GDB1774ZFR</v>
          </cell>
        </row>
        <row r="105872">
          <cell r="AQ105872" t="str">
            <v>GDB1798ZFR</v>
          </cell>
        </row>
        <row r="105873">
          <cell r="AQ105873" t="str">
            <v>GDB1834ZFR</v>
          </cell>
        </row>
        <row r="105874">
          <cell r="AQ105874" t="str">
            <v>GDB1838ZFR</v>
          </cell>
        </row>
        <row r="105875">
          <cell r="AQ105875" t="str">
            <v>GDB1902ZFR</v>
          </cell>
        </row>
        <row r="105876">
          <cell r="AQ105876" t="str">
            <v>GDB1919ZFR</v>
          </cell>
        </row>
        <row r="105877">
          <cell r="AQ105877" t="str">
            <v>GDB1947ZFR</v>
          </cell>
        </row>
        <row r="105878">
          <cell r="AQ105878" t="str">
            <v>GDB1956ZFR</v>
          </cell>
        </row>
        <row r="105879">
          <cell r="AQ105879" t="str">
            <v>GDB1968ZFR</v>
          </cell>
        </row>
        <row r="105880">
          <cell r="AQ105880" t="str">
            <v>GDB1974ZFR</v>
          </cell>
        </row>
        <row r="105881">
          <cell r="AQ105881" t="str">
            <v>GDB2004ZFR</v>
          </cell>
        </row>
        <row r="105882">
          <cell r="AQ105882" t="str">
            <v>GDB2068ZFR</v>
          </cell>
        </row>
        <row r="105883">
          <cell r="AQ105883" t="str">
            <v>GDB2071ZFR</v>
          </cell>
        </row>
        <row r="105884">
          <cell r="AQ105884" t="str">
            <v>GDB2098ZFR</v>
          </cell>
        </row>
        <row r="105885">
          <cell r="AQ105885" t="str">
            <v>GDB2107ZFR</v>
          </cell>
        </row>
        <row r="105886">
          <cell r="AQ105886" t="str">
            <v>GDB2115ZFR</v>
          </cell>
        </row>
        <row r="105887">
          <cell r="AQ105887" t="str">
            <v>GDB2132ZFR</v>
          </cell>
        </row>
        <row r="105888">
          <cell r="AQ105888" t="str">
            <v>GDB2183ZFR</v>
          </cell>
        </row>
        <row r="105889">
          <cell r="AQ105889" t="str">
            <v>GDB2192ZFR</v>
          </cell>
        </row>
        <row r="105890">
          <cell r="AQ105890" t="str">
            <v>GDB3449ZFR</v>
          </cell>
        </row>
        <row r="105891">
          <cell r="AQ105891" t="str">
            <v>GDB3454ZFR</v>
          </cell>
        </row>
        <row r="105892">
          <cell r="AQ105892" t="str">
            <v>GDB3464ZFR</v>
          </cell>
        </row>
        <row r="105893">
          <cell r="AQ105893" t="str">
            <v>GDB3491ZFR</v>
          </cell>
        </row>
        <row r="105894">
          <cell r="AQ105894" t="str">
            <v>GDB3501ZFR</v>
          </cell>
        </row>
        <row r="105895">
          <cell r="AQ105895" t="str">
            <v>GDB3524ZFR</v>
          </cell>
        </row>
        <row r="105896">
          <cell r="AQ105896" t="str">
            <v>GDB3593ZFR</v>
          </cell>
        </row>
        <row r="105897">
          <cell r="AQ105897" t="str">
            <v>GDB3617ZFR</v>
          </cell>
        </row>
        <row r="105898">
          <cell r="AQ105898" t="str">
            <v>GDB3622ZFR</v>
          </cell>
        </row>
        <row r="105899">
          <cell r="AQ105899" t="str">
            <v>GDB3630ZFR</v>
          </cell>
        </row>
        <row r="105900">
          <cell r="AQ105900" t="str">
            <v>GDB3636ZFR</v>
          </cell>
        </row>
        <row r="105901">
          <cell r="AQ105901" t="str">
            <v>GDB3641ZFR</v>
          </cell>
        </row>
        <row r="105902">
          <cell r="AQ105902" t="str">
            <v/>
          </cell>
        </row>
        <row r="105903">
          <cell r="AQ105903" t="str">
            <v>NLP2001</v>
          </cell>
        </row>
        <row r="105904">
          <cell r="AQ105904" t="str">
            <v>NLP2002</v>
          </cell>
        </row>
        <row r="105905">
          <cell r="AQ105905" t="str">
            <v>NLP2003</v>
          </cell>
        </row>
        <row r="105906">
          <cell r="AQ105906" t="str">
            <v>NLP2004</v>
          </cell>
        </row>
        <row r="105907">
          <cell r="AQ105907" t="str">
            <v>NLR1001</v>
          </cell>
        </row>
        <row r="105908">
          <cell r="AQ105908" t="str">
            <v>NLR1002</v>
          </cell>
        </row>
        <row r="105909">
          <cell r="AQ105909" t="str">
            <v>NLR1003</v>
          </cell>
        </row>
        <row r="105910">
          <cell r="AQ105910" t="str">
            <v>NLR1004</v>
          </cell>
        </row>
        <row r="105911">
          <cell r="AQ105911" t="str">
            <v>NLR1005</v>
          </cell>
        </row>
        <row r="105912">
          <cell r="AQ105912" t="str">
            <v>NLR1006</v>
          </cell>
        </row>
        <row r="105913">
          <cell r="AQ105913" t="str">
            <v>NLR1007</v>
          </cell>
        </row>
        <row r="105914">
          <cell r="AQ105914" t="str">
            <v>NLR1008</v>
          </cell>
        </row>
        <row r="105915">
          <cell r="AQ105915" t="str">
            <v>NLR1009</v>
          </cell>
        </row>
        <row r="105916">
          <cell r="AQ105916" t="str">
            <v>NLR1010</v>
          </cell>
        </row>
        <row r="105917">
          <cell r="AQ105917" t="str">
            <v>NLR1011</v>
          </cell>
        </row>
        <row r="105918">
          <cell r="AQ105918" t="str">
            <v>NLR1012</v>
          </cell>
        </row>
        <row r="105919">
          <cell r="AQ105919" t="str">
            <v>NLR1013</v>
          </cell>
        </row>
        <row r="105920">
          <cell r="AQ105920" t="str">
            <v>NLR1014</v>
          </cell>
        </row>
        <row r="105921">
          <cell r="AQ105921" t="str">
            <v>NLR1015</v>
          </cell>
        </row>
        <row r="105922">
          <cell r="AQ105922" t="str">
            <v>NLR2001</v>
          </cell>
        </row>
        <row r="105923">
          <cell r="AQ105923" t="str">
            <v>NLR2002</v>
          </cell>
        </row>
        <row r="105924">
          <cell r="AQ105924" t="str">
            <v>NLV1001</v>
          </cell>
        </row>
        <row r="105925">
          <cell r="AQ105925" t="str">
            <v>NLV1002</v>
          </cell>
        </row>
        <row r="105926">
          <cell r="AQ105926" t="str">
            <v>NLV1003</v>
          </cell>
        </row>
        <row r="105927">
          <cell r="AQ105927" t="str">
            <v>NLV1004</v>
          </cell>
        </row>
        <row r="105928">
          <cell r="AQ105928" t="str">
            <v>NLV1005</v>
          </cell>
        </row>
        <row r="105929">
          <cell r="AQ105929" t="str">
            <v>NLV1006</v>
          </cell>
        </row>
        <row r="105930">
          <cell r="AQ105930" t="str">
            <v>NLV1007</v>
          </cell>
        </row>
        <row r="105931">
          <cell r="AQ105931" t="str">
            <v>NLV1008</v>
          </cell>
        </row>
        <row r="105932">
          <cell r="AQ105932" t="str">
            <v>NLV1009</v>
          </cell>
        </row>
        <row r="105933">
          <cell r="AQ105933" t="str">
            <v>NLV1010</v>
          </cell>
        </row>
        <row r="105934">
          <cell r="AQ105934" t="str">
            <v>NLV1011</v>
          </cell>
        </row>
        <row r="105935">
          <cell r="AQ105935" t="str">
            <v>NLV1012</v>
          </cell>
        </row>
        <row r="105936">
          <cell r="AQ105936" t="str">
            <v>NLV1013</v>
          </cell>
        </row>
        <row r="105937">
          <cell r="AQ105937" t="str">
            <v>NLV1014</v>
          </cell>
        </row>
        <row r="105938">
          <cell r="AQ105938" t="str">
            <v>NLV1015</v>
          </cell>
        </row>
        <row r="105939">
          <cell r="AQ105939" t="str">
            <v>NLV1016</v>
          </cell>
        </row>
        <row r="105940">
          <cell r="AQ105940" t="str">
            <v/>
          </cell>
        </row>
        <row r="105941">
          <cell r="AQ105941" t="str">
            <v>KFJ15120A</v>
          </cell>
        </row>
        <row r="105942">
          <cell r="AQ105942" t="str">
            <v/>
          </cell>
        </row>
        <row r="105943">
          <cell r="AQ105943" t="str">
            <v>0908612</v>
          </cell>
        </row>
        <row r="105944">
          <cell r="AQ105944" t="str">
            <v/>
          </cell>
        </row>
        <row r="105945">
          <cell r="AQ105945" t="str">
            <v/>
          </cell>
        </row>
        <row r="105946">
          <cell r="AQ105946" t="str">
            <v>LSF39162</v>
          </cell>
        </row>
        <row r="105947">
          <cell r="AQ105947" t="str">
            <v>LSF39671</v>
          </cell>
        </row>
        <row r="105948">
          <cell r="AQ105948" t="str">
            <v>LSF44619</v>
          </cell>
        </row>
        <row r="105949">
          <cell r="AQ105949" t="str">
            <v>LSF46348</v>
          </cell>
        </row>
        <row r="105950">
          <cell r="AQ105950" t="str">
            <v>LSF46655</v>
          </cell>
        </row>
        <row r="105951">
          <cell r="AQ105951" t="str">
            <v>LSX46675</v>
          </cell>
        </row>
        <row r="105952">
          <cell r="AQ105952" t="str">
            <v>LFF36113</v>
          </cell>
        </row>
        <row r="105953">
          <cell r="AQ105953" t="str">
            <v>LFF39671</v>
          </cell>
        </row>
        <row r="105954">
          <cell r="AQ105954" t="str">
            <v>LFF42149</v>
          </cell>
        </row>
        <row r="105955">
          <cell r="AQ105955" t="str">
            <v>LFF42183</v>
          </cell>
        </row>
        <row r="105956">
          <cell r="AQ105956" t="str">
            <v>LFF42605</v>
          </cell>
        </row>
        <row r="105957">
          <cell r="AQ105957" t="str">
            <v>LFF44261</v>
          </cell>
        </row>
        <row r="105958">
          <cell r="AQ105958" t="str">
            <v>LSF39670</v>
          </cell>
        </row>
        <row r="105959">
          <cell r="AQ105959" t="str">
            <v>LSF43171</v>
          </cell>
        </row>
        <row r="105960">
          <cell r="AQ105960" t="str">
            <v>LSF43674</v>
          </cell>
        </row>
        <row r="105961">
          <cell r="AQ105961" t="str">
            <v>LSF44665</v>
          </cell>
        </row>
        <row r="105962">
          <cell r="AQ105962" t="str">
            <v>LSF46128</v>
          </cell>
        </row>
        <row r="105963">
          <cell r="AQ105963" t="str">
            <v>LSX43229</v>
          </cell>
        </row>
        <row r="105964">
          <cell r="AQ105964" t="str">
            <v>LFF36657</v>
          </cell>
        </row>
        <row r="105965">
          <cell r="AQ105965" t="str">
            <v>LFF44618</v>
          </cell>
        </row>
        <row r="105966">
          <cell r="AQ105966" t="str">
            <v>LFF44619</v>
          </cell>
        </row>
        <row r="105967">
          <cell r="AQ105967" t="str">
            <v>LFX43227</v>
          </cell>
        </row>
        <row r="105968">
          <cell r="AQ105968" t="str">
            <v>LFX43608</v>
          </cell>
        </row>
        <row r="105969">
          <cell r="AQ105969" t="str">
            <v>LFX44176</v>
          </cell>
        </row>
        <row r="105970">
          <cell r="AQ105970" t="str">
            <v>LFX46273</v>
          </cell>
        </row>
        <row r="105971">
          <cell r="AQ105971" t="str">
            <v>LSF42663</v>
          </cell>
        </row>
        <row r="105972">
          <cell r="AQ105972" t="str">
            <v/>
          </cell>
        </row>
        <row r="105973">
          <cell r="AQ105973" t="str">
            <v/>
          </cell>
        </row>
        <row r="105974">
          <cell r="AQ105974" t="str">
            <v/>
          </cell>
        </row>
        <row r="105975">
          <cell r="AQ105975" t="str">
            <v>1457429870</v>
          </cell>
        </row>
        <row r="105976">
          <cell r="AQ105976" t="str">
            <v>1457433046</v>
          </cell>
        </row>
        <row r="105977">
          <cell r="AQ105977" t="str">
            <v>1457433067</v>
          </cell>
        </row>
        <row r="105978">
          <cell r="AQ105978" t="str">
            <v>1457433070</v>
          </cell>
        </row>
        <row r="105979">
          <cell r="AQ105979" t="str">
            <v>1457433071</v>
          </cell>
        </row>
        <row r="105980">
          <cell r="AQ105980" t="str">
            <v>1457433274</v>
          </cell>
        </row>
        <row r="105981">
          <cell r="AQ105981" t="str">
            <v>1457433300</v>
          </cell>
        </row>
        <row r="105982">
          <cell r="AQ105982" t="str">
            <v>1457433311</v>
          </cell>
        </row>
        <row r="105983">
          <cell r="AQ105983" t="str">
            <v>1457433333</v>
          </cell>
        </row>
        <row r="105984">
          <cell r="AQ105984" t="str">
            <v>1457433522</v>
          </cell>
        </row>
        <row r="105985">
          <cell r="AQ105985" t="str">
            <v>1457433529</v>
          </cell>
        </row>
        <row r="105986">
          <cell r="AQ105986" t="str">
            <v>1457433589</v>
          </cell>
        </row>
        <row r="105987">
          <cell r="AQ105987" t="str">
            <v>1457433593</v>
          </cell>
        </row>
        <row r="105988">
          <cell r="AQ105988" t="str">
            <v>1457433686</v>
          </cell>
        </row>
        <row r="105989">
          <cell r="AQ105989" t="str">
            <v>1457433714</v>
          </cell>
        </row>
        <row r="105990">
          <cell r="AQ105990" t="str">
            <v>1457433716</v>
          </cell>
        </row>
        <row r="105991">
          <cell r="AQ105991" t="str">
            <v>1457433739</v>
          </cell>
        </row>
        <row r="105992">
          <cell r="AQ105992" t="str">
            <v>1457433747</v>
          </cell>
        </row>
        <row r="105993">
          <cell r="AQ105993" t="str">
            <v>1457433748</v>
          </cell>
        </row>
        <row r="105994">
          <cell r="AQ105994" t="str">
            <v>1457433969</v>
          </cell>
        </row>
        <row r="105995">
          <cell r="AQ105995" t="str">
            <v>1987429135</v>
          </cell>
        </row>
        <row r="105996">
          <cell r="AQ105996" t="str">
            <v>1987429190</v>
          </cell>
        </row>
        <row r="105997">
          <cell r="AQ105997" t="str">
            <v>1987429192</v>
          </cell>
        </row>
        <row r="105998">
          <cell r="AQ105998" t="str">
            <v>1987429401</v>
          </cell>
        </row>
        <row r="105999">
          <cell r="AQ105999" t="str">
            <v>1987429404</v>
          </cell>
        </row>
        <row r="106000">
          <cell r="AQ106000" t="str">
            <v>1987429405</v>
          </cell>
        </row>
        <row r="106001">
          <cell r="AQ106001" t="str">
            <v>F026400007</v>
          </cell>
        </row>
        <row r="106002">
          <cell r="AQ106002" t="str">
            <v>F026400027</v>
          </cell>
        </row>
        <row r="106003">
          <cell r="AQ106003" t="str">
            <v>F026400035</v>
          </cell>
        </row>
        <row r="106004">
          <cell r="AQ106004" t="str">
            <v>F026400055</v>
          </cell>
        </row>
        <row r="106005">
          <cell r="AQ106005" t="str">
            <v>F026400059</v>
          </cell>
        </row>
        <row r="106006">
          <cell r="AQ106006" t="str">
            <v>F026400104</v>
          </cell>
        </row>
        <row r="106007">
          <cell r="AQ106007" t="str">
            <v>F026400126</v>
          </cell>
        </row>
        <row r="106008">
          <cell r="AQ106008" t="str">
            <v>F026400135</v>
          </cell>
        </row>
        <row r="106009">
          <cell r="AQ106009" t="str">
            <v>F026400172</v>
          </cell>
        </row>
        <row r="106010">
          <cell r="AQ106010" t="str">
            <v>F026400181</v>
          </cell>
        </row>
        <row r="106011">
          <cell r="AQ106011" t="str">
            <v>F026400182</v>
          </cell>
        </row>
        <row r="106012">
          <cell r="AQ106012" t="str">
            <v>F026400187</v>
          </cell>
        </row>
        <row r="106013">
          <cell r="AQ106013" t="str">
            <v>F026400188</v>
          </cell>
        </row>
        <row r="106014">
          <cell r="AQ106014" t="str">
            <v>F026400200</v>
          </cell>
        </row>
        <row r="106015">
          <cell r="AQ106015" t="str">
            <v>F026400217</v>
          </cell>
        </row>
        <row r="106016">
          <cell r="AQ106016" t="str">
            <v>F026400225</v>
          </cell>
        </row>
        <row r="106017">
          <cell r="AQ106017" t="str">
            <v>F026400228</v>
          </cell>
        </row>
        <row r="106018">
          <cell r="AQ106018" t="str">
            <v>F026400347</v>
          </cell>
        </row>
        <row r="106019">
          <cell r="AQ106019" t="str">
            <v>F026400492</v>
          </cell>
        </row>
        <row r="106020">
          <cell r="AQ106020" t="str">
            <v>F026400581</v>
          </cell>
        </row>
        <row r="106021">
          <cell r="AQ106021" t="str">
            <v>1457433065</v>
          </cell>
        </row>
        <row r="106022">
          <cell r="AQ106022" t="str">
            <v>1457433331</v>
          </cell>
        </row>
        <row r="106023">
          <cell r="AQ106023" t="str">
            <v>1457433971</v>
          </cell>
        </row>
        <row r="106024">
          <cell r="AQ106024" t="str">
            <v>F026400017</v>
          </cell>
        </row>
        <row r="106025">
          <cell r="AQ106025" t="str">
            <v/>
          </cell>
        </row>
        <row r="106026">
          <cell r="AQ106026" t="str">
            <v>451103033</v>
          </cell>
        </row>
        <row r="106027">
          <cell r="AQ106027" t="str">
            <v>451103111</v>
          </cell>
        </row>
        <row r="106028">
          <cell r="AQ106028" t="str">
            <v>451103258</v>
          </cell>
        </row>
        <row r="106029">
          <cell r="AQ106029" t="str">
            <v>451103314</v>
          </cell>
        </row>
        <row r="106030">
          <cell r="AQ106030" t="str">
            <v>451103316</v>
          </cell>
        </row>
        <row r="106031">
          <cell r="AQ106031" t="str">
            <v>451103333</v>
          </cell>
        </row>
        <row r="106032">
          <cell r="AQ106032" t="str">
            <v>451103336</v>
          </cell>
        </row>
        <row r="106033">
          <cell r="AQ106033" t="str">
            <v>451103370</v>
          </cell>
        </row>
        <row r="106034">
          <cell r="AQ106034" t="str">
            <v>451203087</v>
          </cell>
        </row>
        <row r="106035">
          <cell r="AQ106035" t="str">
            <v>451203154</v>
          </cell>
        </row>
        <row r="106036">
          <cell r="AQ106036" t="str">
            <v>451203201</v>
          </cell>
        </row>
        <row r="106037">
          <cell r="AQ106037" t="str">
            <v>451403077</v>
          </cell>
        </row>
        <row r="106038">
          <cell r="AQ106038" t="str">
            <v>986452028</v>
          </cell>
        </row>
        <row r="106039">
          <cell r="AQ106039" t="str">
            <v>986452060</v>
          </cell>
        </row>
        <row r="106040">
          <cell r="AQ106040" t="str">
            <v>1457429108</v>
          </cell>
        </row>
        <row r="106041">
          <cell r="AQ106041" t="str">
            <v>1457429118</v>
          </cell>
        </row>
        <row r="106042">
          <cell r="AQ106042" t="str">
            <v>1457429122</v>
          </cell>
        </row>
        <row r="106043">
          <cell r="AQ106043" t="str">
            <v>1457429127</v>
          </cell>
        </row>
        <row r="106044">
          <cell r="AQ106044" t="str">
            <v>1457429147</v>
          </cell>
        </row>
        <row r="106045">
          <cell r="AQ106045" t="str">
            <v>1457429152</v>
          </cell>
        </row>
        <row r="106046">
          <cell r="AQ106046" t="str">
            <v>1457429194</v>
          </cell>
        </row>
        <row r="106047">
          <cell r="AQ106047" t="str">
            <v>1457429239</v>
          </cell>
        </row>
        <row r="106048">
          <cell r="AQ106048" t="str">
            <v>1457429243</v>
          </cell>
        </row>
        <row r="106049">
          <cell r="AQ106049" t="str">
            <v>1457429244</v>
          </cell>
        </row>
        <row r="106050">
          <cell r="AQ106050" t="str">
            <v>1457429248</v>
          </cell>
        </row>
        <row r="106051">
          <cell r="AQ106051" t="str">
            <v>1457429252</v>
          </cell>
        </row>
        <row r="106052">
          <cell r="AQ106052" t="str">
            <v>1457429256</v>
          </cell>
        </row>
        <row r="106053">
          <cell r="AQ106053" t="str">
            <v>1457429257</v>
          </cell>
        </row>
        <row r="106054">
          <cell r="AQ106054" t="str">
            <v>1457429261</v>
          </cell>
        </row>
        <row r="106055">
          <cell r="AQ106055" t="str">
            <v>1457429272</v>
          </cell>
        </row>
        <row r="106056">
          <cell r="AQ106056" t="str">
            <v>1457429301</v>
          </cell>
        </row>
        <row r="106057">
          <cell r="AQ106057" t="str">
            <v>1457429306</v>
          </cell>
        </row>
        <row r="106058">
          <cell r="AQ106058" t="str">
            <v>1457429616</v>
          </cell>
        </row>
        <row r="106059">
          <cell r="AQ106059" t="str">
            <v>1457429619</v>
          </cell>
        </row>
        <row r="106060">
          <cell r="AQ106060" t="str">
            <v>1457429638</v>
          </cell>
        </row>
        <row r="106061">
          <cell r="AQ106061" t="str">
            <v>1457429762</v>
          </cell>
        </row>
        <row r="106062">
          <cell r="AQ106062" t="str">
            <v>1457429820</v>
          </cell>
        </row>
        <row r="106063">
          <cell r="AQ106063" t="str">
            <v>F026407002</v>
          </cell>
        </row>
        <row r="106064">
          <cell r="AQ106064" t="str">
            <v>F026407004</v>
          </cell>
        </row>
        <row r="106065">
          <cell r="AQ106065" t="str">
            <v>F026407005</v>
          </cell>
        </row>
        <row r="106066">
          <cell r="AQ106066" t="str">
            <v>F026407008</v>
          </cell>
        </row>
        <row r="106067">
          <cell r="AQ106067" t="str">
            <v>F026407014</v>
          </cell>
        </row>
        <row r="106068">
          <cell r="AQ106068" t="str">
            <v>F026407015</v>
          </cell>
        </row>
        <row r="106069">
          <cell r="AQ106069" t="str">
            <v>F026407051</v>
          </cell>
        </row>
        <row r="106070">
          <cell r="AQ106070" t="str">
            <v>F026407066</v>
          </cell>
        </row>
        <row r="106071">
          <cell r="AQ106071" t="str">
            <v>F026407069</v>
          </cell>
        </row>
        <row r="106072">
          <cell r="AQ106072" t="str">
            <v>F026407072</v>
          </cell>
        </row>
        <row r="106073">
          <cell r="AQ106073" t="str">
            <v>F026407073</v>
          </cell>
        </row>
        <row r="106074">
          <cell r="AQ106074" t="str">
            <v>F026407080</v>
          </cell>
        </row>
        <row r="106075">
          <cell r="AQ106075" t="str">
            <v>F026407083</v>
          </cell>
        </row>
        <row r="106076">
          <cell r="AQ106076" t="str">
            <v>F026407096</v>
          </cell>
        </row>
        <row r="106077">
          <cell r="AQ106077" t="str">
            <v>F026407109</v>
          </cell>
        </row>
        <row r="106078">
          <cell r="AQ106078" t="str">
            <v>F026407122</v>
          </cell>
        </row>
        <row r="106079">
          <cell r="AQ106079" t="str">
            <v>F026407130</v>
          </cell>
        </row>
        <row r="106080">
          <cell r="AQ106080" t="str">
            <v>F026407132</v>
          </cell>
        </row>
        <row r="106081">
          <cell r="AQ106081" t="str">
            <v>F026407143</v>
          </cell>
        </row>
        <row r="106082">
          <cell r="AQ106082" t="str">
            <v>F026407152</v>
          </cell>
        </row>
        <row r="106083">
          <cell r="AQ106083" t="str">
            <v>F026407183</v>
          </cell>
        </row>
        <row r="106084">
          <cell r="AQ106084" t="str">
            <v>F026407199</v>
          </cell>
        </row>
        <row r="106085">
          <cell r="AQ106085" t="str">
            <v>F026407203</v>
          </cell>
        </row>
        <row r="106086">
          <cell r="AQ106086" t="str">
            <v>0451103086</v>
          </cell>
        </row>
        <row r="106087">
          <cell r="AQ106087" t="str">
            <v>0451103318</v>
          </cell>
        </row>
        <row r="106088">
          <cell r="AQ106088" t="str">
            <v>F026407010</v>
          </cell>
        </row>
        <row r="106089">
          <cell r="AQ106089" t="str">
            <v>F026407023</v>
          </cell>
        </row>
        <row r="106090">
          <cell r="AQ106090" t="str">
            <v/>
          </cell>
        </row>
        <row r="106091">
          <cell r="AQ106091" t="str">
            <v>1987432036</v>
          </cell>
        </row>
        <row r="106092">
          <cell r="AQ106092" t="str">
            <v>1987432043</v>
          </cell>
        </row>
        <row r="106093">
          <cell r="AQ106093" t="str">
            <v>1987432045</v>
          </cell>
        </row>
        <row r="106094">
          <cell r="AQ106094" t="str">
            <v>1987432097</v>
          </cell>
        </row>
        <row r="106095">
          <cell r="AQ106095" t="str">
            <v>1987432102</v>
          </cell>
        </row>
        <row r="106096">
          <cell r="AQ106096" t="str">
            <v>1987432114</v>
          </cell>
        </row>
        <row r="106097">
          <cell r="AQ106097" t="str">
            <v>1987432120</v>
          </cell>
        </row>
        <row r="106098">
          <cell r="AQ106098" t="str">
            <v>1987432177</v>
          </cell>
        </row>
        <row r="106099">
          <cell r="AQ106099" t="str">
            <v>1987432304</v>
          </cell>
        </row>
        <row r="106100">
          <cell r="AQ106100" t="str">
            <v>1987432369</v>
          </cell>
        </row>
        <row r="106101">
          <cell r="AQ106101" t="str">
            <v>1987432397</v>
          </cell>
        </row>
        <row r="106102">
          <cell r="AQ106102" t="str">
            <v>1987432400</v>
          </cell>
        </row>
        <row r="106103">
          <cell r="AQ106103" t="str">
            <v>1987432402</v>
          </cell>
        </row>
        <row r="106104">
          <cell r="AQ106104" t="str">
            <v>1987432413</v>
          </cell>
        </row>
        <row r="106105">
          <cell r="AQ106105" t="str">
            <v>1987432424</v>
          </cell>
        </row>
        <row r="106106">
          <cell r="AQ106106" t="str">
            <v>1987432598</v>
          </cell>
        </row>
        <row r="106107">
          <cell r="AQ106107" t="str">
            <v>1987435011</v>
          </cell>
        </row>
        <row r="106108">
          <cell r="AQ106108" t="str">
            <v>1987435503</v>
          </cell>
        </row>
        <row r="106109">
          <cell r="AQ106109" t="str">
            <v>1987432300</v>
          </cell>
        </row>
        <row r="106110">
          <cell r="AQ106110" t="str">
            <v/>
          </cell>
        </row>
        <row r="106111">
          <cell r="AQ106111" t="str">
            <v>450905318</v>
          </cell>
        </row>
        <row r="106112">
          <cell r="AQ106112" t="str">
            <v>450905901</v>
          </cell>
        </row>
        <row r="106113">
          <cell r="AQ106113" t="str">
            <v>450905905</v>
          </cell>
        </row>
        <row r="106114">
          <cell r="AQ106114" t="str">
            <v>450905906</v>
          </cell>
        </row>
        <row r="106115">
          <cell r="AQ106115" t="str">
            <v>450905908</v>
          </cell>
        </row>
        <row r="106116">
          <cell r="AQ106116" t="str">
            <v>450905921</v>
          </cell>
        </row>
        <row r="106117">
          <cell r="AQ106117" t="str">
            <v>450905926</v>
          </cell>
        </row>
        <row r="106118">
          <cell r="AQ106118" t="str">
            <v>450905930</v>
          </cell>
        </row>
        <row r="106119">
          <cell r="AQ106119" t="str">
            <v>450905952</v>
          </cell>
        </row>
        <row r="106120">
          <cell r="AQ106120" t="str">
            <v>450906374</v>
          </cell>
        </row>
        <row r="106121">
          <cell r="AQ106121" t="str">
            <v>450906450</v>
          </cell>
        </row>
        <row r="106122">
          <cell r="AQ106122" t="str">
            <v>450906451</v>
          </cell>
        </row>
        <row r="106123">
          <cell r="AQ106123" t="str">
            <v>450906463</v>
          </cell>
        </row>
        <row r="106124">
          <cell r="AQ106124" t="str">
            <v>450906467</v>
          </cell>
        </row>
        <row r="106125">
          <cell r="AQ106125" t="str">
            <v>0986AF8093</v>
          </cell>
        </row>
        <row r="106126">
          <cell r="AQ106126" t="str">
            <v>1457070001</v>
          </cell>
        </row>
        <row r="106127">
          <cell r="AQ106127" t="str">
            <v>1457070013</v>
          </cell>
        </row>
        <row r="106128">
          <cell r="AQ106128" t="str">
            <v>1457429656</v>
          </cell>
        </row>
        <row r="106129">
          <cell r="AQ106129" t="str">
            <v>1457431703</v>
          </cell>
        </row>
        <row r="106130">
          <cell r="AQ106130" t="str">
            <v>1457431705</v>
          </cell>
        </row>
        <row r="106131">
          <cell r="AQ106131" t="str">
            <v>1457431723</v>
          </cell>
        </row>
        <row r="106132">
          <cell r="AQ106132" t="str">
            <v>1457431724</v>
          </cell>
        </row>
        <row r="106133">
          <cell r="AQ106133" t="str">
            <v>1457434416</v>
          </cell>
        </row>
        <row r="106134">
          <cell r="AQ106134" t="str">
            <v>1457434438</v>
          </cell>
        </row>
        <row r="106135">
          <cell r="AQ106135" t="str">
            <v>1457434459</v>
          </cell>
        </row>
        <row r="106136">
          <cell r="AQ106136" t="str">
            <v>1457434511</v>
          </cell>
        </row>
        <row r="106137">
          <cell r="AQ106137" t="str">
            <v>1457434516</v>
          </cell>
        </row>
        <row r="106138">
          <cell r="AQ106138" t="str">
            <v>F026402005</v>
          </cell>
        </row>
        <row r="106139">
          <cell r="AQ106139" t="str">
            <v>F026402007</v>
          </cell>
        </row>
        <row r="106140">
          <cell r="AQ106140" t="str">
            <v>F026402038</v>
          </cell>
        </row>
        <row r="106141">
          <cell r="AQ106141" t="str">
            <v>F026402039</v>
          </cell>
        </row>
        <row r="106142">
          <cell r="AQ106142" t="str">
            <v>F026402056</v>
          </cell>
        </row>
        <row r="106143">
          <cell r="AQ106143" t="str">
            <v>F026402062</v>
          </cell>
        </row>
        <row r="106144">
          <cell r="AQ106144" t="str">
            <v>F026402065</v>
          </cell>
        </row>
        <row r="106145">
          <cell r="AQ106145" t="str">
            <v>F026402067</v>
          </cell>
        </row>
        <row r="106146">
          <cell r="AQ106146" t="str">
            <v>F026402068</v>
          </cell>
        </row>
        <row r="106147">
          <cell r="AQ106147" t="str">
            <v>F026402101</v>
          </cell>
        </row>
        <row r="106148">
          <cell r="AQ106148" t="str">
            <v>F026402103</v>
          </cell>
        </row>
        <row r="106149">
          <cell r="AQ106149" t="str">
            <v>F026402106</v>
          </cell>
        </row>
        <row r="106150">
          <cell r="AQ106150" t="str">
            <v>F026402108</v>
          </cell>
        </row>
        <row r="106151">
          <cell r="AQ106151" t="str">
            <v>F026402128</v>
          </cell>
        </row>
        <row r="106152">
          <cell r="AQ106152" t="str">
            <v>F026403000</v>
          </cell>
        </row>
        <row r="106153">
          <cell r="AQ106153" t="str">
            <v>F026403009</v>
          </cell>
        </row>
        <row r="106154">
          <cell r="AQ106154" t="str">
            <v>0450905927</v>
          </cell>
        </row>
        <row r="106155">
          <cell r="AQ106155" t="str">
            <v>1457434310</v>
          </cell>
        </row>
        <row r="106156">
          <cell r="AQ106156" t="str">
            <v>1457434437</v>
          </cell>
        </row>
        <row r="106157">
          <cell r="AQ106157" t="str">
            <v>F026403006</v>
          </cell>
        </row>
        <row r="106158">
          <cell r="AQ106158" t="str">
            <v>F026403030</v>
          </cell>
        </row>
        <row r="106159">
          <cell r="AQ106159" t="str">
            <v/>
          </cell>
        </row>
        <row r="106160">
          <cell r="AQ106160" t="str">
            <v/>
          </cell>
        </row>
        <row r="106161">
          <cell r="AQ106161" t="str">
            <v>1987947600</v>
          </cell>
        </row>
        <row r="106162">
          <cell r="AQ106162" t="str">
            <v>1987947604</v>
          </cell>
        </row>
        <row r="106163">
          <cell r="AQ106163" t="str">
            <v>1987947605</v>
          </cell>
        </row>
        <row r="106164">
          <cell r="AQ106164" t="str">
            <v>1987947608</v>
          </cell>
        </row>
        <row r="106165">
          <cell r="AQ106165" t="str">
            <v>1987947618</v>
          </cell>
        </row>
        <row r="106166">
          <cell r="AQ106166" t="str">
            <v>1987947622</v>
          </cell>
        </row>
        <row r="106167">
          <cell r="AQ106167" t="str">
            <v>1987947630</v>
          </cell>
        </row>
        <row r="106168">
          <cell r="AQ106168" t="str">
            <v>1987947631</v>
          </cell>
        </row>
        <row r="106169">
          <cell r="AQ106169" t="str">
            <v>1987947634</v>
          </cell>
        </row>
        <row r="106170">
          <cell r="AQ106170" t="str">
            <v>1987947636</v>
          </cell>
        </row>
        <row r="106171">
          <cell r="AQ106171" t="str">
            <v>1987947642</v>
          </cell>
        </row>
        <row r="106172">
          <cell r="AQ106172" t="str">
            <v>1987947644</v>
          </cell>
        </row>
        <row r="106173">
          <cell r="AQ106173" t="str">
            <v>1987947652</v>
          </cell>
        </row>
        <row r="106174">
          <cell r="AQ106174" t="str">
            <v>1987947659</v>
          </cell>
        </row>
        <row r="106175">
          <cell r="AQ106175" t="str">
            <v>1987947662</v>
          </cell>
        </row>
        <row r="106176">
          <cell r="AQ106176" t="str">
            <v>1987947676</v>
          </cell>
        </row>
        <row r="106177">
          <cell r="AQ106177" t="str">
            <v>1987947683</v>
          </cell>
        </row>
        <row r="106178">
          <cell r="AQ106178" t="str">
            <v>1987947698</v>
          </cell>
        </row>
        <row r="106179">
          <cell r="AQ106179" t="str">
            <v>1987947745</v>
          </cell>
        </row>
        <row r="106180">
          <cell r="AQ106180" t="str">
            <v>1987947760</v>
          </cell>
        </row>
        <row r="106181">
          <cell r="AQ106181" t="str">
            <v>1987947778</v>
          </cell>
        </row>
        <row r="106182">
          <cell r="AQ106182" t="str">
            <v>1987948143</v>
          </cell>
        </row>
        <row r="106183">
          <cell r="AQ106183" t="str">
            <v>1987948146</v>
          </cell>
        </row>
        <row r="106184">
          <cell r="AQ106184" t="str">
            <v>1987949661</v>
          </cell>
        </row>
        <row r="106185">
          <cell r="AQ106185" t="str">
            <v>1987948149</v>
          </cell>
        </row>
        <row r="106186">
          <cell r="AQ106186" t="str">
            <v/>
          </cell>
        </row>
        <row r="106187">
          <cell r="AQ106187" t="str">
            <v>"1987946061</v>
          </cell>
        </row>
        <row r="106188">
          <cell r="AQ106188" t="str">
            <v>"1987947918</v>
          </cell>
        </row>
        <row r="106189">
          <cell r="AQ106189" t="str">
            <v>1987945742</v>
          </cell>
        </row>
        <row r="106190">
          <cell r="AQ106190" t="str">
            <v>1987945980</v>
          </cell>
        </row>
        <row r="106191">
          <cell r="AQ106191" t="str">
            <v>1987945983</v>
          </cell>
        </row>
        <row r="106192">
          <cell r="AQ106192" t="str">
            <v>1987946000</v>
          </cell>
        </row>
        <row r="106193">
          <cell r="AQ106193" t="str">
            <v>1987946007</v>
          </cell>
        </row>
        <row r="106194">
          <cell r="AQ106194" t="str">
            <v>1987946014</v>
          </cell>
        </row>
        <row r="106195">
          <cell r="AQ106195" t="str">
            <v>1987946024</v>
          </cell>
        </row>
        <row r="106196">
          <cell r="AQ106196" t="str">
            <v>1987946031</v>
          </cell>
        </row>
        <row r="106197">
          <cell r="AQ106197" t="str">
            <v>1987946039</v>
          </cell>
        </row>
        <row r="106198">
          <cell r="AQ106198" t="str">
            <v>1987946041</v>
          </cell>
        </row>
        <row r="106199">
          <cell r="AQ106199" t="str">
            <v>1987946052</v>
          </cell>
        </row>
        <row r="106200">
          <cell r="AQ106200" t="str">
            <v>1987946062</v>
          </cell>
        </row>
        <row r="106201">
          <cell r="AQ106201" t="str">
            <v>1987946071</v>
          </cell>
        </row>
        <row r="106202">
          <cell r="AQ106202" t="str">
            <v>1987946096</v>
          </cell>
        </row>
        <row r="106203">
          <cell r="AQ106203" t="str">
            <v>1987946102</v>
          </cell>
        </row>
        <row r="106204">
          <cell r="AQ106204" t="str">
            <v>1987946104</v>
          </cell>
        </row>
        <row r="106205">
          <cell r="AQ106205" t="str">
            <v>1987946105</v>
          </cell>
        </row>
        <row r="106206">
          <cell r="AQ106206" t="str">
            <v>1987946123</v>
          </cell>
        </row>
        <row r="106207">
          <cell r="AQ106207" t="str">
            <v>1987946132</v>
          </cell>
        </row>
        <row r="106208">
          <cell r="AQ106208" t="str">
            <v>1987946152</v>
          </cell>
        </row>
        <row r="106209">
          <cell r="AQ106209" t="str">
            <v>1987946200</v>
          </cell>
        </row>
        <row r="106210">
          <cell r="AQ106210" t="str">
            <v>1987946210</v>
          </cell>
        </row>
        <row r="106211">
          <cell r="AQ106211" t="str">
            <v>1987946263</v>
          </cell>
        </row>
        <row r="106212">
          <cell r="AQ106212" t="str">
            <v>1987947559</v>
          </cell>
        </row>
        <row r="106213">
          <cell r="AQ106213" t="str">
            <v>1987947564</v>
          </cell>
        </row>
        <row r="106214">
          <cell r="AQ106214" t="str">
            <v>1987947568</v>
          </cell>
        </row>
        <row r="106215">
          <cell r="AQ106215" t="str">
            <v>1987947813</v>
          </cell>
        </row>
        <row r="106216">
          <cell r="AQ106216" t="str">
            <v>1987947817</v>
          </cell>
        </row>
        <row r="106217">
          <cell r="AQ106217" t="str">
            <v>1987947819</v>
          </cell>
        </row>
        <row r="106218">
          <cell r="AQ106218" t="str">
            <v>1987947823</v>
          </cell>
        </row>
        <row r="106219">
          <cell r="AQ106219" t="str">
            <v>1987947827</v>
          </cell>
        </row>
        <row r="106220">
          <cell r="AQ106220" t="str">
            <v>1987947833</v>
          </cell>
        </row>
        <row r="106221">
          <cell r="AQ106221" t="str">
            <v>1987947834</v>
          </cell>
        </row>
        <row r="106222">
          <cell r="AQ106222" t="str">
            <v>1987947840</v>
          </cell>
        </row>
        <row r="106223">
          <cell r="AQ106223" t="str">
            <v>1987947842</v>
          </cell>
        </row>
        <row r="106224">
          <cell r="AQ106224" t="str">
            <v>1987947856</v>
          </cell>
        </row>
        <row r="106225">
          <cell r="AQ106225" t="str">
            <v>1987947887</v>
          </cell>
        </row>
        <row r="106226">
          <cell r="AQ106226" t="str">
            <v>1987947888</v>
          </cell>
        </row>
        <row r="106227">
          <cell r="AQ106227" t="str">
            <v>1987947897</v>
          </cell>
        </row>
        <row r="106228">
          <cell r="AQ106228" t="str">
            <v>1987947901</v>
          </cell>
        </row>
        <row r="106229">
          <cell r="AQ106229" t="str">
            <v>1987947912</v>
          </cell>
        </row>
        <row r="106230">
          <cell r="AQ106230" t="str">
            <v>1987947913</v>
          </cell>
        </row>
        <row r="106231">
          <cell r="AQ106231" t="str">
            <v>1987947914</v>
          </cell>
        </row>
        <row r="106232">
          <cell r="AQ106232" t="str">
            <v>1987947926</v>
          </cell>
        </row>
        <row r="106233">
          <cell r="AQ106233" t="str">
            <v>1987947932</v>
          </cell>
        </row>
        <row r="106234">
          <cell r="AQ106234" t="str">
            <v>1987947934</v>
          </cell>
        </row>
        <row r="106235">
          <cell r="AQ106235" t="str">
            <v>1987947936</v>
          </cell>
        </row>
        <row r="106236">
          <cell r="AQ106236" t="str">
            <v>1987947937</v>
          </cell>
        </row>
        <row r="106237">
          <cell r="AQ106237" t="str">
            <v>1987947939</v>
          </cell>
        </row>
        <row r="106238">
          <cell r="AQ106238" t="str">
            <v>1987947940</v>
          </cell>
        </row>
        <row r="106239">
          <cell r="AQ106239" t="str">
            <v>1987947943</v>
          </cell>
        </row>
        <row r="106240">
          <cell r="AQ106240" t="str">
            <v>1987947944</v>
          </cell>
        </row>
        <row r="106241">
          <cell r="AQ106241" t="str">
            <v>1987947945</v>
          </cell>
        </row>
        <row r="106242">
          <cell r="AQ106242" t="str">
            <v>1987947946</v>
          </cell>
        </row>
        <row r="106243">
          <cell r="AQ106243" t="str">
            <v>1987947949</v>
          </cell>
        </row>
        <row r="106244">
          <cell r="AQ106244" t="str">
            <v>1987947952</v>
          </cell>
        </row>
        <row r="106245">
          <cell r="AQ106245" t="str">
            <v>1987947956</v>
          </cell>
        </row>
        <row r="106246">
          <cell r="AQ106246" t="str">
            <v>1987947961</v>
          </cell>
        </row>
        <row r="106247">
          <cell r="AQ106247" t="str">
            <v>1987947975</v>
          </cell>
        </row>
        <row r="106248">
          <cell r="AQ106248" t="str">
            <v>1987947978</v>
          </cell>
        </row>
        <row r="106249">
          <cell r="AQ106249" t="str">
            <v>1987947980</v>
          </cell>
        </row>
        <row r="106250">
          <cell r="AQ106250" t="str">
            <v>1987947981</v>
          </cell>
        </row>
        <row r="106251">
          <cell r="AQ106251" t="str">
            <v>1987947983</v>
          </cell>
        </row>
        <row r="106252">
          <cell r="AQ106252" t="str">
            <v>1987948304</v>
          </cell>
        </row>
        <row r="106253">
          <cell r="AQ106253" t="str">
            <v>1987948343</v>
          </cell>
        </row>
        <row r="106254">
          <cell r="AQ106254" t="str">
            <v>1987948349</v>
          </cell>
        </row>
        <row r="106255">
          <cell r="AQ106255" t="str">
            <v>1987948350</v>
          </cell>
        </row>
        <row r="106256">
          <cell r="AQ106256" t="str">
            <v>1987948381</v>
          </cell>
        </row>
        <row r="106257">
          <cell r="AQ106257" t="str">
            <v>1987948393</v>
          </cell>
        </row>
        <row r="106258">
          <cell r="AQ106258" t="str">
            <v>1987948398</v>
          </cell>
        </row>
        <row r="106259">
          <cell r="AQ106259" t="str">
            <v>1987948411</v>
          </cell>
        </row>
        <row r="106260">
          <cell r="AQ106260" t="str">
            <v>1987948413</v>
          </cell>
        </row>
        <row r="106261">
          <cell r="AQ106261" t="str">
            <v>1987948415</v>
          </cell>
        </row>
        <row r="106262">
          <cell r="AQ106262" t="str">
            <v>1987948435</v>
          </cell>
        </row>
        <row r="106263">
          <cell r="AQ106263" t="str">
            <v>1987948437</v>
          </cell>
        </row>
        <row r="106264">
          <cell r="AQ106264" t="str">
            <v>1987948441</v>
          </cell>
        </row>
        <row r="106265">
          <cell r="AQ106265" t="str">
            <v>1987948453</v>
          </cell>
        </row>
        <row r="106266">
          <cell r="AQ106266" t="str">
            <v>1987948479</v>
          </cell>
        </row>
        <row r="106267">
          <cell r="AQ106267" t="str">
            <v>1987948485</v>
          </cell>
        </row>
        <row r="106268">
          <cell r="AQ106268" t="str">
            <v>1987948486</v>
          </cell>
        </row>
        <row r="106269">
          <cell r="AQ106269" t="str">
            <v>1987948496</v>
          </cell>
        </row>
        <row r="106270">
          <cell r="AQ106270" t="str">
            <v>1987948499</v>
          </cell>
        </row>
        <row r="106271">
          <cell r="AQ106271" t="str">
            <v>1987946005</v>
          </cell>
        </row>
        <row r="106272">
          <cell r="AQ106272" t="str">
            <v>1987946106</v>
          </cell>
        </row>
        <row r="106273">
          <cell r="AQ106273" t="str">
            <v>1987946120</v>
          </cell>
        </row>
        <row r="106274">
          <cell r="AQ106274" t="str">
            <v>1987946212</v>
          </cell>
        </row>
        <row r="106275">
          <cell r="AQ106275" t="str">
            <v>1987946282</v>
          </cell>
        </row>
        <row r="106276">
          <cell r="AQ106276" t="str">
            <v>1987947811</v>
          </cell>
        </row>
        <row r="106277">
          <cell r="AQ106277" t="str">
            <v>1987947895</v>
          </cell>
        </row>
        <row r="106278">
          <cell r="AQ106278" t="str">
            <v>1987947896</v>
          </cell>
        </row>
        <row r="106279">
          <cell r="AQ106279" t="str">
            <v>1987947948</v>
          </cell>
        </row>
        <row r="106280">
          <cell r="AQ106280" t="str">
            <v>1987947987</v>
          </cell>
        </row>
        <row r="106281">
          <cell r="AQ106281" t="str">
            <v/>
          </cell>
        </row>
        <row r="106282">
          <cell r="AQ106282" t="str">
            <v>1987948818</v>
          </cell>
        </row>
        <row r="106283">
          <cell r="AQ106283" t="str">
            <v>1987949005</v>
          </cell>
        </row>
        <row r="106284">
          <cell r="AQ106284" t="str">
            <v>1987949018</v>
          </cell>
        </row>
        <row r="106285">
          <cell r="AQ106285" t="str">
            <v>1987949071</v>
          </cell>
        </row>
        <row r="106286">
          <cell r="AQ106286" t="str">
            <v>1987949072</v>
          </cell>
        </row>
        <row r="106287">
          <cell r="AQ106287" t="str">
            <v>1987949080</v>
          </cell>
        </row>
        <row r="106288">
          <cell r="AQ106288" t="str">
            <v>1987949095</v>
          </cell>
        </row>
        <row r="106289">
          <cell r="AQ106289" t="str">
            <v>1987949107</v>
          </cell>
        </row>
        <row r="106290">
          <cell r="AQ106290" t="str">
            <v>1987949139</v>
          </cell>
        </row>
        <row r="106291">
          <cell r="AQ106291" t="str">
            <v>1987949164</v>
          </cell>
        </row>
        <row r="106292">
          <cell r="AQ106292" t="str">
            <v>1987949191</v>
          </cell>
        </row>
        <row r="106293">
          <cell r="AQ106293" t="str">
            <v>1987949194</v>
          </cell>
        </row>
        <row r="106294">
          <cell r="AQ106294" t="str">
            <v>1987949433</v>
          </cell>
        </row>
        <row r="106295">
          <cell r="AQ106295" t="str">
            <v>1987949437</v>
          </cell>
        </row>
        <row r="106296">
          <cell r="AQ106296" t="str">
            <v>1987949452</v>
          </cell>
        </row>
        <row r="106297">
          <cell r="AQ106297" t="str">
            <v>1987949453</v>
          </cell>
        </row>
        <row r="106298">
          <cell r="AQ106298" t="str">
            <v>1987949505</v>
          </cell>
        </row>
        <row r="106299">
          <cell r="AQ106299" t="str">
            <v>1987949509</v>
          </cell>
        </row>
        <row r="106300">
          <cell r="AQ106300" t="str">
            <v>1987949570</v>
          </cell>
        </row>
        <row r="106301">
          <cell r="AQ106301" t="str">
            <v>1987949587</v>
          </cell>
        </row>
        <row r="106302">
          <cell r="AQ106302" t="str">
            <v>1987949600</v>
          </cell>
        </row>
        <row r="106303">
          <cell r="AQ106303" t="str">
            <v>1987949614</v>
          </cell>
        </row>
        <row r="106304">
          <cell r="AQ106304" t="str">
            <v>1987949023</v>
          </cell>
        </row>
        <row r="106305">
          <cell r="AQ106305" t="str">
            <v>1987949096</v>
          </cell>
        </row>
        <row r="106306">
          <cell r="AQ106306" t="str">
            <v>1987949171</v>
          </cell>
        </row>
        <row r="106307">
          <cell r="AQ106307" t="str">
            <v>1987949175</v>
          </cell>
        </row>
        <row r="106308">
          <cell r="AQ106308" t="str">
            <v>1987949439</v>
          </cell>
        </row>
        <row r="106309">
          <cell r="AQ106309" t="str">
            <v>1987949457</v>
          </cell>
        </row>
        <row r="106310">
          <cell r="AQ106310" t="str">
            <v/>
          </cell>
        </row>
        <row r="106311">
          <cell r="AQ106311" t="str">
            <v/>
          </cell>
        </row>
        <row r="106312">
          <cell r="AQ106312" t="str">
            <v>1004336598</v>
          </cell>
        </row>
        <row r="106313">
          <cell r="AQ106313" t="str">
            <v/>
          </cell>
        </row>
        <row r="106314">
          <cell r="AQ106314" t="str">
            <v>6002ER1003</v>
          </cell>
        </row>
        <row r="106315">
          <cell r="AQ106315" t="str">
            <v>F00VH05003</v>
          </cell>
        </row>
        <row r="106316">
          <cell r="AQ106316" t="str">
            <v>F00VH05102</v>
          </cell>
        </row>
        <row r="106317">
          <cell r="AQ106317" t="str">
            <v/>
          </cell>
        </row>
        <row r="106318">
          <cell r="AQ106318" t="str">
            <v>261520472</v>
          </cell>
        </row>
        <row r="106319">
          <cell r="AQ106319" t="str">
            <v>058020002B</v>
          </cell>
        </row>
        <row r="106320">
          <cell r="AQ106320" t="str">
            <v>580200099</v>
          </cell>
        </row>
        <row r="106321">
          <cell r="AQ106321" t="str">
            <v>580200326</v>
          </cell>
        </row>
        <row r="106322">
          <cell r="AQ106322" t="str">
            <v>580202016</v>
          </cell>
        </row>
        <row r="106323">
          <cell r="AQ106323" t="str">
            <v>580203046</v>
          </cell>
        </row>
        <row r="106324">
          <cell r="AQ106324" t="str">
            <v>580314068</v>
          </cell>
        </row>
        <row r="106325">
          <cell r="AQ106325" t="str">
            <v>580314549</v>
          </cell>
        </row>
        <row r="106326">
          <cell r="AQ106326" t="str">
            <v>580453453</v>
          </cell>
        </row>
        <row r="106327">
          <cell r="AQ106327" t="str">
            <v>580454007</v>
          </cell>
        </row>
        <row r="106328">
          <cell r="AQ106328" t="str">
            <v>580454094</v>
          </cell>
        </row>
        <row r="106329">
          <cell r="AQ106329" t="str">
            <v>986580310</v>
          </cell>
        </row>
        <row r="106330">
          <cell r="AQ106330" t="str">
            <v>986580807</v>
          </cell>
        </row>
        <row r="106331">
          <cell r="AQ106331" t="str">
            <v>986580824</v>
          </cell>
        </row>
        <row r="106332">
          <cell r="AQ106332" t="str">
            <v>986580940</v>
          </cell>
        </row>
        <row r="106333">
          <cell r="AQ106333" t="str">
            <v>986580955</v>
          </cell>
        </row>
        <row r="106334">
          <cell r="AQ106334" t="str">
            <v>1582980174</v>
          </cell>
        </row>
        <row r="106335">
          <cell r="AQ106335" t="str">
            <v>0580314050</v>
          </cell>
        </row>
        <row r="106336">
          <cell r="AQ106336" t="str">
            <v/>
          </cell>
        </row>
        <row r="106337">
          <cell r="AQ106337" t="str">
            <v>0986580952</v>
          </cell>
        </row>
        <row r="106338">
          <cell r="AQ106338" t="str">
            <v/>
          </cell>
        </row>
        <row r="106339">
          <cell r="AQ106339" t="str">
            <v>130101511</v>
          </cell>
        </row>
        <row r="106340">
          <cell r="AQ106340" t="str">
            <v>356100100</v>
          </cell>
        </row>
        <row r="106341">
          <cell r="AQ106341" t="str">
            <v>356100107</v>
          </cell>
        </row>
        <row r="106342">
          <cell r="AQ106342" t="str">
            <v>356912950</v>
          </cell>
        </row>
        <row r="106343">
          <cell r="AQ106343" t="str">
            <v>390241538</v>
          </cell>
        </row>
        <row r="106344">
          <cell r="AQ106344" t="str">
            <v>986356311</v>
          </cell>
        </row>
        <row r="106345">
          <cell r="AQ106345" t="str">
            <v>986356359</v>
          </cell>
        </row>
        <row r="106346">
          <cell r="AQ106346" t="str">
            <v>986356898</v>
          </cell>
        </row>
        <row r="106347">
          <cell r="AQ106347" t="str">
            <v>986356980</v>
          </cell>
        </row>
        <row r="106348">
          <cell r="AQ106348" t="str">
            <v>986357154</v>
          </cell>
        </row>
        <row r="106349">
          <cell r="AQ106349" t="str">
            <v>986357248</v>
          </cell>
        </row>
        <row r="106350">
          <cell r="AQ106350" t="str">
            <v>986357271</v>
          </cell>
        </row>
        <row r="106351">
          <cell r="AQ106351" t="str">
            <v>1904529903</v>
          </cell>
        </row>
        <row r="106352">
          <cell r="AQ106352" t="str">
            <v>1904529904</v>
          </cell>
        </row>
        <row r="106353">
          <cell r="AQ106353" t="str">
            <v>1904529909</v>
          </cell>
        </row>
        <row r="106354">
          <cell r="AQ106354" t="str">
            <v>1987529019</v>
          </cell>
        </row>
        <row r="106355">
          <cell r="AQ106355" t="str">
            <v>1987529020</v>
          </cell>
        </row>
        <row r="106356">
          <cell r="AQ106356" t="str">
            <v>1987529023</v>
          </cell>
        </row>
        <row r="106357">
          <cell r="AQ106357" t="str">
            <v>1987529037</v>
          </cell>
        </row>
        <row r="106358">
          <cell r="AQ106358" t="str">
            <v>1987529038</v>
          </cell>
        </row>
        <row r="106359">
          <cell r="AQ106359" t="str">
            <v>1987529078</v>
          </cell>
        </row>
        <row r="106360">
          <cell r="AQ106360" t="str">
            <v>1987531014</v>
          </cell>
        </row>
        <row r="106361">
          <cell r="AQ106361" t="str">
            <v>"0986357141</v>
          </cell>
        </row>
        <row r="106362">
          <cell r="AQ106362" t="str">
            <v/>
          </cell>
        </row>
        <row r="106363">
          <cell r="AQ106363" t="str">
            <v>332011007</v>
          </cell>
        </row>
        <row r="106364">
          <cell r="AQ106364" t="str">
            <v>332019103</v>
          </cell>
        </row>
        <row r="106365">
          <cell r="AQ106365" t="str">
            <v>332019150</v>
          </cell>
        </row>
        <row r="106366">
          <cell r="AQ106366" t="str">
            <v>332019203</v>
          </cell>
        </row>
        <row r="106367">
          <cell r="AQ106367" t="str">
            <v>332019456</v>
          </cell>
        </row>
        <row r="106368">
          <cell r="AQ106368" t="str">
            <v>332201107</v>
          </cell>
        </row>
        <row r="106369">
          <cell r="AQ106369" t="str">
            <v>332209151</v>
          </cell>
        </row>
        <row r="106370">
          <cell r="AQ106370" t="str">
            <v>332209152</v>
          </cell>
        </row>
        <row r="106371">
          <cell r="AQ106371" t="str">
            <v>332209159</v>
          </cell>
        </row>
        <row r="106372">
          <cell r="AQ106372" t="str">
            <v>986332004</v>
          </cell>
        </row>
        <row r="106373">
          <cell r="AQ106373" t="str">
            <v>986332030</v>
          </cell>
        </row>
        <row r="106374">
          <cell r="AQ106374" t="str">
            <v>0986AH0304</v>
          </cell>
        </row>
        <row r="106375">
          <cell r="AQ106375" t="str">
            <v>0986AH0305</v>
          </cell>
        </row>
        <row r="106376">
          <cell r="AQ106376" t="str">
            <v>0986AH0453</v>
          </cell>
        </row>
        <row r="106377">
          <cell r="AQ106377" t="str">
            <v>2339402230</v>
          </cell>
        </row>
        <row r="106378">
          <cell r="AQ106378" t="str">
            <v/>
          </cell>
        </row>
        <row r="106379">
          <cell r="AQ106379" t="str">
            <v/>
          </cell>
        </row>
        <row r="106380">
          <cell r="AQ106380" t="str">
            <v>2707010033</v>
          </cell>
        </row>
        <row r="106381">
          <cell r="AQ106381" t="str">
            <v>F00VH35013</v>
          </cell>
        </row>
        <row r="106382">
          <cell r="AQ106382" t="str">
            <v/>
          </cell>
        </row>
        <row r="106383">
          <cell r="AQ106383" t="str">
            <v>261500298</v>
          </cell>
        </row>
        <row r="106384">
          <cell r="AQ106384" t="str">
            <v>280155831</v>
          </cell>
        </row>
        <row r="106385">
          <cell r="AQ106385" t="str">
            <v>280155940</v>
          </cell>
        </row>
        <row r="106386">
          <cell r="AQ106386" t="str">
            <v>280155968</v>
          </cell>
        </row>
        <row r="106387">
          <cell r="AQ106387" t="str">
            <v>280156065</v>
          </cell>
        </row>
        <row r="106388">
          <cell r="AQ106388" t="str">
            <v>280156070</v>
          </cell>
        </row>
        <row r="106389">
          <cell r="AQ106389" t="str">
            <v>280156328</v>
          </cell>
        </row>
        <row r="106390">
          <cell r="AQ106390" t="str">
            <v>280158034</v>
          </cell>
        </row>
        <row r="106391">
          <cell r="AQ106391" t="str">
            <v>280158057</v>
          </cell>
        </row>
        <row r="106392">
          <cell r="AQ106392" t="str">
            <v>280158105</v>
          </cell>
        </row>
        <row r="106393">
          <cell r="AQ106393" t="str">
            <v>280158110</v>
          </cell>
        </row>
        <row r="106394">
          <cell r="AQ106394" t="str">
            <v>280158117</v>
          </cell>
        </row>
        <row r="106395">
          <cell r="AQ106395" t="str">
            <v>280158170</v>
          </cell>
        </row>
        <row r="106396">
          <cell r="AQ106396" t="str">
            <v>280158862</v>
          </cell>
        </row>
        <row r="106397">
          <cell r="AQ106397" t="str">
            <v>445110248</v>
          </cell>
        </row>
        <row r="106398">
          <cell r="AQ106398" t="str">
            <v>445115068</v>
          </cell>
        </row>
        <row r="106399">
          <cell r="AQ106399" t="str">
            <v>445115070</v>
          </cell>
        </row>
        <row r="106400">
          <cell r="AQ106400" t="str">
            <v>445116017</v>
          </cell>
        </row>
        <row r="106401">
          <cell r="AQ106401" t="str">
            <v>0280156045</v>
          </cell>
        </row>
        <row r="106402">
          <cell r="AQ106402" t="str">
            <v>0280158013</v>
          </cell>
        </row>
        <row r="106403">
          <cell r="AQ106403" t="str">
            <v>0280158053</v>
          </cell>
        </row>
        <row r="106404">
          <cell r="AQ106404" t="str">
            <v>0445110183</v>
          </cell>
        </row>
        <row r="106405">
          <cell r="AQ106405" t="str">
            <v>0445110251</v>
          </cell>
        </row>
        <row r="106406">
          <cell r="AQ106406" t="str">
            <v>0445110435</v>
          </cell>
        </row>
        <row r="106407">
          <cell r="AQ106407" t="str">
            <v>0445116022</v>
          </cell>
        </row>
        <row r="106408">
          <cell r="AQ106408" t="str">
            <v/>
          </cell>
        </row>
        <row r="106409">
          <cell r="AQ106409" t="str">
            <v>204123716</v>
          </cell>
        </row>
        <row r="106410">
          <cell r="AQ106410" t="str">
            <v>204123718</v>
          </cell>
        </row>
        <row r="106411">
          <cell r="AQ106411" t="str">
            <v>204123720</v>
          </cell>
        </row>
        <row r="106412">
          <cell r="AQ106412" t="str">
            <v>986475032</v>
          </cell>
        </row>
        <row r="106413">
          <cell r="AQ106413" t="str">
            <v>986475674</v>
          </cell>
        </row>
        <row r="106414">
          <cell r="AQ106414" t="str">
            <v>986475836</v>
          </cell>
        </row>
        <row r="106415">
          <cell r="AQ106415" t="str">
            <v>986475837</v>
          </cell>
        </row>
        <row r="106416">
          <cell r="AQ106416" t="str">
            <v>986475854</v>
          </cell>
        </row>
        <row r="106417">
          <cell r="AQ106417" t="str">
            <v>986475855</v>
          </cell>
        </row>
        <row r="106418">
          <cell r="AQ106418" t="str">
            <v>986475889</v>
          </cell>
        </row>
        <row r="106419">
          <cell r="AQ106419" t="str">
            <v>986475890</v>
          </cell>
        </row>
        <row r="106420">
          <cell r="AQ106420" t="str">
            <v>986475905</v>
          </cell>
        </row>
        <row r="106421">
          <cell r="AQ106421" t="str">
            <v>986475965</v>
          </cell>
        </row>
        <row r="106422">
          <cell r="AQ106422" t="str">
            <v>F026002249</v>
          </cell>
        </row>
        <row r="106423">
          <cell r="AQ106423" t="str">
            <v>F026002480</v>
          </cell>
        </row>
        <row r="106424">
          <cell r="AQ106424" t="str">
            <v>F026002578</v>
          </cell>
        </row>
        <row r="106425">
          <cell r="AQ106425" t="str">
            <v>F026002581</v>
          </cell>
        </row>
        <row r="106426">
          <cell r="AQ106426" t="str">
            <v>F026009433</v>
          </cell>
        </row>
        <row r="106427">
          <cell r="AQ106427" t="str">
            <v>F026009483</v>
          </cell>
        </row>
        <row r="106428">
          <cell r="AQ106428" t="str">
            <v>F026009927</v>
          </cell>
        </row>
        <row r="106429">
          <cell r="AQ106429" t="str">
            <v>F026009939</v>
          </cell>
        </row>
        <row r="106430">
          <cell r="AQ106430" t="str">
            <v/>
          </cell>
        </row>
        <row r="106431">
          <cell r="AQ106431" t="str">
            <v>1987475343</v>
          </cell>
        </row>
        <row r="106432">
          <cell r="AQ106432" t="str">
            <v/>
          </cell>
        </row>
        <row r="106433">
          <cell r="AQ106433" t="str">
            <v>281002894</v>
          </cell>
        </row>
        <row r="106434">
          <cell r="AQ106434" t="str">
            <v/>
          </cell>
        </row>
        <row r="106435">
          <cell r="AQ106435" t="str">
            <v>280142300</v>
          </cell>
        </row>
        <row r="106436">
          <cell r="AQ106436" t="str">
            <v>280142308</v>
          </cell>
        </row>
        <row r="106437">
          <cell r="AQ106437" t="str">
            <v>280142310</v>
          </cell>
        </row>
        <row r="106438">
          <cell r="AQ106438" t="str">
            <v>280142345</v>
          </cell>
        </row>
        <row r="106439">
          <cell r="AQ106439" t="str">
            <v>280142347</v>
          </cell>
        </row>
        <row r="106440">
          <cell r="AQ106440" t="str">
            <v>280142353</v>
          </cell>
        </row>
        <row r="106441">
          <cell r="AQ106441" t="str">
            <v>280142431</v>
          </cell>
        </row>
        <row r="106442">
          <cell r="AQ106442" t="str">
            <v>280142442</v>
          </cell>
        </row>
        <row r="106443">
          <cell r="AQ106443" t="str">
            <v>280142504</v>
          </cell>
        </row>
        <row r="106444">
          <cell r="AQ106444" t="str">
            <v/>
          </cell>
        </row>
        <row r="106445">
          <cell r="AQ106445" t="str">
            <v>392020026</v>
          </cell>
        </row>
        <row r="106446">
          <cell r="AQ106446" t="str">
            <v>392020034</v>
          </cell>
        </row>
        <row r="106447">
          <cell r="AQ106447" t="str">
            <v>392020073</v>
          </cell>
        </row>
        <row r="106448">
          <cell r="AQ106448" t="str">
            <v>392023004</v>
          </cell>
        </row>
        <row r="106449">
          <cell r="AQ106449" t="str">
            <v/>
          </cell>
        </row>
        <row r="106450">
          <cell r="AQ106450" t="str">
            <v>280218002</v>
          </cell>
        </row>
        <row r="106451">
          <cell r="AQ106451" t="str">
            <v>280218270</v>
          </cell>
        </row>
        <row r="106452">
          <cell r="AQ106452" t="str">
            <v>280218409</v>
          </cell>
        </row>
        <row r="106453">
          <cell r="AQ106453" t="str">
            <v>281002721</v>
          </cell>
        </row>
        <row r="106454">
          <cell r="AQ106454" t="str">
            <v>281002735</v>
          </cell>
        </row>
        <row r="106455">
          <cell r="AQ106455" t="str">
            <v>281002896</v>
          </cell>
        </row>
        <row r="106456">
          <cell r="AQ106456" t="str">
            <v>281002978</v>
          </cell>
        </row>
        <row r="106457">
          <cell r="AQ106457" t="str">
            <v>281006048</v>
          </cell>
        </row>
        <row r="106458">
          <cell r="AQ106458" t="str">
            <v/>
          </cell>
        </row>
        <row r="106459">
          <cell r="AQ106459" t="str">
            <v>1987477852</v>
          </cell>
        </row>
        <row r="106460">
          <cell r="AQ106460" t="str">
            <v>1987477906</v>
          </cell>
        </row>
        <row r="106461">
          <cell r="AQ106461" t="str">
            <v>1987477909</v>
          </cell>
        </row>
        <row r="106462">
          <cell r="AQ106462" t="str">
            <v>1987477955</v>
          </cell>
        </row>
        <row r="106463">
          <cell r="AQ106463" t="str">
            <v>1987477958</v>
          </cell>
        </row>
        <row r="106464">
          <cell r="AQ106464" t="str">
            <v>1987482002</v>
          </cell>
        </row>
        <row r="106465">
          <cell r="AQ106465" t="str">
            <v>1987482003</v>
          </cell>
        </row>
        <row r="106466">
          <cell r="AQ106466" t="str">
            <v>1987482032</v>
          </cell>
        </row>
        <row r="106467">
          <cell r="AQ106467" t="str">
            <v>1987482213</v>
          </cell>
        </row>
        <row r="106468">
          <cell r="AQ106468" t="str">
            <v>1987482277</v>
          </cell>
        </row>
        <row r="106469">
          <cell r="AQ106469" t="str">
            <v>1987482302</v>
          </cell>
        </row>
        <row r="106470">
          <cell r="AQ106470" t="str">
            <v>1987482378</v>
          </cell>
        </row>
        <row r="106471">
          <cell r="AQ106471" t="str">
            <v>1987482438</v>
          </cell>
        </row>
        <row r="106472">
          <cell r="AQ106472" t="str">
            <v>1987482721</v>
          </cell>
        </row>
        <row r="106473">
          <cell r="AQ106473" t="str">
            <v/>
          </cell>
        </row>
        <row r="106474">
          <cell r="AQ106474" t="str">
            <v>1987352000</v>
          </cell>
        </row>
        <row r="106475">
          <cell r="AQ106475" t="str">
            <v>1987476171</v>
          </cell>
        </row>
        <row r="106476">
          <cell r="AQ106476" t="str">
            <v>1987476173</v>
          </cell>
        </row>
        <row r="106477">
          <cell r="AQ106477" t="str">
            <v>1987476325</v>
          </cell>
        </row>
        <row r="106478">
          <cell r="AQ106478" t="str">
            <v>1987476359</v>
          </cell>
        </row>
        <row r="106479">
          <cell r="AQ106479" t="str">
            <v>1987476396</v>
          </cell>
        </row>
        <row r="106480">
          <cell r="AQ106480" t="str">
            <v>1987476427</v>
          </cell>
        </row>
        <row r="106481">
          <cell r="AQ106481" t="str">
            <v>1987476717</v>
          </cell>
        </row>
        <row r="106482">
          <cell r="AQ106482" t="str">
            <v>1987476775</v>
          </cell>
        </row>
        <row r="106483">
          <cell r="AQ106483" t="str">
            <v>1987476841</v>
          </cell>
        </row>
        <row r="106484">
          <cell r="AQ106484" t="str">
            <v>1987481021</v>
          </cell>
        </row>
        <row r="106485">
          <cell r="AQ106485" t="str">
            <v>1987481161</v>
          </cell>
        </row>
        <row r="106486">
          <cell r="AQ106486" t="str">
            <v>1987481162</v>
          </cell>
        </row>
        <row r="106487">
          <cell r="AQ106487" t="str">
            <v>1987532000</v>
          </cell>
        </row>
        <row r="106488">
          <cell r="AQ106488" t="str">
            <v/>
          </cell>
        </row>
        <row r="106489">
          <cell r="AQ106489" t="str">
            <v/>
          </cell>
        </row>
        <row r="106490">
          <cell r="AQ106490" t="str">
            <v>1986SE1654</v>
          </cell>
        </row>
        <row r="106491">
          <cell r="AQ106491" t="str">
            <v/>
          </cell>
        </row>
        <row r="106492">
          <cell r="AQ106492" t="str">
            <v/>
          </cell>
        </row>
        <row r="106493">
          <cell r="AQ106493" t="str">
            <v>261230044</v>
          </cell>
        </row>
        <row r="106494">
          <cell r="AQ106494" t="str">
            <v>261230090</v>
          </cell>
        </row>
        <row r="106495">
          <cell r="AQ106495" t="str">
            <v>261230093</v>
          </cell>
        </row>
        <row r="106496">
          <cell r="AQ106496" t="str">
            <v>261230119</v>
          </cell>
        </row>
        <row r="106497">
          <cell r="AQ106497" t="str">
            <v>261230136</v>
          </cell>
        </row>
        <row r="106498">
          <cell r="AQ106498" t="str">
            <v>261230180</v>
          </cell>
        </row>
        <row r="106499">
          <cell r="AQ106499" t="str">
            <v>261230191</v>
          </cell>
        </row>
        <row r="106500">
          <cell r="AQ106500" t="str">
            <v>261230193</v>
          </cell>
        </row>
        <row r="106501">
          <cell r="AQ106501" t="str">
            <v>261230224</v>
          </cell>
        </row>
        <row r="106502">
          <cell r="AQ106502" t="str">
            <v>261230234</v>
          </cell>
        </row>
        <row r="106503">
          <cell r="AQ106503" t="str">
            <v>261230236</v>
          </cell>
        </row>
        <row r="106504">
          <cell r="AQ106504" t="str">
            <v>261230250</v>
          </cell>
        </row>
        <row r="106505">
          <cell r="AQ106505" t="str">
            <v>281002177</v>
          </cell>
        </row>
        <row r="106506">
          <cell r="AQ106506" t="str">
            <v>281002710</v>
          </cell>
        </row>
        <row r="106507">
          <cell r="AQ106507" t="str">
            <v>281002961</v>
          </cell>
        </row>
        <row r="106508">
          <cell r="AQ106508" t="str">
            <v>281006005</v>
          </cell>
        </row>
        <row r="106509">
          <cell r="AQ106509" t="str">
            <v>281006102</v>
          </cell>
        </row>
        <row r="106510">
          <cell r="AQ106510" t="str">
            <v>281006278</v>
          </cell>
        </row>
        <row r="106511">
          <cell r="AQ106511" t="str">
            <v>986345001</v>
          </cell>
        </row>
        <row r="106512">
          <cell r="AQ106512" t="str">
            <v>986345003</v>
          </cell>
        </row>
        <row r="106513">
          <cell r="AQ106513" t="str">
            <v>986345007</v>
          </cell>
        </row>
        <row r="106514">
          <cell r="AQ106514" t="str">
            <v>986345017</v>
          </cell>
        </row>
        <row r="106515">
          <cell r="AQ106515" t="str">
            <v/>
          </cell>
        </row>
        <row r="106516">
          <cell r="AQ106516" t="str">
            <v>232101031</v>
          </cell>
        </row>
        <row r="106517">
          <cell r="AQ106517" t="str">
            <v>232103019</v>
          </cell>
        </row>
        <row r="106518">
          <cell r="AQ106518" t="str">
            <v>232103052</v>
          </cell>
        </row>
        <row r="106519">
          <cell r="AQ106519" t="str">
            <v>232103064</v>
          </cell>
        </row>
        <row r="106520">
          <cell r="AQ106520" t="str">
            <v>232103114</v>
          </cell>
        </row>
        <row r="106521">
          <cell r="AQ106521" t="str">
            <v>261210113</v>
          </cell>
        </row>
        <row r="106522">
          <cell r="AQ106522" t="str">
            <v>261210141</v>
          </cell>
        </row>
        <row r="106523">
          <cell r="AQ106523" t="str">
            <v>261210145</v>
          </cell>
        </row>
        <row r="106524">
          <cell r="AQ106524" t="str">
            <v>261210147</v>
          </cell>
        </row>
        <row r="106525">
          <cell r="AQ106525" t="str">
            <v>261210151</v>
          </cell>
        </row>
        <row r="106526">
          <cell r="AQ106526" t="str">
            <v>261210170</v>
          </cell>
        </row>
        <row r="106527">
          <cell r="AQ106527" t="str">
            <v>261210177</v>
          </cell>
        </row>
        <row r="106528">
          <cell r="AQ106528" t="str">
            <v>261210217</v>
          </cell>
        </row>
        <row r="106529">
          <cell r="AQ106529" t="str">
            <v>261210261</v>
          </cell>
        </row>
        <row r="106530">
          <cell r="AQ106530" t="str">
            <v>281002138</v>
          </cell>
        </row>
        <row r="106531">
          <cell r="AQ106531" t="str">
            <v>281002634</v>
          </cell>
        </row>
        <row r="106532">
          <cell r="AQ106532" t="str">
            <v>281002667</v>
          </cell>
        </row>
        <row r="106533">
          <cell r="AQ106533" t="str">
            <v>986280408</v>
          </cell>
        </row>
        <row r="106534">
          <cell r="AQ106534" t="str">
            <v>986280411</v>
          </cell>
        </row>
        <row r="106535">
          <cell r="AQ106535" t="str">
            <v>986280413</v>
          </cell>
        </row>
        <row r="106536">
          <cell r="AQ106536" t="str">
            <v>986280420</v>
          </cell>
        </row>
        <row r="106537">
          <cell r="AQ106537" t="str">
            <v>986280429</v>
          </cell>
        </row>
        <row r="106538">
          <cell r="AQ106538" t="str">
            <v>0986280410</v>
          </cell>
        </row>
        <row r="106539">
          <cell r="AQ106539" t="str">
            <v/>
          </cell>
        </row>
        <row r="106540">
          <cell r="AQ106540" t="str">
            <v>265004136</v>
          </cell>
        </row>
        <row r="106541">
          <cell r="AQ106541" t="str">
            <v>265007537</v>
          </cell>
        </row>
        <row r="106542">
          <cell r="AQ106542" t="str">
            <v>265007790</v>
          </cell>
        </row>
        <row r="106543">
          <cell r="AQ106543" t="str">
            <v>265007800</v>
          </cell>
        </row>
        <row r="106544">
          <cell r="AQ106544" t="str">
            <v>265007855</v>
          </cell>
        </row>
        <row r="106545">
          <cell r="AQ106545" t="str">
            <v>265007905</v>
          </cell>
        </row>
        <row r="106546">
          <cell r="AQ106546" t="str">
            <v>265007908</v>
          </cell>
        </row>
        <row r="106547">
          <cell r="AQ106547" t="str">
            <v>265007922</v>
          </cell>
        </row>
        <row r="106548">
          <cell r="AQ106548" t="str">
            <v>265007930</v>
          </cell>
        </row>
        <row r="106549">
          <cell r="AQ106549" t="str">
            <v>265008854</v>
          </cell>
        </row>
        <row r="106550">
          <cell r="AQ106550" t="str">
            <v>986594001</v>
          </cell>
        </row>
        <row r="106551">
          <cell r="AQ106551" t="str">
            <v>986594004</v>
          </cell>
        </row>
        <row r="106552">
          <cell r="AQ106552" t="str">
            <v>986594504</v>
          </cell>
        </row>
        <row r="106553">
          <cell r="AQ106553" t="str">
            <v>986594505</v>
          </cell>
        </row>
        <row r="106554">
          <cell r="AQ106554" t="str">
            <v>986594506</v>
          </cell>
        </row>
        <row r="106555">
          <cell r="AQ106555" t="str">
            <v>986594560</v>
          </cell>
        </row>
        <row r="106556">
          <cell r="AQ106556" t="str">
            <v>986594561</v>
          </cell>
        </row>
        <row r="106557">
          <cell r="AQ106557" t="str">
            <v>0265007923</v>
          </cell>
        </row>
        <row r="106558">
          <cell r="AQ106558" t="str">
            <v>0265007928</v>
          </cell>
        </row>
        <row r="106559">
          <cell r="AQ106559" t="str">
            <v>0265008485</v>
          </cell>
        </row>
        <row r="106560">
          <cell r="AQ106560" t="str">
            <v>0986594000</v>
          </cell>
        </row>
        <row r="106561">
          <cell r="AQ106561" t="str">
            <v/>
          </cell>
        </row>
        <row r="106562">
          <cell r="AQ106562" t="str">
            <v>261230109</v>
          </cell>
        </row>
        <row r="106563">
          <cell r="AQ106563" t="str">
            <v>261230189</v>
          </cell>
        </row>
        <row r="106564">
          <cell r="AQ106564" t="str">
            <v>280130039</v>
          </cell>
        </row>
        <row r="106565">
          <cell r="AQ106565" t="str">
            <v>280130085</v>
          </cell>
        </row>
        <row r="106566">
          <cell r="AQ106566" t="str">
            <v>280130107</v>
          </cell>
        </row>
        <row r="106567">
          <cell r="AQ106567" t="str">
            <v>280130129</v>
          </cell>
        </row>
        <row r="106568">
          <cell r="AQ106568" t="str">
            <v>281002170</v>
          </cell>
        </row>
        <row r="106569">
          <cell r="AQ106569" t="str">
            <v>281002209</v>
          </cell>
        </row>
        <row r="106570">
          <cell r="AQ106570" t="str">
            <v/>
          </cell>
        </row>
        <row r="106571">
          <cell r="AQ106571" t="str">
            <v>221503035</v>
          </cell>
        </row>
        <row r="106572">
          <cell r="AQ106572" t="str">
            <v>221503407</v>
          </cell>
        </row>
        <row r="106573">
          <cell r="AQ106573" t="str">
            <v>221503472</v>
          </cell>
        </row>
        <row r="106574">
          <cell r="AQ106574" t="str">
            <v>221503485</v>
          </cell>
        </row>
        <row r="106575">
          <cell r="AQ106575" t="str">
            <v>221503490</v>
          </cell>
        </row>
        <row r="106576">
          <cell r="AQ106576" t="str">
            <v>221504464</v>
          </cell>
        </row>
        <row r="106577">
          <cell r="AQ106577" t="str">
            <v>221504471</v>
          </cell>
        </row>
        <row r="106578">
          <cell r="AQ106578" t="str">
            <v>221504800</v>
          </cell>
        </row>
        <row r="106579">
          <cell r="AQ106579" t="str">
            <v>221505437</v>
          </cell>
        </row>
        <row r="106580">
          <cell r="AQ106580" t="str">
            <v>221506002</v>
          </cell>
        </row>
        <row r="106581">
          <cell r="AQ106581" t="str">
            <v>221604010</v>
          </cell>
        </row>
        <row r="106582">
          <cell r="AQ106582" t="str">
            <v>221604014</v>
          </cell>
        </row>
        <row r="106583">
          <cell r="AQ106583" t="str">
            <v>221604112</v>
          </cell>
        </row>
        <row r="106584">
          <cell r="AQ106584" t="str">
            <v>221604800</v>
          </cell>
        </row>
        <row r="106585">
          <cell r="AQ106585" t="str">
            <v>986221024</v>
          </cell>
        </row>
        <row r="106586">
          <cell r="AQ106586" t="str">
            <v>986221045</v>
          </cell>
        </row>
        <row r="106587">
          <cell r="AQ106587" t="str">
            <v>0221503487</v>
          </cell>
        </row>
        <row r="106588">
          <cell r="AQ106588" t="str">
            <v>0221504029</v>
          </cell>
        </row>
        <row r="106589">
          <cell r="AQ106589" t="str">
            <v>0221504473</v>
          </cell>
        </row>
        <row r="106590">
          <cell r="AQ106590" t="str">
            <v/>
          </cell>
        </row>
        <row r="106591">
          <cell r="AQ106591" t="str">
            <v>1987473006</v>
          </cell>
        </row>
        <row r="106592">
          <cell r="AQ106592" t="str">
            <v>1987473031</v>
          </cell>
        </row>
        <row r="106593">
          <cell r="AQ106593" t="str">
            <v>1987473037</v>
          </cell>
        </row>
        <row r="106594">
          <cell r="AQ106594" t="str">
            <v>1987473038</v>
          </cell>
        </row>
        <row r="106595">
          <cell r="AQ106595" t="str">
            <v>1987474565</v>
          </cell>
        </row>
        <row r="106596">
          <cell r="AQ106596" t="str">
            <v>1987474566</v>
          </cell>
        </row>
        <row r="106597">
          <cell r="AQ106597" t="str">
            <v>1987474567</v>
          </cell>
        </row>
        <row r="106598">
          <cell r="AQ106598" t="str">
            <v>1987474944</v>
          </cell>
        </row>
        <row r="106599">
          <cell r="AQ106599" t="str">
            <v>1987474945</v>
          </cell>
        </row>
        <row r="106600">
          <cell r="AQ106600" t="str">
            <v>1987474958</v>
          </cell>
        </row>
        <row r="106601">
          <cell r="AQ106601" t="str">
            <v>1987474966</v>
          </cell>
        </row>
        <row r="106602">
          <cell r="AQ106602" t="str">
            <v/>
          </cell>
        </row>
        <row r="106603">
          <cell r="AQ106603" t="str">
            <v>1987475110</v>
          </cell>
        </row>
        <row r="106604">
          <cell r="AQ106604" t="str">
            <v>1987475253</v>
          </cell>
        </row>
        <row r="106605">
          <cell r="AQ106605" t="str">
            <v>1987475288</v>
          </cell>
        </row>
        <row r="106606">
          <cell r="AQ106606" t="str">
            <v>1987475289</v>
          </cell>
        </row>
        <row r="106607">
          <cell r="AQ106607" t="str">
            <v>1987474137</v>
          </cell>
        </row>
        <row r="106608">
          <cell r="AQ106608" t="str">
            <v/>
          </cell>
        </row>
        <row r="106609">
          <cell r="AQ106609" t="str">
            <v>261231036</v>
          </cell>
        </row>
        <row r="106610">
          <cell r="AQ106610" t="str">
            <v>261231038</v>
          </cell>
        </row>
        <row r="106611">
          <cell r="AQ106611" t="str">
            <v>261231146</v>
          </cell>
        </row>
        <row r="106612">
          <cell r="AQ106612" t="str">
            <v>261231176</v>
          </cell>
        </row>
        <row r="106613">
          <cell r="AQ106613" t="str">
            <v>261231188</v>
          </cell>
        </row>
        <row r="106614">
          <cell r="AQ106614" t="str">
            <v>261231195</v>
          </cell>
        </row>
        <row r="106615">
          <cell r="AQ106615" t="str">
            <v>261231200</v>
          </cell>
        </row>
        <row r="106616">
          <cell r="AQ106616" t="str">
            <v/>
          </cell>
        </row>
        <row r="106617">
          <cell r="AQ106617" t="str">
            <v>1582980061</v>
          </cell>
        </row>
        <row r="106618">
          <cell r="AQ106618" t="str">
            <v>1582980069</v>
          </cell>
        </row>
        <row r="106619">
          <cell r="AQ106619" t="str">
            <v>1582980209</v>
          </cell>
        </row>
        <row r="106620">
          <cell r="AQ106620" t="str">
            <v/>
          </cell>
        </row>
        <row r="106621">
          <cell r="AQ106621" t="str">
            <v/>
          </cell>
        </row>
        <row r="106622">
          <cell r="AQ106622" t="str">
            <v>112370ZFR</v>
          </cell>
        </row>
        <row r="106623">
          <cell r="AQ106623" t="str">
            <v>115904ZFR</v>
          </cell>
        </row>
        <row r="106624">
          <cell r="AQ106624" t="str">
            <v>115906ZFR</v>
          </cell>
        </row>
        <row r="106625">
          <cell r="AQ106625" t="str">
            <v>124654ZFR</v>
          </cell>
        </row>
        <row r="106626">
          <cell r="AQ106626" t="str">
            <v>170786ZFR</v>
          </cell>
        </row>
        <row r="106627">
          <cell r="AQ106627" t="str">
            <v>170811ZFR</v>
          </cell>
        </row>
        <row r="106628">
          <cell r="AQ106628" t="str">
            <v>170814ZFR</v>
          </cell>
        </row>
        <row r="106629">
          <cell r="AQ106629" t="str">
            <v>230574ZFR</v>
          </cell>
        </row>
        <row r="106630">
          <cell r="AQ106630" t="str">
            <v>230575ZFR</v>
          </cell>
        </row>
        <row r="106631">
          <cell r="AQ106631" t="str">
            <v>290846ZFR</v>
          </cell>
        </row>
        <row r="106632">
          <cell r="AQ106632" t="str">
            <v>310016ZFR</v>
          </cell>
        </row>
        <row r="106633">
          <cell r="AQ106633" t="str">
            <v>311233ZFR</v>
          </cell>
        </row>
        <row r="106634">
          <cell r="AQ106634" t="str">
            <v>311367ZFR</v>
          </cell>
        </row>
        <row r="106635">
          <cell r="AQ106635" t="str">
            <v>311753ZFR</v>
          </cell>
        </row>
        <row r="106636">
          <cell r="AQ106636" t="str">
            <v>311932ZFR</v>
          </cell>
        </row>
        <row r="106637">
          <cell r="AQ106637" t="str">
            <v>311995ZFR</v>
          </cell>
        </row>
        <row r="106638">
          <cell r="AQ106638" t="str">
            <v>313031ZFR</v>
          </cell>
        </row>
        <row r="106639">
          <cell r="AQ106639" t="str">
            <v>313519ZFR</v>
          </cell>
        </row>
        <row r="106640">
          <cell r="AQ106640" t="str">
            <v>313856ZFR</v>
          </cell>
        </row>
        <row r="106641">
          <cell r="AQ106641" t="str">
            <v>314005ZFR</v>
          </cell>
        </row>
        <row r="106642">
          <cell r="AQ106642" t="str">
            <v>314009ZFR</v>
          </cell>
        </row>
        <row r="106643">
          <cell r="AQ106643" t="str">
            <v>314010ZFR</v>
          </cell>
        </row>
        <row r="106644">
          <cell r="AQ106644" t="str">
            <v>314608ZFR</v>
          </cell>
        </row>
        <row r="106645">
          <cell r="AQ106645" t="str">
            <v>314664ZFR</v>
          </cell>
        </row>
        <row r="106646">
          <cell r="AQ106646" t="str">
            <v>314717ZFR</v>
          </cell>
        </row>
        <row r="106647">
          <cell r="AQ106647" t="str">
            <v>314740ZFR</v>
          </cell>
        </row>
        <row r="106648">
          <cell r="AQ106648" t="str">
            <v>314741ZFR</v>
          </cell>
        </row>
        <row r="106649">
          <cell r="AQ106649" t="str">
            <v>314885ZFR</v>
          </cell>
        </row>
        <row r="106650">
          <cell r="AQ106650" t="str">
            <v>314891ZFR</v>
          </cell>
        </row>
        <row r="106651">
          <cell r="AQ106651" t="str">
            <v>314934ZFR</v>
          </cell>
        </row>
        <row r="106652">
          <cell r="AQ106652" t="str">
            <v>315267ZFR</v>
          </cell>
        </row>
        <row r="106653">
          <cell r="AQ106653" t="str">
            <v>315268ZFR</v>
          </cell>
        </row>
        <row r="106654">
          <cell r="AQ106654" t="str">
            <v>315315ZFR</v>
          </cell>
        </row>
        <row r="106655">
          <cell r="AQ106655" t="str">
            <v>315316ZFR</v>
          </cell>
        </row>
        <row r="106656">
          <cell r="AQ106656" t="str">
            <v>315439ZFR</v>
          </cell>
        </row>
        <row r="106657">
          <cell r="AQ106657" t="str">
            <v>315853ZFR</v>
          </cell>
        </row>
        <row r="106658">
          <cell r="AQ106658" t="str">
            <v>315868ZFR</v>
          </cell>
        </row>
        <row r="106659">
          <cell r="AQ106659" t="str">
            <v>315910ZFR</v>
          </cell>
        </row>
        <row r="106660">
          <cell r="AQ106660" t="str">
            <v>315912ZFR</v>
          </cell>
        </row>
        <row r="106661">
          <cell r="AQ106661" t="str">
            <v>315917ZFR</v>
          </cell>
        </row>
        <row r="106662">
          <cell r="AQ106662" t="str">
            <v>316710ZFR</v>
          </cell>
        </row>
        <row r="106663">
          <cell r="AQ106663" t="str">
            <v>316896ZFR</v>
          </cell>
        </row>
        <row r="106664">
          <cell r="AQ106664" t="str">
            <v>316994ZFR</v>
          </cell>
        </row>
        <row r="106665">
          <cell r="AQ106665" t="str">
            <v>316995ZFR</v>
          </cell>
        </row>
        <row r="106666">
          <cell r="AQ106666" t="str">
            <v>316999ZFR</v>
          </cell>
        </row>
        <row r="106667">
          <cell r="AQ106667" t="str">
            <v>317100ZFR</v>
          </cell>
        </row>
        <row r="106668">
          <cell r="AQ106668" t="str">
            <v>317101ZFR</v>
          </cell>
        </row>
        <row r="106669">
          <cell r="AQ106669" t="str">
            <v>317102ZFR</v>
          </cell>
        </row>
        <row r="106670">
          <cell r="AQ106670" t="str">
            <v>317116ZFR</v>
          </cell>
        </row>
        <row r="106671">
          <cell r="AQ106671" t="str">
            <v>317117ZFR</v>
          </cell>
        </row>
        <row r="106672">
          <cell r="AQ106672" t="str">
            <v>317121ZFR</v>
          </cell>
        </row>
        <row r="106673">
          <cell r="AQ106673" t="str">
            <v>317122ZFR</v>
          </cell>
        </row>
        <row r="106674">
          <cell r="AQ106674" t="str">
            <v>317131ZFR</v>
          </cell>
        </row>
        <row r="106675">
          <cell r="AQ106675" t="str">
            <v>317134ZFR</v>
          </cell>
        </row>
        <row r="106676">
          <cell r="AQ106676" t="str">
            <v>317135ZFR</v>
          </cell>
        </row>
        <row r="106677">
          <cell r="AQ106677" t="str">
            <v>317136ZFR</v>
          </cell>
        </row>
        <row r="106678">
          <cell r="AQ106678" t="str">
            <v>317138ZFR</v>
          </cell>
        </row>
        <row r="106679">
          <cell r="AQ106679" t="str">
            <v>317149ZFR</v>
          </cell>
        </row>
        <row r="106680">
          <cell r="AQ106680" t="str">
            <v>317150ZFR</v>
          </cell>
        </row>
        <row r="106681">
          <cell r="AQ106681" t="str">
            <v>317158ZFR</v>
          </cell>
        </row>
        <row r="106682">
          <cell r="AQ106682" t="str">
            <v>317159ZFR</v>
          </cell>
        </row>
        <row r="106683">
          <cell r="AQ106683" t="str">
            <v>317185ZFR</v>
          </cell>
        </row>
        <row r="106684">
          <cell r="AQ106684" t="str">
            <v>317186ZFR</v>
          </cell>
        </row>
        <row r="106685">
          <cell r="AQ106685" t="str">
            <v>317192ZFR</v>
          </cell>
        </row>
        <row r="106686">
          <cell r="AQ106686" t="str">
            <v>317193ZFR</v>
          </cell>
        </row>
        <row r="106687">
          <cell r="AQ106687" t="str">
            <v>317265ZFR</v>
          </cell>
        </row>
        <row r="106688">
          <cell r="AQ106688" t="str">
            <v>317271ZFR</v>
          </cell>
        </row>
        <row r="106689">
          <cell r="AQ106689" t="str">
            <v>317272ZFR</v>
          </cell>
        </row>
        <row r="106690">
          <cell r="AQ106690" t="str">
            <v>317405ZFR</v>
          </cell>
        </row>
        <row r="106691">
          <cell r="AQ106691" t="str">
            <v>317419ZFR</v>
          </cell>
        </row>
        <row r="106692">
          <cell r="AQ106692" t="str">
            <v>317420ZFR</v>
          </cell>
        </row>
        <row r="106693">
          <cell r="AQ106693" t="str">
            <v>317421ZFR</v>
          </cell>
        </row>
        <row r="106694">
          <cell r="AQ106694" t="str">
            <v>317444ZFR</v>
          </cell>
        </row>
        <row r="106695">
          <cell r="AQ106695" t="str">
            <v>317511ZFR</v>
          </cell>
        </row>
        <row r="106696">
          <cell r="AQ106696" t="str">
            <v>317512ZFR</v>
          </cell>
        </row>
        <row r="106697">
          <cell r="AQ106697" t="str">
            <v>317596ZFR</v>
          </cell>
        </row>
        <row r="106698">
          <cell r="AQ106698" t="str">
            <v>317600ZFR</v>
          </cell>
        </row>
        <row r="106699">
          <cell r="AQ106699" t="str">
            <v>317601ZFR</v>
          </cell>
        </row>
        <row r="106700">
          <cell r="AQ106700" t="str">
            <v>317607ZFR</v>
          </cell>
        </row>
        <row r="106701">
          <cell r="AQ106701" t="str">
            <v>317613ZFR</v>
          </cell>
        </row>
        <row r="106702">
          <cell r="AQ106702" t="str">
            <v>317624ZFR</v>
          </cell>
        </row>
        <row r="106703">
          <cell r="AQ106703" t="str">
            <v>317626ZFR</v>
          </cell>
        </row>
        <row r="106704">
          <cell r="AQ106704" t="str">
            <v>317627ZFR</v>
          </cell>
        </row>
        <row r="106705">
          <cell r="AQ106705" t="str">
            <v>317645ZFR</v>
          </cell>
        </row>
        <row r="106706">
          <cell r="AQ106706" t="str">
            <v>318508ZFR</v>
          </cell>
        </row>
        <row r="106707">
          <cell r="AQ106707" t="str">
            <v>318894ZFR</v>
          </cell>
        </row>
        <row r="106708">
          <cell r="AQ106708" t="str">
            <v>318895ZFR</v>
          </cell>
        </row>
        <row r="106709">
          <cell r="AQ106709" t="str">
            <v>318896ZFR</v>
          </cell>
        </row>
        <row r="106710">
          <cell r="AQ106710" t="str">
            <v>318897ZFR</v>
          </cell>
        </row>
        <row r="106711">
          <cell r="AQ106711" t="str">
            <v>319684ZFR</v>
          </cell>
        </row>
        <row r="106712">
          <cell r="AQ106712" t="str">
            <v>556268ZFR</v>
          </cell>
        </row>
        <row r="106713">
          <cell r="AQ106713" t="str">
            <v>556273ZFR</v>
          </cell>
        </row>
        <row r="106714">
          <cell r="AQ106714" t="str">
            <v>556882ZFR</v>
          </cell>
        </row>
        <row r="106715">
          <cell r="AQ106715" t="str">
            <v>557837ZFR</v>
          </cell>
        </row>
        <row r="106716">
          <cell r="AQ106716" t="str">
            <v>200954ZFR</v>
          </cell>
        </row>
        <row r="106717">
          <cell r="AQ106717" t="str">
            <v>317157ZFR</v>
          </cell>
        </row>
        <row r="106718">
          <cell r="AQ106718" t="str">
            <v>317428ZFR</v>
          </cell>
        </row>
        <row r="106719">
          <cell r="AQ106719" t="str">
            <v>317598ZFR</v>
          </cell>
        </row>
        <row r="106720">
          <cell r="AQ106720" t="str">
            <v>317599ZFR</v>
          </cell>
        </row>
        <row r="106721">
          <cell r="AQ106721" t="str">
            <v>317625ZFR</v>
          </cell>
        </row>
        <row r="106722">
          <cell r="AQ106722" t="str">
            <v>319655ZFR</v>
          </cell>
        </row>
        <row r="106723">
          <cell r="AQ106723" t="str">
            <v>556832ZFR</v>
          </cell>
        </row>
        <row r="106724">
          <cell r="AQ106724" t="str">
            <v/>
          </cell>
        </row>
        <row r="106725">
          <cell r="AQ106725" t="str">
            <v>8970955851</v>
          </cell>
        </row>
        <row r="106726">
          <cell r="AQ106726" t="str">
            <v>SBH022</v>
          </cell>
        </row>
        <row r="106727">
          <cell r="AQ106727" t="str">
            <v/>
          </cell>
        </row>
        <row r="106728">
          <cell r="AQ106728" t="str">
            <v>2603400510</v>
          </cell>
        </row>
        <row r="106729">
          <cell r="AQ106729" t="str">
            <v>2603400520</v>
          </cell>
        </row>
        <row r="106730">
          <cell r="AQ106730" t="str">
            <v>2603400530</v>
          </cell>
        </row>
        <row r="106731">
          <cell r="AQ106731" t="str">
            <v>2603400540</v>
          </cell>
        </row>
        <row r="106732">
          <cell r="AQ106732" t="str">
            <v>2603400550</v>
          </cell>
        </row>
        <row r="106733">
          <cell r="AQ106733" t="str">
            <v>2603400560</v>
          </cell>
        </row>
        <row r="106734">
          <cell r="AQ106734" t="str">
            <v>2603400570</v>
          </cell>
        </row>
        <row r="106735">
          <cell r="AQ106735" t="str">
            <v>2603400580</v>
          </cell>
        </row>
        <row r="106736">
          <cell r="AQ106736" t="str">
            <v>2603400600</v>
          </cell>
        </row>
        <row r="106737">
          <cell r="AQ106737" t="str">
            <v>2603400610</v>
          </cell>
        </row>
        <row r="106738">
          <cell r="AQ106738" t="str">
            <v>2603400630</v>
          </cell>
        </row>
        <row r="106739">
          <cell r="AQ106739" t="str">
            <v>2603400640</v>
          </cell>
        </row>
        <row r="106740">
          <cell r="AQ106740" t="str">
            <v>2603400650</v>
          </cell>
        </row>
        <row r="106741">
          <cell r="AQ106741" t="str">
            <v>2603400660</v>
          </cell>
        </row>
        <row r="106742">
          <cell r="AQ106742" t="str">
            <v>2603400680</v>
          </cell>
        </row>
        <row r="106743">
          <cell r="AQ106743" t="str">
            <v>2603400700</v>
          </cell>
        </row>
        <row r="106744">
          <cell r="AQ106744" t="str">
            <v>2603400720</v>
          </cell>
        </row>
        <row r="106745">
          <cell r="AQ106745" t="str">
            <v>2603400790</v>
          </cell>
        </row>
        <row r="106746">
          <cell r="AQ106746" t="str">
            <v>2603402050</v>
          </cell>
        </row>
        <row r="106747">
          <cell r="AQ106747" t="str">
            <v>DI2603401460</v>
          </cell>
        </row>
        <row r="106748">
          <cell r="AQ106748" t="str">
            <v>DI2603401470</v>
          </cell>
        </row>
        <row r="106749">
          <cell r="AQ106749" t="str">
            <v>DI2603402100</v>
          </cell>
        </row>
        <row r="106750">
          <cell r="AQ106750" t="str">
            <v>DI2603402110</v>
          </cell>
        </row>
        <row r="106751">
          <cell r="AQ106751" t="str">
            <v/>
          </cell>
        </row>
        <row r="106752">
          <cell r="AQ106752" t="str">
            <v/>
          </cell>
        </row>
        <row r="106753">
          <cell r="AQ106753" t="str">
            <v>33013</v>
          </cell>
        </row>
        <row r="106754">
          <cell r="AQ106754" t="str">
            <v>4T32213</v>
          </cell>
        </row>
        <row r="106755">
          <cell r="AQ106755" t="str">
            <v>4T32305</v>
          </cell>
        </row>
        <row r="106756">
          <cell r="AQ106756" t="str">
            <v>6903JRXLLB2AS</v>
          </cell>
        </row>
        <row r="106757">
          <cell r="AQ106757" t="str">
            <v>6911LLU5K</v>
          </cell>
        </row>
        <row r="106758">
          <cell r="AQ106758" t="str">
            <v>6911ZZ5K</v>
          </cell>
        </row>
        <row r="106759">
          <cell r="AQ106759" t="str">
            <v/>
          </cell>
        </row>
        <row r="106760">
          <cell r="AQ106760" t="str">
            <v/>
          </cell>
        </row>
        <row r="106761">
          <cell r="AQ106761" t="str">
            <v>50046766</v>
          </cell>
        </row>
        <row r="106762">
          <cell r="AQ106762" t="str">
            <v/>
          </cell>
        </row>
        <row r="106763">
          <cell r="AQ106763" t="str">
            <v>3723009120</v>
          </cell>
        </row>
        <row r="106764">
          <cell r="AQ106764" t="str">
            <v>3723034050</v>
          </cell>
        </row>
        <row r="106765">
          <cell r="AQ106765" t="str">
            <v>9036312020</v>
          </cell>
        </row>
        <row r="106766">
          <cell r="AQ106766" t="str">
            <v>9036327002</v>
          </cell>
        </row>
        <row r="106767">
          <cell r="AQ106767" t="str">
            <v>9036328020</v>
          </cell>
        </row>
        <row r="106768">
          <cell r="AQ106768" t="str">
            <v>9036330075</v>
          </cell>
        </row>
        <row r="106769">
          <cell r="AQ106769" t="str">
            <v>9036428023</v>
          </cell>
        </row>
        <row r="106770">
          <cell r="AQ106770" t="str">
            <v>9036435010</v>
          </cell>
        </row>
        <row r="106771">
          <cell r="AQ106771" t="str">
            <v>9036438011</v>
          </cell>
        </row>
        <row r="106772">
          <cell r="AQ106772" t="str">
            <v>90364T0009</v>
          </cell>
        </row>
        <row r="106773">
          <cell r="AQ106773" t="str">
            <v>9036525019</v>
          </cell>
        </row>
        <row r="106774">
          <cell r="AQ106774" t="str">
            <v>9036530023</v>
          </cell>
        </row>
        <row r="106775">
          <cell r="AQ106775" t="str">
            <v>9036630099</v>
          </cell>
        </row>
        <row r="106776">
          <cell r="AQ106776" t="str">
            <v>9036642001</v>
          </cell>
        </row>
        <row r="106777">
          <cell r="AQ106777" t="str">
            <v>9036653004</v>
          </cell>
        </row>
        <row r="106778">
          <cell r="AQ106778" t="str">
            <v>9036656004</v>
          </cell>
        </row>
        <row r="106779">
          <cell r="AQ106779" t="str">
            <v>9036972002</v>
          </cell>
        </row>
        <row r="106780">
          <cell r="AQ106780" t="str">
            <v>9037462008</v>
          </cell>
        </row>
        <row r="106781">
          <cell r="AQ106781" t="str">
            <v>9037462009</v>
          </cell>
        </row>
        <row r="106782">
          <cell r="AQ106782" t="str">
            <v>9037462010</v>
          </cell>
        </row>
        <row r="106783">
          <cell r="AQ106783" t="str">
            <v>0411122701</v>
          </cell>
        </row>
        <row r="106784">
          <cell r="AQ106784" t="str">
            <v>0417551041</v>
          </cell>
        </row>
        <row r="106785">
          <cell r="AQ106785" t="str">
            <v>0436248020</v>
          </cell>
        </row>
        <row r="106786">
          <cell r="AQ106786" t="str">
            <v>044370K021</v>
          </cell>
        </row>
        <row r="106787">
          <cell r="AQ106787" t="str">
            <v>0443850020</v>
          </cell>
        </row>
        <row r="106788">
          <cell r="AQ106788" t="str">
            <v>04465YZZE1</v>
          </cell>
        </row>
        <row r="106789">
          <cell r="AQ106789" t="str">
            <v>04466YZZAM</v>
          </cell>
        </row>
        <row r="106790">
          <cell r="AQ106790" t="str">
            <v>0447930580</v>
          </cell>
        </row>
        <row r="106791">
          <cell r="AQ106791" t="str">
            <v>044830K050</v>
          </cell>
        </row>
        <row r="106792">
          <cell r="AQ106792" t="str">
            <v>0494302060</v>
          </cell>
        </row>
        <row r="106793">
          <cell r="AQ106793" t="str">
            <v>049430K030</v>
          </cell>
        </row>
        <row r="106794">
          <cell r="AQ106794" t="str">
            <v>049430K070</v>
          </cell>
        </row>
        <row r="106795">
          <cell r="AQ106795" t="str">
            <v>0494512111</v>
          </cell>
        </row>
        <row r="106796">
          <cell r="AQ106796" t="str">
            <v>0494533300</v>
          </cell>
        </row>
        <row r="106797">
          <cell r="AQ106797" t="str">
            <v>0494633070</v>
          </cell>
        </row>
        <row r="106798">
          <cell r="AQ106798" t="str">
            <v>0494642030</v>
          </cell>
        </row>
        <row r="106799">
          <cell r="AQ106799" t="str">
            <v>049480C020</v>
          </cell>
        </row>
        <row r="106800">
          <cell r="AQ106800" t="str">
            <v>1111550042</v>
          </cell>
        </row>
        <row r="106801">
          <cell r="AQ106801" t="str">
            <v>1111650032</v>
          </cell>
        </row>
        <row r="106802">
          <cell r="AQ106802" t="str">
            <v>1210136040</v>
          </cell>
        </row>
        <row r="106803">
          <cell r="AQ106803" t="str">
            <v>1210231051</v>
          </cell>
        </row>
        <row r="106804">
          <cell r="AQ106804" t="str">
            <v>1210251020</v>
          </cell>
        </row>
        <row r="106805">
          <cell r="AQ106805" t="str">
            <v>1220420020</v>
          </cell>
        </row>
        <row r="106806">
          <cell r="AQ106806" t="str">
            <v>1226121030</v>
          </cell>
        </row>
        <row r="106807">
          <cell r="AQ106807" t="str">
            <v>1226122050</v>
          </cell>
        </row>
        <row r="106808">
          <cell r="AQ106808" t="str">
            <v>1226122070</v>
          </cell>
        </row>
        <row r="106809">
          <cell r="AQ106809" t="str">
            <v>1226128010</v>
          </cell>
        </row>
        <row r="106810">
          <cell r="AQ106810" t="str">
            <v>1227051010</v>
          </cell>
        </row>
        <row r="106811">
          <cell r="AQ106811" t="str">
            <v>1236336070</v>
          </cell>
        </row>
        <row r="106812">
          <cell r="AQ106812" t="str">
            <v>130413003004</v>
          </cell>
        </row>
        <row r="106813">
          <cell r="AQ106813" t="str">
            <v>1307036011</v>
          </cell>
        </row>
        <row r="106814">
          <cell r="AQ106814" t="str">
            <v>1310350082</v>
          </cell>
        </row>
        <row r="106815">
          <cell r="AQ106815" t="str">
            <v>1310375130</v>
          </cell>
        </row>
        <row r="106816">
          <cell r="AQ106816" t="str">
            <v>1320151021A0</v>
          </cell>
        </row>
        <row r="106817">
          <cell r="AQ106817" t="str">
            <v>1320151021B0</v>
          </cell>
        </row>
        <row r="106818">
          <cell r="AQ106818" t="str">
            <v>1326567021</v>
          </cell>
        </row>
        <row r="106819">
          <cell r="AQ106819" t="str">
            <v>1330350072</v>
          </cell>
        </row>
        <row r="106820">
          <cell r="AQ106820" t="str">
            <v>1355650010</v>
          </cell>
        </row>
        <row r="106821">
          <cell r="AQ106821" t="str">
            <v>135610H020</v>
          </cell>
        </row>
        <row r="106822">
          <cell r="AQ106822" t="str">
            <v>13568YZZ14</v>
          </cell>
        </row>
        <row r="106823">
          <cell r="AQ106823" t="str">
            <v>13568YZZ17</v>
          </cell>
        </row>
        <row r="106824">
          <cell r="AQ106824" t="str">
            <v>1358167041</v>
          </cell>
        </row>
        <row r="106825">
          <cell r="AQ106825" t="str">
            <v>1360228020</v>
          </cell>
        </row>
        <row r="106826">
          <cell r="AQ106826" t="str">
            <v>1361317010</v>
          </cell>
        </row>
        <row r="106827">
          <cell r="AQ106827" t="str">
            <v>1510436020</v>
          </cell>
        </row>
        <row r="106828">
          <cell r="AQ106828" t="str">
            <v>1510451030</v>
          </cell>
        </row>
        <row r="106829">
          <cell r="AQ106829" t="str">
            <v>1511531050</v>
          </cell>
        </row>
        <row r="106830">
          <cell r="AQ106830" t="str">
            <v>1532051020</v>
          </cell>
        </row>
        <row r="106831">
          <cell r="AQ106831" t="str">
            <v>1562038010</v>
          </cell>
        </row>
        <row r="106832">
          <cell r="AQ106832" t="str">
            <v>1576731020</v>
          </cell>
        </row>
        <row r="106833">
          <cell r="AQ106833" t="str">
            <v>1610039595</v>
          </cell>
        </row>
        <row r="106834">
          <cell r="AQ106834" t="str">
            <v>1626131050</v>
          </cell>
        </row>
        <row r="106835">
          <cell r="AQ106835" t="str">
            <v>1626210022</v>
          </cell>
        </row>
        <row r="106836">
          <cell r="AQ106836" t="str">
            <v>1626875112</v>
          </cell>
        </row>
        <row r="106837">
          <cell r="AQ106837" t="str">
            <v>1626875131</v>
          </cell>
        </row>
        <row r="106838">
          <cell r="AQ106838" t="str">
            <v>1627131020</v>
          </cell>
        </row>
        <row r="106839">
          <cell r="AQ106839" t="str">
            <v>1632174050</v>
          </cell>
        </row>
        <row r="106840">
          <cell r="AQ106840" t="str">
            <v>1638038010</v>
          </cell>
        </row>
        <row r="106841">
          <cell r="AQ106841" t="str">
            <v>1638517010</v>
          </cell>
        </row>
        <row r="106842">
          <cell r="AQ106842" t="str">
            <v>1657120020</v>
          </cell>
        </row>
        <row r="106843">
          <cell r="AQ106843" t="str">
            <v>1657128060</v>
          </cell>
        </row>
        <row r="106844">
          <cell r="AQ106844" t="str">
            <v>1657128080</v>
          </cell>
        </row>
        <row r="106845">
          <cell r="AQ106845" t="str">
            <v>1657128240</v>
          </cell>
        </row>
        <row r="106846">
          <cell r="AQ106846" t="str">
            <v>1657128250</v>
          </cell>
        </row>
        <row r="106847">
          <cell r="AQ106847" t="str">
            <v>1657131130</v>
          </cell>
        </row>
        <row r="106848">
          <cell r="AQ106848" t="str">
            <v>1657174330</v>
          </cell>
        </row>
        <row r="106849">
          <cell r="AQ106849" t="str">
            <v>1657175231</v>
          </cell>
        </row>
        <row r="106850">
          <cell r="AQ106850" t="str">
            <v>1657228210</v>
          </cell>
        </row>
        <row r="106851">
          <cell r="AQ106851" t="str">
            <v>1657236230</v>
          </cell>
        </row>
        <row r="106852">
          <cell r="AQ106852" t="str">
            <v>1659325030</v>
          </cell>
        </row>
        <row r="106853">
          <cell r="AQ106853" t="str">
            <v>1659325120</v>
          </cell>
        </row>
        <row r="106854">
          <cell r="AQ106854" t="str">
            <v>1659525110</v>
          </cell>
        </row>
        <row r="106855">
          <cell r="AQ106855" t="str">
            <v>166030C020</v>
          </cell>
        </row>
        <row r="106856">
          <cell r="AQ106856" t="str">
            <v>1660336010</v>
          </cell>
        </row>
        <row r="106857">
          <cell r="AQ106857" t="str">
            <v>1660338030</v>
          </cell>
        </row>
        <row r="106858">
          <cell r="AQ106858" t="str">
            <v>1668136021</v>
          </cell>
        </row>
        <row r="106859">
          <cell r="AQ106859" t="str">
            <v>1671222041</v>
          </cell>
        </row>
        <row r="106860">
          <cell r="AQ106860" t="str">
            <v>1671228050</v>
          </cell>
        </row>
        <row r="106861">
          <cell r="AQ106861" t="str">
            <v>1671236030</v>
          </cell>
        </row>
        <row r="106862">
          <cell r="AQ106862" t="str">
            <v>1716736011</v>
          </cell>
        </row>
        <row r="106863">
          <cell r="AQ106863" t="str">
            <v>1716738120</v>
          </cell>
        </row>
        <row r="106864">
          <cell r="AQ106864" t="str">
            <v>1717338030</v>
          </cell>
        </row>
        <row r="106865">
          <cell r="AQ106865" t="str">
            <v>1717788410</v>
          </cell>
        </row>
        <row r="106866">
          <cell r="AQ106866" t="str">
            <v>1740825042</v>
          </cell>
        </row>
        <row r="106867">
          <cell r="AQ106867" t="str">
            <v>1740831080</v>
          </cell>
        </row>
        <row r="106868">
          <cell r="AQ106868" t="str">
            <v>1775036070</v>
          </cell>
        </row>
        <row r="106869">
          <cell r="AQ106869" t="str">
            <v>1780138060</v>
          </cell>
        </row>
        <row r="106870">
          <cell r="AQ106870" t="str">
            <v>1786036010</v>
          </cell>
        </row>
        <row r="106871">
          <cell r="AQ106871" t="str">
            <v>1788120110</v>
          </cell>
        </row>
        <row r="106872">
          <cell r="AQ106872" t="str">
            <v>1788120130</v>
          </cell>
        </row>
        <row r="106873">
          <cell r="AQ106873" t="str">
            <v>178930H040</v>
          </cell>
        </row>
        <row r="106874">
          <cell r="AQ106874" t="str">
            <v>1789428110</v>
          </cell>
        </row>
        <row r="106875">
          <cell r="AQ106875" t="str">
            <v>222A037025</v>
          </cell>
        </row>
        <row r="106876">
          <cell r="AQ106876" t="str">
            <v>2320939275</v>
          </cell>
        </row>
        <row r="106877">
          <cell r="AQ106877" t="str">
            <v>2338851020</v>
          </cell>
        </row>
        <row r="106878">
          <cell r="AQ106878" t="str">
            <v>2370130060</v>
          </cell>
        </row>
        <row r="106879">
          <cell r="AQ106879" t="str">
            <v>2370151010</v>
          </cell>
        </row>
        <row r="106880">
          <cell r="AQ106880" t="str">
            <v>2370230060</v>
          </cell>
        </row>
        <row r="106881">
          <cell r="AQ106881" t="str">
            <v>2370251010</v>
          </cell>
        </row>
        <row r="106882">
          <cell r="AQ106882" t="str">
            <v>2370439055</v>
          </cell>
        </row>
        <row r="106883">
          <cell r="AQ106883" t="str">
            <v>2370467020</v>
          </cell>
        </row>
        <row r="106884">
          <cell r="AQ106884" t="str">
            <v>2370651011</v>
          </cell>
        </row>
        <row r="106885">
          <cell r="AQ106885" t="str">
            <v>2376030020</v>
          </cell>
        </row>
        <row r="106886">
          <cell r="AQ106886" t="str">
            <v>2380430050</v>
          </cell>
        </row>
        <row r="106887">
          <cell r="AQ106887" t="str">
            <v>2570138132</v>
          </cell>
        </row>
        <row r="106888">
          <cell r="AQ106888" t="str">
            <v>2570238062</v>
          </cell>
        </row>
        <row r="106889">
          <cell r="AQ106889" t="str">
            <v>3120412050</v>
          </cell>
        </row>
        <row r="106890">
          <cell r="AQ106890" t="str">
            <v>3120420100</v>
          </cell>
        </row>
        <row r="106891">
          <cell r="AQ106891" t="str">
            <v>312100K281</v>
          </cell>
        </row>
        <row r="106892">
          <cell r="AQ106892" t="str">
            <v>312500K281</v>
          </cell>
        </row>
        <row r="106893">
          <cell r="AQ106893" t="str">
            <v>3136312040</v>
          </cell>
        </row>
        <row r="106894">
          <cell r="AQ106894" t="str">
            <v>3149042010</v>
          </cell>
        </row>
        <row r="106895">
          <cell r="AQ106895" t="str">
            <v>3290713010</v>
          </cell>
        </row>
        <row r="106896">
          <cell r="AQ106896" t="str">
            <v>3290748031</v>
          </cell>
        </row>
        <row r="106897">
          <cell r="AQ106897" t="str">
            <v>3291760020</v>
          </cell>
        </row>
        <row r="106898">
          <cell r="AQ106898" t="str">
            <v>3321320050</v>
          </cell>
        </row>
        <row r="106899">
          <cell r="AQ106899" t="str">
            <v>3333642020</v>
          </cell>
        </row>
        <row r="106900">
          <cell r="AQ106900" t="str">
            <v>3336260031</v>
          </cell>
        </row>
        <row r="106901">
          <cell r="AQ106901" t="str">
            <v>3336735080</v>
          </cell>
        </row>
        <row r="106902">
          <cell r="AQ106902" t="str">
            <v>3336812210</v>
          </cell>
        </row>
        <row r="106903">
          <cell r="AQ106903" t="str">
            <v>3336820090</v>
          </cell>
        </row>
        <row r="106904">
          <cell r="AQ106904" t="str">
            <v>3336835020</v>
          </cell>
        </row>
        <row r="106905">
          <cell r="AQ106905" t="str">
            <v>3339542012</v>
          </cell>
        </row>
        <row r="106906">
          <cell r="AQ106906" t="str">
            <v>3510660180</v>
          </cell>
        </row>
        <row r="106907">
          <cell r="AQ106907" t="str">
            <v>3516852030</v>
          </cell>
        </row>
        <row r="106908">
          <cell r="AQ106908" t="str">
            <v>3566333020</v>
          </cell>
        </row>
        <row r="106909">
          <cell r="AQ106909" t="str">
            <v>3566333030</v>
          </cell>
        </row>
        <row r="106910">
          <cell r="AQ106910" t="str">
            <v>373340K020</v>
          </cell>
        </row>
        <row r="106911">
          <cell r="AQ106911" t="str">
            <v>4121460020</v>
          </cell>
        </row>
        <row r="106912">
          <cell r="AQ106912" t="str">
            <v>4123160040</v>
          </cell>
        </row>
        <row r="106913">
          <cell r="AQ106913" t="str">
            <v>4230660140</v>
          </cell>
        </row>
        <row r="106914">
          <cell r="AQ106914" t="str">
            <v>42423BZ100</v>
          </cell>
        </row>
        <row r="106915">
          <cell r="AQ106915" t="str">
            <v>4242860011</v>
          </cell>
        </row>
        <row r="106916">
          <cell r="AQ106916" t="str">
            <v>4244160060</v>
          </cell>
        </row>
        <row r="106917">
          <cell r="AQ106917" t="str">
            <v>4260342100</v>
          </cell>
        </row>
        <row r="106918">
          <cell r="AQ106918" t="str">
            <v>4260360570</v>
          </cell>
        </row>
        <row r="106919">
          <cell r="AQ106919" t="str">
            <v>4260B60160</v>
          </cell>
        </row>
        <row r="106920">
          <cell r="AQ106920" t="str">
            <v>43212KK010</v>
          </cell>
        </row>
        <row r="106921">
          <cell r="AQ106921" t="str">
            <v>4345812010</v>
          </cell>
        </row>
        <row r="106922">
          <cell r="AQ106922" t="str">
            <v>4434833250</v>
          </cell>
        </row>
        <row r="106923">
          <cell r="AQ106923" t="str">
            <v>4436060301</v>
          </cell>
        </row>
        <row r="106924">
          <cell r="AQ106924" t="str">
            <v>4502560120</v>
          </cell>
        </row>
        <row r="106925">
          <cell r="AQ106925" t="str">
            <v>4520360141</v>
          </cell>
        </row>
        <row r="106926">
          <cell r="AQ106926" t="str">
            <v>4522060231</v>
          </cell>
        </row>
        <row r="106927">
          <cell r="AQ106927" t="str">
            <v>4561160120</v>
          </cell>
        </row>
        <row r="106928">
          <cell r="AQ106928" t="str">
            <v>4641026500</v>
          </cell>
        </row>
        <row r="106929">
          <cell r="AQ106929" t="str">
            <v>464200K101</v>
          </cell>
        </row>
        <row r="106930">
          <cell r="AQ106930" t="str">
            <v>464300K091</v>
          </cell>
        </row>
        <row r="106931">
          <cell r="AQ106931" t="str">
            <v>4643042140</v>
          </cell>
        </row>
        <row r="106932">
          <cell r="AQ106932" t="str">
            <v>4643048151</v>
          </cell>
        </row>
        <row r="106933">
          <cell r="AQ106933" t="str">
            <v>4706220020</v>
          </cell>
        </row>
        <row r="106934">
          <cell r="AQ106934" t="str">
            <v>4738950021</v>
          </cell>
        </row>
        <row r="106935">
          <cell r="AQ106935" t="str">
            <v>4740560010</v>
          </cell>
        </row>
        <row r="106936">
          <cell r="AQ106936" t="str">
            <v>4740660010</v>
          </cell>
        </row>
        <row r="106937">
          <cell r="AQ106937" t="str">
            <v>4761160020</v>
          </cell>
        </row>
        <row r="106938">
          <cell r="AQ106938" t="str">
            <v>4761160030</v>
          </cell>
        </row>
        <row r="106939">
          <cell r="AQ106939" t="str">
            <v>4762860010</v>
          </cell>
        </row>
        <row r="106940">
          <cell r="AQ106940" t="str">
            <v>4770360090</v>
          </cell>
        </row>
        <row r="106941">
          <cell r="AQ106941" t="str">
            <v>4770460090</v>
          </cell>
        </row>
        <row r="106942">
          <cell r="AQ106942" t="str">
            <v>4772160020</v>
          </cell>
        </row>
        <row r="106943">
          <cell r="AQ106943" t="str">
            <v>477820K050</v>
          </cell>
        </row>
        <row r="106944">
          <cell r="AQ106944" t="str">
            <v>477820K070</v>
          </cell>
        </row>
        <row r="106945">
          <cell r="AQ106945" t="str">
            <v>4778242030</v>
          </cell>
        </row>
        <row r="106946">
          <cell r="AQ106946" t="str">
            <v>4782148050</v>
          </cell>
        </row>
        <row r="106947">
          <cell r="AQ106947" t="str">
            <v>4783060120</v>
          </cell>
        </row>
        <row r="106948">
          <cell r="AQ106948" t="str">
            <v>478310C010</v>
          </cell>
        </row>
        <row r="106949">
          <cell r="AQ106949" t="str">
            <v>4785060110</v>
          </cell>
        </row>
        <row r="106950">
          <cell r="AQ106950" t="str">
            <v>4788112071</v>
          </cell>
        </row>
        <row r="106951">
          <cell r="AQ106951" t="str">
            <v>4804420040</v>
          </cell>
        </row>
        <row r="106952">
          <cell r="AQ106952" t="str">
            <v>4804432030</v>
          </cell>
        </row>
        <row r="106953">
          <cell r="AQ106953" t="str">
            <v>4807530060</v>
          </cell>
        </row>
        <row r="106954">
          <cell r="AQ106954" t="str">
            <v>4807630060</v>
          </cell>
        </row>
        <row r="106955">
          <cell r="AQ106955" t="str">
            <v>4815728030</v>
          </cell>
        </row>
        <row r="106956">
          <cell r="AQ106956" t="str">
            <v>4815733080</v>
          </cell>
        </row>
        <row r="106957">
          <cell r="AQ106957" t="str">
            <v>4833128090</v>
          </cell>
        </row>
        <row r="106958">
          <cell r="AQ106958" t="str">
            <v>4845230040</v>
          </cell>
        </row>
        <row r="106959">
          <cell r="AQ106959" t="str">
            <v>4851080671</v>
          </cell>
        </row>
        <row r="106960">
          <cell r="AQ106960" t="str">
            <v>4853069645</v>
          </cell>
        </row>
        <row r="106961">
          <cell r="AQ106961" t="str">
            <v>4853080701</v>
          </cell>
        </row>
        <row r="106962">
          <cell r="AQ106962" t="str">
            <v>4853080810</v>
          </cell>
        </row>
        <row r="106963">
          <cell r="AQ106963" t="str">
            <v>4859760120</v>
          </cell>
        </row>
        <row r="106964">
          <cell r="AQ106964" t="str">
            <v>4870660070</v>
          </cell>
        </row>
        <row r="106965">
          <cell r="AQ106965" t="str">
            <v>4873033160</v>
          </cell>
        </row>
        <row r="106966">
          <cell r="AQ106966" t="str">
            <v>4875033160</v>
          </cell>
        </row>
        <row r="106967">
          <cell r="AQ106967" t="str">
            <v>4882460180</v>
          </cell>
        </row>
        <row r="106968">
          <cell r="AQ106968" t="str">
            <v>4882960090</v>
          </cell>
        </row>
        <row r="106969">
          <cell r="AQ106969" t="str">
            <v>4883233040</v>
          </cell>
        </row>
        <row r="106970">
          <cell r="AQ106970" t="str">
            <v>4887660022</v>
          </cell>
        </row>
        <row r="106971">
          <cell r="AQ106971" t="str">
            <v>4891060033</v>
          </cell>
        </row>
        <row r="106972">
          <cell r="AQ106972" t="str">
            <v>4898260050</v>
          </cell>
        </row>
        <row r="106973">
          <cell r="AQ106973" t="str">
            <v>4898660020</v>
          </cell>
        </row>
        <row r="106974">
          <cell r="AQ106974" t="str">
            <v>4899760010</v>
          </cell>
        </row>
        <row r="106975">
          <cell r="AQ106975" t="str">
            <v>4899960010</v>
          </cell>
        </row>
        <row r="106976">
          <cell r="AQ106976" t="str">
            <v>5103533030</v>
          </cell>
        </row>
        <row r="106977">
          <cell r="AQ106977" t="str">
            <v>5108560010</v>
          </cell>
        </row>
        <row r="106978">
          <cell r="AQ106978" t="str">
            <v>5144142150</v>
          </cell>
        </row>
        <row r="106979">
          <cell r="AQ106979" t="str">
            <v>5179360170</v>
          </cell>
        </row>
        <row r="106980">
          <cell r="AQ106980" t="str">
            <v>5179560090</v>
          </cell>
        </row>
        <row r="106981">
          <cell r="AQ106981" t="str">
            <v>5179660040</v>
          </cell>
        </row>
        <row r="106982">
          <cell r="AQ106982" t="str">
            <v>5179760080</v>
          </cell>
        </row>
        <row r="106983">
          <cell r="AQ106983" t="str">
            <v>5179760110</v>
          </cell>
        </row>
        <row r="106984">
          <cell r="AQ106984" t="str">
            <v>5179760120</v>
          </cell>
        </row>
        <row r="106985">
          <cell r="AQ106985" t="str">
            <v>5179760130</v>
          </cell>
        </row>
        <row r="106986">
          <cell r="AQ106986" t="str">
            <v>5190060322</v>
          </cell>
        </row>
        <row r="106987">
          <cell r="AQ106987" t="str">
            <v>5193147020</v>
          </cell>
        </row>
        <row r="106988">
          <cell r="AQ106988" t="str">
            <v>5194228010</v>
          </cell>
        </row>
        <row r="106989">
          <cell r="AQ106989" t="str">
            <v>5202660050</v>
          </cell>
        </row>
        <row r="106990">
          <cell r="AQ106990" t="str">
            <v>5202942090</v>
          </cell>
        </row>
        <row r="106991">
          <cell r="AQ106991" t="str">
            <v>5208542040</v>
          </cell>
        </row>
        <row r="106992">
          <cell r="AQ106992" t="str">
            <v>5208542050</v>
          </cell>
        </row>
        <row r="106993">
          <cell r="AQ106993" t="str">
            <v>5211530120</v>
          </cell>
        </row>
        <row r="106994">
          <cell r="AQ106994" t="str">
            <v>5212660090</v>
          </cell>
        </row>
        <row r="106995">
          <cell r="AQ106995" t="str">
            <v>52129KK010</v>
          </cell>
        </row>
        <row r="106996">
          <cell r="AQ106996" t="str">
            <v>5213460170</v>
          </cell>
        </row>
        <row r="106997">
          <cell r="AQ106997" t="str">
            <v>5214633060</v>
          </cell>
        </row>
        <row r="106998">
          <cell r="AQ106998" t="str">
            <v>5214960120</v>
          </cell>
        </row>
        <row r="106999">
          <cell r="AQ106999" t="str">
            <v>5216860030</v>
          </cell>
        </row>
        <row r="107000">
          <cell r="AQ107000" t="str">
            <v>5218748010</v>
          </cell>
        </row>
        <row r="107001">
          <cell r="AQ107001" t="str">
            <v>5221735100</v>
          </cell>
        </row>
        <row r="107002">
          <cell r="AQ107002" t="str">
            <v>5315442020</v>
          </cell>
        </row>
        <row r="107003">
          <cell r="AQ107003" t="str">
            <v>5318360071</v>
          </cell>
        </row>
        <row r="107004">
          <cell r="AQ107004" t="str">
            <v>5320242030</v>
          </cell>
        </row>
        <row r="107005">
          <cell r="AQ107005" t="str">
            <v>532080K010</v>
          </cell>
        </row>
        <row r="107006">
          <cell r="AQ107006" t="str">
            <v>5320960200</v>
          </cell>
        </row>
        <row r="107007">
          <cell r="AQ107007" t="str">
            <v>5321642901</v>
          </cell>
        </row>
        <row r="107008">
          <cell r="AQ107008" t="str">
            <v>5322360060</v>
          </cell>
        </row>
        <row r="107009">
          <cell r="AQ107009" t="str">
            <v>5324560030</v>
          </cell>
        </row>
        <row r="107010">
          <cell r="AQ107010" t="str">
            <v>5325333010</v>
          </cell>
        </row>
        <row r="107011">
          <cell r="AQ107011" t="str">
            <v>5327160030</v>
          </cell>
        </row>
        <row r="107012">
          <cell r="AQ107012" t="str">
            <v>5327260020</v>
          </cell>
        </row>
        <row r="107013">
          <cell r="AQ107013" t="str">
            <v>5327260080</v>
          </cell>
        </row>
        <row r="107014">
          <cell r="AQ107014" t="str">
            <v>5329248010</v>
          </cell>
        </row>
        <row r="107015">
          <cell r="AQ107015" t="str">
            <v>5329333080</v>
          </cell>
        </row>
        <row r="107016">
          <cell r="AQ107016" t="str">
            <v>5329460170</v>
          </cell>
        </row>
        <row r="107017">
          <cell r="AQ107017" t="str">
            <v>5329460190</v>
          </cell>
        </row>
        <row r="107018">
          <cell r="AQ107018" t="str">
            <v>5338133070</v>
          </cell>
        </row>
        <row r="107019">
          <cell r="AQ107019" t="str">
            <v>5338133080</v>
          </cell>
        </row>
        <row r="107020">
          <cell r="AQ107020" t="str">
            <v>5338148070</v>
          </cell>
        </row>
        <row r="107021">
          <cell r="AQ107021" t="str">
            <v>5338160041</v>
          </cell>
        </row>
        <row r="107022">
          <cell r="AQ107022" t="str">
            <v>5338842030</v>
          </cell>
        </row>
        <row r="107023">
          <cell r="AQ107023" t="str">
            <v>5339533010</v>
          </cell>
        </row>
        <row r="107024">
          <cell r="AQ107024" t="str">
            <v>5339533030</v>
          </cell>
        </row>
        <row r="107025">
          <cell r="AQ107025" t="str">
            <v>5339542060</v>
          </cell>
        </row>
        <row r="107026">
          <cell r="AQ107026" t="str">
            <v>5339548080</v>
          </cell>
        </row>
        <row r="107027">
          <cell r="AQ107027" t="str">
            <v>5341006200</v>
          </cell>
        </row>
        <row r="107028">
          <cell r="AQ107028" t="str">
            <v>534100K370</v>
          </cell>
        </row>
        <row r="107029">
          <cell r="AQ107029" t="str">
            <v>5341033290</v>
          </cell>
        </row>
        <row r="107030">
          <cell r="AQ107030" t="str">
            <v>5341033341</v>
          </cell>
        </row>
        <row r="107031">
          <cell r="AQ107031" t="str">
            <v>5341042090</v>
          </cell>
        </row>
        <row r="107032">
          <cell r="AQ107032" t="str">
            <v>5341048090</v>
          </cell>
        </row>
        <row r="107033">
          <cell r="AQ107033" t="str">
            <v>5341060150</v>
          </cell>
        </row>
        <row r="107034">
          <cell r="AQ107034" t="str">
            <v>5341060200</v>
          </cell>
        </row>
        <row r="107035">
          <cell r="AQ107035" t="str">
            <v>534200K020</v>
          </cell>
        </row>
        <row r="107036">
          <cell r="AQ107036" t="str">
            <v>5342033290</v>
          </cell>
        </row>
        <row r="107037">
          <cell r="AQ107037" t="str">
            <v>5342033341</v>
          </cell>
        </row>
        <row r="107038">
          <cell r="AQ107038" t="str">
            <v>5342048070</v>
          </cell>
        </row>
        <row r="107039">
          <cell r="AQ107039" t="str">
            <v>5342048150</v>
          </cell>
        </row>
        <row r="107040">
          <cell r="AQ107040" t="str">
            <v>5342060140</v>
          </cell>
        </row>
        <row r="107041">
          <cell r="AQ107041" t="str">
            <v>5342078030</v>
          </cell>
        </row>
        <row r="107042">
          <cell r="AQ107042" t="str">
            <v>535100K380</v>
          </cell>
        </row>
        <row r="107043">
          <cell r="AQ107043" t="str">
            <v>5361112040C0</v>
          </cell>
        </row>
        <row r="107044">
          <cell r="AQ107044" t="str">
            <v>5363012500</v>
          </cell>
        </row>
        <row r="107045">
          <cell r="AQ107045" t="str">
            <v>5363020640</v>
          </cell>
        </row>
        <row r="107046">
          <cell r="AQ107046" t="str">
            <v>5363033140</v>
          </cell>
        </row>
        <row r="107047">
          <cell r="AQ107047" t="str">
            <v>5363033170</v>
          </cell>
        </row>
        <row r="107048">
          <cell r="AQ107048" t="str">
            <v>5363042060</v>
          </cell>
        </row>
        <row r="107049">
          <cell r="AQ107049" t="str">
            <v>5363042110</v>
          </cell>
        </row>
        <row r="107050">
          <cell r="AQ107050" t="str">
            <v>5363052010</v>
          </cell>
        </row>
        <row r="107051">
          <cell r="AQ107051" t="str">
            <v>5363060010</v>
          </cell>
        </row>
        <row r="107052">
          <cell r="AQ107052" t="str">
            <v>5363060140</v>
          </cell>
        </row>
        <row r="107053">
          <cell r="AQ107053" t="str">
            <v>5371460060</v>
          </cell>
        </row>
        <row r="107054">
          <cell r="AQ107054" t="str">
            <v>5380442010</v>
          </cell>
        </row>
        <row r="107055">
          <cell r="AQ107055" t="str">
            <v>5380460120</v>
          </cell>
        </row>
        <row r="107056">
          <cell r="AQ107056" t="str">
            <v>5381860010</v>
          </cell>
        </row>
        <row r="107057">
          <cell r="AQ107057" t="str">
            <v>5382533060</v>
          </cell>
        </row>
        <row r="107058">
          <cell r="AQ107058" t="str">
            <v>5382760020</v>
          </cell>
        </row>
        <row r="107059">
          <cell r="AQ107059" t="str">
            <v>5382842070</v>
          </cell>
        </row>
        <row r="107060">
          <cell r="AQ107060" t="str">
            <v>5383533080</v>
          </cell>
        </row>
        <row r="107061">
          <cell r="AQ107061" t="str">
            <v>5383560040</v>
          </cell>
        </row>
        <row r="107062">
          <cell r="AQ107062" t="str">
            <v>5385148040</v>
          </cell>
        </row>
        <row r="107063">
          <cell r="AQ107063" t="str">
            <v>5385148080</v>
          </cell>
        </row>
        <row r="107064">
          <cell r="AQ107064" t="str">
            <v>5385160180</v>
          </cell>
        </row>
        <row r="107065">
          <cell r="AQ107065" t="str">
            <v>5385160200</v>
          </cell>
        </row>
        <row r="107066">
          <cell r="AQ107066" t="str">
            <v>5389542020</v>
          </cell>
        </row>
        <row r="107067">
          <cell r="AQ107067" t="str">
            <v>53907KK020</v>
          </cell>
        </row>
        <row r="107068">
          <cell r="AQ107068" t="str">
            <v>53908KK020</v>
          </cell>
        </row>
        <row r="107069">
          <cell r="AQ107069" t="str">
            <v>5556012080P0</v>
          </cell>
        </row>
        <row r="107070">
          <cell r="AQ107070" t="str">
            <v>5561833010</v>
          </cell>
        </row>
        <row r="107071">
          <cell r="AQ107071" t="str">
            <v>5563360050</v>
          </cell>
        </row>
        <row r="107072">
          <cell r="AQ107072" t="str">
            <v>559050K340</v>
          </cell>
        </row>
        <row r="107073">
          <cell r="AQ107073" t="str">
            <v>5590926080</v>
          </cell>
        </row>
        <row r="107074">
          <cell r="AQ107074" t="str">
            <v>5611750130</v>
          </cell>
        </row>
        <row r="107075">
          <cell r="AQ107075" t="str">
            <v>5815560070</v>
          </cell>
        </row>
        <row r="107076">
          <cell r="AQ107076" t="str">
            <v>5819060120</v>
          </cell>
        </row>
        <row r="107077">
          <cell r="AQ107077" t="str">
            <v>5832733050</v>
          </cell>
        </row>
        <row r="107078">
          <cell r="AQ107078" t="str">
            <v>5832760101</v>
          </cell>
        </row>
        <row r="107079">
          <cell r="AQ107079" t="str">
            <v>5840548010</v>
          </cell>
        </row>
        <row r="107080">
          <cell r="AQ107080" t="str">
            <v>5890760040</v>
          </cell>
        </row>
        <row r="107081">
          <cell r="AQ107081" t="str">
            <v>6325130100</v>
          </cell>
        </row>
        <row r="107082">
          <cell r="AQ107082" t="str">
            <v>6349142040B1</v>
          </cell>
        </row>
        <row r="107083">
          <cell r="AQ107083" t="str">
            <v>6349160060C1</v>
          </cell>
        </row>
        <row r="107084">
          <cell r="AQ107084" t="str">
            <v>6349160110C0</v>
          </cell>
        </row>
        <row r="107085">
          <cell r="AQ107085" t="str">
            <v>6349242040B1</v>
          </cell>
        </row>
        <row r="107086">
          <cell r="AQ107086" t="str">
            <v>6349360100C0</v>
          </cell>
        </row>
        <row r="107087">
          <cell r="AQ107087" t="str">
            <v>6451033181</v>
          </cell>
        </row>
        <row r="107088">
          <cell r="AQ107088" t="str">
            <v>6452033071</v>
          </cell>
        </row>
        <row r="107089">
          <cell r="AQ107089" t="str">
            <v>6453006020</v>
          </cell>
        </row>
        <row r="107090">
          <cell r="AQ107090" t="str">
            <v>6460033160</v>
          </cell>
        </row>
        <row r="107091">
          <cell r="AQ107091" t="str">
            <v>6460752020</v>
          </cell>
        </row>
        <row r="107092">
          <cell r="AQ107092" t="str">
            <v>6460752090</v>
          </cell>
        </row>
        <row r="107093">
          <cell r="AQ107093" t="str">
            <v>6461012350</v>
          </cell>
        </row>
        <row r="107094">
          <cell r="AQ107094" t="str">
            <v>6461020220</v>
          </cell>
        </row>
        <row r="107095">
          <cell r="AQ107095" t="str">
            <v>657700K010</v>
          </cell>
        </row>
        <row r="107096">
          <cell r="AQ107096" t="str">
            <v>657800K020</v>
          </cell>
        </row>
        <row r="107097">
          <cell r="AQ107097" t="str">
            <v>6786160101</v>
          </cell>
        </row>
        <row r="107098">
          <cell r="AQ107098" t="str">
            <v>6786260101</v>
          </cell>
        </row>
        <row r="107099">
          <cell r="AQ107099" t="str">
            <v>6787160110</v>
          </cell>
        </row>
        <row r="107100">
          <cell r="AQ107100" t="str">
            <v>6788160141</v>
          </cell>
        </row>
        <row r="107101">
          <cell r="AQ107101" t="str">
            <v>6788760020</v>
          </cell>
        </row>
        <row r="107102">
          <cell r="AQ107102" t="str">
            <v>6789660010</v>
          </cell>
        </row>
        <row r="107103">
          <cell r="AQ107103" t="str">
            <v>6792360010</v>
          </cell>
        </row>
        <row r="107104">
          <cell r="AQ107104" t="str">
            <v>6802926070</v>
          </cell>
        </row>
        <row r="107105">
          <cell r="AQ107105" t="str">
            <v>681610K010</v>
          </cell>
        </row>
        <row r="107106">
          <cell r="AQ107106" t="str">
            <v>681620K010</v>
          </cell>
        </row>
        <row r="107107">
          <cell r="AQ107107" t="str">
            <v>6838026030</v>
          </cell>
        </row>
        <row r="107108">
          <cell r="AQ107108" t="str">
            <v>686100K091</v>
          </cell>
        </row>
        <row r="107109">
          <cell r="AQ107109" t="str">
            <v>6861033070</v>
          </cell>
        </row>
        <row r="107110">
          <cell r="AQ107110" t="str">
            <v>6861033091</v>
          </cell>
        </row>
        <row r="107111">
          <cell r="AQ107111" t="str">
            <v>6861033132</v>
          </cell>
        </row>
        <row r="107112">
          <cell r="AQ107112" t="str">
            <v>6861042051</v>
          </cell>
        </row>
        <row r="107113">
          <cell r="AQ107113" t="str">
            <v>6862033070</v>
          </cell>
        </row>
        <row r="107114">
          <cell r="AQ107114" t="str">
            <v>6863042041</v>
          </cell>
        </row>
        <row r="107115">
          <cell r="AQ107115" t="str">
            <v>6864033070</v>
          </cell>
        </row>
        <row r="107116">
          <cell r="AQ107116" t="str">
            <v>6865009010</v>
          </cell>
        </row>
        <row r="107117">
          <cell r="AQ107117" t="str">
            <v>6871035031</v>
          </cell>
        </row>
        <row r="107118">
          <cell r="AQ107118" t="str">
            <v>6875020122</v>
          </cell>
        </row>
        <row r="107119">
          <cell r="AQ107119" t="str">
            <v>6875060080</v>
          </cell>
        </row>
        <row r="107120">
          <cell r="AQ107120" t="str">
            <v>6876020122</v>
          </cell>
        </row>
        <row r="107121">
          <cell r="AQ107121" t="str">
            <v>6876060060</v>
          </cell>
        </row>
        <row r="107122">
          <cell r="AQ107122" t="str">
            <v>6877033050</v>
          </cell>
        </row>
        <row r="107123">
          <cell r="AQ107123" t="str">
            <v>6877052031</v>
          </cell>
        </row>
        <row r="107124">
          <cell r="AQ107124" t="str">
            <v>6877060040</v>
          </cell>
        </row>
        <row r="107125">
          <cell r="AQ107125" t="str">
            <v>6878033050</v>
          </cell>
        </row>
        <row r="107126">
          <cell r="AQ107126" t="str">
            <v>6880142041</v>
          </cell>
        </row>
        <row r="107127">
          <cell r="AQ107127" t="str">
            <v>6880142051</v>
          </cell>
        </row>
        <row r="107128">
          <cell r="AQ107128" t="str">
            <v>6881028041</v>
          </cell>
        </row>
        <row r="107129">
          <cell r="AQ107129" t="str">
            <v>6881042070</v>
          </cell>
        </row>
        <row r="107130">
          <cell r="AQ107130" t="str">
            <v>6881042110</v>
          </cell>
        </row>
        <row r="107131">
          <cell r="AQ107131" t="str">
            <v>6902360012C0</v>
          </cell>
        </row>
        <row r="107132">
          <cell r="AQ107132" t="str">
            <v>690900K040</v>
          </cell>
        </row>
        <row r="107133">
          <cell r="AQ107133" t="str">
            <v>6923026080</v>
          </cell>
        </row>
        <row r="107134">
          <cell r="AQ107134" t="str">
            <v>6929160030</v>
          </cell>
        </row>
        <row r="107135">
          <cell r="AQ107135" t="str">
            <v>6935060141</v>
          </cell>
        </row>
        <row r="107136">
          <cell r="AQ107136" t="str">
            <v>6943095J00</v>
          </cell>
        </row>
        <row r="107137">
          <cell r="AQ107137" t="str">
            <v>6943160010</v>
          </cell>
        </row>
        <row r="107138">
          <cell r="AQ107138" t="str">
            <v>7432042460B2</v>
          </cell>
        </row>
        <row r="107139">
          <cell r="AQ107139" t="str">
            <v>7445135090</v>
          </cell>
        </row>
        <row r="107140">
          <cell r="AQ107140" t="str">
            <v>7445160080</v>
          </cell>
        </row>
        <row r="107141">
          <cell r="AQ107141" t="str">
            <v>7461013011A0</v>
          </cell>
        </row>
        <row r="107142">
          <cell r="AQ107142" t="str">
            <v>7461160060</v>
          </cell>
        </row>
        <row r="107143">
          <cell r="AQ107143" t="str">
            <v>7481113010C2</v>
          </cell>
        </row>
        <row r="107144">
          <cell r="AQ107144" t="str">
            <v>7557112A10</v>
          </cell>
        </row>
        <row r="107145">
          <cell r="AQ107145" t="str">
            <v>7586142040</v>
          </cell>
        </row>
        <row r="107146">
          <cell r="AQ107146" t="str">
            <v>7682642130</v>
          </cell>
        </row>
        <row r="107147">
          <cell r="AQ107147" t="str">
            <v>770100K011</v>
          </cell>
        </row>
        <row r="107148">
          <cell r="AQ107148" t="str">
            <v>7702433321</v>
          </cell>
        </row>
        <row r="107149">
          <cell r="AQ107149" t="str">
            <v>7702435070</v>
          </cell>
        </row>
        <row r="107150">
          <cell r="AQ107150" t="str">
            <v>7702460430</v>
          </cell>
        </row>
        <row r="107151">
          <cell r="AQ107151" t="str">
            <v>770350K130</v>
          </cell>
        </row>
        <row r="107152">
          <cell r="AQ107152" t="str">
            <v>770350K460</v>
          </cell>
        </row>
        <row r="107153">
          <cell r="AQ107153" t="str">
            <v>7703533130</v>
          </cell>
        </row>
        <row r="107154">
          <cell r="AQ107154" t="str">
            <v>7703560140</v>
          </cell>
        </row>
        <row r="107155">
          <cell r="AQ107155" t="str">
            <v>771440K010</v>
          </cell>
        </row>
        <row r="107156">
          <cell r="AQ107156" t="str">
            <v>7715848020</v>
          </cell>
        </row>
        <row r="107157">
          <cell r="AQ107157" t="str">
            <v>7720112591</v>
          </cell>
        </row>
        <row r="107158">
          <cell r="AQ107158" t="str">
            <v>7720133282</v>
          </cell>
        </row>
        <row r="107159">
          <cell r="AQ107159" t="str">
            <v>7720160531</v>
          </cell>
        </row>
        <row r="107160">
          <cell r="AQ107160" t="str">
            <v>7721332090</v>
          </cell>
        </row>
        <row r="107161">
          <cell r="AQ107161" t="str">
            <v>7721335270</v>
          </cell>
        </row>
        <row r="107162">
          <cell r="AQ107162" t="str">
            <v>7721335380</v>
          </cell>
        </row>
        <row r="107163">
          <cell r="AQ107163" t="str">
            <v>7721342080</v>
          </cell>
        </row>
        <row r="107164">
          <cell r="AQ107164" t="str">
            <v>7727742070</v>
          </cell>
        </row>
        <row r="107165">
          <cell r="AQ107165" t="str">
            <v>7730012020</v>
          </cell>
        </row>
        <row r="107166">
          <cell r="AQ107166" t="str">
            <v>7730052040</v>
          </cell>
        </row>
        <row r="107167">
          <cell r="AQ107167" t="str">
            <v>7763133080</v>
          </cell>
        </row>
        <row r="107168">
          <cell r="AQ107168" t="str">
            <v>811256A200</v>
          </cell>
        </row>
        <row r="107169">
          <cell r="AQ107169" t="str">
            <v>8119360180</v>
          </cell>
        </row>
        <row r="107170">
          <cell r="AQ107170" t="str">
            <v>8119378030</v>
          </cell>
        </row>
        <row r="107171">
          <cell r="AQ107171" t="str">
            <v>8119542040</v>
          </cell>
        </row>
        <row r="107172">
          <cell r="AQ107172" t="str">
            <v>8119548040</v>
          </cell>
        </row>
        <row r="107173">
          <cell r="AQ107173" t="str">
            <v>8119660100</v>
          </cell>
        </row>
        <row r="107174">
          <cell r="AQ107174" t="str">
            <v>8127002131</v>
          </cell>
        </row>
        <row r="107175">
          <cell r="AQ107175" t="str">
            <v>8127660130</v>
          </cell>
        </row>
        <row r="107176">
          <cell r="AQ107176" t="str">
            <v>8127660380</v>
          </cell>
        </row>
        <row r="107177">
          <cell r="AQ107177" t="str">
            <v>8138060060</v>
          </cell>
        </row>
        <row r="107178">
          <cell r="AQ107178" t="str">
            <v>8153642230</v>
          </cell>
        </row>
        <row r="107179">
          <cell r="AQ107179" t="str">
            <v>8185960480</v>
          </cell>
        </row>
        <row r="107180">
          <cell r="AQ107180" t="str">
            <v>8185960490</v>
          </cell>
        </row>
        <row r="107181">
          <cell r="AQ107181" t="str">
            <v>8212560651</v>
          </cell>
        </row>
        <row r="107182">
          <cell r="AQ107182" t="str">
            <v>8221933030</v>
          </cell>
        </row>
        <row r="107183">
          <cell r="AQ107183" t="str">
            <v>826630C060</v>
          </cell>
        </row>
        <row r="107184">
          <cell r="AQ107184" t="str">
            <v>8266333110</v>
          </cell>
        </row>
        <row r="107185">
          <cell r="AQ107185" t="str">
            <v>838526AV20</v>
          </cell>
        </row>
        <row r="107186">
          <cell r="AQ107186" t="str">
            <v>842220K010</v>
          </cell>
        </row>
        <row r="107187">
          <cell r="AQ107187" t="str">
            <v>8434019026</v>
          </cell>
        </row>
        <row r="107188">
          <cell r="AQ107188" t="str">
            <v>8434039015</v>
          </cell>
        </row>
        <row r="107189">
          <cell r="AQ107189" t="str">
            <v>8434042020</v>
          </cell>
        </row>
        <row r="107190">
          <cell r="AQ107190" t="str">
            <v>8484020030</v>
          </cell>
        </row>
        <row r="107191">
          <cell r="AQ107191" t="str">
            <v>8503130020</v>
          </cell>
        </row>
        <row r="107192">
          <cell r="AQ107192" t="str">
            <v>8520748120</v>
          </cell>
        </row>
        <row r="107193">
          <cell r="AQ107193" t="str">
            <v>8521133270</v>
          </cell>
        </row>
        <row r="107194">
          <cell r="AQ107194" t="str">
            <v>8521160230</v>
          </cell>
        </row>
        <row r="107195">
          <cell r="AQ107195" t="str">
            <v>8521233340</v>
          </cell>
        </row>
        <row r="107196">
          <cell r="AQ107196" t="str">
            <v>8521478010</v>
          </cell>
        </row>
        <row r="107197">
          <cell r="AQ107197" t="str">
            <v>8522133260</v>
          </cell>
        </row>
        <row r="107198">
          <cell r="AQ107198" t="str">
            <v>8522148120</v>
          </cell>
        </row>
        <row r="107199">
          <cell r="AQ107199" t="str">
            <v>8522160220</v>
          </cell>
        </row>
        <row r="107200">
          <cell r="AQ107200" t="str">
            <v>8522160290</v>
          </cell>
        </row>
        <row r="107201">
          <cell r="AQ107201" t="str">
            <v>8522160311</v>
          </cell>
        </row>
        <row r="107202">
          <cell r="AQ107202" t="str">
            <v>8524142060</v>
          </cell>
        </row>
        <row r="107203">
          <cell r="AQ107203" t="str">
            <v>8524142090</v>
          </cell>
        </row>
        <row r="107204">
          <cell r="AQ107204" t="str">
            <v>8524160160</v>
          </cell>
        </row>
        <row r="107205">
          <cell r="AQ107205" t="str">
            <v>8524235040</v>
          </cell>
        </row>
        <row r="107206">
          <cell r="AQ107206" t="str">
            <v>8524260130</v>
          </cell>
        </row>
        <row r="107207">
          <cell r="AQ107207" t="str">
            <v>8528033030</v>
          </cell>
        </row>
        <row r="107208">
          <cell r="AQ107208" t="str">
            <v>8530160091</v>
          </cell>
        </row>
        <row r="107209">
          <cell r="AQ107209" t="str">
            <v>8531502550</v>
          </cell>
        </row>
        <row r="107210">
          <cell r="AQ107210" t="str">
            <v>8535548070</v>
          </cell>
        </row>
        <row r="107211">
          <cell r="AQ107211" t="str">
            <v>8535560210</v>
          </cell>
        </row>
        <row r="107212">
          <cell r="AQ107212" t="str">
            <v>8535560220</v>
          </cell>
        </row>
        <row r="107213">
          <cell r="AQ107213" t="str">
            <v>8536148010</v>
          </cell>
        </row>
        <row r="107214">
          <cell r="AQ107214" t="str">
            <v>8536148020</v>
          </cell>
        </row>
        <row r="107215">
          <cell r="AQ107215" t="str">
            <v>8536248020</v>
          </cell>
        </row>
        <row r="107216">
          <cell r="AQ107216" t="str">
            <v>8537516020</v>
          </cell>
        </row>
        <row r="107217">
          <cell r="AQ107217" t="str">
            <v>8630913030</v>
          </cell>
        </row>
        <row r="107218">
          <cell r="AQ107218" t="str">
            <v>8651028130</v>
          </cell>
        </row>
        <row r="107219">
          <cell r="AQ107219" t="str">
            <v>8651030700</v>
          </cell>
        </row>
        <row r="107220">
          <cell r="AQ107220" t="str">
            <v>8713833060</v>
          </cell>
        </row>
        <row r="107221">
          <cell r="AQ107221" t="str">
            <v>8750160040</v>
          </cell>
        </row>
        <row r="107222">
          <cell r="AQ107222" t="str">
            <v>8791560050C0</v>
          </cell>
        </row>
        <row r="107223">
          <cell r="AQ107223" t="str">
            <v>8791560050C1</v>
          </cell>
        </row>
        <row r="107224">
          <cell r="AQ107224" t="str">
            <v>8791B42C10</v>
          </cell>
        </row>
        <row r="107225">
          <cell r="AQ107225" t="str">
            <v>8793947360</v>
          </cell>
        </row>
        <row r="107226">
          <cell r="AQ107226" t="str">
            <v>8794533030A1</v>
          </cell>
        </row>
        <row r="107227">
          <cell r="AQ107227" t="str">
            <v>8794847250</v>
          </cell>
        </row>
        <row r="107228">
          <cell r="AQ107228" t="str">
            <v>8794B42B80</v>
          </cell>
        </row>
        <row r="107229">
          <cell r="AQ107229" t="str">
            <v>8796160B50</v>
          </cell>
        </row>
        <row r="107230">
          <cell r="AQ107230" t="str">
            <v>8845460050</v>
          </cell>
        </row>
        <row r="107231">
          <cell r="AQ107231" t="str">
            <v>887106B230</v>
          </cell>
        </row>
        <row r="107232">
          <cell r="AQ107232" t="str">
            <v>887106B670</v>
          </cell>
        </row>
        <row r="107233">
          <cell r="AQ107233" t="str">
            <v>887166C200</v>
          </cell>
        </row>
        <row r="107234">
          <cell r="AQ107234" t="str">
            <v>8889160040</v>
          </cell>
        </row>
        <row r="107235">
          <cell r="AQ107235" t="str">
            <v>895160C030</v>
          </cell>
        </row>
        <row r="107236">
          <cell r="AQ107236" t="str">
            <v>8951660070</v>
          </cell>
        </row>
        <row r="107237">
          <cell r="AQ107237" t="str">
            <v>8951660280</v>
          </cell>
        </row>
        <row r="107238">
          <cell r="AQ107238" t="str">
            <v>8951660290</v>
          </cell>
        </row>
        <row r="107239">
          <cell r="AQ107239" t="str">
            <v>8984060011</v>
          </cell>
        </row>
        <row r="107240">
          <cell r="AQ107240" t="str">
            <v>9007515072</v>
          </cell>
        </row>
        <row r="107241">
          <cell r="AQ107241" t="str">
            <v>9007515091</v>
          </cell>
        </row>
        <row r="107242">
          <cell r="AQ107242" t="str">
            <v>9010514123</v>
          </cell>
        </row>
        <row r="107243">
          <cell r="AQ107243" t="str">
            <v>9010514186</v>
          </cell>
        </row>
        <row r="107244">
          <cell r="AQ107244" t="str">
            <v>90117T0002</v>
          </cell>
        </row>
        <row r="107245">
          <cell r="AQ107245" t="str">
            <v>9011916016</v>
          </cell>
        </row>
        <row r="107246">
          <cell r="AQ107246" t="str">
            <v>9017920001</v>
          </cell>
        </row>
        <row r="107247">
          <cell r="AQ107247" t="str">
            <v>9020112078</v>
          </cell>
        </row>
        <row r="107248">
          <cell r="AQ107248" t="str">
            <v>90304T0001</v>
          </cell>
        </row>
        <row r="107249">
          <cell r="AQ107249" t="str">
            <v>9031189014</v>
          </cell>
        </row>
        <row r="107250">
          <cell r="AQ107250" t="str">
            <v>90389T0005</v>
          </cell>
        </row>
        <row r="107251">
          <cell r="AQ107251" t="str">
            <v>9040116043</v>
          </cell>
        </row>
        <row r="107252">
          <cell r="AQ107252" t="str">
            <v>9046115017</v>
          </cell>
        </row>
        <row r="107253">
          <cell r="AQ107253" t="str">
            <v>9048040021</v>
          </cell>
        </row>
        <row r="107254">
          <cell r="AQ107254" t="str">
            <v>9091002103</v>
          </cell>
        </row>
        <row r="107255">
          <cell r="AQ107255" t="str">
            <v>9091002145</v>
          </cell>
        </row>
        <row r="107256">
          <cell r="AQ107256" t="str">
            <v>9091002181</v>
          </cell>
        </row>
        <row r="107257">
          <cell r="AQ107257" t="str">
            <v>90916T2033</v>
          </cell>
        </row>
        <row r="107258">
          <cell r="AQ107258" t="str">
            <v>9091711036</v>
          </cell>
        </row>
        <row r="107259">
          <cell r="AQ107259" t="str">
            <v>9094802200</v>
          </cell>
        </row>
        <row r="107260">
          <cell r="AQ107260" t="str">
            <v>9094802201</v>
          </cell>
        </row>
        <row r="107261">
          <cell r="AQ107261" t="str">
            <v>90948T2003</v>
          </cell>
        </row>
        <row r="107262">
          <cell r="AQ107262" t="str">
            <v>9098205061</v>
          </cell>
        </row>
        <row r="107263">
          <cell r="AQ107263" t="str">
            <v>9098206059</v>
          </cell>
        </row>
        <row r="107264">
          <cell r="AQ107264" t="str">
            <v>1118264021</v>
          </cell>
        </row>
        <row r="107265">
          <cell r="AQ107265" t="str">
            <v>1118315020</v>
          </cell>
        </row>
        <row r="107266">
          <cell r="AQ107266" t="str">
            <v>112130M010</v>
          </cell>
        </row>
        <row r="107267">
          <cell r="AQ107267" t="str">
            <v>1121378090</v>
          </cell>
        </row>
        <row r="107268">
          <cell r="AQ107268" t="str">
            <v>1132805010</v>
          </cell>
        </row>
        <row r="107269">
          <cell r="AQ107269" t="str">
            <v>1138354030</v>
          </cell>
        </row>
        <row r="107270">
          <cell r="AQ107270" t="str">
            <v>1215130020</v>
          </cell>
        </row>
        <row r="107271">
          <cell r="AQ107271" t="str">
            <v>1358231031</v>
          </cell>
        </row>
        <row r="107272">
          <cell r="AQ107272" t="str">
            <v>1374117010</v>
          </cell>
        </row>
        <row r="107273">
          <cell r="AQ107273" t="str">
            <v>1513146040</v>
          </cell>
        </row>
        <row r="107274">
          <cell r="AQ107274" t="str">
            <v>1514746010</v>
          </cell>
        </row>
        <row r="107275">
          <cell r="AQ107275" t="str">
            <v>1570828011</v>
          </cell>
        </row>
        <row r="107276">
          <cell r="AQ107276" t="str">
            <v>1578530010</v>
          </cell>
        </row>
        <row r="107277">
          <cell r="AQ107277" t="str">
            <v>1634354040</v>
          </cell>
        </row>
        <row r="107278">
          <cell r="AQ107278" t="str">
            <v>1711654011</v>
          </cell>
        </row>
        <row r="107279">
          <cell r="AQ107279" t="str">
            <v>1711667021</v>
          </cell>
        </row>
        <row r="107280">
          <cell r="AQ107280" t="str">
            <v>1717122060</v>
          </cell>
        </row>
        <row r="107281">
          <cell r="AQ107281" t="str">
            <v>1717721010</v>
          </cell>
        </row>
        <row r="107282">
          <cell r="AQ107282" t="str">
            <v>1717746031</v>
          </cell>
        </row>
        <row r="107283">
          <cell r="AQ107283" t="str">
            <v>1727927020</v>
          </cell>
        </row>
        <row r="107284">
          <cell r="AQ107284" t="str">
            <v>1727967010</v>
          </cell>
        </row>
        <row r="107285">
          <cell r="AQ107285" t="str">
            <v>2369533010</v>
          </cell>
        </row>
        <row r="107286">
          <cell r="AQ107286" t="str">
            <v>2562828010</v>
          </cell>
        </row>
        <row r="107287">
          <cell r="AQ107287" t="str">
            <v>3120435050</v>
          </cell>
        </row>
        <row r="107288">
          <cell r="AQ107288" t="str">
            <v>3314530010</v>
          </cell>
        </row>
        <row r="107289">
          <cell r="AQ107289" t="str">
            <v>3561321010</v>
          </cell>
        </row>
        <row r="107290">
          <cell r="AQ107290" t="str">
            <v>4125235041</v>
          </cell>
        </row>
        <row r="107291">
          <cell r="AQ107291" t="str">
            <v>4234512160</v>
          </cell>
        </row>
        <row r="107292">
          <cell r="AQ107292" t="str">
            <v>4352522010</v>
          </cell>
        </row>
        <row r="107293">
          <cell r="AQ107293" t="str">
            <v>4522232010</v>
          </cell>
        </row>
        <row r="107294">
          <cell r="AQ107294" t="str">
            <v>472300D010</v>
          </cell>
        </row>
        <row r="107295">
          <cell r="AQ107295" t="str">
            <v>4732312250</v>
          </cell>
        </row>
        <row r="107296">
          <cell r="AQ107296" t="str">
            <v>4732735100</v>
          </cell>
        </row>
        <row r="107297">
          <cell r="AQ107297" t="str">
            <v>4771520030</v>
          </cell>
        </row>
        <row r="107298">
          <cell r="AQ107298" t="str">
            <v>4771547010</v>
          </cell>
        </row>
        <row r="107299">
          <cell r="AQ107299" t="str">
            <v>4773150070</v>
          </cell>
        </row>
        <row r="107300">
          <cell r="AQ107300" t="str">
            <v>4787933240</v>
          </cell>
        </row>
        <row r="107301">
          <cell r="AQ107301" t="str">
            <v>4815460230</v>
          </cell>
        </row>
        <row r="107302">
          <cell r="AQ107302" t="str">
            <v>4819834020</v>
          </cell>
        </row>
        <row r="107303">
          <cell r="AQ107303" t="str">
            <v>4845234020</v>
          </cell>
        </row>
        <row r="107304">
          <cell r="AQ107304" t="str">
            <v>4859760021</v>
          </cell>
        </row>
        <row r="107305">
          <cell r="AQ107305" t="str">
            <v>4859760041</v>
          </cell>
        </row>
        <row r="107306">
          <cell r="AQ107306" t="str">
            <v>4859760060</v>
          </cell>
        </row>
        <row r="107307">
          <cell r="AQ107307" t="str">
            <v>48817YE010</v>
          </cell>
        </row>
        <row r="107308">
          <cell r="AQ107308" t="str">
            <v>4882325020</v>
          </cell>
        </row>
        <row r="107309">
          <cell r="AQ107309" t="str">
            <v>5178760080</v>
          </cell>
        </row>
        <row r="107310">
          <cell r="AQ107310" t="str">
            <v>5212705030</v>
          </cell>
        </row>
        <row r="107311">
          <cell r="AQ107311" t="str">
            <v>532710B010</v>
          </cell>
        </row>
        <row r="107312">
          <cell r="AQ107312" t="str">
            <v>5338468010</v>
          </cell>
        </row>
        <row r="107313">
          <cell r="AQ107313" t="str">
            <v>5345552010</v>
          </cell>
        </row>
        <row r="107314">
          <cell r="AQ107314" t="str">
            <v>5381412060</v>
          </cell>
        </row>
        <row r="107315">
          <cell r="AQ107315" t="str">
            <v>5385360020</v>
          </cell>
        </row>
        <row r="107316">
          <cell r="AQ107316" t="str">
            <v>5386742012</v>
          </cell>
        </row>
        <row r="107317">
          <cell r="AQ107317" t="str">
            <v>6338160010</v>
          </cell>
        </row>
        <row r="107318">
          <cell r="AQ107318" t="str">
            <v>6727260050</v>
          </cell>
        </row>
        <row r="107319">
          <cell r="AQ107319" t="str">
            <v>6785840010</v>
          </cell>
        </row>
        <row r="107320">
          <cell r="AQ107320" t="str">
            <v>6933912010</v>
          </cell>
        </row>
        <row r="107321">
          <cell r="AQ107321" t="str">
            <v>7323333010B8</v>
          </cell>
        </row>
        <row r="107322">
          <cell r="AQ107322" t="str">
            <v>7323333010C0</v>
          </cell>
        </row>
        <row r="107323">
          <cell r="AQ107323" t="str">
            <v>7454360351</v>
          </cell>
        </row>
        <row r="107324">
          <cell r="AQ107324" t="str">
            <v>7539242030</v>
          </cell>
        </row>
        <row r="107325">
          <cell r="AQ107325" t="str">
            <v>753970E010</v>
          </cell>
        </row>
        <row r="107326">
          <cell r="AQ107326" t="str">
            <v>7586660010</v>
          </cell>
        </row>
        <row r="107327">
          <cell r="AQ107327" t="str">
            <v>7686535030</v>
          </cell>
        </row>
        <row r="107328">
          <cell r="AQ107328" t="str">
            <v>7692352020</v>
          </cell>
        </row>
        <row r="107329">
          <cell r="AQ107329" t="str">
            <v>7693258010</v>
          </cell>
        </row>
        <row r="107330">
          <cell r="AQ107330" t="str">
            <v>7721632060</v>
          </cell>
        </row>
        <row r="107331">
          <cell r="AQ107331" t="str">
            <v>8126647070</v>
          </cell>
        </row>
        <row r="107332">
          <cell r="AQ107332" t="str">
            <v>8127542080</v>
          </cell>
        </row>
        <row r="107333">
          <cell r="AQ107333" t="str">
            <v>8127560010</v>
          </cell>
        </row>
        <row r="107334">
          <cell r="AQ107334" t="str">
            <v>8423152010</v>
          </cell>
        </row>
        <row r="107335">
          <cell r="AQ107335" t="str">
            <v>8454042010</v>
          </cell>
        </row>
        <row r="107336">
          <cell r="AQ107336" t="str">
            <v>8535412081A0</v>
          </cell>
        </row>
        <row r="107337">
          <cell r="AQ107337" t="str">
            <v>8535412081C0</v>
          </cell>
        </row>
        <row r="107338">
          <cell r="AQ107338" t="str">
            <v>8539433020</v>
          </cell>
        </row>
        <row r="107339">
          <cell r="AQ107339" t="str">
            <v>8724820380</v>
          </cell>
        </row>
        <row r="107340">
          <cell r="AQ107340" t="str">
            <v>8871940020</v>
          </cell>
        </row>
        <row r="107341">
          <cell r="AQ107341" t="str">
            <v>8930547010</v>
          </cell>
        </row>
        <row r="107342">
          <cell r="AQ107342" t="str">
            <v>8934812020</v>
          </cell>
        </row>
        <row r="107343">
          <cell r="AQ107343" t="str">
            <v>8934850050</v>
          </cell>
        </row>
        <row r="107344">
          <cell r="AQ107344" t="str">
            <v>8934871010C4</v>
          </cell>
        </row>
        <row r="107345">
          <cell r="AQ107345" t="str">
            <v>8951660130</v>
          </cell>
        </row>
        <row r="107346">
          <cell r="AQ107346" t="str">
            <v>9001001032</v>
          </cell>
        </row>
        <row r="107347">
          <cell r="AQ107347" t="str">
            <v>9001001113</v>
          </cell>
        </row>
        <row r="107348">
          <cell r="AQ107348" t="str">
            <v>9001005104</v>
          </cell>
        </row>
        <row r="107349">
          <cell r="AQ107349" t="str">
            <v>9001005135</v>
          </cell>
        </row>
        <row r="107350">
          <cell r="AQ107350" t="str">
            <v>9001006038</v>
          </cell>
        </row>
        <row r="107351">
          <cell r="AQ107351" t="str">
            <v>9002970001</v>
          </cell>
        </row>
        <row r="107352">
          <cell r="AQ107352" t="str">
            <v>9004467440</v>
          </cell>
        </row>
        <row r="107353">
          <cell r="AQ107353" t="str">
            <v>9007560026</v>
          </cell>
        </row>
        <row r="107354">
          <cell r="AQ107354" t="str">
            <v>9008498037</v>
          </cell>
        </row>
        <row r="107355">
          <cell r="AQ107355" t="str">
            <v>9010108082</v>
          </cell>
        </row>
        <row r="107356">
          <cell r="AQ107356" t="str">
            <v>9010508374</v>
          </cell>
        </row>
        <row r="107357">
          <cell r="AQ107357" t="str">
            <v>9010512287</v>
          </cell>
        </row>
        <row r="107358">
          <cell r="AQ107358" t="str">
            <v>9010514082</v>
          </cell>
        </row>
        <row r="107359">
          <cell r="AQ107359" t="str">
            <v>9010514153</v>
          </cell>
        </row>
        <row r="107360">
          <cell r="AQ107360" t="str">
            <v>9010515011</v>
          </cell>
        </row>
        <row r="107361">
          <cell r="AQ107361" t="str">
            <v>90105T0114</v>
          </cell>
        </row>
        <row r="107362">
          <cell r="AQ107362" t="str">
            <v>9010906017</v>
          </cell>
        </row>
        <row r="107363">
          <cell r="AQ107363" t="str">
            <v>9010908188</v>
          </cell>
        </row>
        <row r="107364">
          <cell r="AQ107364" t="str">
            <v>9010908304</v>
          </cell>
        </row>
        <row r="107365">
          <cell r="AQ107365" t="str">
            <v>9011411124</v>
          </cell>
        </row>
        <row r="107366">
          <cell r="AQ107366" t="str">
            <v>9011610175</v>
          </cell>
        </row>
        <row r="107367">
          <cell r="AQ107367" t="str">
            <v>9011906442</v>
          </cell>
        </row>
        <row r="107368">
          <cell r="AQ107368" t="str">
            <v>9011909009</v>
          </cell>
        </row>
        <row r="107369">
          <cell r="AQ107369" t="str">
            <v>9011912342</v>
          </cell>
        </row>
        <row r="107370">
          <cell r="AQ107370" t="str">
            <v>9011914015</v>
          </cell>
        </row>
        <row r="107371">
          <cell r="AQ107371" t="str">
            <v>9011914119</v>
          </cell>
        </row>
        <row r="107372">
          <cell r="AQ107372" t="str">
            <v>9012610014</v>
          </cell>
        </row>
        <row r="107373">
          <cell r="AQ107373" t="str">
            <v>9015960576</v>
          </cell>
        </row>
        <row r="107374">
          <cell r="AQ107374" t="str">
            <v>9017908012</v>
          </cell>
        </row>
        <row r="107375">
          <cell r="AQ107375" t="str">
            <v>9018906227</v>
          </cell>
        </row>
        <row r="107376">
          <cell r="AQ107376" t="str">
            <v>9020110133</v>
          </cell>
        </row>
        <row r="107377">
          <cell r="AQ107377" t="str">
            <v>9020114035</v>
          </cell>
        </row>
        <row r="107378">
          <cell r="AQ107378" t="str">
            <v>9020116023</v>
          </cell>
        </row>
        <row r="107379">
          <cell r="AQ107379" t="str">
            <v>9021418002</v>
          </cell>
        </row>
        <row r="107380">
          <cell r="AQ107380" t="str">
            <v>9024008042</v>
          </cell>
        </row>
        <row r="107381">
          <cell r="AQ107381" t="str">
            <v>9024906006</v>
          </cell>
        </row>
        <row r="107382">
          <cell r="AQ107382" t="str">
            <v>9026903037</v>
          </cell>
        </row>
        <row r="107383">
          <cell r="AQ107383" t="str">
            <v>9030104004</v>
          </cell>
        </row>
        <row r="107384">
          <cell r="AQ107384" t="str">
            <v>9030108020</v>
          </cell>
        </row>
        <row r="107385">
          <cell r="AQ107385" t="str">
            <v>9030113014</v>
          </cell>
        </row>
        <row r="107386">
          <cell r="AQ107386" t="str">
            <v>9030119020</v>
          </cell>
        </row>
        <row r="107387">
          <cell r="AQ107387" t="str">
            <v>9030149009</v>
          </cell>
        </row>
        <row r="107388">
          <cell r="AQ107388" t="str">
            <v>9030158002</v>
          </cell>
        </row>
        <row r="107389">
          <cell r="AQ107389" t="str">
            <v>9030161003</v>
          </cell>
        </row>
        <row r="107390">
          <cell r="AQ107390" t="str">
            <v>9030170003</v>
          </cell>
        </row>
        <row r="107391">
          <cell r="AQ107391" t="str">
            <v>90301T0014</v>
          </cell>
        </row>
        <row r="107392">
          <cell r="AQ107392" t="str">
            <v>90301T0035</v>
          </cell>
        </row>
        <row r="107393">
          <cell r="AQ107393" t="str">
            <v>9031015004</v>
          </cell>
        </row>
        <row r="107394">
          <cell r="AQ107394" t="str">
            <v>9031018002</v>
          </cell>
        </row>
        <row r="107395">
          <cell r="AQ107395" t="str">
            <v>90311T0013</v>
          </cell>
        </row>
        <row r="107396">
          <cell r="AQ107396" t="str">
            <v>9034118033</v>
          </cell>
        </row>
        <row r="107397">
          <cell r="AQ107397" t="str">
            <v>9034124016</v>
          </cell>
        </row>
        <row r="107398">
          <cell r="AQ107398" t="str">
            <v>9038524002</v>
          </cell>
        </row>
        <row r="107399">
          <cell r="AQ107399" t="str">
            <v>9040451052</v>
          </cell>
        </row>
        <row r="107400">
          <cell r="AQ107400" t="str">
            <v>9043010029</v>
          </cell>
        </row>
        <row r="107401">
          <cell r="AQ107401" t="str">
            <v>9050128039</v>
          </cell>
        </row>
        <row r="107402">
          <cell r="AQ107402" t="str">
            <v>9052031009</v>
          </cell>
        </row>
        <row r="107403">
          <cell r="AQ107403" t="str">
            <v>9052032012</v>
          </cell>
        </row>
        <row r="107404">
          <cell r="AQ107404" t="str">
            <v>9052099110</v>
          </cell>
        </row>
        <row r="107405">
          <cell r="AQ107405" t="str">
            <v>9052185002</v>
          </cell>
        </row>
        <row r="107406">
          <cell r="AQ107406" t="str">
            <v>9056010102</v>
          </cell>
        </row>
        <row r="107407">
          <cell r="AQ107407" t="str">
            <v>9056013023</v>
          </cell>
        </row>
        <row r="107408">
          <cell r="AQ107408" t="str">
            <v>9091002158</v>
          </cell>
        </row>
        <row r="107409">
          <cell r="AQ107409" t="str">
            <v>90915YZZS2</v>
          </cell>
        </row>
        <row r="107410">
          <cell r="AQ107410" t="str">
            <v>9093003136</v>
          </cell>
        </row>
        <row r="107411">
          <cell r="AQ107411" t="str">
            <v>9094802017</v>
          </cell>
        </row>
        <row r="107412">
          <cell r="AQ107412" t="str">
            <v>9094802183</v>
          </cell>
        </row>
        <row r="107413">
          <cell r="AQ107413" t="str">
            <v>9094802202</v>
          </cell>
        </row>
        <row r="107414">
          <cell r="AQ107414" t="str">
            <v>9094901613</v>
          </cell>
        </row>
        <row r="107415">
          <cell r="AQ107415" t="str">
            <v>9095001675</v>
          </cell>
        </row>
        <row r="107416">
          <cell r="AQ107416" t="str">
            <v>9095001871</v>
          </cell>
        </row>
        <row r="107417">
          <cell r="AQ107417" t="str">
            <v>9098011659</v>
          </cell>
        </row>
        <row r="107418">
          <cell r="AQ107418" t="str">
            <v>9151261035</v>
          </cell>
        </row>
        <row r="107419">
          <cell r="AQ107419" t="str">
            <v>9155180830</v>
          </cell>
        </row>
        <row r="107420">
          <cell r="AQ107420" t="str">
            <v>9155180880</v>
          </cell>
        </row>
        <row r="107421">
          <cell r="AQ107421" t="str">
            <v>91552K1240</v>
          </cell>
        </row>
        <row r="107422">
          <cell r="AQ107422" t="str">
            <v>9161160822</v>
          </cell>
        </row>
        <row r="107423">
          <cell r="AQ107423" t="str">
            <v>91611B0610</v>
          </cell>
        </row>
        <row r="107424">
          <cell r="AQ107424" t="str">
            <v>9161961235</v>
          </cell>
        </row>
        <row r="107425">
          <cell r="AQ107425" t="str">
            <v>9991311500</v>
          </cell>
        </row>
        <row r="107426">
          <cell r="AQ107426" t="str">
            <v>9991410810</v>
          </cell>
        </row>
        <row r="107427">
          <cell r="AQ107427" t="str">
            <v>9991411214</v>
          </cell>
        </row>
        <row r="107428">
          <cell r="AQ107428" t="str">
            <v>SZ20908024</v>
          </cell>
        </row>
        <row r="107429">
          <cell r="AQ107429" t="str">
            <v>SZ91015133</v>
          </cell>
        </row>
        <row r="107430">
          <cell r="AQ107430" t="str">
            <v/>
          </cell>
        </row>
        <row r="107431">
          <cell r="AQ107431" t="str">
            <v/>
          </cell>
        </row>
        <row r="107432">
          <cell r="AQ107432" t="str">
            <v>241236834</v>
          </cell>
        </row>
        <row r="107433">
          <cell r="AQ107433" t="str">
            <v>242229657</v>
          </cell>
        </row>
        <row r="107434">
          <cell r="AQ107434" t="str">
            <v>242232502</v>
          </cell>
        </row>
        <row r="107435">
          <cell r="AQ107435" t="str">
            <v>242232804</v>
          </cell>
        </row>
        <row r="107436">
          <cell r="AQ107436" t="str">
            <v>250523004</v>
          </cell>
        </row>
        <row r="107437">
          <cell r="AQ107437" t="str">
            <v/>
          </cell>
        </row>
        <row r="107438">
          <cell r="AQ107438" t="str">
            <v>C4H10112H</v>
          </cell>
        </row>
        <row r="107439">
          <cell r="AQ107439" t="str">
            <v>GB9972</v>
          </cell>
        </row>
        <row r="107440">
          <cell r="AQ107440" t="str">
            <v>T1325</v>
          </cell>
        </row>
        <row r="107441">
          <cell r="AQ107441" t="str">
            <v>TO074</v>
          </cell>
        </row>
        <row r="107442">
          <cell r="AQ107442" t="str">
            <v/>
          </cell>
        </row>
        <row r="107443">
          <cell r="AQ107443" t="str">
            <v>86415</v>
          </cell>
        </row>
        <row r="107444">
          <cell r="AQ107444" t="str">
            <v/>
          </cell>
        </row>
        <row r="107445">
          <cell r="AQ107445" t="str">
            <v>121114M50A</v>
          </cell>
        </row>
        <row r="107446">
          <cell r="AQ107446" t="str">
            <v>1227951N02</v>
          </cell>
        </row>
        <row r="107447">
          <cell r="AQ107447" t="str">
            <v>13270EY01B</v>
          </cell>
        </row>
        <row r="107448">
          <cell r="AQ107448" t="str">
            <v>132764P100</v>
          </cell>
        </row>
        <row r="107449">
          <cell r="AQ107449" t="str">
            <v>1640605E00</v>
          </cell>
        </row>
        <row r="107450">
          <cell r="AQ107450" t="str">
            <v>1661810V10</v>
          </cell>
        </row>
        <row r="107451">
          <cell r="AQ107451" t="str">
            <v>17342JD00A</v>
          </cell>
        </row>
        <row r="107452">
          <cell r="AQ107452" t="str">
            <v>206910P600</v>
          </cell>
        </row>
        <row r="107453">
          <cell r="AQ107453" t="str">
            <v>21049ED00A</v>
          </cell>
        </row>
        <row r="107454">
          <cell r="AQ107454" t="str">
            <v>2244895F0A</v>
          </cell>
        </row>
        <row r="107455">
          <cell r="AQ107455" t="str">
            <v>23319M8011</v>
          </cell>
        </row>
        <row r="107456">
          <cell r="AQ107456" t="str">
            <v>23338M8011</v>
          </cell>
        </row>
        <row r="107457">
          <cell r="AQ107457" t="str">
            <v>2771031U00</v>
          </cell>
        </row>
        <row r="107458">
          <cell r="AQ107458" t="str">
            <v>286268H90A</v>
          </cell>
        </row>
        <row r="107459">
          <cell r="AQ107459" t="str">
            <v>2882865F01</v>
          </cell>
        </row>
        <row r="107460">
          <cell r="AQ107460" t="str">
            <v>3061110V27</v>
          </cell>
        </row>
        <row r="107461">
          <cell r="AQ107461" t="str">
            <v>3139741X04</v>
          </cell>
        </row>
        <row r="107462">
          <cell r="AQ107462" t="str">
            <v>32858M8003</v>
          </cell>
        </row>
        <row r="107463">
          <cell r="AQ107463" t="str">
            <v>3923401E00</v>
          </cell>
        </row>
        <row r="107464">
          <cell r="AQ107464" t="str">
            <v>40342BR01A</v>
          </cell>
        </row>
        <row r="107465">
          <cell r="AQ107465" t="str">
            <v>41120VB225</v>
          </cell>
        </row>
        <row r="107466">
          <cell r="AQ107466" t="str">
            <v>85284AD000</v>
          </cell>
        </row>
        <row r="107467">
          <cell r="AQ107467" t="str">
            <v>M90620020P</v>
          </cell>
        </row>
        <row r="107468">
          <cell r="AQ107468" t="str">
            <v/>
          </cell>
        </row>
        <row r="107469">
          <cell r="AQ107469" t="str">
            <v>11203PWA003</v>
          </cell>
        </row>
        <row r="107470">
          <cell r="AQ107470" t="str">
            <v>11855P72000</v>
          </cell>
        </row>
        <row r="107471">
          <cell r="AQ107471" t="str">
            <v>12251PGEA01</v>
          </cell>
        </row>
        <row r="107472">
          <cell r="AQ107472" t="str">
            <v>13331P8AA01</v>
          </cell>
        </row>
        <row r="107473">
          <cell r="AQ107473" t="str">
            <v>15115R40A01</v>
          </cell>
        </row>
        <row r="107474">
          <cell r="AQ107474" t="str">
            <v>15221RNAA01</v>
          </cell>
        </row>
        <row r="107475">
          <cell r="AQ107475" t="str">
            <v>15221RYEA01</v>
          </cell>
        </row>
        <row r="107476">
          <cell r="AQ107476" t="str">
            <v>15610RAAA01</v>
          </cell>
        </row>
        <row r="107477">
          <cell r="AQ107477" t="str">
            <v>16076P64000</v>
          </cell>
        </row>
        <row r="107478">
          <cell r="AQ107478" t="str">
            <v>16077P06A00</v>
          </cell>
        </row>
        <row r="107479">
          <cell r="AQ107479" t="str">
            <v>16176P73004</v>
          </cell>
        </row>
        <row r="107480">
          <cell r="AQ107480" t="str">
            <v>16456PNDA01</v>
          </cell>
        </row>
        <row r="107481">
          <cell r="AQ107481" t="str">
            <v>17104RNAA01</v>
          </cell>
        </row>
        <row r="107482">
          <cell r="AQ107482" t="str">
            <v>17217P2J300</v>
          </cell>
        </row>
        <row r="107483">
          <cell r="AQ107483" t="str">
            <v>18230SA0930</v>
          </cell>
        </row>
        <row r="107484">
          <cell r="AQ107484" t="str">
            <v>18291MV9000</v>
          </cell>
        </row>
        <row r="107485">
          <cell r="AQ107485" t="str">
            <v>18714PWA004</v>
          </cell>
        </row>
        <row r="107486">
          <cell r="AQ107486" t="str">
            <v>18716R70A01</v>
          </cell>
        </row>
        <row r="107487">
          <cell r="AQ107487" t="str">
            <v>19109PH1620</v>
          </cell>
        </row>
        <row r="107488">
          <cell r="AQ107488" t="str">
            <v>19222P8AA01</v>
          </cell>
        </row>
        <row r="107489">
          <cell r="AQ107489" t="str">
            <v>19305PNA003</v>
          </cell>
        </row>
        <row r="107490">
          <cell r="AQ107490" t="str">
            <v>19313PT0000</v>
          </cell>
        </row>
        <row r="107491">
          <cell r="AQ107491" t="str">
            <v>193225A2A00</v>
          </cell>
        </row>
        <row r="107492">
          <cell r="AQ107492" t="str">
            <v>19322PCX003</v>
          </cell>
        </row>
        <row r="107493">
          <cell r="AQ107493" t="str">
            <v>19352PNA000</v>
          </cell>
        </row>
        <row r="107494">
          <cell r="AQ107494" t="str">
            <v>19411PLC004</v>
          </cell>
        </row>
        <row r="107495">
          <cell r="AQ107495" t="str">
            <v>19412P8AA02</v>
          </cell>
        </row>
        <row r="107496">
          <cell r="AQ107496" t="str">
            <v>19508P2A000</v>
          </cell>
        </row>
        <row r="107497">
          <cell r="AQ107497" t="str">
            <v>19511PH7003</v>
          </cell>
        </row>
        <row r="107498">
          <cell r="AQ107498" t="str">
            <v>255655LJA01</v>
          </cell>
        </row>
        <row r="107499">
          <cell r="AQ107499" t="str">
            <v>28252PAX000</v>
          </cell>
        </row>
        <row r="107500">
          <cell r="AQ107500" t="str">
            <v>28252RPC000</v>
          </cell>
        </row>
        <row r="107501">
          <cell r="AQ107501" t="str">
            <v>28451PRP010</v>
          </cell>
        </row>
        <row r="107502">
          <cell r="AQ107502" t="str">
            <v>28900RCT024</v>
          </cell>
        </row>
        <row r="107503">
          <cell r="AQ107503" t="str">
            <v>30110P76005</v>
          </cell>
        </row>
        <row r="107504">
          <cell r="AQ107504" t="str">
            <v>30522PFE004</v>
          </cell>
        </row>
        <row r="107505">
          <cell r="AQ107505" t="str">
            <v>33121SWAJ01</v>
          </cell>
        </row>
        <row r="107506">
          <cell r="AQ107506" t="str">
            <v>33304S5A003</v>
          </cell>
        </row>
        <row r="107507">
          <cell r="AQ107507" t="str">
            <v>33513S50003</v>
          </cell>
        </row>
        <row r="107508">
          <cell r="AQ107508" t="str">
            <v>33515S50003</v>
          </cell>
        </row>
        <row r="107509">
          <cell r="AQ107509" t="str">
            <v>36455PT3A01</v>
          </cell>
        </row>
        <row r="107510">
          <cell r="AQ107510" t="str">
            <v>43227SG0013</v>
          </cell>
        </row>
        <row r="107511">
          <cell r="AQ107511" t="str">
            <v>43353SD5003</v>
          </cell>
        </row>
        <row r="107512">
          <cell r="AQ107512" t="str">
            <v>44319S0A300</v>
          </cell>
        </row>
        <row r="107513">
          <cell r="AQ107513" t="str">
            <v>45233S04A01</v>
          </cell>
        </row>
        <row r="107514">
          <cell r="AQ107514" t="str">
            <v>45240SM4003</v>
          </cell>
        </row>
        <row r="107515">
          <cell r="AQ107515" t="str">
            <v>46361S10A00</v>
          </cell>
        </row>
        <row r="107516">
          <cell r="AQ107516" t="str">
            <v>46545S30981</v>
          </cell>
        </row>
        <row r="107517">
          <cell r="AQ107517" t="str">
            <v>51306SMB003</v>
          </cell>
        </row>
        <row r="107518">
          <cell r="AQ107518" t="str">
            <v>51306T1VE61</v>
          </cell>
        </row>
        <row r="107519">
          <cell r="AQ107519" t="str">
            <v>51306TM8G01</v>
          </cell>
        </row>
        <row r="107520">
          <cell r="AQ107520" t="str">
            <v>51722SZAA01</v>
          </cell>
        </row>
        <row r="107521">
          <cell r="AQ107521" t="str">
            <v>52631SNAA12</v>
          </cell>
        </row>
        <row r="107522">
          <cell r="AQ107522" t="str">
            <v>52748T0AA01</v>
          </cell>
        </row>
        <row r="107523">
          <cell r="AQ107523" t="str">
            <v>53214371010</v>
          </cell>
        </row>
        <row r="107524">
          <cell r="AQ107524" t="str">
            <v>53449SJK003</v>
          </cell>
        </row>
        <row r="107525">
          <cell r="AQ107525" t="str">
            <v>53536SJK003</v>
          </cell>
        </row>
        <row r="107526">
          <cell r="AQ107526" t="str">
            <v>53731SDAA00</v>
          </cell>
        </row>
        <row r="107527">
          <cell r="AQ107527" t="str">
            <v>53731SWA000</v>
          </cell>
        </row>
        <row r="107528">
          <cell r="AQ107528" t="str">
            <v>54115SH3000</v>
          </cell>
        </row>
        <row r="107529">
          <cell r="AQ107529" t="str">
            <v>56167P2A003</v>
          </cell>
        </row>
        <row r="107530">
          <cell r="AQ107530" t="str">
            <v>71140T1EG00</v>
          </cell>
        </row>
        <row r="107531">
          <cell r="AQ107531" t="str">
            <v>71145SZAA00</v>
          </cell>
        </row>
        <row r="107532">
          <cell r="AQ107532" t="str">
            <v>72136SM4003</v>
          </cell>
        </row>
        <row r="107533">
          <cell r="AQ107533" t="str">
            <v>73154SNA003</v>
          </cell>
        </row>
        <row r="107534">
          <cell r="AQ107534" t="str">
            <v>73163SEA003</v>
          </cell>
        </row>
        <row r="107535">
          <cell r="AQ107535" t="str">
            <v>73163SWA003</v>
          </cell>
        </row>
        <row r="107536">
          <cell r="AQ107536" t="str">
            <v>74173SJ4000</v>
          </cell>
        </row>
        <row r="107537">
          <cell r="AQ107537" t="str">
            <v>74211SNAA00</v>
          </cell>
        </row>
        <row r="107538">
          <cell r="AQ107538" t="str">
            <v>74423SP0000</v>
          </cell>
        </row>
        <row r="107539">
          <cell r="AQ107539" t="str">
            <v>75231S9A003</v>
          </cell>
        </row>
        <row r="107540">
          <cell r="AQ107540" t="str">
            <v>75241S9A003</v>
          </cell>
        </row>
        <row r="107541">
          <cell r="AQ107541" t="str">
            <v>75316S9A004</v>
          </cell>
        </row>
        <row r="107542">
          <cell r="AQ107542" t="str">
            <v>76802SAGH01</v>
          </cell>
        </row>
        <row r="107543">
          <cell r="AQ107543" t="str">
            <v>76802SEFS01</v>
          </cell>
        </row>
        <row r="107544">
          <cell r="AQ107544" t="str">
            <v>76802SJD003</v>
          </cell>
        </row>
        <row r="107545">
          <cell r="AQ107545" t="str">
            <v>76842S2KJ11</v>
          </cell>
        </row>
        <row r="107546">
          <cell r="AQ107546" t="str">
            <v>77466SV4000</v>
          </cell>
        </row>
        <row r="107547">
          <cell r="AQ107547" t="str">
            <v>80050SP0000</v>
          </cell>
        </row>
        <row r="107548">
          <cell r="AQ107548" t="str">
            <v>80175SE0000</v>
          </cell>
        </row>
        <row r="107549">
          <cell r="AQ107549" t="str">
            <v>80871SN7003</v>
          </cell>
        </row>
        <row r="107550">
          <cell r="AQ107550" t="str">
            <v>80872ST7000</v>
          </cell>
        </row>
        <row r="107551">
          <cell r="AQ107551" t="str">
            <v>80873ST7000</v>
          </cell>
        </row>
        <row r="107552">
          <cell r="AQ107552" t="str">
            <v>90005PAAA01</v>
          </cell>
        </row>
        <row r="107553">
          <cell r="AQ107553" t="str">
            <v>90012PNA003</v>
          </cell>
        </row>
        <row r="107554">
          <cell r="AQ107554" t="str">
            <v>90015PH1013</v>
          </cell>
        </row>
        <row r="107555">
          <cell r="AQ107555" t="str">
            <v>90017PR3003</v>
          </cell>
        </row>
        <row r="107556">
          <cell r="AQ107556" t="str">
            <v>90103SDAA00</v>
          </cell>
        </row>
        <row r="107557">
          <cell r="AQ107557" t="str">
            <v>90111SEA000</v>
          </cell>
        </row>
        <row r="107558">
          <cell r="AQ107558" t="str">
            <v>90114SE0000</v>
          </cell>
        </row>
        <row r="107559">
          <cell r="AQ107559" t="str">
            <v>90139SE0003</v>
          </cell>
        </row>
        <row r="107560">
          <cell r="AQ107560" t="str">
            <v>90149SA0003</v>
          </cell>
        </row>
        <row r="107561">
          <cell r="AQ107561" t="str">
            <v>90149SAA003</v>
          </cell>
        </row>
        <row r="107562">
          <cell r="AQ107562" t="str">
            <v>90172SDAA00</v>
          </cell>
        </row>
        <row r="107563">
          <cell r="AQ107563" t="str">
            <v>90178TA0A00</v>
          </cell>
        </row>
        <row r="107564">
          <cell r="AQ107564" t="str">
            <v>90207RAAA00</v>
          </cell>
        </row>
        <row r="107565">
          <cell r="AQ107565" t="str">
            <v>90213PH3000</v>
          </cell>
        </row>
        <row r="107566">
          <cell r="AQ107566" t="str">
            <v>90301ST0003</v>
          </cell>
        </row>
        <row r="107567">
          <cell r="AQ107567" t="str">
            <v>90305SM4003</v>
          </cell>
        </row>
        <row r="107568">
          <cell r="AQ107568" t="str">
            <v>90381SV7A01</v>
          </cell>
        </row>
        <row r="107569">
          <cell r="AQ107569" t="str">
            <v>90428PD6003</v>
          </cell>
        </row>
        <row r="107570">
          <cell r="AQ107570" t="str">
            <v>90471PW7A00</v>
          </cell>
        </row>
        <row r="107571">
          <cell r="AQ107571" t="str">
            <v>90471RGR000</v>
          </cell>
        </row>
        <row r="107572">
          <cell r="AQ107572" t="str">
            <v>90502S3N013</v>
          </cell>
        </row>
        <row r="107573">
          <cell r="AQ107573" t="str">
            <v>90601SWA000</v>
          </cell>
        </row>
        <row r="107574">
          <cell r="AQ107574" t="str">
            <v>90602SX0003</v>
          </cell>
        </row>
        <row r="107575">
          <cell r="AQ107575" t="str">
            <v>90635SM4A02</v>
          </cell>
        </row>
        <row r="107576">
          <cell r="AQ107576" t="str">
            <v>90650SJKL01</v>
          </cell>
        </row>
        <row r="107577">
          <cell r="AQ107577" t="str">
            <v>90672SNB003</v>
          </cell>
        </row>
        <row r="107578">
          <cell r="AQ107578" t="str">
            <v>90675SA5003</v>
          </cell>
        </row>
        <row r="107579">
          <cell r="AQ107579" t="str">
            <v>90704PNA000</v>
          </cell>
        </row>
        <row r="107580">
          <cell r="AQ107580" t="str">
            <v>91205RT4003</v>
          </cell>
        </row>
        <row r="107581">
          <cell r="AQ107581" t="str">
            <v>91212R1BA01</v>
          </cell>
        </row>
        <row r="107582">
          <cell r="AQ107582" t="str">
            <v>91252MC4013</v>
          </cell>
        </row>
        <row r="107583">
          <cell r="AQ107583" t="str">
            <v>91257MAY003</v>
          </cell>
        </row>
        <row r="107584">
          <cell r="AQ107584" t="str">
            <v>91301P8AA00</v>
          </cell>
        </row>
        <row r="107585">
          <cell r="AQ107585" t="str">
            <v>91301PC9003</v>
          </cell>
        </row>
        <row r="107586">
          <cell r="AQ107586" t="str">
            <v>91301PH8005</v>
          </cell>
        </row>
        <row r="107587">
          <cell r="AQ107587" t="str">
            <v>91301RNAA01</v>
          </cell>
        </row>
        <row r="107588">
          <cell r="AQ107588" t="str">
            <v>91302PGK003</v>
          </cell>
        </row>
        <row r="107589">
          <cell r="AQ107589" t="str">
            <v>91302RNA003</v>
          </cell>
        </row>
        <row r="107590">
          <cell r="AQ107590" t="str">
            <v>913035T0003</v>
          </cell>
        </row>
        <row r="107591">
          <cell r="AQ107591" t="str">
            <v>91303P6H003</v>
          </cell>
        </row>
        <row r="107592">
          <cell r="AQ107592" t="str">
            <v>91304R7L003</v>
          </cell>
        </row>
        <row r="107593">
          <cell r="AQ107593" t="str">
            <v>913055A2A01</v>
          </cell>
        </row>
        <row r="107594">
          <cell r="AQ107594" t="str">
            <v>91308P8AA01</v>
          </cell>
        </row>
        <row r="107595">
          <cell r="AQ107595" t="str">
            <v>91309P8AA01</v>
          </cell>
        </row>
        <row r="107596">
          <cell r="AQ107596" t="str">
            <v>91312P0A000</v>
          </cell>
        </row>
        <row r="107597">
          <cell r="AQ107597" t="str">
            <v>91314634000</v>
          </cell>
        </row>
        <row r="107598">
          <cell r="AQ107598" t="str">
            <v>91314PR7A00</v>
          </cell>
        </row>
        <row r="107599">
          <cell r="AQ107599" t="str">
            <v>91326PL5003</v>
          </cell>
        </row>
        <row r="107600">
          <cell r="AQ107600" t="str">
            <v>91343PNC003</v>
          </cell>
        </row>
        <row r="107601">
          <cell r="AQ107601" t="str">
            <v>91345R70P01</v>
          </cell>
        </row>
        <row r="107602">
          <cell r="AQ107602" t="str">
            <v>91370SM4004</v>
          </cell>
        </row>
        <row r="107603">
          <cell r="AQ107603" t="str">
            <v>91503TL0003</v>
          </cell>
        </row>
        <row r="107604">
          <cell r="AQ107604" t="str">
            <v>91512SR3004</v>
          </cell>
        </row>
        <row r="107605">
          <cell r="AQ107605" t="str">
            <v>91561SJD003</v>
          </cell>
        </row>
        <row r="107606">
          <cell r="AQ107606" t="str">
            <v>91572SDAA01</v>
          </cell>
        </row>
        <row r="107607">
          <cell r="AQ107607" t="str">
            <v>91602S10000</v>
          </cell>
        </row>
        <row r="107608">
          <cell r="AQ107608" t="str">
            <v>91604SD2013</v>
          </cell>
        </row>
        <row r="107609">
          <cell r="AQ107609" t="str">
            <v>957010801808</v>
          </cell>
        </row>
        <row r="107610">
          <cell r="AQ107610" t="str">
            <v/>
          </cell>
        </row>
        <row r="107611">
          <cell r="AQ107611" t="str">
            <v>1000A407</v>
          </cell>
        </row>
        <row r="107612">
          <cell r="AQ107612" t="str">
            <v>1000B334</v>
          </cell>
        </row>
        <row r="107613">
          <cell r="AQ107613" t="str">
            <v>1003A010</v>
          </cell>
        </row>
        <row r="107614">
          <cell r="AQ107614" t="str">
            <v>1005A540</v>
          </cell>
        </row>
        <row r="107615">
          <cell r="AQ107615" t="str">
            <v>1005A609</v>
          </cell>
        </row>
        <row r="107616">
          <cell r="AQ107616" t="str">
            <v>1005A900</v>
          </cell>
        </row>
        <row r="107617">
          <cell r="AQ107617" t="str">
            <v>1005B046</v>
          </cell>
        </row>
        <row r="107618">
          <cell r="AQ107618" t="str">
            <v>1005B047</v>
          </cell>
        </row>
        <row r="107619">
          <cell r="AQ107619" t="str">
            <v>1005B373</v>
          </cell>
        </row>
        <row r="107620">
          <cell r="AQ107620" t="str">
            <v>1005D178</v>
          </cell>
        </row>
        <row r="107621">
          <cell r="AQ107621" t="str">
            <v>1010A443</v>
          </cell>
        </row>
        <row r="107622">
          <cell r="AQ107622" t="str">
            <v>1010A655</v>
          </cell>
        </row>
        <row r="107623">
          <cell r="AQ107623" t="str">
            <v>1011A535</v>
          </cell>
        </row>
        <row r="107624">
          <cell r="AQ107624" t="str">
            <v>1025A001</v>
          </cell>
        </row>
        <row r="107625">
          <cell r="AQ107625" t="str">
            <v>1025A091</v>
          </cell>
        </row>
        <row r="107626">
          <cell r="AQ107626" t="str">
            <v>1028A033</v>
          </cell>
        </row>
        <row r="107627">
          <cell r="AQ107627" t="str">
            <v>1028A052</v>
          </cell>
        </row>
        <row r="107628">
          <cell r="AQ107628" t="str">
            <v>1032A106</v>
          </cell>
        </row>
        <row r="107629">
          <cell r="AQ107629" t="str">
            <v>1032A107</v>
          </cell>
        </row>
        <row r="107630">
          <cell r="AQ107630" t="str">
            <v>1032A108</v>
          </cell>
        </row>
        <row r="107631">
          <cell r="AQ107631" t="str">
            <v>1032A112</v>
          </cell>
        </row>
        <row r="107632">
          <cell r="AQ107632" t="str">
            <v>1032A114</v>
          </cell>
        </row>
        <row r="107633">
          <cell r="AQ107633" t="str">
            <v>1032A115</v>
          </cell>
        </row>
        <row r="107634">
          <cell r="AQ107634" t="str">
            <v>1032A120</v>
          </cell>
        </row>
        <row r="107635">
          <cell r="AQ107635" t="str">
            <v>1032A122</v>
          </cell>
        </row>
        <row r="107636">
          <cell r="AQ107636" t="str">
            <v>1032A131</v>
          </cell>
        </row>
        <row r="107637">
          <cell r="AQ107637" t="str">
            <v>1032A133</v>
          </cell>
        </row>
        <row r="107638">
          <cell r="AQ107638" t="str">
            <v>1032A138</v>
          </cell>
        </row>
        <row r="107639">
          <cell r="AQ107639" t="str">
            <v>1032A141</v>
          </cell>
        </row>
        <row r="107640">
          <cell r="AQ107640" t="str">
            <v>1035A419</v>
          </cell>
        </row>
        <row r="107641">
          <cell r="AQ107641" t="str">
            <v>1035A467</v>
          </cell>
        </row>
        <row r="107642">
          <cell r="AQ107642" t="str">
            <v>1035A643</v>
          </cell>
        </row>
        <row r="107643">
          <cell r="AQ107643" t="str">
            <v>1035A789</v>
          </cell>
        </row>
        <row r="107644">
          <cell r="AQ107644" t="str">
            <v>1035B281</v>
          </cell>
        </row>
        <row r="107645">
          <cell r="AQ107645" t="str">
            <v>1052A271</v>
          </cell>
        </row>
        <row r="107646">
          <cell r="AQ107646" t="str">
            <v>1052A448</v>
          </cell>
        </row>
        <row r="107647">
          <cell r="AQ107647" t="str">
            <v>1052A538</v>
          </cell>
        </row>
        <row r="107648">
          <cell r="AQ107648" t="str">
            <v>1052A704</v>
          </cell>
        </row>
        <row r="107649">
          <cell r="AQ107649" t="str">
            <v>1052B219</v>
          </cell>
        </row>
        <row r="107650">
          <cell r="AQ107650" t="str">
            <v>1052B393</v>
          </cell>
        </row>
        <row r="107651">
          <cell r="AQ107651" t="str">
            <v>1062A051</v>
          </cell>
        </row>
        <row r="107652">
          <cell r="AQ107652" t="str">
            <v>1064A040</v>
          </cell>
        </row>
        <row r="107653">
          <cell r="AQ107653" t="str">
            <v>1064A041</v>
          </cell>
        </row>
        <row r="107654">
          <cell r="AQ107654" t="str">
            <v>1064A052</v>
          </cell>
        </row>
        <row r="107655">
          <cell r="AQ107655" t="str">
            <v>1064A058</v>
          </cell>
        </row>
        <row r="107656">
          <cell r="AQ107656" t="str">
            <v>1100A118</v>
          </cell>
        </row>
        <row r="107657">
          <cell r="AQ107657" t="str">
            <v>1101A038</v>
          </cell>
        </row>
        <row r="107658">
          <cell r="AQ107658" t="str">
            <v>1110B977</v>
          </cell>
        </row>
        <row r="107659">
          <cell r="AQ107659" t="str">
            <v>1110D417</v>
          </cell>
        </row>
        <row r="107660">
          <cell r="AQ107660" t="str">
            <v>1115A091</v>
          </cell>
        </row>
        <row r="107661">
          <cell r="AQ107661" t="str">
            <v>1115A117</v>
          </cell>
        </row>
        <row r="107662">
          <cell r="AQ107662" t="str">
            <v>1115A294</v>
          </cell>
        </row>
        <row r="107663">
          <cell r="AQ107663" t="str">
            <v>1115A412</v>
          </cell>
        </row>
        <row r="107664">
          <cell r="AQ107664" t="str">
            <v>1115A506</v>
          </cell>
        </row>
        <row r="107665">
          <cell r="AQ107665" t="str">
            <v>1115A508</v>
          </cell>
        </row>
        <row r="107666">
          <cell r="AQ107666" t="str">
            <v>1115A753</v>
          </cell>
        </row>
        <row r="107667">
          <cell r="AQ107667" t="str">
            <v>1115A761</v>
          </cell>
        </row>
        <row r="107668">
          <cell r="AQ107668" t="str">
            <v>1125A027</v>
          </cell>
        </row>
        <row r="107669">
          <cell r="AQ107669" t="str">
            <v>1130A007</v>
          </cell>
        </row>
        <row r="107670">
          <cell r="AQ107670" t="str">
            <v>1130A024</v>
          </cell>
        </row>
        <row r="107671">
          <cell r="AQ107671" t="str">
            <v>1140A034</v>
          </cell>
        </row>
        <row r="107672">
          <cell r="AQ107672" t="str">
            <v>1140A041</v>
          </cell>
        </row>
        <row r="107673">
          <cell r="AQ107673" t="str">
            <v>1140A046</v>
          </cell>
        </row>
        <row r="107674">
          <cell r="AQ107674" t="str">
            <v>1141A063</v>
          </cell>
        </row>
        <row r="107675">
          <cell r="AQ107675" t="str">
            <v>1145A043</v>
          </cell>
        </row>
        <row r="107676">
          <cell r="AQ107676" t="str">
            <v>1200A277</v>
          </cell>
        </row>
        <row r="107677">
          <cell r="AQ107677" t="str">
            <v>1211A034</v>
          </cell>
        </row>
        <row r="107678">
          <cell r="AQ107678" t="str">
            <v>1211A159</v>
          </cell>
        </row>
        <row r="107679">
          <cell r="AQ107679" t="str">
            <v>1225A012</v>
          </cell>
        </row>
        <row r="107680">
          <cell r="AQ107680" t="str">
            <v>1226A003</v>
          </cell>
        </row>
        <row r="107681">
          <cell r="AQ107681" t="str">
            <v>1226A007</v>
          </cell>
        </row>
        <row r="107682">
          <cell r="AQ107682" t="str">
            <v>1226A029</v>
          </cell>
        </row>
        <row r="107683">
          <cell r="AQ107683" t="str">
            <v>1240A125</v>
          </cell>
        </row>
        <row r="107684">
          <cell r="AQ107684" t="str">
            <v>1250A012</v>
          </cell>
        </row>
        <row r="107685">
          <cell r="AQ107685" t="str">
            <v>1250A015</v>
          </cell>
        </row>
        <row r="107686">
          <cell r="AQ107686" t="str">
            <v>1255A144</v>
          </cell>
        </row>
        <row r="107687">
          <cell r="AQ107687" t="str">
            <v>1255A175</v>
          </cell>
        </row>
        <row r="107688">
          <cell r="AQ107688" t="str">
            <v>1258A005</v>
          </cell>
        </row>
        <row r="107689">
          <cell r="AQ107689" t="str">
            <v>1300A030</v>
          </cell>
        </row>
        <row r="107690">
          <cell r="AQ107690" t="str">
            <v>1300A056</v>
          </cell>
        </row>
        <row r="107691">
          <cell r="AQ107691" t="str">
            <v>1305A033</v>
          </cell>
        </row>
        <row r="107692">
          <cell r="AQ107692" t="str">
            <v>1305A084</v>
          </cell>
        </row>
        <row r="107693">
          <cell r="AQ107693" t="str">
            <v>1305A286</v>
          </cell>
        </row>
        <row r="107694">
          <cell r="AQ107694" t="str">
            <v>1308A012</v>
          </cell>
        </row>
        <row r="107695">
          <cell r="AQ107695" t="str">
            <v>1310A103</v>
          </cell>
        </row>
        <row r="107696">
          <cell r="AQ107696" t="str">
            <v>1310A205</v>
          </cell>
        </row>
        <row r="107697">
          <cell r="AQ107697" t="str">
            <v>1310A313</v>
          </cell>
        </row>
        <row r="107698">
          <cell r="AQ107698" t="str">
            <v>1310A364</v>
          </cell>
        </row>
        <row r="107699">
          <cell r="AQ107699" t="str">
            <v>1340A052</v>
          </cell>
        </row>
        <row r="107700">
          <cell r="AQ107700" t="str">
            <v>1340A101</v>
          </cell>
        </row>
        <row r="107701">
          <cell r="AQ107701" t="str">
            <v>1340A113</v>
          </cell>
        </row>
        <row r="107702">
          <cell r="AQ107702" t="str">
            <v>1340A132</v>
          </cell>
        </row>
        <row r="107703">
          <cell r="AQ107703" t="str">
            <v>1341A090</v>
          </cell>
        </row>
        <row r="107704">
          <cell r="AQ107704" t="str">
            <v>1350A938</v>
          </cell>
        </row>
        <row r="107705">
          <cell r="AQ107705" t="str">
            <v>1428A123</v>
          </cell>
        </row>
        <row r="107706">
          <cell r="AQ107706" t="str">
            <v>1465A068</v>
          </cell>
        </row>
        <row r="107707">
          <cell r="AQ107707" t="str">
            <v>1515A015</v>
          </cell>
        </row>
        <row r="107708">
          <cell r="AQ107708" t="str">
            <v>1515A062</v>
          </cell>
        </row>
        <row r="107709">
          <cell r="AQ107709" t="str">
            <v>1515A102</v>
          </cell>
        </row>
        <row r="107710">
          <cell r="AQ107710" t="str">
            <v>1515A169</v>
          </cell>
        </row>
        <row r="107711">
          <cell r="AQ107711" t="str">
            <v>1515A190</v>
          </cell>
        </row>
        <row r="107712">
          <cell r="AQ107712" t="str">
            <v>1515A271</v>
          </cell>
        </row>
        <row r="107713">
          <cell r="AQ107713" t="str">
            <v>1540A295</v>
          </cell>
        </row>
        <row r="107714">
          <cell r="AQ107714" t="str">
            <v>1540A387</v>
          </cell>
        </row>
        <row r="107715">
          <cell r="AQ107715" t="str">
            <v>1542A048</v>
          </cell>
        </row>
        <row r="107716">
          <cell r="AQ107716" t="str">
            <v>1542A059</v>
          </cell>
        </row>
        <row r="107717">
          <cell r="AQ107717" t="str">
            <v>1542A134</v>
          </cell>
        </row>
        <row r="107718">
          <cell r="AQ107718" t="str">
            <v>1555A185</v>
          </cell>
        </row>
        <row r="107719">
          <cell r="AQ107719" t="str">
            <v>1555A246</v>
          </cell>
        </row>
        <row r="107720">
          <cell r="AQ107720" t="str">
            <v>1555A294</v>
          </cell>
        </row>
        <row r="107721">
          <cell r="AQ107721" t="str">
            <v>1555A555</v>
          </cell>
        </row>
        <row r="107722">
          <cell r="AQ107722" t="str">
            <v>1555A560</v>
          </cell>
        </row>
        <row r="107723">
          <cell r="AQ107723" t="str">
            <v>1577A018</v>
          </cell>
        </row>
        <row r="107724">
          <cell r="AQ107724" t="str">
            <v>1577A415</v>
          </cell>
        </row>
        <row r="107725">
          <cell r="AQ107725" t="str">
            <v>1582A016</v>
          </cell>
        </row>
        <row r="107726">
          <cell r="AQ107726" t="str">
            <v>1582A039</v>
          </cell>
        </row>
        <row r="107727">
          <cell r="AQ107727" t="str">
            <v>1582A168</v>
          </cell>
        </row>
        <row r="107728">
          <cell r="AQ107728" t="str">
            <v>1582A199</v>
          </cell>
        </row>
        <row r="107729">
          <cell r="AQ107729" t="str">
            <v>1582A209</v>
          </cell>
        </row>
        <row r="107730">
          <cell r="AQ107730" t="str">
            <v>1582A387</v>
          </cell>
        </row>
        <row r="107731">
          <cell r="AQ107731" t="str">
            <v>1582A412</v>
          </cell>
        </row>
        <row r="107732">
          <cell r="AQ107732" t="str">
            <v>1584A550</v>
          </cell>
        </row>
        <row r="107733">
          <cell r="AQ107733" t="str">
            <v>1748A002</v>
          </cell>
        </row>
        <row r="107734">
          <cell r="AQ107734" t="str">
            <v>1800A090</v>
          </cell>
        </row>
        <row r="107735">
          <cell r="AQ107735" t="str">
            <v>1801A079</v>
          </cell>
        </row>
        <row r="107736">
          <cell r="AQ107736" t="str">
            <v>1832A018</v>
          </cell>
        </row>
        <row r="107737">
          <cell r="AQ107737" t="str">
            <v>1840A004</v>
          </cell>
        </row>
        <row r="107738">
          <cell r="AQ107738" t="str">
            <v>2020A008</v>
          </cell>
        </row>
        <row r="107739">
          <cell r="AQ107739" t="str">
            <v>2020A009</v>
          </cell>
        </row>
        <row r="107740">
          <cell r="AQ107740" t="str">
            <v>2020A010</v>
          </cell>
        </row>
        <row r="107741">
          <cell r="AQ107741" t="str">
            <v>2324A080</v>
          </cell>
        </row>
        <row r="107742">
          <cell r="AQ107742" t="str">
            <v>2460A109</v>
          </cell>
        </row>
        <row r="107743">
          <cell r="AQ107743" t="str">
            <v>2501A052</v>
          </cell>
        </row>
        <row r="107744">
          <cell r="AQ107744" t="str">
            <v>2502A004</v>
          </cell>
        </row>
        <row r="107745">
          <cell r="AQ107745" t="str">
            <v>2504A012</v>
          </cell>
        </row>
        <row r="107746">
          <cell r="AQ107746" t="str">
            <v>2581A005</v>
          </cell>
        </row>
        <row r="107747">
          <cell r="AQ107747" t="str">
            <v>2590A016</v>
          </cell>
        </row>
        <row r="107748">
          <cell r="AQ107748" t="str">
            <v>2705A057</v>
          </cell>
        </row>
        <row r="107749">
          <cell r="AQ107749" t="str">
            <v>2824A009</v>
          </cell>
        </row>
        <row r="107750">
          <cell r="AQ107750" t="str">
            <v>28930W050P</v>
          </cell>
        </row>
        <row r="107751">
          <cell r="AQ107751" t="str">
            <v>2920A098</v>
          </cell>
        </row>
        <row r="107752">
          <cell r="AQ107752" t="str">
            <v>2931A027</v>
          </cell>
        </row>
        <row r="107753">
          <cell r="AQ107753" t="str">
            <v>2960A383</v>
          </cell>
        </row>
        <row r="107754">
          <cell r="AQ107754" t="str">
            <v>2969A056</v>
          </cell>
        </row>
        <row r="107755">
          <cell r="AQ107755" t="str">
            <v>2969A080</v>
          </cell>
        </row>
        <row r="107756">
          <cell r="AQ107756" t="str">
            <v>3200A085</v>
          </cell>
        </row>
        <row r="107757">
          <cell r="AQ107757" t="str">
            <v>3200A101</v>
          </cell>
        </row>
        <row r="107758">
          <cell r="AQ107758" t="str">
            <v>3200A102</v>
          </cell>
        </row>
        <row r="107759">
          <cell r="AQ107759" t="str">
            <v>3200A103</v>
          </cell>
        </row>
        <row r="107760">
          <cell r="AQ107760" t="str">
            <v>3231A012</v>
          </cell>
        </row>
        <row r="107761">
          <cell r="AQ107761" t="str">
            <v>3231A015</v>
          </cell>
        </row>
        <row r="107762">
          <cell r="AQ107762" t="str">
            <v>3231A038</v>
          </cell>
        </row>
        <row r="107763">
          <cell r="AQ107763" t="str">
            <v>3503A231</v>
          </cell>
        </row>
        <row r="107764">
          <cell r="AQ107764" t="str">
            <v>3517A001</v>
          </cell>
        </row>
        <row r="107765">
          <cell r="AQ107765" t="str">
            <v>3517A097</v>
          </cell>
        </row>
        <row r="107766">
          <cell r="AQ107766" t="str">
            <v>3541A198</v>
          </cell>
        </row>
        <row r="107767">
          <cell r="AQ107767" t="str">
            <v>3713A020</v>
          </cell>
        </row>
        <row r="107768">
          <cell r="AQ107768" t="str">
            <v>3715A051</v>
          </cell>
        </row>
        <row r="107769">
          <cell r="AQ107769" t="str">
            <v>3880A007</v>
          </cell>
        </row>
        <row r="107770">
          <cell r="AQ107770" t="str">
            <v>3880A008</v>
          </cell>
        </row>
        <row r="107771">
          <cell r="AQ107771" t="str">
            <v>3880A103</v>
          </cell>
        </row>
        <row r="107772">
          <cell r="AQ107772" t="str">
            <v>3895A022</v>
          </cell>
        </row>
        <row r="107773">
          <cell r="AQ107773" t="str">
            <v>4010A098</v>
          </cell>
        </row>
        <row r="107774">
          <cell r="AQ107774" t="str">
            <v>4040A276</v>
          </cell>
        </row>
        <row r="107775">
          <cell r="AQ107775" t="str">
            <v>4055A007</v>
          </cell>
        </row>
        <row r="107776">
          <cell r="AQ107776" t="str">
            <v>4056A157</v>
          </cell>
        </row>
        <row r="107777">
          <cell r="AQ107777" t="str">
            <v>4060A136</v>
          </cell>
        </row>
        <row r="107778">
          <cell r="AQ107778" t="str">
            <v>4140A043</v>
          </cell>
        </row>
        <row r="107779">
          <cell r="AQ107779" t="str">
            <v>4156A008</v>
          </cell>
        </row>
        <row r="107780">
          <cell r="AQ107780" t="str">
            <v>4252A060</v>
          </cell>
        </row>
        <row r="107781">
          <cell r="AQ107781" t="str">
            <v>4400A231XA</v>
          </cell>
        </row>
        <row r="107782">
          <cell r="AQ107782" t="str">
            <v>4408A167</v>
          </cell>
        </row>
        <row r="107783">
          <cell r="AQ107783" t="str">
            <v>4410A102</v>
          </cell>
        </row>
        <row r="107784">
          <cell r="AQ107784" t="str">
            <v>4410A125</v>
          </cell>
        </row>
        <row r="107785">
          <cell r="AQ107785" t="str">
            <v>4410A328</v>
          </cell>
        </row>
        <row r="107786">
          <cell r="AQ107786" t="str">
            <v>4410A452</v>
          </cell>
        </row>
        <row r="107787">
          <cell r="AQ107787" t="str">
            <v>4450A266</v>
          </cell>
        </row>
        <row r="107788">
          <cell r="AQ107788" t="str">
            <v>4451A042</v>
          </cell>
        </row>
        <row r="107789">
          <cell r="AQ107789" t="str">
            <v>4455A013</v>
          </cell>
        </row>
        <row r="107790">
          <cell r="AQ107790" t="str">
            <v>4600A125</v>
          </cell>
        </row>
        <row r="107791">
          <cell r="AQ107791" t="str">
            <v>4600A142</v>
          </cell>
        </row>
        <row r="107792">
          <cell r="AQ107792" t="str">
            <v>4600A145</v>
          </cell>
        </row>
        <row r="107793">
          <cell r="AQ107793" t="str">
            <v>4600A147</v>
          </cell>
        </row>
        <row r="107794">
          <cell r="AQ107794" t="str">
            <v>4600A148</v>
          </cell>
        </row>
        <row r="107795">
          <cell r="AQ107795" t="str">
            <v>4605A015</v>
          </cell>
        </row>
        <row r="107796">
          <cell r="AQ107796" t="str">
            <v>4605A052</v>
          </cell>
        </row>
        <row r="107797">
          <cell r="AQ107797" t="str">
            <v>4605A156</v>
          </cell>
        </row>
        <row r="107798">
          <cell r="AQ107798" t="str">
            <v>4605A195</v>
          </cell>
        </row>
        <row r="107799">
          <cell r="AQ107799" t="str">
            <v>4605A197</v>
          </cell>
        </row>
        <row r="107800">
          <cell r="AQ107800" t="str">
            <v>4605A464</v>
          </cell>
        </row>
        <row r="107801">
          <cell r="AQ107801" t="str">
            <v>4605A465</v>
          </cell>
        </row>
        <row r="107802">
          <cell r="AQ107802" t="str">
            <v>4605A466</v>
          </cell>
        </row>
        <row r="107803">
          <cell r="AQ107803" t="str">
            <v>4605A470</v>
          </cell>
        </row>
        <row r="107804">
          <cell r="AQ107804" t="str">
            <v>4605A482</v>
          </cell>
        </row>
        <row r="107805">
          <cell r="AQ107805" t="str">
            <v>4605A500</v>
          </cell>
        </row>
        <row r="107806">
          <cell r="AQ107806" t="str">
            <v>4605B139</v>
          </cell>
        </row>
        <row r="107807">
          <cell r="AQ107807" t="str">
            <v>4605B728</v>
          </cell>
        </row>
        <row r="107808">
          <cell r="AQ107808" t="str">
            <v>4605B870</v>
          </cell>
        </row>
        <row r="107809">
          <cell r="AQ107809" t="str">
            <v>4605B909</v>
          </cell>
        </row>
        <row r="107810">
          <cell r="AQ107810" t="str">
            <v>4605B966</v>
          </cell>
        </row>
        <row r="107811">
          <cell r="AQ107811" t="str">
            <v>4610A015</v>
          </cell>
        </row>
        <row r="107812">
          <cell r="AQ107812" t="str">
            <v>4610A035</v>
          </cell>
        </row>
        <row r="107813">
          <cell r="AQ107813" t="str">
            <v>4625A380</v>
          </cell>
        </row>
        <row r="107814">
          <cell r="AQ107814" t="str">
            <v>4627A064</v>
          </cell>
        </row>
        <row r="107815">
          <cell r="AQ107815" t="str">
            <v>4670A018</v>
          </cell>
        </row>
        <row r="107816">
          <cell r="AQ107816" t="str">
            <v>4800A067</v>
          </cell>
        </row>
        <row r="107817">
          <cell r="AQ107817" t="str">
            <v>4800A069</v>
          </cell>
        </row>
        <row r="107818">
          <cell r="AQ107818" t="str">
            <v>4800A071</v>
          </cell>
        </row>
        <row r="107819">
          <cell r="AQ107819" t="str">
            <v>5070A118</v>
          </cell>
        </row>
        <row r="107820">
          <cell r="AQ107820" t="str">
            <v>5070A119</v>
          </cell>
        </row>
        <row r="107821">
          <cell r="AQ107821" t="str">
            <v>5070A120</v>
          </cell>
        </row>
        <row r="107822">
          <cell r="AQ107822" t="str">
            <v>5220B796XB</v>
          </cell>
        </row>
        <row r="107823">
          <cell r="AQ107823" t="str">
            <v>5725A064</v>
          </cell>
        </row>
        <row r="107824">
          <cell r="AQ107824" t="str">
            <v>5725A081</v>
          </cell>
        </row>
        <row r="107825">
          <cell r="AQ107825" t="str">
            <v>5902A137</v>
          </cell>
        </row>
        <row r="107826">
          <cell r="AQ107826" t="str">
            <v>6107A038</v>
          </cell>
        </row>
        <row r="107827">
          <cell r="AQ107827" t="str">
            <v>6107A041</v>
          </cell>
        </row>
        <row r="107828">
          <cell r="AQ107828" t="str">
            <v>6107A086</v>
          </cell>
        </row>
        <row r="107829">
          <cell r="AQ107829" t="str">
            <v>6371A086</v>
          </cell>
        </row>
        <row r="107830">
          <cell r="AQ107830" t="str">
            <v>6400A851</v>
          </cell>
        </row>
        <row r="107831">
          <cell r="AQ107831" t="str">
            <v>6400A852</v>
          </cell>
        </row>
        <row r="107832">
          <cell r="AQ107832" t="str">
            <v>6400B906</v>
          </cell>
        </row>
        <row r="107833">
          <cell r="AQ107833" t="str">
            <v>6400C456</v>
          </cell>
        </row>
        <row r="107834">
          <cell r="AQ107834" t="str">
            <v>6400C881</v>
          </cell>
        </row>
        <row r="107835">
          <cell r="AQ107835" t="str">
            <v>6400C883</v>
          </cell>
        </row>
        <row r="107836">
          <cell r="AQ107836" t="str">
            <v>6405A161</v>
          </cell>
        </row>
        <row r="107837">
          <cell r="AQ107837" t="str">
            <v>6405A234</v>
          </cell>
        </row>
        <row r="107838">
          <cell r="AQ107838" t="str">
            <v>6410A436RA</v>
          </cell>
        </row>
        <row r="107839">
          <cell r="AQ107839" t="str">
            <v>6410A436XA</v>
          </cell>
        </row>
        <row r="107840">
          <cell r="AQ107840" t="str">
            <v>6410B800XA</v>
          </cell>
        </row>
        <row r="107841">
          <cell r="AQ107841" t="str">
            <v>6410C543</v>
          </cell>
        </row>
        <row r="107842">
          <cell r="AQ107842" t="str">
            <v>6410C544</v>
          </cell>
        </row>
        <row r="107843">
          <cell r="AQ107843" t="str">
            <v>6748A037</v>
          </cell>
        </row>
        <row r="107844">
          <cell r="AQ107844" t="str">
            <v>6977A183XA</v>
          </cell>
        </row>
        <row r="107845">
          <cell r="AQ107845" t="str">
            <v>7200C241YA</v>
          </cell>
        </row>
        <row r="107846">
          <cell r="AQ107846" t="str">
            <v>7210A329</v>
          </cell>
        </row>
        <row r="107847">
          <cell r="AQ107847" t="str">
            <v>7221A161XA</v>
          </cell>
        </row>
        <row r="107848">
          <cell r="AQ107848" t="str">
            <v>7221A162XA</v>
          </cell>
        </row>
        <row r="107849">
          <cell r="AQ107849" t="str">
            <v>7221B054XB</v>
          </cell>
        </row>
        <row r="107850">
          <cell r="AQ107850" t="str">
            <v>7222B387</v>
          </cell>
        </row>
        <row r="107851">
          <cell r="AQ107851" t="str">
            <v>7400A336</v>
          </cell>
        </row>
        <row r="107852">
          <cell r="AQ107852" t="str">
            <v>7403A020</v>
          </cell>
        </row>
        <row r="107853">
          <cell r="AQ107853" t="str">
            <v>7403A064</v>
          </cell>
        </row>
        <row r="107854">
          <cell r="AQ107854" t="str">
            <v>7403A087</v>
          </cell>
        </row>
        <row r="107855">
          <cell r="AQ107855" t="str">
            <v>7403A122</v>
          </cell>
        </row>
        <row r="107856">
          <cell r="AQ107856" t="str">
            <v>7403A123</v>
          </cell>
        </row>
        <row r="107857">
          <cell r="AQ107857" t="str">
            <v>7403A124</v>
          </cell>
        </row>
        <row r="107858">
          <cell r="AQ107858" t="str">
            <v>7405A055</v>
          </cell>
        </row>
        <row r="107859">
          <cell r="AQ107859" t="str">
            <v>7405A075</v>
          </cell>
        </row>
        <row r="107860">
          <cell r="AQ107860" t="str">
            <v>7407A680</v>
          </cell>
        </row>
        <row r="107861">
          <cell r="AQ107861" t="str">
            <v>7450A120</v>
          </cell>
        </row>
        <row r="107862">
          <cell r="AQ107862" t="str">
            <v>7661A281</v>
          </cell>
        </row>
        <row r="107863">
          <cell r="AQ107863" t="str">
            <v>7661A305</v>
          </cell>
        </row>
        <row r="107864">
          <cell r="AQ107864" t="str">
            <v>7812A106</v>
          </cell>
        </row>
        <row r="107865">
          <cell r="AQ107865" t="str">
            <v>7815A093</v>
          </cell>
        </row>
        <row r="107866">
          <cell r="AQ107866" t="str">
            <v>7825A003</v>
          </cell>
        </row>
        <row r="107867">
          <cell r="AQ107867" t="str">
            <v>8050A018</v>
          </cell>
        </row>
        <row r="107868">
          <cell r="AQ107868" t="str">
            <v>8050A083</v>
          </cell>
        </row>
        <row r="107869">
          <cell r="AQ107869" t="str">
            <v>8250A224</v>
          </cell>
        </row>
        <row r="107870">
          <cell r="AQ107870" t="str">
            <v>8250A380</v>
          </cell>
        </row>
        <row r="107871">
          <cell r="AQ107871" t="str">
            <v>8250A603</v>
          </cell>
        </row>
        <row r="107872">
          <cell r="AQ107872" t="str">
            <v>8250A665</v>
          </cell>
        </row>
        <row r="107873">
          <cell r="AQ107873" t="str">
            <v>8250A781</v>
          </cell>
        </row>
        <row r="107874">
          <cell r="AQ107874" t="str">
            <v>8250B038</v>
          </cell>
        </row>
        <row r="107875">
          <cell r="AQ107875" t="str">
            <v>8253A020</v>
          </cell>
        </row>
        <row r="107876">
          <cell r="AQ107876" t="str">
            <v>8253A095</v>
          </cell>
        </row>
        <row r="107877">
          <cell r="AQ107877" t="str">
            <v>8253A133</v>
          </cell>
        </row>
        <row r="107878">
          <cell r="AQ107878" t="str">
            <v>8253A216</v>
          </cell>
        </row>
        <row r="107879">
          <cell r="AQ107879" t="str">
            <v>8253A224</v>
          </cell>
        </row>
        <row r="107880">
          <cell r="AQ107880" t="str">
            <v>8260A061</v>
          </cell>
        </row>
        <row r="107881">
          <cell r="AQ107881" t="str">
            <v>8260A099</v>
          </cell>
        </row>
        <row r="107882">
          <cell r="AQ107882" t="str">
            <v>8260A161</v>
          </cell>
        </row>
        <row r="107883">
          <cell r="AQ107883" t="str">
            <v>8260A164</v>
          </cell>
        </row>
        <row r="107884">
          <cell r="AQ107884" t="str">
            <v>8260A195</v>
          </cell>
        </row>
        <row r="107885">
          <cell r="AQ107885" t="str">
            <v>8260A274</v>
          </cell>
        </row>
        <row r="107886">
          <cell r="AQ107886" t="str">
            <v>8265A064</v>
          </cell>
        </row>
        <row r="107887">
          <cell r="AQ107887" t="str">
            <v>8265A190</v>
          </cell>
        </row>
        <row r="107888">
          <cell r="AQ107888" t="str">
            <v>8265A336</v>
          </cell>
        </row>
        <row r="107889">
          <cell r="AQ107889" t="str">
            <v>8265A469</v>
          </cell>
        </row>
        <row r="107890">
          <cell r="AQ107890" t="str">
            <v>8265A491</v>
          </cell>
        </row>
        <row r="107891">
          <cell r="AQ107891" t="str">
            <v>8265A570</v>
          </cell>
        </row>
        <row r="107892">
          <cell r="AQ107892" t="str">
            <v>8301A550</v>
          </cell>
        </row>
        <row r="107893">
          <cell r="AQ107893" t="str">
            <v>8341A139</v>
          </cell>
        </row>
        <row r="107894">
          <cell r="AQ107894" t="str">
            <v>8341A147</v>
          </cell>
        </row>
        <row r="107895">
          <cell r="AQ107895" t="str">
            <v>8627A049</v>
          </cell>
        </row>
        <row r="107896">
          <cell r="AQ107896" t="str">
            <v>8639A160</v>
          </cell>
        </row>
        <row r="107897">
          <cell r="AQ107897" t="str">
            <v>8651A027</v>
          </cell>
        </row>
        <row r="107898">
          <cell r="AQ107898" t="str">
            <v>M345677</v>
          </cell>
        </row>
        <row r="107899">
          <cell r="AQ107899" t="str">
            <v>MA140440</v>
          </cell>
        </row>
        <row r="107900">
          <cell r="AQ107900" t="str">
            <v>MA151648</v>
          </cell>
        </row>
        <row r="107901">
          <cell r="AQ107901" t="str">
            <v>MA155254</v>
          </cell>
        </row>
        <row r="107902">
          <cell r="AQ107902" t="str">
            <v>MA431825</v>
          </cell>
        </row>
        <row r="107903">
          <cell r="AQ107903" t="str">
            <v>MB001261</v>
          </cell>
        </row>
        <row r="107904">
          <cell r="AQ107904" t="str">
            <v>MB001265</v>
          </cell>
        </row>
        <row r="107905">
          <cell r="AQ107905" t="str">
            <v>MB001294</v>
          </cell>
        </row>
        <row r="107906">
          <cell r="AQ107906" t="str">
            <v>MB003682</v>
          </cell>
        </row>
        <row r="107907">
          <cell r="AQ107907" t="str">
            <v>MB019730</v>
          </cell>
        </row>
        <row r="107908">
          <cell r="AQ107908" t="str">
            <v>MB033025</v>
          </cell>
        </row>
        <row r="107909">
          <cell r="AQ107909" t="str">
            <v>MB059333</v>
          </cell>
        </row>
        <row r="107910">
          <cell r="AQ107910" t="str">
            <v>MB082323</v>
          </cell>
        </row>
        <row r="107911">
          <cell r="AQ107911" t="str">
            <v>MB092179</v>
          </cell>
        </row>
        <row r="107912">
          <cell r="AQ107912" t="str">
            <v>MB092882</v>
          </cell>
        </row>
        <row r="107913">
          <cell r="AQ107913" t="str">
            <v>MB109025</v>
          </cell>
        </row>
        <row r="107914">
          <cell r="AQ107914" t="str">
            <v>MB109960</v>
          </cell>
        </row>
        <row r="107915">
          <cell r="AQ107915" t="str">
            <v>MB110519</v>
          </cell>
        </row>
        <row r="107916">
          <cell r="AQ107916" t="str">
            <v>MB111440</v>
          </cell>
        </row>
        <row r="107917">
          <cell r="AQ107917" t="str">
            <v>MB115176</v>
          </cell>
        </row>
        <row r="107918">
          <cell r="AQ107918" t="str">
            <v>MB115178</v>
          </cell>
        </row>
        <row r="107919">
          <cell r="AQ107919" t="str">
            <v>MB115492</v>
          </cell>
        </row>
        <row r="107920">
          <cell r="AQ107920" t="str">
            <v>MB115515</v>
          </cell>
        </row>
        <row r="107921">
          <cell r="AQ107921" t="str">
            <v>MB132135</v>
          </cell>
        </row>
        <row r="107922">
          <cell r="AQ107922" t="str">
            <v>MB135995</v>
          </cell>
        </row>
        <row r="107923">
          <cell r="AQ107923" t="str">
            <v>MB138567</v>
          </cell>
        </row>
        <row r="107924">
          <cell r="AQ107924" t="str">
            <v>MB141876</v>
          </cell>
        </row>
        <row r="107925">
          <cell r="AQ107925" t="str">
            <v>MB142761</v>
          </cell>
        </row>
        <row r="107926">
          <cell r="AQ107926" t="str">
            <v>MB147332</v>
          </cell>
        </row>
        <row r="107927">
          <cell r="AQ107927" t="str">
            <v>MB151403</v>
          </cell>
        </row>
        <row r="107928">
          <cell r="AQ107928" t="str">
            <v>MB153448</v>
          </cell>
        </row>
        <row r="107929">
          <cell r="AQ107929" t="str">
            <v>MB153825</v>
          </cell>
        </row>
        <row r="107930">
          <cell r="AQ107930" t="str">
            <v>MB154094</v>
          </cell>
        </row>
        <row r="107931">
          <cell r="AQ107931" t="str">
            <v>MB157530</v>
          </cell>
        </row>
        <row r="107932">
          <cell r="AQ107932" t="str">
            <v>MB160387</v>
          </cell>
        </row>
        <row r="107933">
          <cell r="AQ107933" t="str">
            <v>MB160709</v>
          </cell>
        </row>
        <row r="107934">
          <cell r="AQ107934" t="str">
            <v>MB166582</v>
          </cell>
        </row>
        <row r="107935">
          <cell r="AQ107935" t="str">
            <v>MB166758</v>
          </cell>
        </row>
        <row r="107936">
          <cell r="AQ107936" t="str">
            <v>MB192290</v>
          </cell>
        </row>
        <row r="107937">
          <cell r="AQ107937" t="str">
            <v>MB242716</v>
          </cell>
        </row>
        <row r="107938">
          <cell r="AQ107938" t="str">
            <v>MB242736</v>
          </cell>
        </row>
        <row r="107939">
          <cell r="AQ107939" t="str">
            <v>MB243857</v>
          </cell>
        </row>
        <row r="107940">
          <cell r="AQ107940" t="str">
            <v>MB255657</v>
          </cell>
        </row>
        <row r="107941">
          <cell r="AQ107941" t="str">
            <v>MB270012</v>
          </cell>
        </row>
        <row r="107942">
          <cell r="AQ107942" t="str">
            <v>MB288462</v>
          </cell>
        </row>
        <row r="107943">
          <cell r="AQ107943" t="str">
            <v>MB298639</v>
          </cell>
        </row>
        <row r="107944">
          <cell r="AQ107944" t="str">
            <v>MB301509</v>
          </cell>
        </row>
        <row r="107945">
          <cell r="AQ107945" t="str">
            <v>MB301529</v>
          </cell>
        </row>
        <row r="107946">
          <cell r="AQ107946" t="str">
            <v>MB303072</v>
          </cell>
        </row>
        <row r="107947">
          <cell r="AQ107947" t="str">
            <v>MB303958</v>
          </cell>
        </row>
        <row r="107948">
          <cell r="AQ107948" t="str">
            <v>MB317677</v>
          </cell>
        </row>
        <row r="107949">
          <cell r="AQ107949" t="str">
            <v>MB326033</v>
          </cell>
        </row>
        <row r="107950">
          <cell r="AQ107950" t="str">
            <v>MB330448</v>
          </cell>
        </row>
        <row r="107951">
          <cell r="AQ107951" t="str">
            <v>MB344630</v>
          </cell>
        </row>
        <row r="107952">
          <cell r="AQ107952" t="str">
            <v>MB356979</v>
          </cell>
        </row>
        <row r="107953">
          <cell r="AQ107953" t="str">
            <v>MB361578</v>
          </cell>
        </row>
        <row r="107954">
          <cell r="AQ107954" t="str">
            <v>MB382513</v>
          </cell>
        </row>
        <row r="107955">
          <cell r="AQ107955" t="str">
            <v>MB393719</v>
          </cell>
        </row>
        <row r="107956">
          <cell r="AQ107956" t="str">
            <v>MB393884</v>
          </cell>
        </row>
        <row r="107957">
          <cell r="AQ107957" t="str">
            <v>MB400686</v>
          </cell>
        </row>
        <row r="107958">
          <cell r="AQ107958" t="str">
            <v>MB401682</v>
          </cell>
        </row>
        <row r="107959">
          <cell r="AQ107959" t="str">
            <v>MB409437</v>
          </cell>
        </row>
        <row r="107960">
          <cell r="AQ107960" t="str">
            <v>MB412060</v>
          </cell>
        </row>
        <row r="107961">
          <cell r="AQ107961" t="str">
            <v>MB430151</v>
          </cell>
        </row>
        <row r="107962">
          <cell r="AQ107962" t="str">
            <v>MB430154</v>
          </cell>
        </row>
        <row r="107963">
          <cell r="AQ107963" t="str">
            <v>MB500801</v>
          </cell>
        </row>
        <row r="107964">
          <cell r="AQ107964" t="str">
            <v>MB500802</v>
          </cell>
        </row>
        <row r="107965">
          <cell r="AQ107965" t="str">
            <v>MB500803</v>
          </cell>
        </row>
        <row r="107966">
          <cell r="AQ107966" t="str">
            <v>MB501537</v>
          </cell>
        </row>
        <row r="107967">
          <cell r="AQ107967" t="str">
            <v>MB501551</v>
          </cell>
        </row>
        <row r="107968">
          <cell r="AQ107968" t="str">
            <v>MB505065</v>
          </cell>
        </row>
        <row r="107969">
          <cell r="AQ107969" t="str">
            <v>MB505658</v>
          </cell>
        </row>
        <row r="107970">
          <cell r="AQ107970" t="str">
            <v>MB506511</v>
          </cell>
        </row>
        <row r="107971">
          <cell r="AQ107971" t="str">
            <v>MB513055</v>
          </cell>
        </row>
        <row r="107972">
          <cell r="AQ107972" t="str">
            <v>MB513336</v>
          </cell>
        </row>
        <row r="107973">
          <cell r="AQ107973" t="str">
            <v>MB513386</v>
          </cell>
        </row>
        <row r="107974">
          <cell r="AQ107974" t="str">
            <v>MB515155</v>
          </cell>
        </row>
        <row r="107975">
          <cell r="AQ107975" t="str">
            <v>MB515403</v>
          </cell>
        </row>
        <row r="107976">
          <cell r="AQ107976" t="str">
            <v>MB520465</v>
          </cell>
        </row>
        <row r="107977">
          <cell r="AQ107977" t="str">
            <v>MB520470</v>
          </cell>
        </row>
        <row r="107978">
          <cell r="AQ107978" t="str">
            <v>MB526189</v>
          </cell>
        </row>
        <row r="107979">
          <cell r="AQ107979" t="str">
            <v>MB532373</v>
          </cell>
        </row>
        <row r="107980">
          <cell r="AQ107980" t="str">
            <v>MB542474</v>
          </cell>
        </row>
        <row r="107981">
          <cell r="AQ107981" t="str">
            <v>MB554982</v>
          </cell>
        </row>
        <row r="107982">
          <cell r="AQ107982" t="str">
            <v>MB569390</v>
          </cell>
        </row>
        <row r="107983">
          <cell r="AQ107983" t="str">
            <v>MB573720</v>
          </cell>
        </row>
        <row r="107984">
          <cell r="AQ107984" t="str">
            <v>MB574963</v>
          </cell>
        </row>
        <row r="107985">
          <cell r="AQ107985" t="str">
            <v>MB580253</v>
          </cell>
        </row>
        <row r="107986">
          <cell r="AQ107986" t="str">
            <v>MB597892</v>
          </cell>
        </row>
        <row r="107987">
          <cell r="AQ107987" t="str">
            <v>MB599609</v>
          </cell>
        </row>
        <row r="107988">
          <cell r="AQ107988" t="str">
            <v>MB633818</v>
          </cell>
        </row>
        <row r="107989">
          <cell r="AQ107989" t="str">
            <v>MB642442</v>
          </cell>
        </row>
        <row r="107990">
          <cell r="AQ107990" t="str">
            <v>MB645307</v>
          </cell>
        </row>
        <row r="107991">
          <cell r="AQ107991" t="str">
            <v>MB646885</v>
          </cell>
        </row>
        <row r="107992">
          <cell r="AQ107992" t="str">
            <v>MB660735</v>
          </cell>
        </row>
        <row r="107993">
          <cell r="AQ107993" t="str">
            <v>MB669478</v>
          </cell>
        </row>
        <row r="107994">
          <cell r="AQ107994" t="str">
            <v>MB673027</v>
          </cell>
        </row>
        <row r="107995">
          <cell r="AQ107995" t="str">
            <v>MB683429</v>
          </cell>
        </row>
        <row r="107996">
          <cell r="AQ107996" t="str">
            <v>MB683756</v>
          </cell>
        </row>
        <row r="107997">
          <cell r="AQ107997" t="str">
            <v>MB683999</v>
          </cell>
        </row>
        <row r="107998">
          <cell r="AQ107998" t="str">
            <v>MB687000</v>
          </cell>
        </row>
        <row r="107999">
          <cell r="AQ107999" t="str">
            <v>MB687012</v>
          </cell>
        </row>
        <row r="108000">
          <cell r="AQ108000" t="str">
            <v>MB687024</v>
          </cell>
        </row>
        <row r="108001">
          <cell r="AQ108001" t="str">
            <v>MB692947</v>
          </cell>
        </row>
        <row r="108002">
          <cell r="AQ108002" t="str">
            <v>MB696509</v>
          </cell>
        </row>
        <row r="108003">
          <cell r="AQ108003" t="str">
            <v>MB699472</v>
          </cell>
        </row>
        <row r="108004">
          <cell r="AQ108004" t="str">
            <v>MB699587</v>
          </cell>
        </row>
        <row r="108005">
          <cell r="AQ108005" t="str">
            <v>MB768473</v>
          </cell>
        </row>
        <row r="108006">
          <cell r="AQ108006" t="str">
            <v>MB777725</v>
          </cell>
        </row>
        <row r="108007">
          <cell r="AQ108007" t="str">
            <v>MB777729</v>
          </cell>
        </row>
        <row r="108008">
          <cell r="AQ108008" t="str">
            <v>MB777731</v>
          </cell>
        </row>
        <row r="108009">
          <cell r="AQ108009" t="str">
            <v>MB808445</v>
          </cell>
        </row>
        <row r="108010">
          <cell r="AQ108010" t="str">
            <v>MB809342</v>
          </cell>
        </row>
        <row r="108011">
          <cell r="AQ108011" t="str">
            <v>MB814176</v>
          </cell>
        </row>
        <row r="108012">
          <cell r="AQ108012" t="str">
            <v>MB844524</v>
          </cell>
        </row>
        <row r="108013">
          <cell r="AQ108013" t="str">
            <v>MB848903</v>
          </cell>
        </row>
        <row r="108014">
          <cell r="AQ108014" t="str">
            <v>MB856488</v>
          </cell>
        </row>
        <row r="108015">
          <cell r="AQ108015" t="str">
            <v>MB857233</v>
          </cell>
        </row>
        <row r="108016">
          <cell r="AQ108016" t="str">
            <v>MB857298</v>
          </cell>
        </row>
        <row r="108017">
          <cell r="AQ108017" t="str">
            <v>MB857302</v>
          </cell>
        </row>
        <row r="108018">
          <cell r="AQ108018" t="str">
            <v>MB858537</v>
          </cell>
        </row>
        <row r="108019">
          <cell r="AQ108019" t="str">
            <v>MB858936</v>
          </cell>
        </row>
        <row r="108020">
          <cell r="AQ108020" t="str">
            <v>MB864787</v>
          </cell>
        </row>
        <row r="108021">
          <cell r="AQ108021" t="str">
            <v>MB871888</v>
          </cell>
        </row>
        <row r="108022">
          <cell r="AQ108022" t="str">
            <v>MB880455</v>
          </cell>
        </row>
        <row r="108023">
          <cell r="AQ108023" t="str">
            <v>MB880664</v>
          </cell>
        </row>
        <row r="108024">
          <cell r="AQ108024" t="str">
            <v>MB882036</v>
          </cell>
        </row>
        <row r="108025">
          <cell r="AQ108025" t="str">
            <v>MB889048</v>
          </cell>
        </row>
        <row r="108026">
          <cell r="AQ108026" t="str">
            <v>MB889049</v>
          </cell>
        </row>
        <row r="108027">
          <cell r="AQ108027" t="str">
            <v>MB896471</v>
          </cell>
        </row>
        <row r="108028">
          <cell r="AQ108028" t="str">
            <v>MB896714</v>
          </cell>
        </row>
        <row r="108029">
          <cell r="AQ108029" t="str">
            <v>MB896916</v>
          </cell>
        </row>
        <row r="108030">
          <cell r="AQ108030" t="str">
            <v>MB906128</v>
          </cell>
        </row>
        <row r="108031">
          <cell r="AQ108031" t="str">
            <v>MB907978</v>
          </cell>
        </row>
        <row r="108032">
          <cell r="AQ108032" t="str">
            <v>MB916447</v>
          </cell>
        </row>
        <row r="108033">
          <cell r="AQ108033" t="str">
            <v>MB922063</v>
          </cell>
        </row>
        <row r="108034">
          <cell r="AQ108034" t="str">
            <v>MB927686</v>
          </cell>
        </row>
        <row r="108035">
          <cell r="AQ108035" t="str">
            <v>MB928290</v>
          </cell>
        </row>
        <row r="108036">
          <cell r="AQ108036" t="str">
            <v>MB928874</v>
          </cell>
        </row>
        <row r="108037">
          <cell r="AQ108037" t="str">
            <v>MB936826</v>
          </cell>
        </row>
        <row r="108038">
          <cell r="AQ108038" t="str">
            <v>MB937338</v>
          </cell>
        </row>
        <row r="108039">
          <cell r="AQ108039" t="str">
            <v>MB937580</v>
          </cell>
        </row>
        <row r="108040">
          <cell r="AQ108040" t="str">
            <v>MB938520</v>
          </cell>
        </row>
        <row r="108041">
          <cell r="AQ108041" t="str">
            <v>MB943605</v>
          </cell>
        </row>
        <row r="108042">
          <cell r="AQ108042" t="str">
            <v>MB946604</v>
          </cell>
        </row>
        <row r="108043">
          <cell r="AQ108043" t="str">
            <v>MB946605</v>
          </cell>
        </row>
        <row r="108044">
          <cell r="AQ108044" t="str">
            <v>MB950259</v>
          </cell>
        </row>
        <row r="108045">
          <cell r="AQ108045" t="str">
            <v>MB953708</v>
          </cell>
        </row>
        <row r="108046">
          <cell r="AQ108046" t="str">
            <v>MB963300</v>
          </cell>
        </row>
        <row r="108047">
          <cell r="AQ108047" t="str">
            <v>MC845482</v>
          </cell>
        </row>
        <row r="108048">
          <cell r="AQ108048" t="str">
            <v>MD000269</v>
          </cell>
        </row>
        <row r="108049">
          <cell r="AQ108049" t="str">
            <v>MD000312</v>
          </cell>
        </row>
        <row r="108050">
          <cell r="AQ108050" t="str">
            <v>MD001521</v>
          </cell>
        </row>
        <row r="108051">
          <cell r="AQ108051" t="str">
            <v>MD005317</v>
          </cell>
        </row>
        <row r="108052">
          <cell r="AQ108052" t="str">
            <v>MD015988</v>
          </cell>
        </row>
        <row r="108053">
          <cell r="AQ108053" t="str">
            <v>MD016483</v>
          </cell>
        </row>
        <row r="108054">
          <cell r="AQ108054" t="str">
            <v>MD020260</v>
          </cell>
        </row>
        <row r="108055">
          <cell r="AQ108055" t="str">
            <v>MD040597</v>
          </cell>
        </row>
        <row r="108056">
          <cell r="AQ108056" t="str">
            <v>MD040758</v>
          </cell>
        </row>
        <row r="108057">
          <cell r="AQ108057" t="str">
            <v>MD041021</v>
          </cell>
        </row>
        <row r="108058">
          <cell r="AQ108058" t="str">
            <v>MD050072</v>
          </cell>
        </row>
        <row r="108059">
          <cell r="AQ108059" t="str">
            <v>MD050073</v>
          </cell>
        </row>
        <row r="108060">
          <cell r="AQ108060" t="str">
            <v>MD050076</v>
          </cell>
        </row>
        <row r="108061">
          <cell r="AQ108061" t="str">
            <v>MD050121</v>
          </cell>
        </row>
        <row r="108062">
          <cell r="AQ108062" t="str">
            <v>MD050356</v>
          </cell>
        </row>
        <row r="108063">
          <cell r="AQ108063" t="str">
            <v>MD050461</v>
          </cell>
        </row>
        <row r="108064">
          <cell r="AQ108064" t="str">
            <v>MD062961</v>
          </cell>
        </row>
        <row r="108065">
          <cell r="AQ108065" t="str">
            <v>MD065959</v>
          </cell>
        </row>
        <row r="108066">
          <cell r="AQ108066" t="str">
            <v>MD067956</v>
          </cell>
        </row>
        <row r="108067">
          <cell r="AQ108067" t="str">
            <v>MD068353</v>
          </cell>
        </row>
        <row r="108068">
          <cell r="AQ108068" t="str">
            <v>MD075834</v>
          </cell>
        </row>
        <row r="108069">
          <cell r="AQ108069" t="str">
            <v>MD085089</v>
          </cell>
        </row>
        <row r="108070">
          <cell r="AQ108070" t="str">
            <v>MD090875</v>
          </cell>
        </row>
        <row r="108071">
          <cell r="AQ108071" t="str">
            <v>MD091056</v>
          </cell>
        </row>
        <row r="108072">
          <cell r="AQ108072" t="str">
            <v>MD092785</v>
          </cell>
        </row>
        <row r="108073">
          <cell r="AQ108073" t="str">
            <v>MD095402</v>
          </cell>
        </row>
        <row r="108074">
          <cell r="AQ108074" t="str">
            <v>MD097012</v>
          </cell>
        </row>
        <row r="108075">
          <cell r="AQ108075" t="str">
            <v>MD113211</v>
          </cell>
        </row>
        <row r="108076">
          <cell r="AQ108076" t="str">
            <v>MD118506</v>
          </cell>
        </row>
        <row r="108077">
          <cell r="AQ108077" t="str">
            <v>MD119127</v>
          </cell>
        </row>
        <row r="108078">
          <cell r="AQ108078" t="str">
            <v>MD124336</v>
          </cell>
        </row>
        <row r="108079">
          <cell r="AQ108079" t="str">
            <v>MD132933</v>
          </cell>
        </row>
        <row r="108080">
          <cell r="AQ108080" t="str">
            <v>MD140529</v>
          </cell>
        </row>
        <row r="108081">
          <cell r="AQ108081" t="str">
            <v>MD144215</v>
          </cell>
        </row>
        <row r="108082">
          <cell r="AQ108082" t="str">
            <v>MD145018</v>
          </cell>
        </row>
        <row r="108083">
          <cell r="AQ108083" t="str">
            <v>MD145371</v>
          </cell>
        </row>
        <row r="108084">
          <cell r="AQ108084" t="str">
            <v>MD145826</v>
          </cell>
        </row>
        <row r="108085">
          <cell r="AQ108085" t="str">
            <v>MD146938</v>
          </cell>
        </row>
        <row r="108086">
          <cell r="AQ108086" t="str">
            <v>MD149388</v>
          </cell>
        </row>
        <row r="108087">
          <cell r="AQ108087" t="str">
            <v>MD149522</v>
          </cell>
        </row>
        <row r="108088">
          <cell r="AQ108088" t="str">
            <v>MD149764</v>
          </cell>
        </row>
        <row r="108089">
          <cell r="AQ108089" t="str">
            <v>MD151426</v>
          </cell>
        </row>
        <row r="108090">
          <cell r="AQ108090" t="str">
            <v>MD151527</v>
          </cell>
        </row>
        <row r="108091">
          <cell r="AQ108091" t="str">
            <v>MD151672</v>
          </cell>
        </row>
        <row r="108092">
          <cell r="AQ108092" t="str">
            <v>MD153368</v>
          </cell>
        </row>
        <row r="108093">
          <cell r="AQ108093" t="str">
            <v>MD156651</v>
          </cell>
        </row>
        <row r="108094">
          <cell r="AQ108094" t="str">
            <v>MD161216</v>
          </cell>
        </row>
        <row r="108095">
          <cell r="AQ108095" t="str">
            <v>MD161631</v>
          </cell>
        </row>
        <row r="108096">
          <cell r="AQ108096" t="str">
            <v>MD164701</v>
          </cell>
        </row>
        <row r="108097">
          <cell r="AQ108097" t="str">
            <v>MD166227</v>
          </cell>
        </row>
        <row r="108098">
          <cell r="AQ108098" t="str">
            <v>MD166517</v>
          </cell>
        </row>
        <row r="108099">
          <cell r="AQ108099" t="str">
            <v>MD166768</v>
          </cell>
        </row>
        <row r="108100">
          <cell r="AQ108100" t="str">
            <v>MD168419</v>
          </cell>
        </row>
        <row r="108101">
          <cell r="AQ108101" t="str">
            <v>MD174470</v>
          </cell>
        </row>
        <row r="108102">
          <cell r="AQ108102" t="str">
            <v>MD175776</v>
          </cell>
        </row>
        <row r="108103">
          <cell r="AQ108103" t="str">
            <v>MD176361</v>
          </cell>
        </row>
        <row r="108104">
          <cell r="AQ108104" t="str">
            <v>MD177374</v>
          </cell>
        </row>
        <row r="108105">
          <cell r="AQ108105" t="str">
            <v>MD178122</v>
          </cell>
        </row>
        <row r="108106">
          <cell r="AQ108106" t="str">
            <v>MD179705</v>
          </cell>
        </row>
        <row r="108107">
          <cell r="AQ108107" t="str">
            <v>MD180361</v>
          </cell>
        </row>
        <row r="108108">
          <cell r="AQ108108" t="str">
            <v>MD181032</v>
          </cell>
        </row>
        <row r="108109">
          <cell r="AQ108109" t="str">
            <v>MD182294</v>
          </cell>
        </row>
        <row r="108110">
          <cell r="AQ108110" t="str">
            <v>MD183238</v>
          </cell>
        </row>
        <row r="108111">
          <cell r="AQ108111" t="str">
            <v>MD183239</v>
          </cell>
        </row>
        <row r="108112">
          <cell r="AQ108112" t="str">
            <v>MD183240</v>
          </cell>
        </row>
        <row r="108113">
          <cell r="AQ108113" t="str">
            <v>MD183244</v>
          </cell>
        </row>
        <row r="108114">
          <cell r="AQ108114" t="str">
            <v>MD184046</v>
          </cell>
        </row>
        <row r="108115">
          <cell r="AQ108115" t="str">
            <v>MD184048</v>
          </cell>
        </row>
        <row r="108116">
          <cell r="AQ108116" t="str">
            <v>MD185237</v>
          </cell>
        </row>
        <row r="108117">
          <cell r="AQ108117" t="str">
            <v>MD185714</v>
          </cell>
        </row>
        <row r="108118">
          <cell r="AQ108118" t="str">
            <v>MD185850</v>
          </cell>
        </row>
        <row r="108119">
          <cell r="AQ108119" t="str">
            <v>MD187011</v>
          </cell>
        </row>
        <row r="108120">
          <cell r="AQ108120" t="str">
            <v>MD188352</v>
          </cell>
        </row>
        <row r="108121">
          <cell r="AQ108121" t="str">
            <v>MD188435</v>
          </cell>
        </row>
        <row r="108122">
          <cell r="AQ108122" t="str">
            <v>MD189777</v>
          </cell>
        </row>
        <row r="108123">
          <cell r="AQ108123" t="str">
            <v>MD189778</v>
          </cell>
        </row>
        <row r="108124">
          <cell r="AQ108124" t="str">
            <v>MD190865</v>
          </cell>
        </row>
        <row r="108125">
          <cell r="AQ108125" t="str">
            <v>MD191921</v>
          </cell>
        </row>
        <row r="108126">
          <cell r="AQ108126" t="str">
            <v>MD192535</v>
          </cell>
        </row>
        <row r="108127">
          <cell r="AQ108127" t="str">
            <v>MD192899</v>
          </cell>
        </row>
        <row r="108128">
          <cell r="AQ108128" t="str">
            <v>MD193224</v>
          </cell>
        </row>
        <row r="108129">
          <cell r="AQ108129" t="str">
            <v>MD194403</v>
          </cell>
        </row>
        <row r="108130">
          <cell r="AQ108130" t="str">
            <v>MD194919</v>
          </cell>
        </row>
        <row r="108131">
          <cell r="AQ108131" t="str">
            <v>MD195747</v>
          </cell>
        </row>
        <row r="108132">
          <cell r="AQ108132" t="str">
            <v>MD197079</v>
          </cell>
        </row>
        <row r="108133">
          <cell r="AQ108133" t="str">
            <v>MD197286</v>
          </cell>
        </row>
        <row r="108134">
          <cell r="AQ108134" t="str">
            <v>MD198913</v>
          </cell>
        </row>
        <row r="108135">
          <cell r="AQ108135" t="str">
            <v>MD198954</v>
          </cell>
        </row>
        <row r="108136">
          <cell r="AQ108136" t="str">
            <v>MD300344</v>
          </cell>
        </row>
        <row r="108137">
          <cell r="AQ108137" t="str">
            <v>MD302514</v>
          </cell>
        </row>
        <row r="108138">
          <cell r="AQ108138" t="str">
            <v>MD302600</v>
          </cell>
        </row>
        <row r="108139">
          <cell r="AQ108139" t="str">
            <v>MD303264</v>
          </cell>
        </row>
        <row r="108140">
          <cell r="AQ108140" t="str">
            <v>MD304944</v>
          </cell>
        </row>
        <row r="108141">
          <cell r="AQ108141" t="str">
            <v>MD304945</v>
          </cell>
        </row>
        <row r="108142">
          <cell r="AQ108142" t="str">
            <v>MD304947</v>
          </cell>
        </row>
        <row r="108143">
          <cell r="AQ108143" t="str">
            <v>MD308723</v>
          </cell>
        </row>
        <row r="108144">
          <cell r="AQ108144" t="str">
            <v>MD308724</v>
          </cell>
        </row>
        <row r="108145">
          <cell r="AQ108145" t="str">
            <v>MD310253</v>
          </cell>
        </row>
        <row r="108146">
          <cell r="AQ108146" t="str">
            <v>MD312404</v>
          </cell>
        </row>
        <row r="108147">
          <cell r="AQ108147" t="str">
            <v>MD312454</v>
          </cell>
        </row>
        <row r="108148">
          <cell r="AQ108148" t="str">
            <v>MD312914</v>
          </cell>
        </row>
        <row r="108149">
          <cell r="AQ108149" t="str">
            <v>MD315465</v>
          </cell>
        </row>
        <row r="108150">
          <cell r="AQ108150" t="str">
            <v>MD317089</v>
          </cell>
        </row>
        <row r="108151">
          <cell r="AQ108151" t="str">
            <v>MD318212</v>
          </cell>
        </row>
        <row r="108152">
          <cell r="AQ108152" t="str">
            <v>MD319539</v>
          </cell>
        </row>
        <row r="108153">
          <cell r="AQ108153" t="str">
            <v>MD319974</v>
          </cell>
        </row>
        <row r="108154">
          <cell r="AQ108154" t="str">
            <v>MD320269</v>
          </cell>
        </row>
        <row r="108155">
          <cell r="AQ108155" t="str">
            <v>MD320270</v>
          </cell>
        </row>
        <row r="108156">
          <cell r="AQ108156" t="str">
            <v>MD322820</v>
          </cell>
        </row>
        <row r="108157">
          <cell r="AQ108157" t="str">
            <v>MD322990</v>
          </cell>
        </row>
        <row r="108158">
          <cell r="AQ108158" t="str">
            <v>MD324702</v>
          </cell>
        </row>
        <row r="108159">
          <cell r="AQ108159" t="str">
            <v>MD324984</v>
          </cell>
        </row>
        <row r="108160">
          <cell r="AQ108160" t="str">
            <v>MD326170</v>
          </cell>
        </row>
        <row r="108161">
          <cell r="AQ108161" t="str">
            <v>MD326727</v>
          </cell>
        </row>
        <row r="108162">
          <cell r="AQ108162" t="str">
            <v>MD328201</v>
          </cell>
        </row>
        <row r="108163">
          <cell r="AQ108163" t="str">
            <v>MD329503</v>
          </cell>
        </row>
        <row r="108164">
          <cell r="AQ108164" t="str">
            <v>MD334117</v>
          </cell>
        </row>
        <row r="108165">
          <cell r="AQ108165" t="str">
            <v>MD334962</v>
          </cell>
        </row>
        <row r="108166">
          <cell r="AQ108166" t="str">
            <v>MD338917</v>
          </cell>
        </row>
        <row r="108167">
          <cell r="AQ108167" t="str">
            <v>MD339752</v>
          </cell>
        </row>
        <row r="108168">
          <cell r="AQ108168" t="str">
            <v>MD341975</v>
          </cell>
        </row>
        <row r="108169">
          <cell r="AQ108169" t="str">
            <v>MD341976</v>
          </cell>
        </row>
        <row r="108170">
          <cell r="AQ108170" t="str">
            <v>MD347006</v>
          </cell>
        </row>
        <row r="108171">
          <cell r="AQ108171" t="str">
            <v>MD347799</v>
          </cell>
        </row>
        <row r="108172">
          <cell r="AQ108172" t="str">
            <v>MD349064</v>
          </cell>
        </row>
        <row r="108173">
          <cell r="AQ108173" t="str">
            <v>MD355407</v>
          </cell>
        </row>
        <row r="108174">
          <cell r="AQ108174" t="str">
            <v>MD355482</v>
          </cell>
        </row>
        <row r="108175">
          <cell r="AQ108175" t="str">
            <v>MD359391</v>
          </cell>
        </row>
        <row r="108176">
          <cell r="AQ108176" t="str">
            <v>MD360457</v>
          </cell>
        </row>
        <row r="108177">
          <cell r="AQ108177" t="str">
            <v>MD363755</v>
          </cell>
        </row>
        <row r="108178">
          <cell r="AQ108178" t="str">
            <v>MD363884</v>
          </cell>
        </row>
        <row r="108179">
          <cell r="AQ108179" t="str">
            <v>MD365276</v>
          </cell>
        </row>
        <row r="108180">
          <cell r="AQ108180" t="str">
            <v>MD372347</v>
          </cell>
        </row>
        <row r="108181">
          <cell r="AQ108181" t="str">
            <v>MD372395</v>
          </cell>
        </row>
        <row r="108182">
          <cell r="AQ108182" t="str">
            <v>MD373583</v>
          </cell>
        </row>
        <row r="108183">
          <cell r="AQ108183" t="str">
            <v>MD373731</v>
          </cell>
        </row>
        <row r="108184">
          <cell r="AQ108184" t="str">
            <v>MD375091</v>
          </cell>
        </row>
        <row r="108185">
          <cell r="AQ108185" t="str">
            <v>MD376614</v>
          </cell>
        </row>
        <row r="108186">
          <cell r="AQ108186" t="str">
            <v>MD377400</v>
          </cell>
        </row>
        <row r="108187">
          <cell r="AQ108187" t="str">
            <v>MD377544</v>
          </cell>
        </row>
        <row r="108188">
          <cell r="AQ108188" t="str">
            <v>MD378201</v>
          </cell>
        </row>
        <row r="108189">
          <cell r="AQ108189" t="str">
            <v>MD378593</v>
          </cell>
        </row>
        <row r="108190">
          <cell r="AQ108190" t="str">
            <v>MD603449</v>
          </cell>
        </row>
        <row r="108191">
          <cell r="AQ108191" t="str">
            <v>MD608806</v>
          </cell>
        </row>
        <row r="108192">
          <cell r="AQ108192" t="str">
            <v>MD614406</v>
          </cell>
        </row>
        <row r="108193">
          <cell r="AQ108193" t="str">
            <v>MD614417</v>
          </cell>
        </row>
        <row r="108194">
          <cell r="AQ108194" t="str">
            <v>MD614530</v>
          </cell>
        </row>
        <row r="108195">
          <cell r="AQ108195" t="str">
            <v>MD618334</v>
          </cell>
        </row>
        <row r="108196">
          <cell r="AQ108196" t="str">
            <v>MD618928</v>
          </cell>
        </row>
        <row r="108197">
          <cell r="AQ108197" t="str">
            <v>MD619823</v>
          </cell>
        </row>
        <row r="108198">
          <cell r="AQ108198" t="str">
            <v>MD619872</v>
          </cell>
        </row>
        <row r="108199">
          <cell r="AQ108199" t="str">
            <v>MD619953</v>
          </cell>
        </row>
        <row r="108200">
          <cell r="AQ108200" t="str">
            <v>MD622021</v>
          </cell>
        </row>
        <row r="108201">
          <cell r="AQ108201" t="str">
            <v>MD622023</v>
          </cell>
        </row>
        <row r="108202">
          <cell r="AQ108202" t="str">
            <v>MD623073</v>
          </cell>
        </row>
        <row r="108203">
          <cell r="AQ108203" t="str">
            <v>MD628077</v>
          </cell>
        </row>
        <row r="108204">
          <cell r="AQ108204" t="str">
            <v>MD628313</v>
          </cell>
        </row>
        <row r="108205">
          <cell r="AQ108205" t="str">
            <v>MD632057</v>
          </cell>
        </row>
        <row r="108206">
          <cell r="AQ108206" t="str">
            <v>MD641905</v>
          </cell>
        </row>
        <row r="108207">
          <cell r="AQ108207" t="str">
            <v>MD701242</v>
          </cell>
        </row>
        <row r="108208">
          <cell r="AQ108208" t="str">
            <v>MD701577</v>
          </cell>
        </row>
        <row r="108209">
          <cell r="AQ108209" t="str">
            <v>MD701850</v>
          </cell>
        </row>
        <row r="108210">
          <cell r="AQ108210" t="str">
            <v>MD703280</v>
          </cell>
        </row>
        <row r="108211">
          <cell r="AQ108211" t="str">
            <v>MD703796</v>
          </cell>
        </row>
        <row r="108212">
          <cell r="AQ108212" t="str">
            <v>MD704128</v>
          </cell>
        </row>
        <row r="108213">
          <cell r="AQ108213" t="str">
            <v>MD704210</v>
          </cell>
        </row>
        <row r="108214">
          <cell r="AQ108214" t="str">
            <v>MD706185</v>
          </cell>
        </row>
        <row r="108215">
          <cell r="AQ108215" t="str">
            <v>MD707682</v>
          </cell>
        </row>
        <row r="108216">
          <cell r="AQ108216" t="str">
            <v>MD712733</v>
          </cell>
        </row>
        <row r="108217">
          <cell r="AQ108217" t="str">
            <v>MD715650</v>
          </cell>
        </row>
        <row r="108218">
          <cell r="AQ108218" t="str">
            <v>MD718557</v>
          </cell>
        </row>
        <row r="108219">
          <cell r="AQ108219" t="str">
            <v>MD726966</v>
          </cell>
        </row>
        <row r="108220">
          <cell r="AQ108220" t="str">
            <v>MD727944</v>
          </cell>
        </row>
        <row r="108221">
          <cell r="AQ108221" t="str">
            <v>MD730979</v>
          </cell>
        </row>
        <row r="108222">
          <cell r="AQ108222" t="str">
            <v>MD733296</v>
          </cell>
        </row>
        <row r="108223">
          <cell r="AQ108223" t="str">
            <v>MD738113</v>
          </cell>
        </row>
        <row r="108224">
          <cell r="AQ108224" t="str">
            <v>MD739289</v>
          </cell>
        </row>
        <row r="108225">
          <cell r="AQ108225" t="str">
            <v>MD743612</v>
          </cell>
        </row>
        <row r="108226">
          <cell r="AQ108226" t="str">
            <v>MD747413</v>
          </cell>
        </row>
        <row r="108227">
          <cell r="AQ108227" t="str">
            <v>MD747660</v>
          </cell>
        </row>
        <row r="108228">
          <cell r="AQ108228" t="str">
            <v>MD752800</v>
          </cell>
        </row>
        <row r="108229">
          <cell r="AQ108229" t="str">
            <v>MD754365</v>
          </cell>
        </row>
        <row r="108230">
          <cell r="AQ108230" t="str">
            <v>MD755373</v>
          </cell>
        </row>
        <row r="108231">
          <cell r="AQ108231" t="str">
            <v>MD758556</v>
          </cell>
        </row>
        <row r="108232">
          <cell r="AQ108232" t="str">
            <v>MD770438</v>
          </cell>
        </row>
        <row r="108233">
          <cell r="AQ108233" t="str">
            <v>MD771824</v>
          </cell>
        </row>
        <row r="108234">
          <cell r="AQ108234" t="str">
            <v>MD951858</v>
          </cell>
        </row>
        <row r="108235">
          <cell r="AQ108235" t="str">
            <v>MD978907</v>
          </cell>
        </row>
        <row r="108236">
          <cell r="AQ108236" t="str">
            <v>MD979428</v>
          </cell>
        </row>
        <row r="108237">
          <cell r="AQ108237" t="str">
            <v>ME074755</v>
          </cell>
        </row>
        <row r="108238">
          <cell r="AQ108238" t="str">
            <v>ME192026</v>
          </cell>
        </row>
        <row r="108239">
          <cell r="AQ108239" t="str">
            <v>ME192232</v>
          </cell>
        </row>
        <row r="108240">
          <cell r="AQ108240" t="str">
            <v>ME192565</v>
          </cell>
        </row>
        <row r="108241">
          <cell r="AQ108241" t="str">
            <v>ME193622</v>
          </cell>
        </row>
        <row r="108242">
          <cell r="AQ108242" t="str">
            <v>ME200089</v>
          </cell>
        </row>
        <row r="108243">
          <cell r="AQ108243" t="str">
            <v>ME200156</v>
          </cell>
        </row>
        <row r="108244">
          <cell r="AQ108244" t="str">
            <v>ME200255</v>
          </cell>
        </row>
        <row r="108245">
          <cell r="AQ108245" t="str">
            <v>ME200319</v>
          </cell>
        </row>
        <row r="108246">
          <cell r="AQ108246" t="str">
            <v>ME200468</v>
          </cell>
        </row>
        <row r="108247">
          <cell r="AQ108247" t="str">
            <v>ME201131</v>
          </cell>
        </row>
        <row r="108248">
          <cell r="AQ108248" t="str">
            <v>ME201133</v>
          </cell>
        </row>
        <row r="108249">
          <cell r="AQ108249" t="str">
            <v>ME201284</v>
          </cell>
        </row>
        <row r="108250">
          <cell r="AQ108250" t="str">
            <v>ME201294</v>
          </cell>
        </row>
        <row r="108251">
          <cell r="AQ108251" t="str">
            <v>ME201455</v>
          </cell>
        </row>
        <row r="108252">
          <cell r="AQ108252" t="str">
            <v>ME201639</v>
          </cell>
        </row>
        <row r="108253">
          <cell r="AQ108253" t="str">
            <v>ME202053</v>
          </cell>
        </row>
        <row r="108254">
          <cell r="AQ108254" t="str">
            <v>ME202145</v>
          </cell>
        </row>
        <row r="108255">
          <cell r="AQ108255" t="str">
            <v>ME203051</v>
          </cell>
        </row>
        <row r="108256">
          <cell r="AQ108256" t="str">
            <v>ME203123</v>
          </cell>
        </row>
        <row r="108257">
          <cell r="AQ108257" t="str">
            <v>ME203153</v>
          </cell>
        </row>
        <row r="108258">
          <cell r="AQ108258" t="str">
            <v>ME204149</v>
          </cell>
        </row>
        <row r="108259">
          <cell r="AQ108259" t="str">
            <v>ME204371</v>
          </cell>
        </row>
        <row r="108260">
          <cell r="AQ108260" t="str">
            <v>ME222913</v>
          </cell>
        </row>
        <row r="108261">
          <cell r="AQ108261" t="str">
            <v>ME240240</v>
          </cell>
        </row>
        <row r="108262">
          <cell r="AQ108262" t="str">
            <v>ME580723</v>
          </cell>
        </row>
        <row r="108263">
          <cell r="AQ108263" t="str">
            <v>ME581047</v>
          </cell>
        </row>
        <row r="108264">
          <cell r="AQ108264" t="str">
            <v>ME753178</v>
          </cell>
        </row>
        <row r="108265">
          <cell r="AQ108265" t="str">
            <v>MF101314</v>
          </cell>
        </row>
        <row r="108266">
          <cell r="AQ108266" t="str">
            <v>MF106152</v>
          </cell>
        </row>
        <row r="108267">
          <cell r="AQ108267" t="str">
            <v>MF106175</v>
          </cell>
        </row>
        <row r="108268">
          <cell r="AQ108268" t="str">
            <v>MF140002</v>
          </cell>
        </row>
        <row r="108269">
          <cell r="AQ108269" t="str">
            <v>MF140007</v>
          </cell>
        </row>
        <row r="108270">
          <cell r="AQ108270" t="str">
            <v>MF140021</v>
          </cell>
        </row>
        <row r="108271">
          <cell r="AQ108271" t="str">
            <v>MF140025</v>
          </cell>
        </row>
        <row r="108272">
          <cell r="AQ108272" t="str">
            <v>MF140029</v>
          </cell>
        </row>
        <row r="108273">
          <cell r="AQ108273" t="str">
            <v>MF140202</v>
          </cell>
        </row>
        <row r="108274">
          <cell r="AQ108274" t="str">
            <v>MF140203</v>
          </cell>
        </row>
        <row r="108275">
          <cell r="AQ108275" t="str">
            <v>MF140205</v>
          </cell>
        </row>
        <row r="108276">
          <cell r="AQ108276" t="str">
            <v>MF140206</v>
          </cell>
        </row>
        <row r="108277">
          <cell r="AQ108277" t="str">
            <v>MF140207</v>
          </cell>
        </row>
        <row r="108278">
          <cell r="AQ108278" t="str">
            <v>MF140208</v>
          </cell>
        </row>
        <row r="108279">
          <cell r="AQ108279" t="str">
            <v>MF140209</v>
          </cell>
        </row>
        <row r="108280">
          <cell r="AQ108280" t="str">
            <v>MF140210</v>
          </cell>
        </row>
        <row r="108281">
          <cell r="AQ108281" t="str">
            <v>MF140223</v>
          </cell>
        </row>
        <row r="108282">
          <cell r="AQ108282" t="str">
            <v>MF140225</v>
          </cell>
        </row>
        <row r="108283">
          <cell r="AQ108283" t="str">
            <v>MF140228</v>
          </cell>
        </row>
        <row r="108284">
          <cell r="AQ108284" t="str">
            <v>MF140233</v>
          </cell>
        </row>
        <row r="108285">
          <cell r="AQ108285" t="str">
            <v>MF140234</v>
          </cell>
        </row>
        <row r="108286">
          <cell r="AQ108286" t="str">
            <v>MF140258</v>
          </cell>
        </row>
        <row r="108287">
          <cell r="AQ108287" t="str">
            <v>MF140262</v>
          </cell>
        </row>
        <row r="108288">
          <cell r="AQ108288" t="str">
            <v>MF140273</v>
          </cell>
        </row>
        <row r="108289">
          <cell r="AQ108289" t="str">
            <v>MF140285</v>
          </cell>
        </row>
        <row r="108290">
          <cell r="AQ108290" t="str">
            <v>MF140460</v>
          </cell>
        </row>
        <row r="108291">
          <cell r="AQ108291" t="str">
            <v>MF240049</v>
          </cell>
        </row>
        <row r="108292">
          <cell r="AQ108292" t="str">
            <v>MF240050</v>
          </cell>
        </row>
        <row r="108293">
          <cell r="AQ108293" t="str">
            <v>MF241223</v>
          </cell>
        </row>
        <row r="108294">
          <cell r="AQ108294" t="str">
            <v>MF241251</v>
          </cell>
        </row>
        <row r="108295">
          <cell r="AQ108295" t="str">
            <v>MF241252</v>
          </cell>
        </row>
        <row r="108296">
          <cell r="AQ108296" t="str">
            <v>MF241258</v>
          </cell>
        </row>
        <row r="108297">
          <cell r="AQ108297" t="str">
            <v>MF241265</v>
          </cell>
        </row>
        <row r="108298">
          <cell r="AQ108298" t="str">
            <v>MF241278</v>
          </cell>
        </row>
        <row r="108299">
          <cell r="AQ108299" t="str">
            <v>MF241282</v>
          </cell>
        </row>
        <row r="108300">
          <cell r="AQ108300" t="str">
            <v>MF241283</v>
          </cell>
        </row>
        <row r="108301">
          <cell r="AQ108301" t="str">
            <v>MF241286</v>
          </cell>
        </row>
        <row r="108302">
          <cell r="AQ108302" t="str">
            <v>MF243624</v>
          </cell>
        </row>
        <row r="108303">
          <cell r="AQ108303" t="str">
            <v>MF243649</v>
          </cell>
        </row>
        <row r="108304">
          <cell r="AQ108304" t="str">
            <v>MF243651</v>
          </cell>
        </row>
        <row r="108305">
          <cell r="AQ108305" t="str">
            <v>MF243655</v>
          </cell>
        </row>
        <row r="108306">
          <cell r="AQ108306" t="str">
            <v>MF244226</v>
          </cell>
        </row>
        <row r="108307">
          <cell r="AQ108307" t="str">
            <v>MF244826</v>
          </cell>
        </row>
        <row r="108308">
          <cell r="AQ108308" t="str">
            <v>MF244880</v>
          </cell>
        </row>
        <row r="108309">
          <cell r="AQ108309" t="str">
            <v>MF244882</v>
          </cell>
        </row>
        <row r="108310">
          <cell r="AQ108310" t="str">
            <v>MF247228</v>
          </cell>
        </row>
        <row r="108311">
          <cell r="AQ108311" t="str">
            <v>MF247251</v>
          </cell>
        </row>
        <row r="108312">
          <cell r="AQ108312" t="str">
            <v>MF247253</v>
          </cell>
        </row>
        <row r="108313">
          <cell r="AQ108313" t="str">
            <v>MF247922</v>
          </cell>
        </row>
        <row r="108314">
          <cell r="AQ108314" t="str">
            <v>MF350071</v>
          </cell>
        </row>
        <row r="108315">
          <cell r="AQ108315" t="str">
            <v>MF360023</v>
          </cell>
        </row>
        <row r="108316">
          <cell r="AQ108316" t="str">
            <v>MF360984</v>
          </cell>
        </row>
        <row r="108317">
          <cell r="AQ108317" t="str">
            <v>MF402585</v>
          </cell>
        </row>
        <row r="108318">
          <cell r="AQ108318" t="str">
            <v>MF430004</v>
          </cell>
        </row>
        <row r="108319">
          <cell r="AQ108319" t="str">
            <v>MF430009</v>
          </cell>
        </row>
        <row r="108320">
          <cell r="AQ108320" t="str">
            <v>MF430122</v>
          </cell>
        </row>
        <row r="108321">
          <cell r="AQ108321" t="str">
            <v>MF430123</v>
          </cell>
        </row>
        <row r="108322">
          <cell r="AQ108322" t="str">
            <v>MF430124</v>
          </cell>
        </row>
        <row r="108323">
          <cell r="AQ108323" t="str">
            <v>MF430125</v>
          </cell>
        </row>
        <row r="108324">
          <cell r="AQ108324" t="str">
            <v>MF430843</v>
          </cell>
        </row>
        <row r="108325">
          <cell r="AQ108325" t="str">
            <v>MF430849</v>
          </cell>
        </row>
        <row r="108326">
          <cell r="AQ108326" t="str">
            <v>MF431863</v>
          </cell>
        </row>
        <row r="108327">
          <cell r="AQ108327" t="str">
            <v>MF434103</v>
          </cell>
        </row>
        <row r="108328">
          <cell r="AQ108328" t="str">
            <v>MF434104</v>
          </cell>
        </row>
        <row r="108329">
          <cell r="AQ108329" t="str">
            <v>MF434105</v>
          </cell>
        </row>
        <row r="108330">
          <cell r="AQ108330" t="str">
            <v>MF434106</v>
          </cell>
        </row>
        <row r="108331">
          <cell r="AQ108331" t="str">
            <v>MF450007</v>
          </cell>
        </row>
        <row r="108332">
          <cell r="AQ108332" t="str">
            <v>MF450154</v>
          </cell>
        </row>
        <row r="108333">
          <cell r="AQ108333" t="str">
            <v>MF450405</v>
          </cell>
        </row>
        <row r="108334">
          <cell r="AQ108334" t="str">
            <v>MF450406</v>
          </cell>
        </row>
        <row r="108335">
          <cell r="AQ108335" t="str">
            <v>MF453017</v>
          </cell>
        </row>
        <row r="108336">
          <cell r="AQ108336" t="str">
            <v>MF453019</v>
          </cell>
        </row>
        <row r="108337">
          <cell r="AQ108337" t="str">
            <v>MF453030</v>
          </cell>
        </row>
        <row r="108338">
          <cell r="AQ108338" t="str">
            <v>MF453047</v>
          </cell>
        </row>
        <row r="108339">
          <cell r="AQ108339" t="str">
            <v>MF453079</v>
          </cell>
        </row>
        <row r="108340">
          <cell r="AQ108340" t="str">
            <v>MF453093</v>
          </cell>
        </row>
        <row r="108341">
          <cell r="AQ108341" t="str">
            <v>MF453094</v>
          </cell>
        </row>
        <row r="108342">
          <cell r="AQ108342" t="str">
            <v>MF453107</v>
          </cell>
        </row>
        <row r="108343">
          <cell r="AQ108343" t="str">
            <v>MF453273</v>
          </cell>
        </row>
        <row r="108344">
          <cell r="AQ108344" t="str">
            <v>MF453394</v>
          </cell>
        </row>
        <row r="108345">
          <cell r="AQ108345" t="str">
            <v>MF472086</v>
          </cell>
        </row>
        <row r="108346">
          <cell r="AQ108346" t="str">
            <v>MF472404</v>
          </cell>
        </row>
        <row r="108347">
          <cell r="AQ108347" t="str">
            <v>MF472503</v>
          </cell>
        </row>
        <row r="108348">
          <cell r="AQ108348" t="str">
            <v>MF473492</v>
          </cell>
        </row>
        <row r="108349">
          <cell r="AQ108349" t="str">
            <v>MF520002</v>
          </cell>
        </row>
        <row r="108350">
          <cell r="AQ108350" t="str">
            <v>MF520010</v>
          </cell>
        </row>
        <row r="108351">
          <cell r="AQ108351" t="str">
            <v>MF520405</v>
          </cell>
        </row>
        <row r="108352">
          <cell r="AQ108352" t="str">
            <v>MF520406</v>
          </cell>
        </row>
        <row r="108353">
          <cell r="AQ108353" t="str">
            <v>MF520407</v>
          </cell>
        </row>
        <row r="108354">
          <cell r="AQ108354" t="str">
            <v>MF520587</v>
          </cell>
        </row>
        <row r="108355">
          <cell r="AQ108355" t="str">
            <v>MF540010</v>
          </cell>
        </row>
        <row r="108356">
          <cell r="AQ108356" t="str">
            <v>MF650111</v>
          </cell>
        </row>
        <row r="108357">
          <cell r="AQ108357" t="str">
            <v>MF660032</v>
          </cell>
        </row>
        <row r="108358">
          <cell r="AQ108358" t="str">
            <v>MF660034</v>
          </cell>
        </row>
        <row r="108359">
          <cell r="AQ108359" t="str">
            <v>MF660036</v>
          </cell>
        </row>
        <row r="108360">
          <cell r="AQ108360" t="str">
            <v>MF660038</v>
          </cell>
        </row>
        <row r="108361">
          <cell r="AQ108361" t="str">
            <v>MF660063</v>
          </cell>
        </row>
        <row r="108362">
          <cell r="AQ108362" t="str">
            <v>MF660064</v>
          </cell>
        </row>
        <row r="108363">
          <cell r="AQ108363" t="str">
            <v>MF660065</v>
          </cell>
        </row>
        <row r="108364">
          <cell r="AQ108364" t="str">
            <v>MF661137</v>
          </cell>
        </row>
        <row r="108365">
          <cell r="AQ108365" t="str">
            <v>MF665539</v>
          </cell>
        </row>
        <row r="108366">
          <cell r="AQ108366" t="str">
            <v>MF665540</v>
          </cell>
        </row>
        <row r="108367">
          <cell r="AQ108367" t="str">
            <v>MF665542</v>
          </cell>
        </row>
        <row r="108368">
          <cell r="AQ108368" t="str">
            <v>MF665544</v>
          </cell>
        </row>
        <row r="108369">
          <cell r="AQ108369" t="str">
            <v>MF911063</v>
          </cell>
        </row>
        <row r="108370">
          <cell r="AQ108370" t="str">
            <v>MF911069</v>
          </cell>
        </row>
        <row r="108371">
          <cell r="AQ108371" t="str">
            <v>MF911142</v>
          </cell>
        </row>
        <row r="108372">
          <cell r="AQ108372" t="str">
            <v>MF911151</v>
          </cell>
        </row>
        <row r="108373">
          <cell r="AQ108373" t="str">
            <v>MF911157</v>
          </cell>
        </row>
        <row r="108374">
          <cell r="AQ108374" t="str">
            <v>MF911179</v>
          </cell>
        </row>
        <row r="108375">
          <cell r="AQ108375" t="str">
            <v>MF911233</v>
          </cell>
        </row>
        <row r="108376">
          <cell r="AQ108376" t="str">
            <v>MF911263</v>
          </cell>
        </row>
        <row r="108377">
          <cell r="AQ108377" t="str">
            <v>MF911333</v>
          </cell>
        </row>
        <row r="108378">
          <cell r="AQ108378" t="str">
            <v>MF911363</v>
          </cell>
        </row>
        <row r="108379">
          <cell r="AQ108379" t="str">
            <v>MF911959</v>
          </cell>
        </row>
        <row r="108380">
          <cell r="AQ108380" t="str">
            <v>MH002149</v>
          </cell>
        </row>
        <row r="108381">
          <cell r="AQ108381" t="str">
            <v>MH004161</v>
          </cell>
        </row>
        <row r="108382">
          <cell r="AQ108382" t="str">
            <v>MH034067</v>
          </cell>
        </row>
        <row r="108383">
          <cell r="AQ108383" t="str">
            <v>MH035529</v>
          </cell>
        </row>
        <row r="108384">
          <cell r="AQ108384" t="str">
            <v>MN103138</v>
          </cell>
        </row>
        <row r="108385">
          <cell r="AQ108385" t="str">
            <v>MN105164</v>
          </cell>
        </row>
        <row r="108386">
          <cell r="AQ108386" t="str">
            <v>MN105165</v>
          </cell>
        </row>
        <row r="108387">
          <cell r="AQ108387" t="str">
            <v>MN105166</v>
          </cell>
        </row>
        <row r="108388">
          <cell r="AQ108388" t="str">
            <v>MN110644</v>
          </cell>
        </row>
        <row r="108389">
          <cell r="AQ108389" t="str">
            <v>MN110646</v>
          </cell>
        </row>
        <row r="108390">
          <cell r="AQ108390" t="str">
            <v>MN110689</v>
          </cell>
        </row>
        <row r="108391">
          <cell r="AQ108391" t="str">
            <v>MN113517</v>
          </cell>
        </row>
        <row r="108392">
          <cell r="AQ108392" t="str">
            <v>MN117458</v>
          </cell>
        </row>
        <row r="108393">
          <cell r="AQ108393" t="str">
            <v>MN117460</v>
          </cell>
        </row>
        <row r="108394">
          <cell r="AQ108394" t="str">
            <v>MN117707</v>
          </cell>
        </row>
        <row r="108395">
          <cell r="AQ108395" t="str">
            <v>MN117942</v>
          </cell>
        </row>
        <row r="108396">
          <cell r="AQ108396" t="str">
            <v>MN119019</v>
          </cell>
        </row>
        <row r="108397">
          <cell r="AQ108397" t="str">
            <v>MN119812</v>
          </cell>
        </row>
        <row r="108398">
          <cell r="AQ108398" t="str">
            <v>MN121068</v>
          </cell>
        </row>
        <row r="108399">
          <cell r="AQ108399" t="str">
            <v>MN123602</v>
          </cell>
        </row>
        <row r="108400">
          <cell r="AQ108400" t="str">
            <v>MN128474</v>
          </cell>
        </row>
        <row r="108401">
          <cell r="AQ108401" t="str">
            <v>MN128937</v>
          </cell>
        </row>
        <row r="108402">
          <cell r="AQ108402" t="str">
            <v>MN130495</v>
          </cell>
        </row>
        <row r="108403">
          <cell r="AQ108403" t="str">
            <v>MN132370</v>
          </cell>
        </row>
        <row r="108404">
          <cell r="AQ108404" t="str">
            <v>MN134200XB</v>
          </cell>
        </row>
        <row r="108405">
          <cell r="AQ108405" t="str">
            <v>MN134511</v>
          </cell>
        </row>
        <row r="108406">
          <cell r="AQ108406" t="str">
            <v>MN135158</v>
          </cell>
        </row>
        <row r="108407">
          <cell r="AQ108407" t="str">
            <v>MN135618</v>
          </cell>
        </row>
        <row r="108408">
          <cell r="AQ108408" t="str">
            <v>MN137262</v>
          </cell>
        </row>
        <row r="108409">
          <cell r="AQ108409" t="str">
            <v>MN137360</v>
          </cell>
        </row>
        <row r="108410">
          <cell r="AQ108410" t="str">
            <v>MN137544</v>
          </cell>
        </row>
        <row r="108411">
          <cell r="AQ108411" t="str">
            <v>MN139460</v>
          </cell>
        </row>
        <row r="108412">
          <cell r="AQ108412" t="str">
            <v>MN139931</v>
          </cell>
        </row>
        <row r="108413">
          <cell r="AQ108413" t="str">
            <v>MN140142</v>
          </cell>
        </row>
        <row r="108414">
          <cell r="AQ108414" t="str">
            <v>MN143034</v>
          </cell>
        </row>
        <row r="108415">
          <cell r="AQ108415" t="str">
            <v>MN146132XB</v>
          </cell>
        </row>
        <row r="108416">
          <cell r="AQ108416" t="str">
            <v>MN149028</v>
          </cell>
        </row>
        <row r="108417">
          <cell r="AQ108417" t="str">
            <v>MN158204</v>
          </cell>
        </row>
        <row r="108418">
          <cell r="AQ108418" t="str">
            <v>MN158295</v>
          </cell>
        </row>
        <row r="108419">
          <cell r="AQ108419" t="str">
            <v>MN158296</v>
          </cell>
        </row>
        <row r="108420">
          <cell r="AQ108420" t="str">
            <v>MN158617</v>
          </cell>
        </row>
        <row r="108421">
          <cell r="AQ108421" t="str">
            <v>MN158710</v>
          </cell>
        </row>
        <row r="108422">
          <cell r="AQ108422" t="str">
            <v>MN159165</v>
          </cell>
        </row>
        <row r="108423">
          <cell r="AQ108423" t="str">
            <v>MN163163</v>
          </cell>
        </row>
        <row r="108424">
          <cell r="AQ108424" t="str">
            <v>MN163682</v>
          </cell>
        </row>
        <row r="108425">
          <cell r="AQ108425" t="str">
            <v>MN163799</v>
          </cell>
        </row>
        <row r="108426">
          <cell r="AQ108426" t="str">
            <v>MN164278</v>
          </cell>
        </row>
        <row r="108427">
          <cell r="AQ108427" t="str">
            <v>MN164280</v>
          </cell>
        </row>
        <row r="108428">
          <cell r="AQ108428" t="str">
            <v>MN167774</v>
          </cell>
        </row>
        <row r="108429">
          <cell r="AQ108429" t="str">
            <v>MN167775</v>
          </cell>
        </row>
        <row r="108430">
          <cell r="AQ108430" t="str">
            <v>MN167776</v>
          </cell>
        </row>
        <row r="108431">
          <cell r="AQ108431" t="str">
            <v>MN167828</v>
          </cell>
        </row>
        <row r="108432">
          <cell r="AQ108432" t="str">
            <v>MN168432</v>
          </cell>
        </row>
        <row r="108433">
          <cell r="AQ108433" t="str">
            <v>MN171260</v>
          </cell>
        </row>
        <row r="108434">
          <cell r="AQ108434" t="str">
            <v>MN171296</v>
          </cell>
        </row>
        <row r="108435">
          <cell r="AQ108435" t="str">
            <v>MN171605</v>
          </cell>
        </row>
        <row r="108436">
          <cell r="AQ108436" t="str">
            <v>MN173431</v>
          </cell>
        </row>
        <row r="108437">
          <cell r="AQ108437" t="str">
            <v>MN176501</v>
          </cell>
        </row>
        <row r="108438">
          <cell r="AQ108438" t="str">
            <v>MN176527</v>
          </cell>
        </row>
        <row r="108439">
          <cell r="AQ108439" t="str">
            <v>MN176556</v>
          </cell>
        </row>
        <row r="108440">
          <cell r="AQ108440" t="str">
            <v>MN181718</v>
          </cell>
        </row>
        <row r="108441">
          <cell r="AQ108441" t="str">
            <v>MN183955</v>
          </cell>
        </row>
        <row r="108442">
          <cell r="AQ108442" t="str">
            <v>MN187145</v>
          </cell>
        </row>
        <row r="108443">
          <cell r="AQ108443" t="str">
            <v>MN187246</v>
          </cell>
        </row>
        <row r="108444">
          <cell r="AQ108444" t="str">
            <v>MN187247</v>
          </cell>
        </row>
        <row r="108445">
          <cell r="AQ108445" t="str">
            <v>MN195556</v>
          </cell>
        </row>
        <row r="108446">
          <cell r="AQ108446" t="str">
            <v>MN195577</v>
          </cell>
        </row>
        <row r="108447">
          <cell r="AQ108447" t="str">
            <v>MN195580</v>
          </cell>
        </row>
        <row r="108448">
          <cell r="AQ108448" t="str">
            <v>MN195669</v>
          </cell>
        </row>
        <row r="108449">
          <cell r="AQ108449" t="str">
            <v>MN195672</v>
          </cell>
        </row>
        <row r="108450">
          <cell r="AQ108450" t="str">
            <v>MN195854</v>
          </cell>
        </row>
        <row r="108451">
          <cell r="AQ108451" t="str">
            <v>MR101262</v>
          </cell>
        </row>
        <row r="108452">
          <cell r="AQ108452" t="str">
            <v>MR103992</v>
          </cell>
        </row>
        <row r="108453">
          <cell r="AQ108453" t="str">
            <v>MR108999</v>
          </cell>
        </row>
        <row r="108454">
          <cell r="AQ108454" t="str">
            <v>MR109247</v>
          </cell>
        </row>
        <row r="108455">
          <cell r="AQ108455" t="str">
            <v>MR113271</v>
          </cell>
        </row>
        <row r="108456">
          <cell r="AQ108456" t="str">
            <v>MR113903</v>
          </cell>
        </row>
        <row r="108457">
          <cell r="AQ108457" t="str">
            <v>MR116978</v>
          </cell>
        </row>
        <row r="108458">
          <cell r="AQ108458" t="str">
            <v>MR117053</v>
          </cell>
        </row>
        <row r="108459">
          <cell r="AQ108459" t="str">
            <v>MR117054</v>
          </cell>
        </row>
        <row r="108460">
          <cell r="AQ108460" t="str">
            <v>MR117055</v>
          </cell>
        </row>
        <row r="108461">
          <cell r="AQ108461" t="str">
            <v>MR117263</v>
          </cell>
        </row>
        <row r="108462">
          <cell r="AQ108462" t="str">
            <v>MR130896</v>
          </cell>
        </row>
        <row r="108463">
          <cell r="AQ108463" t="str">
            <v>MR133826</v>
          </cell>
        </row>
        <row r="108464">
          <cell r="AQ108464" t="str">
            <v>MR135439</v>
          </cell>
        </row>
        <row r="108465">
          <cell r="AQ108465" t="str">
            <v>MR144985</v>
          </cell>
        </row>
        <row r="108466">
          <cell r="AQ108466" t="str">
            <v>MR146634</v>
          </cell>
        </row>
        <row r="108467">
          <cell r="AQ108467" t="str">
            <v>MR151192</v>
          </cell>
        </row>
        <row r="108468">
          <cell r="AQ108468" t="str">
            <v>MR162662</v>
          </cell>
        </row>
        <row r="108469">
          <cell r="AQ108469" t="str">
            <v>MR166204</v>
          </cell>
        </row>
        <row r="108470">
          <cell r="AQ108470" t="str">
            <v>MR176940</v>
          </cell>
        </row>
        <row r="108471">
          <cell r="AQ108471" t="str">
            <v>MR180656</v>
          </cell>
        </row>
        <row r="108472">
          <cell r="AQ108472" t="str">
            <v>MR181733</v>
          </cell>
        </row>
        <row r="108473">
          <cell r="AQ108473" t="str">
            <v>MR181745</v>
          </cell>
        </row>
        <row r="108474">
          <cell r="AQ108474" t="str">
            <v>MR192438</v>
          </cell>
        </row>
        <row r="108475">
          <cell r="AQ108475" t="str">
            <v>MR195329</v>
          </cell>
        </row>
        <row r="108476">
          <cell r="AQ108476" t="str">
            <v>MR195630</v>
          </cell>
        </row>
        <row r="108477">
          <cell r="AQ108477" t="str">
            <v>MR197613</v>
          </cell>
        </row>
        <row r="108478">
          <cell r="AQ108478" t="str">
            <v>MR198872</v>
          </cell>
        </row>
        <row r="108479">
          <cell r="AQ108479" t="str">
            <v>MR204351</v>
          </cell>
        </row>
        <row r="108480">
          <cell r="AQ108480" t="str">
            <v>MR212302</v>
          </cell>
        </row>
        <row r="108481">
          <cell r="AQ108481" t="str">
            <v>MR212315</v>
          </cell>
        </row>
        <row r="108482">
          <cell r="AQ108482" t="str">
            <v>MR216047</v>
          </cell>
        </row>
        <row r="108483">
          <cell r="AQ108483" t="str">
            <v>mr221507</v>
          </cell>
        </row>
        <row r="108484">
          <cell r="AQ108484" t="str">
            <v>MR221647</v>
          </cell>
        </row>
        <row r="108485">
          <cell r="AQ108485" t="str">
            <v>MR223607</v>
          </cell>
        </row>
        <row r="108486">
          <cell r="AQ108486" t="str">
            <v>MR228924</v>
          </cell>
        </row>
        <row r="108487">
          <cell r="AQ108487" t="str">
            <v>MR234417</v>
          </cell>
        </row>
        <row r="108488">
          <cell r="AQ108488" t="str">
            <v>MR241073</v>
          </cell>
        </row>
        <row r="108489">
          <cell r="AQ108489" t="str">
            <v>MR244220</v>
          </cell>
        </row>
        <row r="108490">
          <cell r="AQ108490" t="str">
            <v>MR245402</v>
          </cell>
        </row>
        <row r="108491">
          <cell r="AQ108491" t="str">
            <v>MR249547</v>
          </cell>
        </row>
        <row r="108492">
          <cell r="AQ108492" t="str">
            <v>MR258477</v>
          </cell>
        </row>
        <row r="108493">
          <cell r="AQ108493" t="str">
            <v>MR267534</v>
          </cell>
        </row>
        <row r="108494">
          <cell r="AQ108494" t="str">
            <v>MR267958</v>
          </cell>
        </row>
        <row r="108495">
          <cell r="AQ108495" t="str">
            <v>MR271158</v>
          </cell>
        </row>
        <row r="108496">
          <cell r="AQ108496" t="str">
            <v>MR272717</v>
          </cell>
        </row>
        <row r="108497">
          <cell r="AQ108497" t="str">
            <v>MR274602</v>
          </cell>
        </row>
        <row r="108498">
          <cell r="AQ108498" t="str">
            <v>MR275300</v>
          </cell>
        </row>
        <row r="108499">
          <cell r="AQ108499" t="str">
            <v>MR288769</v>
          </cell>
        </row>
        <row r="108500">
          <cell r="AQ108500" t="str">
            <v>MR300303</v>
          </cell>
        </row>
        <row r="108501">
          <cell r="AQ108501" t="str">
            <v>MR301978</v>
          </cell>
        </row>
        <row r="108502">
          <cell r="AQ108502" t="str">
            <v>MR307398</v>
          </cell>
        </row>
        <row r="108503">
          <cell r="AQ108503" t="str">
            <v>MR307399</v>
          </cell>
        </row>
        <row r="108504">
          <cell r="AQ108504" t="str">
            <v>MR307400</v>
          </cell>
        </row>
        <row r="108505">
          <cell r="AQ108505" t="str">
            <v>MR307401</v>
          </cell>
        </row>
        <row r="108506">
          <cell r="AQ108506" t="str">
            <v>MR312077</v>
          </cell>
        </row>
        <row r="108507">
          <cell r="AQ108507" t="str">
            <v>MR314411</v>
          </cell>
        </row>
        <row r="108508">
          <cell r="AQ108508" t="str">
            <v>MR314830</v>
          </cell>
        </row>
        <row r="108509">
          <cell r="AQ108509" t="str">
            <v>MR315798</v>
          </cell>
        </row>
        <row r="108510">
          <cell r="AQ108510" t="str">
            <v>MR316028</v>
          </cell>
        </row>
        <row r="108511">
          <cell r="AQ108511" t="str">
            <v>MR319727</v>
          </cell>
        </row>
        <row r="108512">
          <cell r="AQ108512" t="str">
            <v>MR319728</v>
          </cell>
        </row>
        <row r="108513">
          <cell r="AQ108513" t="str">
            <v>MR319729</v>
          </cell>
        </row>
        <row r="108514">
          <cell r="AQ108514" t="str">
            <v>MR320628</v>
          </cell>
        </row>
        <row r="108515">
          <cell r="AQ108515" t="str">
            <v>MR335041</v>
          </cell>
        </row>
        <row r="108516">
          <cell r="AQ108516" t="str">
            <v>MR335042</v>
          </cell>
        </row>
        <row r="108517">
          <cell r="AQ108517" t="str">
            <v>MR336579</v>
          </cell>
        </row>
        <row r="108518">
          <cell r="AQ108518" t="str">
            <v>MR339084</v>
          </cell>
        </row>
        <row r="108519">
          <cell r="AQ108519" t="str">
            <v>MR339997</v>
          </cell>
        </row>
        <row r="108520">
          <cell r="AQ108520" t="str">
            <v>MR353211</v>
          </cell>
        </row>
        <row r="108521">
          <cell r="AQ108521" t="str">
            <v>MR353350</v>
          </cell>
        </row>
        <row r="108522">
          <cell r="AQ108522" t="str">
            <v>MR355266</v>
          </cell>
        </row>
        <row r="108523">
          <cell r="AQ108523" t="str">
            <v>MR360898</v>
          </cell>
        </row>
        <row r="108524">
          <cell r="AQ108524" t="str">
            <v>MR367036</v>
          </cell>
        </row>
        <row r="108525">
          <cell r="AQ108525" t="str">
            <v>MR369155</v>
          </cell>
        </row>
        <row r="108526">
          <cell r="AQ108526" t="str">
            <v>MR373443</v>
          </cell>
        </row>
        <row r="108527">
          <cell r="AQ108527" t="str">
            <v>MR374546</v>
          </cell>
        </row>
        <row r="108528">
          <cell r="AQ108528" t="str">
            <v>MR374547</v>
          </cell>
        </row>
        <row r="108529">
          <cell r="AQ108529" t="str">
            <v>MR377487</v>
          </cell>
        </row>
        <row r="108530">
          <cell r="AQ108530" t="str">
            <v>MR386119</v>
          </cell>
        </row>
        <row r="108531">
          <cell r="AQ108531" t="str">
            <v>MR388764</v>
          </cell>
        </row>
        <row r="108532">
          <cell r="AQ108532" t="str">
            <v>MR388765</v>
          </cell>
        </row>
        <row r="108533">
          <cell r="AQ108533" t="str">
            <v>MR389651</v>
          </cell>
        </row>
        <row r="108534">
          <cell r="AQ108534" t="str">
            <v>MR389691</v>
          </cell>
        </row>
        <row r="108535">
          <cell r="AQ108535" t="str">
            <v>MR389693</v>
          </cell>
        </row>
        <row r="108536">
          <cell r="AQ108536" t="str">
            <v>MR390305</v>
          </cell>
        </row>
        <row r="108537">
          <cell r="AQ108537" t="str">
            <v>MR393386</v>
          </cell>
        </row>
        <row r="108538">
          <cell r="AQ108538" t="str">
            <v>MR393433</v>
          </cell>
        </row>
        <row r="108539">
          <cell r="AQ108539" t="str">
            <v>MR402298</v>
          </cell>
        </row>
        <row r="108540">
          <cell r="AQ108540" t="str">
            <v>MR403503</v>
          </cell>
        </row>
        <row r="108541">
          <cell r="AQ108541" t="str">
            <v>MR403646</v>
          </cell>
        </row>
        <row r="108542">
          <cell r="AQ108542" t="str">
            <v>MR404865</v>
          </cell>
        </row>
        <row r="108543">
          <cell r="AQ108543" t="str">
            <v>MR407743</v>
          </cell>
        </row>
        <row r="108544">
          <cell r="AQ108544" t="str">
            <v>MR418156</v>
          </cell>
        </row>
        <row r="108545">
          <cell r="AQ108545" t="str">
            <v>MR418160</v>
          </cell>
        </row>
        <row r="108546">
          <cell r="AQ108546" t="str">
            <v>MR418161</v>
          </cell>
        </row>
        <row r="108547">
          <cell r="AQ108547" t="str">
            <v>MR418596</v>
          </cell>
        </row>
        <row r="108548">
          <cell r="AQ108548" t="str">
            <v>MR420432</v>
          </cell>
        </row>
        <row r="108549">
          <cell r="AQ108549" t="str">
            <v>MR420878</v>
          </cell>
        </row>
        <row r="108550">
          <cell r="AQ108550" t="str">
            <v>MR431121</v>
          </cell>
        </row>
        <row r="108551">
          <cell r="AQ108551" t="str">
            <v>MR432939</v>
          </cell>
        </row>
        <row r="108552">
          <cell r="AQ108552" t="str">
            <v>MR436619</v>
          </cell>
        </row>
        <row r="108553">
          <cell r="AQ108553" t="str">
            <v>MR437481</v>
          </cell>
        </row>
        <row r="108554">
          <cell r="AQ108554" t="str">
            <v>MR450698</v>
          </cell>
        </row>
        <row r="108555">
          <cell r="AQ108555" t="str">
            <v>MR470426</v>
          </cell>
        </row>
        <row r="108556">
          <cell r="AQ108556" t="str">
            <v>MR470449</v>
          </cell>
        </row>
        <row r="108557">
          <cell r="AQ108557" t="str">
            <v>MR473000</v>
          </cell>
        </row>
        <row r="108558">
          <cell r="AQ108558" t="str">
            <v>MR475454</v>
          </cell>
        </row>
        <row r="108559">
          <cell r="AQ108559" t="str">
            <v>MR475618</v>
          </cell>
        </row>
        <row r="108560">
          <cell r="AQ108560" t="str">
            <v>MR480469</v>
          </cell>
        </row>
        <row r="108561">
          <cell r="AQ108561" t="str">
            <v>MR481218</v>
          </cell>
        </row>
        <row r="108562">
          <cell r="AQ108562" t="str">
            <v>MR482761</v>
          </cell>
        </row>
        <row r="108563">
          <cell r="AQ108563" t="str">
            <v>MR487887</v>
          </cell>
        </row>
        <row r="108564">
          <cell r="AQ108564" t="str">
            <v>MR491950</v>
          </cell>
        </row>
        <row r="108565">
          <cell r="AQ108565" t="str">
            <v>MR491996</v>
          </cell>
        </row>
        <row r="108566">
          <cell r="AQ108566" t="str">
            <v>MR492418</v>
          </cell>
        </row>
        <row r="108567">
          <cell r="AQ108567" t="str">
            <v>MR495786</v>
          </cell>
        </row>
        <row r="108568">
          <cell r="AQ108568" t="str">
            <v>MR497091</v>
          </cell>
        </row>
        <row r="108569">
          <cell r="AQ108569" t="str">
            <v>MR500778</v>
          </cell>
        </row>
        <row r="108570">
          <cell r="AQ108570" t="str">
            <v>MR507198</v>
          </cell>
        </row>
        <row r="108571">
          <cell r="AQ108571" t="str">
            <v>MR510266</v>
          </cell>
        </row>
        <row r="108572">
          <cell r="AQ108572" t="str">
            <v>MR510272</v>
          </cell>
        </row>
        <row r="108573">
          <cell r="AQ108573" t="str">
            <v>MR513088</v>
          </cell>
        </row>
        <row r="108574">
          <cell r="AQ108574" t="str">
            <v>MR513495</v>
          </cell>
        </row>
        <row r="108575">
          <cell r="AQ108575" t="str">
            <v>MR513496</v>
          </cell>
        </row>
        <row r="108576">
          <cell r="AQ108576" t="str">
            <v>MR514263</v>
          </cell>
        </row>
        <row r="108577">
          <cell r="AQ108577" t="str">
            <v>MR514682</v>
          </cell>
        </row>
        <row r="108578">
          <cell r="AQ108578" t="str">
            <v>MR518910</v>
          </cell>
        </row>
        <row r="108579">
          <cell r="AQ108579" t="str">
            <v>MR519769</v>
          </cell>
        </row>
        <row r="108580">
          <cell r="AQ108580" t="str">
            <v>MR520337</v>
          </cell>
        </row>
        <row r="108581">
          <cell r="AQ108581" t="str">
            <v>MR520530</v>
          </cell>
        </row>
        <row r="108582">
          <cell r="AQ108582" t="str">
            <v>MR520849</v>
          </cell>
        </row>
        <row r="108583">
          <cell r="AQ108583" t="str">
            <v>MR520850</v>
          </cell>
        </row>
        <row r="108584">
          <cell r="AQ108584" t="str">
            <v>MR527540</v>
          </cell>
        </row>
        <row r="108585">
          <cell r="AQ108585" t="str">
            <v>MR527676</v>
          </cell>
        </row>
        <row r="108586">
          <cell r="AQ108586" t="str">
            <v>MR529140</v>
          </cell>
        </row>
        <row r="108587">
          <cell r="AQ108587" t="str">
            <v>MR529143</v>
          </cell>
        </row>
        <row r="108588">
          <cell r="AQ108588" t="str">
            <v>MR529146</v>
          </cell>
        </row>
        <row r="108589">
          <cell r="AQ108589" t="str">
            <v>MR529713</v>
          </cell>
        </row>
        <row r="108590">
          <cell r="AQ108590" t="str">
            <v>MR529716</v>
          </cell>
        </row>
        <row r="108591">
          <cell r="AQ108591" t="str">
            <v>MR532127</v>
          </cell>
        </row>
        <row r="108592">
          <cell r="AQ108592" t="str">
            <v>MR532128</v>
          </cell>
        </row>
        <row r="108593">
          <cell r="AQ108593" t="str">
            <v>MR533347</v>
          </cell>
        </row>
        <row r="108594">
          <cell r="AQ108594" t="str">
            <v>MR533775</v>
          </cell>
        </row>
        <row r="108595">
          <cell r="AQ108595" t="str">
            <v>MR534367</v>
          </cell>
        </row>
        <row r="108596">
          <cell r="AQ108596" t="str">
            <v>MR534577</v>
          </cell>
        </row>
        <row r="108597">
          <cell r="AQ108597" t="str">
            <v>MR554369</v>
          </cell>
        </row>
        <row r="108598">
          <cell r="AQ108598" t="str">
            <v>MR554370</v>
          </cell>
        </row>
        <row r="108599">
          <cell r="AQ108599" t="str">
            <v>MR554954</v>
          </cell>
        </row>
        <row r="108600">
          <cell r="AQ108600" t="str">
            <v>MR560926</v>
          </cell>
        </row>
        <row r="108601">
          <cell r="AQ108601" t="str">
            <v>MR561581</v>
          </cell>
        </row>
        <row r="108602">
          <cell r="AQ108602" t="str">
            <v>MR567087</v>
          </cell>
        </row>
        <row r="108603">
          <cell r="AQ108603" t="str">
            <v>MR567613</v>
          </cell>
        </row>
        <row r="108604">
          <cell r="AQ108604" t="str">
            <v>MR568455</v>
          </cell>
        </row>
        <row r="108605">
          <cell r="AQ108605" t="str">
            <v>MR571853</v>
          </cell>
        </row>
        <row r="108606">
          <cell r="AQ108606" t="str">
            <v>MR572500</v>
          </cell>
        </row>
        <row r="108607">
          <cell r="AQ108607" t="str">
            <v>MR574655</v>
          </cell>
        </row>
        <row r="108608">
          <cell r="AQ108608" t="str">
            <v>MR574745</v>
          </cell>
        </row>
        <row r="108609">
          <cell r="AQ108609" t="str">
            <v>MR574773</v>
          </cell>
        </row>
        <row r="108610">
          <cell r="AQ108610" t="str">
            <v>MR574924</v>
          </cell>
        </row>
        <row r="108611">
          <cell r="AQ108611" t="str">
            <v>MR578298</v>
          </cell>
        </row>
        <row r="108612">
          <cell r="AQ108612" t="str">
            <v>MR581855</v>
          </cell>
        </row>
        <row r="108613">
          <cell r="AQ108613" t="str">
            <v>MR583461</v>
          </cell>
        </row>
        <row r="108614">
          <cell r="AQ108614" t="str">
            <v>MR590000HB</v>
          </cell>
        </row>
        <row r="108615">
          <cell r="AQ108615" t="str">
            <v>MR594070</v>
          </cell>
        </row>
        <row r="108616">
          <cell r="AQ108616" t="str">
            <v>MR594439</v>
          </cell>
        </row>
        <row r="108617">
          <cell r="AQ108617" t="str">
            <v>MR594483</v>
          </cell>
        </row>
        <row r="108618">
          <cell r="AQ108618" t="str">
            <v>MR594613</v>
          </cell>
        </row>
        <row r="108619">
          <cell r="AQ108619" t="str">
            <v>MR598099</v>
          </cell>
        </row>
        <row r="108620">
          <cell r="AQ108620" t="str">
            <v>MR647326</v>
          </cell>
        </row>
        <row r="108621">
          <cell r="AQ108621" t="str">
            <v>MR647842</v>
          </cell>
        </row>
        <row r="108622">
          <cell r="AQ108622" t="str">
            <v>MR652808</v>
          </cell>
        </row>
        <row r="108623">
          <cell r="AQ108623" t="str">
            <v>MR654342</v>
          </cell>
        </row>
        <row r="108624">
          <cell r="AQ108624" t="str">
            <v>MR655240</v>
          </cell>
        </row>
        <row r="108625">
          <cell r="AQ108625" t="str">
            <v>MR655317</v>
          </cell>
        </row>
        <row r="108626">
          <cell r="AQ108626" t="str">
            <v>MR655578</v>
          </cell>
        </row>
        <row r="108627">
          <cell r="AQ108627" t="str">
            <v>MR655775</v>
          </cell>
        </row>
        <row r="108628">
          <cell r="AQ108628" t="str">
            <v>MR655776</v>
          </cell>
        </row>
        <row r="108629">
          <cell r="AQ108629" t="str">
            <v>MR655940</v>
          </cell>
        </row>
        <row r="108630">
          <cell r="AQ108630" t="str">
            <v>MR657111</v>
          </cell>
        </row>
        <row r="108631">
          <cell r="AQ108631" t="str">
            <v>MR657126</v>
          </cell>
        </row>
        <row r="108632">
          <cell r="AQ108632" t="str">
            <v>MR734491</v>
          </cell>
        </row>
        <row r="108633">
          <cell r="AQ108633" t="str">
            <v>MR794191</v>
          </cell>
        </row>
        <row r="108634">
          <cell r="AQ108634" t="str">
            <v>MR961447</v>
          </cell>
        </row>
        <row r="108635">
          <cell r="AQ108635" t="str">
            <v>MR962527</v>
          </cell>
        </row>
        <row r="108636">
          <cell r="AQ108636" t="str">
            <v>MR962621</v>
          </cell>
        </row>
        <row r="108637">
          <cell r="AQ108637" t="str">
            <v>MR968721</v>
          </cell>
        </row>
        <row r="108638">
          <cell r="AQ108638" t="str">
            <v>MR971438</v>
          </cell>
        </row>
        <row r="108639">
          <cell r="AQ108639" t="str">
            <v>MR971509</v>
          </cell>
        </row>
        <row r="108640">
          <cell r="AQ108640" t="str">
            <v>MR971765</v>
          </cell>
        </row>
        <row r="108641">
          <cell r="AQ108641" t="str">
            <v>MR975477HJ</v>
          </cell>
        </row>
        <row r="108642">
          <cell r="AQ108642" t="str">
            <v>MR980100</v>
          </cell>
        </row>
        <row r="108643">
          <cell r="AQ108643" t="str">
            <v>MR984097</v>
          </cell>
        </row>
        <row r="108644">
          <cell r="AQ108644" t="str">
            <v>MR984261</v>
          </cell>
        </row>
        <row r="108645">
          <cell r="AQ108645" t="str">
            <v>MR984265</v>
          </cell>
        </row>
        <row r="108646">
          <cell r="AQ108646" t="str">
            <v>MR985190</v>
          </cell>
        </row>
        <row r="108647">
          <cell r="AQ108647" t="str">
            <v>MR991154</v>
          </cell>
        </row>
        <row r="108648">
          <cell r="AQ108648" t="str">
            <v>MR992324</v>
          </cell>
        </row>
        <row r="108649">
          <cell r="AQ108649" t="str">
            <v>MR992325</v>
          </cell>
        </row>
        <row r="108650">
          <cell r="AQ108650" t="str">
            <v>MR992329</v>
          </cell>
        </row>
        <row r="108651">
          <cell r="AQ108651" t="str">
            <v>MR992363</v>
          </cell>
        </row>
        <row r="108652">
          <cell r="AQ108652" t="str">
            <v>MR992379</v>
          </cell>
        </row>
        <row r="108653">
          <cell r="AQ108653" t="str">
            <v>MR992380</v>
          </cell>
        </row>
        <row r="108654">
          <cell r="AQ108654" t="str">
            <v>MR993200</v>
          </cell>
        </row>
        <row r="108655">
          <cell r="AQ108655" t="str">
            <v>MR993229</v>
          </cell>
        </row>
        <row r="108656">
          <cell r="AQ108656" t="str">
            <v>MR995232</v>
          </cell>
        </row>
        <row r="108657">
          <cell r="AQ108657" t="str">
            <v>MS100222</v>
          </cell>
        </row>
        <row r="108658">
          <cell r="AQ108658" t="str">
            <v>MS100238</v>
          </cell>
        </row>
        <row r="108659">
          <cell r="AQ108659" t="str">
            <v>MS100242</v>
          </cell>
        </row>
        <row r="108660">
          <cell r="AQ108660" t="str">
            <v>MS101319</v>
          </cell>
        </row>
        <row r="108661">
          <cell r="AQ108661" t="str">
            <v>MS240041</v>
          </cell>
        </row>
        <row r="108662">
          <cell r="AQ108662" t="str">
            <v>MS240085</v>
          </cell>
        </row>
        <row r="108663">
          <cell r="AQ108663" t="str">
            <v>MS240090</v>
          </cell>
        </row>
        <row r="108664">
          <cell r="AQ108664" t="str">
            <v>MS240121</v>
          </cell>
        </row>
        <row r="108665">
          <cell r="AQ108665" t="str">
            <v>MS240122</v>
          </cell>
        </row>
        <row r="108666">
          <cell r="AQ108666" t="str">
            <v>MS240125</v>
          </cell>
        </row>
        <row r="108667">
          <cell r="AQ108667" t="str">
            <v>MS240141</v>
          </cell>
        </row>
        <row r="108668">
          <cell r="AQ108668" t="str">
            <v>MS240142</v>
          </cell>
        </row>
        <row r="108669">
          <cell r="AQ108669" t="str">
            <v>MS240145</v>
          </cell>
        </row>
        <row r="108670">
          <cell r="AQ108670" t="str">
            <v>MS240146</v>
          </cell>
        </row>
        <row r="108671">
          <cell r="AQ108671" t="str">
            <v>MS240147</v>
          </cell>
        </row>
        <row r="108672">
          <cell r="AQ108672" t="str">
            <v>MS240156</v>
          </cell>
        </row>
        <row r="108673">
          <cell r="AQ108673" t="str">
            <v>MS240592</v>
          </cell>
        </row>
        <row r="108674">
          <cell r="AQ108674" t="str">
            <v>MS240601</v>
          </cell>
        </row>
        <row r="108675">
          <cell r="AQ108675" t="str">
            <v>MS240602</v>
          </cell>
        </row>
        <row r="108676">
          <cell r="AQ108676" t="str">
            <v>MS241196</v>
          </cell>
        </row>
        <row r="108677">
          <cell r="AQ108677" t="str">
            <v>MS350072</v>
          </cell>
        </row>
        <row r="108678">
          <cell r="AQ108678" t="str">
            <v>MS440002</v>
          </cell>
        </row>
        <row r="108679">
          <cell r="AQ108679" t="str">
            <v>MS440004</v>
          </cell>
        </row>
        <row r="108680">
          <cell r="AQ108680" t="str">
            <v>MS440133</v>
          </cell>
        </row>
        <row r="108681">
          <cell r="AQ108681" t="str">
            <v>MS440501</v>
          </cell>
        </row>
        <row r="108682">
          <cell r="AQ108682" t="str">
            <v>MS440503</v>
          </cell>
        </row>
        <row r="108683">
          <cell r="AQ108683" t="str">
            <v>MS440504</v>
          </cell>
        </row>
        <row r="108684">
          <cell r="AQ108684" t="str">
            <v>MS440522</v>
          </cell>
        </row>
        <row r="108685">
          <cell r="AQ108685" t="str">
            <v>MS440523</v>
          </cell>
        </row>
        <row r="108686">
          <cell r="AQ108686" t="str">
            <v>MS450154</v>
          </cell>
        </row>
        <row r="108687">
          <cell r="AQ108687" t="str">
            <v>MS450174</v>
          </cell>
        </row>
        <row r="108688">
          <cell r="AQ108688" t="str">
            <v>MS450973</v>
          </cell>
        </row>
        <row r="108689">
          <cell r="AQ108689" t="str">
            <v>MS450992</v>
          </cell>
        </row>
        <row r="108690">
          <cell r="AQ108690" t="str">
            <v>MS450993</v>
          </cell>
        </row>
        <row r="108691">
          <cell r="AQ108691" t="str">
            <v>MS451114</v>
          </cell>
        </row>
        <row r="108692">
          <cell r="AQ108692" t="str">
            <v>MS451116</v>
          </cell>
        </row>
        <row r="108693">
          <cell r="AQ108693" t="str">
            <v>MS452332</v>
          </cell>
        </row>
        <row r="108694">
          <cell r="AQ108694" t="str">
            <v>MS452348</v>
          </cell>
        </row>
        <row r="108695">
          <cell r="AQ108695" t="str">
            <v>MS452358</v>
          </cell>
        </row>
        <row r="108696">
          <cell r="AQ108696" t="str">
            <v>MS452369</v>
          </cell>
        </row>
        <row r="108697">
          <cell r="AQ108697" t="str">
            <v>MS470075</v>
          </cell>
        </row>
        <row r="108698">
          <cell r="AQ108698" t="str">
            <v>MS471109</v>
          </cell>
        </row>
        <row r="108699">
          <cell r="AQ108699" t="str">
            <v>MS471111</v>
          </cell>
        </row>
        <row r="108700">
          <cell r="AQ108700" t="str">
            <v>MS480001</v>
          </cell>
        </row>
        <row r="108701">
          <cell r="AQ108701" t="str">
            <v>MS480010</v>
          </cell>
        </row>
        <row r="108702">
          <cell r="AQ108702" t="str">
            <v>MS650013</v>
          </cell>
        </row>
        <row r="108703">
          <cell r="AQ108703" t="str">
            <v>MS660240</v>
          </cell>
        </row>
        <row r="108704">
          <cell r="AQ108704" t="str">
            <v>MS810891</v>
          </cell>
        </row>
        <row r="108705">
          <cell r="AQ108705" t="str">
            <v>MS810969</v>
          </cell>
        </row>
        <row r="108706">
          <cell r="AQ108706" t="str">
            <v>MT100388</v>
          </cell>
        </row>
        <row r="108707">
          <cell r="AQ108707" t="str">
            <v>MT100389</v>
          </cell>
        </row>
        <row r="108708">
          <cell r="AQ108708" t="str">
            <v>MT141649</v>
          </cell>
        </row>
        <row r="108709">
          <cell r="AQ108709" t="str">
            <v>MT144256</v>
          </cell>
        </row>
        <row r="108710">
          <cell r="AQ108710" t="str">
            <v>MU000217</v>
          </cell>
        </row>
        <row r="108711">
          <cell r="AQ108711" t="str">
            <v>MU000219</v>
          </cell>
        </row>
        <row r="108712">
          <cell r="AQ108712" t="str">
            <v>MU000283</v>
          </cell>
        </row>
        <row r="108713">
          <cell r="AQ108713" t="str">
            <v>MU000309</v>
          </cell>
        </row>
        <row r="108714">
          <cell r="AQ108714" t="str">
            <v>MU000343</v>
          </cell>
        </row>
        <row r="108715">
          <cell r="AQ108715" t="str">
            <v>MU000368</v>
          </cell>
        </row>
        <row r="108716">
          <cell r="AQ108716" t="str">
            <v>MU000393</v>
          </cell>
        </row>
        <row r="108717">
          <cell r="AQ108717" t="str">
            <v>MU000412</v>
          </cell>
        </row>
        <row r="108718">
          <cell r="AQ108718" t="str">
            <v>MU000463</v>
          </cell>
        </row>
        <row r="108719">
          <cell r="AQ108719" t="str">
            <v>MU000467</v>
          </cell>
        </row>
        <row r="108720">
          <cell r="AQ108720" t="str">
            <v>MU000468</v>
          </cell>
        </row>
        <row r="108721">
          <cell r="AQ108721" t="str">
            <v>MU000500</v>
          </cell>
        </row>
        <row r="108722">
          <cell r="AQ108722" t="str">
            <v>MU000506</v>
          </cell>
        </row>
        <row r="108723">
          <cell r="AQ108723" t="str">
            <v>MU000509</v>
          </cell>
        </row>
        <row r="108724">
          <cell r="AQ108724" t="str">
            <v>MU000580</v>
          </cell>
        </row>
        <row r="108725">
          <cell r="AQ108725" t="str">
            <v>MU000581</v>
          </cell>
        </row>
        <row r="108726">
          <cell r="AQ108726" t="str">
            <v>MU000588</v>
          </cell>
        </row>
        <row r="108727">
          <cell r="AQ108727" t="str">
            <v>MU000599</v>
          </cell>
        </row>
        <row r="108728">
          <cell r="AQ108728" t="str">
            <v>MU000607</v>
          </cell>
        </row>
        <row r="108729">
          <cell r="AQ108729" t="str">
            <v>MU000611</v>
          </cell>
        </row>
        <row r="108730">
          <cell r="AQ108730" t="str">
            <v>MU000613</v>
          </cell>
        </row>
        <row r="108731">
          <cell r="AQ108731" t="str">
            <v>MU000671</v>
          </cell>
        </row>
        <row r="108732">
          <cell r="AQ108732" t="str">
            <v>MU000679</v>
          </cell>
        </row>
        <row r="108733">
          <cell r="AQ108733" t="str">
            <v>MU000708</v>
          </cell>
        </row>
        <row r="108734">
          <cell r="AQ108734" t="str">
            <v>MU000716</v>
          </cell>
        </row>
        <row r="108735">
          <cell r="AQ108735" t="str">
            <v>MU000759</v>
          </cell>
        </row>
        <row r="108736">
          <cell r="AQ108736" t="str">
            <v>MU000912</v>
          </cell>
        </row>
        <row r="108737">
          <cell r="AQ108737" t="str">
            <v>MU000925</v>
          </cell>
        </row>
        <row r="108738">
          <cell r="AQ108738" t="str">
            <v>MU000927</v>
          </cell>
        </row>
        <row r="108739">
          <cell r="AQ108739" t="str">
            <v>MU000995</v>
          </cell>
        </row>
        <row r="108740">
          <cell r="AQ108740" t="str">
            <v>MU001009</v>
          </cell>
        </row>
        <row r="108741">
          <cell r="AQ108741" t="str">
            <v>MU001019</v>
          </cell>
        </row>
        <row r="108742">
          <cell r="AQ108742" t="str">
            <v>MU001077</v>
          </cell>
        </row>
        <row r="108743">
          <cell r="AQ108743" t="str">
            <v>MU001081</v>
          </cell>
        </row>
        <row r="108744">
          <cell r="AQ108744" t="str">
            <v>MU001123</v>
          </cell>
        </row>
        <row r="108745">
          <cell r="AQ108745" t="str">
            <v>MU001282</v>
          </cell>
        </row>
        <row r="108746">
          <cell r="AQ108746" t="str">
            <v>MU001309</v>
          </cell>
        </row>
        <row r="108747">
          <cell r="AQ108747" t="str">
            <v>MU001319</v>
          </cell>
        </row>
        <row r="108748">
          <cell r="AQ108748" t="str">
            <v>MU001512</v>
          </cell>
        </row>
        <row r="108749">
          <cell r="AQ108749" t="str">
            <v>MU001590</v>
          </cell>
        </row>
        <row r="108750">
          <cell r="AQ108750" t="str">
            <v>MU100032</v>
          </cell>
        </row>
        <row r="108751">
          <cell r="AQ108751" t="str">
            <v>MU100033</v>
          </cell>
        </row>
        <row r="108752">
          <cell r="AQ108752" t="str">
            <v>MU100035</v>
          </cell>
        </row>
        <row r="108753">
          <cell r="AQ108753" t="str">
            <v>MU140017</v>
          </cell>
        </row>
        <row r="108754">
          <cell r="AQ108754" t="str">
            <v>MU140035</v>
          </cell>
        </row>
        <row r="108755">
          <cell r="AQ108755" t="str">
            <v>MU140049</v>
          </cell>
        </row>
        <row r="108756">
          <cell r="AQ108756" t="str">
            <v>MU140051</v>
          </cell>
        </row>
        <row r="108757">
          <cell r="AQ108757" t="str">
            <v>MU140060</v>
          </cell>
        </row>
        <row r="108758">
          <cell r="AQ108758" t="str">
            <v>MU159002</v>
          </cell>
        </row>
        <row r="108759">
          <cell r="AQ108759" t="str">
            <v>MU242011</v>
          </cell>
        </row>
        <row r="108760">
          <cell r="AQ108760" t="str">
            <v>MU430002</v>
          </cell>
        </row>
        <row r="108761">
          <cell r="AQ108761" t="str">
            <v>MU430003</v>
          </cell>
        </row>
        <row r="108762">
          <cell r="AQ108762" t="str">
            <v>MU430004</v>
          </cell>
        </row>
        <row r="108763">
          <cell r="AQ108763" t="str">
            <v>MU431503</v>
          </cell>
        </row>
        <row r="108764">
          <cell r="AQ108764" t="str">
            <v>MU435004</v>
          </cell>
        </row>
        <row r="108765">
          <cell r="AQ108765" t="str">
            <v>MU440009</v>
          </cell>
        </row>
        <row r="108766">
          <cell r="AQ108766" t="str">
            <v>MU440019</v>
          </cell>
        </row>
        <row r="108767">
          <cell r="AQ108767" t="str">
            <v>MU470026</v>
          </cell>
        </row>
        <row r="108768">
          <cell r="AQ108768" t="str">
            <v>MU470039</v>
          </cell>
        </row>
        <row r="108769">
          <cell r="AQ108769" t="str">
            <v>MU480009</v>
          </cell>
        </row>
        <row r="108770">
          <cell r="AQ108770" t="str">
            <v>MU480022</v>
          </cell>
        </row>
        <row r="108771">
          <cell r="AQ108771" t="str">
            <v>MU480032</v>
          </cell>
        </row>
        <row r="108772">
          <cell r="AQ108772" t="str">
            <v>MU480034</v>
          </cell>
        </row>
        <row r="108773">
          <cell r="AQ108773" t="str">
            <v>MU480035</v>
          </cell>
        </row>
        <row r="108774">
          <cell r="AQ108774" t="str">
            <v>MU481090</v>
          </cell>
        </row>
        <row r="108775">
          <cell r="AQ108775" t="str">
            <v>MU481131</v>
          </cell>
        </row>
        <row r="108776">
          <cell r="AQ108776" t="str">
            <v>MU481187</v>
          </cell>
        </row>
        <row r="108777">
          <cell r="AQ108777" t="str">
            <v>MU481194</v>
          </cell>
        </row>
        <row r="108778">
          <cell r="AQ108778" t="str">
            <v>MU481262</v>
          </cell>
        </row>
        <row r="108779">
          <cell r="AQ108779" t="str">
            <v>MU481269</v>
          </cell>
        </row>
        <row r="108780">
          <cell r="AQ108780" t="str">
            <v>MU481276</v>
          </cell>
        </row>
        <row r="108781">
          <cell r="AQ108781" t="str">
            <v>MU488003</v>
          </cell>
        </row>
        <row r="108782">
          <cell r="AQ108782" t="str">
            <v>MU670003</v>
          </cell>
        </row>
        <row r="108783">
          <cell r="AQ108783" t="str">
            <v>MU670005</v>
          </cell>
        </row>
        <row r="108784">
          <cell r="AQ108784" t="str">
            <v>MU670022</v>
          </cell>
        </row>
        <row r="108785">
          <cell r="AQ108785" t="str">
            <v>MU670025</v>
          </cell>
        </row>
        <row r="108786">
          <cell r="AQ108786" t="str">
            <v>MU670027</v>
          </cell>
        </row>
        <row r="108787">
          <cell r="AQ108787" t="str">
            <v>MU720011</v>
          </cell>
        </row>
        <row r="108788">
          <cell r="AQ108788" t="str">
            <v>MU805818</v>
          </cell>
        </row>
        <row r="108789">
          <cell r="AQ108789" t="str">
            <v>MU805836</v>
          </cell>
        </row>
        <row r="108790">
          <cell r="AQ108790" t="str">
            <v>MU810528</v>
          </cell>
        </row>
        <row r="108791">
          <cell r="AQ108791" t="str">
            <v>MZ690290</v>
          </cell>
        </row>
        <row r="108792">
          <cell r="AQ108792" t="str">
            <v/>
          </cell>
        </row>
        <row r="108793">
          <cell r="AQ108793" t="str">
            <v>0888303105</v>
          </cell>
        </row>
        <row r="108794">
          <cell r="AQ108794" t="str">
            <v/>
          </cell>
        </row>
        <row r="108795">
          <cell r="AQ108795" t="str">
            <v>12016925B</v>
          </cell>
        </row>
        <row r="108796">
          <cell r="AQ108796" t="str">
            <v>42025AG000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31"/>
  <sheetViews>
    <sheetView tabSelected="1" workbookViewId="0">
      <selection activeCell="K13" sqref="K13"/>
    </sheetView>
  </sheetViews>
  <sheetFormatPr defaultRowHeight="14.4" x14ac:dyDescent="0.3"/>
  <cols>
    <col min="1" max="1" width="4.33203125" style="1" customWidth="1"/>
    <col min="2" max="2" width="19.6640625" style="1" customWidth="1"/>
    <col min="3" max="3" width="15.109375" style="1" customWidth="1"/>
    <col min="4" max="4" width="15.5546875" style="1" customWidth="1"/>
    <col min="5" max="5" width="18.21875" style="33" customWidth="1"/>
    <col min="6" max="6" width="4.21875" style="1" customWidth="1"/>
    <col min="7" max="7" width="8.109375" style="1" customWidth="1"/>
    <col min="8" max="8" width="15.109375" style="33" customWidth="1"/>
    <col min="9" max="9" width="15" style="1" customWidth="1"/>
    <col min="10" max="10" width="14" style="1" customWidth="1"/>
    <col min="11" max="256" width="8.88671875" style="1"/>
    <col min="257" max="257" width="4.33203125" style="1" customWidth="1"/>
    <col min="258" max="258" width="19.6640625" style="1" customWidth="1"/>
    <col min="259" max="259" width="15.109375" style="1" customWidth="1"/>
    <col min="260" max="260" width="15.5546875" style="1" customWidth="1"/>
    <col min="261" max="261" width="18.21875" style="1" customWidth="1"/>
    <col min="262" max="262" width="4.21875" style="1" customWidth="1"/>
    <col min="263" max="263" width="8.109375" style="1" customWidth="1"/>
    <col min="264" max="264" width="15.109375" style="1" customWidth="1"/>
    <col min="265" max="265" width="15" style="1" customWidth="1"/>
    <col min="266" max="266" width="14" style="1" customWidth="1"/>
    <col min="267" max="512" width="8.88671875" style="1"/>
    <col min="513" max="513" width="4.33203125" style="1" customWidth="1"/>
    <col min="514" max="514" width="19.6640625" style="1" customWidth="1"/>
    <col min="515" max="515" width="15.109375" style="1" customWidth="1"/>
    <col min="516" max="516" width="15.5546875" style="1" customWidth="1"/>
    <col min="517" max="517" width="18.21875" style="1" customWidth="1"/>
    <col min="518" max="518" width="4.21875" style="1" customWidth="1"/>
    <col min="519" max="519" width="8.109375" style="1" customWidth="1"/>
    <col min="520" max="520" width="15.109375" style="1" customWidth="1"/>
    <col min="521" max="521" width="15" style="1" customWidth="1"/>
    <col min="522" max="522" width="14" style="1" customWidth="1"/>
    <col min="523" max="768" width="8.88671875" style="1"/>
    <col min="769" max="769" width="4.33203125" style="1" customWidth="1"/>
    <col min="770" max="770" width="19.6640625" style="1" customWidth="1"/>
    <col min="771" max="771" width="15.109375" style="1" customWidth="1"/>
    <col min="772" max="772" width="15.5546875" style="1" customWidth="1"/>
    <col min="773" max="773" width="18.21875" style="1" customWidth="1"/>
    <col min="774" max="774" width="4.21875" style="1" customWidth="1"/>
    <col min="775" max="775" width="8.109375" style="1" customWidth="1"/>
    <col min="776" max="776" width="15.109375" style="1" customWidth="1"/>
    <col min="777" max="777" width="15" style="1" customWidth="1"/>
    <col min="778" max="778" width="14" style="1" customWidth="1"/>
    <col min="779" max="1024" width="8.88671875" style="1"/>
    <col min="1025" max="1025" width="4.33203125" style="1" customWidth="1"/>
    <col min="1026" max="1026" width="19.6640625" style="1" customWidth="1"/>
    <col min="1027" max="1027" width="15.109375" style="1" customWidth="1"/>
    <col min="1028" max="1028" width="15.5546875" style="1" customWidth="1"/>
    <col min="1029" max="1029" width="18.21875" style="1" customWidth="1"/>
    <col min="1030" max="1030" width="4.21875" style="1" customWidth="1"/>
    <col min="1031" max="1031" width="8.109375" style="1" customWidth="1"/>
    <col min="1032" max="1032" width="15.109375" style="1" customWidth="1"/>
    <col min="1033" max="1033" width="15" style="1" customWidth="1"/>
    <col min="1034" max="1034" width="14" style="1" customWidth="1"/>
    <col min="1035" max="1280" width="8.88671875" style="1"/>
    <col min="1281" max="1281" width="4.33203125" style="1" customWidth="1"/>
    <col min="1282" max="1282" width="19.6640625" style="1" customWidth="1"/>
    <col min="1283" max="1283" width="15.109375" style="1" customWidth="1"/>
    <col min="1284" max="1284" width="15.5546875" style="1" customWidth="1"/>
    <col min="1285" max="1285" width="18.21875" style="1" customWidth="1"/>
    <col min="1286" max="1286" width="4.21875" style="1" customWidth="1"/>
    <col min="1287" max="1287" width="8.109375" style="1" customWidth="1"/>
    <col min="1288" max="1288" width="15.109375" style="1" customWidth="1"/>
    <col min="1289" max="1289" width="15" style="1" customWidth="1"/>
    <col min="1290" max="1290" width="14" style="1" customWidth="1"/>
    <col min="1291" max="1536" width="8.88671875" style="1"/>
    <col min="1537" max="1537" width="4.33203125" style="1" customWidth="1"/>
    <col min="1538" max="1538" width="19.6640625" style="1" customWidth="1"/>
    <col min="1539" max="1539" width="15.109375" style="1" customWidth="1"/>
    <col min="1540" max="1540" width="15.5546875" style="1" customWidth="1"/>
    <col min="1541" max="1541" width="18.21875" style="1" customWidth="1"/>
    <col min="1542" max="1542" width="4.21875" style="1" customWidth="1"/>
    <col min="1543" max="1543" width="8.109375" style="1" customWidth="1"/>
    <col min="1544" max="1544" width="15.109375" style="1" customWidth="1"/>
    <col min="1545" max="1545" width="15" style="1" customWidth="1"/>
    <col min="1546" max="1546" width="14" style="1" customWidth="1"/>
    <col min="1547" max="1792" width="8.88671875" style="1"/>
    <col min="1793" max="1793" width="4.33203125" style="1" customWidth="1"/>
    <col min="1794" max="1794" width="19.6640625" style="1" customWidth="1"/>
    <col min="1795" max="1795" width="15.109375" style="1" customWidth="1"/>
    <col min="1796" max="1796" width="15.5546875" style="1" customWidth="1"/>
    <col min="1797" max="1797" width="18.21875" style="1" customWidth="1"/>
    <col min="1798" max="1798" width="4.21875" style="1" customWidth="1"/>
    <col min="1799" max="1799" width="8.109375" style="1" customWidth="1"/>
    <col min="1800" max="1800" width="15.109375" style="1" customWidth="1"/>
    <col min="1801" max="1801" width="15" style="1" customWidth="1"/>
    <col min="1802" max="1802" width="14" style="1" customWidth="1"/>
    <col min="1803" max="2048" width="8.88671875" style="1"/>
    <col min="2049" max="2049" width="4.33203125" style="1" customWidth="1"/>
    <col min="2050" max="2050" width="19.6640625" style="1" customWidth="1"/>
    <col min="2051" max="2051" width="15.109375" style="1" customWidth="1"/>
    <col min="2052" max="2052" width="15.5546875" style="1" customWidth="1"/>
    <col min="2053" max="2053" width="18.21875" style="1" customWidth="1"/>
    <col min="2054" max="2054" width="4.21875" style="1" customWidth="1"/>
    <col min="2055" max="2055" width="8.109375" style="1" customWidth="1"/>
    <col min="2056" max="2056" width="15.109375" style="1" customWidth="1"/>
    <col min="2057" max="2057" width="15" style="1" customWidth="1"/>
    <col min="2058" max="2058" width="14" style="1" customWidth="1"/>
    <col min="2059" max="2304" width="8.88671875" style="1"/>
    <col min="2305" max="2305" width="4.33203125" style="1" customWidth="1"/>
    <col min="2306" max="2306" width="19.6640625" style="1" customWidth="1"/>
    <col min="2307" max="2307" width="15.109375" style="1" customWidth="1"/>
    <col min="2308" max="2308" width="15.5546875" style="1" customWidth="1"/>
    <col min="2309" max="2309" width="18.21875" style="1" customWidth="1"/>
    <col min="2310" max="2310" width="4.21875" style="1" customWidth="1"/>
    <col min="2311" max="2311" width="8.109375" style="1" customWidth="1"/>
    <col min="2312" max="2312" width="15.109375" style="1" customWidth="1"/>
    <col min="2313" max="2313" width="15" style="1" customWidth="1"/>
    <col min="2314" max="2314" width="14" style="1" customWidth="1"/>
    <col min="2315" max="2560" width="8.88671875" style="1"/>
    <col min="2561" max="2561" width="4.33203125" style="1" customWidth="1"/>
    <col min="2562" max="2562" width="19.6640625" style="1" customWidth="1"/>
    <col min="2563" max="2563" width="15.109375" style="1" customWidth="1"/>
    <col min="2564" max="2564" width="15.5546875" style="1" customWidth="1"/>
    <col min="2565" max="2565" width="18.21875" style="1" customWidth="1"/>
    <col min="2566" max="2566" width="4.21875" style="1" customWidth="1"/>
    <col min="2567" max="2567" width="8.109375" style="1" customWidth="1"/>
    <col min="2568" max="2568" width="15.109375" style="1" customWidth="1"/>
    <col min="2569" max="2569" width="15" style="1" customWidth="1"/>
    <col min="2570" max="2570" width="14" style="1" customWidth="1"/>
    <col min="2571" max="2816" width="8.88671875" style="1"/>
    <col min="2817" max="2817" width="4.33203125" style="1" customWidth="1"/>
    <col min="2818" max="2818" width="19.6640625" style="1" customWidth="1"/>
    <col min="2819" max="2819" width="15.109375" style="1" customWidth="1"/>
    <col min="2820" max="2820" width="15.5546875" style="1" customWidth="1"/>
    <col min="2821" max="2821" width="18.21875" style="1" customWidth="1"/>
    <col min="2822" max="2822" width="4.21875" style="1" customWidth="1"/>
    <col min="2823" max="2823" width="8.109375" style="1" customWidth="1"/>
    <col min="2824" max="2824" width="15.109375" style="1" customWidth="1"/>
    <col min="2825" max="2825" width="15" style="1" customWidth="1"/>
    <col min="2826" max="2826" width="14" style="1" customWidth="1"/>
    <col min="2827" max="3072" width="8.88671875" style="1"/>
    <col min="3073" max="3073" width="4.33203125" style="1" customWidth="1"/>
    <col min="3074" max="3074" width="19.6640625" style="1" customWidth="1"/>
    <col min="3075" max="3075" width="15.109375" style="1" customWidth="1"/>
    <col min="3076" max="3076" width="15.5546875" style="1" customWidth="1"/>
    <col min="3077" max="3077" width="18.21875" style="1" customWidth="1"/>
    <col min="3078" max="3078" width="4.21875" style="1" customWidth="1"/>
    <col min="3079" max="3079" width="8.109375" style="1" customWidth="1"/>
    <col min="3080" max="3080" width="15.109375" style="1" customWidth="1"/>
    <col min="3081" max="3081" width="15" style="1" customWidth="1"/>
    <col min="3082" max="3082" width="14" style="1" customWidth="1"/>
    <col min="3083" max="3328" width="8.88671875" style="1"/>
    <col min="3329" max="3329" width="4.33203125" style="1" customWidth="1"/>
    <col min="3330" max="3330" width="19.6640625" style="1" customWidth="1"/>
    <col min="3331" max="3331" width="15.109375" style="1" customWidth="1"/>
    <col min="3332" max="3332" width="15.5546875" style="1" customWidth="1"/>
    <col min="3333" max="3333" width="18.21875" style="1" customWidth="1"/>
    <col min="3334" max="3334" width="4.21875" style="1" customWidth="1"/>
    <col min="3335" max="3335" width="8.109375" style="1" customWidth="1"/>
    <col min="3336" max="3336" width="15.109375" style="1" customWidth="1"/>
    <col min="3337" max="3337" width="15" style="1" customWidth="1"/>
    <col min="3338" max="3338" width="14" style="1" customWidth="1"/>
    <col min="3339" max="3584" width="8.88671875" style="1"/>
    <col min="3585" max="3585" width="4.33203125" style="1" customWidth="1"/>
    <col min="3586" max="3586" width="19.6640625" style="1" customWidth="1"/>
    <col min="3587" max="3587" width="15.109375" style="1" customWidth="1"/>
    <col min="3588" max="3588" width="15.5546875" style="1" customWidth="1"/>
    <col min="3589" max="3589" width="18.21875" style="1" customWidth="1"/>
    <col min="3590" max="3590" width="4.21875" style="1" customWidth="1"/>
    <col min="3591" max="3591" width="8.109375" style="1" customWidth="1"/>
    <col min="3592" max="3592" width="15.109375" style="1" customWidth="1"/>
    <col min="3593" max="3593" width="15" style="1" customWidth="1"/>
    <col min="3594" max="3594" width="14" style="1" customWidth="1"/>
    <col min="3595" max="3840" width="8.88671875" style="1"/>
    <col min="3841" max="3841" width="4.33203125" style="1" customWidth="1"/>
    <col min="3842" max="3842" width="19.6640625" style="1" customWidth="1"/>
    <col min="3843" max="3843" width="15.109375" style="1" customWidth="1"/>
    <col min="3844" max="3844" width="15.5546875" style="1" customWidth="1"/>
    <col min="3845" max="3845" width="18.21875" style="1" customWidth="1"/>
    <col min="3846" max="3846" width="4.21875" style="1" customWidth="1"/>
    <col min="3847" max="3847" width="8.109375" style="1" customWidth="1"/>
    <col min="3848" max="3848" width="15.109375" style="1" customWidth="1"/>
    <col min="3849" max="3849" width="15" style="1" customWidth="1"/>
    <col min="3850" max="3850" width="14" style="1" customWidth="1"/>
    <col min="3851" max="4096" width="8.88671875" style="1"/>
    <col min="4097" max="4097" width="4.33203125" style="1" customWidth="1"/>
    <col min="4098" max="4098" width="19.6640625" style="1" customWidth="1"/>
    <col min="4099" max="4099" width="15.109375" style="1" customWidth="1"/>
    <col min="4100" max="4100" width="15.5546875" style="1" customWidth="1"/>
    <col min="4101" max="4101" width="18.21875" style="1" customWidth="1"/>
    <col min="4102" max="4102" width="4.21875" style="1" customWidth="1"/>
    <col min="4103" max="4103" width="8.109375" style="1" customWidth="1"/>
    <col min="4104" max="4104" width="15.109375" style="1" customWidth="1"/>
    <col min="4105" max="4105" width="15" style="1" customWidth="1"/>
    <col min="4106" max="4106" width="14" style="1" customWidth="1"/>
    <col min="4107" max="4352" width="8.88671875" style="1"/>
    <col min="4353" max="4353" width="4.33203125" style="1" customWidth="1"/>
    <col min="4354" max="4354" width="19.6640625" style="1" customWidth="1"/>
    <col min="4355" max="4355" width="15.109375" style="1" customWidth="1"/>
    <col min="4356" max="4356" width="15.5546875" style="1" customWidth="1"/>
    <col min="4357" max="4357" width="18.21875" style="1" customWidth="1"/>
    <col min="4358" max="4358" width="4.21875" style="1" customWidth="1"/>
    <col min="4359" max="4359" width="8.109375" style="1" customWidth="1"/>
    <col min="4360" max="4360" width="15.109375" style="1" customWidth="1"/>
    <col min="4361" max="4361" width="15" style="1" customWidth="1"/>
    <col min="4362" max="4362" width="14" style="1" customWidth="1"/>
    <col min="4363" max="4608" width="8.88671875" style="1"/>
    <col min="4609" max="4609" width="4.33203125" style="1" customWidth="1"/>
    <col min="4610" max="4610" width="19.6640625" style="1" customWidth="1"/>
    <col min="4611" max="4611" width="15.109375" style="1" customWidth="1"/>
    <col min="4612" max="4612" width="15.5546875" style="1" customWidth="1"/>
    <col min="4613" max="4613" width="18.21875" style="1" customWidth="1"/>
    <col min="4614" max="4614" width="4.21875" style="1" customWidth="1"/>
    <col min="4615" max="4615" width="8.109375" style="1" customWidth="1"/>
    <col min="4616" max="4616" width="15.109375" style="1" customWidth="1"/>
    <col min="4617" max="4617" width="15" style="1" customWidth="1"/>
    <col min="4618" max="4618" width="14" style="1" customWidth="1"/>
    <col min="4619" max="4864" width="8.88671875" style="1"/>
    <col min="4865" max="4865" width="4.33203125" style="1" customWidth="1"/>
    <col min="4866" max="4866" width="19.6640625" style="1" customWidth="1"/>
    <col min="4867" max="4867" width="15.109375" style="1" customWidth="1"/>
    <col min="4868" max="4868" width="15.5546875" style="1" customWidth="1"/>
    <col min="4869" max="4869" width="18.21875" style="1" customWidth="1"/>
    <col min="4870" max="4870" width="4.21875" style="1" customWidth="1"/>
    <col min="4871" max="4871" width="8.109375" style="1" customWidth="1"/>
    <col min="4872" max="4872" width="15.109375" style="1" customWidth="1"/>
    <col min="4873" max="4873" width="15" style="1" customWidth="1"/>
    <col min="4874" max="4874" width="14" style="1" customWidth="1"/>
    <col min="4875" max="5120" width="8.88671875" style="1"/>
    <col min="5121" max="5121" width="4.33203125" style="1" customWidth="1"/>
    <col min="5122" max="5122" width="19.6640625" style="1" customWidth="1"/>
    <col min="5123" max="5123" width="15.109375" style="1" customWidth="1"/>
    <col min="5124" max="5124" width="15.5546875" style="1" customWidth="1"/>
    <col min="5125" max="5125" width="18.21875" style="1" customWidth="1"/>
    <col min="5126" max="5126" width="4.21875" style="1" customWidth="1"/>
    <col min="5127" max="5127" width="8.109375" style="1" customWidth="1"/>
    <col min="5128" max="5128" width="15.109375" style="1" customWidth="1"/>
    <col min="5129" max="5129" width="15" style="1" customWidth="1"/>
    <col min="5130" max="5130" width="14" style="1" customWidth="1"/>
    <col min="5131" max="5376" width="8.88671875" style="1"/>
    <col min="5377" max="5377" width="4.33203125" style="1" customWidth="1"/>
    <col min="5378" max="5378" width="19.6640625" style="1" customWidth="1"/>
    <col min="5379" max="5379" width="15.109375" style="1" customWidth="1"/>
    <col min="5380" max="5380" width="15.5546875" style="1" customWidth="1"/>
    <col min="5381" max="5381" width="18.21875" style="1" customWidth="1"/>
    <col min="5382" max="5382" width="4.21875" style="1" customWidth="1"/>
    <col min="5383" max="5383" width="8.109375" style="1" customWidth="1"/>
    <col min="5384" max="5384" width="15.109375" style="1" customWidth="1"/>
    <col min="5385" max="5385" width="15" style="1" customWidth="1"/>
    <col min="5386" max="5386" width="14" style="1" customWidth="1"/>
    <col min="5387" max="5632" width="8.88671875" style="1"/>
    <col min="5633" max="5633" width="4.33203125" style="1" customWidth="1"/>
    <col min="5634" max="5634" width="19.6640625" style="1" customWidth="1"/>
    <col min="5635" max="5635" width="15.109375" style="1" customWidth="1"/>
    <col min="5636" max="5636" width="15.5546875" style="1" customWidth="1"/>
    <col min="5637" max="5637" width="18.21875" style="1" customWidth="1"/>
    <col min="5638" max="5638" width="4.21875" style="1" customWidth="1"/>
    <col min="5639" max="5639" width="8.109375" style="1" customWidth="1"/>
    <col min="5640" max="5640" width="15.109375" style="1" customWidth="1"/>
    <col min="5641" max="5641" width="15" style="1" customWidth="1"/>
    <col min="5642" max="5642" width="14" style="1" customWidth="1"/>
    <col min="5643" max="5888" width="8.88671875" style="1"/>
    <col min="5889" max="5889" width="4.33203125" style="1" customWidth="1"/>
    <col min="5890" max="5890" width="19.6640625" style="1" customWidth="1"/>
    <col min="5891" max="5891" width="15.109375" style="1" customWidth="1"/>
    <col min="5892" max="5892" width="15.5546875" style="1" customWidth="1"/>
    <col min="5893" max="5893" width="18.21875" style="1" customWidth="1"/>
    <col min="5894" max="5894" width="4.21875" style="1" customWidth="1"/>
    <col min="5895" max="5895" width="8.109375" style="1" customWidth="1"/>
    <col min="5896" max="5896" width="15.109375" style="1" customWidth="1"/>
    <col min="5897" max="5897" width="15" style="1" customWidth="1"/>
    <col min="5898" max="5898" width="14" style="1" customWidth="1"/>
    <col min="5899" max="6144" width="8.88671875" style="1"/>
    <col min="6145" max="6145" width="4.33203125" style="1" customWidth="1"/>
    <col min="6146" max="6146" width="19.6640625" style="1" customWidth="1"/>
    <col min="6147" max="6147" width="15.109375" style="1" customWidth="1"/>
    <col min="6148" max="6148" width="15.5546875" style="1" customWidth="1"/>
    <col min="6149" max="6149" width="18.21875" style="1" customWidth="1"/>
    <col min="6150" max="6150" width="4.21875" style="1" customWidth="1"/>
    <col min="6151" max="6151" width="8.109375" style="1" customWidth="1"/>
    <col min="6152" max="6152" width="15.109375" style="1" customWidth="1"/>
    <col min="6153" max="6153" width="15" style="1" customWidth="1"/>
    <col min="6154" max="6154" width="14" style="1" customWidth="1"/>
    <col min="6155" max="6400" width="8.88671875" style="1"/>
    <col min="6401" max="6401" width="4.33203125" style="1" customWidth="1"/>
    <col min="6402" max="6402" width="19.6640625" style="1" customWidth="1"/>
    <col min="6403" max="6403" width="15.109375" style="1" customWidth="1"/>
    <col min="6404" max="6404" width="15.5546875" style="1" customWidth="1"/>
    <col min="6405" max="6405" width="18.21875" style="1" customWidth="1"/>
    <col min="6406" max="6406" width="4.21875" style="1" customWidth="1"/>
    <col min="6407" max="6407" width="8.109375" style="1" customWidth="1"/>
    <col min="6408" max="6408" width="15.109375" style="1" customWidth="1"/>
    <col min="6409" max="6409" width="15" style="1" customWidth="1"/>
    <col min="6410" max="6410" width="14" style="1" customWidth="1"/>
    <col min="6411" max="6656" width="8.88671875" style="1"/>
    <col min="6657" max="6657" width="4.33203125" style="1" customWidth="1"/>
    <col min="6658" max="6658" width="19.6640625" style="1" customWidth="1"/>
    <col min="6659" max="6659" width="15.109375" style="1" customWidth="1"/>
    <col min="6660" max="6660" width="15.5546875" style="1" customWidth="1"/>
    <col min="6661" max="6661" width="18.21875" style="1" customWidth="1"/>
    <col min="6662" max="6662" width="4.21875" style="1" customWidth="1"/>
    <col min="6663" max="6663" width="8.109375" style="1" customWidth="1"/>
    <col min="6664" max="6664" width="15.109375" style="1" customWidth="1"/>
    <col min="6665" max="6665" width="15" style="1" customWidth="1"/>
    <col min="6666" max="6666" width="14" style="1" customWidth="1"/>
    <col min="6667" max="6912" width="8.88671875" style="1"/>
    <col min="6913" max="6913" width="4.33203125" style="1" customWidth="1"/>
    <col min="6914" max="6914" width="19.6640625" style="1" customWidth="1"/>
    <col min="6915" max="6915" width="15.109375" style="1" customWidth="1"/>
    <col min="6916" max="6916" width="15.5546875" style="1" customWidth="1"/>
    <col min="6917" max="6917" width="18.21875" style="1" customWidth="1"/>
    <col min="6918" max="6918" width="4.21875" style="1" customWidth="1"/>
    <col min="6919" max="6919" width="8.109375" style="1" customWidth="1"/>
    <col min="6920" max="6920" width="15.109375" style="1" customWidth="1"/>
    <col min="6921" max="6921" width="15" style="1" customWidth="1"/>
    <col min="6922" max="6922" width="14" style="1" customWidth="1"/>
    <col min="6923" max="7168" width="8.88671875" style="1"/>
    <col min="7169" max="7169" width="4.33203125" style="1" customWidth="1"/>
    <col min="7170" max="7170" width="19.6640625" style="1" customWidth="1"/>
    <col min="7171" max="7171" width="15.109375" style="1" customWidth="1"/>
    <col min="7172" max="7172" width="15.5546875" style="1" customWidth="1"/>
    <col min="7173" max="7173" width="18.21875" style="1" customWidth="1"/>
    <col min="7174" max="7174" width="4.21875" style="1" customWidth="1"/>
    <col min="7175" max="7175" width="8.109375" style="1" customWidth="1"/>
    <col min="7176" max="7176" width="15.109375" style="1" customWidth="1"/>
    <col min="7177" max="7177" width="15" style="1" customWidth="1"/>
    <col min="7178" max="7178" width="14" style="1" customWidth="1"/>
    <col min="7179" max="7424" width="8.88671875" style="1"/>
    <col min="7425" max="7425" width="4.33203125" style="1" customWidth="1"/>
    <col min="7426" max="7426" width="19.6640625" style="1" customWidth="1"/>
    <col min="7427" max="7427" width="15.109375" style="1" customWidth="1"/>
    <col min="7428" max="7428" width="15.5546875" style="1" customWidth="1"/>
    <col min="7429" max="7429" width="18.21875" style="1" customWidth="1"/>
    <col min="7430" max="7430" width="4.21875" style="1" customWidth="1"/>
    <col min="7431" max="7431" width="8.109375" style="1" customWidth="1"/>
    <col min="7432" max="7432" width="15.109375" style="1" customWidth="1"/>
    <col min="7433" max="7433" width="15" style="1" customWidth="1"/>
    <col min="7434" max="7434" width="14" style="1" customWidth="1"/>
    <col min="7435" max="7680" width="8.88671875" style="1"/>
    <col min="7681" max="7681" width="4.33203125" style="1" customWidth="1"/>
    <col min="7682" max="7682" width="19.6640625" style="1" customWidth="1"/>
    <col min="7683" max="7683" width="15.109375" style="1" customWidth="1"/>
    <col min="7684" max="7684" width="15.5546875" style="1" customWidth="1"/>
    <col min="7685" max="7685" width="18.21875" style="1" customWidth="1"/>
    <col min="7686" max="7686" width="4.21875" style="1" customWidth="1"/>
    <col min="7687" max="7687" width="8.109375" style="1" customWidth="1"/>
    <col min="7688" max="7688" width="15.109375" style="1" customWidth="1"/>
    <col min="7689" max="7689" width="15" style="1" customWidth="1"/>
    <col min="7690" max="7690" width="14" style="1" customWidth="1"/>
    <col min="7691" max="7936" width="8.88671875" style="1"/>
    <col min="7937" max="7937" width="4.33203125" style="1" customWidth="1"/>
    <col min="7938" max="7938" width="19.6640625" style="1" customWidth="1"/>
    <col min="7939" max="7939" width="15.109375" style="1" customWidth="1"/>
    <col min="7940" max="7940" width="15.5546875" style="1" customWidth="1"/>
    <col min="7941" max="7941" width="18.21875" style="1" customWidth="1"/>
    <col min="7942" max="7942" width="4.21875" style="1" customWidth="1"/>
    <col min="7943" max="7943" width="8.109375" style="1" customWidth="1"/>
    <col min="7944" max="7944" width="15.109375" style="1" customWidth="1"/>
    <col min="7945" max="7945" width="15" style="1" customWidth="1"/>
    <col min="7946" max="7946" width="14" style="1" customWidth="1"/>
    <col min="7947" max="8192" width="8.88671875" style="1"/>
    <col min="8193" max="8193" width="4.33203125" style="1" customWidth="1"/>
    <col min="8194" max="8194" width="19.6640625" style="1" customWidth="1"/>
    <col min="8195" max="8195" width="15.109375" style="1" customWidth="1"/>
    <col min="8196" max="8196" width="15.5546875" style="1" customWidth="1"/>
    <col min="8197" max="8197" width="18.21875" style="1" customWidth="1"/>
    <col min="8198" max="8198" width="4.21875" style="1" customWidth="1"/>
    <col min="8199" max="8199" width="8.109375" style="1" customWidth="1"/>
    <col min="8200" max="8200" width="15.109375" style="1" customWidth="1"/>
    <col min="8201" max="8201" width="15" style="1" customWidth="1"/>
    <col min="8202" max="8202" width="14" style="1" customWidth="1"/>
    <col min="8203" max="8448" width="8.88671875" style="1"/>
    <col min="8449" max="8449" width="4.33203125" style="1" customWidth="1"/>
    <col min="8450" max="8450" width="19.6640625" style="1" customWidth="1"/>
    <col min="8451" max="8451" width="15.109375" style="1" customWidth="1"/>
    <col min="8452" max="8452" width="15.5546875" style="1" customWidth="1"/>
    <col min="8453" max="8453" width="18.21875" style="1" customWidth="1"/>
    <col min="8454" max="8454" width="4.21875" style="1" customWidth="1"/>
    <col min="8455" max="8455" width="8.109375" style="1" customWidth="1"/>
    <col min="8456" max="8456" width="15.109375" style="1" customWidth="1"/>
    <col min="8457" max="8457" width="15" style="1" customWidth="1"/>
    <col min="8458" max="8458" width="14" style="1" customWidth="1"/>
    <col min="8459" max="8704" width="8.88671875" style="1"/>
    <col min="8705" max="8705" width="4.33203125" style="1" customWidth="1"/>
    <col min="8706" max="8706" width="19.6640625" style="1" customWidth="1"/>
    <col min="8707" max="8707" width="15.109375" style="1" customWidth="1"/>
    <col min="8708" max="8708" width="15.5546875" style="1" customWidth="1"/>
    <col min="8709" max="8709" width="18.21875" style="1" customWidth="1"/>
    <col min="8710" max="8710" width="4.21875" style="1" customWidth="1"/>
    <col min="8711" max="8711" width="8.109375" style="1" customWidth="1"/>
    <col min="8712" max="8712" width="15.109375" style="1" customWidth="1"/>
    <col min="8713" max="8713" width="15" style="1" customWidth="1"/>
    <col min="8714" max="8714" width="14" style="1" customWidth="1"/>
    <col min="8715" max="8960" width="8.88671875" style="1"/>
    <col min="8961" max="8961" width="4.33203125" style="1" customWidth="1"/>
    <col min="8962" max="8962" width="19.6640625" style="1" customWidth="1"/>
    <col min="8963" max="8963" width="15.109375" style="1" customWidth="1"/>
    <col min="8964" max="8964" width="15.5546875" style="1" customWidth="1"/>
    <col min="8965" max="8965" width="18.21875" style="1" customWidth="1"/>
    <col min="8966" max="8966" width="4.21875" style="1" customWidth="1"/>
    <col min="8967" max="8967" width="8.109375" style="1" customWidth="1"/>
    <col min="8968" max="8968" width="15.109375" style="1" customWidth="1"/>
    <col min="8969" max="8969" width="15" style="1" customWidth="1"/>
    <col min="8970" max="8970" width="14" style="1" customWidth="1"/>
    <col min="8971" max="9216" width="8.88671875" style="1"/>
    <col min="9217" max="9217" width="4.33203125" style="1" customWidth="1"/>
    <col min="9218" max="9218" width="19.6640625" style="1" customWidth="1"/>
    <col min="9219" max="9219" width="15.109375" style="1" customWidth="1"/>
    <col min="9220" max="9220" width="15.5546875" style="1" customWidth="1"/>
    <col min="9221" max="9221" width="18.21875" style="1" customWidth="1"/>
    <col min="9222" max="9222" width="4.21875" style="1" customWidth="1"/>
    <col min="9223" max="9223" width="8.109375" style="1" customWidth="1"/>
    <col min="9224" max="9224" width="15.109375" style="1" customWidth="1"/>
    <col min="9225" max="9225" width="15" style="1" customWidth="1"/>
    <col min="9226" max="9226" width="14" style="1" customWidth="1"/>
    <col min="9227" max="9472" width="8.88671875" style="1"/>
    <col min="9473" max="9473" width="4.33203125" style="1" customWidth="1"/>
    <col min="9474" max="9474" width="19.6640625" style="1" customWidth="1"/>
    <col min="9475" max="9475" width="15.109375" style="1" customWidth="1"/>
    <col min="9476" max="9476" width="15.5546875" style="1" customWidth="1"/>
    <col min="9477" max="9477" width="18.21875" style="1" customWidth="1"/>
    <col min="9478" max="9478" width="4.21875" style="1" customWidth="1"/>
    <col min="9479" max="9479" width="8.109375" style="1" customWidth="1"/>
    <col min="9480" max="9480" width="15.109375" style="1" customWidth="1"/>
    <col min="9481" max="9481" width="15" style="1" customWidth="1"/>
    <col min="9482" max="9482" width="14" style="1" customWidth="1"/>
    <col min="9483" max="9728" width="8.88671875" style="1"/>
    <col min="9729" max="9729" width="4.33203125" style="1" customWidth="1"/>
    <col min="9730" max="9730" width="19.6640625" style="1" customWidth="1"/>
    <col min="9731" max="9731" width="15.109375" style="1" customWidth="1"/>
    <col min="9732" max="9732" width="15.5546875" style="1" customWidth="1"/>
    <col min="9733" max="9733" width="18.21875" style="1" customWidth="1"/>
    <col min="9734" max="9734" width="4.21875" style="1" customWidth="1"/>
    <col min="9735" max="9735" width="8.109375" style="1" customWidth="1"/>
    <col min="9736" max="9736" width="15.109375" style="1" customWidth="1"/>
    <col min="9737" max="9737" width="15" style="1" customWidth="1"/>
    <col min="9738" max="9738" width="14" style="1" customWidth="1"/>
    <col min="9739" max="9984" width="8.88671875" style="1"/>
    <col min="9985" max="9985" width="4.33203125" style="1" customWidth="1"/>
    <col min="9986" max="9986" width="19.6640625" style="1" customWidth="1"/>
    <col min="9987" max="9987" width="15.109375" style="1" customWidth="1"/>
    <col min="9988" max="9988" width="15.5546875" style="1" customWidth="1"/>
    <col min="9989" max="9989" width="18.21875" style="1" customWidth="1"/>
    <col min="9990" max="9990" width="4.21875" style="1" customWidth="1"/>
    <col min="9991" max="9991" width="8.109375" style="1" customWidth="1"/>
    <col min="9992" max="9992" width="15.109375" style="1" customWidth="1"/>
    <col min="9993" max="9993" width="15" style="1" customWidth="1"/>
    <col min="9994" max="9994" width="14" style="1" customWidth="1"/>
    <col min="9995" max="10240" width="8.88671875" style="1"/>
    <col min="10241" max="10241" width="4.33203125" style="1" customWidth="1"/>
    <col min="10242" max="10242" width="19.6640625" style="1" customWidth="1"/>
    <col min="10243" max="10243" width="15.109375" style="1" customWidth="1"/>
    <col min="10244" max="10244" width="15.5546875" style="1" customWidth="1"/>
    <col min="10245" max="10245" width="18.21875" style="1" customWidth="1"/>
    <col min="10246" max="10246" width="4.21875" style="1" customWidth="1"/>
    <col min="10247" max="10247" width="8.109375" style="1" customWidth="1"/>
    <col min="10248" max="10248" width="15.109375" style="1" customWidth="1"/>
    <col min="10249" max="10249" width="15" style="1" customWidth="1"/>
    <col min="10250" max="10250" width="14" style="1" customWidth="1"/>
    <col min="10251" max="10496" width="8.88671875" style="1"/>
    <col min="10497" max="10497" width="4.33203125" style="1" customWidth="1"/>
    <col min="10498" max="10498" width="19.6640625" style="1" customWidth="1"/>
    <col min="10499" max="10499" width="15.109375" style="1" customWidth="1"/>
    <col min="10500" max="10500" width="15.5546875" style="1" customWidth="1"/>
    <col min="10501" max="10501" width="18.21875" style="1" customWidth="1"/>
    <col min="10502" max="10502" width="4.21875" style="1" customWidth="1"/>
    <col min="10503" max="10503" width="8.109375" style="1" customWidth="1"/>
    <col min="10504" max="10504" width="15.109375" style="1" customWidth="1"/>
    <col min="10505" max="10505" width="15" style="1" customWidth="1"/>
    <col min="10506" max="10506" width="14" style="1" customWidth="1"/>
    <col min="10507" max="10752" width="8.88671875" style="1"/>
    <col min="10753" max="10753" width="4.33203125" style="1" customWidth="1"/>
    <col min="10754" max="10754" width="19.6640625" style="1" customWidth="1"/>
    <col min="10755" max="10755" width="15.109375" style="1" customWidth="1"/>
    <col min="10756" max="10756" width="15.5546875" style="1" customWidth="1"/>
    <col min="10757" max="10757" width="18.21875" style="1" customWidth="1"/>
    <col min="10758" max="10758" width="4.21875" style="1" customWidth="1"/>
    <col min="10759" max="10759" width="8.109375" style="1" customWidth="1"/>
    <col min="10760" max="10760" width="15.109375" style="1" customWidth="1"/>
    <col min="10761" max="10761" width="15" style="1" customWidth="1"/>
    <col min="10762" max="10762" width="14" style="1" customWidth="1"/>
    <col min="10763" max="11008" width="8.88671875" style="1"/>
    <col min="11009" max="11009" width="4.33203125" style="1" customWidth="1"/>
    <col min="11010" max="11010" width="19.6640625" style="1" customWidth="1"/>
    <col min="11011" max="11011" width="15.109375" style="1" customWidth="1"/>
    <col min="11012" max="11012" width="15.5546875" style="1" customWidth="1"/>
    <col min="11013" max="11013" width="18.21875" style="1" customWidth="1"/>
    <col min="11014" max="11014" width="4.21875" style="1" customWidth="1"/>
    <col min="11015" max="11015" width="8.109375" style="1" customWidth="1"/>
    <col min="11016" max="11016" width="15.109375" style="1" customWidth="1"/>
    <col min="11017" max="11017" width="15" style="1" customWidth="1"/>
    <col min="11018" max="11018" width="14" style="1" customWidth="1"/>
    <col min="11019" max="11264" width="8.88671875" style="1"/>
    <col min="11265" max="11265" width="4.33203125" style="1" customWidth="1"/>
    <col min="11266" max="11266" width="19.6640625" style="1" customWidth="1"/>
    <col min="11267" max="11267" width="15.109375" style="1" customWidth="1"/>
    <col min="11268" max="11268" width="15.5546875" style="1" customWidth="1"/>
    <col min="11269" max="11269" width="18.21875" style="1" customWidth="1"/>
    <col min="11270" max="11270" width="4.21875" style="1" customWidth="1"/>
    <col min="11271" max="11271" width="8.109375" style="1" customWidth="1"/>
    <col min="11272" max="11272" width="15.109375" style="1" customWidth="1"/>
    <col min="11273" max="11273" width="15" style="1" customWidth="1"/>
    <col min="11274" max="11274" width="14" style="1" customWidth="1"/>
    <col min="11275" max="11520" width="8.88671875" style="1"/>
    <col min="11521" max="11521" width="4.33203125" style="1" customWidth="1"/>
    <col min="11522" max="11522" width="19.6640625" style="1" customWidth="1"/>
    <col min="11523" max="11523" width="15.109375" style="1" customWidth="1"/>
    <col min="11524" max="11524" width="15.5546875" style="1" customWidth="1"/>
    <col min="11525" max="11525" width="18.21875" style="1" customWidth="1"/>
    <col min="11526" max="11526" width="4.21875" style="1" customWidth="1"/>
    <col min="11527" max="11527" width="8.109375" style="1" customWidth="1"/>
    <col min="11528" max="11528" width="15.109375" style="1" customWidth="1"/>
    <col min="11529" max="11529" width="15" style="1" customWidth="1"/>
    <col min="11530" max="11530" width="14" style="1" customWidth="1"/>
    <col min="11531" max="11776" width="8.88671875" style="1"/>
    <col min="11777" max="11777" width="4.33203125" style="1" customWidth="1"/>
    <col min="11778" max="11778" width="19.6640625" style="1" customWidth="1"/>
    <col min="11779" max="11779" width="15.109375" style="1" customWidth="1"/>
    <col min="11780" max="11780" width="15.5546875" style="1" customWidth="1"/>
    <col min="11781" max="11781" width="18.21875" style="1" customWidth="1"/>
    <col min="11782" max="11782" width="4.21875" style="1" customWidth="1"/>
    <col min="11783" max="11783" width="8.109375" style="1" customWidth="1"/>
    <col min="11784" max="11784" width="15.109375" style="1" customWidth="1"/>
    <col min="11785" max="11785" width="15" style="1" customWidth="1"/>
    <col min="11786" max="11786" width="14" style="1" customWidth="1"/>
    <col min="11787" max="12032" width="8.88671875" style="1"/>
    <col min="12033" max="12033" width="4.33203125" style="1" customWidth="1"/>
    <col min="12034" max="12034" width="19.6640625" style="1" customWidth="1"/>
    <col min="12035" max="12035" width="15.109375" style="1" customWidth="1"/>
    <col min="12036" max="12036" width="15.5546875" style="1" customWidth="1"/>
    <col min="12037" max="12037" width="18.21875" style="1" customWidth="1"/>
    <col min="12038" max="12038" width="4.21875" style="1" customWidth="1"/>
    <col min="12039" max="12039" width="8.109375" style="1" customWidth="1"/>
    <col min="12040" max="12040" width="15.109375" style="1" customWidth="1"/>
    <col min="12041" max="12041" width="15" style="1" customWidth="1"/>
    <col min="12042" max="12042" width="14" style="1" customWidth="1"/>
    <col min="12043" max="12288" width="8.88671875" style="1"/>
    <col min="12289" max="12289" width="4.33203125" style="1" customWidth="1"/>
    <col min="12290" max="12290" width="19.6640625" style="1" customWidth="1"/>
    <col min="12291" max="12291" width="15.109375" style="1" customWidth="1"/>
    <col min="12292" max="12292" width="15.5546875" style="1" customWidth="1"/>
    <col min="12293" max="12293" width="18.21875" style="1" customWidth="1"/>
    <col min="12294" max="12294" width="4.21875" style="1" customWidth="1"/>
    <col min="12295" max="12295" width="8.109375" style="1" customWidth="1"/>
    <col min="12296" max="12296" width="15.109375" style="1" customWidth="1"/>
    <col min="12297" max="12297" width="15" style="1" customWidth="1"/>
    <col min="12298" max="12298" width="14" style="1" customWidth="1"/>
    <col min="12299" max="12544" width="8.88671875" style="1"/>
    <col min="12545" max="12545" width="4.33203125" style="1" customWidth="1"/>
    <col min="12546" max="12546" width="19.6640625" style="1" customWidth="1"/>
    <col min="12547" max="12547" width="15.109375" style="1" customWidth="1"/>
    <col min="12548" max="12548" width="15.5546875" style="1" customWidth="1"/>
    <col min="12549" max="12549" width="18.21875" style="1" customWidth="1"/>
    <col min="12550" max="12550" width="4.21875" style="1" customWidth="1"/>
    <col min="12551" max="12551" width="8.109375" style="1" customWidth="1"/>
    <col min="12552" max="12552" width="15.109375" style="1" customWidth="1"/>
    <col min="12553" max="12553" width="15" style="1" customWidth="1"/>
    <col min="12554" max="12554" width="14" style="1" customWidth="1"/>
    <col min="12555" max="12800" width="8.88671875" style="1"/>
    <col min="12801" max="12801" width="4.33203125" style="1" customWidth="1"/>
    <col min="12802" max="12802" width="19.6640625" style="1" customWidth="1"/>
    <col min="12803" max="12803" width="15.109375" style="1" customWidth="1"/>
    <col min="12804" max="12804" width="15.5546875" style="1" customWidth="1"/>
    <col min="12805" max="12805" width="18.21875" style="1" customWidth="1"/>
    <col min="12806" max="12806" width="4.21875" style="1" customWidth="1"/>
    <col min="12807" max="12807" width="8.109375" style="1" customWidth="1"/>
    <col min="12808" max="12808" width="15.109375" style="1" customWidth="1"/>
    <col min="12809" max="12809" width="15" style="1" customWidth="1"/>
    <col min="12810" max="12810" width="14" style="1" customWidth="1"/>
    <col min="12811" max="13056" width="8.88671875" style="1"/>
    <col min="13057" max="13057" width="4.33203125" style="1" customWidth="1"/>
    <col min="13058" max="13058" width="19.6640625" style="1" customWidth="1"/>
    <col min="13059" max="13059" width="15.109375" style="1" customWidth="1"/>
    <col min="13060" max="13060" width="15.5546875" style="1" customWidth="1"/>
    <col min="13061" max="13061" width="18.21875" style="1" customWidth="1"/>
    <col min="13062" max="13062" width="4.21875" style="1" customWidth="1"/>
    <col min="13063" max="13063" width="8.109375" style="1" customWidth="1"/>
    <col min="13064" max="13064" width="15.109375" style="1" customWidth="1"/>
    <col min="13065" max="13065" width="15" style="1" customWidth="1"/>
    <col min="13066" max="13066" width="14" style="1" customWidth="1"/>
    <col min="13067" max="13312" width="8.88671875" style="1"/>
    <col min="13313" max="13313" width="4.33203125" style="1" customWidth="1"/>
    <col min="13314" max="13314" width="19.6640625" style="1" customWidth="1"/>
    <col min="13315" max="13315" width="15.109375" style="1" customWidth="1"/>
    <col min="13316" max="13316" width="15.5546875" style="1" customWidth="1"/>
    <col min="13317" max="13317" width="18.21875" style="1" customWidth="1"/>
    <col min="13318" max="13318" width="4.21875" style="1" customWidth="1"/>
    <col min="13319" max="13319" width="8.109375" style="1" customWidth="1"/>
    <col min="13320" max="13320" width="15.109375" style="1" customWidth="1"/>
    <col min="13321" max="13321" width="15" style="1" customWidth="1"/>
    <col min="13322" max="13322" width="14" style="1" customWidth="1"/>
    <col min="13323" max="13568" width="8.88671875" style="1"/>
    <col min="13569" max="13569" width="4.33203125" style="1" customWidth="1"/>
    <col min="13570" max="13570" width="19.6640625" style="1" customWidth="1"/>
    <col min="13571" max="13571" width="15.109375" style="1" customWidth="1"/>
    <col min="13572" max="13572" width="15.5546875" style="1" customWidth="1"/>
    <col min="13573" max="13573" width="18.21875" style="1" customWidth="1"/>
    <col min="13574" max="13574" width="4.21875" style="1" customWidth="1"/>
    <col min="13575" max="13575" width="8.109375" style="1" customWidth="1"/>
    <col min="13576" max="13576" width="15.109375" style="1" customWidth="1"/>
    <col min="13577" max="13577" width="15" style="1" customWidth="1"/>
    <col min="13578" max="13578" width="14" style="1" customWidth="1"/>
    <col min="13579" max="13824" width="8.88671875" style="1"/>
    <col min="13825" max="13825" width="4.33203125" style="1" customWidth="1"/>
    <col min="13826" max="13826" width="19.6640625" style="1" customWidth="1"/>
    <col min="13827" max="13827" width="15.109375" style="1" customWidth="1"/>
    <col min="13828" max="13828" width="15.5546875" style="1" customWidth="1"/>
    <col min="13829" max="13829" width="18.21875" style="1" customWidth="1"/>
    <col min="13830" max="13830" width="4.21875" style="1" customWidth="1"/>
    <col min="13831" max="13831" width="8.109375" style="1" customWidth="1"/>
    <col min="13832" max="13832" width="15.109375" style="1" customWidth="1"/>
    <col min="13833" max="13833" width="15" style="1" customWidth="1"/>
    <col min="13834" max="13834" width="14" style="1" customWidth="1"/>
    <col min="13835" max="14080" width="8.88671875" style="1"/>
    <col min="14081" max="14081" width="4.33203125" style="1" customWidth="1"/>
    <col min="14082" max="14082" width="19.6640625" style="1" customWidth="1"/>
    <col min="14083" max="14083" width="15.109375" style="1" customWidth="1"/>
    <col min="14084" max="14084" width="15.5546875" style="1" customWidth="1"/>
    <col min="14085" max="14085" width="18.21875" style="1" customWidth="1"/>
    <col min="14086" max="14086" width="4.21875" style="1" customWidth="1"/>
    <col min="14087" max="14087" width="8.109375" style="1" customWidth="1"/>
    <col min="14088" max="14088" width="15.109375" style="1" customWidth="1"/>
    <col min="14089" max="14089" width="15" style="1" customWidth="1"/>
    <col min="14090" max="14090" width="14" style="1" customWidth="1"/>
    <col min="14091" max="14336" width="8.88671875" style="1"/>
    <col min="14337" max="14337" width="4.33203125" style="1" customWidth="1"/>
    <col min="14338" max="14338" width="19.6640625" style="1" customWidth="1"/>
    <col min="14339" max="14339" width="15.109375" style="1" customWidth="1"/>
    <col min="14340" max="14340" width="15.5546875" style="1" customWidth="1"/>
    <col min="14341" max="14341" width="18.21875" style="1" customWidth="1"/>
    <col min="14342" max="14342" width="4.21875" style="1" customWidth="1"/>
    <col min="14343" max="14343" width="8.109375" style="1" customWidth="1"/>
    <col min="14344" max="14344" width="15.109375" style="1" customWidth="1"/>
    <col min="14345" max="14345" width="15" style="1" customWidth="1"/>
    <col min="14346" max="14346" width="14" style="1" customWidth="1"/>
    <col min="14347" max="14592" width="8.88671875" style="1"/>
    <col min="14593" max="14593" width="4.33203125" style="1" customWidth="1"/>
    <col min="14594" max="14594" width="19.6640625" style="1" customWidth="1"/>
    <col min="14595" max="14595" width="15.109375" style="1" customWidth="1"/>
    <col min="14596" max="14596" width="15.5546875" style="1" customWidth="1"/>
    <col min="14597" max="14597" width="18.21875" style="1" customWidth="1"/>
    <col min="14598" max="14598" width="4.21875" style="1" customWidth="1"/>
    <col min="14599" max="14599" width="8.109375" style="1" customWidth="1"/>
    <col min="14600" max="14600" width="15.109375" style="1" customWidth="1"/>
    <col min="14601" max="14601" width="15" style="1" customWidth="1"/>
    <col min="14602" max="14602" width="14" style="1" customWidth="1"/>
    <col min="14603" max="14848" width="8.88671875" style="1"/>
    <col min="14849" max="14849" width="4.33203125" style="1" customWidth="1"/>
    <col min="14850" max="14850" width="19.6640625" style="1" customWidth="1"/>
    <col min="14851" max="14851" width="15.109375" style="1" customWidth="1"/>
    <col min="14852" max="14852" width="15.5546875" style="1" customWidth="1"/>
    <col min="14853" max="14853" width="18.21875" style="1" customWidth="1"/>
    <col min="14854" max="14854" width="4.21875" style="1" customWidth="1"/>
    <col min="14855" max="14855" width="8.109375" style="1" customWidth="1"/>
    <col min="14856" max="14856" width="15.109375" style="1" customWidth="1"/>
    <col min="14857" max="14857" width="15" style="1" customWidth="1"/>
    <col min="14858" max="14858" width="14" style="1" customWidth="1"/>
    <col min="14859" max="15104" width="8.88671875" style="1"/>
    <col min="15105" max="15105" width="4.33203125" style="1" customWidth="1"/>
    <col min="15106" max="15106" width="19.6640625" style="1" customWidth="1"/>
    <col min="15107" max="15107" width="15.109375" style="1" customWidth="1"/>
    <col min="15108" max="15108" width="15.5546875" style="1" customWidth="1"/>
    <col min="15109" max="15109" width="18.21875" style="1" customWidth="1"/>
    <col min="15110" max="15110" width="4.21875" style="1" customWidth="1"/>
    <col min="15111" max="15111" width="8.109375" style="1" customWidth="1"/>
    <col min="15112" max="15112" width="15.109375" style="1" customWidth="1"/>
    <col min="15113" max="15113" width="15" style="1" customWidth="1"/>
    <col min="15114" max="15114" width="14" style="1" customWidth="1"/>
    <col min="15115" max="15360" width="8.88671875" style="1"/>
    <col min="15361" max="15361" width="4.33203125" style="1" customWidth="1"/>
    <col min="15362" max="15362" width="19.6640625" style="1" customWidth="1"/>
    <col min="15363" max="15363" width="15.109375" style="1" customWidth="1"/>
    <col min="15364" max="15364" width="15.5546875" style="1" customWidth="1"/>
    <col min="15365" max="15365" width="18.21875" style="1" customWidth="1"/>
    <col min="15366" max="15366" width="4.21875" style="1" customWidth="1"/>
    <col min="15367" max="15367" width="8.109375" style="1" customWidth="1"/>
    <col min="15368" max="15368" width="15.109375" style="1" customWidth="1"/>
    <col min="15369" max="15369" width="15" style="1" customWidth="1"/>
    <col min="15370" max="15370" width="14" style="1" customWidth="1"/>
    <col min="15371" max="15616" width="8.88671875" style="1"/>
    <col min="15617" max="15617" width="4.33203125" style="1" customWidth="1"/>
    <col min="15618" max="15618" width="19.6640625" style="1" customWidth="1"/>
    <col min="15619" max="15619" width="15.109375" style="1" customWidth="1"/>
    <col min="15620" max="15620" width="15.5546875" style="1" customWidth="1"/>
    <col min="15621" max="15621" width="18.21875" style="1" customWidth="1"/>
    <col min="15622" max="15622" width="4.21875" style="1" customWidth="1"/>
    <col min="15623" max="15623" width="8.109375" style="1" customWidth="1"/>
    <col min="15624" max="15624" width="15.109375" style="1" customWidth="1"/>
    <col min="15625" max="15625" width="15" style="1" customWidth="1"/>
    <col min="15626" max="15626" width="14" style="1" customWidth="1"/>
    <col min="15627" max="15872" width="8.88671875" style="1"/>
    <col min="15873" max="15873" width="4.33203125" style="1" customWidth="1"/>
    <col min="15874" max="15874" width="19.6640625" style="1" customWidth="1"/>
    <col min="15875" max="15875" width="15.109375" style="1" customWidth="1"/>
    <col min="15876" max="15876" width="15.5546875" style="1" customWidth="1"/>
    <col min="15877" max="15877" width="18.21875" style="1" customWidth="1"/>
    <col min="15878" max="15878" width="4.21875" style="1" customWidth="1"/>
    <col min="15879" max="15879" width="8.109375" style="1" customWidth="1"/>
    <col min="15880" max="15880" width="15.109375" style="1" customWidth="1"/>
    <col min="15881" max="15881" width="15" style="1" customWidth="1"/>
    <col min="15882" max="15882" width="14" style="1" customWidth="1"/>
    <col min="15883" max="16128" width="8.88671875" style="1"/>
    <col min="16129" max="16129" width="4.33203125" style="1" customWidth="1"/>
    <col min="16130" max="16130" width="19.6640625" style="1" customWidth="1"/>
    <col min="16131" max="16131" width="15.109375" style="1" customWidth="1"/>
    <col min="16132" max="16132" width="15.5546875" style="1" customWidth="1"/>
    <col min="16133" max="16133" width="18.21875" style="1" customWidth="1"/>
    <col min="16134" max="16134" width="4.21875" style="1" customWidth="1"/>
    <col min="16135" max="16135" width="8.109375" style="1" customWidth="1"/>
    <col min="16136" max="16136" width="15.109375" style="1" customWidth="1"/>
    <col min="16137" max="16137" width="15" style="1" customWidth="1"/>
    <col min="16138" max="16138" width="14" style="1" customWidth="1"/>
    <col min="16139" max="16384" width="8.88671875" style="1"/>
  </cols>
  <sheetData>
    <row r="1" spans="1:9" ht="20.399999999999999" x14ac:dyDescent="0.3">
      <c r="B1" s="2" t="s">
        <v>0</v>
      </c>
      <c r="E1" s="31" t="s">
        <v>1</v>
      </c>
      <c r="G1" s="3"/>
      <c r="H1" s="40"/>
    </row>
    <row r="2" spans="1:9" x14ac:dyDescent="0.3">
      <c r="B2" s="28" t="s">
        <v>2</v>
      </c>
      <c r="C2" s="28"/>
      <c r="D2" s="28"/>
      <c r="E2" s="32" t="s">
        <v>1</v>
      </c>
      <c r="F2" s="29"/>
      <c r="G2" s="29"/>
      <c r="H2" s="40"/>
    </row>
    <row r="3" spans="1:9" x14ac:dyDescent="0.3">
      <c r="B3" s="30" t="s">
        <v>3</v>
      </c>
      <c r="C3" s="30"/>
      <c r="D3" s="30"/>
      <c r="E3" s="30"/>
      <c r="F3" s="30"/>
      <c r="G3" s="30"/>
    </row>
    <row r="4" spans="1:9" ht="10.5" customHeight="1" thickBot="1" x14ac:dyDescent="0.35">
      <c r="B4" s="3"/>
      <c r="G4" s="3"/>
    </row>
    <row r="5" spans="1:9" s="9" customFormat="1" ht="23.25" customHeight="1" thickBot="1" x14ac:dyDescent="0.35">
      <c r="A5" s="4" t="s">
        <v>4</v>
      </c>
      <c r="B5" s="5" t="s">
        <v>5</v>
      </c>
      <c r="C5" s="6" t="s">
        <v>6</v>
      </c>
      <c r="D5" s="6" t="s">
        <v>7</v>
      </c>
      <c r="E5" s="34" t="s">
        <v>8</v>
      </c>
      <c r="F5" s="7" t="s">
        <v>9</v>
      </c>
      <c r="G5" s="8" t="s">
        <v>10</v>
      </c>
      <c r="H5" s="41"/>
    </row>
    <row r="6" spans="1:9" ht="30" customHeight="1" x14ac:dyDescent="0.3">
      <c r="A6" s="10" t="s">
        <v>11</v>
      </c>
    </row>
    <row r="7" spans="1:9" ht="30.75" customHeight="1" x14ac:dyDescent="0.3">
      <c r="A7" s="11" t="s">
        <v>12</v>
      </c>
    </row>
    <row r="8" spans="1:9" s="15" customFormat="1" ht="19.2" x14ac:dyDescent="0.2">
      <c r="A8" s="12" t="s">
        <v>13</v>
      </c>
      <c r="B8" s="12" t="s">
        <v>14</v>
      </c>
      <c r="C8" s="13" t="s">
        <v>15</v>
      </c>
      <c r="D8" s="13" t="s">
        <v>16</v>
      </c>
      <c r="E8" s="35" t="s">
        <v>17</v>
      </c>
      <c r="F8" s="14" t="s">
        <v>18</v>
      </c>
      <c r="G8" s="14" t="s">
        <v>19</v>
      </c>
      <c r="H8" s="42" t="str">
        <f>SUBSTITUTE(SUBSTITUTE(SUBSTITUTE(SUBSTITUTE(SUBSTITUTE(SUBSTITUTE(E8,"-","")," ",""),".",""),",",""),"'",""),"/","")</f>
        <v>0258986627</v>
      </c>
      <c r="I8" s="15" t="str">
        <f>IF(COUNTIF([1]Base!$AQ:$AQ, H8) &gt; 0, "+", "Не найдено")</f>
        <v>+</v>
      </c>
    </row>
    <row r="9" spans="1:9" s="18" customFormat="1" ht="19.2" x14ac:dyDescent="0.2">
      <c r="A9" s="12" t="s">
        <v>20</v>
      </c>
      <c r="B9" s="12" t="s">
        <v>21</v>
      </c>
      <c r="C9" s="16" t="s">
        <v>22</v>
      </c>
      <c r="D9" s="16" t="s">
        <v>1</v>
      </c>
      <c r="E9" s="36" t="s">
        <v>23</v>
      </c>
      <c r="F9" s="17" t="s">
        <v>24</v>
      </c>
      <c r="G9" s="17" t="s">
        <v>25</v>
      </c>
      <c r="H9" s="42" t="str">
        <f t="shared" ref="H9:H72" si="0">SUBSTITUTE(SUBSTITUTE(SUBSTITUTE(SUBSTITUTE(SUBSTITUTE(SUBSTITUTE(E9,"-","")," ",""),".",""),",",""),"'",""),"/","")</f>
        <v>0060326154</v>
      </c>
      <c r="I9" s="15" t="str">
        <f>IF(COUNTIF([1]Base!$AQ:$AQ, H9) &gt; 0, "+", "Не найдено")</f>
        <v>Не найдено</v>
      </c>
    </row>
    <row r="10" spans="1:9" s="15" customFormat="1" ht="19.2" x14ac:dyDescent="0.2">
      <c r="A10" s="12" t="s">
        <v>26</v>
      </c>
      <c r="B10" s="12" t="s">
        <v>27</v>
      </c>
      <c r="C10" s="13" t="s">
        <v>28</v>
      </c>
      <c r="D10" s="13" t="s">
        <v>1</v>
      </c>
      <c r="E10" s="35" t="s">
        <v>29</v>
      </c>
      <c r="F10" s="14" t="s">
        <v>30</v>
      </c>
      <c r="G10" s="14" t="s">
        <v>31</v>
      </c>
      <c r="H10" s="42" t="str">
        <f t="shared" si="0"/>
        <v>0063613651</v>
      </c>
      <c r="I10" s="15" t="str">
        <f>IF(COUNTIF([1]Base!$AQ:$AQ, H10) &gt; 0, "+", "Не найдено")</f>
        <v>Не найдено</v>
      </c>
    </row>
    <row r="11" spans="1:9" s="15" customFormat="1" ht="19.2" x14ac:dyDescent="0.2">
      <c r="A11" s="12" t="s">
        <v>32</v>
      </c>
      <c r="B11" s="12" t="s">
        <v>33</v>
      </c>
      <c r="C11" s="13" t="s">
        <v>34</v>
      </c>
      <c r="D11" s="13" t="s">
        <v>35</v>
      </c>
      <c r="E11" s="35" t="s">
        <v>36</v>
      </c>
      <c r="F11" s="14" t="s">
        <v>37</v>
      </c>
      <c r="G11" s="14" t="s">
        <v>38</v>
      </c>
      <c r="H11" s="42" t="str">
        <f t="shared" si="0"/>
        <v>0071028775</v>
      </c>
      <c r="I11" s="15" t="str">
        <f>IF(COUNTIF([1]Base!$AQ:$AQ, H11) &gt; 0, "+", "Не найдено")</f>
        <v>+</v>
      </c>
    </row>
    <row r="12" spans="1:9" s="15" customFormat="1" ht="19.2" x14ac:dyDescent="0.2">
      <c r="A12" s="12" t="s">
        <v>39</v>
      </c>
      <c r="B12" s="12" t="s">
        <v>40</v>
      </c>
      <c r="C12" s="13" t="s">
        <v>41</v>
      </c>
      <c r="D12" s="13" t="s">
        <v>42</v>
      </c>
      <c r="E12" s="35" t="s">
        <v>43</v>
      </c>
      <c r="F12" s="14" t="s">
        <v>24</v>
      </c>
      <c r="G12" s="14" t="s">
        <v>44</v>
      </c>
      <c r="H12" s="42" t="str">
        <f t="shared" si="0"/>
        <v>0293001218</v>
      </c>
      <c r="I12" s="15" t="str">
        <f>IF(COUNTIF([1]Base!$AQ:$AQ, H12) &gt; 0, "+", "Не найдено")</f>
        <v>Не найдено</v>
      </c>
    </row>
    <row r="13" spans="1:9" s="18" customFormat="1" ht="19.2" x14ac:dyDescent="0.2">
      <c r="A13" s="12" t="s">
        <v>45</v>
      </c>
      <c r="B13" s="12" t="s">
        <v>46</v>
      </c>
      <c r="C13" s="16" t="s">
        <v>47</v>
      </c>
      <c r="D13" s="16" t="s">
        <v>48</v>
      </c>
      <c r="E13" s="36" t="s">
        <v>49</v>
      </c>
      <c r="F13" s="17" t="s">
        <v>18</v>
      </c>
      <c r="G13" s="17" t="s">
        <v>50</v>
      </c>
      <c r="H13" s="42" t="str">
        <f t="shared" si="0"/>
        <v>0500062155</v>
      </c>
      <c r="I13" s="15" t="str">
        <f>IF(COUNTIF([1]Base!$AQ:$AQ, H13) &gt; 0, "+", "Не найдено")</f>
        <v>Не найдено</v>
      </c>
    </row>
    <row r="14" spans="1:9" s="15" customFormat="1" ht="19.2" x14ac:dyDescent="0.2">
      <c r="A14" s="12" t="s">
        <v>51</v>
      </c>
      <c r="B14" s="12" t="s">
        <v>27</v>
      </c>
      <c r="C14" s="13" t="s">
        <v>52</v>
      </c>
      <c r="D14" s="13" t="s">
        <v>1</v>
      </c>
      <c r="E14" s="35" t="s">
        <v>53</v>
      </c>
      <c r="F14" s="14" t="s">
        <v>30</v>
      </c>
      <c r="G14" s="14" t="s">
        <v>54</v>
      </c>
      <c r="H14" s="42" t="str">
        <f t="shared" si="0"/>
        <v>0857413257</v>
      </c>
      <c r="I14" s="15" t="str">
        <f>IF(COUNTIF([1]Base!$AQ:$AQ, H14) &gt; 0, "+", "Не найдено")</f>
        <v>+</v>
      </c>
    </row>
    <row r="15" spans="1:9" s="15" customFormat="1" ht="19.2" x14ac:dyDescent="0.2">
      <c r="A15" s="12" t="s">
        <v>55</v>
      </c>
      <c r="B15" s="12" t="s">
        <v>56</v>
      </c>
      <c r="C15" s="13" t="s">
        <v>57</v>
      </c>
      <c r="D15" s="13" t="s">
        <v>58</v>
      </c>
      <c r="E15" s="35" t="s">
        <v>59</v>
      </c>
      <c r="F15" s="14" t="s">
        <v>30</v>
      </c>
      <c r="G15" s="14" t="s">
        <v>60</v>
      </c>
      <c r="H15" s="42" t="str">
        <f t="shared" si="0"/>
        <v>09146367</v>
      </c>
      <c r="I15" s="15" t="str">
        <f>IF(COUNTIF([1]Base!$AQ:$AQ, H15) &gt; 0, "+", "Не найдено")</f>
        <v>Не найдено</v>
      </c>
    </row>
    <row r="16" spans="1:9" s="22" customFormat="1" ht="19.2" x14ac:dyDescent="0.2">
      <c r="A16" s="19" t="s">
        <v>61</v>
      </c>
      <c r="B16" s="19" t="s">
        <v>62</v>
      </c>
      <c r="C16" s="20" t="s">
        <v>63</v>
      </c>
      <c r="D16" s="20" t="s">
        <v>64</v>
      </c>
      <c r="E16" s="37" t="s">
        <v>65</v>
      </c>
      <c r="F16" s="21" t="s">
        <v>18</v>
      </c>
      <c r="G16" s="21" t="s">
        <v>66</v>
      </c>
      <c r="H16" s="42" t="str">
        <f t="shared" si="0"/>
        <v>0B00237160</v>
      </c>
      <c r="I16" s="15" t="str">
        <f>IF(COUNTIF([1]Base!$AQ:$AQ, H16) &gt; 0, "+", "Не найдено")</f>
        <v>Не найдено</v>
      </c>
    </row>
    <row r="17" spans="1:9" s="15" customFormat="1" ht="19.2" x14ac:dyDescent="0.2">
      <c r="A17" s="12" t="s">
        <v>67</v>
      </c>
      <c r="B17" s="12" t="s">
        <v>68</v>
      </c>
      <c r="C17" s="13" t="s">
        <v>28</v>
      </c>
      <c r="D17" s="13" t="s">
        <v>1</v>
      </c>
      <c r="E17" s="35" t="s">
        <v>69</v>
      </c>
      <c r="F17" s="14" t="s">
        <v>18</v>
      </c>
      <c r="G17" s="14" t="s">
        <v>70</v>
      </c>
      <c r="H17" s="42" t="str">
        <f t="shared" si="0"/>
        <v>0B10268865</v>
      </c>
      <c r="I17" s="15" t="str">
        <f>IF(COUNTIF([1]Base!$AQ:$AQ, H17) &gt; 0, "+", "Не найдено")</f>
        <v>Не найдено</v>
      </c>
    </row>
    <row r="18" spans="1:9" s="15" customFormat="1" ht="19.2" x14ac:dyDescent="0.2">
      <c r="A18" s="12" t="s">
        <v>71</v>
      </c>
      <c r="B18" s="12" t="s">
        <v>68</v>
      </c>
      <c r="C18" s="13" t="s">
        <v>28</v>
      </c>
      <c r="D18" s="13" t="s">
        <v>1</v>
      </c>
      <c r="E18" s="35" t="s">
        <v>72</v>
      </c>
      <c r="F18" s="14" t="s">
        <v>73</v>
      </c>
      <c r="G18" s="14" t="s">
        <v>70</v>
      </c>
      <c r="H18" s="42" t="str">
        <f t="shared" si="0"/>
        <v>0B10268865CY</v>
      </c>
      <c r="I18" s="15" t="str">
        <f>IF(COUNTIF([1]Base!$AQ:$AQ, H18) &gt; 0, "+", "Не найдено")</f>
        <v>Не найдено</v>
      </c>
    </row>
    <row r="19" spans="1:9" s="15" customFormat="1" ht="19.2" x14ac:dyDescent="0.2">
      <c r="A19" s="12" t="s">
        <v>74</v>
      </c>
      <c r="B19" s="12" t="s">
        <v>68</v>
      </c>
      <c r="C19" s="13" t="s">
        <v>28</v>
      </c>
      <c r="D19" s="13" t="s">
        <v>1</v>
      </c>
      <c r="E19" s="35" t="s">
        <v>75</v>
      </c>
      <c r="F19" s="14" t="s">
        <v>76</v>
      </c>
      <c r="G19" s="14" t="s">
        <v>70</v>
      </c>
      <c r="H19" s="42" t="str">
        <f t="shared" si="0"/>
        <v>0B10268865FC</v>
      </c>
      <c r="I19" s="15" t="str">
        <f>IF(COUNTIF([1]Base!$AQ:$AQ, H19) &gt; 0, "+", "Не найдено")</f>
        <v>Не найдено</v>
      </c>
    </row>
    <row r="20" spans="1:9" s="15" customFormat="1" ht="19.2" x14ac:dyDescent="0.2">
      <c r="A20" s="12" t="s">
        <v>77</v>
      </c>
      <c r="B20" s="12" t="s">
        <v>78</v>
      </c>
      <c r="C20" s="13" t="s">
        <v>28</v>
      </c>
      <c r="D20" s="13" t="s">
        <v>1</v>
      </c>
      <c r="E20" s="35" t="s">
        <v>79</v>
      </c>
      <c r="F20" s="14" t="s">
        <v>18</v>
      </c>
      <c r="G20" s="14" t="s">
        <v>80</v>
      </c>
      <c r="H20" s="42" t="str">
        <f t="shared" si="0"/>
        <v>0F80114248A</v>
      </c>
      <c r="I20" s="15" t="str">
        <f>IF(COUNTIF([1]Base!$AQ:$AQ, H20) &gt; 0, "+", "Не найдено")</f>
        <v>Не найдено</v>
      </c>
    </row>
    <row r="21" spans="1:9" s="15" customFormat="1" ht="19.2" x14ac:dyDescent="0.2">
      <c r="A21" s="12" t="s">
        <v>81</v>
      </c>
      <c r="B21" s="12" t="s">
        <v>82</v>
      </c>
      <c r="C21" s="13" t="s">
        <v>28</v>
      </c>
      <c r="D21" s="13" t="s">
        <v>83</v>
      </c>
      <c r="E21" s="35" t="s">
        <v>84</v>
      </c>
      <c r="F21" s="14" t="s">
        <v>18</v>
      </c>
      <c r="G21" s="14" t="s">
        <v>85</v>
      </c>
      <c r="H21" s="42" t="str">
        <f t="shared" si="0"/>
        <v>0FE0110602</v>
      </c>
      <c r="I21" s="15" t="str">
        <f>IF(COUNTIF([1]Base!$AQ:$AQ, H21) &gt; 0, "+", "Не найдено")</f>
        <v>Не найдено</v>
      </c>
    </row>
    <row r="22" spans="1:9" s="15" customFormat="1" ht="19.2" x14ac:dyDescent="0.2">
      <c r="A22" s="12" t="s">
        <v>86</v>
      </c>
      <c r="B22" s="12" t="s">
        <v>82</v>
      </c>
      <c r="C22" s="13" t="s">
        <v>28</v>
      </c>
      <c r="D22" s="13" t="s">
        <v>1</v>
      </c>
      <c r="E22" s="35" t="s">
        <v>87</v>
      </c>
      <c r="F22" s="14" t="s">
        <v>24</v>
      </c>
      <c r="G22" s="14" t="s">
        <v>88</v>
      </c>
      <c r="H22" s="42" t="str">
        <f t="shared" si="0"/>
        <v>0JE2612601A</v>
      </c>
      <c r="I22" s="15" t="str">
        <f>IF(COUNTIF([1]Base!$AQ:$AQ, H22) &gt; 0, "+", "Не найдено")</f>
        <v>Не найдено</v>
      </c>
    </row>
    <row r="23" spans="1:9" s="15" customFormat="1" ht="19.2" x14ac:dyDescent="0.2">
      <c r="A23" s="12" t="s">
        <v>89</v>
      </c>
      <c r="B23" s="12" t="s">
        <v>90</v>
      </c>
      <c r="C23" s="13" t="s">
        <v>91</v>
      </c>
      <c r="D23" s="13" t="s">
        <v>1</v>
      </c>
      <c r="E23" s="35" t="s">
        <v>92</v>
      </c>
      <c r="F23" s="14" t="s">
        <v>93</v>
      </c>
      <c r="G23" s="14" t="s">
        <v>94</v>
      </c>
      <c r="H23" s="42" t="str">
        <f t="shared" si="0"/>
        <v>0K01116103</v>
      </c>
      <c r="I23" s="15" t="str">
        <f>IF(COUNTIF([1]Base!$AQ:$AQ, H23) &gt; 0, "+", "Не найдено")</f>
        <v>Не найдено</v>
      </c>
    </row>
    <row r="24" spans="1:9" s="15" customFormat="1" ht="19.2" x14ac:dyDescent="0.2">
      <c r="A24" s="12" t="s">
        <v>95</v>
      </c>
      <c r="B24" s="12" t="s">
        <v>96</v>
      </c>
      <c r="C24" s="13" t="s">
        <v>91</v>
      </c>
      <c r="D24" s="13" t="s">
        <v>1</v>
      </c>
      <c r="E24" s="35" t="s">
        <v>97</v>
      </c>
      <c r="F24" s="14" t="s">
        <v>18</v>
      </c>
      <c r="G24" s="14" t="s">
        <v>94</v>
      </c>
      <c r="H24" s="42" t="str">
        <f t="shared" si="0"/>
        <v>0K01117395</v>
      </c>
      <c r="I24" s="15" t="str">
        <f>IF(COUNTIF([1]Base!$AQ:$AQ, H24) &gt; 0, "+", "Не найдено")</f>
        <v>Не найдено</v>
      </c>
    </row>
    <row r="25" spans="1:9" s="15" customFormat="1" ht="19.2" x14ac:dyDescent="0.2">
      <c r="A25" s="12" t="s">
        <v>98</v>
      </c>
      <c r="B25" s="12" t="s">
        <v>99</v>
      </c>
      <c r="C25" s="13" t="s">
        <v>100</v>
      </c>
      <c r="D25" s="13" t="s">
        <v>101</v>
      </c>
      <c r="E25" s="35" t="s">
        <v>102</v>
      </c>
      <c r="F25" s="14" t="s">
        <v>103</v>
      </c>
      <c r="G25" s="14" t="s">
        <v>104</v>
      </c>
      <c r="H25" s="42" t="str">
        <f t="shared" si="0"/>
        <v>0K01126117C</v>
      </c>
      <c r="I25" s="15" t="str">
        <f>IF(COUNTIF([1]Base!$AQ:$AQ, H25) &gt; 0, "+", "Не найдено")</f>
        <v>Не найдено</v>
      </c>
    </row>
    <row r="26" spans="1:9" s="15" customFormat="1" ht="19.2" x14ac:dyDescent="0.2">
      <c r="A26" s="12" t="s">
        <v>105</v>
      </c>
      <c r="B26" s="12" t="s">
        <v>82</v>
      </c>
      <c r="C26" s="13" t="s">
        <v>28</v>
      </c>
      <c r="D26" s="13" t="s">
        <v>1</v>
      </c>
      <c r="E26" s="35" t="s">
        <v>106</v>
      </c>
      <c r="F26" s="14" t="s">
        <v>24</v>
      </c>
      <c r="G26" s="14" t="s">
        <v>107</v>
      </c>
      <c r="H26" s="42" t="str">
        <f t="shared" si="0"/>
        <v>0K01126154A</v>
      </c>
      <c r="I26" s="15" t="str">
        <f>IF(COUNTIF([1]Base!$AQ:$AQ, H26) &gt; 0, "+", "Не найдено")</f>
        <v>Не найдено</v>
      </c>
    </row>
    <row r="27" spans="1:9" s="15" customFormat="1" ht="19.2" x14ac:dyDescent="0.2">
      <c r="A27" s="12" t="s">
        <v>108</v>
      </c>
      <c r="B27" s="12" t="s">
        <v>109</v>
      </c>
      <c r="C27" s="13" t="s">
        <v>28</v>
      </c>
      <c r="D27" s="13" t="s">
        <v>1</v>
      </c>
      <c r="E27" s="35" t="s">
        <v>110</v>
      </c>
      <c r="F27" s="14" t="s">
        <v>24</v>
      </c>
      <c r="G27" s="14" t="s">
        <v>111</v>
      </c>
      <c r="H27" s="42" t="str">
        <f t="shared" si="0"/>
        <v>0K01126155</v>
      </c>
      <c r="I27" s="15" t="str">
        <f>IF(COUNTIF([1]Base!$AQ:$AQ, H27) &gt; 0, "+", "Не найдено")</f>
        <v>Не найдено</v>
      </c>
    </row>
    <row r="28" spans="1:9" s="15" customFormat="1" ht="19.2" x14ac:dyDescent="0.2">
      <c r="A28" s="12" t="s">
        <v>112</v>
      </c>
      <c r="B28" s="12" t="s">
        <v>82</v>
      </c>
      <c r="C28" s="13" t="s">
        <v>28</v>
      </c>
      <c r="D28" s="13" t="s">
        <v>1</v>
      </c>
      <c r="E28" s="35" t="s">
        <v>113</v>
      </c>
      <c r="F28" s="14" t="s">
        <v>24</v>
      </c>
      <c r="G28" s="14" t="s">
        <v>114</v>
      </c>
      <c r="H28" s="42" t="str">
        <f t="shared" si="0"/>
        <v>0K01126157</v>
      </c>
      <c r="I28" s="15" t="str">
        <f>IF(COUNTIF([1]Base!$AQ:$AQ, H28) &gt; 0, "+", "Не найдено")</f>
        <v>Не найдено</v>
      </c>
    </row>
    <row r="29" spans="1:9" s="15" customFormat="1" ht="19.2" x14ac:dyDescent="0.2">
      <c r="A29" s="12" t="s">
        <v>115</v>
      </c>
      <c r="B29" s="12" t="s">
        <v>116</v>
      </c>
      <c r="C29" s="13" t="s">
        <v>117</v>
      </c>
      <c r="D29" s="13" t="s">
        <v>1</v>
      </c>
      <c r="E29" s="35" t="s">
        <v>118</v>
      </c>
      <c r="F29" s="14" t="s">
        <v>18</v>
      </c>
      <c r="G29" s="14" t="s">
        <v>119</v>
      </c>
      <c r="H29" s="42" t="str">
        <f t="shared" si="0"/>
        <v>0K01127622</v>
      </c>
      <c r="I29" s="15" t="str">
        <f>IF(COUNTIF([1]Base!$AQ:$AQ, H29) &gt; 0, "+", "Не найдено")</f>
        <v>Не найдено</v>
      </c>
    </row>
    <row r="30" spans="1:9" s="15" customFormat="1" ht="19.2" x14ac:dyDescent="0.2">
      <c r="A30" s="12" t="s">
        <v>120</v>
      </c>
      <c r="B30" s="12" t="s">
        <v>82</v>
      </c>
      <c r="C30" s="13" t="s">
        <v>117</v>
      </c>
      <c r="D30" s="13" t="s">
        <v>1</v>
      </c>
      <c r="E30" s="35" t="s">
        <v>121</v>
      </c>
      <c r="F30" s="14" t="s">
        <v>18</v>
      </c>
      <c r="G30" s="14" t="s">
        <v>122</v>
      </c>
      <c r="H30" s="42" t="str">
        <f t="shared" si="0"/>
        <v>0K01127623</v>
      </c>
      <c r="I30" s="15" t="str">
        <f>IF(COUNTIF([1]Base!$AQ:$AQ, H30) &gt; 0, "+", "Не найдено")</f>
        <v>Не найдено</v>
      </c>
    </row>
    <row r="31" spans="1:9" s="15" customFormat="1" ht="19.2" x14ac:dyDescent="0.2">
      <c r="A31" s="12" t="s">
        <v>123</v>
      </c>
      <c r="B31" s="12" t="s">
        <v>82</v>
      </c>
      <c r="C31" s="13" t="s">
        <v>28</v>
      </c>
      <c r="D31" s="13" t="s">
        <v>1</v>
      </c>
      <c r="E31" s="35" t="s">
        <v>124</v>
      </c>
      <c r="F31" s="14" t="s">
        <v>93</v>
      </c>
      <c r="G31" s="14" t="s">
        <v>125</v>
      </c>
      <c r="H31" s="42" t="str">
        <f t="shared" si="0"/>
        <v>0K01133065</v>
      </c>
      <c r="I31" s="15" t="str">
        <f>IF(COUNTIF([1]Base!$AQ:$AQ, H31) &gt; 0, "+", "Не найдено")</f>
        <v>Не найдено</v>
      </c>
    </row>
    <row r="32" spans="1:9" s="18" customFormat="1" ht="9.6" x14ac:dyDescent="0.2">
      <c r="A32" s="12" t="s">
        <v>126</v>
      </c>
      <c r="B32" s="12" t="s">
        <v>127</v>
      </c>
      <c r="C32" s="16" t="s">
        <v>128</v>
      </c>
      <c r="D32" s="16" t="s">
        <v>1</v>
      </c>
      <c r="E32" s="36" t="s">
        <v>129</v>
      </c>
      <c r="F32" s="17" t="s">
        <v>18</v>
      </c>
      <c r="G32" s="17" t="s">
        <v>130</v>
      </c>
      <c r="H32" s="42" t="str">
        <f t="shared" si="0"/>
        <v>0K01139060D</v>
      </c>
      <c r="I32" s="15" t="str">
        <f>IF(COUNTIF([1]Base!$AQ:$AQ, H32) &gt; 0, "+", "Не найдено")</f>
        <v>Не найдено</v>
      </c>
    </row>
    <row r="33" spans="1:9" s="18" customFormat="1" ht="9.6" x14ac:dyDescent="0.2">
      <c r="A33" s="12" t="s">
        <v>131</v>
      </c>
      <c r="B33" s="12" t="s">
        <v>127</v>
      </c>
      <c r="C33" s="16" t="s">
        <v>128</v>
      </c>
      <c r="D33" s="16" t="s">
        <v>1</v>
      </c>
      <c r="E33" s="36" t="s">
        <v>132</v>
      </c>
      <c r="F33" s="17" t="s">
        <v>18</v>
      </c>
      <c r="G33" s="17" t="s">
        <v>133</v>
      </c>
      <c r="H33" s="42" t="str">
        <f t="shared" si="0"/>
        <v>0K01139065</v>
      </c>
      <c r="I33" s="15" t="str">
        <f>IF(COUNTIF([1]Base!$AQ:$AQ, H33) &gt; 0, "+", "Не найдено")</f>
        <v>Не найдено</v>
      </c>
    </row>
    <row r="34" spans="1:9" s="15" customFormat="1" ht="9.6" x14ac:dyDescent="0.2">
      <c r="A34" s="12" t="s">
        <v>134</v>
      </c>
      <c r="B34" s="12" t="s">
        <v>135</v>
      </c>
      <c r="C34" s="13" t="s">
        <v>128</v>
      </c>
      <c r="D34" s="13" t="s">
        <v>136</v>
      </c>
      <c r="E34" s="35" t="s">
        <v>137</v>
      </c>
      <c r="F34" s="14" t="s">
        <v>30</v>
      </c>
      <c r="G34" s="14" t="s">
        <v>138</v>
      </c>
      <c r="H34" s="42" t="str">
        <f t="shared" si="0"/>
        <v>0K01139520A</v>
      </c>
      <c r="I34" s="15" t="str">
        <f>IF(COUNTIF([1]Base!$AQ:$AQ, H34) &gt; 0, "+", "Не найдено")</f>
        <v>Не найдено</v>
      </c>
    </row>
    <row r="35" spans="1:9" s="18" customFormat="1" ht="19.2" x14ac:dyDescent="0.2">
      <c r="A35" s="12" t="s">
        <v>139</v>
      </c>
      <c r="B35" s="12" t="s">
        <v>140</v>
      </c>
      <c r="C35" s="16" t="s">
        <v>128</v>
      </c>
      <c r="D35" s="16" t="s">
        <v>1</v>
      </c>
      <c r="E35" s="36" t="s">
        <v>141</v>
      </c>
      <c r="F35" s="17" t="s">
        <v>24</v>
      </c>
      <c r="G35" s="17" t="s">
        <v>142</v>
      </c>
      <c r="H35" s="42" t="str">
        <f t="shared" si="0"/>
        <v>0K01139540B</v>
      </c>
      <c r="I35" s="15" t="str">
        <f>IF(COUNTIF([1]Base!$AQ:$AQ, H35) &gt; 0, "+", "Не найдено")</f>
        <v>Не найдено</v>
      </c>
    </row>
    <row r="36" spans="1:9" s="15" customFormat="1" ht="19.2" x14ac:dyDescent="0.2">
      <c r="A36" s="12" t="s">
        <v>143</v>
      </c>
      <c r="B36" s="12" t="s">
        <v>144</v>
      </c>
      <c r="C36" s="13" t="s">
        <v>145</v>
      </c>
      <c r="D36" s="13" t="s">
        <v>146</v>
      </c>
      <c r="E36" s="35" t="s">
        <v>147</v>
      </c>
      <c r="F36" s="14" t="s">
        <v>18</v>
      </c>
      <c r="G36" s="14" t="s">
        <v>148</v>
      </c>
      <c r="H36" s="42" t="str">
        <f t="shared" si="0"/>
        <v>0K01161A10</v>
      </c>
      <c r="I36" s="15" t="str">
        <f>IF(COUNTIF([1]Base!$AQ:$AQ, H36) &gt; 0, "+", "Не найдено")</f>
        <v>Не найдено</v>
      </c>
    </row>
    <row r="37" spans="1:9" s="15" customFormat="1" ht="19.2" x14ac:dyDescent="0.2">
      <c r="A37" s="12" t="s">
        <v>149</v>
      </c>
      <c r="B37" s="12" t="s">
        <v>82</v>
      </c>
      <c r="C37" s="13" t="s">
        <v>28</v>
      </c>
      <c r="D37" s="13" t="s">
        <v>1</v>
      </c>
      <c r="E37" s="35" t="s">
        <v>150</v>
      </c>
      <c r="F37" s="14" t="s">
        <v>24</v>
      </c>
      <c r="G37" s="14" t="s">
        <v>151</v>
      </c>
      <c r="H37" s="42" t="str">
        <f t="shared" si="0"/>
        <v>0K01217909</v>
      </c>
      <c r="I37" s="15" t="str">
        <f>IF(COUNTIF([1]Base!$AQ:$AQ, H37) &gt; 0, "+", "Не найдено")</f>
        <v>Не найдено</v>
      </c>
    </row>
    <row r="38" spans="1:9" s="15" customFormat="1" ht="19.2" x14ac:dyDescent="0.2">
      <c r="A38" s="12" t="s">
        <v>152</v>
      </c>
      <c r="B38" s="12" t="s">
        <v>82</v>
      </c>
      <c r="C38" s="13" t="s">
        <v>28</v>
      </c>
      <c r="D38" s="13" t="s">
        <v>1</v>
      </c>
      <c r="E38" s="35" t="s">
        <v>153</v>
      </c>
      <c r="F38" s="14" t="s">
        <v>18</v>
      </c>
      <c r="G38" s="14" t="s">
        <v>154</v>
      </c>
      <c r="H38" s="42" t="str">
        <f t="shared" si="0"/>
        <v>0K01217948</v>
      </c>
      <c r="I38" s="15" t="str">
        <f>IF(COUNTIF([1]Base!$AQ:$AQ, H38) &gt; 0, "+", "Не найдено")</f>
        <v>Не найдено</v>
      </c>
    </row>
    <row r="39" spans="1:9" s="15" customFormat="1" ht="19.2" x14ac:dyDescent="0.2">
      <c r="A39" s="12" t="s">
        <v>155</v>
      </c>
      <c r="B39" s="12" t="s">
        <v>82</v>
      </c>
      <c r="C39" s="13" t="s">
        <v>28</v>
      </c>
      <c r="D39" s="13" t="s">
        <v>1</v>
      </c>
      <c r="E39" s="35" t="s">
        <v>156</v>
      </c>
      <c r="F39" s="14" t="s">
        <v>24</v>
      </c>
      <c r="G39" s="14" t="s">
        <v>157</v>
      </c>
      <c r="H39" s="42" t="str">
        <f t="shared" si="0"/>
        <v>0K01310602</v>
      </c>
      <c r="I39" s="15" t="str">
        <f>IF(COUNTIF([1]Base!$AQ:$AQ, H39) &gt; 0, "+", "Не найдено")</f>
        <v>Не найдено</v>
      </c>
    </row>
    <row r="40" spans="1:9" s="18" customFormat="1" ht="19.2" x14ac:dyDescent="0.2">
      <c r="A40" s="12" t="s">
        <v>158</v>
      </c>
      <c r="B40" s="12" t="s">
        <v>159</v>
      </c>
      <c r="C40" s="16" t="s">
        <v>160</v>
      </c>
      <c r="D40" s="16" t="s">
        <v>1</v>
      </c>
      <c r="E40" s="36" t="s">
        <v>161</v>
      </c>
      <c r="F40" s="17" t="s">
        <v>18</v>
      </c>
      <c r="G40" s="17" t="s">
        <v>162</v>
      </c>
      <c r="H40" s="42" t="str">
        <f t="shared" si="0"/>
        <v>0K0131813X</v>
      </c>
      <c r="I40" s="15" t="str">
        <f>IF(COUNTIF([1]Base!$AQ:$AQ, H40) &gt; 0, "+", "Не найдено")</f>
        <v>Не найдено</v>
      </c>
    </row>
    <row r="41" spans="1:9" s="15" customFormat="1" ht="19.2" x14ac:dyDescent="0.2">
      <c r="A41" s="12" t="s">
        <v>163</v>
      </c>
      <c r="B41" s="12" t="s">
        <v>164</v>
      </c>
      <c r="C41" s="13" t="s">
        <v>165</v>
      </c>
      <c r="D41" s="13" t="s">
        <v>1</v>
      </c>
      <c r="E41" s="35" t="s">
        <v>166</v>
      </c>
      <c r="F41" s="14" t="s">
        <v>18</v>
      </c>
      <c r="G41" s="14" t="s">
        <v>167</v>
      </c>
      <c r="H41" s="42" t="str">
        <f t="shared" si="0"/>
        <v>0K01732611</v>
      </c>
      <c r="I41" s="15" t="str">
        <f>IF(COUNTIF([1]Base!$AQ:$AQ, H41) &gt; 0, "+", "Не найдено")</f>
        <v>Не найдено</v>
      </c>
    </row>
    <row r="42" spans="1:9" s="15" customFormat="1" ht="19.2" x14ac:dyDescent="0.2">
      <c r="A42" s="12" t="s">
        <v>168</v>
      </c>
      <c r="B42" s="12" t="s">
        <v>68</v>
      </c>
      <c r="C42" s="13" t="s">
        <v>28</v>
      </c>
      <c r="D42" s="13" t="s">
        <v>1</v>
      </c>
      <c r="E42" s="35" t="s">
        <v>169</v>
      </c>
      <c r="F42" s="14" t="s">
        <v>170</v>
      </c>
      <c r="G42" s="14" t="s">
        <v>171</v>
      </c>
      <c r="H42" s="42" t="str">
        <f t="shared" si="0"/>
        <v>0K01868032</v>
      </c>
      <c r="I42" s="15" t="str">
        <f>IF(COUNTIF([1]Base!$AQ:$AQ, H42) &gt; 0, "+", "Не найдено")</f>
        <v>Не найдено</v>
      </c>
    </row>
    <row r="43" spans="1:9" s="15" customFormat="1" ht="19.2" x14ac:dyDescent="0.2">
      <c r="A43" s="12" t="s">
        <v>172</v>
      </c>
      <c r="B43" s="12" t="s">
        <v>56</v>
      </c>
      <c r="C43" s="13" t="s">
        <v>173</v>
      </c>
      <c r="D43" s="13" t="s">
        <v>174</v>
      </c>
      <c r="E43" s="35" t="s">
        <v>175</v>
      </c>
      <c r="F43" s="14" t="s">
        <v>30</v>
      </c>
      <c r="G43" s="14" t="s">
        <v>176</v>
      </c>
      <c r="H43" s="42" t="str">
        <f t="shared" si="0"/>
        <v>0K01A18110</v>
      </c>
      <c r="I43" s="15" t="str">
        <f>IF(COUNTIF([1]Base!$AQ:$AQ, H43) &gt; 0, "+", "Не найдено")</f>
        <v>Не найдено</v>
      </c>
    </row>
    <row r="44" spans="1:9" s="15" customFormat="1" ht="19.2" x14ac:dyDescent="0.2">
      <c r="A44" s="12" t="s">
        <v>177</v>
      </c>
      <c r="B44" s="12" t="s">
        <v>33</v>
      </c>
      <c r="C44" s="13" t="s">
        <v>178</v>
      </c>
      <c r="D44" s="13" t="s">
        <v>1</v>
      </c>
      <c r="E44" s="35" t="s">
        <v>179</v>
      </c>
      <c r="F44" s="14" t="s">
        <v>30</v>
      </c>
      <c r="G44" s="14" t="s">
        <v>94</v>
      </c>
      <c r="H44" s="42" t="str">
        <f t="shared" si="0"/>
        <v>0K04528156</v>
      </c>
      <c r="I44" s="15" t="str">
        <f>IF(COUNTIF([1]Base!$AQ:$AQ, H44) &gt; 0, "+", "Не найдено")</f>
        <v>Не найдено</v>
      </c>
    </row>
    <row r="45" spans="1:9" s="22" customFormat="1" ht="19.2" x14ac:dyDescent="0.2">
      <c r="A45" s="19" t="s">
        <v>180</v>
      </c>
      <c r="B45" s="19" t="s">
        <v>181</v>
      </c>
      <c r="C45" s="20" t="s">
        <v>28</v>
      </c>
      <c r="D45" s="20" t="s">
        <v>1</v>
      </c>
      <c r="E45" s="37" t="s">
        <v>182</v>
      </c>
      <c r="F45" s="21" t="s">
        <v>18</v>
      </c>
      <c r="G45" s="21" t="s">
        <v>183</v>
      </c>
      <c r="H45" s="42" t="str">
        <f t="shared" si="0"/>
        <v>0K04533602</v>
      </c>
      <c r="I45" s="15" t="str">
        <f>IF(COUNTIF([1]Base!$AQ:$AQ, H45) &gt; 0, "+", "Не найдено")</f>
        <v>Не найдено</v>
      </c>
    </row>
    <row r="46" spans="1:9" s="15" customFormat="1" ht="19.2" x14ac:dyDescent="0.2">
      <c r="A46" s="12" t="s">
        <v>184</v>
      </c>
      <c r="B46" s="12" t="s">
        <v>181</v>
      </c>
      <c r="C46" s="13" t="s">
        <v>28</v>
      </c>
      <c r="D46" s="13" t="s">
        <v>1</v>
      </c>
      <c r="E46" s="35" t="s">
        <v>185</v>
      </c>
      <c r="F46" s="14" t="s">
        <v>30</v>
      </c>
      <c r="G46" s="14" t="s">
        <v>186</v>
      </c>
      <c r="H46" s="42" t="str">
        <f t="shared" si="0"/>
        <v>0K04533603</v>
      </c>
      <c r="I46" s="15" t="str">
        <f>IF(COUNTIF([1]Base!$AQ:$AQ, H46) &gt; 0, "+", "Не найдено")</f>
        <v>Не найдено</v>
      </c>
    </row>
    <row r="47" spans="1:9" s="15" customFormat="1" ht="19.2" x14ac:dyDescent="0.2">
      <c r="A47" s="12" t="s">
        <v>187</v>
      </c>
      <c r="B47" s="12" t="s">
        <v>188</v>
      </c>
      <c r="C47" s="13" t="s">
        <v>189</v>
      </c>
      <c r="D47" s="13" t="s">
        <v>190</v>
      </c>
      <c r="E47" s="35" t="s">
        <v>191</v>
      </c>
      <c r="F47" s="14" t="s">
        <v>24</v>
      </c>
      <c r="G47" s="14" t="s">
        <v>192</v>
      </c>
      <c r="H47" s="42" t="str">
        <f t="shared" si="0"/>
        <v>0K05410271</v>
      </c>
      <c r="I47" s="15" t="str">
        <f>IF(COUNTIF([1]Base!$AQ:$AQ, H47) &gt; 0, "+", "Не найдено")</f>
        <v>Не найдено</v>
      </c>
    </row>
    <row r="48" spans="1:9" s="15" customFormat="1" ht="19.2" x14ac:dyDescent="0.2">
      <c r="A48" s="12" t="s">
        <v>193</v>
      </c>
      <c r="B48" s="12" t="s">
        <v>78</v>
      </c>
      <c r="C48" s="13" t="s">
        <v>28</v>
      </c>
      <c r="D48" s="13" t="s">
        <v>1</v>
      </c>
      <c r="E48" s="35" t="s">
        <v>194</v>
      </c>
      <c r="F48" s="14" t="s">
        <v>18</v>
      </c>
      <c r="G48" s="14" t="s">
        <v>195</v>
      </c>
      <c r="H48" s="42" t="str">
        <f t="shared" si="0"/>
        <v>0K05413126C</v>
      </c>
      <c r="I48" s="15" t="str">
        <f>IF(COUNTIF([1]Base!$AQ:$AQ, H48) &gt; 0, "+", "Не найдено")</f>
        <v>Не найдено</v>
      </c>
    </row>
    <row r="49" spans="1:9" s="18" customFormat="1" ht="19.2" x14ac:dyDescent="0.2">
      <c r="A49" s="12" t="s">
        <v>196</v>
      </c>
      <c r="B49" s="12" t="s">
        <v>197</v>
      </c>
      <c r="C49" s="16" t="s">
        <v>28</v>
      </c>
      <c r="D49" s="16" t="s">
        <v>1</v>
      </c>
      <c r="E49" s="36" t="s">
        <v>198</v>
      </c>
      <c r="F49" s="17" t="s">
        <v>18</v>
      </c>
      <c r="G49" s="17" t="s">
        <v>199</v>
      </c>
      <c r="H49" s="42" t="str">
        <f t="shared" si="0"/>
        <v>0K05413470</v>
      </c>
      <c r="I49" s="15" t="str">
        <f>IF(COUNTIF([1]Base!$AQ:$AQ, H49) &gt; 0, "+", "Не найдено")</f>
        <v>Не найдено</v>
      </c>
    </row>
    <row r="50" spans="1:9" s="18" customFormat="1" ht="19.2" x14ac:dyDescent="0.2">
      <c r="A50" s="12" t="s">
        <v>200</v>
      </c>
      <c r="B50" s="12" t="s">
        <v>201</v>
      </c>
      <c r="C50" s="16" t="s">
        <v>28</v>
      </c>
      <c r="D50" s="16" t="s">
        <v>1</v>
      </c>
      <c r="E50" s="36" t="s">
        <v>202</v>
      </c>
      <c r="F50" s="17" t="s">
        <v>18</v>
      </c>
      <c r="G50" s="17" t="s">
        <v>203</v>
      </c>
      <c r="H50" s="42" t="str">
        <f t="shared" si="0"/>
        <v>0K05415153A</v>
      </c>
      <c r="I50" s="15" t="str">
        <f>IF(COUNTIF([1]Base!$AQ:$AQ, H50) &gt; 0, "+", "Не найдено")</f>
        <v>Не найдено</v>
      </c>
    </row>
    <row r="51" spans="1:9" s="15" customFormat="1" ht="19.2" x14ac:dyDescent="0.2">
      <c r="A51" s="12" t="s">
        <v>204</v>
      </c>
      <c r="B51" s="12" t="s">
        <v>205</v>
      </c>
      <c r="C51" s="13" t="s">
        <v>28</v>
      </c>
      <c r="D51" s="13" t="s">
        <v>1</v>
      </c>
      <c r="E51" s="35" t="s">
        <v>206</v>
      </c>
      <c r="F51" s="14" t="s">
        <v>24</v>
      </c>
      <c r="G51" s="14" t="s">
        <v>207</v>
      </c>
      <c r="H51" s="42" t="str">
        <f t="shared" si="0"/>
        <v>0K05815173</v>
      </c>
      <c r="I51" s="15" t="str">
        <f>IF(COUNTIF([1]Base!$AQ:$AQ, H51) &gt; 0, "+", "Не найдено")</f>
        <v>Не найдено</v>
      </c>
    </row>
    <row r="52" spans="1:9" s="18" customFormat="1" ht="19.2" x14ac:dyDescent="0.2">
      <c r="A52" s="12" t="s">
        <v>208</v>
      </c>
      <c r="B52" s="12" t="s">
        <v>209</v>
      </c>
      <c r="C52" s="16" t="s">
        <v>128</v>
      </c>
      <c r="D52" s="16" t="s">
        <v>210</v>
      </c>
      <c r="E52" s="36" t="s">
        <v>211</v>
      </c>
      <c r="F52" s="17" t="s">
        <v>18</v>
      </c>
      <c r="G52" s="17" t="s">
        <v>212</v>
      </c>
      <c r="H52" s="42" t="str">
        <f t="shared" si="0"/>
        <v>0K07858210</v>
      </c>
      <c r="I52" s="15" t="str">
        <f>IF(COUNTIF([1]Base!$AQ:$AQ, H52) &gt; 0, "+", "Не найдено")</f>
        <v>Не найдено</v>
      </c>
    </row>
    <row r="53" spans="1:9" s="18" customFormat="1" ht="19.2" x14ac:dyDescent="0.2">
      <c r="A53" s="12" t="s">
        <v>213</v>
      </c>
      <c r="B53" s="12" t="s">
        <v>214</v>
      </c>
      <c r="C53" s="16" t="s">
        <v>128</v>
      </c>
      <c r="D53" s="16" t="s">
        <v>215</v>
      </c>
      <c r="E53" s="36" t="s">
        <v>216</v>
      </c>
      <c r="F53" s="17" t="s">
        <v>18</v>
      </c>
      <c r="G53" s="17" t="s">
        <v>217</v>
      </c>
      <c r="H53" s="42" t="str">
        <f t="shared" si="0"/>
        <v>0K07858240</v>
      </c>
      <c r="I53" s="15" t="str">
        <f>IF(COUNTIF([1]Base!$AQ:$AQ, H53) &gt; 0, "+", "Не найдено")</f>
        <v>Не найдено</v>
      </c>
    </row>
    <row r="54" spans="1:9" s="22" customFormat="1" ht="19.2" x14ac:dyDescent="0.2">
      <c r="A54" s="19" t="s">
        <v>218</v>
      </c>
      <c r="B54" s="19" t="s">
        <v>82</v>
      </c>
      <c r="C54" s="20" t="s">
        <v>28</v>
      </c>
      <c r="D54" s="20" t="s">
        <v>1</v>
      </c>
      <c r="E54" s="37" t="s">
        <v>219</v>
      </c>
      <c r="F54" s="21" t="s">
        <v>18</v>
      </c>
      <c r="G54" s="21" t="s">
        <v>220</v>
      </c>
      <c r="H54" s="42" t="str">
        <f t="shared" si="0"/>
        <v>0K08133065</v>
      </c>
      <c r="I54" s="15" t="str">
        <f>IF(COUNTIF([1]Base!$AQ:$AQ, H54) &gt; 0, "+", "Не найдено")</f>
        <v>Не найдено</v>
      </c>
    </row>
    <row r="55" spans="1:9" s="15" customFormat="1" ht="19.2" x14ac:dyDescent="0.2">
      <c r="A55" s="12" t="s">
        <v>221</v>
      </c>
      <c r="B55" s="12" t="s">
        <v>82</v>
      </c>
      <c r="C55" s="13" t="s">
        <v>28</v>
      </c>
      <c r="D55" s="13" t="s">
        <v>222</v>
      </c>
      <c r="E55" s="35" t="s">
        <v>223</v>
      </c>
      <c r="F55" s="14" t="s">
        <v>24</v>
      </c>
      <c r="G55" s="14" t="s">
        <v>224</v>
      </c>
      <c r="H55" s="42" t="str">
        <f t="shared" si="0"/>
        <v>0K08133067A</v>
      </c>
      <c r="I55" s="15" t="str">
        <f>IF(COUNTIF([1]Base!$AQ:$AQ, H55) &gt; 0, "+", "Не найдено")</f>
        <v>Не найдено</v>
      </c>
    </row>
    <row r="56" spans="1:9" s="15" customFormat="1" ht="19.2" x14ac:dyDescent="0.2">
      <c r="A56" s="12" t="s">
        <v>225</v>
      </c>
      <c r="B56" s="12" t="s">
        <v>226</v>
      </c>
      <c r="C56" s="13" t="s">
        <v>28</v>
      </c>
      <c r="D56" s="13" t="s">
        <v>1</v>
      </c>
      <c r="E56" s="35" t="s">
        <v>227</v>
      </c>
      <c r="F56" s="14" t="s">
        <v>24</v>
      </c>
      <c r="G56" s="14" t="s">
        <v>228</v>
      </c>
      <c r="H56" s="42" t="str">
        <f t="shared" si="0"/>
        <v>0K20133042</v>
      </c>
      <c r="I56" s="15" t="str">
        <f>IF(COUNTIF([1]Base!$AQ:$AQ, H56) &gt; 0, "+", "Не найдено")</f>
        <v>Не найдено</v>
      </c>
    </row>
    <row r="57" spans="1:9" s="15" customFormat="1" ht="19.2" x14ac:dyDescent="0.2">
      <c r="A57" s="12" t="s">
        <v>229</v>
      </c>
      <c r="B57" s="12" t="s">
        <v>68</v>
      </c>
      <c r="C57" s="13" t="s">
        <v>28</v>
      </c>
      <c r="D57" s="13" t="s">
        <v>1</v>
      </c>
      <c r="E57" s="35" t="s">
        <v>230</v>
      </c>
      <c r="F57" s="14" t="s">
        <v>76</v>
      </c>
      <c r="G57" s="14" t="s">
        <v>70</v>
      </c>
      <c r="H57" s="42" t="str">
        <f t="shared" si="0"/>
        <v>0K20250033</v>
      </c>
      <c r="I57" s="15" t="str">
        <f>IF(COUNTIF([1]Base!$AQ:$AQ, H57) &gt; 0, "+", "Не найдено")</f>
        <v>Не найдено</v>
      </c>
    </row>
    <row r="58" spans="1:9" s="15" customFormat="1" ht="19.2" x14ac:dyDescent="0.2">
      <c r="A58" s="12" t="s">
        <v>231</v>
      </c>
      <c r="B58" s="12" t="s">
        <v>68</v>
      </c>
      <c r="C58" s="13" t="s">
        <v>28</v>
      </c>
      <c r="D58" s="13" t="s">
        <v>1</v>
      </c>
      <c r="E58" s="35" t="s">
        <v>232</v>
      </c>
      <c r="F58" s="14" t="s">
        <v>233</v>
      </c>
      <c r="G58" s="14" t="s">
        <v>234</v>
      </c>
      <c r="H58" s="42" t="str">
        <f t="shared" si="0"/>
        <v>0K2A150044</v>
      </c>
      <c r="I58" s="15" t="str">
        <f>IF(COUNTIF([1]Base!$AQ:$AQ, H58) &gt; 0, "+", "Не найдено")</f>
        <v>Не найдено</v>
      </c>
    </row>
    <row r="59" spans="1:9" s="15" customFormat="1" ht="19.2" x14ac:dyDescent="0.2">
      <c r="A59" s="12" t="s">
        <v>235</v>
      </c>
      <c r="B59" s="12" t="s">
        <v>236</v>
      </c>
      <c r="C59" s="13" t="s">
        <v>237</v>
      </c>
      <c r="D59" s="13" t="s">
        <v>238</v>
      </c>
      <c r="E59" s="35" t="s">
        <v>239</v>
      </c>
      <c r="F59" s="14" t="s">
        <v>24</v>
      </c>
      <c r="G59" s="14" t="s">
        <v>240</v>
      </c>
      <c r="H59" s="42" t="str">
        <f t="shared" si="0"/>
        <v>0K2A151179</v>
      </c>
      <c r="I59" s="15" t="str">
        <f>IF(COUNTIF([1]Base!$AQ:$AQ, H59) &gt; 0, "+", "Не найдено")</f>
        <v>Не найдено</v>
      </c>
    </row>
    <row r="60" spans="1:9" s="18" customFormat="1" ht="19.2" x14ac:dyDescent="0.2">
      <c r="A60" s="12" t="s">
        <v>241</v>
      </c>
      <c r="B60" s="12" t="s">
        <v>242</v>
      </c>
      <c r="C60" s="16" t="s">
        <v>243</v>
      </c>
      <c r="D60" s="16" t="s">
        <v>1</v>
      </c>
      <c r="E60" s="36" t="s">
        <v>244</v>
      </c>
      <c r="F60" s="17" t="s">
        <v>18</v>
      </c>
      <c r="G60" s="17" t="s">
        <v>245</v>
      </c>
      <c r="H60" s="42" t="str">
        <f t="shared" si="0"/>
        <v>0K50F18840</v>
      </c>
      <c r="I60" s="15" t="str">
        <f>IF(COUNTIF([1]Base!$AQ:$AQ, H60) &gt; 0, "+", "Не найдено")</f>
        <v>Не найдено</v>
      </c>
    </row>
    <row r="61" spans="1:9" s="15" customFormat="1" ht="19.2" x14ac:dyDescent="0.2">
      <c r="A61" s="12" t="s">
        <v>246</v>
      </c>
      <c r="B61" s="12" t="s">
        <v>247</v>
      </c>
      <c r="C61" s="13" t="s">
        <v>248</v>
      </c>
      <c r="D61" s="13" t="s">
        <v>1</v>
      </c>
      <c r="E61" s="35" t="s">
        <v>249</v>
      </c>
      <c r="F61" s="14" t="s">
        <v>250</v>
      </c>
      <c r="G61" s="14" t="s">
        <v>251</v>
      </c>
      <c r="H61" s="42" t="str">
        <f t="shared" si="0"/>
        <v>0K55110155</v>
      </c>
      <c r="I61" s="15" t="str">
        <f>IF(COUNTIF([1]Base!$AQ:$AQ, H61) &gt; 0, "+", "Не найдено")</f>
        <v>Не найдено</v>
      </c>
    </row>
    <row r="62" spans="1:9" s="22" customFormat="1" ht="9.6" x14ac:dyDescent="0.2">
      <c r="A62" s="19" t="s">
        <v>252</v>
      </c>
      <c r="B62" s="19" t="s">
        <v>253</v>
      </c>
      <c r="C62" s="20" t="s">
        <v>28</v>
      </c>
      <c r="D62" s="20" t="s">
        <v>1</v>
      </c>
      <c r="E62" s="37" t="s">
        <v>254</v>
      </c>
      <c r="F62" s="21" t="s">
        <v>18</v>
      </c>
      <c r="G62" s="21" t="s">
        <v>255</v>
      </c>
      <c r="H62" s="42" t="str">
        <f t="shared" si="0"/>
        <v>0K55110602</v>
      </c>
      <c r="I62" s="15" t="str">
        <f>IF(COUNTIF([1]Base!$AQ:$AQ, H62) &gt; 0, "+", "Не найдено")</f>
        <v>Не найдено</v>
      </c>
    </row>
    <row r="63" spans="1:9" s="15" customFormat="1" ht="19.2" x14ac:dyDescent="0.2">
      <c r="A63" s="12" t="s">
        <v>256</v>
      </c>
      <c r="B63" s="12" t="s">
        <v>257</v>
      </c>
      <c r="C63" s="13" t="s">
        <v>258</v>
      </c>
      <c r="D63" s="13" t="s">
        <v>259</v>
      </c>
      <c r="E63" s="35" t="s">
        <v>260</v>
      </c>
      <c r="F63" s="14" t="s">
        <v>103</v>
      </c>
      <c r="G63" s="14" t="s">
        <v>261</v>
      </c>
      <c r="H63" s="42" t="str">
        <f t="shared" si="0"/>
        <v>0K55112111A</v>
      </c>
      <c r="I63" s="15" t="str">
        <f>IF(COUNTIF([1]Base!$AQ:$AQ, H63) &gt; 0, "+", "Не найдено")</f>
        <v>Не найдено</v>
      </c>
    </row>
    <row r="64" spans="1:9" s="15" customFormat="1" ht="19.2" x14ac:dyDescent="0.2">
      <c r="A64" s="12" t="s">
        <v>262</v>
      </c>
      <c r="B64" s="12" t="s">
        <v>263</v>
      </c>
      <c r="C64" s="13" t="s">
        <v>264</v>
      </c>
      <c r="D64" s="13" t="s">
        <v>265</v>
      </c>
      <c r="E64" s="35" t="s">
        <v>266</v>
      </c>
      <c r="F64" s="14" t="s">
        <v>103</v>
      </c>
      <c r="G64" s="14" t="s">
        <v>267</v>
      </c>
      <c r="H64" s="42" t="str">
        <f t="shared" si="0"/>
        <v>0K55112121</v>
      </c>
      <c r="I64" s="15" t="str">
        <f>IF(COUNTIF([1]Base!$AQ:$AQ, H64) &gt; 0, "+", "Не найдено")</f>
        <v>Не найдено</v>
      </c>
    </row>
    <row r="65" spans="1:9" s="18" customFormat="1" ht="19.2" x14ac:dyDescent="0.2">
      <c r="A65" s="12" t="s">
        <v>268</v>
      </c>
      <c r="B65" s="12" t="s">
        <v>269</v>
      </c>
      <c r="C65" s="16" t="s">
        <v>270</v>
      </c>
      <c r="D65" s="16" t="s">
        <v>1</v>
      </c>
      <c r="E65" s="36" t="s">
        <v>271</v>
      </c>
      <c r="F65" s="17" t="s">
        <v>18</v>
      </c>
      <c r="G65" s="17" t="s">
        <v>272</v>
      </c>
      <c r="H65" s="42" t="str">
        <f t="shared" si="0"/>
        <v>0K55113461A</v>
      </c>
      <c r="I65" s="15" t="str">
        <f>IF(COUNTIF([1]Base!$AQ:$AQ, H65) &gt; 0, "+", "Не найдено")</f>
        <v>Не найдено</v>
      </c>
    </row>
    <row r="66" spans="1:9" s="15" customFormat="1" ht="19.2" x14ac:dyDescent="0.2">
      <c r="A66" s="12" t="s">
        <v>273</v>
      </c>
      <c r="B66" s="12" t="s">
        <v>274</v>
      </c>
      <c r="C66" s="13" t="s">
        <v>275</v>
      </c>
      <c r="D66" s="13" t="s">
        <v>276</v>
      </c>
      <c r="E66" s="35" t="s">
        <v>277</v>
      </c>
      <c r="F66" s="14" t="s">
        <v>18</v>
      </c>
      <c r="G66" s="14" t="s">
        <v>278</v>
      </c>
      <c r="H66" s="42" t="str">
        <f t="shared" si="0"/>
        <v>0K55215909</v>
      </c>
      <c r="I66" s="15" t="str">
        <f>IF(COUNTIF([1]Base!$AQ:$AQ, H66) &gt; 0, "+", "Не найдено")</f>
        <v>Не найдено</v>
      </c>
    </row>
    <row r="67" spans="1:9" s="18" customFormat="1" ht="19.2" x14ac:dyDescent="0.2">
      <c r="A67" s="12" t="s">
        <v>279</v>
      </c>
      <c r="B67" s="12" t="s">
        <v>280</v>
      </c>
      <c r="C67" s="16" t="s">
        <v>237</v>
      </c>
      <c r="D67" s="16" t="s">
        <v>1</v>
      </c>
      <c r="E67" s="36" t="s">
        <v>281</v>
      </c>
      <c r="F67" s="17" t="s">
        <v>24</v>
      </c>
      <c r="G67" s="17" t="s">
        <v>282</v>
      </c>
      <c r="H67" s="42" t="str">
        <f t="shared" si="0"/>
        <v>0K55226139</v>
      </c>
      <c r="I67" s="15" t="str">
        <f>IF(COUNTIF([1]Base!$AQ:$AQ, H67) &gt; 0, "+", "Не найдено")</f>
        <v>Не найдено</v>
      </c>
    </row>
    <row r="68" spans="1:9" s="15" customFormat="1" ht="19.2" x14ac:dyDescent="0.2">
      <c r="A68" s="12" t="s">
        <v>283</v>
      </c>
      <c r="B68" s="12" t="s">
        <v>188</v>
      </c>
      <c r="C68" s="13" t="s">
        <v>270</v>
      </c>
      <c r="D68" s="13" t="s">
        <v>284</v>
      </c>
      <c r="E68" s="35" t="s">
        <v>285</v>
      </c>
      <c r="F68" s="14" t="s">
        <v>18</v>
      </c>
      <c r="G68" s="14" t="s">
        <v>286</v>
      </c>
      <c r="H68" s="42" t="str">
        <f t="shared" si="0"/>
        <v>0K56A10271B</v>
      </c>
      <c r="I68" s="15" t="str">
        <f>IF(COUNTIF([1]Base!$AQ:$AQ, H68) &gt; 0, "+", "Не найдено")</f>
        <v>Не найдено</v>
      </c>
    </row>
    <row r="69" spans="1:9" s="15" customFormat="1" ht="19.2" x14ac:dyDescent="0.2">
      <c r="A69" s="12" t="s">
        <v>287</v>
      </c>
      <c r="B69" s="12" t="s">
        <v>288</v>
      </c>
      <c r="C69" s="13" t="s">
        <v>289</v>
      </c>
      <c r="D69" s="13" t="s">
        <v>1</v>
      </c>
      <c r="E69" s="35" t="s">
        <v>290</v>
      </c>
      <c r="F69" s="14" t="s">
        <v>18</v>
      </c>
      <c r="G69" s="14" t="s">
        <v>291</v>
      </c>
      <c r="H69" s="42" t="str">
        <f t="shared" si="0"/>
        <v>0K60A55475</v>
      </c>
      <c r="I69" s="15" t="str">
        <f>IF(COUNTIF([1]Base!$AQ:$AQ, H69) &gt; 0, "+", "Не найдено")</f>
        <v>Не найдено</v>
      </c>
    </row>
    <row r="70" spans="1:9" s="24" customFormat="1" ht="19.2" x14ac:dyDescent="0.2">
      <c r="A70" s="19" t="s">
        <v>292</v>
      </c>
      <c r="B70" s="19" t="s">
        <v>293</v>
      </c>
      <c r="C70" s="23" t="s">
        <v>294</v>
      </c>
      <c r="D70" s="23" t="s">
        <v>1</v>
      </c>
      <c r="E70" s="38" t="s">
        <v>295</v>
      </c>
      <c r="F70" s="21" t="s">
        <v>18</v>
      </c>
      <c r="G70" s="21" t="s">
        <v>296</v>
      </c>
      <c r="H70" s="42" t="str">
        <f t="shared" si="0"/>
        <v>0K71027238</v>
      </c>
      <c r="I70" s="15" t="str">
        <f>IF(COUNTIF([1]Base!$AQ:$AQ, H70) &gt; 0, "+", "Не найдено")</f>
        <v>Не найдено</v>
      </c>
    </row>
    <row r="71" spans="1:9" s="15" customFormat="1" ht="19.2" x14ac:dyDescent="0.2">
      <c r="A71" s="12" t="s">
        <v>297</v>
      </c>
      <c r="B71" s="12" t="s">
        <v>298</v>
      </c>
      <c r="C71" s="13" t="s">
        <v>22</v>
      </c>
      <c r="D71" s="13" t="s">
        <v>1</v>
      </c>
      <c r="E71" s="35" t="s">
        <v>299</v>
      </c>
      <c r="F71" s="14" t="s">
        <v>24</v>
      </c>
      <c r="G71" s="14" t="s">
        <v>300</v>
      </c>
      <c r="H71" s="42" t="str">
        <f t="shared" si="0"/>
        <v>0K72A26151</v>
      </c>
      <c r="I71" s="15" t="str">
        <f>IF(COUNTIF([1]Base!$AQ:$AQ, H71) &gt; 0, "+", "Не найдено")</f>
        <v>Не найдено</v>
      </c>
    </row>
    <row r="72" spans="1:9" s="18" customFormat="1" ht="19.2" x14ac:dyDescent="0.2">
      <c r="A72" s="12" t="s">
        <v>301</v>
      </c>
      <c r="B72" s="12" t="s">
        <v>302</v>
      </c>
      <c r="C72" s="16" t="s">
        <v>303</v>
      </c>
      <c r="D72" s="16" t="s">
        <v>1</v>
      </c>
      <c r="E72" s="36" t="s">
        <v>304</v>
      </c>
      <c r="F72" s="17" t="s">
        <v>18</v>
      </c>
      <c r="G72" s="17" t="s">
        <v>305</v>
      </c>
      <c r="H72" s="42" t="str">
        <f t="shared" si="0"/>
        <v>0K72A26156</v>
      </c>
      <c r="I72" s="15" t="str">
        <f>IF(COUNTIF([1]Base!$AQ:$AQ, H72) &gt; 0, "+", "Не найдено")</f>
        <v>Не найдено</v>
      </c>
    </row>
    <row r="73" spans="1:9" s="18" customFormat="1" ht="19.2" x14ac:dyDescent="0.2">
      <c r="A73" s="12" t="s">
        <v>306</v>
      </c>
      <c r="B73" s="12" t="s">
        <v>307</v>
      </c>
      <c r="C73" s="16" t="s">
        <v>22</v>
      </c>
      <c r="D73" s="16" t="s">
        <v>1</v>
      </c>
      <c r="E73" s="36" t="s">
        <v>308</v>
      </c>
      <c r="F73" s="17" t="s">
        <v>93</v>
      </c>
      <c r="G73" s="17" t="s">
        <v>309</v>
      </c>
      <c r="H73" s="42" t="str">
        <f t="shared" ref="H73:H136" si="1">SUBSTITUTE(SUBSTITUTE(SUBSTITUTE(SUBSTITUTE(SUBSTITUTE(SUBSTITUTE(E73,"-","")," ",""),".",""),",",""),"'",""),"/","")</f>
        <v>0K72A26157</v>
      </c>
      <c r="I73" s="15" t="str">
        <f>IF(COUNTIF([1]Base!$AQ:$AQ, H73) &gt; 0, "+", "Не найдено")</f>
        <v>Не найдено</v>
      </c>
    </row>
    <row r="74" spans="1:9" s="18" customFormat="1" ht="19.2" x14ac:dyDescent="0.2">
      <c r="A74" s="12" t="s">
        <v>310</v>
      </c>
      <c r="B74" s="12" t="s">
        <v>311</v>
      </c>
      <c r="C74" s="16" t="s">
        <v>189</v>
      </c>
      <c r="D74" s="16" t="s">
        <v>1</v>
      </c>
      <c r="E74" s="36" t="s">
        <v>312</v>
      </c>
      <c r="F74" s="17" t="s">
        <v>24</v>
      </c>
      <c r="G74" s="17" t="s">
        <v>313</v>
      </c>
      <c r="H74" s="42" t="str">
        <f t="shared" si="1"/>
        <v>0K77010235B</v>
      </c>
      <c r="I74" s="15" t="str">
        <f>IF(COUNTIF([1]Base!$AQ:$AQ, H74) &gt; 0, "+", "Не найдено")</f>
        <v>Не найдено</v>
      </c>
    </row>
    <row r="75" spans="1:9" s="15" customFormat="1" ht="19.2" x14ac:dyDescent="0.2">
      <c r="A75" s="12" t="s">
        <v>314</v>
      </c>
      <c r="B75" s="12" t="s">
        <v>315</v>
      </c>
      <c r="C75" s="13" t="s">
        <v>316</v>
      </c>
      <c r="D75" s="13" t="s">
        <v>317</v>
      </c>
      <c r="E75" s="35" t="s">
        <v>318</v>
      </c>
      <c r="F75" s="14" t="s">
        <v>18</v>
      </c>
      <c r="G75" s="14" t="s">
        <v>319</v>
      </c>
      <c r="H75" s="42" t="str">
        <f t="shared" si="1"/>
        <v>0K88R12740</v>
      </c>
      <c r="I75" s="15" t="str">
        <f>IF(COUNTIF([1]Base!$AQ:$AQ, H75) &gt; 0, "+", "Не найдено")</f>
        <v>Не найдено</v>
      </c>
    </row>
    <row r="76" spans="1:9" s="15" customFormat="1" ht="19.2" x14ac:dyDescent="0.2">
      <c r="A76" s="12" t="s">
        <v>320</v>
      </c>
      <c r="B76" s="12" t="s">
        <v>315</v>
      </c>
      <c r="C76" s="13" t="s">
        <v>28</v>
      </c>
      <c r="D76" s="13" t="s">
        <v>1</v>
      </c>
      <c r="E76" s="35" t="s">
        <v>321</v>
      </c>
      <c r="F76" s="14" t="s">
        <v>18</v>
      </c>
      <c r="G76" s="14" t="s">
        <v>322</v>
      </c>
      <c r="H76" s="42" t="str">
        <f t="shared" si="1"/>
        <v>0K88R12750</v>
      </c>
      <c r="I76" s="15" t="str">
        <f>IF(COUNTIF([1]Base!$AQ:$AQ, H76) &gt; 0, "+", "Не найдено")</f>
        <v>Не найдено</v>
      </c>
    </row>
    <row r="77" spans="1:9" s="15" customFormat="1" ht="19.2" x14ac:dyDescent="0.2">
      <c r="A77" s="12" t="s">
        <v>323</v>
      </c>
      <c r="B77" s="12" t="s">
        <v>324</v>
      </c>
      <c r="C77" s="13" t="s">
        <v>325</v>
      </c>
      <c r="D77" s="13" t="s">
        <v>326</v>
      </c>
      <c r="E77" s="35" t="s">
        <v>327</v>
      </c>
      <c r="F77" s="14" t="s">
        <v>18</v>
      </c>
      <c r="G77" s="14" t="s">
        <v>328</v>
      </c>
      <c r="H77" s="42" t="str">
        <f t="shared" si="1"/>
        <v>0K94115908</v>
      </c>
      <c r="I77" s="15" t="str">
        <f>IF(COUNTIF([1]Base!$AQ:$AQ, H77) &gt; 0, "+", "Не найдено")</f>
        <v>Не найдено</v>
      </c>
    </row>
    <row r="78" spans="1:9" s="15" customFormat="1" ht="19.2" x14ac:dyDescent="0.2">
      <c r="A78" s="12" t="s">
        <v>329</v>
      </c>
      <c r="B78" s="12" t="s">
        <v>330</v>
      </c>
      <c r="C78" s="13" t="s">
        <v>331</v>
      </c>
      <c r="D78" s="13" t="s">
        <v>332</v>
      </c>
      <c r="E78" s="35" t="s">
        <v>333</v>
      </c>
      <c r="F78" s="14" t="s">
        <v>18</v>
      </c>
      <c r="G78" s="14" t="s">
        <v>334</v>
      </c>
      <c r="H78" s="42" t="str">
        <f t="shared" si="1"/>
        <v>0KFY011SG0</v>
      </c>
      <c r="I78" s="15" t="str">
        <f>IF(COUNTIF([1]Base!$AQ:$AQ, H78) &gt; 0, "+", "Не найдено")</f>
        <v>Не найдено</v>
      </c>
    </row>
    <row r="79" spans="1:9" s="15" customFormat="1" ht="19.2" x14ac:dyDescent="0.2">
      <c r="A79" s="12" t="s">
        <v>335</v>
      </c>
      <c r="B79" s="12" t="s">
        <v>336</v>
      </c>
      <c r="C79" s="13" t="s">
        <v>331</v>
      </c>
      <c r="D79" s="13" t="s">
        <v>337</v>
      </c>
      <c r="E79" s="35" t="s">
        <v>338</v>
      </c>
      <c r="F79" s="14" t="s">
        <v>18</v>
      </c>
      <c r="G79" s="14" t="s">
        <v>339</v>
      </c>
      <c r="H79" s="42" t="str">
        <f t="shared" si="1"/>
        <v>0KFY311SC0</v>
      </c>
      <c r="I79" s="15" t="str">
        <f>IF(COUNTIF([1]Base!$AQ:$AQ, H79) &gt; 0, "+", "Не найдено")</f>
        <v>Не найдено</v>
      </c>
    </row>
    <row r="80" spans="1:9" s="15" customFormat="1" ht="19.2" x14ac:dyDescent="0.2">
      <c r="A80" s="12" t="s">
        <v>340</v>
      </c>
      <c r="B80" s="12" t="s">
        <v>27</v>
      </c>
      <c r="C80" s="13" t="s">
        <v>28</v>
      </c>
      <c r="D80" s="13" t="s">
        <v>1</v>
      </c>
      <c r="E80" s="35" t="s">
        <v>341</v>
      </c>
      <c r="F80" s="14" t="s">
        <v>30</v>
      </c>
      <c r="G80" s="14" t="s">
        <v>342</v>
      </c>
      <c r="H80" s="42" t="str">
        <f t="shared" si="1"/>
        <v>0RF0313654</v>
      </c>
      <c r="I80" s="15" t="str">
        <f>IF(COUNTIF([1]Base!$AQ:$AQ, H80) &gt; 0, "+", "Не найдено")</f>
        <v>Не найдено</v>
      </c>
    </row>
    <row r="81" spans="1:9" s="15" customFormat="1" ht="19.2" x14ac:dyDescent="0.2">
      <c r="A81" s="12" t="s">
        <v>343</v>
      </c>
      <c r="B81" s="12" t="s">
        <v>27</v>
      </c>
      <c r="C81" s="13" t="s">
        <v>344</v>
      </c>
      <c r="D81" s="13" t="s">
        <v>345</v>
      </c>
      <c r="E81" s="35" t="s">
        <v>346</v>
      </c>
      <c r="F81" s="14" t="s">
        <v>103</v>
      </c>
      <c r="G81" s="14" t="s">
        <v>347</v>
      </c>
      <c r="H81" s="42" t="str">
        <f t="shared" si="1"/>
        <v>10929140</v>
      </c>
      <c r="I81" s="15" t="str">
        <f>IF(COUNTIF([1]Base!$AQ:$AQ, H81) &gt; 0, "+", "Не найдено")</f>
        <v>+</v>
      </c>
    </row>
    <row r="82" spans="1:9" s="15" customFormat="1" ht="19.2" x14ac:dyDescent="0.2">
      <c r="A82" s="12" t="s">
        <v>348</v>
      </c>
      <c r="B82" s="12" t="s">
        <v>349</v>
      </c>
      <c r="C82" s="13" t="s">
        <v>350</v>
      </c>
      <c r="D82" s="13" t="s">
        <v>351</v>
      </c>
      <c r="E82" s="35" t="s">
        <v>352</v>
      </c>
      <c r="F82" s="14" t="s">
        <v>18</v>
      </c>
      <c r="G82" s="14" t="s">
        <v>353</v>
      </c>
      <c r="H82" s="42" t="str">
        <f t="shared" si="1"/>
        <v>113XR25</v>
      </c>
      <c r="I82" s="15" t="str">
        <f>IF(COUNTIF([1]Base!$AQ:$AQ, H82) &gt; 0, "+", "Не найдено")</f>
        <v>+</v>
      </c>
    </row>
    <row r="83" spans="1:9" s="15" customFormat="1" ht="19.2" x14ac:dyDescent="0.2">
      <c r="A83" s="12" t="s">
        <v>354</v>
      </c>
      <c r="B83" s="12" t="s">
        <v>355</v>
      </c>
      <c r="C83" s="13" t="s">
        <v>356</v>
      </c>
      <c r="D83" s="13" t="s">
        <v>1</v>
      </c>
      <c r="E83" s="35" t="s">
        <v>357</v>
      </c>
      <c r="F83" s="14" t="s">
        <v>30</v>
      </c>
      <c r="G83" s="14" t="s">
        <v>171</v>
      </c>
      <c r="H83" s="42" t="str">
        <f t="shared" si="1"/>
        <v>1310110003</v>
      </c>
      <c r="I83" s="15" t="str">
        <f>IF(COUNTIF([1]Base!$AQ:$AQ, H83) &gt; 0, "+", "Не найдено")</f>
        <v>Не найдено</v>
      </c>
    </row>
    <row r="84" spans="1:9" s="15" customFormat="1" ht="19.2" x14ac:dyDescent="0.2">
      <c r="A84" s="12" t="s">
        <v>358</v>
      </c>
      <c r="B84" s="12" t="s">
        <v>355</v>
      </c>
      <c r="C84" s="13" t="s">
        <v>356</v>
      </c>
      <c r="D84" s="13" t="s">
        <v>1</v>
      </c>
      <c r="E84" s="35" t="s">
        <v>359</v>
      </c>
      <c r="F84" s="14" t="s">
        <v>360</v>
      </c>
      <c r="G84" s="14" t="s">
        <v>171</v>
      </c>
      <c r="H84" s="42" t="str">
        <f t="shared" si="1"/>
        <v>1311410001</v>
      </c>
      <c r="I84" s="15" t="str">
        <f>IF(COUNTIF([1]Base!$AQ:$AQ, H84) &gt; 0, "+", "Не найдено")</f>
        <v>Не найдено</v>
      </c>
    </row>
    <row r="85" spans="1:9" s="24" customFormat="1" ht="19.2" x14ac:dyDescent="0.2">
      <c r="A85" s="19" t="s">
        <v>361</v>
      </c>
      <c r="B85" s="19" t="s">
        <v>362</v>
      </c>
      <c r="C85" s="23" t="s">
        <v>363</v>
      </c>
      <c r="D85" s="23" t="s">
        <v>1</v>
      </c>
      <c r="E85" s="38" t="s">
        <v>364</v>
      </c>
      <c r="F85" s="21" t="s">
        <v>18</v>
      </c>
      <c r="G85" s="21" t="s">
        <v>347</v>
      </c>
      <c r="H85" s="42" t="str">
        <f t="shared" si="1"/>
        <v>1463002710</v>
      </c>
      <c r="I85" s="15" t="str">
        <f>IF(COUNTIF([1]Base!$AQ:$AQ, H85) &gt; 0, "+", "Не найдено")</f>
        <v>Не найдено</v>
      </c>
    </row>
    <row r="86" spans="1:9" s="15" customFormat="1" ht="19.2" x14ac:dyDescent="0.2">
      <c r="A86" s="12" t="s">
        <v>365</v>
      </c>
      <c r="B86" s="12" t="s">
        <v>68</v>
      </c>
      <c r="C86" s="13" t="s">
        <v>28</v>
      </c>
      <c r="D86" s="13" t="s">
        <v>1</v>
      </c>
      <c r="E86" s="35" t="s">
        <v>366</v>
      </c>
      <c r="F86" s="14" t="s">
        <v>76</v>
      </c>
      <c r="G86" s="14" t="s">
        <v>70</v>
      </c>
      <c r="H86" s="42" t="str">
        <f t="shared" si="1"/>
        <v>1491004000</v>
      </c>
      <c r="I86" s="15" t="str">
        <f>IF(COUNTIF([1]Base!$AQ:$AQ, H86) &gt; 0, "+", "Не найдено")</f>
        <v>Не найдено</v>
      </c>
    </row>
    <row r="87" spans="1:9" s="15" customFormat="1" ht="19.2" x14ac:dyDescent="0.2">
      <c r="A87" s="12" t="s">
        <v>367</v>
      </c>
      <c r="B87" s="12" t="s">
        <v>68</v>
      </c>
      <c r="C87" s="13" t="s">
        <v>28</v>
      </c>
      <c r="D87" s="13" t="s">
        <v>1</v>
      </c>
      <c r="E87" s="35" t="s">
        <v>368</v>
      </c>
      <c r="F87" s="14" t="s">
        <v>369</v>
      </c>
      <c r="G87" s="14" t="s">
        <v>70</v>
      </c>
      <c r="H87" s="42" t="str">
        <f t="shared" si="1"/>
        <v>1491005000</v>
      </c>
      <c r="I87" s="15" t="str">
        <f>IF(COUNTIF([1]Base!$AQ:$AQ, H87) &gt; 0, "+", "Не найдено")</f>
        <v>Не найдено</v>
      </c>
    </row>
    <row r="88" spans="1:9" s="15" customFormat="1" ht="19.2" x14ac:dyDescent="0.2">
      <c r="A88" s="12" t="s">
        <v>370</v>
      </c>
      <c r="B88" s="12" t="s">
        <v>68</v>
      </c>
      <c r="C88" s="13" t="s">
        <v>28</v>
      </c>
      <c r="D88" s="13" t="s">
        <v>1</v>
      </c>
      <c r="E88" s="35" t="s">
        <v>371</v>
      </c>
      <c r="F88" s="14" t="s">
        <v>76</v>
      </c>
      <c r="G88" s="14" t="s">
        <v>372</v>
      </c>
      <c r="H88" s="42" t="str">
        <f t="shared" si="1"/>
        <v>1491106000</v>
      </c>
      <c r="I88" s="15" t="str">
        <f>IF(COUNTIF([1]Base!$AQ:$AQ, H88) &gt; 0, "+", "Не найдено")</f>
        <v>Не найдено</v>
      </c>
    </row>
    <row r="89" spans="1:9" s="15" customFormat="1" ht="19.2" x14ac:dyDescent="0.2">
      <c r="A89" s="12" t="s">
        <v>373</v>
      </c>
      <c r="B89" s="12" t="s">
        <v>68</v>
      </c>
      <c r="C89" s="13" t="s">
        <v>28</v>
      </c>
      <c r="D89" s="13" t="s">
        <v>1</v>
      </c>
      <c r="E89" s="35" t="s">
        <v>374</v>
      </c>
      <c r="F89" s="14" t="s">
        <v>76</v>
      </c>
      <c r="G89" s="14" t="s">
        <v>70</v>
      </c>
      <c r="H89" s="42" t="str">
        <f t="shared" si="1"/>
        <v>1491304000</v>
      </c>
      <c r="I89" s="15" t="str">
        <f>IF(COUNTIF([1]Base!$AQ:$AQ, H89) &gt; 0, "+", "Не найдено")</f>
        <v>Не найдено</v>
      </c>
    </row>
    <row r="90" spans="1:9" s="18" customFormat="1" ht="19.2" x14ac:dyDescent="0.2">
      <c r="A90" s="12" t="s">
        <v>375</v>
      </c>
      <c r="B90" s="12" t="s">
        <v>376</v>
      </c>
      <c r="C90" s="16" t="s">
        <v>377</v>
      </c>
      <c r="D90" s="16" t="s">
        <v>1</v>
      </c>
      <c r="E90" s="36" t="s">
        <v>378</v>
      </c>
      <c r="F90" s="17" t="s">
        <v>233</v>
      </c>
      <c r="G90" s="17" t="s">
        <v>347</v>
      </c>
      <c r="H90" s="42" t="str">
        <f t="shared" si="1"/>
        <v>1751210000</v>
      </c>
      <c r="I90" s="15" t="str">
        <f>IF(COUNTIF([1]Base!$AQ:$AQ, H90) &gt; 0, "+", "Не найдено")</f>
        <v>Не найдено</v>
      </c>
    </row>
    <row r="91" spans="1:9" s="22" customFormat="1" ht="19.2" x14ac:dyDescent="0.2">
      <c r="A91" s="19" t="s">
        <v>379</v>
      </c>
      <c r="B91" s="19" t="s">
        <v>380</v>
      </c>
      <c r="C91" s="20" t="s">
        <v>381</v>
      </c>
      <c r="D91" s="20" t="s">
        <v>1</v>
      </c>
      <c r="E91" s="37" t="s">
        <v>382</v>
      </c>
      <c r="F91" s="21" t="s">
        <v>18</v>
      </c>
      <c r="G91" s="21" t="s">
        <v>383</v>
      </c>
      <c r="H91" s="42" t="str">
        <f t="shared" si="1"/>
        <v>1864427088</v>
      </c>
      <c r="I91" s="15" t="str">
        <f>IF(COUNTIF([1]Base!$AQ:$AQ, H91) &gt; 0, "+", "Не найдено")</f>
        <v>Не найдено</v>
      </c>
    </row>
    <row r="92" spans="1:9" s="15" customFormat="1" ht="19.2" x14ac:dyDescent="0.2">
      <c r="A92" s="12" t="s">
        <v>384</v>
      </c>
      <c r="B92" s="12" t="s">
        <v>385</v>
      </c>
      <c r="C92" s="13" t="s">
        <v>28</v>
      </c>
      <c r="D92" s="13" t="s">
        <v>1</v>
      </c>
      <c r="E92" s="35" t="s">
        <v>386</v>
      </c>
      <c r="F92" s="14" t="s">
        <v>18</v>
      </c>
      <c r="G92" s="14" t="s">
        <v>387</v>
      </c>
      <c r="H92" s="42" t="str">
        <f t="shared" si="1"/>
        <v>1864505009N</v>
      </c>
      <c r="I92" s="15" t="str">
        <f>IF(COUNTIF([1]Base!$AQ:$AQ, H92) &gt; 0, "+", "Не найдено")</f>
        <v>Не найдено</v>
      </c>
    </row>
    <row r="93" spans="1:9" s="22" customFormat="1" ht="19.2" x14ac:dyDescent="0.2">
      <c r="A93" s="19" t="s">
        <v>388</v>
      </c>
      <c r="B93" s="19" t="s">
        <v>380</v>
      </c>
      <c r="C93" s="20" t="s">
        <v>389</v>
      </c>
      <c r="D93" s="20" t="s">
        <v>390</v>
      </c>
      <c r="E93" s="37" t="s">
        <v>391</v>
      </c>
      <c r="F93" s="21" t="s">
        <v>93</v>
      </c>
      <c r="G93" s="21" t="s">
        <v>392</v>
      </c>
      <c r="H93" s="42" t="str">
        <f t="shared" si="1"/>
        <v>1864727009</v>
      </c>
      <c r="I93" s="15" t="str">
        <f>IF(COUNTIF([1]Base!$AQ:$AQ, H93) &gt; 0, "+", "Не найдено")</f>
        <v>Не найдено</v>
      </c>
    </row>
    <row r="94" spans="1:9" s="15" customFormat="1" ht="19.2" x14ac:dyDescent="0.2">
      <c r="A94" s="12" t="s">
        <v>393</v>
      </c>
      <c r="B94" s="12" t="s">
        <v>394</v>
      </c>
      <c r="C94" s="13" t="s">
        <v>395</v>
      </c>
      <c r="D94" s="13" t="s">
        <v>1</v>
      </c>
      <c r="E94" s="35" t="s">
        <v>396</v>
      </c>
      <c r="F94" s="14" t="s">
        <v>103</v>
      </c>
      <c r="G94" s="14" t="s">
        <v>397</v>
      </c>
      <c r="H94" s="42" t="str">
        <f t="shared" si="1"/>
        <v>1879001107</v>
      </c>
      <c r="I94" s="15" t="str">
        <f>IF(COUNTIF([1]Base!$AQ:$AQ, H94) &gt; 0, "+", "Не найдено")</f>
        <v>Не найдено</v>
      </c>
    </row>
    <row r="95" spans="1:9" s="15" customFormat="1" ht="19.2" x14ac:dyDescent="0.2">
      <c r="A95" s="12" t="s">
        <v>398</v>
      </c>
      <c r="B95" s="12" t="s">
        <v>394</v>
      </c>
      <c r="C95" s="13" t="s">
        <v>399</v>
      </c>
      <c r="D95" s="13" t="s">
        <v>1</v>
      </c>
      <c r="E95" s="35" t="s">
        <v>400</v>
      </c>
      <c r="F95" s="14" t="s">
        <v>93</v>
      </c>
      <c r="G95" s="14" t="s">
        <v>401</v>
      </c>
      <c r="H95" s="42" t="str">
        <f t="shared" si="1"/>
        <v>1879001108</v>
      </c>
      <c r="I95" s="15" t="str">
        <f>IF(COUNTIF([1]Base!$AQ:$AQ, H95) &gt; 0, "+", "Не найдено")</f>
        <v>Не найдено</v>
      </c>
    </row>
    <row r="96" spans="1:9" s="15" customFormat="1" ht="19.2" x14ac:dyDescent="0.2">
      <c r="A96" s="12" t="s">
        <v>402</v>
      </c>
      <c r="B96" s="12" t="s">
        <v>394</v>
      </c>
      <c r="C96" s="13" t="s">
        <v>403</v>
      </c>
      <c r="D96" s="13" t="s">
        <v>1</v>
      </c>
      <c r="E96" s="35" t="s">
        <v>404</v>
      </c>
      <c r="F96" s="14" t="s">
        <v>24</v>
      </c>
      <c r="G96" s="14" t="s">
        <v>405</v>
      </c>
      <c r="H96" s="42" t="str">
        <f t="shared" si="1"/>
        <v>1879001110</v>
      </c>
      <c r="I96" s="15" t="str">
        <f>IF(COUNTIF([1]Base!$AQ:$AQ, H96) &gt; 0, "+", "Не найдено")</f>
        <v>Не найдено</v>
      </c>
    </row>
    <row r="97" spans="1:9" s="15" customFormat="1" ht="19.2" x14ac:dyDescent="0.2">
      <c r="A97" s="12" t="s">
        <v>406</v>
      </c>
      <c r="B97" s="12" t="s">
        <v>394</v>
      </c>
      <c r="C97" s="13" t="s">
        <v>407</v>
      </c>
      <c r="D97" s="13" t="s">
        <v>1</v>
      </c>
      <c r="E97" s="35" t="s">
        <v>408</v>
      </c>
      <c r="F97" s="14" t="s">
        <v>103</v>
      </c>
      <c r="G97" s="14" t="s">
        <v>397</v>
      </c>
      <c r="H97" s="42" t="str">
        <f t="shared" si="1"/>
        <v>1879001111</v>
      </c>
      <c r="I97" s="15" t="str">
        <f>IF(COUNTIF([1]Base!$AQ:$AQ, H97) &gt; 0, "+", "Не найдено")</f>
        <v>Не найдено</v>
      </c>
    </row>
    <row r="98" spans="1:9" s="15" customFormat="1" ht="19.2" x14ac:dyDescent="0.2">
      <c r="A98" s="12" t="s">
        <v>409</v>
      </c>
      <c r="B98" s="12" t="s">
        <v>394</v>
      </c>
      <c r="C98" s="13" t="s">
        <v>410</v>
      </c>
      <c r="D98" s="13" t="s">
        <v>1</v>
      </c>
      <c r="E98" s="35" t="s">
        <v>411</v>
      </c>
      <c r="F98" s="14" t="s">
        <v>24</v>
      </c>
      <c r="G98" s="14" t="s">
        <v>70</v>
      </c>
      <c r="H98" s="42" t="str">
        <f t="shared" si="1"/>
        <v>1879001112</v>
      </c>
      <c r="I98" s="15" t="str">
        <f>IF(COUNTIF([1]Base!$AQ:$AQ, H98) &gt; 0, "+", "Не найдено")</f>
        <v>Не найдено</v>
      </c>
    </row>
    <row r="99" spans="1:9" s="15" customFormat="1" ht="19.2" x14ac:dyDescent="0.2">
      <c r="A99" s="12" t="s">
        <v>412</v>
      </c>
      <c r="B99" s="12" t="s">
        <v>394</v>
      </c>
      <c r="C99" s="13" t="s">
        <v>410</v>
      </c>
      <c r="D99" s="13" t="s">
        <v>1</v>
      </c>
      <c r="E99" s="35" t="s">
        <v>413</v>
      </c>
      <c r="F99" s="14" t="s">
        <v>24</v>
      </c>
      <c r="G99" s="14" t="s">
        <v>414</v>
      </c>
      <c r="H99" s="42" t="str">
        <f t="shared" si="1"/>
        <v>1879001123</v>
      </c>
      <c r="I99" s="15" t="str">
        <f>IF(COUNTIF([1]Base!$AQ:$AQ, H99) &gt; 0, "+", "Не найдено")</f>
        <v>Не найдено</v>
      </c>
    </row>
    <row r="100" spans="1:9" s="22" customFormat="1" ht="19.2" x14ac:dyDescent="0.2">
      <c r="A100" s="19" t="s">
        <v>415</v>
      </c>
      <c r="B100" s="19" t="s">
        <v>394</v>
      </c>
      <c r="C100" s="20" t="s">
        <v>416</v>
      </c>
      <c r="D100" s="20" t="s">
        <v>1</v>
      </c>
      <c r="E100" s="37" t="s">
        <v>417</v>
      </c>
      <c r="F100" s="21" t="s">
        <v>18</v>
      </c>
      <c r="G100" s="21" t="s">
        <v>414</v>
      </c>
      <c r="H100" s="42" t="str">
        <f t="shared" si="1"/>
        <v>1879001124</v>
      </c>
      <c r="I100" s="15" t="str">
        <f>IF(COUNTIF([1]Base!$AQ:$AQ, H100) &gt; 0, "+", "Не найдено")</f>
        <v>Не найдено</v>
      </c>
    </row>
    <row r="101" spans="1:9" s="15" customFormat="1" ht="19.2" x14ac:dyDescent="0.2">
      <c r="A101" s="12" t="s">
        <v>418</v>
      </c>
      <c r="B101" s="12" t="s">
        <v>394</v>
      </c>
      <c r="C101" s="13" t="s">
        <v>419</v>
      </c>
      <c r="D101" s="13" t="s">
        <v>1</v>
      </c>
      <c r="E101" s="35" t="s">
        <v>420</v>
      </c>
      <c r="F101" s="14" t="s">
        <v>24</v>
      </c>
      <c r="G101" s="14" t="s">
        <v>414</v>
      </c>
      <c r="H101" s="42" t="str">
        <f t="shared" si="1"/>
        <v>1879001125</v>
      </c>
      <c r="I101" s="15" t="str">
        <f>IF(COUNTIF([1]Base!$AQ:$AQ, H101) &gt; 0, "+", "Не найдено")</f>
        <v>Не найдено</v>
      </c>
    </row>
    <row r="102" spans="1:9" s="15" customFormat="1" ht="19.2" x14ac:dyDescent="0.2">
      <c r="A102" s="12" t="s">
        <v>421</v>
      </c>
      <c r="B102" s="12" t="s">
        <v>56</v>
      </c>
      <c r="C102" s="13" t="s">
        <v>422</v>
      </c>
      <c r="D102" s="13" t="s">
        <v>423</v>
      </c>
      <c r="E102" s="35" t="s">
        <v>424</v>
      </c>
      <c r="F102" s="14" t="s">
        <v>30</v>
      </c>
      <c r="G102" s="14" t="s">
        <v>425</v>
      </c>
      <c r="H102" s="42" t="str">
        <f t="shared" si="1"/>
        <v>1881108061</v>
      </c>
      <c r="I102" s="15" t="str">
        <f>IF(COUNTIF([1]Base!$AQ:$AQ, H102) &gt; 0, "+", "Не найдено")</f>
        <v>Не найдено</v>
      </c>
    </row>
    <row r="103" spans="1:9" s="22" customFormat="1" ht="19.2" x14ac:dyDescent="0.2">
      <c r="A103" s="19" t="s">
        <v>426</v>
      </c>
      <c r="B103" s="19" t="s">
        <v>56</v>
      </c>
      <c r="C103" s="20" t="s">
        <v>427</v>
      </c>
      <c r="D103" s="20" t="s">
        <v>428</v>
      </c>
      <c r="E103" s="37" t="s">
        <v>429</v>
      </c>
      <c r="F103" s="21" t="s">
        <v>93</v>
      </c>
      <c r="G103" s="21" t="s">
        <v>430</v>
      </c>
      <c r="H103" s="42" t="str">
        <f t="shared" si="1"/>
        <v>1881711051</v>
      </c>
      <c r="I103" s="15" t="str">
        <f>IF(COUNTIF([1]Base!$AQ:$AQ, H103) &gt; 0, "+", "Не найдено")</f>
        <v>Не найдено</v>
      </c>
    </row>
    <row r="104" spans="1:9" s="15" customFormat="1" ht="19.2" x14ac:dyDescent="0.2">
      <c r="A104" s="12" t="s">
        <v>431</v>
      </c>
      <c r="B104" s="12" t="s">
        <v>56</v>
      </c>
      <c r="C104" s="13" t="s">
        <v>432</v>
      </c>
      <c r="D104" s="13" t="s">
        <v>433</v>
      </c>
      <c r="E104" s="35" t="s">
        <v>434</v>
      </c>
      <c r="F104" s="14" t="s">
        <v>360</v>
      </c>
      <c r="G104" s="14" t="s">
        <v>435</v>
      </c>
      <c r="H104" s="42" t="str">
        <f t="shared" si="1"/>
        <v>1882308101</v>
      </c>
      <c r="I104" s="15" t="str">
        <f>IF(COUNTIF([1]Base!$AQ:$AQ, H104) &gt; 0, "+", "Не найдено")</f>
        <v>Не найдено</v>
      </c>
    </row>
    <row r="105" spans="1:9" s="15" customFormat="1" ht="19.2" x14ac:dyDescent="0.2">
      <c r="A105" s="12" t="s">
        <v>436</v>
      </c>
      <c r="B105" s="12" t="s">
        <v>56</v>
      </c>
      <c r="C105" s="13" t="s">
        <v>437</v>
      </c>
      <c r="D105" s="13" t="s">
        <v>438</v>
      </c>
      <c r="E105" s="35" t="s">
        <v>439</v>
      </c>
      <c r="F105" s="14" t="s">
        <v>30</v>
      </c>
      <c r="G105" s="14" t="s">
        <v>440</v>
      </c>
      <c r="H105" s="42" t="str">
        <f t="shared" si="1"/>
        <v>1884108051</v>
      </c>
      <c r="I105" s="15" t="str">
        <f>IF(COUNTIF([1]Base!$AQ:$AQ, H105) &gt; 0, "+", "Не найдено")</f>
        <v>Не найдено</v>
      </c>
    </row>
    <row r="106" spans="1:9" s="15" customFormat="1" ht="19.2" x14ac:dyDescent="0.2">
      <c r="A106" s="12" t="s">
        <v>441</v>
      </c>
      <c r="B106" s="12" t="s">
        <v>56</v>
      </c>
      <c r="C106" s="13" t="s">
        <v>442</v>
      </c>
      <c r="D106" s="13" t="s">
        <v>443</v>
      </c>
      <c r="E106" s="35" t="s">
        <v>444</v>
      </c>
      <c r="F106" s="14" t="s">
        <v>30</v>
      </c>
      <c r="G106" s="14" t="s">
        <v>445</v>
      </c>
      <c r="H106" s="42" t="str">
        <f t="shared" si="1"/>
        <v>1884111051</v>
      </c>
      <c r="I106" s="15" t="str">
        <f>IF(COUNTIF([1]Base!$AQ:$AQ, H106) &gt; 0, "+", "Не найдено")</f>
        <v>+</v>
      </c>
    </row>
    <row r="107" spans="1:9" s="15" customFormat="1" ht="19.2" x14ac:dyDescent="0.2">
      <c r="A107" s="12" t="s">
        <v>446</v>
      </c>
      <c r="B107" s="12" t="s">
        <v>56</v>
      </c>
      <c r="C107" s="13" t="s">
        <v>447</v>
      </c>
      <c r="D107" s="13" t="s">
        <v>448</v>
      </c>
      <c r="E107" s="35" t="s">
        <v>449</v>
      </c>
      <c r="F107" s="14" t="s">
        <v>30</v>
      </c>
      <c r="G107" s="14" t="s">
        <v>450</v>
      </c>
      <c r="H107" s="42" t="str">
        <f t="shared" si="1"/>
        <v>1884310062</v>
      </c>
      <c r="I107" s="15" t="str">
        <f>IF(COUNTIF([1]Base!$AQ:$AQ, H107) &gt; 0, "+", "Не найдено")</f>
        <v>Не найдено</v>
      </c>
    </row>
    <row r="108" spans="1:9" s="22" customFormat="1" ht="19.2" x14ac:dyDescent="0.2">
      <c r="A108" s="19" t="s">
        <v>451</v>
      </c>
      <c r="B108" s="19" t="s">
        <v>394</v>
      </c>
      <c r="C108" s="20" t="s">
        <v>399</v>
      </c>
      <c r="D108" s="20" t="s">
        <v>452</v>
      </c>
      <c r="E108" s="37" t="s">
        <v>453</v>
      </c>
      <c r="F108" s="21" t="s">
        <v>18</v>
      </c>
      <c r="G108" s="21" t="s">
        <v>70</v>
      </c>
      <c r="H108" s="42" t="str">
        <f t="shared" si="1"/>
        <v>1893710232</v>
      </c>
      <c r="I108" s="15" t="str">
        <f>IF(COUNTIF([1]Base!$AQ:$AQ, H108) &gt; 0, "+", "Не найдено")</f>
        <v>Не найдено</v>
      </c>
    </row>
    <row r="109" spans="1:9" s="22" customFormat="1" ht="19.2" x14ac:dyDescent="0.2">
      <c r="A109" s="19" t="s">
        <v>454</v>
      </c>
      <c r="B109" s="19" t="s">
        <v>394</v>
      </c>
      <c r="C109" s="20" t="s">
        <v>410</v>
      </c>
      <c r="D109" s="20" t="s">
        <v>455</v>
      </c>
      <c r="E109" s="37" t="s">
        <v>456</v>
      </c>
      <c r="F109" s="21" t="s">
        <v>18</v>
      </c>
      <c r="G109" s="21" t="s">
        <v>457</v>
      </c>
      <c r="H109" s="42" t="str">
        <f t="shared" si="1"/>
        <v>1893730242</v>
      </c>
      <c r="I109" s="15" t="str">
        <f>IF(COUNTIF([1]Base!$AQ:$AQ, H109) &gt; 0, "+", "Не найдено")</f>
        <v>Не найдено</v>
      </c>
    </row>
    <row r="110" spans="1:9" s="22" customFormat="1" ht="19.2" x14ac:dyDescent="0.2">
      <c r="A110" s="19" t="s">
        <v>458</v>
      </c>
      <c r="B110" s="19" t="s">
        <v>394</v>
      </c>
      <c r="C110" s="20" t="s">
        <v>459</v>
      </c>
      <c r="D110" s="20" t="s">
        <v>1</v>
      </c>
      <c r="E110" s="37" t="s">
        <v>460</v>
      </c>
      <c r="F110" s="21" t="s">
        <v>18</v>
      </c>
      <c r="G110" s="21" t="s">
        <v>461</v>
      </c>
      <c r="H110" s="42" t="str">
        <f t="shared" si="1"/>
        <v>1898004805</v>
      </c>
      <c r="I110" s="15" t="str">
        <f>IF(COUNTIF([1]Base!$AQ:$AQ, H110) &gt; 0, "+", "Не найдено")</f>
        <v>Не найдено</v>
      </c>
    </row>
    <row r="111" spans="1:9" s="22" customFormat="1" ht="19.2" x14ac:dyDescent="0.2">
      <c r="A111" s="19" t="s">
        <v>462</v>
      </c>
      <c r="B111" s="19" t="s">
        <v>394</v>
      </c>
      <c r="C111" s="20" t="s">
        <v>463</v>
      </c>
      <c r="D111" s="20" t="s">
        <v>464</v>
      </c>
      <c r="E111" s="37" t="s">
        <v>465</v>
      </c>
      <c r="F111" s="21" t="s">
        <v>18</v>
      </c>
      <c r="G111" s="21" t="s">
        <v>397</v>
      </c>
      <c r="H111" s="42" t="str">
        <f t="shared" si="1"/>
        <v>1898004816</v>
      </c>
      <c r="I111" s="15" t="str">
        <f>IF(COUNTIF([1]Base!$AQ:$AQ, H111) &gt; 0, "+", "Не найдено")</f>
        <v>Не найдено</v>
      </c>
    </row>
    <row r="112" spans="1:9" s="15" customFormat="1" ht="19.2" x14ac:dyDescent="0.2">
      <c r="A112" s="12" t="s">
        <v>466</v>
      </c>
      <c r="B112" s="12" t="s">
        <v>394</v>
      </c>
      <c r="C112" s="13" t="s">
        <v>403</v>
      </c>
      <c r="D112" s="13" t="s">
        <v>467</v>
      </c>
      <c r="E112" s="35" t="s">
        <v>468</v>
      </c>
      <c r="F112" s="14" t="s">
        <v>170</v>
      </c>
      <c r="G112" s="14" t="s">
        <v>469</v>
      </c>
      <c r="H112" s="42" t="str">
        <f t="shared" si="1"/>
        <v>1898004817</v>
      </c>
      <c r="I112" s="15" t="str">
        <f>IF(COUNTIF([1]Base!$AQ:$AQ, H112) &gt; 0, "+", "Не найдено")</f>
        <v>Не найдено</v>
      </c>
    </row>
    <row r="113" spans="1:9" s="15" customFormat="1" ht="19.2" x14ac:dyDescent="0.2">
      <c r="A113" s="12" t="s">
        <v>470</v>
      </c>
      <c r="B113" s="12" t="s">
        <v>394</v>
      </c>
      <c r="C113" s="13" t="s">
        <v>407</v>
      </c>
      <c r="D113" s="13" t="s">
        <v>471</v>
      </c>
      <c r="E113" s="35" t="s">
        <v>472</v>
      </c>
      <c r="F113" s="14" t="s">
        <v>24</v>
      </c>
      <c r="G113" s="14" t="s">
        <v>473</v>
      </c>
      <c r="H113" s="42" t="str">
        <f t="shared" si="1"/>
        <v>1898004818</v>
      </c>
      <c r="I113" s="15" t="str">
        <f>IF(COUNTIF([1]Base!$AQ:$AQ, H113) &gt; 0, "+", "Не найдено")</f>
        <v>Не найдено</v>
      </c>
    </row>
    <row r="114" spans="1:9" s="15" customFormat="1" ht="19.2" x14ac:dyDescent="0.2">
      <c r="A114" s="12" t="s">
        <v>474</v>
      </c>
      <c r="B114" s="12" t="s">
        <v>394</v>
      </c>
      <c r="C114" s="13" t="s">
        <v>410</v>
      </c>
      <c r="D114" s="13" t="s">
        <v>475</v>
      </c>
      <c r="E114" s="35" t="s">
        <v>476</v>
      </c>
      <c r="F114" s="14" t="s">
        <v>30</v>
      </c>
      <c r="G114" s="14" t="s">
        <v>477</v>
      </c>
      <c r="H114" s="42" t="str">
        <f t="shared" si="1"/>
        <v>1898004819</v>
      </c>
      <c r="I114" s="15" t="str">
        <f>IF(COUNTIF([1]Base!$AQ:$AQ, H114) &gt; 0, "+", "Не найдено")</f>
        <v>Не найдено</v>
      </c>
    </row>
    <row r="115" spans="1:9" s="15" customFormat="1" ht="19.2" x14ac:dyDescent="0.2">
      <c r="A115" s="12" t="s">
        <v>478</v>
      </c>
      <c r="B115" s="12" t="s">
        <v>394</v>
      </c>
      <c r="C115" s="13" t="s">
        <v>416</v>
      </c>
      <c r="D115" s="13" t="s">
        <v>479</v>
      </c>
      <c r="E115" s="35" t="s">
        <v>480</v>
      </c>
      <c r="F115" s="14" t="s">
        <v>37</v>
      </c>
      <c r="G115" s="14" t="s">
        <v>401</v>
      </c>
      <c r="H115" s="42" t="str">
        <f t="shared" si="1"/>
        <v>1898004825</v>
      </c>
      <c r="I115" s="15" t="str">
        <f>IF(COUNTIF([1]Base!$AQ:$AQ, H115) &gt; 0, "+", "Не найдено")</f>
        <v>Не найдено</v>
      </c>
    </row>
    <row r="116" spans="1:9" s="22" customFormat="1" ht="19.2" x14ac:dyDescent="0.2">
      <c r="A116" s="19" t="s">
        <v>481</v>
      </c>
      <c r="B116" s="19" t="s">
        <v>394</v>
      </c>
      <c r="C116" s="20" t="s">
        <v>410</v>
      </c>
      <c r="D116" s="20" t="s">
        <v>1</v>
      </c>
      <c r="E116" s="37" t="s">
        <v>482</v>
      </c>
      <c r="F116" s="21" t="s">
        <v>18</v>
      </c>
      <c r="G116" s="21" t="s">
        <v>483</v>
      </c>
      <c r="H116" s="42" t="str">
        <f t="shared" si="1"/>
        <v>1898005924</v>
      </c>
      <c r="I116" s="15" t="str">
        <f>IF(COUNTIF([1]Base!$AQ:$AQ, H116) &gt; 0, "+", "Не найдено")</f>
        <v>Не найдено</v>
      </c>
    </row>
    <row r="117" spans="1:9" s="22" customFormat="1" ht="19.2" x14ac:dyDescent="0.2">
      <c r="A117" s="19" t="s">
        <v>484</v>
      </c>
      <c r="B117" s="19" t="s">
        <v>394</v>
      </c>
      <c r="C117" s="20" t="s">
        <v>416</v>
      </c>
      <c r="D117" s="20" t="s">
        <v>1</v>
      </c>
      <c r="E117" s="37" t="s">
        <v>485</v>
      </c>
      <c r="F117" s="21" t="s">
        <v>18</v>
      </c>
      <c r="G117" s="21" t="s">
        <v>486</v>
      </c>
      <c r="H117" s="42" t="str">
        <f t="shared" si="1"/>
        <v>1898005925</v>
      </c>
      <c r="I117" s="15" t="str">
        <f>IF(COUNTIF([1]Base!$AQ:$AQ, H117) &gt; 0, "+", "Не найдено")</f>
        <v>Не найдено</v>
      </c>
    </row>
    <row r="118" spans="1:9" s="22" customFormat="1" ht="19.2" x14ac:dyDescent="0.2">
      <c r="A118" s="19" t="s">
        <v>487</v>
      </c>
      <c r="B118" s="19" t="s">
        <v>394</v>
      </c>
      <c r="C118" s="20" t="s">
        <v>419</v>
      </c>
      <c r="D118" s="20" t="s">
        <v>1</v>
      </c>
      <c r="E118" s="37" t="s">
        <v>488</v>
      </c>
      <c r="F118" s="21" t="s">
        <v>18</v>
      </c>
      <c r="G118" s="21" t="s">
        <v>489</v>
      </c>
      <c r="H118" s="42" t="str">
        <f t="shared" si="1"/>
        <v>1898005926</v>
      </c>
      <c r="I118" s="15" t="str">
        <f>IF(COUNTIF([1]Base!$AQ:$AQ, H118) &gt; 0, "+", "Не найдено")</f>
        <v>Не найдено</v>
      </c>
    </row>
    <row r="119" spans="1:9" s="22" customFormat="1" ht="19.2" x14ac:dyDescent="0.2">
      <c r="A119" s="19" t="s">
        <v>490</v>
      </c>
      <c r="B119" s="19" t="s">
        <v>394</v>
      </c>
      <c r="C119" s="20" t="s">
        <v>491</v>
      </c>
      <c r="D119" s="20" t="s">
        <v>1</v>
      </c>
      <c r="E119" s="37" t="s">
        <v>492</v>
      </c>
      <c r="F119" s="21" t="s">
        <v>18</v>
      </c>
      <c r="G119" s="21" t="s">
        <v>493</v>
      </c>
      <c r="H119" s="42" t="str">
        <f t="shared" si="1"/>
        <v>1898005927</v>
      </c>
      <c r="I119" s="15" t="str">
        <f>IF(COUNTIF([1]Base!$AQ:$AQ, H119) &gt; 0, "+", "Не найдено")</f>
        <v>Не найдено</v>
      </c>
    </row>
    <row r="120" spans="1:9" s="22" customFormat="1" ht="19.2" x14ac:dyDescent="0.2">
      <c r="A120" s="19" t="s">
        <v>494</v>
      </c>
      <c r="B120" s="19" t="s">
        <v>394</v>
      </c>
      <c r="C120" s="20" t="s">
        <v>495</v>
      </c>
      <c r="D120" s="20" t="s">
        <v>1</v>
      </c>
      <c r="E120" s="37" t="s">
        <v>496</v>
      </c>
      <c r="F120" s="21" t="s">
        <v>18</v>
      </c>
      <c r="G120" s="21" t="s">
        <v>497</v>
      </c>
      <c r="H120" s="42" t="str">
        <f t="shared" si="1"/>
        <v>1898005929</v>
      </c>
      <c r="I120" s="15" t="str">
        <f>IF(COUNTIF([1]Base!$AQ:$AQ, H120) &gt; 0, "+", "Не найдено")</f>
        <v>Не найдено</v>
      </c>
    </row>
    <row r="121" spans="1:9" s="22" customFormat="1" ht="19.2" x14ac:dyDescent="0.2">
      <c r="A121" s="19" t="s">
        <v>498</v>
      </c>
      <c r="B121" s="19" t="s">
        <v>394</v>
      </c>
      <c r="C121" s="20" t="s">
        <v>491</v>
      </c>
      <c r="D121" s="20" t="s">
        <v>1</v>
      </c>
      <c r="E121" s="37" t="s">
        <v>499</v>
      </c>
      <c r="F121" s="21" t="s">
        <v>18</v>
      </c>
      <c r="G121" s="21" t="s">
        <v>500</v>
      </c>
      <c r="H121" s="42" t="str">
        <f t="shared" si="1"/>
        <v>1898006563</v>
      </c>
      <c r="I121" s="15" t="str">
        <f>IF(COUNTIF([1]Base!$AQ:$AQ, H121) &gt; 0, "+", "Не найдено")</f>
        <v>Не найдено</v>
      </c>
    </row>
    <row r="122" spans="1:9" s="15" customFormat="1" ht="19.2" x14ac:dyDescent="0.2">
      <c r="A122" s="12" t="s">
        <v>501</v>
      </c>
      <c r="B122" s="12" t="s">
        <v>394</v>
      </c>
      <c r="C122" s="13" t="s">
        <v>502</v>
      </c>
      <c r="D122" s="13" t="s">
        <v>503</v>
      </c>
      <c r="E122" s="35" t="s">
        <v>504</v>
      </c>
      <c r="F122" s="14" t="s">
        <v>24</v>
      </c>
      <c r="G122" s="14" t="s">
        <v>505</v>
      </c>
      <c r="H122" s="42" t="str">
        <f t="shared" si="1"/>
        <v>1898100060</v>
      </c>
      <c r="I122" s="15" t="str">
        <f>IF(COUNTIF([1]Base!$AQ:$AQ, H122) &gt; 0, "+", "Не найдено")</f>
        <v>Не найдено</v>
      </c>
    </row>
    <row r="123" spans="1:9" s="18" customFormat="1" ht="19.2" x14ac:dyDescent="0.2">
      <c r="A123" s="12" t="s">
        <v>506</v>
      </c>
      <c r="B123" s="12" t="s">
        <v>507</v>
      </c>
      <c r="C123" s="16" t="s">
        <v>508</v>
      </c>
      <c r="D123" s="16" t="s">
        <v>509</v>
      </c>
      <c r="E123" s="36" t="s">
        <v>510</v>
      </c>
      <c r="F123" s="17" t="s">
        <v>24</v>
      </c>
      <c r="G123" s="17" t="s">
        <v>511</v>
      </c>
      <c r="H123" s="42" t="str">
        <f t="shared" si="1"/>
        <v>203432</v>
      </c>
      <c r="I123" s="15" t="str">
        <f>IF(COUNTIF([1]Base!$AQ:$AQ, H123) &gt; 0, "+", "Не найдено")</f>
        <v>Не найдено</v>
      </c>
    </row>
    <row r="124" spans="1:9" s="18" customFormat="1" ht="19.2" x14ac:dyDescent="0.2">
      <c r="A124" s="12" t="s">
        <v>512</v>
      </c>
      <c r="B124" s="12" t="s">
        <v>513</v>
      </c>
      <c r="C124" s="16" t="s">
        <v>514</v>
      </c>
      <c r="D124" s="16" t="s">
        <v>515</v>
      </c>
      <c r="E124" s="36" t="s">
        <v>516</v>
      </c>
      <c r="F124" s="17" t="s">
        <v>24</v>
      </c>
      <c r="G124" s="17" t="s">
        <v>517</v>
      </c>
      <c r="H124" s="42" t="str">
        <f t="shared" si="1"/>
        <v>203519</v>
      </c>
      <c r="I124" s="15" t="str">
        <f>IF(COUNTIF([1]Base!$AQ:$AQ, H124) &gt; 0, "+", "Не найдено")</f>
        <v>Не найдено</v>
      </c>
    </row>
    <row r="125" spans="1:9" s="15" customFormat="1" ht="19.2" x14ac:dyDescent="0.2">
      <c r="A125" s="12" t="s">
        <v>518</v>
      </c>
      <c r="B125" s="12" t="s">
        <v>330</v>
      </c>
      <c r="C125" s="13" t="s">
        <v>519</v>
      </c>
      <c r="D125" s="13" t="s">
        <v>520</v>
      </c>
      <c r="E125" s="35" t="s">
        <v>521</v>
      </c>
      <c r="F125" s="14" t="s">
        <v>30</v>
      </c>
      <c r="G125" s="14" t="s">
        <v>522</v>
      </c>
      <c r="H125" s="42" t="str">
        <f t="shared" si="1"/>
        <v>2102027900</v>
      </c>
      <c r="I125" s="15" t="str">
        <f>IF(COUNTIF([1]Base!$AQ:$AQ, H125) &gt; 0, "+", "Не найдено")</f>
        <v>Не найдено</v>
      </c>
    </row>
    <row r="126" spans="1:9" s="15" customFormat="1" ht="19.2" x14ac:dyDescent="0.2">
      <c r="A126" s="12" t="s">
        <v>523</v>
      </c>
      <c r="B126" s="12" t="s">
        <v>330</v>
      </c>
      <c r="C126" s="13" t="s">
        <v>524</v>
      </c>
      <c r="D126" s="13" t="s">
        <v>525</v>
      </c>
      <c r="E126" s="35" t="s">
        <v>526</v>
      </c>
      <c r="F126" s="14" t="s">
        <v>18</v>
      </c>
      <c r="G126" s="14" t="s">
        <v>527</v>
      </c>
      <c r="H126" s="42" t="str">
        <f t="shared" si="1"/>
        <v>2102037200</v>
      </c>
      <c r="I126" s="15" t="str">
        <f>IF(COUNTIF([1]Base!$AQ:$AQ, H126) &gt; 0, "+", "Не найдено")</f>
        <v>Не найдено</v>
      </c>
    </row>
    <row r="127" spans="1:9" s="15" customFormat="1" ht="19.2" x14ac:dyDescent="0.2">
      <c r="A127" s="12" t="s">
        <v>528</v>
      </c>
      <c r="B127" s="12" t="s">
        <v>529</v>
      </c>
      <c r="C127" s="13" t="s">
        <v>530</v>
      </c>
      <c r="D127" s="13" t="s">
        <v>531</v>
      </c>
      <c r="E127" s="35" t="s">
        <v>532</v>
      </c>
      <c r="F127" s="14" t="s">
        <v>18</v>
      </c>
      <c r="G127" s="14" t="s">
        <v>533</v>
      </c>
      <c r="H127" s="42" t="str">
        <f t="shared" si="1"/>
        <v>2103038100</v>
      </c>
      <c r="I127" s="15" t="str">
        <f>IF(COUNTIF([1]Base!$AQ:$AQ, H127) &gt; 0, "+", "Не найдено")</f>
        <v>Не найдено</v>
      </c>
    </row>
    <row r="128" spans="1:9" s="15" customFormat="1" ht="19.2" x14ac:dyDescent="0.2">
      <c r="A128" s="12" t="s">
        <v>534</v>
      </c>
      <c r="B128" s="12" t="s">
        <v>535</v>
      </c>
      <c r="C128" s="13" t="s">
        <v>536</v>
      </c>
      <c r="D128" s="13" t="s">
        <v>537</v>
      </c>
      <c r="E128" s="35" t="s">
        <v>538</v>
      </c>
      <c r="F128" s="14" t="s">
        <v>18</v>
      </c>
      <c r="G128" s="14" t="s">
        <v>539</v>
      </c>
      <c r="H128" s="42" t="str">
        <f t="shared" si="1"/>
        <v>21176MI</v>
      </c>
      <c r="I128" s="15" t="str">
        <f>IF(COUNTIF([1]Base!$AQ:$AQ, H128) &gt; 0, "+", "Не найдено")</f>
        <v>Не найдено</v>
      </c>
    </row>
    <row r="129" spans="1:9" s="15" customFormat="1" ht="19.2" x14ac:dyDescent="0.2">
      <c r="A129" s="12" t="s">
        <v>540</v>
      </c>
      <c r="B129" s="12" t="s">
        <v>541</v>
      </c>
      <c r="C129" s="13" t="s">
        <v>542</v>
      </c>
      <c r="D129" s="13" t="s">
        <v>543</v>
      </c>
      <c r="E129" s="35" t="s">
        <v>544</v>
      </c>
      <c r="F129" s="14" t="s">
        <v>18</v>
      </c>
      <c r="G129" s="14" t="s">
        <v>545</v>
      </c>
      <c r="H129" s="42" t="str">
        <f t="shared" si="1"/>
        <v>2131023002</v>
      </c>
      <c r="I129" s="15" t="str">
        <f>IF(COUNTIF([1]Base!$AQ:$AQ, H129) &gt; 0, "+", "Не найдено")</f>
        <v>Не найдено</v>
      </c>
    </row>
    <row r="130" spans="1:9" s="15" customFormat="1" ht="19.2" x14ac:dyDescent="0.2">
      <c r="A130" s="12" t="s">
        <v>546</v>
      </c>
      <c r="B130" s="12" t="s">
        <v>547</v>
      </c>
      <c r="C130" s="13" t="s">
        <v>28</v>
      </c>
      <c r="D130" s="13" t="s">
        <v>548</v>
      </c>
      <c r="E130" s="35" t="s">
        <v>549</v>
      </c>
      <c r="F130" s="14" t="s">
        <v>24</v>
      </c>
      <c r="G130" s="14" t="s">
        <v>550</v>
      </c>
      <c r="H130" s="42" t="str">
        <f t="shared" si="1"/>
        <v>2132142021</v>
      </c>
      <c r="I130" s="15" t="str">
        <f>IF(COUNTIF([1]Base!$AQ:$AQ, H130) &gt; 0, "+", "Не найдено")</f>
        <v>+</v>
      </c>
    </row>
    <row r="131" spans="1:9" s="22" customFormat="1" ht="19.2" x14ac:dyDescent="0.2">
      <c r="A131" s="19" t="s">
        <v>551</v>
      </c>
      <c r="B131" s="19" t="s">
        <v>82</v>
      </c>
      <c r="C131" s="20" t="s">
        <v>28</v>
      </c>
      <c r="D131" s="20" t="s">
        <v>1</v>
      </c>
      <c r="E131" s="37" t="s">
        <v>552</v>
      </c>
      <c r="F131" s="21" t="s">
        <v>18</v>
      </c>
      <c r="G131" s="21" t="s">
        <v>553</v>
      </c>
      <c r="H131" s="42" t="str">
        <f t="shared" si="1"/>
        <v>213552F000</v>
      </c>
      <c r="I131" s="15" t="str">
        <f>IF(COUNTIF([1]Base!$AQ:$AQ, H131) &gt; 0, "+", "Не найдено")</f>
        <v>Не найдено</v>
      </c>
    </row>
    <row r="132" spans="1:9" s="18" customFormat="1" ht="19.2" x14ac:dyDescent="0.2">
      <c r="A132" s="12" t="s">
        <v>554</v>
      </c>
      <c r="B132" s="12" t="s">
        <v>555</v>
      </c>
      <c r="C132" s="16" t="s">
        <v>556</v>
      </c>
      <c r="D132" s="16" t="s">
        <v>1</v>
      </c>
      <c r="E132" s="36" t="s">
        <v>557</v>
      </c>
      <c r="F132" s="17" t="s">
        <v>18</v>
      </c>
      <c r="G132" s="17" t="s">
        <v>558</v>
      </c>
      <c r="H132" s="42" t="str">
        <f t="shared" si="1"/>
        <v>2141139012</v>
      </c>
      <c r="I132" s="15" t="str">
        <f>IF(COUNTIF([1]Base!$AQ:$AQ, H132) &gt; 0, "+", "Не найдено")</f>
        <v>Не найдено</v>
      </c>
    </row>
    <row r="133" spans="1:9" s="15" customFormat="1" ht="9.6" x14ac:dyDescent="0.2">
      <c r="A133" s="12" t="s">
        <v>559</v>
      </c>
      <c r="B133" s="12" t="s">
        <v>560</v>
      </c>
      <c r="C133" s="13" t="s">
        <v>28</v>
      </c>
      <c r="D133" s="13" t="s">
        <v>561</v>
      </c>
      <c r="E133" s="35" t="s">
        <v>562</v>
      </c>
      <c r="F133" s="14" t="s">
        <v>93</v>
      </c>
      <c r="G133" s="14" t="s">
        <v>563</v>
      </c>
      <c r="H133" s="42" t="str">
        <f t="shared" si="1"/>
        <v>2142123020</v>
      </c>
      <c r="I133" s="15" t="str">
        <f>IF(COUNTIF([1]Base!$AQ:$AQ, H133) &gt; 0, "+", "Не найдено")</f>
        <v>Не найдено</v>
      </c>
    </row>
    <row r="134" spans="1:9" s="22" customFormat="1" ht="19.2" x14ac:dyDescent="0.2">
      <c r="A134" s="19" t="s">
        <v>564</v>
      </c>
      <c r="B134" s="19" t="s">
        <v>82</v>
      </c>
      <c r="C134" s="20" t="s">
        <v>28</v>
      </c>
      <c r="D134" s="20" t="s">
        <v>565</v>
      </c>
      <c r="E134" s="37" t="s">
        <v>566</v>
      </c>
      <c r="F134" s="21" t="s">
        <v>18</v>
      </c>
      <c r="G134" s="21" t="s">
        <v>567</v>
      </c>
      <c r="H134" s="42" t="str">
        <f t="shared" si="1"/>
        <v>2142125002</v>
      </c>
      <c r="I134" s="15" t="str">
        <f>IF(COUNTIF([1]Base!$AQ:$AQ, H134) &gt; 0, "+", "Не найдено")</f>
        <v>Не найдено</v>
      </c>
    </row>
    <row r="135" spans="1:9" s="15" customFormat="1" ht="19.2" x14ac:dyDescent="0.2">
      <c r="A135" s="12" t="s">
        <v>568</v>
      </c>
      <c r="B135" s="12" t="s">
        <v>82</v>
      </c>
      <c r="C135" s="13" t="s">
        <v>569</v>
      </c>
      <c r="D135" s="13" t="s">
        <v>570</v>
      </c>
      <c r="E135" s="35" t="s">
        <v>571</v>
      </c>
      <c r="F135" s="14" t="s">
        <v>24</v>
      </c>
      <c r="G135" s="14" t="s">
        <v>572</v>
      </c>
      <c r="H135" s="42" t="str">
        <f t="shared" si="1"/>
        <v>214212B020</v>
      </c>
      <c r="I135" s="15" t="str">
        <f>IF(COUNTIF([1]Base!$AQ:$AQ, H135) &gt; 0, "+", "Не найдено")</f>
        <v>Не найдено</v>
      </c>
    </row>
    <row r="136" spans="1:9" s="22" customFormat="1" ht="19.2" x14ac:dyDescent="0.2">
      <c r="A136" s="19" t="s">
        <v>573</v>
      </c>
      <c r="B136" s="19" t="s">
        <v>574</v>
      </c>
      <c r="C136" s="20" t="s">
        <v>28</v>
      </c>
      <c r="D136" s="20" t="s">
        <v>575</v>
      </c>
      <c r="E136" s="37" t="s">
        <v>576</v>
      </c>
      <c r="F136" s="21" t="s">
        <v>18</v>
      </c>
      <c r="G136" s="21" t="s">
        <v>224</v>
      </c>
      <c r="H136" s="42" t="str">
        <f t="shared" si="1"/>
        <v>2142133144</v>
      </c>
      <c r="I136" s="15" t="str">
        <f>IF(COUNTIF([1]Base!$AQ:$AQ, H136) &gt; 0, "+", "Не найдено")</f>
        <v>Не найдено</v>
      </c>
    </row>
    <row r="137" spans="1:9" s="22" customFormat="1" ht="9.6" x14ac:dyDescent="0.2">
      <c r="A137" s="19" t="s">
        <v>577</v>
      </c>
      <c r="B137" s="19" t="s">
        <v>578</v>
      </c>
      <c r="C137" s="20" t="s">
        <v>28</v>
      </c>
      <c r="D137" s="20" t="s">
        <v>579</v>
      </c>
      <c r="E137" s="37" t="s">
        <v>580</v>
      </c>
      <c r="F137" s="21" t="s">
        <v>18</v>
      </c>
      <c r="G137" s="21" t="s">
        <v>581</v>
      </c>
      <c r="H137" s="42" t="str">
        <f t="shared" ref="H137:H200" si="2">SUBSTITUTE(SUBSTITUTE(SUBSTITUTE(SUBSTITUTE(SUBSTITUTE(SUBSTITUTE(E137,"-","")," ",""),".",""),",",""),"'",""),"/","")</f>
        <v>2142135011</v>
      </c>
      <c r="I137" s="15" t="str">
        <f>IF(COUNTIF([1]Base!$AQ:$AQ, H137) &gt; 0, "+", "Не найдено")</f>
        <v>Не найдено</v>
      </c>
    </row>
    <row r="138" spans="1:9" s="15" customFormat="1" ht="19.2" x14ac:dyDescent="0.2">
      <c r="A138" s="12" t="s">
        <v>582</v>
      </c>
      <c r="B138" s="12" t="s">
        <v>583</v>
      </c>
      <c r="C138" s="13" t="s">
        <v>584</v>
      </c>
      <c r="D138" s="13" t="s">
        <v>1</v>
      </c>
      <c r="E138" s="35" t="s">
        <v>585</v>
      </c>
      <c r="F138" s="14" t="s">
        <v>24</v>
      </c>
      <c r="G138" s="14" t="s">
        <v>586</v>
      </c>
      <c r="H138" s="42" t="str">
        <f t="shared" si="2"/>
        <v>2142135520</v>
      </c>
      <c r="I138" s="15" t="str">
        <f>IF(COUNTIF([1]Base!$AQ:$AQ, H138) &gt; 0, "+", "Не найдено")</f>
        <v>Не найдено</v>
      </c>
    </row>
    <row r="139" spans="1:9" s="15" customFormat="1" ht="19.2" x14ac:dyDescent="0.2">
      <c r="A139" s="12" t="s">
        <v>587</v>
      </c>
      <c r="B139" s="12" t="s">
        <v>82</v>
      </c>
      <c r="C139" s="13" t="s">
        <v>28</v>
      </c>
      <c r="D139" s="13" t="s">
        <v>588</v>
      </c>
      <c r="E139" s="35" t="s">
        <v>589</v>
      </c>
      <c r="F139" s="14" t="s">
        <v>18</v>
      </c>
      <c r="G139" s="14" t="s">
        <v>590</v>
      </c>
      <c r="H139" s="42" t="str">
        <f t="shared" si="2"/>
        <v>2144322000</v>
      </c>
      <c r="I139" s="15" t="str">
        <f>IF(COUNTIF([1]Base!$AQ:$AQ, H139) &gt; 0, "+", "Не найдено")</f>
        <v>Не найдено</v>
      </c>
    </row>
    <row r="140" spans="1:9" s="15" customFormat="1" ht="19.2" x14ac:dyDescent="0.2">
      <c r="A140" s="12" t="s">
        <v>591</v>
      </c>
      <c r="B140" s="12" t="s">
        <v>592</v>
      </c>
      <c r="C140" s="13" t="s">
        <v>28</v>
      </c>
      <c r="D140" s="13" t="s">
        <v>593</v>
      </c>
      <c r="E140" s="35" t="s">
        <v>594</v>
      </c>
      <c r="F140" s="14" t="s">
        <v>93</v>
      </c>
      <c r="G140" s="14" t="s">
        <v>595</v>
      </c>
      <c r="H140" s="42" t="str">
        <f t="shared" si="2"/>
        <v>214432A100</v>
      </c>
      <c r="I140" s="15" t="str">
        <f>IF(COUNTIF([1]Base!$AQ:$AQ, H140) &gt; 0, "+", "Не найдено")</f>
        <v>Не найдено</v>
      </c>
    </row>
    <row r="141" spans="1:9" s="18" customFormat="1" ht="28.8" x14ac:dyDescent="0.2">
      <c r="A141" s="12" t="s">
        <v>596</v>
      </c>
      <c r="B141" s="12" t="s">
        <v>597</v>
      </c>
      <c r="C141" s="16" t="s">
        <v>598</v>
      </c>
      <c r="D141" s="16" t="s">
        <v>599</v>
      </c>
      <c r="E141" s="36" t="s">
        <v>600</v>
      </c>
      <c r="F141" s="17" t="s">
        <v>30</v>
      </c>
      <c r="G141" s="17" t="s">
        <v>601</v>
      </c>
      <c r="H141" s="42" t="str">
        <f t="shared" si="2"/>
        <v>2151223001</v>
      </c>
      <c r="I141" s="15" t="str">
        <f>IF(COUNTIF([1]Base!$AQ:$AQ, H141) &gt; 0, "+", "Не найдено")</f>
        <v>Не найдено</v>
      </c>
    </row>
    <row r="142" spans="1:9" s="18" customFormat="1" ht="28.8" x14ac:dyDescent="0.2">
      <c r="A142" s="12" t="s">
        <v>602</v>
      </c>
      <c r="B142" s="12" t="s">
        <v>603</v>
      </c>
      <c r="C142" s="16" t="s">
        <v>598</v>
      </c>
      <c r="D142" s="16" t="s">
        <v>604</v>
      </c>
      <c r="E142" s="36" t="s">
        <v>605</v>
      </c>
      <c r="F142" s="17" t="s">
        <v>170</v>
      </c>
      <c r="G142" s="17" t="s">
        <v>347</v>
      </c>
      <c r="H142" s="42" t="str">
        <f t="shared" si="2"/>
        <v>2151323001</v>
      </c>
      <c r="I142" s="15" t="str">
        <f>IF(COUNTIF([1]Base!$AQ:$AQ, H142) &gt; 0, "+", "Не найдено")</f>
        <v>Не найдено</v>
      </c>
    </row>
    <row r="143" spans="1:9" s="15" customFormat="1" ht="19.2" x14ac:dyDescent="0.2">
      <c r="A143" s="12" t="s">
        <v>606</v>
      </c>
      <c r="B143" s="12" t="s">
        <v>607</v>
      </c>
      <c r="C143" s="13" t="s">
        <v>608</v>
      </c>
      <c r="D143" s="13" t="s">
        <v>1</v>
      </c>
      <c r="E143" s="35" t="s">
        <v>609</v>
      </c>
      <c r="F143" s="14" t="s">
        <v>18</v>
      </c>
      <c r="G143" s="14" t="s">
        <v>610</v>
      </c>
      <c r="H143" s="42" t="str">
        <f t="shared" si="2"/>
        <v>218112B000</v>
      </c>
      <c r="I143" s="15" t="str">
        <f>IF(COUNTIF([1]Base!$AQ:$AQ, H143) &gt; 0, "+", "Не найдено")</f>
        <v>Не найдено</v>
      </c>
    </row>
    <row r="144" spans="1:9" s="15" customFormat="1" ht="19.2" x14ac:dyDescent="0.2">
      <c r="A144" s="12" t="s">
        <v>611</v>
      </c>
      <c r="B144" s="12" t="s">
        <v>607</v>
      </c>
      <c r="C144" s="13" t="s">
        <v>612</v>
      </c>
      <c r="D144" s="13" t="s">
        <v>1</v>
      </c>
      <c r="E144" s="35" t="s">
        <v>613</v>
      </c>
      <c r="F144" s="14" t="s">
        <v>18</v>
      </c>
      <c r="G144" s="14" t="s">
        <v>614</v>
      </c>
      <c r="H144" s="42" t="str">
        <f t="shared" si="2"/>
        <v>218112B100</v>
      </c>
      <c r="I144" s="15" t="str">
        <f>IF(COUNTIF([1]Base!$AQ:$AQ, H144) &gt; 0, "+", "Не найдено")</f>
        <v>Не найдено</v>
      </c>
    </row>
    <row r="145" spans="1:9" s="22" customFormat="1" ht="19.2" x14ac:dyDescent="0.2">
      <c r="A145" s="19" t="s">
        <v>615</v>
      </c>
      <c r="B145" s="19" t="s">
        <v>607</v>
      </c>
      <c r="C145" s="20" t="s">
        <v>616</v>
      </c>
      <c r="D145" s="20" t="s">
        <v>1</v>
      </c>
      <c r="E145" s="37" t="s">
        <v>617</v>
      </c>
      <c r="F145" s="21" t="s">
        <v>18</v>
      </c>
      <c r="G145" s="21" t="s">
        <v>618</v>
      </c>
      <c r="H145" s="42" t="str">
        <f t="shared" si="2"/>
        <v>218123E252</v>
      </c>
      <c r="I145" s="15" t="str">
        <f>IF(COUNTIF([1]Base!$AQ:$AQ, H145) &gt; 0, "+", "Не найдено")</f>
        <v>Не найдено</v>
      </c>
    </row>
    <row r="146" spans="1:9" s="15" customFormat="1" ht="19.2" x14ac:dyDescent="0.2">
      <c r="A146" s="12" t="s">
        <v>619</v>
      </c>
      <c r="B146" s="12" t="s">
        <v>607</v>
      </c>
      <c r="C146" s="13" t="s">
        <v>620</v>
      </c>
      <c r="D146" s="13" t="s">
        <v>1</v>
      </c>
      <c r="E146" s="35" t="s">
        <v>621</v>
      </c>
      <c r="F146" s="14" t="s">
        <v>18</v>
      </c>
      <c r="G146" s="14" t="s">
        <v>622</v>
      </c>
      <c r="H146" s="42" t="str">
        <f t="shared" si="2"/>
        <v>2183026300</v>
      </c>
      <c r="I146" s="15" t="str">
        <f>IF(COUNTIF([1]Base!$AQ:$AQ, H146) &gt; 0, "+", "Не найдено")</f>
        <v>Не найдено</v>
      </c>
    </row>
    <row r="147" spans="1:9" s="15" customFormat="1" ht="19.2" x14ac:dyDescent="0.2">
      <c r="A147" s="12" t="s">
        <v>623</v>
      </c>
      <c r="B147" s="12" t="s">
        <v>607</v>
      </c>
      <c r="C147" s="13" t="s">
        <v>624</v>
      </c>
      <c r="D147" s="13" t="s">
        <v>1</v>
      </c>
      <c r="E147" s="35" t="s">
        <v>625</v>
      </c>
      <c r="F147" s="14" t="s">
        <v>18</v>
      </c>
      <c r="G147" s="14" t="s">
        <v>626</v>
      </c>
      <c r="H147" s="42" t="str">
        <f t="shared" si="2"/>
        <v>218302B900</v>
      </c>
      <c r="I147" s="15" t="str">
        <f>IF(COUNTIF([1]Base!$AQ:$AQ, H147) &gt; 0, "+", "Не найдено")</f>
        <v>Не найдено</v>
      </c>
    </row>
    <row r="148" spans="1:9" s="15" customFormat="1" ht="19.2" x14ac:dyDescent="0.2">
      <c r="A148" s="12" t="s">
        <v>627</v>
      </c>
      <c r="B148" s="12" t="s">
        <v>607</v>
      </c>
      <c r="C148" s="13" t="s">
        <v>628</v>
      </c>
      <c r="D148" s="13" t="s">
        <v>1</v>
      </c>
      <c r="E148" s="35" t="s">
        <v>629</v>
      </c>
      <c r="F148" s="14" t="s">
        <v>18</v>
      </c>
      <c r="G148" s="14" t="s">
        <v>630</v>
      </c>
      <c r="H148" s="42" t="str">
        <f t="shared" si="2"/>
        <v>218302E200</v>
      </c>
      <c r="I148" s="15" t="str">
        <f>IF(COUNTIF([1]Base!$AQ:$AQ, H148) &gt; 0, "+", "Не найдено")</f>
        <v>Не найдено</v>
      </c>
    </row>
    <row r="149" spans="1:9" s="15" customFormat="1" ht="19.2" x14ac:dyDescent="0.2">
      <c r="A149" s="12" t="s">
        <v>631</v>
      </c>
      <c r="B149" s="12" t="s">
        <v>607</v>
      </c>
      <c r="C149" s="13" t="s">
        <v>632</v>
      </c>
      <c r="D149" s="13" t="s">
        <v>1</v>
      </c>
      <c r="E149" s="35" t="s">
        <v>633</v>
      </c>
      <c r="F149" s="14" t="s">
        <v>18</v>
      </c>
      <c r="G149" s="14" t="s">
        <v>634</v>
      </c>
      <c r="H149" s="42" t="str">
        <f t="shared" si="2"/>
        <v>218323E384</v>
      </c>
      <c r="I149" s="15" t="str">
        <f>IF(COUNTIF([1]Base!$AQ:$AQ, H149) &gt; 0, "+", "Не найдено")</f>
        <v>Не найдено</v>
      </c>
    </row>
    <row r="150" spans="1:9" s="15" customFormat="1" ht="19.2" x14ac:dyDescent="0.2">
      <c r="A150" s="12" t="s">
        <v>635</v>
      </c>
      <c r="B150" s="12" t="s">
        <v>607</v>
      </c>
      <c r="C150" s="13" t="s">
        <v>636</v>
      </c>
      <c r="D150" s="13" t="s">
        <v>1</v>
      </c>
      <c r="E150" s="35" t="s">
        <v>637</v>
      </c>
      <c r="F150" s="14" t="s">
        <v>18</v>
      </c>
      <c r="G150" s="14" t="s">
        <v>638</v>
      </c>
      <c r="H150" s="42" t="str">
        <f t="shared" si="2"/>
        <v>218323E750</v>
      </c>
      <c r="I150" s="15" t="str">
        <f>IF(COUNTIF([1]Base!$AQ:$AQ, H150) &gt; 0, "+", "Не найдено")</f>
        <v>Не найдено</v>
      </c>
    </row>
    <row r="151" spans="1:9" s="15" customFormat="1" ht="19.2" x14ac:dyDescent="0.2">
      <c r="A151" s="12" t="s">
        <v>639</v>
      </c>
      <c r="B151" s="12" t="s">
        <v>607</v>
      </c>
      <c r="C151" s="13" t="s">
        <v>640</v>
      </c>
      <c r="D151" s="13" t="s">
        <v>1</v>
      </c>
      <c r="E151" s="35" t="s">
        <v>641</v>
      </c>
      <c r="F151" s="14" t="s">
        <v>18</v>
      </c>
      <c r="G151" s="14" t="s">
        <v>642</v>
      </c>
      <c r="H151" s="42" t="str">
        <f t="shared" si="2"/>
        <v>219102B000</v>
      </c>
      <c r="I151" s="15" t="str">
        <f>IF(COUNTIF([1]Base!$AQ:$AQ, H151) &gt; 0, "+", "Не найдено")</f>
        <v>Не найдено</v>
      </c>
    </row>
    <row r="152" spans="1:9" s="15" customFormat="1" ht="19.2" x14ac:dyDescent="0.2">
      <c r="A152" s="12" t="s">
        <v>643</v>
      </c>
      <c r="B152" s="12" t="s">
        <v>607</v>
      </c>
      <c r="C152" s="13" t="s">
        <v>644</v>
      </c>
      <c r="D152" s="13" t="s">
        <v>1</v>
      </c>
      <c r="E152" s="35" t="s">
        <v>645</v>
      </c>
      <c r="F152" s="14" t="s">
        <v>18</v>
      </c>
      <c r="G152" s="14" t="s">
        <v>646</v>
      </c>
      <c r="H152" s="42" t="str">
        <f t="shared" si="2"/>
        <v>219102E002</v>
      </c>
      <c r="I152" s="15" t="str">
        <f>IF(COUNTIF([1]Base!$AQ:$AQ, H152) &gt; 0, "+", "Не найдено")</f>
        <v>Не найдено</v>
      </c>
    </row>
    <row r="153" spans="1:9" s="15" customFormat="1" ht="19.2" x14ac:dyDescent="0.2">
      <c r="A153" s="12" t="s">
        <v>647</v>
      </c>
      <c r="B153" s="12" t="s">
        <v>607</v>
      </c>
      <c r="C153" s="13" t="s">
        <v>648</v>
      </c>
      <c r="D153" s="13" t="s">
        <v>1</v>
      </c>
      <c r="E153" s="35" t="s">
        <v>649</v>
      </c>
      <c r="F153" s="14" t="s">
        <v>18</v>
      </c>
      <c r="G153" s="14" t="s">
        <v>650</v>
      </c>
      <c r="H153" s="42" t="str">
        <f t="shared" si="2"/>
        <v>2193026300</v>
      </c>
      <c r="I153" s="15" t="str">
        <f>IF(COUNTIF([1]Base!$AQ:$AQ, H153) &gt; 0, "+", "Не найдено")</f>
        <v>Не найдено</v>
      </c>
    </row>
    <row r="154" spans="1:9" s="15" customFormat="1" ht="19.2" x14ac:dyDescent="0.2">
      <c r="A154" s="12" t="s">
        <v>651</v>
      </c>
      <c r="B154" s="12" t="s">
        <v>607</v>
      </c>
      <c r="C154" s="13" t="s">
        <v>652</v>
      </c>
      <c r="D154" s="13" t="s">
        <v>1</v>
      </c>
      <c r="E154" s="35" t="s">
        <v>653</v>
      </c>
      <c r="F154" s="14" t="s">
        <v>18</v>
      </c>
      <c r="G154" s="14" t="s">
        <v>654</v>
      </c>
      <c r="H154" s="42" t="str">
        <f t="shared" si="2"/>
        <v>219302B000</v>
      </c>
      <c r="I154" s="15" t="str">
        <f>IF(COUNTIF([1]Base!$AQ:$AQ, H154) &gt; 0, "+", "Не найдено")</f>
        <v>Не найдено</v>
      </c>
    </row>
    <row r="155" spans="1:9" s="15" customFormat="1" ht="19.2" x14ac:dyDescent="0.2">
      <c r="A155" s="12" t="s">
        <v>655</v>
      </c>
      <c r="B155" s="12" t="s">
        <v>607</v>
      </c>
      <c r="C155" s="13" t="s">
        <v>656</v>
      </c>
      <c r="D155" s="13" t="s">
        <v>1</v>
      </c>
      <c r="E155" s="35" t="s">
        <v>657</v>
      </c>
      <c r="F155" s="14" t="s">
        <v>18</v>
      </c>
      <c r="G155" s="14" t="s">
        <v>658</v>
      </c>
      <c r="H155" s="42" t="str">
        <f t="shared" si="2"/>
        <v>219302E300</v>
      </c>
      <c r="I155" s="15" t="str">
        <f>IF(COUNTIF([1]Base!$AQ:$AQ, H155) &gt; 0, "+", "Не найдено")</f>
        <v>Не найдено</v>
      </c>
    </row>
    <row r="156" spans="1:9" s="15" customFormat="1" ht="19.2" x14ac:dyDescent="0.2">
      <c r="A156" s="12" t="s">
        <v>659</v>
      </c>
      <c r="B156" s="12" t="s">
        <v>660</v>
      </c>
      <c r="C156" s="13" t="s">
        <v>661</v>
      </c>
      <c r="D156" s="13" t="s">
        <v>662</v>
      </c>
      <c r="E156" s="35" t="s">
        <v>663</v>
      </c>
      <c r="F156" s="14" t="s">
        <v>18</v>
      </c>
      <c r="G156" s="14" t="s">
        <v>664</v>
      </c>
      <c r="H156" s="42" t="str">
        <f t="shared" si="2"/>
        <v>2211134LLDE2</v>
      </c>
      <c r="I156" s="15" t="str">
        <f>IF(COUNTIF([1]Base!$AQ:$AQ, H156) &gt; 0, "+", "Не найдено")</f>
        <v>Не найдено</v>
      </c>
    </row>
    <row r="157" spans="1:9" s="15" customFormat="1" ht="19.2" x14ac:dyDescent="0.2">
      <c r="A157" s="12" t="s">
        <v>665</v>
      </c>
      <c r="B157" s="12" t="s">
        <v>666</v>
      </c>
      <c r="C157" s="13" t="s">
        <v>661</v>
      </c>
      <c r="D157" s="13" t="s">
        <v>667</v>
      </c>
      <c r="E157" s="35" t="s">
        <v>668</v>
      </c>
      <c r="F157" s="14" t="s">
        <v>18</v>
      </c>
      <c r="G157" s="14" t="s">
        <v>664</v>
      </c>
      <c r="H157" s="42" t="str">
        <f t="shared" si="2"/>
        <v>2211134RLDE2</v>
      </c>
      <c r="I157" s="15" t="str">
        <f>IF(COUNTIF([1]Base!$AQ:$AQ, H157) &gt; 0, "+", "Не найдено")</f>
        <v>Не найдено</v>
      </c>
    </row>
    <row r="158" spans="1:9" s="15" customFormat="1" ht="19.2" x14ac:dyDescent="0.2">
      <c r="A158" s="12" t="s">
        <v>669</v>
      </c>
      <c r="B158" s="12" t="s">
        <v>666</v>
      </c>
      <c r="C158" s="13" t="s">
        <v>670</v>
      </c>
      <c r="D158" s="13" t="s">
        <v>671</v>
      </c>
      <c r="E158" s="35" t="s">
        <v>672</v>
      </c>
      <c r="F158" s="14" t="s">
        <v>18</v>
      </c>
      <c r="G158" s="14" t="s">
        <v>673</v>
      </c>
      <c r="H158" s="42" t="str">
        <f t="shared" si="2"/>
        <v>2211144RLDEM2</v>
      </c>
      <c r="I158" s="15" t="str">
        <f>IF(COUNTIF([1]Base!$AQ:$AQ, H158) &gt; 0, "+", "Не найдено")</f>
        <v>Не найдено</v>
      </c>
    </row>
    <row r="159" spans="1:9" s="18" customFormat="1" ht="19.2" x14ac:dyDescent="0.2">
      <c r="A159" s="12" t="s">
        <v>674</v>
      </c>
      <c r="B159" s="12" t="s">
        <v>675</v>
      </c>
      <c r="C159" s="16" t="s">
        <v>670</v>
      </c>
      <c r="D159" s="16" t="s">
        <v>676</v>
      </c>
      <c r="E159" s="36" t="s">
        <v>677</v>
      </c>
      <c r="F159" s="17" t="s">
        <v>18</v>
      </c>
      <c r="G159" s="17" t="s">
        <v>678</v>
      </c>
      <c r="H159" s="42" t="str">
        <f t="shared" si="2"/>
        <v>2211938RAE</v>
      </c>
      <c r="I159" s="15" t="str">
        <f>IF(COUNTIF([1]Base!$AQ:$AQ, H159) &gt; 0, "+", "Не найдено")</f>
        <v>Не найдено</v>
      </c>
    </row>
    <row r="160" spans="1:9" s="22" customFormat="1" ht="9.6" x14ac:dyDescent="0.2">
      <c r="A160" s="19" t="s">
        <v>679</v>
      </c>
      <c r="B160" s="19" t="s">
        <v>680</v>
      </c>
      <c r="C160" s="20" t="s">
        <v>28</v>
      </c>
      <c r="D160" s="20" t="s">
        <v>681</v>
      </c>
      <c r="E160" s="37" t="s">
        <v>682</v>
      </c>
      <c r="F160" s="21" t="s">
        <v>24</v>
      </c>
      <c r="G160" s="21" t="s">
        <v>425</v>
      </c>
      <c r="H160" s="42" t="str">
        <f t="shared" si="2"/>
        <v>2214439001</v>
      </c>
      <c r="I160" s="15" t="str">
        <f>IF(COUNTIF([1]Base!$AQ:$AQ, H160) &gt; 0, "+", "Не найдено")</f>
        <v>Не найдено</v>
      </c>
    </row>
    <row r="161" spans="1:9" s="15" customFormat="1" ht="19.2" x14ac:dyDescent="0.2">
      <c r="A161" s="12" t="s">
        <v>683</v>
      </c>
      <c r="B161" s="12" t="s">
        <v>684</v>
      </c>
      <c r="C161" s="13" t="s">
        <v>28</v>
      </c>
      <c r="D161" s="13" t="s">
        <v>685</v>
      </c>
      <c r="E161" s="35" t="s">
        <v>686</v>
      </c>
      <c r="F161" s="14" t="s">
        <v>30</v>
      </c>
      <c r="G161" s="14" t="s">
        <v>687</v>
      </c>
      <c r="H161" s="42" t="str">
        <f t="shared" si="2"/>
        <v>221443B001</v>
      </c>
      <c r="I161" s="15" t="str">
        <f>IF(COUNTIF([1]Base!$AQ:$AQ, H161) &gt; 0, "+", "Не найдено")</f>
        <v>Не найдено</v>
      </c>
    </row>
    <row r="162" spans="1:9" s="15" customFormat="1" ht="19.2" x14ac:dyDescent="0.2">
      <c r="A162" s="12" t="s">
        <v>688</v>
      </c>
      <c r="B162" s="12" t="s">
        <v>257</v>
      </c>
      <c r="C162" s="13" t="s">
        <v>689</v>
      </c>
      <c r="D162" s="13" t="s">
        <v>1</v>
      </c>
      <c r="E162" s="35" t="s">
        <v>690</v>
      </c>
      <c r="F162" s="14" t="s">
        <v>103</v>
      </c>
      <c r="G162" s="14" t="s">
        <v>691</v>
      </c>
      <c r="H162" s="42" t="str">
        <f t="shared" si="2"/>
        <v>2221123600</v>
      </c>
      <c r="I162" s="15" t="str">
        <f>IF(COUNTIF([1]Base!$AQ:$AQ, H162) &gt; 0, "+", "Не найдено")</f>
        <v>+</v>
      </c>
    </row>
    <row r="163" spans="1:9" s="15" customFormat="1" ht="19.2" x14ac:dyDescent="0.2">
      <c r="A163" s="12" t="s">
        <v>692</v>
      </c>
      <c r="B163" s="12" t="s">
        <v>257</v>
      </c>
      <c r="C163" s="13" t="s">
        <v>693</v>
      </c>
      <c r="D163" s="13" t="s">
        <v>1</v>
      </c>
      <c r="E163" s="35" t="s">
        <v>694</v>
      </c>
      <c r="F163" s="14" t="s">
        <v>695</v>
      </c>
      <c r="G163" s="14" t="s">
        <v>696</v>
      </c>
      <c r="H163" s="42" t="str">
        <f t="shared" si="2"/>
        <v>2221135520</v>
      </c>
      <c r="I163" s="15" t="str">
        <f>IF(COUNTIF([1]Base!$AQ:$AQ, H163) &gt; 0, "+", "Не найдено")</f>
        <v>Не найдено</v>
      </c>
    </row>
    <row r="164" spans="1:9" s="22" customFormat="1" ht="19.2" x14ac:dyDescent="0.2">
      <c r="A164" s="19" t="s">
        <v>697</v>
      </c>
      <c r="B164" s="19" t="s">
        <v>263</v>
      </c>
      <c r="C164" s="20" t="s">
        <v>698</v>
      </c>
      <c r="D164" s="20" t="s">
        <v>1</v>
      </c>
      <c r="E164" s="37" t="s">
        <v>699</v>
      </c>
      <c r="F164" s="21" t="s">
        <v>30</v>
      </c>
      <c r="G164" s="21" t="s">
        <v>700</v>
      </c>
      <c r="H164" s="42" t="str">
        <f t="shared" si="2"/>
        <v>2221223600</v>
      </c>
      <c r="I164" s="15" t="str">
        <f>IF(COUNTIF([1]Base!$AQ:$AQ, H164) &gt; 0, "+", "Не найдено")</f>
        <v>Не найдено</v>
      </c>
    </row>
    <row r="165" spans="1:9" s="22" customFormat="1" ht="19.2" x14ac:dyDescent="0.2">
      <c r="A165" s="19" t="s">
        <v>701</v>
      </c>
      <c r="B165" s="19" t="s">
        <v>702</v>
      </c>
      <c r="C165" s="20" t="s">
        <v>703</v>
      </c>
      <c r="D165" s="20" t="s">
        <v>704</v>
      </c>
      <c r="E165" s="37" t="s">
        <v>705</v>
      </c>
      <c r="F165" s="21" t="s">
        <v>706</v>
      </c>
      <c r="G165" s="21" t="s">
        <v>397</v>
      </c>
      <c r="H165" s="42" t="str">
        <f t="shared" si="2"/>
        <v>2222321004</v>
      </c>
      <c r="I165" s="15" t="str">
        <f>IF(COUNTIF([1]Base!$AQ:$AQ, H165) &gt; 0, "+", "Не найдено")</f>
        <v>Не найдено</v>
      </c>
    </row>
    <row r="166" spans="1:9" s="22" customFormat="1" ht="19.2" x14ac:dyDescent="0.2">
      <c r="A166" s="19" t="s">
        <v>707</v>
      </c>
      <c r="B166" s="19" t="s">
        <v>702</v>
      </c>
      <c r="C166" s="20" t="s">
        <v>708</v>
      </c>
      <c r="D166" s="20" t="s">
        <v>1</v>
      </c>
      <c r="E166" s="37" t="s">
        <v>709</v>
      </c>
      <c r="F166" s="21" t="s">
        <v>360</v>
      </c>
      <c r="G166" s="21" t="s">
        <v>70</v>
      </c>
      <c r="H166" s="42" t="str">
        <f t="shared" si="2"/>
        <v>2222322001</v>
      </c>
      <c r="I166" s="15" t="str">
        <f>IF(COUNTIF([1]Base!$AQ:$AQ, H166) &gt; 0, "+", "Не найдено")</f>
        <v>Не найдено</v>
      </c>
    </row>
    <row r="167" spans="1:9" s="22" customFormat="1" ht="19.2" x14ac:dyDescent="0.2">
      <c r="A167" s="19" t="s">
        <v>710</v>
      </c>
      <c r="B167" s="19" t="s">
        <v>702</v>
      </c>
      <c r="C167" s="20" t="s">
        <v>711</v>
      </c>
      <c r="D167" s="20" t="s">
        <v>1</v>
      </c>
      <c r="E167" s="37" t="s">
        <v>712</v>
      </c>
      <c r="F167" s="21" t="s">
        <v>713</v>
      </c>
      <c r="G167" s="21" t="s">
        <v>80</v>
      </c>
      <c r="H167" s="42" t="str">
        <f t="shared" si="2"/>
        <v>2222327000</v>
      </c>
      <c r="I167" s="15" t="str">
        <f>IF(COUNTIF([1]Base!$AQ:$AQ, H167) &gt; 0, "+", "Не найдено")</f>
        <v>Не найдено</v>
      </c>
    </row>
    <row r="168" spans="1:9" s="22" customFormat="1" ht="19.2" x14ac:dyDescent="0.2">
      <c r="A168" s="19" t="s">
        <v>714</v>
      </c>
      <c r="B168" s="19" t="s">
        <v>247</v>
      </c>
      <c r="C168" s="20" t="s">
        <v>715</v>
      </c>
      <c r="D168" s="20" t="s">
        <v>716</v>
      </c>
      <c r="E168" s="37" t="s">
        <v>717</v>
      </c>
      <c r="F168" s="21" t="s">
        <v>103</v>
      </c>
      <c r="G168" s="21" t="s">
        <v>718</v>
      </c>
      <c r="H168" s="42" t="str">
        <f t="shared" si="2"/>
        <v>2222423500</v>
      </c>
      <c r="I168" s="15" t="str">
        <f>IF(COUNTIF([1]Base!$AQ:$AQ, H168) &gt; 0, "+", "Не найдено")</f>
        <v>Не найдено</v>
      </c>
    </row>
    <row r="169" spans="1:9" s="22" customFormat="1" ht="19.2" x14ac:dyDescent="0.2">
      <c r="A169" s="19" t="s">
        <v>719</v>
      </c>
      <c r="B169" s="19" t="s">
        <v>247</v>
      </c>
      <c r="C169" s="20" t="s">
        <v>720</v>
      </c>
      <c r="D169" s="20" t="s">
        <v>721</v>
      </c>
      <c r="E169" s="37" t="s">
        <v>722</v>
      </c>
      <c r="F169" s="21" t="s">
        <v>723</v>
      </c>
      <c r="G169" s="21" t="s">
        <v>724</v>
      </c>
      <c r="H169" s="42" t="str">
        <f t="shared" si="2"/>
        <v>222243CAA0</v>
      </c>
      <c r="I169" s="15" t="str">
        <f>IF(COUNTIF([1]Base!$AQ:$AQ, H169) &gt; 0, "+", "Не найдено")</f>
        <v>Не найдено</v>
      </c>
    </row>
    <row r="170" spans="1:9" s="15" customFormat="1" ht="19.2" x14ac:dyDescent="0.2">
      <c r="A170" s="12" t="s">
        <v>725</v>
      </c>
      <c r="B170" s="12" t="s">
        <v>726</v>
      </c>
      <c r="C170" s="13" t="s">
        <v>727</v>
      </c>
      <c r="D170" s="13" t="s">
        <v>1</v>
      </c>
      <c r="E170" s="35" t="s">
        <v>728</v>
      </c>
      <c r="F170" s="14" t="s">
        <v>250</v>
      </c>
      <c r="G170" s="14" t="s">
        <v>729</v>
      </c>
      <c r="H170" s="42" t="str">
        <f t="shared" si="2"/>
        <v>2222623500</v>
      </c>
      <c r="I170" s="15" t="str">
        <f>IF(COUNTIF([1]Base!$AQ:$AQ, H170) &gt; 0, "+", "Не найдено")</f>
        <v>Не найдено</v>
      </c>
    </row>
    <row r="171" spans="1:9" s="22" customFormat="1" ht="19.2" x14ac:dyDescent="0.2">
      <c r="A171" s="19" t="s">
        <v>730</v>
      </c>
      <c r="B171" s="19" t="s">
        <v>726</v>
      </c>
      <c r="C171" s="20" t="s">
        <v>731</v>
      </c>
      <c r="D171" s="20" t="s">
        <v>732</v>
      </c>
      <c r="E171" s="37" t="s">
        <v>733</v>
      </c>
      <c r="F171" s="21" t="s">
        <v>103</v>
      </c>
      <c r="G171" s="21" t="s">
        <v>734</v>
      </c>
      <c r="H171" s="42" t="str">
        <f t="shared" si="2"/>
        <v>2223137100</v>
      </c>
      <c r="I171" s="15" t="str">
        <f>IF(COUNTIF([1]Base!$AQ:$AQ, H171) &gt; 0, "+", "Не найдено")</f>
        <v>Не найдено</v>
      </c>
    </row>
    <row r="172" spans="1:9" s="15" customFormat="1" ht="19.2" x14ac:dyDescent="0.2">
      <c r="A172" s="12" t="s">
        <v>735</v>
      </c>
      <c r="B172" s="12" t="s">
        <v>736</v>
      </c>
      <c r="C172" s="13" t="s">
        <v>737</v>
      </c>
      <c r="D172" s="13" t="s">
        <v>738</v>
      </c>
      <c r="E172" s="35" t="s">
        <v>739</v>
      </c>
      <c r="F172" s="14" t="s">
        <v>18</v>
      </c>
      <c r="G172" s="14" t="s">
        <v>740</v>
      </c>
      <c r="H172" s="42" t="str">
        <f t="shared" si="2"/>
        <v>2231938LUE</v>
      </c>
      <c r="I172" s="15" t="str">
        <f>IF(COUNTIF([1]Base!$AQ:$AQ, H172) &gt; 0, "+", "Не найдено")</f>
        <v>Не найдено</v>
      </c>
    </row>
    <row r="173" spans="1:9" s="15" customFormat="1" ht="19.2" x14ac:dyDescent="0.2">
      <c r="A173" s="12" t="s">
        <v>741</v>
      </c>
      <c r="B173" s="12" t="s">
        <v>742</v>
      </c>
      <c r="C173" s="13" t="s">
        <v>743</v>
      </c>
      <c r="D173" s="13" t="s">
        <v>744</v>
      </c>
      <c r="E173" s="35" t="s">
        <v>745</v>
      </c>
      <c r="F173" s="14" t="s">
        <v>18</v>
      </c>
      <c r="G173" s="14" t="s">
        <v>746</v>
      </c>
      <c r="H173" s="42" t="str">
        <f t="shared" si="2"/>
        <v>2231127850</v>
      </c>
      <c r="I173" s="15" t="str">
        <f>IF(COUNTIF([1]Base!$AQ:$AQ, H173) &gt; 0, "+", "Не найдено")</f>
        <v>Не найдено</v>
      </c>
    </row>
    <row r="174" spans="1:9" s="15" customFormat="1" ht="19.2" x14ac:dyDescent="0.2">
      <c r="A174" s="12" t="s">
        <v>747</v>
      </c>
      <c r="B174" s="12" t="s">
        <v>188</v>
      </c>
      <c r="C174" s="13" t="s">
        <v>748</v>
      </c>
      <c r="D174" s="13" t="s">
        <v>1</v>
      </c>
      <c r="E174" s="35" t="s">
        <v>749</v>
      </c>
      <c r="F174" s="14" t="s">
        <v>18</v>
      </c>
      <c r="G174" s="14" t="s">
        <v>750</v>
      </c>
      <c r="H174" s="42" t="str">
        <f t="shared" si="2"/>
        <v>2231138400</v>
      </c>
      <c r="I174" s="15" t="str">
        <f>IF(COUNTIF([1]Base!$AQ:$AQ, H174) &gt; 0, "+", "Не найдено")</f>
        <v>Не найдено</v>
      </c>
    </row>
    <row r="175" spans="1:9" s="15" customFormat="1" ht="19.2" x14ac:dyDescent="0.2">
      <c r="A175" s="12" t="s">
        <v>751</v>
      </c>
      <c r="B175" s="12" t="s">
        <v>752</v>
      </c>
      <c r="C175" s="13" t="s">
        <v>753</v>
      </c>
      <c r="D175" s="13" t="s">
        <v>754</v>
      </c>
      <c r="E175" s="35" t="s">
        <v>755</v>
      </c>
      <c r="F175" s="14" t="s">
        <v>18</v>
      </c>
      <c r="G175" s="14" t="s">
        <v>756</v>
      </c>
      <c r="H175" s="42" t="str">
        <f t="shared" si="2"/>
        <v>2231139501</v>
      </c>
      <c r="I175" s="15" t="str">
        <f>IF(COUNTIF([1]Base!$AQ:$AQ, H175) &gt; 0, "+", "Не найдено")</f>
        <v>+</v>
      </c>
    </row>
    <row r="176" spans="1:9" s="15" customFormat="1" ht="19.2" x14ac:dyDescent="0.2">
      <c r="A176" s="12" t="s">
        <v>757</v>
      </c>
      <c r="B176" s="12" t="s">
        <v>758</v>
      </c>
      <c r="C176" s="13" t="s">
        <v>753</v>
      </c>
      <c r="D176" s="13" t="s">
        <v>759</v>
      </c>
      <c r="E176" s="35" t="s">
        <v>760</v>
      </c>
      <c r="F176" s="14" t="s">
        <v>18</v>
      </c>
      <c r="G176" s="14" t="s">
        <v>756</v>
      </c>
      <c r="H176" s="42" t="str">
        <f t="shared" si="2"/>
        <v>2231139502</v>
      </c>
      <c r="I176" s="15" t="str">
        <f>IF(COUNTIF([1]Base!$AQ:$AQ, H176) &gt; 0, "+", "Не найдено")</f>
        <v>Не найдено</v>
      </c>
    </row>
    <row r="177" spans="1:9" s="15" customFormat="1" ht="19.2" x14ac:dyDescent="0.2">
      <c r="A177" s="12" t="s">
        <v>761</v>
      </c>
      <c r="B177" s="12" t="s">
        <v>762</v>
      </c>
      <c r="C177" s="13" t="s">
        <v>763</v>
      </c>
      <c r="D177" s="13" t="s">
        <v>1</v>
      </c>
      <c r="E177" s="35" t="s">
        <v>764</v>
      </c>
      <c r="F177" s="14" t="s">
        <v>18</v>
      </c>
      <c r="G177" s="14" t="s">
        <v>765</v>
      </c>
      <c r="H177" s="42" t="str">
        <f t="shared" si="2"/>
        <v>223114A000</v>
      </c>
      <c r="I177" s="15" t="str">
        <f>IF(COUNTIF([1]Base!$AQ:$AQ, H177) &gt; 0, "+", "Не найдено")</f>
        <v>Не найдено</v>
      </c>
    </row>
    <row r="178" spans="1:9" s="22" customFormat="1" ht="19.2" x14ac:dyDescent="0.2">
      <c r="A178" s="19" t="s">
        <v>766</v>
      </c>
      <c r="B178" s="19" t="s">
        <v>767</v>
      </c>
      <c r="C178" s="20" t="s">
        <v>727</v>
      </c>
      <c r="D178" s="20" t="s">
        <v>1</v>
      </c>
      <c r="E178" s="37" t="s">
        <v>768</v>
      </c>
      <c r="F178" s="21" t="s">
        <v>18</v>
      </c>
      <c r="G178" s="21" t="s">
        <v>769</v>
      </c>
      <c r="H178" s="42" t="str">
        <f t="shared" si="2"/>
        <v>2232123000</v>
      </c>
      <c r="I178" s="15" t="str">
        <f>IF(COUNTIF([1]Base!$AQ:$AQ, H178) &gt; 0, "+", "Не найдено")</f>
        <v>Не найдено</v>
      </c>
    </row>
    <row r="179" spans="1:9" s="15" customFormat="1" ht="19.2" x14ac:dyDescent="0.2">
      <c r="A179" s="12" t="s">
        <v>770</v>
      </c>
      <c r="B179" s="12" t="s">
        <v>767</v>
      </c>
      <c r="C179" s="13" t="s">
        <v>771</v>
      </c>
      <c r="D179" s="13" t="s">
        <v>1</v>
      </c>
      <c r="E179" s="35" t="s">
        <v>772</v>
      </c>
      <c r="F179" s="14" t="s">
        <v>233</v>
      </c>
      <c r="G179" s="14" t="s">
        <v>773</v>
      </c>
      <c r="H179" s="42" t="str">
        <f t="shared" si="2"/>
        <v>2232127000</v>
      </c>
      <c r="I179" s="15" t="str">
        <f>IF(COUNTIF([1]Base!$AQ:$AQ, H179) &gt; 0, "+", "Не найдено")</f>
        <v>Не найдено</v>
      </c>
    </row>
    <row r="180" spans="1:9" s="15" customFormat="1" ht="19.2" x14ac:dyDescent="0.2">
      <c r="A180" s="12" t="s">
        <v>774</v>
      </c>
      <c r="B180" s="12" t="s">
        <v>767</v>
      </c>
      <c r="C180" s="13" t="s">
        <v>775</v>
      </c>
      <c r="D180" s="13" t="s">
        <v>1</v>
      </c>
      <c r="E180" s="35" t="s">
        <v>776</v>
      </c>
      <c r="F180" s="14" t="s">
        <v>250</v>
      </c>
      <c r="G180" s="14" t="s">
        <v>777</v>
      </c>
      <c r="H180" s="42" t="str">
        <f t="shared" si="2"/>
        <v>2232135000</v>
      </c>
      <c r="I180" s="15" t="str">
        <f>IF(COUNTIF([1]Base!$AQ:$AQ, H180) &gt; 0, "+", "Не найдено")</f>
        <v>Не найдено</v>
      </c>
    </row>
    <row r="181" spans="1:9" s="22" customFormat="1" ht="19.2" x14ac:dyDescent="0.2">
      <c r="A181" s="19" t="s">
        <v>778</v>
      </c>
      <c r="B181" s="19" t="s">
        <v>779</v>
      </c>
      <c r="C181" s="20" t="s">
        <v>727</v>
      </c>
      <c r="D181" s="20" t="s">
        <v>1</v>
      </c>
      <c r="E181" s="37" t="s">
        <v>780</v>
      </c>
      <c r="F181" s="21" t="s">
        <v>24</v>
      </c>
      <c r="G181" s="21" t="s">
        <v>228</v>
      </c>
      <c r="H181" s="42" t="str">
        <f t="shared" si="2"/>
        <v>2232223000</v>
      </c>
      <c r="I181" s="15" t="str">
        <f>IF(COUNTIF([1]Base!$AQ:$AQ, H181) &gt; 0, "+", "Не найдено")</f>
        <v>Не найдено</v>
      </c>
    </row>
    <row r="182" spans="1:9" s="22" customFormat="1" ht="19.2" x14ac:dyDescent="0.2">
      <c r="A182" s="19" t="s">
        <v>781</v>
      </c>
      <c r="B182" s="19" t="s">
        <v>779</v>
      </c>
      <c r="C182" s="20" t="s">
        <v>782</v>
      </c>
      <c r="D182" s="20" t="s">
        <v>783</v>
      </c>
      <c r="E182" s="37" t="s">
        <v>784</v>
      </c>
      <c r="F182" s="21" t="s">
        <v>93</v>
      </c>
      <c r="G182" s="21" t="s">
        <v>785</v>
      </c>
      <c r="H182" s="42" t="str">
        <f t="shared" si="2"/>
        <v>2232225001</v>
      </c>
      <c r="I182" s="15" t="str">
        <f>IF(COUNTIF([1]Base!$AQ:$AQ, H182) &gt; 0, "+", "Не найдено")</f>
        <v>Не найдено</v>
      </c>
    </row>
    <row r="183" spans="1:9" s="15" customFormat="1" ht="19.2" x14ac:dyDescent="0.2">
      <c r="A183" s="12" t="s">
        <v>786</v>
      </c>
      <c r="B183" s="12" t="s">
        <v>779</v>
      </c>
      <c r="C183" s="13" t="s">
        <v>775</v>
      </c>
      <c r="D183" s="13" t="s">
        <v>787</v>
      </c>
      <c r="E183" s="35" t="s">
        <v>788</v>
      </c>
      <c r="F183" s="14" t="s">
        <v>250</v>
      </c>
      <c r="G183" s="14" t="s">
        <v>789</v>
      </c>
      <c r="H183" s="42" t="str">
        <f t="shared" si="2"/>
        <v>2232232100</v>
      </c>
      <c r="I183" s="15" t="str">
        <f>IF(COUNTIF([1]Base!$AQ:$AQ, H183) &gt; 0, "+", "Не найдено")</f>
        <v>Не найдено</v>
      </c>
    </row>
    <row r="184" spans="1:9" s="22" customFormat="1" ht="19.2" x14ac:dyDescent="0.2">
      <c r="A184" s="19" t="s">
        <v>790</v>
      </c>
      <c r="B184" s="19" t="s">
        <v>779</v>
      </c>
      <c r="C184" s="20" t="s">
        <v>377</v>
      </c>
      <c r="D184" s="20" t="s">
        <v>791</v>
      </c>
      <c r="E184" s="37" t="s">
        <v>792</v>
      </c>
      <c r="F184" s="21" t="s">
        <v>233</v>
      </c>
      <c r="G184" s="21" t="s">
        <v>789</v>
      </c>
      <c r="H184" s="42" t="str">
        <f t="shared" si="2"/>
        <v>2232242002</v>
      </c>
      <c r="I184" s="15" t="str">
        <f>IF(COUNTIF([1]Base!$AQ:$AQ, H184) &gt; 0, "+", "Не найдено")</f>
        <v>Не найдено</v>
      </c>
    </row>
    <row r="185" spans="1:9" s="18" customFormat="1" ht="28.8" x14ac:dyDescent="0.2">
      <c r="A185" s="12" t="s">
        <v>793</v>
      </c>
      <c r="B185" s="12" t="s">
        <v>311</v>
      </c>
      <c r="C185" s="16" t="s">
        <v>794</v>
      </c>
      <c r="D185" s="16" t="s">
        <v>1</v>
      </c>
      <c r="E185" s="36" t="s">
        <v>795</v>
      </c>
      <c r="F185" s="17" t="s">
        <v>24</v>
      </c>
      <c r="G185" s="17" t="s">
        <v>796</v>
      </c>
      <c r="H185" s="42" t="str">
        <f t="shared" si="2"/>
        <v>2244127400</v>
      </c>
      <c r="I185" s="15" t="str">
        <f>IF(COUNTIF([1]Base!$AQ:$AQ, H185) &gt; 0, "+", "Не найдено")</f>
        <v>Не найдено</v>
      </c>
    </row>
    <row r="186" spans="1:9" s="24" customFormat="1" ht="19.2" x14ac:dyDescent="0.2">
      <c r="A186" s="19" t="s">
        <v>797</v>
      </c>
      <c r="B186" s="19" t="s">
        <v>311</v>
      </c>
      <c r="C186" s="23" t="s">
        <v>798</v>
      </c>
      <c r="D186" s="23" t="s">
        <v>1</v>
      </c>
      <c r="E186" s="38" t="s">
        <v>799</v>
      </c>
      <c r="F186" s="21" t="s">
        <v>18</v>
      </c>
      <c r="G186" s="21" t="s">
        <v>800</v>
      </c>
      <c r="H186" s="42" t="str">
        <f t="shared" si="2"/>
        <v>2244137110</v>
      </c>
      <c r="I186" s="15" t="str">
        <f>IF(COUNTIF([1]Base!$AQ:$AQ, H186) &gt; 0, "+", "Не найдено")</f>
        <v>Не найдено</v>
      </c>
    </row>
    <row r="187" spans="1:9" s="15" customFormat="1" ht="19.2" x14ac:dyDescent="0.2">
      <c r="A187" s="12" t="s">
        <v>801</v>
      </c>
      <c r="B187" s="12" t="s">
        <v>802</v>
      </c>
      <c r="C187" s="13" t="s">
        <v>28</v>
      </c>
      <c r="D187" s="13" t="s">
        <v>1</v>
      </c>
      <c r="E187" s="35" t="s">
        <v>803</v>
      </c>
      <c r="F187" s="14" t="s">
        <v>18</v>
      </c>
      <c r="G187" s="14" t="s">
        <v>804</v>
      </c>
      <c r="H187" s="42" t="str">
        <f t="shared" si="2"/>
        <v>2244223500</v>
      </c>
      <c r="I187" s="15" t="str">
        <f>IF(COUNTIF([1]Base!$AQ:$AQ, H187) &gt; 0, "+", "Не найдено")</f>
        <v>Не найдено</v>
      </c>
    </row>
    <row r="188" spans="1:9" s="18" customFormat="1" ht="19.2" x14ac:dyDescent="0.2">
      <c r="A188" s="12" t="s">
        <v>805</v>
      </c>
      <c r="B188" s="12" t="s">
        <v>806</v>
      </c>
      <c r="C188" s="16" t="s">
        <v>748</v>
      </c>
      <c r="D188" s="16" t="s">
        <v>807</v>
      </c>
      <c r="E188" s="36" t="s">
        <v>808</v>
      </c>
      <c r="F188" s="17" t="s">
        <v>30</v>
      </c>
      <c r="G188" s="17" t="s">
        <v>809</v>
      </c>
      <c r="H188" s="42" t="str">
        <f t="shared" si="2"/>
        <v>2244338001</v>
      </c>
      <c r="I188" s="15" t="str">
        <f>IF(COUNTIF([1]Base!$AQ:$AQ, H188) &gt; 0, "+", "Не найдено")</f>
        <v>Не найдено</v>
      </c>
    </row>
    <row r="189" spans="1:9" s="15" customFormat="1" ht="19.2" x14ac:dyDescent="0.2">
      <c r="A189" s="12" t="s">
        <v>810</v>
      </c>
      <c r="B189" s="12" t="s">
        <v>336</v>
      </c>
      <c r="C189" s="13" t="s">
        <v>811</v>
      </c>
      <c r="D189" s="13" t="s">
        <v>812</v>
      </c>
      <c r="E189" s="35" t="s">
        <v>813</v>
      </c>
      <c r="F189" s="14" t="s">
        <v>18</v>
      </c>
      <c r="G189" s="14" t="s">
        <v>814</v>
      </c>
      <c r="H189" s="42" t="str">
        <f t="shared" si="2"/>
        <v>2304023300</v>
      </c>
      <c r="I189" s="15" t="str">
        <f>IF(COUNTIF([1]Base!$AQ:$AQ, H189) &gt; 0, "+", "Не найдено")</f>
        <v>+</v>
      </c>
    </row>
    <row r="190" spans="1:9" s="15" customFormat="1" ht="19.2" x14ac:dyDescent="0.2">
      <c r="A190" s="12" t="s">
        <v>815</v>
      </c>
      <c r="B190" s="12" t="s">
        <v>336</v>
      </c>
      <c r="C190" s="13" t="s">
        <v>816</v>
      </c>
      <c r="D190" s="13" t="s">
        <v>817</v>
      </c>
      <c r="E190" s="35" t="s">
        <v>818</v>
      </c>
      <c r="F190" s="14" t="s">
        <v>18</v>
      </c>
      <c r="G190" s="14" t="s">
        <v>819</v>
      </c>
      <c r="H190" s="42" t="str">
        <f t="shared" si="2"/>
        <v>2304027950</v>
      </c>
      <c r="I190" s="15" t="str">
        <f>IF(COUNTIF([1]Base!$AQ:$AQ, H190) &gt; 0, "+", "Не найдено")</f>
        <v>Не найдено</v>
      </c>
    </row>
    <row r="191" spans="1:9" s="15" customFormat="1" ht="19.2" x14ac:dyDescent="0.2">
      <c r="A191" s="12" t="s">
        <v>820</v>
      </c>
      <c r="B191" s="12" t="s">
        <v>336</v>
      </c>
      <c r="C191" s="13" t="s">
        <v>743</v>
      </c>
      <c r="D191" s="13" t="s">
        <v>821</v>
      </c>
      <c r="E191" s="35" t="s">
        <v>822</v>
      </c>
      <c r="F191" s="14" t="s">
        <v>18</v>
      </c>
      <c r="G191" s="14" t="s">
        <v>823</v>
      </c>
      <c r="H191" s="42" t="str">
        <f t="shared" si="2"/>
        <v>2304027960</v>
      </c>
      <c r="I191" s="15" t="str">
        <f>IF(COUNTIF([1]Base!$AQ:$AQ, H191) &gt; 0, "+", "Не найдено")</f>
        <v>Не найдено</v>
      </c>
    </row>
    <row r="192" spans="1:9" s="15" customFormat="1" ht="19.2" x14ac:dyDescent="0.2">
      <c r="A192" s="12" t="s">
        <v>824</v>
      </c>
      <c r="B192" s="12" t="s">
        <v>336</v>
      </c>
      <c r="C192" s="13" t="s">
        <v>825</v>
      </c>
      <c r="D192" s="13" t="s">
        <v>1</v>
      </c>
      <c r="E192" s="35" t="s">
        <v>826</v>
      </c>
      <c r="F192" s="14" t="s">
        <v>18</v>
      </c>
      <c r="G192" s="14" t="s">
        <v>827</v>
      </c>
      <c r="H192" s="42" t="str">
        <f t="shared" si="2"/>
        <v>230404A920</v>
      </c>
      <c r="I192" s="15" t="str">
        <f>IF(COUNTIF([1]Base!$AQ:$AQ, H192) &gt; 0, "+", "Не найдено")</f>
        <v>Не найдено</v>
      </c>
    </row>
    <row r="193" spans="1:9" s="15" customFormat="1" ht="19.2" x14ac:dyDescent="0.2">
      <c r="A193" s="12" t="s">
        <v>828</v>
      </c>
      <c r="B193" s="12" t="s">
        <v>829</v>
      </c>
      <c r="C193" s="13" t="s">
        <v>830</v>
      </c>
      <c r="D193" s="13" t="s">
        <v>831</v>
      </c>
      <c r="E193" s="35" t="s">
        <v>832</v>
      </c>
      <c r="F193" s="14" t="s">
        <v>30</v>
      </c>
      <c r="G193" s="14" t="s">
        <v>833</v>
      </c>
      <c r="H193" s="42" t="str">
        <f t="shared" si="2"/>
        <v>2306038200</v>
      </c>
      <c r="I193" s="15" t="str">
        <f>IF(COUNTIF([1]Base!$AQ:$AQ, H193) &gt; 0, "+", "Не найдено")</f>
        <v>Не найдено</v>
      </c>
    </row>
    <row r="194" spans="1:9" s="15" customFormat="1" ht="19.2" x14ac:dyDescent="0.2">
      <c r="A194" s="12" t="s">
        <v>834</v>
      </c>
      <c r="B194" s="12" t="s">
        <v>835</v>
      </c>
      <c r="C194" s="13" t="s">
        <v>836</v>
      </c>
      <c r="D194" s="13" t="s">
        <v>837</v>
      </c>
      <c r="E194" s="35" t="s">
        <v>838</v>
      </c>
      <c r="F194" s="14" t="s">
        <v>18</v>
      </c>
      <c r="G194" s="14" t="s">
        <v>839</v>
      </c>
      <c r="H194" s="42" t="str">
        <f t="shared" si="2"/>
        <v>2312427300</v>
      </c>
      <c r="I194" s="15" t="str">
        <f>IF(COUNTIF([1]Base!$AQ:$AQ, H194) &gt; 0, "+", "Не найдено")</f>
        <v>Не найдено</v>
      </c>
    </row>
    <row r="195" spans="1:9" s="15" customFormat="1" ht="19.2" x14ac:dyDescent="0.2">
      <c r="A195" s="12" t="s">
        <v>840</v>
      </c>
      <c r="B195" s="12" t="s">
        <v>841</v>
      </c>
      <c r="C195" s="13" t="s">
        <v>842</v>
      </c>
      <c r="D195" s="13" t="s">
        <v>843</v>
      </c>
      <c r="E195" s="35" t="s">
        <v>844</v>
      </c>
      <c r="F195" s="14" t="s">
        <v>18</v>
      </c>
      <c r="G195" s="14" t="s">
        <v>845</v>
      </c>
      <c r="H195" s="42" t="str">
        <f t="shared" si="2"/>
        <v>231264X000</v>
      </c>
      <c r="I195" s="15" t="str">
        <f>IF(COUNTIF([1]Base!$AQ:$AQ, H195) &gt; 0, "+", "Не найдено")</f>
        <v>Не найдено</v>
      </c>
    </row>
    <row r="196" spans="1:9" s="15" customFormat="1" ht="19.2" x14ac:dyDescent="0.2">
      <c r="A196" s="12" t="s">
        <v>846</v>
      </c>
      <c r="B196" s="12" t="s">
        <v>847</v>
      </c>
      <c r="C196" s="13" t="s">
        <v>727</v>
      </c>
      <c r="D196" s="13" t="s">
        <v>1</v>
      </c>
      <c r="E196" s="35" t="s">
        <v>848</v>
      </c>
      <c r="F196" s="14" t="s">
        <v>18</v>
      </c>
      <c r="G196" s="14" t="s">
        <v>849</v>
      </c>
      <c r="H196" s="42" t="str">
        <f t="shared" si="2"/>
        <v>2312723001</v>
      </c>
      <c r="I196" s="15" t="str">
        <f>IF(COUNTIF([1]Base!$AQ:$AQ, H196) &gt; 0, "+", "Не найдено")</f>
        <v>Не найдено</v>
      </c>
    </row>
    <row r="197" spans="1:9" s="15" customFormat="1" ht="19.2" x14ac:dyDescent="0.2">
      <c r="A197" s="12" t="s">
        <v>850</v>
      </c>
      <c r="B197" s="12" t="s">
        <v>847</v>
      </c>
      <c r="C197" s="13" t="s">
        <v>851</v>
      </c>
      <c r="D197" s="13" t="s">
        <v>852</v>
      </c>
      <c r="E197" s="35" t="s">
        <v>853</v>
      </c>
      <c r="F197" s="14" t="s">
        <v>18</v>
      </c>
      <c r="G197" s="14" t="s">
        <v>854</v>
      </c>
      <c r="H197" s="42" t="str">
        <f t="shared" si="2"/>
        <v>2312727400</v>
      </c>
      <c r="I197" s="15" t="str">
        <f>IF(COUNTIF([1]Base!$AQ:$AQ, H197) &gt; 0, "+", "Не найдено")</f>
        <v>Не найдено</v>
      </c>
    </row>
    <row r="198" spans="1:9" s="15" customFormat="1" ht="19.2" x14ac:dyDescent="0.2">
      <c r="A198" s="12" t="s">
        <v>855</v>
      </c>
      <c r="B198" s="12" t="s">
        <v>847</v>
      </c>
      <c r="C198" s="13" t="s">
        <v>28</v>
      </c>
      <c r="D198" s="13" t="s">
        <v>856</v>
      </c>
      <c r="E198" s="35" t="s">
        <v>857</v>
      </c>
      <c r="F198" s="14" t="s">
        <v>18</v>
      </c>
      <c r="G198" s="14" t="s">
        <v>858</v>
      </c>
      <c r="H198" s="42" t="str">
        <f t="shared" si="2"/>
        <v>231272B700</v>
      </c>
      <c r="I198" s="15" t="str">
        <f>IF(COUNTIF([1]Base!$AQ:$AQ, H198) &gt; 0, "+", "Не найдено")</f>
        <v>Не найдено</v>
      </c>
    </row>
    <row r="199" spans="1:9" s="15" customFormat="1" ht="19.2" x14ac:dyDescent="0.2">
      <c r="A199" s="12" t="s">
        <v>859</v>
      </c>
      <c r="B199" s="12" t="s">
        <v>847</v>
      </c>
      <c r="C199" s="13" t="s">
        <v>860</v>
      </c>
      <c r="D199" s="13" t="s">
        <v>861</v>
      </c>
      <c r="E199" s="35" t="s">
        <v>862</v>
      </c>
      <c r="F199" s="14" t="s">
        <v>18</v>
      </c>
      <c r="G199" s="14" t="s">
        <v>863</v>
      </c>
      <c r="H199" s="42" t="str">
        <f t="shared" si="2"/>
        <v>2312738001</v>
      </c>
      <c r="I199" s="15" t="str">
        <f>IF(COUNTIF([1]Base!$AQ:$AQ, H199) &gt; 0, "+", "Не найдено")</f>
        <v>Не найдено</v>
      </c>
    </row>
    <row r="200" spans="1:9" s="15" customFormat="1" ht="19.2" x14ac:dyDescent="0.2">
      <c r="A200" s="12" t="s">
        <v>864</v>
      </c>
      <c r="B200" s="12" t="s">
        <v>847</v>
      </c>
      <c r="C200" s="13" t="s">
        <v>842</v>
      </c>
      <c r="D200" s="13" t="s">
        <v>865</v>
      </c>
      <c r="E200" s="35" t="s">
        <v>866</v>
      </c>
      <c r="F200" s="14" t="s">
        <v>18</v>
      </c>
      <c r="G200" s="14" t="s">
        <v>867</v>
      </c>
      <c r="H200" s="42" t="str">
        <f t="shared" si="2"/>
        <v>231274X000</v>
      </c>
      <c r="I200" s="15" t="str">
        <f>IF(COUNTIF([1]Base!$AQ:$AQ, H200) &gt; 0, "+", "Не найдено")</f>
        <v>Не найдено</v>
      </c>
    </row>
    <row r="201" spans="1:9" s="15" customFormat="1" ht="19.2" x14ac:dyDescent="0.2">
      <c r="A201" s="12" t="s">
        <v>868</v>
      </c>
      <c r="B201" s="12" t="s">
        <v>847</v>
      </c>
      <c r="C201" s="13" t="s">
        <v>869</v>
      </c>
      <c r="D201" s="13" t="s">
        <v>870</v>
      </c>
      <c r="E201" s="35" t="s">
        <v>871</v>
      </c>
      <c r="F201" s="14" t="s">
        <v>18</v>
      </c>
      <c r="G201" s="14" t="s">
        <v>872</v>
      </c>
      <c r="H201" s="42" t="str">
        <f t="shared" ref="H201:H264" si="3">SUBSTITUTE(SUBSTITUTE(SUBSTITUTE(SUBSTITUTE(SUBSTITUTE(SUBSTITUTE(E201,"-","")," ",""),".",""),",",""),"'",""),"/","")</f>
        <v>2312837101</v>
      </c>
      <c r="I201" s="15" t="str">
        <f>IF(COUNTIF([1]Base!$AQ:$AQ, H201) &gt; 0, "+", "Не найдено")</f>
        <v>Не найдено</v>
      </c>
    </row>
    <row r="202" spans="1:9" s="15" customFormat="1" ht="19.2" x14ac:dyDescent="0.2">
      <c r="A202" s="12" t="s">
        <v>873</v>
      </c>
      <c r="B202" s="12" t="s">
        <v>874</v>
      </c>
      <c r="C202" s="13" t="s">
        <v>875</v>
      </c>
      <c r="D202" s="13" t="s">
        <v>1</v>
      </c>
      <c r="E202" s="35" t="s">
        <v>876</v>
      </c>
      <c r="F202" s="14" t="s">
        <v>18</v>
      </c>
      <c r="G202" s="14" t="s">
        <v>877</v>
      </c>
      <c r="H202" s="42" t="str">
        <f t="shared" si="3"/>
        <v>23129H1000</v>
      </c>
      <c r="I202" s="15" t="str">
        <f>IF(COUNTIF([1]Base!$AQ:$AQ, H202) &gt; 0, "+", "Не найдено")</f>
        <v>Не найдено</v>
      </c>
    </row>
    <row r="203" spans="1:9" s="15" customFormat="1" ht="19.2" x14ac:dyDescent="0.2">
      <c r="A203" s="12" t="s">
        <v>878</v>
      </c>
      <c r="B203" s="12" t="s">
        <v>841</v>
      </c>
      <c r="C203" s="13" t="s">
        <v>879</v>
      </c>
      <c r="D203" s="13" t="s">
        <v>880</v>
      </c>
      <c r="E203" s="35" t="s">
        <v>881</v>
      </c>
      <c r="F203" s="14" t="s">
        <v>18</v>
      </c>
      <c r="G203" s="14" t="s">
        <v>882</v>
      </c>
      <c r="H203" s="42" t="str">
        <f t="shared" si="3"/>
        <v>231614A020</v>
      </c>
      <c r="I203" s="15" t="str">
        <f>IF(COUNTIF([1]Base!$AQ:$AQ, H203) &gt; 0, "+", "Не найдено")</f>
        <v>Не найдено</v>
      </c>
    </row>
    <row r="204" spans="1:9" s="15" customFormat="1" ht="19.2" x14ac:dyDescent="0.2">
      <c r="A204" s="12" t="s">
        <v>883</v>
      </c>
      <c r="B204" s="12" t="s">
        <v>884</v>
      </c>
      <c r="C204" s="13" t="s">
        <v>885</v>
      </c>
      <c r="D204" s="13" t="s">
        <v>886</v>
      </c>
      <c r="E204" s="35" t="s">
        <v>887</v>
      </c>
      <c r="F204" s="14" t="s">
        <v>18</v>
      </c>
      <c r="G204" s="14" t="s">
        <v>888</v>
      </c>
      <c r="H204" s="42" t="str">
        <f t="shared" si="3"/>
        <v>23162360</v>
      </c>
      <c r="I204" s="15" t="str">
        <f>IF(COUNTIF([1]Base!$AQ:$AQ, H204) &gt; 0, "+", "Не найдено")</f>
        <v>Не найдено</v>
      </c>
    </row>
    <row r="205" spans="1:9" s="15" customFormat="1" ht="19.2" x14ac:dyDescent="0.2">
      <c r="A205" s="12" t="s">
        <v>889</v>
      </c>
      <c r="B205" s="12" t="s">
        <v>890</v>
      </c>
      <c r="C205" s="13" t="s">
        <v>891</v>
      </c>
      <c r="D205" s="13" t="s">
        <v>892</v>
      </c>
      <c r="E205" s="35" t="s">
        <v>893</v>
      </c>
      <c r="F205" s="14" t="s">
        <v>18</v>
      </c>
      <c r="G205" s="14" t="s">
        <v>894</v>
      </c>
      <c r="H205" s="42" t="str">
        <f t="shared" si="3"/>
        <v>2431239800</v>
      </c>
      <c r="I205" s="15" t="str">
        <f>IF(COUNTIF([1]Base!$AQ:$AQ, H205) &gt; 0, "+", "Не найдено")</f>
        <v>Не найдено</v>
      </c>
    </row>
    <row r="206" spans="1:9" s="15" customFormat="1" ht="19.2" x14ac:dyDescent="0.2">
      <c r="A206" s="12" t="s">
        <v>895</v>
      </c>
      <c r="B206" s="12" t="s">
        <v>315</v>
      </c>
      <c r="C206" s="13" t="s">
        <v>316</v>
      </c>
      <c r="D206" s="13" t="s">
        <v>896</v>
      </c>
      <c r="E206" s="35" t="s">
        <v>897</v>
      </c>
      <c r="F206" s="14" t="s">
        <v>18</v>
      </c>
      <c r="G206" s="14" t="s">
        <v>898</v>
      </c>
      <c r="H206" s="42" t="str">
        <f t="shared" si="3"/>
        <v>243174X001</v>
      </c>
      <c r="I206" s="15" t="str">
        <f>IF(COUNTIF([1]Base!$AQ:$AQ, H206) &gt; 0, "+", "Не найдено")</f>
        <v>Не найдено</v>
      </c>
    </row>
    <row r="207" spans="1:9" s="15" customFormat="1" ht="19.2" x14ac:dyDescent="0.2">
      <c r="A207" s="12" t="s">
        <v>899</v>
      </c>
      <c r="B207" s="12" t="s">
        <v>900</v>
      </c>
      <c r="C207" s="13" t="s">
        <v>584</v>
      </c>
      <c r="D207" s="13" t="s">
        <v>1</v>
      </c>
      <c r="E207" s="35" t="s">
        <v>901</v>
      </c>
      <c r="F207" s="14" t="s">
        <v>24</v>
      </c>
      <c r="G207" s="14" t="s">
        <v>902</v>
      </c>
      <c r="H207" s="42" t="str">
        <f t="shared" si="3"/>
        <v>243213E000</v>
      </c>
      <c r="I207" s="15" t="str">
        <f>IF(COUNTIF([1]Base!$AQ:$AQ, H207) &gt; 0, "+", "Не найдено")</f>
        <v>Не найдено</v>
      </c>
    </row>
    <row r="208" spans="1:9" s="15" customFormat="1" ht="19.2" x14ac:dyDescent="0.2">
      <c r="A208" s="12" t="s">
        <v>903</v>
      </c>
      <c r="B208" s="12" t="s">
        <v>904</v>
      </c>
      <c r="C208" s="13" t="s">
        <v>905</v>
      </c>
      <c r="D208" s="13" t="s">
        <v>1</v>
      </c>
      <c r="E208" s="35" t="s">
        <v>906</v>
      </c>
      <c r="F208" s="14" t="s">
        <v>18</v>
      </c>
      <c r="G208" s="14" t="s">
        <v>907</v>
      </c>
      <c r="H208" s="42" t="str">
        <f t="shared" si="3"/>
        <v>2432225000</v>
      </c>
      <c r="I208" s="15" t="str">
        <f>IF(COUNTIF([1]Base!$AQ:$AQ, H208) &gt; 0, "+", "Не найдено")</f>
        <v>Не найдено</v>
      </c>
    </row>
    <row r="209" spans="1:9" s="18" customFormat="1" ht="19.2" x14ac:dyDescent="0.2">
      <c r="A209" s="12" t="s">
        <v>908</v>
      </c>
      <c r="B209" s="12" t="s">
        <v>909</v>
      </c>
      <c r="C209" s="16" t="s">
        <v>316</v>
      </c>
      <c r="D209" s="16" t="s">
        <v>910</v>
      </c>
      <c r="E209" s="36" t="s">
        <v>911</v>
      </c>
      <c r="F209" s="17" t="s">
        <v>18</v>
      </c>
      <c r="G209" s="17" t="s">
        <v>912</v>
      </c>
      <c r="H209" s="42" t="str">
        <f t="shared" si="3"/>
        <v>243224X000</v>
      </c>
      <c r="I209" s="15" t="str">
        <f>IF(COUNTIF([1]Base!$AQ:$AQ, H209) &gt; 0, "+", "Не найдено")</f>
        <v>Не найдено</v>
      </c>
    </row>
    <row r="210" spans="1:9" s="15" customFormat="1" ht="19.2" x14ac:dyDescent="0.2">
      <c r="A210" s="12" t="s">
        <v>913</v>
      </c>
      <c r="B210" s="12" t="s">
        <v>914</v>
      </c>
      <c r="C210" s="13" t="s">
        <v>584</v>
      </c>
      <c r="D210" s="13" t="s">
        <v>1</v>
      </c>
      <c r="E210" s="35" t="s">
        <v>915</v>
      </c>
      <c r="F210" s="14" t="s">
        <v>18</v>
      </c>
      <c r="G210" s="14" t="s">
        <v>916</v>
      </c>
      <c r="H210" s="42" t="str">
        <f t="shared" si="3"/>
        <v>244113E000</v>
      </c>
      <c r="I210" s="15" t="str">
        <f>IF(COUNTIF([1]Base!$AQ:$AQ, H210) &gt; 0, "+", "Не найдено")</f>
        <v>Не найдено</v>
      </c>
    </row>
    <row r="211" spans="1:9" s="15" customFormat="1" ht="19.2" x14ac:dyDescent="0.2">
      <c r="A211" s="12" t="s">
        <v>917</v>
      </c>
      <c r="B211" s="12" t="s">
        <v>918</v>
      </c>
      <c r="C211" s="13" t="s">
        <v>919</v>
      </c>
      <c r="D211" s="13" t="s">
        <v>1</v>
      </c>
      <c r="E211" s="35" t="s">
        <v>920</v>
      </c>
      <c r="F211" s="14" t="s">
        <v>18</v>
      </c>
      <c r="G211" s="14" t="s">
        <v>921</v>
      </c>
      <c r="H211" s="42" t="str">
        <f t="shared" si="3"/>
        <v>2443137100</v>
      </c>
      <c r="I211" s="15" t="str">
        <f>IF(COUNTIF([1]Base!$AQ:$AQ, H211) &gt; 0, "+", "Не найдено")</f>
        <v>Не найдено</v>
      </c>
    </row>
    <row r="212" spans="1:9" s="15" customFormat="1" ht="19.2" x14ac:dyDescent="0.2">
      <c r="A212" s="12" t="s">
        <v>922</v>
      </c>
      <c r="B212" s="12" t="s">
        <v>923</v>
      </c>
      <c r="C212" s="13" t="s">
        <v>905</v>
      </c>
      <c r="D212" s="13" t="s">
        <v>1</v>
      </c>
      <c r="E212" s="35" t="s">
        <v>924</v>
      </c>
      <c r="F212" s="14" t="s">
        <v>18</v>
      </c>
      <c r="G212" s="14" t="s">
        <v>925</v>
      </c>
      <c r="H212" s="42" t="str">
        <f t="shared" si="3"/>
        <v>2446025001</v>
      </c>
      <c r="I212" s="15" t="str">
        <f>IF(COUNTIF([1]Base!$AQ:$AQ, H212) &gt; 0, "+", "Не найдено")</f>
        <v>Не найдено</v>
      </c>
    </row>
    <row r="213" spans="1:9" s="15" customFormat="1" ht="19.2" x14ac:dyDescent="0.2">
      <c r="A213" s="12" t="s">
        <v>926</v>
      </c>
      <c r="B213" s="12" t="s">
        <v>923</v>
      </c>
      <c r="C213" s="13" t="s">
        <v>927</v>
      </c>
      <c r="D213" s="13" t="s">
        <v>928</v>
      </c>
      <c r="E213" s="35" t="s">
        <v>929</v>
      </c>
      <c r="F213" s="14" t="s">
        <v>18</v>
      </c>
      <c r="G213" s="14" t="s">
        <v>930</v>
      </c>
      <c r="H213" s="42" t="str">
        <f t="shared" si="3"/>
        <v>2447125052</v>
      </c>
      <c r="I213" s="15" t="str">
        <f>IF(COUNTIF([1]Base!$AQ:$AQ, H213) &gt; 0, "+", "Не найдено")</f>
        <v>Не найдено</v>
      </c>
    </row>
    <row r="214" spans="1:9" s="15" customFormat="1" ht="19.2" x14ac:dyDescent="0.2">
      <c r="A214" s="12" t="s">
        <v>931</v>
      </c>
      <c r="B214" s="12" t="s">
        <v>726</v>
      </c>
      <c r="C214" s="13" t="s">
        <v>932</v>
      </c>
      <c r="D214" s="13" t="s">
        <v>933</v>
      </c>
      <c r="E214" s="35" t="s">
        <v>934</v>
      </c>
      <c r="F214" s="14" t="s">
        <v>935</v>
      </c>
      <c r="G214" s="14" t="s">
        <v>936</v>
      </c>
      <c r="H214" s="42" t="str">
        <f t="shared" si="3"/>
        <v>2461033050</v>
      </c>
      <c r="I214" s="15" t="str">
        <f>IF(COUNTIF([1]Base!$AQ:$AQ, H214) &gt; 0, "+", "Не найдено")</f>
        <v>Не найдено</v>
      </c>
    </row>
    <row r="215" spans="1:9" s="15" customFormat="1" ht="19.2" x14ac:dyDescent="0.2">
      <c r="A215" s="12" t="s">
        <v>937</v>
      </c>
      <c r="B215" s="12" t="s">
        <v>938</v>
      </c>
      <c r="C215" s="13" t="s">
        <v>939</v>
      </c>
      <c r="D215" s="13" t="s">
        <v>940</v>
      </c>
      <c r="E215" s="35" t="s">
        <v>941</v>
      </c>
      <c r="F215" s="14" t="s">
        <v>18</v>
      </c>
      <c r="G215" s="14" t="s">
        <v>942</v>
      </c>
      <c r="H215" s="42" t="str">
        <f t="shared" si="3"/>
        <v>2510027000</v>
      </c>
      <c r="I215" s="15" t="str">
        <f>IF(COUNTIF([1]Base!$AQ:$AQ, H215) &gt; 0, "+", "Не найдено")</f>
        <v>Не найдено</v>
      </c>
    </row>
    <row r="216" spans="1:9" s="15" customFormat="1" ht="19.2" x14ac:dyDescent="0.2">
      <c r="A216" s="12" t="s">
        <v>943</v>
      </c>
      <c r="B216" s="12" t="s">
        <v>938</v>
      </c>
      <c r="C216" s="13" t="s">
        <v>944</v>
      </c>
      <c r="D216" s="13" t="s">
        <v>945</v>
      </c>
      <c r="E216" s="35" t="s">
        <v>946</v>
      </c>
      <c r="F216" s="14" t="s">
        <v>18</v>
      </c>
      <c r="G216" s="14" t="s">
        <v>947</v>
      </c>
      <c r="H216" s="42" t="str">
        <f t="shared" si="3"/>
        <v>2510038002</v>
      </c>
      <c r="I216" s="15" t="str">
        <f>IF(COUNTIF([1]Base!$AQ:$AQ, H216) &gt; 0, "+", "Не найдено")</f>
        <v>Не найдено</v>
      </c>
    </row>
    <row r="217" spans="1:9" s="15" customFormat="1" ht="19.2" x14ac:dyDescent="0.2">
      <c r="A217" s="12" t="s">
        <v>948</v>
      </c>
      <c r="B217" s="12" t="s">
        <v>949</v>
      </c>
      <c r="C217" s="13" t="s">
        <v>950</v>
      </c>
      <c r="D217" s="13" t="s">
        <v>951</v>
      </c>
      <c r="E217" s="35" t="s">
        <v>952</v>
      </c>
      <c r="F217" s="14" t="s">
        <v>18</v>
      </c>
      <c r="G217" s="14" t="s">
        <v>953</v>
      </c>
      <c r="H217" s="42" t="str">
        <f t="shared" si="3"/>
        <v>2512427400</v>
      </c>
      <c r="I217" s="15" t="str">
        <f>IF(COUNTIF([1]Base!$AQ:$AQ, H217) &gt; 0, "+", "Не найдено")</f>
        <v>Не найдено</v>
      </c>
    </row>
    <row r="218" spans="1:9" s="15" customFormat="1" ht="19.2" x14ac:dyDescent="0.2">
      <c r="A218" s="12" t="s">
        <v>954</v>
      </c>
      <c r="B218" s="12" t="s">
        <v>949</v>
      </c>
      <c r="C218" s="13" t="s">
        <v>955</v>
      </c>
      <c r="D218" s="13" t="s">
        <v>956</v>
      </c>
      <c r="E218" s="35" t="s">
        <v>957</v>
      </c>
      <c r="F218" s="14" t="s">
        <v>18</v>
      </c>
      <c r="G218" s="14" t="s">
        <v>958</v>
      </c>
      <c r="H218" s="42" t="str">
        <f t="shared" si="3"/>
        <v>2512437110</v>
      </c>
      <c r="I218" s="15" t="str">
        <f>IF(COUNTIF([1]Base!$AQ:$AQ, H218) &gt; 0, "+", "Не найдено")</f>
        <v>+</v>
      </c>
    </row>
    <row r="219" spans="1:9" s="15" customFormat="1" ht="19.2" x14ac:dyDescent="0.2">
      <c r="A219" s="12" t="s">
        <v>959</v>
      </c>
      <c r="B219" s="12" t="s">
        <v>949</v>
      </c>
      <c r="C219" s="13" t="s">
        <v>28</v>
      </c>
      <c r="D219" s="13" t="s">
        <v>1</v>
      </c>
      <c r="E219" s="35" t="s">
        <v>960</v>
      </c>
      <c r="F219" s="14" t="s">
        <v>18</v>
      </c>
      <c r="G219" s="14" t="s">
        <v>961</v>
      </c>
      <c r="H219" s="42" t="str">
        <f t="shared" si="3"/>
        <v>2512439010</v>
      </c>
      <c r="I219" s="15" t="str">
        <f>IF(COUNTIF([1]Base!$AQ:$AQ, H219) &gt; 0, "+", "Не найдено")</f>
        <v>Не найдено</v>
      </c>
    </row>
    <row r="220" spans="1:9" s="15" customFormat="1" ht="19.2" x14ac:dyDescent="0.2">
      <c r="A220" s="12" t="s">
        <v>962</v>
      </c>
      <c r="B220" s="12" t="s">
        <v>949</v>
      </c>
      <c r="C220" s="13" t="s">
        <v>963</v>
      </c>
      <c r="D220" s="13" t="s">
        <v>1</v>
      </c>
      <c r="E220" s="35" t="s">
        <v>964</v>
      </c>
      <c r="F220" s="14" t="s">
        <v>18</v>
      </c>
      <c r="G220" s="14" t="s">
        <v>965</v>
      </c>
      <c r="H220" s="42" t="str">
        <f t="shared" si="3"/>
        <v>251264A000</v>
      </c>
      <c r="I220" s="15" t="str">
        <f>IF(COUNTIF([1]Base!$AQ:$AQ, H220) &gt; 0, "+", "Не найдено")</f>
        <v>Не найдено</v>
      </c>
    </row>
    <row r="221" spans="1:9" s="15" customFormat="1" ht="19.2" x14ac:dyDescent="0.2">
      <c r="A221" s="12" t="s">
        <v>966</v>
      </c>
      <c r="B221" s="12" t="s">
        <v>949</v>
      </c>
      <c r="C221" s="13" t="s">
        <v>905</v>
      </c>
      <c r="D221" s="13" t="s">
        <v>1</v>
      </c>
      <c r="E221" s="35" t="s">
        <v>967</v>
      </c>
      <c r="F221" s="14" t="s">
        <v>18</v>
      </c>
      <c r="G221" s="14" t="s">
        <v>968</v>
      </c>
      <c r="H221" s="42" t="str">
        <f t="shared" si="3"/>
        <v>2513025002</v>
      </c>
      <c r="I221" s="15" t="str">
        <f>IF(COUNTIF([1]Base!$AQ:$AQ, H221) &gt; 0, "+", "Не найдено")</f>
        <v>Не найдено</v>
      </c>
    </row>
    <row r="222" spans="1:9" s="18" customFormat="1" ht="19.2" x14ac:dyDescent="0.2">
      <c r="A222" s="12" t="s">
        <v>969</v>
      </c>
      <c r="B222" s="12" t="s">
        <v>970</v>
      </c>
      <c r="C222" s="16" t="s">
        <v>971</v>
      </c>
      <c r="D222" s="16" t="s">
        <v>972</v>
      </c>
      <c r="E222" s="36" t="s">
        <v>973</v>
      </c>
      <c r="F222" s="17" t="s">
        <v>18</v>
      </c>
      <c r="G222" s="17" t="s">
        <v>974</v>
      </c>
      <c r="H222" s="42" t="str">
        <f t="shared" si="3"/>
        <v>2521237162</v>
      </c>
      <c r="I222" s="15" t="str">
        <f>IF(COUNTIF([1]Base!$AQ:$AQ, H222) &gt; 0, "+", "Не найдено")</f>
        <v>Не найдено</v>
      </c>
    </row>
    <row r="223" spans="1:9" s="15" customFormat="1" ht="19.2" x14ac:dyDescent="0.2">
      <c r="A223" s="12" t="s">
        <v>975</v>
      </c>
      <c r="B223" s="12" t="s">
        <v>976</v>
      </c>
      <c r="C223" s="13" t="s">
        <v>977</v>
      </c>
      <c r="D223" s="13" t="s">
        <v>978</v>
      </c>
      <c r="E223" s="35" t="s">
        <v>979</v>
      </c>
      <c r="F223" s="14" t="s">
        <v>18</v>
      </c>
      <c r="G223" s="14" t="s">
        <v>980</v>
      </c>
      <c r="H223" s="42" t="str">
        <f t="shared" si="3"/>
        <v>2521239800</v>
      </c>
      <c r="I223" s="15" t="str">
        <f>IF(COUNTIF([1]Base!$AQ:$AQ, H223) &gt; 0, "+", "Не найдено")</f>
        <v>Не найдено</v>
      </c>
    </row>
    <row r="224" spans="1:9" s="15" customFormat="1" ht="19.2" x14ac:dyDescent="0.2">
      <c r="A224" s="12" t="s">
        <v>981</v>
      </c>
      <c r="B224" s="12" t="s">
        <v>982</v>
      </c>
      <c r="C224" s="13" t="s">
        <v>983</v>
      </c>
      <c r="D224" s="13" t="s">
        <v>984</v>
      </c>
      <c r="E224" s="35" t="s">
        <v>985</v>
      </c>
      <c r="F224" s="14" t="s">
        <v>18</v>
      </c>
      <c r="G224" s="14" t="s">
        <v>986</v>
      </c>
      <c r="H224" s="42" t="str">
        <f t="shared" si="3"/>
        <v>252123E050</v>
      </c>
      <c r="I224" s="15" t="str">
        <f>IF(COUNTIF([1]Base!$AQ:$AQ, H224) &gt; 0, "+", "Не найдено")</f>
        <v>Не найдено</v>
      </c>
    </row>
    <row r="225" spans="1:9" s="15" customFormat="1" ht="19.2" x14ac:dyDescent="0.2">
      <c r="A225" s="12" t="s">
        <v>987</v>
      </c>
      <c r="B225" s="12" t="s">
        <v>982</v>
      </c>
      <c r="C225" s="13" t="s">
        <v>988</v>
      </c>
      <c r="D225" s="13" t="s">
        <v>989</v>
      </c>
      <c r="E225" s="35" t="s">
        <v>990</v>
      </c>
      <c r="F225" s="14" t="s">
        <v>18</v>
      </c>
      <c r="G225" s="14" t="s">
        <v>991</v>
      </c>
      <c r="H225" s="42" t="str">
        <f t="shared" si="3"/>
        <v>252124A411</v>
      </c>
      <c r="I225" s="15" t="str">
        <f>IF(COUNTIF([1]Base!$AQ:$AQ, H225) &gt; 0, "+", "Не найдено")</f>
        <v>Не найдено</v>
      </c>
    </row>
    <row r="226" spans="1:9" s="15" customFormat="1" ht="19.2" x14ac:dyDescent="0.2">
      <c r="A226" s="12" t="s">
        <v>992</v>
      </c>
      <c r="B226" s="12" t="s">
        <v>976</v>
      </c>
      <c r="C226" s="13" t="s">
        <v>993</v>
      </c>
      <c r="D226" s="13" t="s">
        <v>994</v>
      </c>
      <c r="E226" s="35" t="s">
        <v>995</v>
      </c>
      <c r="F226" s="14" t="s">
        <v>24</v>
      </c>
      <c r="G226" s="14" t="s">
        <v>996</v>
      </c>
      <c r="H226" s="42" t="str">
        <f t="shared" si="3"/>
        <v>2521542082</v>
      </c>
      <c r="I226" s="15" t="str">
        <f>IF(COUNTIF([1]Base!$AQ:$AQ, H226) &gt; 0, "+", "Не найдено")</f>
        <v>Не найдено</v>
      </c>
    </row>
    <row r="227" spans="1:9" s="18" customFormat="1" ht="19.2" x14ac:dyDescent="0.2">
      <c r="A227" s="12" t="s">
        <v>997</v>
      </c>
      <c r="B227" s="12" t="s">
        <v>909</v>
      </c>
      <c r="C227" s="16" t="s">
        <v>998</v>
      </c>
      <c r="D227" s="16" t="s">
        <v>1</v>
      </c>
      <c r="E227" s="36" t="s">
        <v>999</v>
      </c>
      <c r="F227" s="17" t="s">
        <v>18</v>
      </c>
      <c r="G227" s="17" t="s">
        <v>1000</v>
      </c>
      <c r="H227" s="42" t="str">
        <f t="shared" si="3"/>
        <v>2528135060</v>
      </c>
      <c r="I227" s="15" t="str">
        <f>IF(COUNTIF([1]Base!$AQ:$AQ, H227) &gt; 0, "+", "Не найдено")</f>
        <v>Не найдено</v>
      </c>
    </row>
    <row r="228" spans="1:9" s="18" customFormat="1" ht="19.2" x14ac:dyDescent="0.2">
      <c r="A228" s="12" t="s">
        <v>1001</v>
      </c>
      <c r="B228" s="12" t="s">
        <v>909</v>
      </c>
      <c r="C228" s="16" t="s">
        <v>1002</v>
      </c>
      <c r="D228" s="16" t="s">
        <v>1</v>
      </c>
      <c r="E228" s="36" t="s">
        <v>1003</v>
      </c>
      <c r="F228" s="17" t="s">
        <v>18</v>
      </c>
      <c r="G228" s="17" t="s">
        <v>1004</v>
      </c>
      <c r="H228" s="42" t="str">
        <f t="shared" si="3"/>
        <v>252813C100</v>
      </c>
      <c r="I228" s="15" t="str">
        <f>IF(COUNTIF([1]Base!$AQ:$AQ, H228) &gt; 0, "+", "Не найдено")</f>
        <v>Не найдено</v>
      </c>
    </row>
    <row r="229" spans="1:9" s="15" customFormat="1" ht="19.2" x14ac:dyDescent="0.2">
      <c r="A229" s="12" t="s">
        <v>1005</v>
      </c>
      <c r="B229" s="12" t="s">
        <v>1006</v>
      </c>
      <c r="C229" s="13" t="s">
        <v>875</v>
      </c>
      <c r="D229" s="13" t="s">
        <v>1007</v>
      </c>
      <c r="E229" s="35" t="s">
        <v>1008</v>
      </c>
      <c r="F229" s="14" t="s">
        <v>18</v>
      </c>
      <c r="G229" s="14" t="s">
        <v>1009</v>
      </c>
      <c r="H229" s="42" t="str">
        <f t="shared" si="3"/>
        <v>252864X000</v>
      </c>
      <c r="I229" s="15" t="str">
        <f>IF(COUNTIF([1]Base!$AQ:$AQ, H229) &gt; 0, "+", "Не найдено")</f>
        <v>Не найдено</v>
      </c>
    </row>
    <row r="230" spans="1:9" s="15" customFormat="1" ht="19.2" x14ac:dyDescent="0.2">
      <c r="A230" s="12" t="s">
        <v>1010</v>
      </c>
      <c r="B230" s="12" t="s">
        <v>1006</v>
      </c>
      <c r="C230" s="13" t="s">
        <v>905</v>
      </c>
      <c r="D230" s="13" t="s">
        <v>1</v>
      </c>
      <c r="E230" s="35" t="s">
        <v>1011</v>
      </c>
      <c r="F230" s="14" t="s">
        <v>18</v>
      </c>
      <c r="G230" s="14" t="s">
        <v>1012</v>
      </c>
      <c r="H230" s="42" t="str">
        <f t="shared" si="3"/>
        <v>2528725110</v>
      </c>
      <c r="I230" s="15" t="str">
        <f>IF(COUNTIF([1]Base!$AQ:$AQ, H230) &gt; 0, "+", "Не найдено")</f>
        <v>Не найдено</v>
      </c>
    </row>
    <row r="231" spans="1:9" s="15" customFormat="1" ht="19.2" x14ac:dyDescent="0.2">
      <c r="A231" s="12" t="s">
        <v>1013</v>
      </c>
      <c r="B231" s="12" t="s">
        <v>1006</v>
      </c>
      <c r="C231" s="13" t="s">
        <v>1014</v>
      </c>
      <c r="D231" s="13" t="s">
        <v>1</v>
      </c>
      <c r="E231" s="35" t="s">
        <v>1015</v>
      </c>
      <c r="F231" s="14" t="s">
        <v>18</v>
      </c>
      <c r="G231" s="14" t="s">
        <v>1016</v>
      </c>
      <c r="H231" s="42" t="str">
        <f t="shared" si="3"/>
        <v>2528827000</v>
      </c>
      <c r="I231" s="15" t="str">
        <f>IF(COUNTIF([1]Base!$AQ:$AQ, H231) &gt; 0, "+", "Не найдено")</f>
        <v>Не найдено</v>
      </c>
    </row>
    <row r="232" spans="1:9" s="15" customFormat="1" ht="19.2" x14ac:dyDescent="0.2">
      <c r="A232" s="12" t="s">
        <v>1017</v>
      </c>
      <c r="B232" s="12" t="s">
        <v>1018</v>
      </c>
      <c r="C232" s="13" t="s">
        <v>1019</v>
      </c>
      <c r="D232" s="13" t="s">
        <v>1</v>
      </c>
      <c r="E232" s="35" t="s">
        <v>1020</v>
      </c>
      <c r="F232" s="14" t="s">
        <v>18</v>
      </c>
      <c r="G232" s="14" t="s">
        <v>1021</v>
      </c>
      <c r="H232" s="42" t="str">
        <f t="shared" si="3"/>
        <v>253103E740</v>
      </c>
      <c r="I232" s="15" t="str">
        <f>IF(COUNTIF([1]Base!$AQ:$AQ, H232) &gt; 0, "+", "Не найдено")</f>
        <v>Не найдено</v>
      </c>
    </row>
    <row r="233" spans="1:9" s="15" customFormat="1" ht="19.2" x14ac:dyDescent="0.2">
      <c r="A233" s="12" t="s">
        <v>1022</v>
      </c>
      <c r="B233" s="12" t="s">
        <v>1018</v>
      </c>
      <c r="C233" s="13" t="s">
        <v>1023</v>
      </c>
      <c r="D233" s="13" t="s">
        <v>1024</v>
      </c>
      <c r="E233" s="35" t="s">
        <v>1025</v>
      </c>
      <c r="F233" s="14" t="s">
        <v>18</v>
      </c>
      <c r="G233" s="14" t="s">
        <v>1026</v>
      </c>
      <c r="H233" s="42" t="str">
        <f t="shared" si="3"/>
        <v>25310H1931</v>
      </c>
      <c r="I233" s="15" t="str">
        <f>IF(COUNTIF([1]Base!$AQ:$AQ, H233) &gt; 0, "+", "Не найдено")</f>
        <v>Не найдено</v>
      </c>
    </row>
    <row r="234" spans="1:9" s="15" customFormat="1" ht="19.2" x14ac:dyDescent="0.2">
      <c r="A234" s="12" t="s">
        <v>1027</v>
      </c>
      <c r="B234" s="12" t="s">
        <v>1028</v>
      </c>
      <c r="C234" s="13" t="s">
        <v>1029</v>
      </c>
      <c r="D234" s="13" t="s">
        <v>1030</v>
      </c>
      <c r="E234" s="35" t="s">
        <v>1031</v>
      </c>
      <c r="F234" s="14" t="s">
        <v>18</v>
      </c>
      <c r="G234" s="14" t="s">
        <v>559</v>
      </c>
      <c r="H234" s="42" t="str">
        <f t="shared" si="3"/>
        <v>253303K000</v>
      </c>
      <c r="I234" s="15" t="str">
        <f>IF(COUNTIF([1]Base!$AQ:$AQ, H234) &gt; 0, "+", "Не найдено")</f>
        <v>Не найдено</v>
      </c>
    </row>
    <row r="235" spans="1:9" s="18" customFormat="1" ht="19.2" x14ac:dyDescent="0.2">
      <c r="A235" s="12" t="s">
        <v>1032</v>
      </c>
      <c r="B235" s="12" t="s">
        <v>1033</v>
      </c>
      <c r="C235" s="16" t="s">
        <v>1034</v>
      </c>
      <c r="D235" s="16" t="s">
        <v>1</v>
      </c>
      <c r="E235" s="36" t="s">
        <v>1035</v>
      </c>
      <c r="F235" s="17" t="s">
        <v>93</v>
      </c>
      <c r="G235" s="17" t="s">
        <v>1036</v>
      </c>
      <c r="H235" s="42" t="str">
        <f t="shared" si="3"/>
        <v>2533138215</v>
      </c>
      <c r="I235" s="15" t="str">
        <f>IF(COUNTIF([1]Base!$AQ:$AQ, H235) &gt; 0, "+", "Не найдено")</f>
        <v>Не найдено</v>
      </c>
    </row>
    <row r="236" spans="1:9" s="18" customFormat="1" ht="19.2" x14ac:dyDescent="0.2">
      <c r="A236" s="12" t="s">
        <v>1037</v>
      </c>
      <c r="B236" s="12" t="s">
        <v>1033</v>
      </c>
      <c r="C236" s="16" t="s">
        <v>1038</v>
      </c>
      <c r="D236" s="16" t="s">
        <v>1</v>
      </c>
      <c r="E236" s="36" t="s">
        <v>1039</v>
      </c>
      <c r="F236" s="17" t="s">
        <v>18</v>
      </c>
      <c r="G236" s="17" t="s">
        <v>1040</v>
      </c>
      <c r="H236" s="42" t="str">
        <f t="shared" si="3"/>
        <v>253313D044</v>
      </c>
      <c r="I236" s="15" t="str">
        <f>IF(COUNTIF([1]Base!$AQ:$AQ, H236) &gt; 0, "+", "Не найдено")</f>
        <v>Не найдено</v>
      </c>
    </row>
    <row r="237" spans="1:9" s="15" customFormat="1" ht="19.2" x14ac:dyDescent="0.2">
      <c r="A237" s="12" t="s">
        <v>1041</v>
      </c>
      <c r="B237" s="12" t="s">
        <v>1042</v>
      </c>
      <c r="C237" s="13" t="s">
        <v>1043</v>
      </c>
      <c r="D237" s="13" t="s">
        <v>1</v>
      </c>
      <c r="E237" s="35" t="s">
        <v>1044</v>
      </c>
      <c r="F237" s="14" t="s">
        <v>18</v>
      </c>
      <c r="G237" s="14" t="s">
        <v>1045</v>
      </c>
      <c r="H237" s="42" t="str">
        <f t="shared" si="3"/>
        <v>2533526000</v>
      </c>
      <c r="I237" s="15" t="str">
        <f>IF(COUNTIF([1]Base!$AQ:$AQ, H237) &gt; 0, "+", "Не найдено")</f>
        <v>Не найдено</v>
      </c>
    </row>
    <row r="238" spans="1:9" s="15" customFormat="1" ht="19.2" x14ac:dyDescent="0.2">
      <c r="A238" s="12" t="s">
        <v>1046</v>
      </c>
      <c r="B238" s="12" t="s">
        <v>1047</v>
      </c>
      <c r="C238" s="13" t="s">
        <v>237</v>
      </c>
      <c r="D238" s="13" t="s">
        <v>1</v>
      </c>
      <c r="E238" s="35" t="s">
        <v>1048</v>
      </c>
      <c r="F238" s="14" t="s">
        <v>24</v>
      </c>
      <c r="G238" s="14" t="s">
        <v>1049</v>
      </c>
      <c r="H238" s="42" t="str">
        <f t="shared" si="3"/>
        <v>253353E000</v>
      </c>
      <c r="I238" s="15" t="str">
        <f>IF(COUNTIF([1]Base!$AQ:$AQ, H238) &gt; 0, "+", "Не найдено")</f>
        <v>+</v>
      </c>
    </row>
    <row r="239" spans="1:9" s="15" customFormat="1" ht="19.2" x14ac:dyDescent="0.2">
      <c r="A239" s="12" t="s">
        <v>1050</v>
      </c>
      <c r="B239" s="12" t="s">
        <v>1047</v>
      </c>
      <c r="C239" s="13" t="s">
        <v>1043</v>
      </c>
      <c r="D239" s="13" t="s">
        <v>1</v>
      </c>
      <c r="E239" s="35" t="s">
        <v>1051</v>
      </c>
      <c r="F239" s="14" t="s">
        <v>24</v>
      </c>
      <c r="G239" s="14" t="s">
        <v>1052</v>
      </c>
      <c r="H239" s="42" t="str">
        <f t="shared" si="3"/>
        <v>2533626000</v>
      </c>
      <c r="I239" s="15" t="str">
        <f>IF(COUNTIF([1]Base!$AQ:$AQ, H239) &gt; 0, "+", "Не найдено")</f>
        <v>Не найдено</v>
      </c>
    </row>
    <row r="240" spans="1:9" s="15" customFormat="1" ht="19.2" x14ac:dyDescent="0.2">
      <c r="A240" s="12" t="s">
        <v>1053</v>
      </c>
      <c r="B240" s="12" t="s">
        <v>1042</v>
      </c>
      <c r="C240" s="13" t="s">
        <v>1054</v>
      </c>
      <c r="D240" s="13" t="s">
        <v>1055</v>
      </c>
      <c r="E240" s="35" t="s">
        <v>1056</v>
      </c>
      <c r="F240" s="14" t="s">
        <v>24</v>
      </c>
      <c r="G240" s="14" t="s">
        <v>1057</v>
      </c>
      <c r="H240" s="42" t="str">
        <f t="shared" si="3"/>
        <v>253362E001</v>
      </c>
      <c r="I240" s="15" t="str">
        <f>IF(COUNTIF([1]Base!$AQ:$AQ, H240) &gt; 0, "+", "Не найдено")</f>
        <v>Не найдено</v>
      </c>
    </row>
    <row r="241" spans="1:9" s="15" customFormat="1" ht="19.2" x14ac:dyDescent="0.2">
      <c r="A241" s="12" t="s">
        <v>1058</v>
      </c>
      <c r="B241" s="12" t="s">
        <v>1059</v>
      </c>
      <c r="C241" s="13" t="s">
        <v>743</v>
      </c>
      <c r="D241" s="13" t="s">
        <v>1060</v>
      </c>
      <c r="E241" s="35" t="s">
        <v>1061</v>
      </c>
      <c r="F241" s="14" t="s">
        <v>18</v>
      </c>
      <c r="G241" s="14" t="s">
        <v>1062</v>
      </c>
      <c r="H241" s="42" t="str">
        <f t="shared" si="3"/>
        <v>254122B000</v>
      </c>
      <c r="I241" s="15" t="str">
        <f>IF(COUNTIF([1]Base!$AQ:$AQ, H241) &gt; 0, "+", "Не найдено")</f>
        <v>Не найдено</v>
      </c>
    </row>
    <row r="242" spans="1:9" s="15" customFormat="1" ht="19.2" x14ac:dyDescent="0.2">
      <c r="A242" s="12" t="s">
        <v>1063</v>
      </c>
      <c r="B242" s="12" t="s">
        <v>1064</v>
      </c>
      <c r="C242" s="13" t="s">
        <v>1065</v>
      </c>
      <c r="D242" s="13" t="s">
        <v>1</v>
      </c>
      <c r="E242" s="35" t="s">
        <v>1066</v>
      </c>
      <c r="F242" s="14" t="s">
        <v>18</v>
      </c>
      <c r="G242" s="14" t="s">
        <v>1067</v>
      </c>
      <c r="H242" s="42" t="str">
        <f t="shared" si="3"/>
        <v>254201F500</v>
      </c>
      <c r="I242" s="15" t="str">
        <f>IF(COUNTIF([1]Base!$AQ:$AQ, H242) &gt; 0, "+", "Не найдено")</f>
        <v>Не найдено</v>
      </c>
    </row>
    <row r="243" spans="1:9" s="15" customFormat="1" ht="19.2" x14ac:dyDescent="0.2">
      <c r="A243" s="12" t="s">
        <v>1068</v>
      </c>
      <c r="B243" s="12" t="s">
        <v>1064</v>
      </c>
      <c r="C243" s="13" t="s">
        <v>1069</v>
      </c>
      <c r="D243" s="13" t="s">
        <v>1</v>
      </c>
      <c r="E243" s="35" t="s">
        <v>1070</v>
      </c>
      <c r="F243" s="14" t="s">
        <v>18</v>
      </c>
      <c r="G243" s="14" t="s">
        <v>1071</v>
      </c>
      <c r="H243" s="42" t="str">
        <f t="shared" si="3"/>
        <v>2542026150</v>
      </c>
      <c r="I243" s="15" t="str">
        <f>IF(COUNTIF([1]Base!$AQ:$AQ, H243) &gt; 0, "+", "Не найдено")</f>
        <v>Не найдено</v>
      </c>
    </row>
    <row r="244" spans="1:9" s="15" customFormat="1" ht="19.2" x14ac:dyDescent="0.2">
      <c r="A244" s="12" t="s">
        <v>1072</v>
      </c>
      <c r="B244" s="12" t="s">
        <v>1064</v>
      </c>
      <c r="C244" s="13" t="s">
        <v>1073</v>
      </c>
      <c r="D244" s="13" t="s">
        <v>1</v>
      </c>
      <c r="E244" s="35" t="s">
        <v>1074</v>
      </c>
      <c r="F244" s="14" t="s">
        <v>18</v>
      </c>
      <c r="G244" s="14" t="s">
        <v>1071</v>
      </c>
      <c r="H244" s="42" t="str">
        <f t="shared" si="3"/>
        <v>2542026200</v>
      </c>
      <c r="I244" s="15" t="str">
        <f>IF(COUNTIF([1]Base!$AQ:$AQ, H244) &gt; 0, "+", "Не найдено")</f>
        <v>Не найдено</v>
      </c>
    </row>
    <row r="245" spans="1:9" s="15" customFormat="1" ht="19.2" x14ac:dyDescent="0.2">
      <c r="A245" s="12" t="s">
        <v>1075</v>
      </c>
      <c r="B245" s="12" t="s">
        <v>1064</v>
      </c>
      <c r="C245" s="13" t="s">
        <v>1076</v>
      </c>
      <c r="D245" s="13" t="s">
        <v>1</v>
      </c>
      <c r="E245" s="35" t="s">
        <v>1077</v>
      </c>
      <c r="F245" s="14" t="s">
        <v>18</v>
      </c>
      <c r="G245" s="14" t="s">
        <v>1078</v>
      </c>
      <c r="H245" s="42" t="str">
        <f t="shared" si="3"/>
        <v>254202B100</v>
      </c>
      <c r="I245" s="15" t="str">
        <f>IF(COUNTIF([1]Base!$AQ:$AQ, H245) &gt; 0, "+", "Не найдено")</f>
        <v>Не найдено</v>
      </c>
    </row>
    <row r="246" spans="1:9" s="15" customFormat="1" ht="19.2" x14ac:dyDescent="0.2">
      <c r="A246" s="12" t="s">
        <v>1079</v>
      </c>
      <c r="B246" s="12" t="s">
        <v>1064</v>
      </c>
      <c r="C246" s="13" t="s">
        <v>1080</v>
      </c>
      <c r="D246" s="13" t="s">
        <v>1</v>
      </c>
      <c r="E246" s="35" t="s">
        <v>1081</v>
      </c>
      <c r="F246" s="14" t="s">
        <v>18</v>
      </c>
      <c r="G246" s="14" t="s">
        <v>1082</v>
      </c>
      <c r="H246" s="42" t="str">
        <f t="shared" si="3"/>
        <v>254202E200</v>
      </c>
      <c r="I246" s="15" t="str">
        <f>IF(COUNTIF([1]Base!$AQ:$AQ, H246) &gt; 0, "+", "Не найдено")</f>
        <v>Не найдено</v>
      </c>
    </row>
    <row r="247" spans="1:9" s="15" customFormat="1" ht="19.2" x14ac:dyDescent="0.2">
      <c r="A247" s="12" t="s">
        <v>1083</v>
      </c>
      <c r="B247" s="12" t="s">
        <v>1064</v>
      </c>
      <c r="C247" s="13" t="s">
        <v>1084</v>
      </c>
      <c r="D247" s="13" t="s">
        <v>1</v>
      </c>
      <c r="E247" s="35" t="s">
        <v>1085</v>
      </c>
      <c r="F247" s="14" t="s">
        <v>18</v>
      </c>
      <c r="G247" s="14" t="s">
        <v>1086</v>
      </c>
      <c r="H247" s="42" t="str">
        <f t="shared" si="3"/>
        <v>254202E400</v>
      </c>
      <c r="I247" s="15" t="str">
        <f>IF(COUNTIF([1]Base!$AQ:$AQ, H247) &gt; 0, "+", "Не найдено")</f>
        <v>Не найдено</v>
      </c>
    </row>
    <row r="248" spans="1:9" s="15" customFormat="1" ht="19.2" x14ac:dyDescent="0.2">
      <c r="A248" s="12" t="s">
        <v>1087</v>
      </c>
      <c r="B248" s="12" t="s">
        <v>1064</v>
      </c>
      <c r="C248" s="13" t="s">
        <v>1084</v>
      </c>
      <c r="D248" s="13" t="s">
        <v>1</v>
      </c>
      <c r="E248" s="35" t="s">
        <v>1088</v>
      </c>
      <c r="F248" s="14" t="s">
        <v>18</v>
      </c>
      <c r="G248" s="14" t="s">
        <v>1089</v>
      </c>
      <c r="H248" s="42" t="str">
        <f t="shared" si="3"/>
        <v>254202E500</v>
      </c>
      <c r="I248" s="15" t="str">
        <f>IF(COUNTIF([1]Base!$AQ:$AQ, H248) &gt; 0, "+", "Не найдено")</f>
        <v>Не найдено</v>
      </c>
    </row>
    <row r="249" spans="1:9" s="15" customFormat="1" ht="19.2" x14ac:dyDescent="0.2">
      <c r="A249" s="12" t="s">
        <v>1090</v>
      </c>
      <c r="B249" s="12" t="s">
        <v>1064</v>
      </c>
      <c r="C249" s="13" t="s">
        <v>1084</v>
      </c>
      <c r="D249" s="13" t="s">
        <v>1</v>
      </c>
      <c r="E249" s="35" t="s">
        <v>1091</v>
      </c>
      <c r="F249" s="14" t="s">
        <v>18</v>
      </c>
      <c r="G249" s="14" t="s">
        <v>1092</v>
      </c>
      <c r="H249" s="42" t="str">
        <f t="shared" si="3"/>
        <v>254202E620</v>
      </c>
      <c r="I249" s="15" t="str">
        <f>IF(COUNTIF([1]Base!$AQ:$AQ, H249) &gt; 0, "+", "Не найдено")</f>
        <v>Не найдено</v>
      </c>
    </row>
    <row r="250" spans="1:9" s="15" customFormat="1" ht="19.2" x14ac:dyDescent="0.2">
      <c r="A250" s="12" t="s">
        <v>1093</v>
      </c>
      <c r="B250" s="12" t="s">
        <v>1064</v>
      </c>
      <c r="C250" s="13" t="s">
        <v>1094</v>
      </c>
      <c r="D250" s="13" t="s">
        <v>1</v>
      </c>
      <c r="E250" s="35" t="s">
        <v>1095</v>
      </c>
      <c r="F250" s="14" t="s">
        <v>18</v>
      </c>
      <c r="G250" s="14" t="s">
        <v>1096</v>
      </c>
      <c r="H250" s="42" t="str">
        <f t="shared" si="3"/>
        <v>254213E830</v>
      </c>
      <c r="I250" s="15" t="str">
        <f>IF(COUNTIF([1]Base!$AQ:$AQ, H250) &gt; 0, "+", "Не найдено")</f>
        <v>Не найдено</v>
      </c>
    </row>
    <row r="251" spans="1:9" s="15" customFormat="1" ht="19.2" x14ac:dyDescent="0.2">
      <c r="A251" s="12" t="s">
        <v>1097</v>
      </c>
      <c r="B251" s="12" t="s">
        <v>1064</v>
      </c>
      <c r="C251" s="13" t="s">
        <v>1094</v>
      </c>
      <c r="D251" s="13" t="s">
        <v>1</v>
      </c>
      <c r="E251" s="35" t="s">
        <v>1098</v>
      </c>
      <c r="F251" s="14" t="s">
        <v>18</v>
      </c>
      <c r="G251" s="14" t="s">
        <v>1096</v>
      </c>
      <c r="H251" s="42" t="str">
        <f t="shared" si="3"/>
        <v>254213E850</v>
      </c>
      <c r="I251" s="15" t="str">
        <f>IF(COUNTIF([1]Base!$AQ:$AQ, H251) &gt; 0, "+", "Не найдено")</f>
        <v>Не найдено</v>
      </c>
    </row>
    <row r="252" spans="1:9" s="18" customFormat="1" ht="19.2" x14ac:dyDescent="0.2">
      <c r="A252" s="12" t="s">
        <v>1099</v>
      </c>
      <c r="B252" s="12" t="s">
        <v>1100</v>
      </c>
      <c r="C252" s="16" t="s">
        <v>1094</v>
      </c>
      <c r="D252" s="16" t="s">
        <v>1</v>
      </c>
      <c r="E252" s="36" t="s">
        <v>1101</v>
      </c>
      <c r="F252" s="17" t="s">
        <v>18</v>
      </c>
      <c r="G252" s="17" t="s">
        <v>700</v>
      </c>
      <c r="H252" s="42" t="str">
        <f t="shared" si="3"/>
        <v>254344A150</v>
      </c>
      <c r="I252" s="15" t="str">
        <f>IF(COUNTIF([1]Base!$AQ:$AQ, H252) &gt; 0, "+", "Не найдено")</f>
        <v>Не найдено</v>
      </c>
    </row>
    <row r="253" spans="1:9" s="18" customFormat="1" ht="19.2" x14ac:dyDescent="0.2">
      <c r="A253" s="12" t="s">
        <v>1102</v>
      </c>
      <c r="B253" s="12" t="s">
        <v>1103</v>
      </c>
      <c r="C253" s="16" t="s">
        <v>763</v>
      </c>
      <c r="D253" s="16" t="s">
        <v>1</v>
      </c>
      <c r="E253" s="36" t="s">
        <v>1104</v>
      </c>
      <c r="F253" s="17" t="s">
        <v>18</v>
      </c>
      <c r="G253" s="17" t="s">
        <v>1105</v>
      </c>
      <c r="H253" s="42" t="str">
        <f t="shared" si="3"/>
        <v>254433E000</v>
      </c>
      <c r="I253" s="15" t="str">
        <f>IF(COUNTIF([1]Base!$AQ:$AQ, H253) &gt; 0, "+", "Не найдено")</f>
        <v>Не найдено</v>
      </c>
    </row>
    <row r="254" spans="1:9" s="18" customFormat="1" ht="19.2" x14ac:dyDescent="0.2">
      <c r="A254" s="12" t="s">
        <v>1106</v>
      </c>
      <c r="B254" s="12" t="s">
        <v>1100</v>
      </c>
      <c r="C254" s="16" t="s">
        <v>1094</v>
      </c>
      <c r="D254" s="16" t="s">
        <v>1</v>
      </c>
      <c r="E254" s="36" t="s">
        <v>1107</v>
      </c>
      <c r="F254" s="17" t="s">
        <v>18</v>
      </c>
      <c r="G254" s="17" t="s">
        <v>1108</v>
      </c>
      <c r="H254" s="42" t="str">
        <f t="shared" si="3"/>
        <v>254444A101</v>
      </c>
      <c r="I254" s="15" t="str">
        <f>IF(COUNTIF([1]Base!$AQ:$AQ, H254) &gt; 0, "+", "Не найдено")</f>
        <v>Не найдено</v>
      </c>
    </row>
    <row r="255" spans="1:9" s="18" customFormat="1" ht="19.2" x14ac:dyDescent="0.2">
      <c r="A255" s="12" t="s">
        <v>1109</v>
      </c>
      <c r="B255" s="12" t="s">
        <v>1103</v>
      </c>
      <c r="C255" s="16" t="s">
        <v>1110</v>
      </c>
      <c r="D255" s="16" t="s">
        <v>1</v>
      </c>
      <c r="E255" s="36" t="s">
        <v>1111</v>
      </c>
      <c r="F255" s="17" t="s">
        <v>18</v>
      </c>
      <c r="G255" s="17" t="s">
        <v>1112</v>
      </c>
      <c r="H255" s="42" t="str">
        <f t="shared" si="3"/>
        <v>2545126000</v>
      </c>
      <c r="I255" s="15" t="str">
        <f>IF(COUNTIF([1]Base!$AQ:$AQ, H255) &gt; 0, "+", "Не найдено")</f>
        <v>Не найдено</v>
      </c>
    </row>
    <row r="256" spans="1:9" s="18" customFormat="1" ht="19.2" x14ac:dyDescent="0.2">
      <c r="A256" s="12" t="s">
        <v>1113</v>
      </c>
      <c r="B256" s="12" t="s">
        <v>1103</v>
      </c>
      <c r="C256" s="16" t="s">
        <v>1069</v>
      </c>
      <c r="D256" s="16" t="s">
        <v>1</v>
      </c>
      <c r="E256" s="36" t="s">
        <v>1114</v>
      </c>
      <c r="F256" s="17" t="s">
        <v>18</v>
      </c>
      <c r="G256" s="17" t="s">
        <v>1115</v>
      </c>
      <c r="H256" s="42" t="str">
        <f t="shared" si="3"/>
        <v>2545126110</v>
      </c>
      <c r="I256" s="15" t="str">
        <f>IF(COUNTIF([1]Base!$AQ:$AQ, H256) &gt; 0, "+", "Не найдено")</f>
        <v>Не найдено</v>
      </c>
    </row>
    <row r="257" spans="1:9" s="18" customFormat="1" ht="19.2" x14ac:dyDescent="0.2">
      <c r="A257" s="12" t="s">
        <v>1116</v>
      </c>
      <c r="B257" s="12" t="s">
        <v>1103</v>
      </c>
      <c r="C257" s="16" t="s">
        <v>1117</v>
      </c>
      <c r="D257" s="16" t="s">
        <v>1</v>
      </c>
      <c r="E257" s="36" t="s">
        <v>1118</v>
      </c>
      <c r="F257" s="17" t="s">
        <v>18</v>
      </c>
      <c r="G257" s="17" t="s">
        <v>1119</v>
      </c>
      <c r="H257" s="42" t="str">
        <f t="shared" si="3"/>
        <v>254512E000</v>
      </c>
      <c r="I257" s="15" t="str">
        <f>IF(COUNTIF([1]Base!$AQ:$AQ, H257) &gt; 0, "+", "Не найдено")</f>
        <v>Не найдено</v>
      </c>
    </row>
    <row r="258" spans="1:9" s="18" customFormat="1" ht="19.2" x14ac:dyDescent="0.2">
      <c r="A258" s="12" t="s">
        <v>1120</v>
      </c>
      <c r="B258" s="12" t="s">
        <v>1103</v>
      </c>
      <c r="C258" s="16" t="s">
        <v>1121</v>
      </c>
      <c r="D258" s="16" t="s">
        <v>1</v>
      </c>
      <c r="E258" s="36" t="s">
        <v>1122</v>
      </c>
      <c r="F258" s="17" t="s">
        <v>18</v>
      </c>
      <c r="G258" s="17" t="s">
        <v>1123</v>
      </c>
      <c r="H258" s="42" t="str">
        <f t="shared" si="3"/>
        <v>254512E050</v>
      </c>
      <c r="I258" s="15" t="str">
        <f>IF(COUNTIF([1]Base!$AQ:$AQ, H258) &gt; 0, "+", "Не найдено")</f>
        <v>Не найдено</v>
      </c>
    </row>
    <row r="259" spans="1:9" s="18" customFormat="1" ht="19.2" x14ac:dyDescent="0.2">
      <c r="A259" s="12" t="s">
        <v>1124</v>
      </c>
      <c r="B259" s="12" t="s">
        <v>1103</v>
      </c>
      <c r="C259" s="16" t="s">
        <v>1125</v>
      </c>
      <c r="D259" s="16" t="s">
        <v>1</v>
      </c>
      <c r="E259" s="36" t="s">
        <v>1126</v>
      </c>
      <c r="F259" s="17" t="s">
        <v>18</v>
      </c>
      <c r="G259" s="17" t="s">
        <v>1127</v>
      </c>
      <c r="H259" s="42" t="str">
        <f t="shared" si="3"/>
        <v>254512E400</v>
      </c>
      <c r="I259" s="15" t="str">
        <f>IF(COUNTIF([1]Base!$AQ:$AQ, H259) &gt; 0, "+", "Не найдено")</f>
        <v>Не найдено</v>
      </c>
    </row>
    <row r="260" spans="1:9" s="18" customFormat="1" ht="19.2" x14ac:dyDescent="0.2">
      <c r="A260" s="12" t="s">
        <v>1128</v>
      </c>
      <c r="B260" s="12" t="s">
        <v>1103</v>
      </c>
      <c r="C260" s="16" t="s">
        <v>1080</v>
      </c>
      <c r="D260" s="16" t="s">
        <v>1</v>
      </c>
      <c r="E260" s="36" t="s">
        <v>1129</v>
      </c>
      <c r="F260" s="17" t="s">
        <v>18</v>
      </c>
      <c r="G260" s="17" t="s">
        <v>1130</v>
      </c>
      <c r="H260" s="42" t="str">
        <f t="shared" si="3"/>
        <v>254512E500</v>
      </c>
      <c r="I260" s="15" t="str">
        <f>IF(COUNTIF([1]Base!$AQ:$AQ, H260) &gt; 0, "+", "Не найдено")</f>
        <v>Не найдено</v>
      </c>
    </row>
    <row r="261" spans="1:9" s="18" customFormat="1" ht="19.2" x14ac:dyDescent="0.2">
      <c r="A261" s="12" t="s">
        <v>1131</v>
      </c>
      <c r="B261" s="12" t="s">
        <v>1103</v>
      </c>
      <c r="C261" s="16" t="s">
        <v>1094</v>
      </c>
      <c r="D261" s="16" t="s">
        <v>1</v>
      </c>
      <c r="E261" s="36" t="s">
        <v>1132</v>
      </c>
      <c r="F261" s="17" t="s">
        <v>18</v>
      </c>
      <c r="G261" s="17" t="s">
        <v>1133</v>
      </c>
      <c r="H261" s="42" t="str">
        <f t="shared" si="3"/>
        <v>254513E910</v>
      </c>
      <c r="I261" s="15" t="str">
        <f>IF(COUNTIF([1]Base!$AQ:$AQ, H261) &gt; 0, "+", "Не найдено")</f>
        <v>Не найдено</v>
      </c>
    </row>
    <row r="262" spans="1:9" s="18" customFormat="1" ht="19.2" x14ac:dyDescent="0.2">
      <c r="A262" s="12" t="s">
        <v>1134</v>
      </c>
      <c r="B262" s="12" t="s">
        <v>1103</v>
      </c>
      <c r="C262" s="16" t="s">
        <v>1073</v>
      </c>
      <c r="D262" s="16" t="s">
        <v>1</v>
      </c>
      <c r="E262" s="36" t="s">
        <v>1135</v>
      </c>
      <c r="F262" s="17" t="s">
        <v>18</v>
      </c>
      <c r="G262" s="17" t="s">
        <v>1136</v>
      </c>
      <c r="H262" s="42" t="str">
        <f t="shared" si="3"/>
        <v>2545226410</v>
      </c>
      <c r="I262" s="15" t="str">
        <f>IF(COUNTIF([1]Base!$AQ:$AQ, H262) &gt; 0, "+", "Не найдено")</f>
        <v>Не найдено</v>
      </c>
    </row>
    <row r="263" spans="1:9" s="18" customFormat="1" ht="19.2" x14ac:dyDescent="0.2">
      <c r="A263" s="12" t="s">
        <v>1137</v>
      </c>
      <c r="B263" s="12" t="s">
        <v>1103</v>
      </c>
      <c r="C263" s="16" t="s">
        <v>1073</v>
      </c>
      <c r="D263" s="16" t="s">
        <v>1</v>
      </c>
      <c r="E263" s="36" t="s">
        <v>1138</v>
      </c>
      <c r="F263" s="17" t="s">
        <v>18</v>
      </c>
      <c r="G263" s="17" t="s">
        <v>1139</v>
      </c>
      <c r="H263" s="42" t="str">
        <f t="shared" si="3"/>
        <v>2545226460</v>
      </c>
      <c r="I263" s="15" t="str">
        <f>IF(COUNTIF([1]Base!$AQ:$AQ, H263) &gt; 0, "+", "Не найдено")</f>
        <v>Не найдено</v>
      </c>
    </row>
    <row r="264" spans="1:9" s="18" customFormat="1" ht="19.2" x14ac:dyDescent="0.2">
      <c r="A264" s="12" t="s">
        <v>1140</v>
      </c>
      <c r="B264" s="12" t="s">
        <v>1103</v>
      </c>
      <c r="C264" s="16" t="s">
        <v>1073</v>
      </c>
      <c r="D264" s="16" t="s">
        <v>1</v>
      </c>
      <c r="E264" s="36" t="s">
        <v>1141</v>
      </c>
      <c r="F264" s="17" t="s">
        <v>18</v>
      </c>
      <c r="G264" s="17" t="s">
        <v>1142</v>
      </c>
      <c r="H264" s="42" t="str">
        <f t="shared" si="3"/>
        <v>2545226470</v>
      </c>
      <c r="I264" s="15" t="str">
        <f>IF(COUNTIF([1]Base!$AQ:$AQ, H264) &gt; 0, "+", "Не найдено")</f>
        <v>Не найдено</v>
      </c>
    </row>
    <row r="265" spans="1:9" s="18" customFormat="1" ht="19.2" x14ac:dyDescent="0.2">
      <c r="A265" s="12" t="s">
        <v>1143</v>
      </c>
      <c r="B265" s="12" t="s">
        <v>1144</v>
      </c>
      <c r="C265" s="16" t="s">
        <v>1145</v>
      </c>
      <c r="D265" s="16" t="s">
        <v>1</v>
      </c>
      <c r="E265" s="36" t="s">
        <v>1146</v>
      </c>
      <c r="F265" s="17" t="s">
        <v>18</v>
      </c>
      <c r="G265" s="17" t="s">
        <v>1147</v>
      </c>
      <c r="H265" s="42" t="str">
        <f t="shared" ref="H265:H328" si="4">SUBSTITUTE(SUBSTITUTE(SUBSTITUTE(SUBSTITUTE(SUBSTITUTE(SUBSTITUTE(E265,"-","")," ",""),".",""),",",""),"'",""),"/","")</f>
        <v>2546023000</v>
      </c>
      <c r="I265" s="15" t="str">
        <f>IF(COUNTIF([1]Base!$AQ:$AQ, H265) &gt; 0, "+", "Не найдено")</f>
        <v>Не найдено</v>
      </c>
    </row>
    <row r="266" spans="1:9" s="18" customFormat="1" ht="19.2" x14ac:dyDescent="0.2">
      <c r="A266" s="12" t="s">
        <v>1148</v>
      </c>
      <c r="B266" s="12" t="s">
        <v>1100</v>
      </c>
      <c r="C266" s="16" t="s">
        <v>763</v>
      </c>
      <c r="D266" s="16" t="s">
        <v>1</v>
      </c>
      <c r="E266" s="36" t="s">
        <v>1149</v>
      </c>
      <c r="F266" s="17" t="s">
        <v>18</v>
      </c>
      <c r="G266" s="17" t="s">
        <v>804</v>
      </c>
      <c r="H266" s="42" t="str">
        <f t="shared" si="4"/>
        <v>254614A000</v>
      </c>
      <c r="I266" s="15" t="str">
        <f>IF(COUNTIF([1]Base!$AQ:$AQ, H266) &gt; 0, "+", "Не найдено")</f>
        <v>Не найдено</v>
      </c>
    </row>
    <row r="267" spans="1:9" s="18" customFormat="1" ht="19.2" x14ac:dyDescent="0.2">
      <c r="A267" s="12" t="s">
        <v>1150</v>
      </c>
      <c r="B267" s="12" t="s">
        <v>1100</v>
      </c>
      <c r="C267" s="16" t="s">
        <v>1151</v>
      </c>
      <c r="D267" s="16" t="s">
        <v>1</v>
      </c>
      <c r="E267" s="36" t="s">
        <v>1152</v>
      </c>
      <c r="F267" s="17" t="s">
        <v>18</v>
      </c>
      <c r="G267" s="17" t="s">
        <v>1153</v>
      </c>
      <c r="H267" s="42" t="str">
        <f t="shared" si="4"/>
        <v>254683E000</v>
      </c>
      <c r="I267" s="15" t="str">
        <f>IF(COUNTIF([1]Base!$AQ:$AQ, H267) &gt; 0, "+", "Не найдено")</f>
        <v>Не найдено</v>
      </c>
    </row>
    <row r="268" spans="1:9" s="18" customFormat="1" ht="19.2" x14ac:dyDescent="0.2">
      <c r="A268" s="12" t="s">
        <v>1154</v>
      </c>
      <c r="B268" s="12" t="s">
        <v>1100</v>
      </c>
      <c r="C268" s="16" t="s">
        <v>1155</v>
      </c>
      <c r="D268" s="16" t="s">
        <v>1156</v>
      </c>
      <c r="E268" s="36" t="s">
        <v>1157</v>
      </c>
      <c r="F268" s="17" t="s">
        <v>18</v>
      </c>
      <c r="G268" s="17" t="s">
        <v>1158</v>
      </c>
      <c r="H268" s="42" t="str">
        <f t="shared" si="4"/>
        <v>2546937201</v>
      </c>
      <c r="I268" s="15" t="str">
        <f>IF(COUNTIF([1]Base!$AQ:$AQ, H268) &gt; 0, "+", "Не найдено")</f>
        <v>Не найдено</v>
      </c>
    </row>
    <row r="269" spans="1:9" s="18" customFormat="1" ht="19.2" x14ac:dyDescent="0.2">
      <c r="A269" s="12" t="s">
        <v>1159</v>
      </c>
      <c r="B269" s="12" t="s">
        <v>1100</v>
      </c>
      <c r="C269" s="16" t="s">
        <v>1151</v>
      </c>
      <c r="D269" s="16" t="s">
        <v>1</v>
      </c>
      <c r="E269" s="36" t="s">
        <v>1160</v>
      </c>
      <c r="F269" s="17" t="s">
        <v>18</v>
      </c>
      <c r="G269" s="17" t="s">
        <v>1161</v>
      </c>
      <c r="H269" s="42" t="str">
        <f t="shared" si="4"/>
        <v>254693E000</v>
      </c>
      <c r="I269" s="15" t="str">
        <f>IF(COUNTIF([1]Base!$AQ:$AQ, H269) &gt; 0, "+", "Не найдено")</f>
        <v>Не найдено</v>
      </c>
    </row>
    <row r="270" spans="1:9" s="18" customFormat="1" ht="19.2" x14ac:dyDescent="0.2">
      <c r="A270" s="12" t="s">
        <v>1162</v>
      </c>
      <c r="B270" s="12" t="s">
        <v>1100</v>
      </c>
      <c r="C270" s="16" t="s">
        <v>1163</v>
      </c>
      <c r="D270" s="16" t="s">
        <v>1</v>
      </c>
      <c r="E270" s="36" t="s">
        <v>1164</v>
      </c>
      <c r="F270" s="17" t="s">
        <v>18</v>
      </c>
      <c r="G270" s="17" t="s">
        <v>1165</v>
      </c>
      <c r="H270" s="42" t="str">
        <f t="shared" si="4"/>
        <v>2549239800</v>
      </c>
      <c r="I270" s="15" t="str">
        <f>IF(COUNTIF([1]Base!$AQ:$AQ, H270) &gt; 0, "+", "Не найдено")</f>
        <v>Не найдено</v>
      </c>
    </row>
    <row r="271" spans="1:9" s="18" customFormat="1" ht="19.2" x14ac:dyDescent="0.2">
      <c r="A271" s="12" t="s">
        <v>1166</v>
      </c>
      <c r="B271" s="12" t="s">
        <v>1100</v>
      </c>
      <c r="C271" s="16" t="s">
        <v>1163</v>
      </c>
      <c r="D271" s="16" t="s">
        <v>1</v>
      </c>
      <c r="E271" s="36" t="s">
        <v>1167</v>
      </c>
      <c r="F271" s="17" t="s">
        <v>18</v>
      </c>
      <c r="G271" s="17" t="s">
        <v>769</v>
      </c>
      <c r="H271" s="42" t="str">
        <f t="shared" si="4"/>
        <v>2549339800</v>
      </c>
      <c r="I271" s="15" t="str">
        <f>IF(COUNTIF([1]Base!$AQ:$AQ, H271) &gt; 0, "+", "Не найдено")</f>
        <v>Не найдено</v>
      </c>
    </row>
    <row r="272" spans="1:9" s="18" customFormat="1" ht="19.2" x14ac:dyDescent="0.2">
      <c r="A272" s="12" t="s">
        <v>1168</v>
      </c>
      <c r="B272" s="12" t="s">
        <v>1100</v>
      </c>
      <c r="C272" s="16" t="s">
        <v>1163</v>
      </c>
      <c r="D272" s="16" t="s">
        <v>1</v>
      </c>
      <c r="E272" s="36" t="s">
        <v>1169</v>
      </c>
      <c r="F272" s="17" t="s">
        <v>18</v>
      </c>
      <c r="G272" s="17" t="s">
        <v>1170</v>
      </c>
      <c r="H272" s="42" t="str">
        <f t="shared" si="4"/>
        <v>2549439800</v>
      </c>
      <c r="I272" s="15" t="str">
        <f>IF(COUNTIF([1]Base!$AQ:$AQ, H272) &gt; 0, "+", "Не найдено")</f>
        <v>Не найдено</v>
      </c>
    </row>
    <row r="273" spans="1:9" s="15" customFormat="1" ht="19.2" x14ac:dyDescent="0.2">
      <c r="A273" s="12" t="s">
        <v>1171</v>
      </c>
      <c r="B273" s="12" t="s">
        <v>1172</v>
      </c>
      <c r="C273" s="13" t="s">
        <v>28</v>
      </c>
      <c r="D273" s="13" t="s">
        <v>1</v>
      </c>
      <c r="E273" s="35" t="s">
        <v>1173</v>
      </c>
      <c r="F273" s="14" t="s">
        <v>18</v>
      </c>
      <c r="G273" s="14" t="s">
        <v>1174</v>
      </c>
      <c r="H273" s="42" t="str">
        <f t="shared" si="4"/>
        <v>255002E000</v>
      </c>
      <c r="I273" s="15" t="str">
        <f>IF(COUNTIF([1]Base!$AQ:$AQ, H273) &gt; 0, "+", "Не найдено")</f>
        <v>Не найдено</v>
      </c>
    </row>
    <row r="274" spans="1:9" s="18" customFormat="1" ht="19.2" x14ac:dyDescent="0.2">
      <c r="A274" s="12" t="s">
        <v>1175</v>
      </c>
      <c r="B274" s="12" t="s">
        <v>1100</v>
      </c>
      <c r="C274" s="16" t="s">
        <v>1176</v>
      </c>
      <c r="D274" s="16" t="s">
        <v>1</v>
      </c>
      <c r="E274" s="36" t="s">
        <v>1177</v>
      </c>
      <c r="F274" s="17" t="s">
        <v>18</v>
      </c>
      <c r="G274" s="17" t="s">
        <v>1178</v>
      </c>
      <c r="H274" s="42" t="str">
        <f t="shared" si="4"/>
        <v>2564027000</v>
      </c>
      <c r="I274" s="15" t="str">
        <f>IF(COUNTIF([1]Base!$AQ:$AQ, H274) &gt; 0, "+", "Не найдено")</f>
        <v>Не найдено</v>
      </c>
    </row>
    <row r="275" spans="1:9" s="18" customFormat="1" ht="19.2" x14ac:dyDescent="0.2">
      <c r="A275" s="12" t="s">
        <v>1179</v>
      </c>
      <c r="B275" s="12" t="s">
        <v>1100</v>
      </c>
      <c r="C275" s="16" t="s">
        <v>1180</v>
      </c>
      <c r="D275" s="16" t="s">
        <v>1</v>
      </c>
      <c r="E275" s="36" t="s">
        <v>1181</v>
      </c>
      <c r="F275" s="17" t="s">
        <v>18</v>
      </c>
      <c r="G275" s="17" t="s">
        <v>1182</v>
      </c>
      <c r="H275" s="42" t="str">
        <f t="shared" si="4"/>
        <v>2564027400</v>
      </c>
      <c r="I275" s="15" t="str">
        <f>IF(COUNTIF([1]Base!$AQ:$AQ, H275) &gt; 0, "+", "Не найдено")</f>
        <v>Не найдено</v>
      </c>
    </row>
    <row r="276" spans="1:9" s="18" customFormat="1" ht="19.2" x14ac:dyDescent="0.2">
      <c r="A276" s="12" t="s">
        <v>1183</v>
      </c>
      <c r="B276" s="12" t="s">
        <v>1184</v>
      </c>
      <c r="C276" s="16" t="s">
        <v>28</v>
      </c>
      <c r="D276" s="16" t="s">
        <v>1</v>
      </c>
      <c r="E276" s="36" t="s">
        <v>1185</v>
      </c>
      <c r="F276" s="17" t="s">
        <v>24</v>
      </c>
      <c r="G276" s="17" t="s">
        <v>85</v>
      </c>
      <c r="H276" s="42" t="str">
        <f t="shared" si="4"/>
        <v>2625935510</v>
      </c>
      <c r="I276" s="15" t="str">
        <f>IF(COUNTIF([1]Base!$AQ:$AQ, H276) &gt; 0, "+", "Не найдено")</f>
        <v>Не найдено</v>
      </c>
    </row>
    <row r="277" spans="1:9" s="15" customFormat="1" ht="19.2" x14ac:dyDescent="0.2">
      <c r="A277" s="12" t="s">
        <v>1186</v>
      </c>
      <c r="B277" s="12" t="s">
        <v>1187</v>
      </c>
      <c r="C277" s="13" t="s">
        <v>1188</v>
      </c>
      <c r="D277" s="13" t="s">
        <v>1189</v>
      </c>
      <c r="E277" s="35" t="s">
        <v>1190</v>
      </c>
      <c r="F277" s="14" t="s">
        <v>24</v>
      </c>
      <c r="G277" s="14" t="s">
        <v>1191</v>
      </c>
      <c r="H277" s="42" t="str">
        <f t="shared" si="4"/>
        <v>2630035503</v>
      </c>
      <c r="I277" s="15" t="str">
        <f>IF(COUNTIF([1]Base!$AQ:$AQ, H277) &gt; 0, "+", "Не найдено")</f>
        <v>Не найдено</v>
      </c>
    </row>
    <row r="278" spans="1:9" s="15" customFormat="1" ht="19.2" x14ac:dyDescent="0.2">
      <c r="A278" s="12" t="s">
        <v>1192</v>
      </c>
      <c r="B278" s="12" t="s">
        <v>1187</v>
      </c>
      <c r="C278" s="13" t="s">
        <v>28</v>
      </c>
      <c r="D278" s="13" t="s">
        <v>1193</v>
      </c>
      <c r="E278" s="35" t="s">
        <v>1194</v>
      </c>
      <c r="F278" s="14" t="s">
        <v>93</v>
      </c>
      <c r="G278" s="14" t="s">
        <v>1195</v>
      </c>
      <c r="H278" s="42" t="str">
        <f t="shared" si="4"/>
        <v>2632027401</v>
      </c>
      <c r="I278" s="15" t="str">
        <f>IF(COUNTIF([1]Base!$AQ:$AQ, H278) &gt; 0, "+", "Не найдено")</f>
        <v>+</v>
      </c>
    </row>
    <row r="279" spans="1:9" s="15" customFormat="1" ht="19.2" x14ac:dyDescent="0.2">
      <c r="A279" s="12" t="s">
        <v>1196</v>
      </c>
      <c r="B279" s="12" t="s">
        <v>1187</v>
      </c>
      <c r="C279" s="13" t="s">
        <v>1197</v>
      </c>
      <c r="D279" s="13" t="s">
        <v>1198</v>
      </c>
      <c r="E279" s="35" t="s">
        <v>1199</v>
      </c>
      <c r="F279" s="14" t="s">
        <v>24</v>
      </c>
      <c r="G279" s="14" t="s">
        <v>1200</v>
      </c>
      <c r="H279" s="42" t="str">
        <f t="shared" si="4"/>
        <v>263203C30A</v>
      </c>
      <c r="I279" s="15" t="str">
        <f>IF(COUNTIF([1]Base!$AQ:$AQ, H279) &gt; 0, "+", "Не найдено")</f>
        <v>Не найдено</v>
      </c>
    </row>
    <row r="280" spans="1:9" s="15" customFormat="1" ht="19.2" x14ac:dyDescent="0.2">
      <c r="A280" s="12" t="s">
        <v>1201</v>
      </c>
      <c r="B280" s="12" t="s">
        <v>1187</v>
      </c>
      <c r="C280" s="13" t="s">
        <v>1202</v>
      </c>
      <c r="D280" s="13" t="s">
        <v>1</v>
      </c>
      <c r="E280" s="35" t="s">
        <v>1203</v>
      </c>
      <c r="F280" s="14" t="s">
        <v>18</v>
      </c>
      <c r="G280" s="14" t="s">
        <v>1204</v>
      </c>
      <c r="H280" s="42" t="str">
        <f t="shared" si="4"/>
        <v>263203CAA0</v>
      </c>
      <c r="I280" s="15" t="str">
        <f>IF(COUNTIF([1]Base!$AQ:$AQ, H280) &gt; 0, "+", "Не найдено")</f>
        <v>Не найдено</v>
      </c>
    </row>
    <row r="281" spans="1:9" s="18" customFormat="1" ht="19.2" x14ac:dyDescent="0.2">
      <c r="A281" s="12" t="s">
        <v>1205</v>
      </c>
      <c r="B281" s="12" t="s">
        <v>1206</v>
      </c>
      <c r="C281" s="16" t="s">
        <v>377</v>
      </c>
      <c r="D281" s="16" t="s">
        <v>1</v>
      </c>
      <c r="E281" s="36" t="s">
        <v>1207</v>
      </c>
      <c r="F281" s="17" t="s">
        <v>18</v>
      </c>
      <c r="G281" s="17" t="s">
        <v>1208</v>
      </c>
      <c r="H281" s="42" t="str">
        <f t="shared" si="4"/>
        <v>2632642070</v>
      </c>
      <c r="I281" s="15" t="str">
        <f>IF(COUNTIF([1]Base!$AQ:$AQ, H281) &gt; 0, "+", "Не найдено")</f>
        <v>Не найдено</v>
      </c>
    </row>
    <row r="282" spans="1:9" s="15" customFormat="1" ht="19.2" x14ac:dyDescent="0.2">
      <c r="A282" s="12" t="s">
        <v>1209</v>
      </c>
      <c r="B282" s="12" t="s">
        <v>1210</v>
      </c>
      <c r="C282" s="13" t="s">
        <v>1163</v>
      </c>
      <c r="D282" s="13" t="s">
        <v>1</v>
      </c>
      <c r="E282" s="35" t="s">
        <v>1211</v>
      </c>
      <c r="F282" s="14" t="s">
        <v>93</v>
      </c>
      <c r="G282" s="14" t="s">
        <v>1212</v>
      </c>
      <c r="H282" s="42" t="str">
        <f t="shared" si="4"/>
        <v>2730039800</v>
      </c>
      <c r="I282" s="15" t="str">
        <f>IF(COUNTIF([1]Base!$AQ:$AQ, H282) &gt; 0, "+", "Не найдено")</f>
        <v>Не найдено</v>
      </c>
    </row>
    <row r="283" spans="1:9" s="22" customFormat="1" ht="19.2" x14ac:dyDescent="0.2">
      <c r="A283" s="19" t="s">
        <v>1213</v>
      </c>
      <c r="B283" s="19" t="s">
        <v>1210</v>
      </c>
      <c r="C283" s="20" t="s">
        <v>927</v>
      </c>
      <c r="D283" s="20" t="s">
        <v>1</v>
      </c>
      <c r="E283" s="37" t="s">
        <v>1214</v>
      </c>
      <c r="F283" s="21" t="s">
        <v>360</v>
      </c>
      <c r="G283" s="21" t="s">
        <v>1215</v>
      </c>
      <c r="H283" s="42" t="str">
        <f t="shared" si="4"/>
        <v>273003F100</v>
      </c>
      <c r="I283" s="15" t="str">
        <f>IF(COUNTIF([1]Base!$AQ:$AQ, H283) &gt; 0, "+", "Не найдено")</f>
        <v>Не найдено</v>
      </c>
    </row>
    <row r="284" spans="1:9" s="15" customFormat="1" ht="19.2" x14ac:dyDescent="0.2">
      <c r="A284" s="12" t="s">
        <v>1216</v>
      </c>
      <c r="B284" s="12" t="s">
        <v>1210</v>
      </c>
      <c r="C284" s="13" t="s">
        <v>727</v>
      </c>
      <c r="D284" s="13" t="s">
        <v>1</v>
      </c>
      <c r="E284" s="35" t="s">
        <v>1217</v>
      </c>
      <c r="F284" s="14" t="s">
        <v>18</v>
      </c>
      <c r="G284" s="14" t="s">
        <v>1218</v>
      </c>
      <c r="H284" s="42" t="str">
        <f t="shared" si="4"/>
        <v>2730123700</v>
      </c>
      <c r="I284" s="15" t="str">
        <f>IF(COUNTIF([1]Base!$AQ:$AQ, H284) &gt; 0, "+", "Не найдено")</f>
        <v>Не найдено</v>
      </c>
    </row>
    <row r="285" spans="1:9" s="15" customFormat="1" ht="19.2" x14ac:dyDescent="0.2">
      <c r="A285" s="12" t="s">
        <v>1219</v>
      </c>
      <c r="B285" s="12" t="s">
        <v>1210</v>
      </c>
      <c r="C285" s="13" t="s">
        <v>1220</v>
      </c>
      <c r="D285" s="13" t="s">
        <v>1</v>
      </c>
      <c r="E285" s="35" t="s">
        <v>1221</v>
      </c>
      <c r="F285" s="14" t="s">
        <v>24</v>
      </c>
      <c r="G285" s="14" t="s">
        <v>1222</v>
      </c>
      <c r="H285" s="42" t="str">
        <f t="shared" si="4"/>
        <v>273012B010</v>
      </c>
      <c r="I285" s="15" t="str">
        <f>IF(COUNTIF([1]Base!$AQ:$AQ, H285) &gt; 0, "+", "Не найдено")</f>
        <v>Не найдено</v>
      </c>
    </row>
    <row r="286" spans="1:9" s="22" customFormat="1" ht="19.2" x14ac:dyDescent="0.2">
      <c r="A286" s="19" t="s">
        <v>1223</v>
      </c>
      <c r="B286" s="19" t="s">
        <v>1210</v>
      </c>
      <c r="C286" s="20" t="s">
        <v>1224</v>
      </c>
      <c r="D286" s="20" t="s">
        <v>1</v>
      </c>
      <c r="E286" s="37" t="s">
        <v>1225</v>
      </c>
      <c r="F286" s="21" t="s">
        <v>93</v>
      </c>
      <c r="G286" s="21" t="s">
        <v>1226</v>
      </c>
      <c r="H286" s="42" t="str">
        <f t="shared" si="4"/>
        <v>273013C000</v>
      </c>
      <c r="I286" s="15" t="str">
        <f>IF(COUNTIF([1]Base!$AQ:$AQ, H286) &gt; 0, "+", "Не найдено")</f>
        <v>Не найдено</v>
      </c>
    </row>
    <row r="287" spans="1:9" s="18" customFormat="1" ht="19.2" x14ac:dyDescent="0.2">
      <c r="A287" s="12" t="s">
        <v>1227</v>
      </c>
      <c r="B287" s="12" t="s">
        <v>1228</v>
      </c>
      <c r="C287" s="16" t="s">
        <v>1229</v>
      </c>
      <c r="D287" s="16" t="s">
        <v>1</v>
      </c>
      <c r="E287" s="36" t="s">
        <v>1230</v>
      </c>
      <c r="F287" s="17" t="s">
        <v>24</v>
      </c>
      <c r="G287" s="17" t="s">
        <v>1231</v>
      </c>
      <c r="H287" s="42" t="str">
        <f t="shared" si="4"/>
        <v>2731138020</v>
      </c>
      <c r="I287" s="15" t="str">
        <f>IF(COUNTIF([1]Base!$AQ:$AQ, H287) &gt; 0, "+", "Не найдено")</f>
        <v>Не найдено</v>
      </c>
    </row>
    <row r="288" spans="1:9" s="15" customFormat="1" ht="19.2" x14ac:dyDescent="0.2">
      <c r="A288" s="12" t="s">
        <v>1232</v>
      </c>
      <c r="B288" s="12" t="s">
        <v>56</v>
      </c>
      <c r="C288" s="13" t="s">
        <v>1233</v>
      </c>
      <c r="D288" s="13" t="s">
        <v>1234</v>
      </c>
      <c r="E288" s="35" t="s">
        <v>1235</v>
      </c>
      <c r="F288" s="14" t="s">
        <v>30</v>
      </c>
      <c r="G288" s="14" t="s">
        <v>1236</v>
      </c>
      <c r="H288" s="42" t="str">
        <f t="shared" si="4"/>
        <v>2740018110</v>
      </c>
      <c r="I288" s="15" t="str">
        <f>IF(COUNTIF([1]Base!$AQ:$AQ, H288) &gt; 0, "+", "Не найдено")</f>
        <v>Не найдено</v>
      </c>
    </row>
    <row r="289" spans="1:9" s="18" customFormat="1" ht="19.2" x14ac:dyDescent="0.2">
      <c r="A289" s="12" t="s">
        <v>1237</v>
      </c>
      <c r="B289" s="12" t="s">
        <v>1238</v>
      </c>
      <c r="C289" s="16" t="s">
        <v>998</v>
      </c>
      <c r="D289" s="16" t="s">
        <v>1</v>
      </c>
      <c r="E289" s="36" t="s">
        <v>1239</v>
      </c>
      <c r="F289" s="17" t="s">
        <v>18</v>
      </c>
      <c r="G289" s="17" t="s">
        <v>1240</v>
      </c>
      <c r="H289" s="42" t="str">
        <f t="shared" si="4"/>
        <v>2810039450</v>
      </c>
      <c r="I289" s="15" t="str">
        <f>IF(COUNTIF([1]Base!$AQ:$AQ, H289) &gt; 0, "+", "Не найдено")</f>
        <v>Не найдено</v>
      </c>
    </row>
    <row r="290" spans="1:9" s="15" customFormat="1" ht="19.2" x14ac:dyDescent="0.2">
      <c r="A290" s="12" t="s">
        <v>1241</v>
      </c>
      <c r="B290" s="12" t="s">
        <v>1242</v>
      </c>
      <c r="C290" s="13" t="s">
        <v>1243</v>
      </c>
      <c r="D290" s="13" t="s">
        <v>1244</v>
      </c>
      <c r="E290" s="35" t="s">
        <v>1245</v>
      </c>
      <c r="F290" s="14" t="s">
        <v>93</v>
      </c>
      <c r="G290" s="14" t="s">
        <v>1246</v>
      </c>
      <c r="H290" s="42" t="str">
        <f t="shared" si="4"/>
        <v>2811308000</v>
      </c>
      <c r="I290" s="15" t="str">
        <f>IF(COUNTIF([1]Base!$AQ:$AQ, H290) &gt; 0, "+", "Не найдено")</f>
        <v>Не найдено</v>
      </c>
    </row>
    <row r="291" spans="1:9" s="15" customFormat="1" ht="19.2" x14ac:dyDescent="0.2">
      <c r="A291" s="12" t="s">
        <v>1247</v>
      </c>
      <c r="B291" s="12" t="s">
        <v>1242</v>
      </c>
      <c r="C291" s="13" t="s">
        <v>1248</v>
      </c>
      <c r="D291" s="13" t="s">
        <v>1</v>
      </c>
      <c r="E291" s="35" t="s">
        <v>1249</v>
      </c>
      <c r="F291" s="14" t="s">
        <v>18</v>
      </c>
      <c r="G291" s="14" t="s">
        <v>1250</v>
      </c>
      <c r="H291" s="42" t="str">
        <f t="shared" si="4"/>
        <v>281131R100</v>
      </c>
      <c r="I291" s="15" t="str">
        <f>IF(COUNTIF([1]Base!$AQ:$AQ, H291) &gt; 0, "+", "Не найдено")</f>
        <v>+</v>
      </c>
    </row>
    <row r="292" spans="1:9" s="15" customFormat="1" ht="19.2" x14ac:dyDescent="0.2">
      <c r="A292" s="12" t="s">
        <v>1251</v>
      </c>
      <c r="B292" s="12" t="s">
        <v>1242</v>
      </c>
      <c r="C292" s="13" t="s">
        <v>1252</v>
      </c>
      <c r="D292" s="13" t="s">
        <v>1</v>
      </c>
      <c r="E292" s="35" t="s">
        <v>1253</v>
      </c>
      <c r="F292" s="14" t="s">
        <v>18</v>
      </c>
      <c r="G292" s="14" t="s">
        <v>1254</v>
      </c>
      <c r="H292" s="42" t="str">
        <f t="shared" si="4"/>
        <v>281132K000</v>
      </c>
      <c r="I292" s="15" t="str">
        <f>IF(COUNTIF([1]Base!$AQ:$AQ, H292) &gt; 0, "+", "Не найдено")</f>
        <v>Не найдено</v>
      </c>
    </row>
    <row r="293" spans="1:9" s="15" customFormat="1" ht="19.2" x14ac:dyDescent="0.2">
      <c r="A293" s="12" t="s">
        <v>1255</v>
      </c>
      <c r="B293" s="12" t="s">
        <v>1242</v>
      </c>
      <c r="C293" s="13" t="s">
        <v>1256</v>
      </c>
      <c r="D293" s="13" t="s">
        <v>1</v>
      </c>
      <c r="E293" s="35" t="s">
        <v>1257</v>
      </c>
      <c r="F293" s="14" t="s">
        <v>18</v>
      </c>
      <c r="G293" s="14" t="s">
        <v>1062</v>
      </c>
      <c r="H293" s="42" t="str">
        <f t="shared" si="4"/>
        <v>281132S000</v>
      </c>
      <c r="I293" s="15" t="str">
        <f>IF(COUNTIF([1]Base!$AQ:$AQ, H293) &gt; 0, "+", "Не найдено")</f>
        <v>Не найдено</v>
      </c>
    </row>
    <row r="294" spans="1:9" s="15" customFormat="1" ht="19.2" x14ac:dyDescent="0.2">
      <c r="A294" s="12" t="s">
        <v>1258</v>
      </c>
      <c r="B294" s="12" t="s">
        <v>1259</v>
      </c>
      <c r="C294" s="13" t="s">
        <v>1260</v>
      </c>
      <c r="D294" s="13" t="s">
        <v>1261</v>
      </c>
      <c r="E294" s="35" t="s">
        <v>1262</v>
      </c>
      <c r="F294" s="14" t="s">
        <v>24</v>
      </c>
      <c r="G294" s="14" t="s">
        <v>1263</v>
      </c>
      <c r="H294" s="42" t="str">
        <f t="shared" si="4"/>
        <v>281133J100</v>
      </c>
      <c r="I294" s="15" t="str">
        <f>IF(COUNTIF([1]Base!$AQ:$AQ, H294) &gt; 0, "+", "Не найдено")</f>
        <v>Не найдено</v>
      </c>
    </row>
    <row r="295" spans="1:9" s="18" customFormat="1" ht="19.2" x14ac:dyDescent="0.2">
      <c r="A295" s="12" t="s">
        <v>1264</v>
      </c>
      <c r="B295" s="12" t="s">
        <v>1238</v>
      </c>
      <c r="C295" s="16" t="s">
        <v>1265</v>
      </c>
      <c r="D295" s="16" t="s">
        <v>1</v>
      </c>
      <c r="E295" s="36" t="s">
        <v>1266</v>
      </c>
      <c r="F295" s="17" t="s">
        <v>18</v>
      </c>
      <c r="G295" s="17" t="s">
        <v>1267</v>
      </c>
      <c r="H295" s="42" t="str">
        <f t="shared" si="4"/>
        <v>2816427900</v>
      </c>
      <c r="I295" s="15" t="str">
        <f>IF(COUNTIF([1]Base!$AQ:$AQ, H295) &gt; 0, "+", "Не найдено")</f>
        <v>Не найдено</v>
      </c>
    </row>
    <row r="296" spans="1:9" s="15" customFormat="1" ht="19.2" x14ac:dyDescent="0.2">
      <c r="A296" s="12" t="s">
        <v>1268</v>
      </c>
      <c r="B296" s="12" t="s">
        <v>1269</v>
      </c>
      <c r="C296" s="13" t="s">
        <v>1094</v>
      </c>
      <c r="D296" s="13" t="s">
        <v>1</v>
      </c>
      <c r="E296" s="35" t="s">
        <v>1270</v>
      </c>
      <c r="F296" s="14" t="s">
        <v>18</v>
      </c>
      <c r="G296" s="14" t="s">
        <v>1271</v>
      </c>
      <c r="H296" s="42" t="str">
        <f t="shared" si="4"/>
        <v>281644A420</v>
      </c>
      <c r="I296" s="15" t="str">
        <f>IF(COUNTIF([1]Base!$AQ:$AQ, H296) &gt; 0, "+", "Не найдено")</f>
        <v>Не найдено</v>
      </c>
    </row>
    <row r="297" spans="1:9" s="15" customFormat="1" ht="19.2" x14ac:dyDescent="0.2">
      <c r="A297" s="12" t="s">
        <v>1272</v>
      </c>
      <c r="B297" s="12" t="s">
        <v>1269</v>
      </c>
      <c r="C297" s="13" t="s">
        <v>1273</v>
      </c>
      <c r="D297" s="13" t="s">
        <v>1</v>
      </c>
      <c r="E297" s="35" t="s">
        <v>1274</v>
      </c>
      <c r="F297" s="14" t="s">
        <v>18</v>
      </c>
      <c r="G297" s="14" t="s">
        <v>1275</v>
      </c>
      <c r="H297" s="42" t="str">
        <f t="shared" si="4"/>
        <v>281684A102</v>
      </c>
      <c r="I297" s="15" t="str">
        <f>IF(COUNTIF([1]Base!$AQ:$AQ, H297) &gt; 0, "+", "Не найдено")</f>
        <v>Не найдено</v>
      </c>
    </row>
    <row r="298" spans="1:9" s="18" customFormat="1" ht="19.2" x14ac:dyDescent="0.2">
      <c r="A298" s="12" t="s">
        <v>1276</v>
      </c>
      <c r="B298" s="12" t="s">
        <v>1033</v>
      </c>
      <c r="C298" s="16" t="s">
        <v>237</v>
      </c>
      <c r="D298" s="16" t="s">
        <v>1</v>
      </c>
      <c r="E298" s="36" t="s">
        <v>1277</v>
      </c>
      <c r="F298" s="17" t="s">
        <v>24</v>
      </c>
      <c r="G298" s="17" t="s">
        <v>1278</v>
      </c>
      <c r="H298" s="42" t="str">
        <f t="shared" si="4"/>
        <v>2818522010</v>
      </c>
      <c r="I298" s="15" t="str">
        <f>IF(COUNTIF([1]Base!$AQ:$AQ, H298) &gt; 0, "+", "Не найдено")</f>
        <v>Не найдено</v>
      </c>
    </row>
    <row r="299" spans="1:9" s="18" customFormat="1" ht="19.2" x14ac:dyDescent="0.2">
      <c r="A299" s="12" t="s">
        <v>1279</v>
      </c>
      <c r="B299" s="12" t="s">
        <v>1100</v>
      </c>
      <c r="C299" s="16" t="s">
        <v>1094</v>
      </c>
      <c r="D299" s="16" t="s">
        <v>1</v>
      </c>
      <c r="E299" s="36" t="s">
        <v>1280</v>
      </c>
      <c r="F299" s="17" t="s">
        <v>18</v>
      </c>
      <c r="G299" s="17" t="s">
        <v>1281</v>
      </c>
      <c r="H299" s="42" t="str">
        <f t="shared" si="4"/>
        <v>282464A421</v>
      </c>
      <c r="I299" s="15" t="str">
        <f>IF(COUNTIF([1]Base!$AQ:$AQ, H299) &gt; 0, "+", "Не найдено")</f>
        <v>Не найдено</v>
      </c>
    </row>
    <row r="300" spans="1:9" s="18" customFormat="1" ht="19.2" x14ac:dyDescent="0.2">
      <c r="A300" s="12" t="s">
        <v>1282</v>
      </c>
      <c r="B300" s="12" t="s">
        <v>197</v>
      </c>
      <c r="C300" s="16" t="s">
        <v>377</v>
      </c>
      <c r="D300" s="16" t="s">
        <v>1283</v>
      </c>
      <c r="E300" s="36" t="s">
        <v>1284</v>
      </c>
      <c r="F300" s="17" t="s">
        <v>18</v>
      </c>
      <c r="G300" s="17" t="s">
        <v>1285</v>
      </c>
      <c r="H300" s="42" t="str">
        <f t="shared" si="4"/>
        <v>282474A150</v>
      </c>
      <c r="I300" s="15" t="str">
        <f>IF(COUNTIF([1]Base!$AQ:$AQ, H300) &gt; 0, "+", "Не найдено")</f>
        <v>Не найдено</v>
      </c>
    </row>
    <row r="301" spans="1:9" s="15" customFormat="1" ht="19.2" x14ac:dyDescent="0.2">
      <c r="A301" s="12" t="s">
        <v>1286</v>
      </c>
      <c r="B301" s="12" t="s">
        <v>1287</v>
      </c>
      <c r="C301" s="13" t="s">
        <v>879</v>
      </c>
      <c r="D301" s="13" t="s">
        <v>1</v>
      </c>
      <c r="E301" s="35" t="s">
        <v>1288</v>
      </c>
      <c r="F301" s="14" t="s">
        <v>18</v>
      </c>
      <c r="G301" s="14" t="s">
        <v>1289</v>
      </c>
      <c r="H301" s="42" t="str">
        <f t="shared" si="4"/>
        <v>282554A000</v>
      </c>
      <c r="I301" s="15" t="str">
        <f>IF(COUNTIF([1]Base!$AQ:$AQ, H301) &gt; 0, "+", "Не найдено")</f>
        <v>Не найдено</v>
      </c>
    </row>
    <row r="302" spans="1:9" s="18" customFormat="1" ht="19.2" x14ac:dyDescent="0.2">
      <c r="A302" s="12" t="s">
        <v>1290</v>
      </c>
      <c r="B302" s="12" t="s">
        <v>197</v>
      </c>
      <c r="C302" s="16" t="s">
        <v>1291</v>
      </c>
      <c r="D302" s="16" t="s">
        <v>1</v>
      </c>
      <c r="E302" s="36" t="s">
        <v>1292</v>
      </c>
      <c r="F302" s="17" t="s">
        <v>24</v>
      </c>
      <c r="G302" s="17" t="s">
        <v>1293</v>
      </c>
      <c r="H302" s="42" t="str">
        <f t="shared" si="4"/>
        <v>2828527401</v>
      </c>
      <c r="I302" s="15" t="str">
        <f>IF(COUNTIF([1]Base!$AQ:$AQ, H302) &gt; 0, "+", "Не найдено")</f>
        <v>Не найдено</v>
      </c>
    </row>
    <row r="303" spans="1:9" s="18" customFormat="1" ht="19.2" x14ac:dyDescent="0.2">
      <c r="A303" s="12" t="s">
        <v>1294</v>
      </c>
      <c r="B303" s="12" t="s">
        <v>197</v>
      </c>
      <c r="C303" s="16" t="s">
        <v>1295</v>
      </c>
      <c r="D303" s="16" t="s">
        <v>1</v>
      </c>
      <c r="E303" s="36" t="s">
        <v>1296</v>
      </c>
      <c r="F303" s="17" t="s">
        <v>18</v>
      </c>
      <c r="G303" s="17" t="s">
        <v>1297</v>
      </c>
      <c r="H303" s="42" t="str">
        <f t="shared" si="4"/>
        <v>2828627000</v>
      </c>
      <c r="I303" s="15" t="str">
        <f>IF(COUNTIF([1]Base!$AQ:$AQ, H303) &gt; 0, "+", "Не найдено")</f>
        <v>Не найдено</v>
      </c>
    </row>
    <row r="304" spans="1:9" s="18" customFormat="1" ht="19.2" x14ac:dyDescent="0.2">
      <c r="A304" s="12" t="s">
        <v>1298</v>
      </c>
      <c r="B304" s="12" t="s">
        <v>197</v>
      </c>
      <c r="C304" s="16" t="s">
        <v>743</v>
      </c>
      <c r="D304" s="16" t="s">
        <v>1</v>
      </c>
      <c r="E304" s="36" t="s">
        <v>1299</v>
      </c>
      <c r="F304" s="17" t="s">
        <v>18</v>
      </c>
      <c r="G304" s="17" t="s">
        <v>1300</v>
      </c>
      <c r="H304" s="42" t="str">
        <f t="shared" si="4"/>
        <v>2828627400</v>
      </c>
      <c r="I304" s="15" t="str">
        <f>IF(COUNTIF([1]Base!$AQ:$AQ, H304) &gt; 0, "+", "Не найдено")</f>
        <v>Не найдено</v>
      </c>
    </row>
    <row r="305" spans="1:9" s="18" customFormat="1" ht="19.2" x14ac:dyDescent="0.2">
      <c r="A305" s="12" t="s">
        <v>1301</v>
      </c>
      <c r="B305" s="12" t="s">
        <v>1033</v>
      </c>
      <c r="C305" s="16" t="s">
        <v>237</v>
      </c>
      <c r="D305" s="16" t="s">
        <v>1302</v>
      </c>
      <c r="E305" s="36" t="s">
        <v>1303</v>
      </c>
      <c r="F305" s="17" t="s">
        <v>24</v>
      </c>
      <c r="G305" s="17" t="s">
        <v>1057</v>
      </c>
      <c r="H305" s="42" t="str">
        <f t="shared" si="4"/>
        <v>2829227340</v>
      </c>
      <c r="I305" s="15" t="str">
        <f>IF(COUNTIF([1]Base!$AQ:$AQ, H305) &gt; 0, "+", "Не найдено")</f>
        <v>Не найдено</v>
      </c>
    </row>
    <row r="306" spans="1:9" s="18" customFormat="1" ht="19.2" x14ac:dyDescent="0.2">
      <c r="A306" s="12" t="s">
        <v>1304</v>
      </c>
      <c r="B306" s="12" t="s">
        <v>269</v>
      </c>
      <c r="C306" s="16" t="s">
        <v>905</v>
      </c>
      <c r="D306" s="16" t="s">
        <v>1</v>
      </c>
      <c r="E306" s="36" t="s">
        <v>1305</v>
      </c>
      <c r="F306" s="17" t="s">
        <v>24</v>
      </c>
      <c r="G306" s="17" t="s">
        <v>1289</v>
      </c>
      <c r="H306" s="42" t="str">
        <f t="shared" si="4"/>
        <v>283132G000</v>
      </c>
      <c r="I306" s="15" t="str">
        <f>IF(COUNTIF([1]Base!$AQ:$AQ, H306) &gt; 0, "+", "Не найдено")</f>
        <v>Не найдено</v>
      </c>
    </row>
    <row r="307" spans="1:9" s="18" customFormat="1" ht="19.2" x14ac:dyDescent="0.2">
      <c r="A307" s="12" t="s">
        <v>1306</v>
      </c>
      <c r="B307" s="12" t="s">
        <v>269</v>
      </c>
      <c r="C307" s="16" t="s">
        <v>270</v>
      </c>
      <c r="D307" s="16" t="s">
        <v>1307</v>
      </c>
      <c r="E307" s="36" t="s">
        <v>1308</v>
      </c>
      <c r="F307" s="17" t="s">
        <v>18</v>
      </c>
      <c r="G307" s="17" t="s">
        <v>1309</v>
      </c>
      <c r="H307" s="42" t="str">
        <f t="shared" si="4"/>
        <v>283554X100</v>
      </c>
      <c r="I307" s="15" t="str">
        <f>IF(COUNTIF([1]Base!$AQ:$AQ, H307) &gt; 0, "+", "Не найдено")</f>
        <v>Не найдено</v>
      </c>
    </row>
    <row r="308" spans="1:9" s="18" customFormat="1" ht="19.2" x14ac:dyDescent="0.2">
      <c r="A308" s="12" t="s">
        <v>1310</v>
      </c>
      <c r="B308" s="12" t="s">
        <v>269</v>
      </c>
      <c r="C308" s="16" t="s">
        <v>1311</v>
      </c>
      <c r="D308" s="16" t="s">
        <v>1</v>
      </c>
      <c r="E308" s="36" t="s">
        <v>1312</v>
      </c>
      <c r="F308" s="17" t="s">
        <v>18</v>
      </c>
      <c r="G308" s="17" t="s">
        <v>1313</v>
      </c>
      <c r="H308" s="42" t="str">
        <f t="shared" si="4"/>
        <v>2841123600</v>
      </c>
      <c r="I308" s="15" t="str">
        <f>IF(COUNTIF([1]Base!$AQ:$AQ, H308) &gt; 0, "+", "Не найдено")</f>
        <v>Не найдено</v>
      </c>
    </row>
    <row r="309" spans="1:9" s="18" customFormat="1" ht="28.8" x14ac:dyDescent="0.2">
      <c r="A309" s="12" t="s">
        <v>1314</v>
      </c>
      <c r="B309" s="12" t="s">
        <v>269</v>
      </c>
      <c r="C309" s="16" t="s">
        <v>1315</v>
      </c>
      <c r="D309" s="16" t="s">
        <v>1</v>
      </c>
      <c r="E309" s="36" t="s">
        <v>1316</v>
      </c>
      <c r="F309" s="17" t="s">
        <v>24</v>
      </c>
      <c r="G309" s="17" t="s">
        <v>1317</v>
      </c>
      <c r="H309" s="42" t="str">
        <f t="shared" si="4"/>
        <v>2841127400</v>
      </c>
      <c r="I309" s="15" t="str">
        <f>IF(COUNTIF([1]Base!$AQ:$AQ, H309) &gt; 0, "+", "Не найдено")</f>
        <v>Не найдено</v>
      </c>
    </row>
    <row r="310" spans="1:9" s="18" customFormat="1" ht="28.8" x14ac:dyDescent="0.2">
      <c r="A310" s="12" t="s">
        <v>1318</v>
      </c>
      <c r="B310" s="12" t="s">
        <v>269</v>
      </c>
      <c r="C310" s="16" t="s">
        <v>1319</v>
      </c>
      <c r="D310" s="16" t="s">
        <v>1320</v>
      </c>
      <c r="E310" s="36" t="s">
        <v>1321</v>
      </c>
      <c r="F310" s="17" t="s">
        <v>24</v>
      </c>
      <c r="G310" s="17" t="s">
        <v>328</v>
      </c>
      <c r="H310" s="42" t="str">
        <f t="shared" si="4"/>
        <v>2841137200</v>
      </c>
      <c r="I310" s="15" t="str">
        <f>IF(COUNTIF([1]Base!$AQ:$AQ, H310) &gt; 0, "+", "Не найдено")</f>
        <v>Не найдено</v>
      </c>
    </row>
    <row r="311" spans="1:9" s="18" customFormat="1" ht="19.2" x14ac:dyDescent="0.2">
      <c r="A311" s="12" t="s">
        <v>1322</v>
      </c>
      <c r="B311" s="12" t="s">
        <v>269</v>
      </c>
      <c r="C311" s="16" t="s">
        <v>998</v>
      </c>
      <c r="D311" s="16" t="s">
        <v>1</v>
      </c>
      <c r="E311" s="36" t="s">
        <v>1323</v>
      </c>
      <c r="F311" s="17" t="s">
        <v>30</v>
      </c>
      <c r="G311" s="17" t="s">
        <v>1324</v>
      </c>
      <c r="H311" s="42" t="str">
        <f t="shared" si="4"/>
        <v>2841139800</v>
      </c>
      <c r="I311" s="15" t="str">
        <f>IF(COUNTIF([1]Base!$AQ:$AQ, H311) &gt; 0, "+", "Не найдено")</f>
        <v>Не найдено</v>
      </c>
    </row>
    <row r="312" spans="1:9" s="15" customFormat="1" ht="19.2" x14ac:dyDescent="0.2">
      <c r="A312" s="12" t="s">
        <v>1325</v>
      </c>
      <c r="B312" s="12" t="s">
        <v>78</v>
      </c>
      <c r="C312" s="13" t="s">
        <v>28</v>
      </c>
      <c r="D312" s="13" t="s">
        <v>1</v>
      </c>
      <c r="E312" s="35" t="s">
        <v>1326</v>
      </c>
      <c r="F312" s="14" t="s">
        <v>18</v>
      </c>
      <c r="G312" s="14" t="s">
        <v>1327</v>
      </c>
      <c r="H312" s="42" t="str">
        <f t="shared" si="4"/>
        <v>2843027400</v>
      </c>
      <c r="I312" s="15" t="str">
        <f>IF(COUNTIF([1]Base!$AQ:$AQ, H312) &gt; 0, "+", "Не найдено")</f>
        <v>Не найдено</v>
      </c>
    </row>
    <row r="313" spans="1:9" s="15" customFormat="1" ht="19.2" x14ac:dyDescent="0.2">
      <c r="A313" s="12" t="s">
        <v>1328</v>
      </c>
      <c r="B313" s="12" t="s">
        <v>78</v>
      </c>
      <c r="C313" s="13" t="s">
        <v>28</v>
      </c>
      <c r="D313" s="13" t="s">
        <v>1</v>
      </c>
      <c r="E313" s="35" t="s">
        <v>1329</v>
      </c>
      <c r="F313" s="14" t="s">
        <v>18</v>
      </c>
      <c r="G313" s="14" t="s">
        <v>1327</v>
      </c>
      <c r="H313" s="42" t="str">
        <f t="shared" si="4"/>
        <v>2843027410</v>
      </c>
      <c r="I313" s="15" t="str">
        <f>IF(COUNTIF([1]Base!$AQ:$AQ, H313) &gt; 0, "+", "Не найдено")</f>
        <v>Не найдено</v>
      </c>
    </row>
    <row r="314" spans="1:9" s="18" customFormat="1" ht="19.2" x14ac:dyDescent="0.2">
      <c r="A314" s="12" t="s">
        <v>1330</v>
      </c>
      <c r="B314" s="12" t="s">
        <v>1331</v>
      </c>
      <c r="C314" s="16" t="s">
        <v>1311</v>
      </c>
      <c r="D314" s="16" t="s">
        <v>1332</v>
      </c>
      <c r="E314" s="36" t="s">
        <v>1333</v>
      </c>
      <c r="F314" s="17" t="s">
        <v>18</v>
      </c>
      <c r="G314" s="17" t="s">
        <v>1334</v>
      </c>
      <c r="H314" s="42" t="str">
        <f t="shared" si="4"/>
        <v>2852123005</v>
      </c>
      <c r="I314" s="15" t="str">
        <f>IF(COUNTIF([1]Base!$AQ:$AQ, H314) &gt; 0, "+", "Не найдено")</f>
        <v>Не найдено</v>
      </c>
    </row>
    <row r="315" spans="1:9" s="18" customFormat="1" ht="28.8" x14ac:dyDescent="0.2">
      <c r="A315" s="12" t="s">
        <v>1335</v>
      </c>
      <c r="B315" s="12" t="s">
        <v>1331</v>
      </c>
      <c r="C315" s="16" t="s">
        <v>1336</v>
      </c>
      <c r="D315" s="16" t="s">
        <v>1</v>
      </c>
      <c r="E315" s="36" t="s">
        <v>1337</v>
      </c>
      <c r="F315" s="17" t="s">
        <v>24</v>
      </c>
      <c r="G315" s="17" t="s">
        <v>1338</v>
      </c>
      <c r="H315" s="42" t="str">
        <f t="shared" si="4"/>
        <v>2852127400</v>
      </c>
      <c r="I315" s="15" t="str">
        <f>IF(COUNTIF([1]Base!$AQ:$AQ, H315) &gt; 0, "+", "Не найдено")</f>
        <v>+</v>
      </c>
    </row>
    <row r="316" spans="1:9" s="18" customFormat="1" ht="28.8" x14ac:dyDescent="0.2">
      <c r="A316" s="12" t="s">
        <v>1339</v>
      </c>
      <c r="B316" s="12" t="s">
        <v>1331</v>
      </c>
      <c r="C316" s="16" t="s">
        <v>1340</v>
      </c>
      <c r="D316" s="16" t="s">
        <v>1341</v>
      </c>
      <c r="E316" s="36" t="s">
        <v>1342</v>
      </c>
      <c r="F316" s="17" t="s">
        <v>93</v>
      </c>
      <c r="G316" s="17" t="s">
        <v>1343</v>
      </c>
      <c r="H316" s="42" t="str">
        <f t="shared" si="4"/>
        <v>2852133020</v>
      </c>
      <c r="I316" s="15" t="str">
        <f>IF(COUNTIF([1]Base!$AQ:$AQ, H316) &gt; 0, "+", "Не найдено")</f>
        <v>Не найдено</v>
      </c>
    </row>
    <row r="317" spans="1:9" s="18" customFormat="1" ht="19.2" x14ac:dyDescent="0.2">
      <c r="A317" s="12" t="s">
        <v>1344</v>
      </c>
      <c r="B317" s="12" t="s">
        <v>1331</v>
      </c>
      <c r="C317" s="16" t="s">
        <v>1345</v>
      </c>
      <c r="D317" s="16" t="s">
        <v>1</v>
      </c>
      <c r="E317" s="36" t="s">
        <v>1346</v>
      </c>
      <c r="F317" s="17" t="s">
        <v>24</v>
      </c>
      <c r="G317" s="17" t="s">
        <v>1347</v>
      </c>
      <c r="H317" s="42" t="str">
        <f t="shared" si="4"/>
        <v>2852135500</v>
      </c>
      <c r="I317" s="15" t="str">
        <f>IF(COUNTIF([1]Base!$AQ:$AQ, H317) &gt; 0, "+", "Не найдено")</f>
        <v>Не найдено</v>
      </c>
    </row>
    <row r="318" spans="1:9" s="18" customFormat="1" ht="28.8" x14ac:dyDescent="0.2">
      <c r="A318" s="12" t="s">
        <v>1348</v>
      </c>
      <c r="B318" s="12" t="s">
        <v>1331</v>
      </c>
      <c r="C318" s="16" t="s">
        <v>1319</v>
      </c>
      <c r="D318" s="16" t="s">
        <v>1349</v>
      </c>
      <c r="E318" s="36" t="s">
        <v>1350</v>
      </c>
      <c r="F318" s="17" t="s">
        <v>24</v>
      </c>
      <c r="G318" s="17" t="s">
        <v>1351</v>
      </c>
      <c r="H318" s="42" t="str">
        <f t="shared" si="4"/>
        <v>2852137104</v>
      </c>
      <c r="I318" s="15" t="str">
        <f>IF(COUNTIF([1]Base!$AQ:$AQ, H318) &gt; 0, "+", "Не найдено")</f>
        <v>Не найдено</v>
      </c>
    </row>
    <row r="319" spans="1:9" s="18" customFormat="1" ht="19.2" x14ac:dyDescent="0.2">
      <c r="A319" s="12" t="s">
        <v>1352</v>
      </c>
      <c r="B319" s="12" t="s">
        <v>1331</v>
      </c>
      <c r="C319" s="16" t="s">
        <v>1353</v>
      </c>
      <c r="D319" s="16" t="s">
        <v>1</v>
      </c>
      <c r="E319" s="36" t="s">
        <v>1354</v>
      </c>
      <c r="F319" s="17" t="s">
        <v>30</v>
      </c>
      <c r="G319" s="17" t="s">
        <v>1355</v>
      </c>
      <c r="H319" s="42" t="str">
        <f t="shared" si="4"/>
        <v>2852139800</v>
      </c>
      <c r="I319" s="15" t="str">
        <f>IF(COUNTIF([1]Base!$AQ:$AQ, H319) &gt; 0, "+", "Не найдено")</f>
        <v>Не найдено</v>
      </c>
    </row>
    <row r="320" spans="1:9" s="15" customFormat="1" ht="19.2" x14ac:dyDescent="0.2">
      <c r="A320" s="12" t="s">
        <v>1356</v>
      </c>
      <c r="B320" s="12" t="s">
        <v>1357</v>
      </c>
      <c r="C320" s="13" t="s">
        <v>748</v>
      </c>
      <c r="D320" s="13" t="s">
        <v>1</v>
      </c>
      <c r="E320" s="35" t="s">
        <v>1358</v>
      </c>
      <c r="F320" s="14" t="s">
        <v>18</v>
      </c>
      <c r="G320" s="14" t="s">
        <v>1359</v>
      </c>
      <c r="H320" s="42" t="str">
        <f t="shared" si="4"/>
        <v>2853538600</v>
      </c>
      <c r="I320" s="15" t="str">
        <f>IF(COUNTIF([1]Base!$AQ:$AQ, H320) &gt; 0, "+", "Не найдено")</f>
        <v>Не найдено</v>
      </c>
    </row>
    <row r="321" spans="1:9" s="15" customFormat="1" ht="19.2" x14ac:dyDescent="0.2">
      <c r="A321" s="12" t="s">
        <v>1360</v>
      </c>
      <c r="B321" s="12" t="s">
        <v>1357</v>
      </c>
      <c r="C321" s="13" t="s">
        <v>1361</v>
      </c>
      <c r="D321" s="13" t="s">
        <v>1</v>
      </c>
      <c r="E321" s="35" t="s">
        <v>1362</v>
      </c>
      <c r="F321" s="14" t="s">
        <v>24</v>
      </c>
      <c r="G321" s="14" t="s">
        <v>1363</v>
      </c>
      <c r="H321" s="42" t="str">
        <f t="shared" si="4"/>
        <v>2853539400</v>
      </c>
      <c r="I321" s="15" t="str">
        <f>IF(COUNTIF([1]Base!$AQ:$AQ, H321) &gt; 0, "+", "Не найдено")</f>
        <v>Не найдено</v>
      </c>
    </row>
    <row r="322" spans="1:9" s="15" customFormat="1" ht="9.6" x14ac:dyDescent="0.2">
      <c r="A322" s="12" t="s">
        <v>1364</v>
      </c>
      <c r="B322" s="12" t="s">
        <v>1365</v>
      </c>
      <c r="C322" s="13" t="s">
        <v>28</v>
      </c>
      <c r="D322" s="13" t="s">
        <v>1366</v>
      </c>
      <c r="E322" s="35" t="s">
        <v>1367</v>
      </c>
      <c r="F322" s="14" t="s">
        <v>18</v>
      </c>
      <c r="G322" s="14" t="s">
        <v>1368</v>
      </c>
      <c r="H322" s="42" t="str">
        <f t="shared" si="4"/>
        <v>2875126300</v>
      </c>
      <c r="I322" s="15" t="str">
        <f>IF(COUNTIF([1]Base!$AQ:$AQ, H322) &gt; 0, "+", "Не найдено")</f>
        <v>Не найдено</v>
      </c>
    </row>
    <row r="323" spans="1:9" s="15" customFormat="1" ht="19.2" x14ac:dyDescent="0.2">
      <c r="A323" s="12" t="s">
        <v>1369</v>
      </c>
      <c r="B323" s="12" t="s">
        <v>1365</v>
      </c>
      <c r="C323" s="13" t="s">
        <v>28</v>
      </c>
      <c r="D323" s="13" t="s">
        <v>1</v>
      </c>
      <c r="E323" s="35" t="s">
        <v>1370</v>
      </c>
      <c r="F323" s="14" t="s">
        <v>18</v>
      </c>
      <c r="G323" s="14" t="s">
        <v>425</v>
      </c>
      <c r="H323" s="42" t="str">
        <f t="shared" si="4"/>
        <v>287512B100</v>
      </c>
      <c r="I323" s="15" t="str">
        <f>IF(COUNTIF([1]Base!$AQ:$AQ, H323) &gt; 0, "+", "Не найдено")</f>
        <v>Не найдено</v>
      </c>
    </row>
    <row r="324" spans="1:9" s="15" customFormat="1" ht="19.2" x14ac:dyDescent="0.2">
      <c r="A324" s="12" t="s">
        <v>1371</v>
      </c>
      <c r="B324" s="12" t="s">
        <v>1365</v>
      </c>
      <c r="C324" s="13" t="s">
        <v>748</v>
      </c>
      <c r="D324" s="13" t="s">
        <v>1</v>
      </c>
      <c r="E324" s="35" t="s">
        <v>1372</v>
      </c>
      <c r="F324" s="14" t="s">
        <v>18</v>
      </c>
      <c r="G324" s="14" t="s">
        <v>1373</v>
      </c>
      <c r="H324" s="42" t="str">
        <f t="shared" si="4"/>
        <v>287644A900</v>
      </c>
      <c r="I324" s="15" t="str">
        <f>IF(COUNTIF([1]Base!$AQ:$AQ, H324) &gt; 0, "+", "Не найдено")</f>
        <v>Не найдено</v>
      </c>
    </row>
    <row r="325" spans="1:9" s="18" customFormat="1" ht="28.8" x14ac:dyDescent="0.2">
      <c r="A325" s="12" t="s">
        <v>1374</v>
      </c>
      <c r="B325" s="12" t="s">
        <v>1375</v>
      </c>
      <c r="C325" s="16" t="s">
        <v>998</v>
      </c>
      <c r="D325" s="16" t="s">
        <v>1</v>
      </c>
      <c r="E325" s="36" t="s">
        <v>1376</v>
      </c>
      <c r="F325" s="17" t="s">
        <v>24</v>
      </c>
      <c r="G325" s="17" t="s">
        <v>1377</v>
      </c>
      <c r="H325" s="42" t="str">
        <f t="shared" si="4"/>
        <v>2921539800</v>
      </c>
      <c r="I325" s="15" t="str">
        <f>IF(COUNTIF([1]Base!$AQ:$AQ, H325) &gt; 0, "+", "Не найдено")</f>
        <v>Не найдено</v>
      </c>
    </row>
    <row r="326" spans="1:9" s="15" customFormat="1" ht="19.2" x14ac:dyDescent="0.2">
      <c r="A326" s="12" t="s">
        <v>1378</v>
      </c>
      <c r="B326" s="12" t="s">
        <v>1379</v>
      </c>
      <c r="C326" s="13" t="s">
        <v>998</v>
      </c>
      <c r="D326" s="13" t="s">
        <v>1</v>
      </c>
      <c r="E326" s="35" t="s">
        <v>1380</v>
      </c>
      <c r="F326" s="14" t="s">
        <v>18</v>
      </c>
      <c r="G326" s="14" t="s">
        <v>1381</v>
      </c>
      <c r="H326" s="42" t="str">
        <f t="shared" si="4"/>
        <v>2921539850</v>
      </c>
      <c r="I326" s="15" t="str">
        <f>IF(COUNTIF([1]Base!$AQ:$AQ, H326) &gt; 0, "+", "Не найдено")</f>
        <v>Не найдено</v>
      </c>
    </row>
    <row r="327" spans="1:9" s="15" customFormat="1" ht="19.2" x14ac:dyDescent="0.2">
      <c r="A327" s="12" t="s">
        <v>1382</v>
      </c>
      <c r="B327" s="12" t="s">
        <v>1379</v>
      </c>
      <c r="C327" s="13" t="s">
        <v>998</v>
      </c>
      <c r="D327" s="13" t="s">
        <v>1</v>
      </c>
      <c r="E327" s="35" t="s">
        <v>1383</v>
      </c>
      <c r="F327" s="14" t="s">
        <v>18</v>
      </c>
      <c r="G327" s="14" t="s">
        <v>1381</v>
      </c>
      <c r="H327" s="42" t="str">
        <f t="shared" si="4"/>
        <v>2921539860</v>
      </c>
      <c r="I327" s="15" t="str">
        <f>IF(COUNTIF([1]Base!$AQ:$AQ, H327) &gt; 0, "+", "Не найдено")</f>
        <v>Не найдено</v>
      </c>
    </row>
    <row r="328" spans="1:9" s="18" customFormat="1" ht="38.4" x14ac:dyDescent="0.2">
      <c r="A328" s="12" t="s">
        <v>1384</v>
      </c>
      <c r="B328" s="12" t="s">
        <v>1385</v>
      </c>
      <c r="C328" s="16" t="s">
        <v>1386</v>
      </c>
      <c r="D328" s="16" t="s">
        <v>1387</v>
      </c>
      <c r="E328" s="36" t="s">
        <v>1388</v>
      </c>
      <c r="F328" s="17" t="s">
        <v>18</v>
      </c>
      <c r="G328" s="17" t="s">
        <v>1389</v>
      </c>
      <c r="H328" s="42" t="str">
        <f t="shared" si="4"/>
        <v>30BD5222T1XDDUM6CG01</v>
      </c>
      <c r="I328" s="15" t="str">
        <f>IF(COUNTIF([1]Base!$AQ:$AQ, H328) &gt; 0, "+", "Не найдено")</f>
        <v>+</v>
      </c>
    </row>
    <row r="329" spans="1:9" s="15" customFormat="1" ht="19.2" x14ac:dyDescent="0.2">
      <c r="A329" s="12" t="s">
        <v>1390</v>
      </c>
      <c r="B329" s="12" t="s">
        <v>1391</v>
      </c>
      <c r="C329" s="13" t="s">
        <v>1392</v>
      </c>
      <c r="D329" s="13" t="s">
        <v>1393</v>
      </c>
      <c r="E329" s="35" t="s">
        <v>1394</v>
      </c>
      <c r="F329" s="14" t="s">
        <v>18</v>
      </c>
      <c r="G329" s="14" t="s">
        <v>1395</v>
      </c>
      <c r="H329" s="42" t="str">
        <f t="shared" ref="H329:H392" si="5">SUBSTITUTE(SUBSTITUTE(SUBSTITUTE(SUBSTITUTE(SUBSTITUTE(SUBSTITUTE(E329,"-","")," ",""),".",""),",",""),"'",""),"/","")</f>
        <v>311121G000</v>
      </c>
      <c r="I329" s="15" t="str">
        <f>IF(COUNTIF([1]Base!$AQ:$AQ, H329) &gt; 0, "+", "Не найдено")</f>
        <v>Не найдено</v>
      </c>
    </row>
    <row r="330" spans="1:9" s="15" customFormat="1" ht="19.2" x14ac:dyDescent="0.2">
      <c r="A330" s="12" t="s">
        <v>1396</v>
      </c>
      <c r="B330" s="12" t="s">
        <v>1391</v>
      </c>
      <c r="C330" s="13" t="s">
        <v>1397</v>
      </c>
      <c r="D330" s="13" t="s">
        <v>1398</v>
      </c>
      <c r="E330" s="35" t="s">
        <v>1399</v>
      </c>
      <c r="F330" s="14" t="s">
        <v>18</v>
      </c>
      <c r="G330" s="14" t="s">
        <v>1400</v>
      </c>
      <c r="H330" s="42" t="str">
        <f t="shared" si="5"/>
        <v>31390H1970</v>
      </c>
      <c r="I330" s="15" t="str">
        <f>IF(COUNTIF([1]Base!$AQ:$AQ, H330) &gt; 0, "+", "Не найдено")</f>
        <v>Не найдено</v>
      </c>
    </row>
    <row r="331" spans="1:9" s="15" customFormat="1" ht="19.2" x14ac:dyDescent="0.2">
      <c r="A331" s="12" t="s">
        <v>1401</v>
      </c>
      <c r="B331" s="12" t="s">
        <v>1402</v>
      </c>
      <c r="C331" s="13" t="s">
        <v>1403</v>
      </c>
      <c r="D331" s="13" t="s">
        <v>1</v>
      </c>
      <c r="E331" s="35" t="s">
        <v>1404</v>
      </c>
      <c r="F331" s="14" t="s">
        <v>695</v>
      </c>
      <c r="G331" s="14" t="s">
        <v>1405</v>
      </c>
      <c r="H331" s="42" t="str">
        <f t="shared" si="5"/>
        <v>3154242000</v>
      </c>
      <c r="I331" s="15" t="str">
        <f>IF(COUNTIF([1]Base!$AQ:$AQ, H331) &gt; 0, "+", "Не найдено")</f>
        <v>Не найдено</v>
      </c>
    </row>
    <row r="332" spans="1:9" s="15" customFormat="1" ht="19.2" x14ac:dyDescent="0.2">
      <c r="A332" s="12" t="s">
        <v>1406</v>
      </c>
      <c r="B332" s="12" t="s">
        <v>1391</v>
      </c>
      <c r="C332" s="13" t="s">
        <v>28</v>
      </c>
      <c r="D332" s="13" t="s">
        <v>1</v>
      </c>
      <c r="E332" s="35" t="s">
        <v>1407</v>
      </c>
      <c r="F332" s="14" t="s">
        <v>18</v>
      </c>
      <c r="G332" s="14" t="s">
        <v>1408</v>
      </c>
      <c r="H332" s="42" t="str">
        <f t="shared" si="5"/>
        <v>319114D500</v>
      </c>
      <c r="I332" s="15" t="str">
        <f>IF(COUNTIF([1]Base!$AQ:$AQ, H332) &gt; 0, "+", "Не найдено")</f>
        <v>Не найдено</v>
      </c>
    </row>
    <row r="333" spans="1:9" s="15" customFormat="1" ht="19.2" x14ac:dyDescent="0.2">
      <c r="A333" s="12" t="s">
        <v>1409</v>
      </c>
      <c r="B333" s="12" t="s">
        <v>1391</v>
      </c>
      <c r="C333" s="13" t="s">
        <v>1410</v>
      </c>
      <c r="D333" s="13" t="s">
        <v>1411</v>
      </c>
      <c r="E333" s="35" t="s">
        <v>1412</v>
      </c>
      <c r="F333" s="14" t="s">
        <v>18</v>
      </c>
      <c r="G333" s="14" t="s">
        <v>1413</v>
      </c>
      <c r="H333" s="42" t="str">
        <f t="shared" si="5"/>
        <v>31911H1800</v>
      </c>
      <c r="I333" s="15" t="str">
        <f>IF(COUNTIF([1]Base!$AQ:$AQ, H333) &gt; 0, "+", "Не найдено")</f>
        <v>Не найдено</v>
      </c>
    </row>
    <row r="334" spans="1:9" s="15" customFormat="1" ht="19.2" x14ac:dyDescent="0.2">
      <c r="A334" s="12" t="s">
        <v>1414</v>
      </c>
      <c r="B334" s="12" t="s">
        <v>1391</v>
      </c>
      <c r="C334" s="13" t="s">
        <v>28</v>
      </c>
      <c r="D334" s="13" t="s">
        <v>1415</v>
      </c>
      <c r="E334" s="35" t="s">
        <v>1416</v>
      </c>
      <c r="F334" s="14" t="s">
        <v>18</v>
      </c>
      <c r="G334" s="14" t="s">
        <v>1417</v>
      </c>
      <c r="H334" s="42" t="str">
        <f t="shared" si="5"/>
        <v>319224H001</v>
      </c>
      <c r="I334" s="15" t="str">
        <f>IF(COUNTIF([1]Base!$AQ:$AQ, H334) &gt; 0, "+", "Не найдено")</f>
        <v>Не найдено</v>
      </c>
    </row>
    <row r="335" spans="1:9" s="15" customFormat="1" ht="19.2" x14ac:dyDescent="0.2">
      <c r="A335" s="12" t="s">
        <v>1418</v>
      </c>
      <c r="B335" s="12" t="s">
        <v>1419</v>
      </c>
      <c r="C335" s="13" t="s">
        <v>1420</v>
      </c>
      <c r="D335" s="13" t="s">
        <v>1421</v>
      </c>
      <c r="E335" s="35" t="s">
        <v>1422</v>
      </c>
      <c r="F335" s="14" t="s">
        <v>18</v>
      </c>
      <c r="G335" s="14" t="s">
        <v>1423</v>
      </c>
      <c r="H335" s="42" t="str">
        <f t="shared" si="5"/>
        <v>3211928RAS</v>
      </c>
      <c r="I335" s="15" t="str">
        <f>IF(COUNTIF([1]Base!$AQ:$AQ, H335) &gt; 0, "+", "Не найдено")</f>
        <v>Не найдено</v>
      </c>
    </row>
    <row r="336" spans="1:9" s="15" customFormat="1" ht="19.2" x14ac:dyDescent="0.2">
      <c r="A336" s="12" t="s">
        <v>1424</v>
      </c>
      <c r="B336" s="12" t="s">
        <v>736</v>
      </c>
      <c r="C336" s="13" t="s">
        <v>1425</v>
      </c>
      <c r="D336" s="13" t="s">
        <v>1426</v>
      </c>
      <c r="E336" s="35" t="s">
        <v>1427</v>
      </c>
      <c r="F336" s="14" t="s">
        <v>18</v>
      </c>
      <c r="G336" s="14" t="s">
        <v>1428</v>
      </c>
      <c r="H336" s="42" t="str">
        <f t="shared" si="5"/>
        <v>3211941LAS</v>
      </c>
      <c r="I336" s="15" t="str">
        <f>IF(COUNTIF([1]Base!$AQ:$AQ, H336) &gt; 0, "+", "Не найдено")</f>
        <v>Не найдено</v>
      </c>
    </row>
    <row r="337" spans="1:9" s="15" customFormat="1" ht="19.2" x14ac:dyDescent="0.2">
      <c r="A337" s="12" t="s">
        <v>1429</v>
      </c>
      <c r="B337" s="12" t="s">
        <v>1430</v>
      </c>
      <c r="C337" s="13" t="s">
        <v>1431</v>
      </c>
      <c r="D337" s="13" t="s">
        <v>1432</v>
      </c>
      <c r="E337" s="35" t="s">
        <v>1433</v>
      </c>
      <c r="F337" s="14" t="s">
        <v>18</v>
      </c>
      <c r="G337" s="14" t="s">
        <v>1434</v>
      </c>
      <c r="H337" s="42" t="str">
        <f t="shared" si="5"/>
        <v>3232008LAQUQ</v>
      </c>
      <c r="I337" s="15" t="str">
        <f>IF(COUNTIF([1]Base!$AQ:$AQ, H337) &gt; 0, "+", "Не найдено")</f>
        <v>Не найдено</v>
      </c>
    </row>
    <row r="338" spans="1:9" s="15" customFormat="1" ht="19.2" x14ac:dyDescent="0.2">
      <c r="A338" s="12" t="s">
        <v>1435</v>
      </c>
      <c r="B338" s="12" t="s">
        <v>1436</v>
      </c>
      <c r="C338" s="13" t="s">
        <v>1431</v>
      </c>
      <c r="D338" s="13" t="s">
        <v>1437</v>
      </c>
      <c r="E338" s="35" t="s">
        <v>1438</v>
      </c>
      <c r="F338" s="14" t="s">
        <v>18</v>
      </c>
      <c r="G338" s="14" t="s">
        <v>1439</v>
      </c>
      <c r="H338" s="42" t="str">
        <f t="shared" si="5"/>
        <v>3232008RAQUQ</v>
      </c>
      <c r="I338" s="15" t="str">
        <f>IF(COUNTIF([1]Base!$AQ:$AQ, H338) &gt; 0, "+", "Не найдено")</f>
        <v>Не найдено</v>
      </c>
    </row>
    <row r="339" spans="1:9" s="15" customFormat="1" ht="19.2" x14ac:dyDescent="0.2">
      <c r="A339" s="12" t="s">
        <v>1440</v>
      </c>
      <c r="B339" s="12" t="s">
        <v>1018</v>
      </c>
      <c r="C339" s="13" t="s">
        <v>1441</v>
      </c>
      <c r="D339" s="13" t="s">
        <v>1442</v>
      </c>
      <c r="E339" s="35" t="s">
        <v>1443</v>
      </c>
      <c r="F339" s="14" t="s">
        <v>18</v>
      </c>
      <c r="G339" s="14" t="s">
        <v>1444</v>
      </c>
      <c r="H339" s="42" t="str">
        <f t="shared" si="5"/>
        <v>336659R</v>
      </c>
      <c r="I339" s="15" t="str">
        <f>IF(COUNTIF([1]Base!$AQ:$AQ, H339) &gt; 0, "+", "Не найдено")</f>
        <v>Не найдено</v>
      </c>
    </row>
    <row r="340" spans="1:9" s="22" customFormat="1" ht="19.2" x14ac:dyDescent="0.2">
      <c r="A340" s="19" t="s">
        <v>1445</v>
      </c>
      <c r="B340" s="19" t="s">
        <v>27</v>
      </c>
      <c r="C340" s="20" t="s">
        <v>1403</v>
      </c>
      <c r="D340" s="20" t="s">
        <v>1</v>
      </c>
      <c r="E340" s="37" t="s">
        <v>1446</v>
      </c>
      <c r="F340" s="21" t="s">
        <v>93</v>
      </c>
      <c r="G340" s="21" t="s">
        <v>789</v>
      </c>
      <c r="H340" s="42" t="str">
        <f t="shared" si="5"/>
        <v>3381342000</v>
      </c>
      <c r="I340" s="15" t="str">
        <f>IF(COUNTIF([1]Base!$AQ:$AQ, H340) &gt; 0, "+", "Не найдено")</f>
        <v>Не найдено</v>
      </c>
    </row>
    <row r="341" spans="1:9" s="15" customFormat="1" ht="19.2" x14ac:dyDescent="0.2">
      <c r="A341" s="12" t="s">
        <v>1447</v>
      </c>
      <c r="B341" s="12" t="s">
        <v>27</v>
      </c>
      <c r="C341" s="13" t="s">
        <v>270</v>
      </c>
      <c r="D341" s="13" t="s">
        <v>1</v>
      </c>
      <c r="E341" s="35" t="s">
        <v>1448</v>
      </c>
      <c r="F341" s="14" t="s">
        <v>30</v>
      </c>
      <c r="G341" s="14" t="s">
        <v>457</v>
      </c>
      <c r="H341" s="42" t="str">
        <f t="shared" si="5"/>
        <v>338134X500</v>
      </c>
      <c r="I341" s="15" t="str">
        <f>IF(COUNTIF([1]Base!$AQ:$AQ, H341) &gt; 0, "+", "Не найдено")</f>
        <v>Не найдено</v>
      </c>
    </row>
    <row r="342" spans="1:9" s="15" customFormat="1" ht="19.2" x14ac:dyDescent="0.2">
      <c r="A342" s="12" t="s">
        <v>1449</v>
      </c>
      <c r="B342" s="12" t="s">
        <v>27</v>
      </c>
      <c r="C342" s="13" t="s">
        <v>1403</v>
      </c>
      <c r="D342" s="13" t="s">
        <v>1450</v>
      </c>
      <c r="E342" s="35" t="s">
        <v>1451</v>
      </c>
      <c r="F342" s="14" t="s">
        <v>695</v>
      </c>
      <c r="G342" s="14" t="s">
        <v>1452</v>
      </c>
      <c r="H342" s="42" t="str">
        <f t="shared" si="5"/>
        <v>3381442001</v>
      </c>
      <c r="I342" s="15" t="str">
        <f>IF(COUNTIF([1]Base!$AQ:$AQ, H342) &gt; 0, "+", "Не найдено")</f>
        <v>Не найдено</v>
      </c>
    </row>
    <row r="343" spans="1:9" s="15" customFormat="1" ht="19.2" x14ac:dyDescent="0.2">
      <c r="A343" s="12" t="s">
        <v>1453</v>
      </c>
      <c r="B343" s="12" t="s">
        <v>1454</v>
      </c>
      <c r="C343" s="13" t="s">
        <v>1455</v>
      </c>
      <c r="D343" s="13" t="s">
        <v>1456</v>
      </c>
      <c r="E343" s="35" t="s">
        <v>1457</v>
      </c>
      <c r="F343" s="14" t="s">
        <v>24</v>
      </c>
      <c r="G343" s="14" t="s">
        <v>1458</v>
      </c>
      <c r="H343" s="42" t="str">
        <f t="shared" si="5"/>
        <v>344314</v>
      </c>
      <c r="I343" s="15" t="str">
        <f>IF(COUNTIF([1]Base!$AQ:$AQ, H343) &gt; 0, "+", "Не найдено")</f>
        <v>+</v>
      </c>
    </row>
    <row r="344" spans="1:9" s="18" customFormat="1" ht="19.2" x14ac:dyDescent="0.2">
      <c r="A344" s="12" t="s">
        <v>1459</v>
      </c>
      <c r="B344" s="12" t="s">
        <v>1460</v>
      </c>
      <c r="C344" s="16" t="s">
        <v>748</v>
      </c>
      <c r="D344" s="16" t="s">
        <v>1</v>
      </c>
      <c r="E344" s="36" t="s">
        <v>1461</v>
      </c>
      <c r="F344" s="17" t="s">
        <v>18</v>
      </c>
      <c r="G344" s="17" t="s">
        <v>1462</v>
      </c>
      <c r="H344" s="42" t="str">
        <f t="shared" si="5"/>
        <v>3510202000</v>
      </c>
      <c r="I344" s="15" t="str">
        <f>IF(COUNTIF([1]Base!$AQ:$AQ, H344) &gt; 0, "+", "Не найдено")</f>
        <v>Не найдено</v>
      </c>
    </row>
    <row r="345" spans="1:9" s="18" customFormat="1" ht="19.2" x14ac:dyDescent="0.2">
      <c r="A345" s="12" t="s">
        <v>1463</v>
      </c>
      <c r="B345" s="12" t="s">
        <v>1460</v>
      </c>
      <c r="C345" s="16" t="s">
        <v>1464</v>
      </c>
      <c r="D345" s="16" t="s">
        <v>1</v>
      </c>
      <c r="E345" s="36" t="s">
        <v>1465</v>
      </c>
      <c r="F345" s="17" t="s">
        <v>18</v>
      </c>
      <c r="G345" s="17" t="s">
        <v>1466</v>
      </c>
      <c r="H345" s="42" t="str">
        <f t="shared" si="5"/>
        <v>3510238610</v>
      </c>
      <c r="I345" s="15" t="str">
        <f>IF(COUNTIF([1]Base!$AQ:$AQ, H345) &gt; 0, "+", "Не найдено")</f>
        <v>Не найдено</v>
      </c>
    </row>
    <row r="346" spans="1:9" s="18" customFormat="1" ht="19.2" x14ac:dyDescent="0.2">
      <c r="A346" s="12" t="s">
        <v>1467</v>
      </c>
      <c r="B346" s="12" t="s">
        <v>1460</v>
      </c>
      <c r="C346" s="16" t="s">
        <v>28</v>
      </c>
      <c r="D346" s="16" t="s">
        <v>1</v>
      </c>
      <c r="E346" s="36" t="s">
        <v>1468</v>
      </c>
      <c r="F346" s="17" t="s">
        <v>18</v>
      </c>
      <c r="G346" s="17" t="s">
        <v>1469</v>
      </c>
      <c r="H346" s="42" t="str">
        <f t="shared" si="5"/>
        <v>351073E100FFF</v>
      </c>
      <c r="I346" s="15" t="str">
        <f>IF(COUNTIF([1]Base!$AQ:$AQ, H346) &gt; 0, "+", "Не найдено")</f>
        <v>Не найдено</v>
      </c>
    </row>
    <row r="347" spans="1:9" s="18" customFormat="1" ht="19.2" x14ac:dyDescent="0.2">
      <c r="A347" s="12" t="s">
        <v>1470</v>
      </c>
      <c r="B347" s="12" t="s">
        <v>1471</v>
      </c>
      <c r="C347" s="16" t="s">
        <v>1472</v>
      </c>
      <c r="D347" s="16" t="s">
        <v>1</v>
      </c>
      <c r="E347" s="36" t="s">
        <v>1473</v>
      </c>
      <c r="F347" s="17" t="s">
        <v>18</v>
      </c>
      <c r="G347" s="17" t="s">
        <v>54</v>
      </c>
      <c r="H347" s="42" t="str">
        <f t="shared" si="5"/>
        <v>3515632440</v>
      </c>
      <c r="I347" s="15" t="str">
        <f>IF(COUNTIF([1]Base!$AQ:$AQ, H347) &gt; 0, "+", "Не найдено")</f>
        <v>Не найдено</v>
      </c>
    </row>
    <row r="348" spans="1:9" s="22" customFormat="1" ht="19.2" x14ac:dyDescent="0.2">
      <c r="A348" s="19" t="s">
        <v>1474</v>
      </c>
      <c r="B348" s="19" t="s">
        <v>27</v>
      </c>
      <c r="C348" s="20" t="s">
        <v>1475</v>
      </c>
      <c r="D348" s="20" t="s">
        <v>1</v>
      </c>
      <c r="E348" s="37" t="s">
        <v>1476</v>
      </c>
      <c r="F348" s="21" t="s">
        <v>37</v>
      </c>
      <c r="G348" s="21" t="s">
        <v>347</v>
      </c>
      <c r="H348" s="42" t="str">
        <f t="shared" si="5"/>
        <v>3531222000</v>
      </c>
      <c r="I348" s="15" t="str">
        <f>IF(COUNTIF([1]Base!$AQ:$AQ, H348) &gt; 0, "+", "Не найдено")</f>
        <v>Не найдено</v>
      </c>
    </row>
    <row r="349" spans="1:9" s="15" customFormat="1" ht="19.2" x14ac:dyDescent="0.2">
      <c r="A349" s="12" t="s">
        <v>1477</v>
      </c>
      <c r="B349" s="12" t="s">
        <v>1478</v>
      </c>
      <c r="C349" s="13" t="s">
        <v>1479</v>
      </c>
      <c r="D349" s="13" t="s">
        <v>1</v>
      </c>
      <c r="E349" s="35" t="s">
        <v>1480</v>
      </c>
      <c r="F349" s="14" t="s">
        <v>30</v>
      </c>
      <c r="G349" s="14" t="s">
        <v>1481</v>
      </c>
      <c r="H349" s="42" t="str">
        <f t="shared" si="5"/>
        <v>367102F000</v>
      </c>
      <c r="I349" s="15" t="str">
        <f>IF(COUNTIF([1]Base!$AQ:$AQ, H349) &gt; 0, "+", "Не найдено")</f>
        <v>Не найдено</v>
      </c>
    </row>
    <row r="350" spans="1:9" s="15" customFormat="1" ht="19.2" x14ac:dyDescent="0.2">
      <c r="A350" s="12" t="s">
        <v>1482</v>
      </c>
      <c r="B350" s="12" t="s">
        <v>1483</v>
      </c>
      <c r="C350" s="13" t="s">
        <v>270</v>
      </c>
      <c r="D350" s="13" t="s">
        <v>1</v>
      </c>
      <c r="E350" s="35" t="s">
        <v>1484</v>
      </c>
      <c r="F350" s="14" t="s">
        <v>18</v>
      </c>
      <c r="G350" s="14" t="s">
        <v>1485</v>
      </c>
      <c r="H350" s="42" t="str">
        <f t="shared" si="5"/>
        <v>368604X100</v>
      </c>
      <c r="I350" s="15" t="str">
        <f>IF(COUNTIF([1]Base!$AQ:$AQ, H350) &gt; 0, "+", "Не найдено")</f>
        <v>Не найдено</v>
      </c>
    </row>
    <row r="351" spans="1:9" s="18" customFormat="1" ht="19.2" x14ac:dyDescent="0.2">
      <c r="A351" s="12" t="s">
        <v>1486</v>
      </c>
      <c r="B351" s="12" t="s">
        <v>1487</v>
      </c>
      <c r="C351" s="16" t="s">
        <v>28</v>
      </c>
      <c r="D351" s="16" t="s">
        <v>1</v>
      </c>
      <c r="E351" s="36" t="s">
        <v>1488</v>
      </c>
      <c r="F351" s="17" t="s">
        <v>18</v>
      </c>
      <c r="G351" s="17" t="s">
        <v>1489</v>
      </c>
      <c r="H351" s="42" t="str">
        <f t="shared" si="5"/>
        <v>3733147301</v>
      </c>
      <c r="I351" s="15" t="str">
        <f>IF(COUNTIF([1]Base!$AQ:$AQ, H351) &gt; 0, "+", "Не найдено")</f>
        <v>Не найдено</v>
      </c>
    </row>
    <row r="352" spans="1:9" s="18" customFormat="1" ht="19.2" x14ac:dyDescent="0.2">
      <c r="A352" s="12" t="s">
        <v>1490</v>
      </c>
      <c r="B352" s="12" t="s">
        <v>1491</v>
      </c>
      <c r="C352" s="16" t="s">
        <v>28</v>
      </c>
      <c r="D352" s="16" t="s">
        <v>1492</v>
      </c>
      <c r="E352" s="36" t="s">
        <v>1493</v>
      </c>
      <c r="F352" s="17" t="s">
        <v>18</v>
      </c>
      <c r="G352" s="17" t="s">
        <v>1494</v>
      </c>
      <c r="H352" s="42" t="str">
        <f t="shared" si="5"/>
        <v>3734142001</v>
      </c>
      <c r="I352" s="15" t="str">
        <f>IF(COUNTIF([1]Base!$AQ:$AQ, H352) &gt; 0, "+", "Не найдено")</f>
        <v>Не найдено</v>
      </c>
    </row>
    <row r="353" spans="1:9" s="15" customFormat="1" ht="19.2" x14ac:dyDescent="0.2">
      <c r="A353" s="12" t="s">
        <v>1495</v>
      </c>
      <c r="B353" s="12" t="s">
        <v>1496</v>
      </c>
      <c r="C353" s="13" t="s">
        <v>1497</v>
      </c>
      <c r="D353" s="13" t="s">
        <v>1498</v>
      </c>
      <c r="E353" s="35" t="s">
        <v>1499</v>
      </c>
      <c r="F353" s="14" t="s">
        <v>93</v>
      </c>
      <c r="G353" s="14" t="s">
        <v>1500</v>
      </c>
      <c r="H353" s="42" t="str">
        <f t="shared" si="5"/>
        <v>373434A000</v>
      </c>
      <c r="I353" s="15" t="str">
        <f>IF(COUNTIF([1]Base!$AQ:$AQ, H353) &gt; 0, "+", "Не найдено")</f>
        <v>Не найдено</v>
      </c>
    </row>
    <row r="354" spans="1:9" s="18" customFormat="1" ht="19.2" x14ac:dyDescent="0.2">
      <c r="A354" s="12" t="s">
        <v>1501</v>
      </c>
      <c r="B354" s="12" t="s">
        <v>1100</v>
      </c>
      <c r="C354" s="16" t="s">
        <v>1176</v>
      </c>
      <c r="D354" s="16" t="s">
        <v>1502</v>
      </c>
      <c r="E354" s="36" t="s">
        <v>1503</v>
      </c>
      <c r="F354" s="17" t="s">
        <v>18</v>
      </c>
      <c r="G354" s="17" t="s">
        <v>1504</v>
      </c>
      <c r="H354" s="42" t="str">
        <f t="shared" si="5"/>
        <v>3747127000</v>
      </c>
      <c r="I354" s="15" t="str">
        <f>IF(COUNTIF([1]Base!$AQ:$AQ, H354) &gt; 0, "+", "Не найдено")</f>
        <v>Не найдено</v>
      </c>
    </row>
    <row r="355" spans="1:9" s="15" customFormat="1" ht="19.2" x14ac:dyDescent="0.2">
      <c r="A355" s="12" t="s">
        <v>1505</v>
      </c>
      <c r="B355" s="12" t="s">
        <v>1506</v>
      </c>
      <c r="C355" s="13" t="s">
        <v>1507</v>
      </c>
      <c r="D355" s="13" t="s">
        <v>1508</v>
      </c>
      <c r="E355" s="35" t="s">
        <v>1509</v>
      </c>
      <c r="F355" s="14" t="s">
        <v>24</v>
      </c>
      <c r="G355" s="14" t="s">
        <v>1510</v>
      </c>
      <c r="H355" s="42" t="str">
        <f t="shared" si="5"/>
        <v>3753401033</v>
      </c>
      <c r="I355" s="15" t="str">
        <f>IF(COUNTIF([1]Base!$AQ:$AQ, H355) &gt; 0, "+", "Не найдено")</f>
        <v>Не найдено</v>
      </c>
    </row>
    <row r="356" spans="1:9" s="18" customFormat="1" ht="19.2" x14ac:dyDescent="0.2">
      <c r="A356" s="12" t="s">
        <v>1511</v>
      </c>
      <c r="B356" s="12" t="s">
        <v>1512</v>
      </c>
      <c r="C356" s="16" t="s">
        <v>1513</v>
      </c>
      <c r="D356" s="16" t="s">
        <v>1</v>
      </c>
      <c r="E356" s="36" t="s">
        <v>1514</v>
      </c>
      <c r="F356" s="17" t="s">
        <v>18</v>
      </c>
      <c r="G356" s="17" t="s">
        <v>1515</v>
      </c>
      <c r="H356" s="42" t="str">
        <f t="shared" si="5"/>
        <v>3916037120</v>
      </c>
      <c r="I356" s="15" t="str">
        <f>IF(COUNTIF([1]Base!$AQ:$AQ, H356) &gt; 0, "+", "Не найдено")</f>
        <v>Не найдено</v>
      </c>
    </row>
    <row r="357" spans="1:9" s="18" customFormat="1" ht="19.2" x14ac:dyDescent="0.2">
      <c r="A357" s="12" t="s">
        <v>1516</v>
      </c>
      <c r="B357" s="12" t="s">
        <v>1517</v>
      </c>
      <c r="C357" s="16" t="s">
        <v>1518</v>
      </c>
      <c r="D357" s="16" t="s">
        <v>1519</v>
      </c>
      <c r="E357" s="36" t="s">
        <v>1520</v>
      </c>
      <c r="F357" s="17" t="s">
        <v>18</v>
      </c>
      <c r="G357" s="17" t="s">
        <v>1521</v>
      </c>
      <c r="H357" s="42" t="str">
        <f t="shared" si="5"/>
        <v>3918023910</v>
      </c>
      <c r="I357" s="15" t="str">
        <f>IF(COUNTIF([1]Base!$AQ:$AQ, H357) &gt; 0, "+", "Не найдено")</f>
        <v>Не найдено</v>
      </c>
    </row>
    <row r="358" spans="1:9" s="18" customFormat="1" ht="19.2" x14ac:dyDescent="0.2">
      <c r="A358" s="12" t="s">
        <v>1522</v>
      </c>
      <c r="B358" s="12" t="s">
        <v>1517</v>
      </c>
      <c r="C358" s="16" t="s">
        <v>1523</v>
      </c>
      <c r="D358" s="16" t="s">
        <v>1</v>
      </c>
      <c r="E358" s="36" t="s">
        <v>1524</v>
      </c>
      <c r="F358" s="17" t="s">
        <v>18</v>
      </c>
      <c r="G358" s="17" t="s">
        <v>1525</v>
      </c>
      <c r="H358" s="42" t="str">
        <f t="shared" si="5"/>
        <v>3918027000</v>
      </c>
      <c r="I358" s="15" t="str">
        <f>IF(COUNTIF([1]Base!$AQ:$AQ, H358) &gt; 0, "+", "Не найдено")</f>
        <v>Не найдено</v>
      </c>
    </row>
    <row r="359" spans="1:9" s="18" customFormat="1" ht="19.2" x14ac:dyDescent="0.2">
      <c r="A359" s="12" t="s">
        <v>1526</v>
      </c>
      <c r="B359" s="12" t="s">
        <v>1517</v>
      </c>
      <c r="C359" s="16" t="s">
        <v>1076</v>
      </c>
      <c r="D359" s="16" t="s">
        <v>1</v>
      </c>
      <c r="E359" s="36" t="s">
        <v>1527</v>
      </c>
      <c r="F359" s="17" t="s">
        <v>18</v>
      </c>
      <c r="G359" s="17" t="s">
        <v>1528</v>
      </c>
      <c r="H359" s="42" t="str">
        <f t="shared" si="5"/>
        <v>391803E100</v>
      </c>
      <c r="I359" s="15" t="str">
        <f>IF(COUNTIF([1]Base!$AQ:$AQ, H359) &gt; 0, "+", "Не найдено")</f>
        <v>Не найдено</v>
      </c>
    </row>
    <row r="360" spans="1:9" s="18" customFormat="1" ht="19.2" x14ac:dyDescent="0.2">
      <c r="A360" s="12" t="s">
        <v>1529</v>
      </c>
      <c r="B360" s="12" t="s">
        <v>1517</v>
      </c>
      <c r="C360" s="16" t="s">
        <v>1530</v>
      </c>
      <c r="D360" s="16" t="s">
        <v>1</v>
      </c>
      <c r="E360" s="36" t="s">
        <v>1531</v>
      </c>
      <c r="F360" s="17" t="s">
        <v>18</v>
      </c>
      <c r="G360" s="17" t="s">
        <v>1532</v>
      </c>
      <c r="H360" s="42" t="str">
        <f t="shared" si="5"/>
        <v>391804A000</v>
      </c>
      <c r="I360" s="15" t="str">
        <f>IF(COUNTIF([1]Base!$AQ:$AQ, H360) &gt; 0, "+", "Не найдено")</f>
        <v>Не найдено</v>
      </c>
    </row>
    <row r="361" spans="1:9" s="15" customFormat="1" ht="19.2" x14ac:dyDescent="0.2">
      <c r="A361" s="12" t="s">
        <v>1533</v>
      </c>
      <c r="B361" s="12" t="s">
        <v>1534</v>
      </c>
      <c r="C361" s="13" t="s">
        <v>1535</v>
      </c>
      <c r="D361" s="13" t="s">
        <v>1</v>
      </c>
      <c r="E361" s="35" t="s">
        <v>1536</v>
      </c>
      <c r="F361" s="14" t="s">
        <v>18</v>
      </c>
      <c r="G361" s="14" t="s">
        <v>1537</v>
      </c>
      <c r="H361" s="42" t="str">
        <f t="shared" si="5"/>
        <v>3919023000</v>
      </c>
      <c r="I361" s="15" t="str">
        <f>IF(COUNTIF([1]Base!$AQ:$AQ, H361) &gt; 0, "+", "Не найдено")</f>
        <v>Не найдено</v>
      </c>
    </row>
    <row r="362" spans="1:9" s="18" customFormat="1" ht="19.2" x14ac:dyDescent="0.2">
      <c r="A362" s="12" t="s">
        <v>1538</v>
      </c>
      <c r="B362" s="12" t="s">
        <v>1539</v>
      </c>
      <c r="C362" s="16" t="s">
        <v>1121</v>
      </c>
      <c r="D362" s="16" t="s">
        <v>1</v>
      </c>
      <c r="E362" s="36" t="s">
        <v>1540</v>
      </c>
      <c r="F362" s="17" t="s">
        <v>18</v>
      </c>
      <c r="G362" s="17" t="s">
        <v>1541</v>
      </c>
      <c r="H362" s="42" t="str">
        <f t="shared" si="5"/>
        <v>3921037543</v>
      </c>
      <c r="I362" s="15" t="str">
        <f>IF(COUNTIF([1]Base!$AQ:$AQ, H362) &gt; 0, "+", "Не найдено")</f>
        <v>Не найдено</v>
      </c>
    </row>
    <row r="363" spans="1:9" s="15" customFormat="1" ht="19.2" x14ac:dyDescent="0.2">
      <c r="A363" s="12" t="s">
        <v>1542</v>
      </c>
      <c r="B363" s="12" t="s">
        <v>14</v>
      </c>
      <c r="C363" s="13" t="s">
        <v>1076</v>
      </c>
      <c r="D363" s="13" t="s">
        <v>1</v>
      </c>
      <c r="E363" s="35" t="s">
        <v>1543</v>
      </c>
      <c r="F363" s="14" t="s">
        <v>18</v>
      </c>
      <c r="G363" s="14" t="s">
        <v>1544</v>
      </c>
      <c r="H363" s="42" t="str">
        <f t="shared" si="5"/>
        <v>392103E140</v>
      </c>
      <c r="I363" s="15" t="str">
        <f>IF(COUNTIF([1]Base!$AQ:$AQ, H363) &gt; 0, "+", "Не найдено")</f>
        <v>Не найдено</v>
      </c>
    </row>
    <row r="364" spans="1:9" s="15" customFormat="1" ht="19.2" x14ac:dyDescent="0.2">
      <c r="A364" s="12" t="s">
        <v>1545</v>
      </c>
      <c r="B364" s="12" t="s">
        <v>14</v>
      </c>
      <c r="C364" s="13" t="s">
        <v>1076</v>
      </c>
      <c r="D364" s="13" t="s">
        <v>1</v>
      </c>
      <c r="E364" s="35" t="s">
        <v>1546</v>
      </c>
      <c r="F364" s="14" t="s">
        <v>18</v>
      </c>
      <c r="G364" s="14" t="s">
        <v>1547</v>
      </c>
      <c r="H364" s="42" t="str">
        <f t="shared" si="5"/>
        <v>392103E210</v>
      </c>
      <c r="I364" s="15" t="str">
        <f>IF(COUNTIF([1]Base!$AQ:$AQ, H364) &gt; 0, "+", "Не найдено")</f>
        <v>Не найдено</v>
      </c>
    </row>
    <row r="365" spans="1:9" s="15" customFormat="1" ht="19.2" x14ac:dyDescent="0.2">
      <c r="A365" s="12" t="s">
        <v>1548</v>
      </c>
      <c r="B365" s="12" t="s">
        <v>14</v>
      </c>
      <c r="C365" s="13" t="s">
        <v>1076</v>
      </c>
      <c r="D365" s="13" t="s">
        <v>1</v>
      </c>
      <c r="E365" s="35" t="s">
        <v>1549</v>
      </c>
      <c r="F365" s="14" t="s">
        <v>18</v>
      </c>
      <c r="G365" s="14" t="s">
        <v>1550</v>
      </c>
      <c r="H365" s="42" t="str">
        <f t="shared" si="5"/>
        <v>392103E220</v>
      </c>
      <c r="I365" s="15" t="str">
        <f>IF(COUNTIF([1]Base!$AQ:$AQ, H365) &gt; 0, "+", "Не найдено")</f>
        <v>Не найдено</v>
      </c>
    </row>
    <row r="366" spans="1:9" s="18" customFormat="1" ht="19.2" x14ac:dyDescent="0.2">
      <c r="A366" s="12" t="s">
        <v>1551</v>
      </c>
      <c r="B366" s="12" t="s">
        <v>242</v>
      </c>
      <c r="C366" s="16" t="s">
        <v>1552</v>
      </c>
      <c r="D366" s="16" t="s">
        <v>1</v>
      </c>
      <c r="E366" s="36" t="s">
        <v>1553</v>
      </c>
      <c r="F366" s="17" t="s">
        <v>18</v>
      </c>
      <c r="G366" s="17" t="s">
        <v>1554</v>
      </c>
      <c r="H366" s="42" t="str">
        <f t="shared" si="5"/>
        <v>3922038030</v>
      </c>
      <c r="I366" s="15" t="str">
        <f>IF(COUNTIF([1]Base!$AQ:$AQ, H366) &gt; 0, "+", "Не найдено")</f>
        <v>Не найдено</v>
      </c>
    </row>
    <row r="367" spans="1:9" s="18" customFormat="1" ht="19.2" x14ac:dyDescent="0.2">
      <c r="A367" s="12" t="s">
        <v>1555</v>
      </c>
      <c r="B367" s="12" t="s">
        <v>242</v>
      </c>
      <c r="C367" s="16" t="s">
        <v>988</v>
      </c>
      <c r="D367" s="16" t="s">
        <v>1</v>
      </c>
      <c r="E367" s="36" t="s">
        <v>1556</v>
      </c>
      <c r="F367" s="17" t="s">
        <v>18</v>
      </c>
      <c r="G367" s="17" t="s">
        <v>1105</v>
      </c>
      <c r="H367" s="42" t="str">
        <f t="shared" si="5"/>
        <v>392304A000</v>
      </c>
      <c r="I367" s="15" t="str">
        <f>IF(COUNTIF([1]Base!$AQ:$AQ, H367) &gt; 0, "+", "Не найдено")</f>
        <v>Не найдено</v>
      </c>
    </row>
    <row r="368" spans="1:9" s="18" customFormat="1" ht="19.2" x14ac:dyDescent="0.2">
      <c r="A368" s="12" t="s">
        <v>1557</v>
      </c>
      <c r="B368" s="12" t="s">
        <v>159</v>
      </c>
      <c r="C368" s="16" t="s">
        <v>1558</v>
      </c>
      <c r="D368" s="16" t="s">
        <v>1</v>
      </c>
      <c r="E368" s="36" t="s">
        <v>1559</v>
      </c>
      <c r="F368" s="17" t="s">
        <v>18</v>
      </c>
      <c r="G368" s="17" t="s">
        <v>1560</v>
      </c>
      <c r="H368" s="42" t="str">
        <f t="shared" si="5"/>
        <v>3930027000</v>
      </c>
      <c r="I368" s="15" t="str">
        <f>IF(COUNTIF([1]Base!$AQ:$AQ, H368) &gt; 0, "+", "Не найдено")</f>
        <v>Не найдено</v>
      </c>
    </row>
    <row r="369" spans="1:9" s="18" customFormat="1" ht="19.2" x14ac:dyDescent="0.2">
      <c r="A369" s="12" t="s">
        <v>1561</v>
      </c>
      <c r="B369" s="12" t="s">
        <v>159</v>
      </c>
      <c r="C369" s="16" t="s">
        <v>1562</v>
      </c>
      <c r="D369" s="16" t="s">
        <v>1</v>
      </c>
      <c r="E369" s="36" t="s">
        <v>1563</v>
      </c>
      <c r="F369" s="17" t="s">
        <v>18</v>
      </c>
      <c r="G369" s="17" t="s">
        <v>1564</v>
      </c>
      <c r="H369" s="42" t="str">
        <f t="shared" si="5"/>
        <v>3930027400</v>
      </c>
      <c r="I369" s="15" t="str">
        <f>IF(COUNTIF([1]Base!$AQ:$AQ, H369) &gt; 0, "+", "Не найдено")</f>
        <v>Не найдено</v>
      </c>
    </row>
    <row r="370" spans="1:9" s="18" customFormat="1" ht="19.2" x14ac:dyDescent="0.2">
      <c r="A370" s="12" t="s">
        <v>1565</v>
      </c>
      <c r="B370" s="12" t="s">
        <v>242</v>
      </c>
      <c r="C370" s="16" t="s">
        <v>28</v>
      </c>
      <c r="D370" s="16" t="s">
        <v>1</v>
      </c>
      <c r="E370" s="36" t="s">
        <v>1566</v>
      </c>
      <c r="F370" s="17" t="s">
        <v>18</v>
      </c>
      <c r="G370" s="17" t="s">
        <v>1567</v>
      </c>
      <c r="H370" s="42" t="str">
        <f t="shared" si="5"/>
        <v>3934026010</v>
      </c>
      <c r="I370" s="15" t="str">
        <f>IF(COUNTIF([1]Base!$AQ:$AQ, H370) &gt; 0, "+", "Не найдено")</f>
        <v>Не найдено</v>
      </c>
    </row>
    <row r="371" spans="1:9" s="18" customFormat="1" ht="19.2" x14ac:dyDescent="0.2">
      <c r="A371" s="12" t="s">
        <v>1568</v>
      </c>
      <c r="B371" s="12" t="s">
        <v>242</v>
      </c>
      <c r="C371" s="16" t="s">
        <v>28</v>
      </c>
      <c r="D371" s="16" t="s">
        <v>1</v>
      </c>
      <c r="E371" s="36" t="s">
        <v>1569</v>
      </c>
      <c r="F371" s="17" t="s">
        <v>18</v>
      </c>
      <c r="G371" s="17" t="s">
        <v>1570</v>
      </c>
      <c r="H371" s="42" t="str">
        <f t="shared" si="5"/>
        <v>3934037100</v>
      </c>
      <c r="I371" s="15" t="str">
        <f>IF(COUNTIF([1]Base!$AQ:$AQ, H371) &gt; 0, "+", "Не найдено")</f>
        <v>Не найдено</v>
      </c>
    </row>
    <row r="372" spans="1:9" s="18" customFormat="1" ht="19.2" x14ac:dyDescent="0.2">
      <c r="A372" s="12" t="s">
        <v>1571</v>
      </c>
      <c r="B372" s="12" t="s">
        <v>159</v>
      </c>
      <c r="C372" s="16" t="s">
        <v>28</v>
      </c>
      <c r="D372" s="16" t="s">
        <v>1</v>
      </c>
      <c r="E372" s="36" t="s">
        <v>1572</v>
      </c>
      <c r="F372" s="17" t="s">
        <v>18</v>
      </c>
      <c r="G372" s="17" t="s">
        <v>1573</v>
      </c>
      <c r="H372" s="42" t="str">
        <f t="shared" si="5"/>
        <v>393502B030</v>
      </c>
      <c r="I372" s="15" t="str">
        <f>IF(COUNTIF([1]Base!$AQ:$AQ, H372) &gt; 0, "+", "Не найдено")</f>
        <v>Не найдено</v>
      </c>
    </row>
    <row r="373" spans="1:9" s="18" customFormat="1" ht="19.2" x14ac:dyDescent="0.2">
      <c r="A373" s="12" t="s">
        <v>1574</v>
      </c>
      <c r="B373" s="12" t="s">
        <v>159</v>
      </c>
      <c r="C373" s="16" t="s">
        <v>1575</v>
      </c>
      <c r="D373" s="16" t="s">
        <v>1576</v>
      </c>
      <c r="E373" s="36" t="s">
        <v>1577</v>
      </c>
      <c r="F373" s="17" t="s">
        <v>18</v>
      </c>
      <c r="G373" s="17" t="s">
        <v>1578</v>
      </c>
      <c r="H373" s="42" t="str">
        <f t="shared" si="5"/>
        <v>3935037110</v>
      </c>
      <c r="I373" s="15" t="str">
        <f>IF(COUNTIF([1]Base!$AQ:$AQ, H373) &gt; 0, "+", "Не найдено")</f>
        <v>Не найдено</v>
      </c>
    </row>
    <row r="374" spans="1:9" s="18" customFormat="1" ht="19.2" x14ac:dyDescent="0.2">
      <c r="A374" s="12" t="s">
        <v>1579</v>
      </c>
      <c r="B374" s="12" t="s">
        <v>1100</v>
      </c>
      <c r="C374" s="16" t="s">
        <v>1580</v>
      </c>
      <c r="D374" s="16" t="s">
        <v>1</v>
      </c>
      <c r="E374" s="36" t="s">
        <v>1581</v>
      </c>
      <c r="F374" s="17" t="s">
        <v>18</v>
      </c>
      <c r="G374" s="17" t="s">
        <v>1582</v>
      </c>
      <c r="H374" s="42" t="str">
        <f t="shared" si="5"/>
        <v>3947127910</v>
      </c>
      <c r="I374" s="15" t="str">
        <f>IF(COUNTIF([1]Base!$AQ:$AQ, H374) &gt; 0, "+", "Не найдено")</f>
        <v>Не найдено</v>
      </c>
    </row>
    <row r="375" spans="1:9" s="18" customFormat="1" ht="19.2" x14ac:dyDescent="0.2">
      <c r="A375" s="12" t="s">
        <v>1583</v>
      </c>
      <c r="B375" s="12" t="s">
        <v>1100</v>
      </c>
      <c r="C375" s="16" t="s">
        <v>1584</v>
      </c>
      <c r="D375" s="16" t="s">
        <v>1</v>
      </c>
      <c r="E375" s="36" t="s">
        <v>1585</v>
      </c>
      <c r="F375" s="17" t="s">
        <v>18</v>
      </c>
      <c r="G375" s="17" t="s">
        <v>1586</v>
      </c>
      <c r="H375" s="42" t="str">
        <f t="shared" si="5"/>
        <v>3947227290</v>
      </c>
      <c r="I375" s="15" t="str">
        <f>IF(COUNTIF([1]Base!$AQ:$AQ, H375) &gt; 0, "+", "Не найдено")</f>
        <v>Не найдено</v>
      </c>
    </row>
    <row r="376" spans="1:9" s="15" customFormat="1" ht="19.2" x14ac:dyDescent="0.2">
      <c r="A376" s="12" t="s">
        <v>1587</v>
      </c>
      <c r="B376" s="12" t="s">
        <v>1588</v>
      </c>
      <c r="C376" s="13" t="s">
        <v>1589</v>
      </c>
      <c r="D376" s="13" t="s">
        <v>1590</v>
      </c>
      <c r="E376" s="35" t="s">
        <v>1591</v>
      </c>
      <c r="F376" s="14" t="s">
        <v>24</v>
      </c>
      <c r="G376" s="14" t="s">
        <v>1592</v>
      </c>
      <c r="H376" s="42" t="str">
        <f t="shared" si="5"/>
        <v>4044255</v>
      </c>
      <c r="I376" s="15" t="str">
        <f>IF(COUNTIF([1]Base!$AQ:$AQ, H376) &gt; 0, "+", "Не найдено")</f>
        <v>+</v>
      </c>
    </row>
    <row r="377" spans="1:9" s="15" customFormat="1" ht="19.2" x14ac:dyDescent="0.2">
      <c r="A377" s="12" t="s">
        <v>1593</v>
      </c>
      <c r="B377" s="12" t="s">
        <v>1594</v>
      </c>
      <c r="C377" s="13" t="s">
        <v>1595</v>
      </c>
      <c r="D377" s="13" t="s">
        <v>1</v>
      </c>
      <c r="E377" s="35" t="s">
        <v>1596</v>
      </c>
      <c r="F377" s="14" t="s">
        <v>18</v>
      </c>
      <c r="G377" s="14" t="s">
        <v>1597</v>
      </c>
      <c r="H377" s="42" t="str">
        <f t="shared" si="5"/>
        <v>4142138500</v>
      </c>
      <c r="I377" s="15" t="str">
        <f>IF(COUNTIF([1]Base!$AQ:$AQ, H377) &gt; 0, "+", "Не найдено")</f>
        <v>Не найдено</v>
      </c>
    </row>
    <row r="378" spans="1:9" s="15" customFormat="1" ht="19.2" x14ac:dyDescent="0.2">
      <c r="A378" s="12" t="s">
        <v>1598</v>
      </c>
      <c r="B378" s="12" t="s">
        <v>1599</v>
      </c>
      <c r="C378" s="13" t="s">
        <v>1600</v>
      </c>
      <c r="D378" s="13" t="s">
        <v>1601</v>
      </c>
      <c r="E378" s="35" t="s">
        <v>1602</v>
      </c>
      <c r="F378" s="14" t="s">
        <v>24</v>
      </c>
      <c r="G378" s="14" t="s">
        <v>1603</v>
      </c>
      <c r="H378" s="42" t="str">
        <f t="shared" si="5"/>
        <v>4244237</v>
      </c>
      <c r="I378" s="15" t="str">
        <f>IF(COUNTIF([1]Base!$AQ:$AQ, H378) &gt; 0, "+", "Не найдено")</f>
        <v>Не найдено</v>
      </c>
    </row>
    <row r="379" spans="1:9" s="15" customFormat="1" ht="19.2" x14ac:dyDescent="0.2">
      <c r="A379" s="12" t="s">
        <v>1604</v>
      </c>
      <c r="B379" s="12" t="s">
        <v>1605</v>
      </c>
      <c r="C379" s="13" t="s">
        <v>28</v>
      </c>
      <c r="D379" s="13" t="s">
        <v>1606</v>
      </c>
      <c r="E379" s="35" t="s">
        <v>1607</v>
      </c>
      <c r="F379" s="14" t="s">
        <v>24</v>
      </c>
      <c r="G379" s="14" t="s">
        <v>1608</v>
      </c>
      <c r="H379" s="42" t="str">
        <f t="shared" si="5"/>
        <v>4311928002</v>
      </c>
      <c r="I379" s="15" t="str">
        <f>IF(COUNTIF([1]Base!$AQ:$AQ, H379) &gt; 0, "+", "Не найдено")</f>
        <v>Не найдено</v>
      </c>
    </row>
    <row r="380" spans="1:9" s="15" customFormat="1" ht="19.2" x14ac:dyDescent="0.2">
      <c r="A380" s="12" t="s">
        <v>1609</v>
      </c>
      <c r="B380" s="12" t="s">
        <v>1610</v>
      </c>
      <c r="C380" s="13" t="s">
        <v>28</v>
      </c>
      <c r="D380" s="13" t="s">
        <v>1</v>
      </c>
      <c r="E380" s="35" t="s">
        <v>1611</v>
      </c>
      <c r="F380" s="14" t="s">
        <v>24</v>
      </c>
      <c r="G380" s="14" t="s">
        <v>1608</v>
      </c>
      <c r="H380" s="42" t="str">
        <f t="shared" si="5"/>
        <v>4311937010</v>
      </c>
      <c r="I380" s="15" t="str">
        <f>IF(COUNTIF([1]Base!$AQ:$AQ, H380) &gt; 0, "+", "Не найдено")</f>
        <v>Не найдено</v>
      </c>
    </row>
    <row r="381" spans="1:9" s="18" customFormat="1" ht="28.8" x14ac:dyDescent="0.2">
      <c r="A381" s="12" t="s">
        <v>1612</v>
      </c>
      <c r="B381" s="12" t="s">
        <v>1613</v>
      </c>
      <c r="C381" s="16" t="s">
        <v>1614</v>
      </c>
      <c r="D381" s="16" t="s">
        <v>1615</v>
      </c>
      <c r="E381" s="36" t="s">
        <v>1616</v>
      </c>
      <c r="F381" s="17" t="s">
        <v>24</v>
      </c>
      <c r="G381" s="17" t="s">
        <v>1617</v>
      </c>
      <c r="H381" s="42" t="str">
        <f t="shared" si="5"/>
        <v>4311939020</v>
      </c>
      <c r="I381" s="15" t="str">
        <f>IF(COUNTIF([1]Base!$AQ:$AQ, H381) &gt; 0, "+", "Не найдено")</f>
        <v>Не найдено</v>
      </c>
    </row>
    <row r="382" spans="1:9" s="22" customFormat="1" ht="19.2" x14ac:dyDescent="0.2">
      <c r="A382" s="19" t="s">
        <v>1618</v>
      </c>
      <c r="B382" s="19" t="s">
        <v>1619</v>
      </c>
      <c r="C382" s="20" t="s">
        <v>1620</v>
      </c>
      <c r="D382" s="20" t="s">
        <v>1621</v>
      </c>
      <c r="E382" s="37" t="s">
        <v>1622</v>
      </c>
      <c r="F382" s="21" t="s">
        <v>18</v>
      </c>
      <c r="G382" s="21" t="s">
        <v>1623</v>
      </c>
      <c r="H382" s="42" t="str">
        <f t="shared" si="5"/>
        <v>4311939030</v>
      </c>
      <c r="I382" s="15" t="str">
        <f>IF(COUNTIF([1]Base!$AQ:$AQ, H382) &gt; 0, "+", "Не найдено")</f>
        <v>Не найдено</v>
      </c>
    </row>
    <row r="383" spans="1:9" s="15" customFormat="1" ht="9.6" x14ac:dyDescent="0.2">
      <c r="A383" s="12" t="s">
        <v>1624</v>
      </c>
      <c r="B383" s="12" t="s">
        <v>1625</v>
      </c>
      <c r="C383" s="13" t="s">
        <v>1626</v>
      </c>
      <c r="D383" s="13" t="s">
        <v>1627</v>
      </c>
      <c r="E383" s="35" t="s">
        <v>1628</v>
      </c>
      <c r="F383" s="14" t="s">
        <v>93</v>
      </c>
      <c r="G383" s="14" t="s">
        <v>1629</v>
      </c>
      <c r="H383" s="42" t="str">
        <f t="shared" si="5"/>
        <v>4313439011</v>
      </c>
      <c r="I383" s="15" t="str">
        <f>IF(COUNTIF([1]Base!$AQ:$AQ, H383) &gt; 0, "+", "Не найдено")</f>
        <v>Не найдено</v>
      </c>
    </row>
    <row r="384" spans="1:9" s="15" customFormat="1" ht="9.6" x14ac:dyDescent="0.2">
      <c r="A384" s="12" t="s">
        <v>1630</v>
      </c>
      <c r="B384" s="12" t="s">
        <v>1631</v>
      </c>
      <c r="C384" s="13" t="s">
        <v>28</v>
      </c>
      <c r="D384" s="13" t="s">
        <v>1632</v>
      </c>
      <c r="E384" s="35" t="s">
        <v>1633</v>
      </c>
      <c r="F384" s="14" t="s">
        <v>24</v>
      </c>
      <c r="G384" s="14" t="s">
        <v>1634</v>
      </c>
      <c r="H384" s="42" t="str">
        <f t="shared" si="5"/>
        <v>431434A001</v>
      </c>
      <c r="I384" s="15" t="str">
        <f>IF(COUNTIF([1]Base!$AQ:$AQ, H384) &gt; 0, "+", "Не найдено")</f>
        <v>Не найдено</v>
      </c>
    </row>
    <row r="385" spans="1:9" s="15" customFormat="1" ht="9.6" x14ac:dyDescent="0.2">
      <c r="A385" s="12" t="s">
        <v>1635</v>
      </c>
      <c r="B385" s="12" t="s">
        <v>1636</v>
      </c>
      <c r="C385" s="13" t="s">
        <v>28</v>
      </c>
      <c r="D385" s="13" t="s">
        <v>1</v>
      </c>
      <c r="E385" s="35" t="s">
        <v>1637</v>
      </c>
      <c r="F385" s="14" t="s">
        <v>18</v>
      </c>
      <c r="G385" s="14" t="s">
        <v>1638</v>
      </c>
      <c r="H385" s="42" t="str">
        <f t="shared" si="5"/>
        <v>431463C001</v>
      </c>
      <c r="I385" s="15" t="str">
        <f>IF(COUNTIF([1]Base!$AQ:$AQ, H385) &gt; 0, "+", "Не найдено")</f>
        <v>Не найдено</v>
      </c>
    </row>
    <row r="386" spans="1:9" s="15" customFormat="1" ht="19.2" x14ac:dyDescent="0.2">
      <c r="A386" s="12" t="s">
        <v>1639</v>
      </c>
      <c r="B386" s="12" t="s">
        <v>82</v>
      </c>
      <c r="C386" s="13" t="s">
        <v>28</v>
      </c>
      <c r="D386" s="13" t="s">
        <v>1</v>
      </c>
      <c r="E386" s="35" t="s">
        <v>1640</v>
      </c>
      <c r="F386" s="14" t="s">
        <v>18</v>
      </c>
      <c r="G386" s="14" t="s">
        <v>1504</v>
      </c>
      <c r="H386" s="42" t="str">
        <f t="shared" si="5"/>
        <v>4315649600</v>
      </c>
      <c r="I386" s="15" t="str">
        <f>IF(COUNTIF([1]Base!$AQ:$AQ, H386) &gt; 0, "+", "Не найдено")</f>
        <v>Не найдено</v>
      </c>
    </row>
    <row r="387" spans="1:9" s="22" customFormat="1" ht="19.2" x14ac:dyDescent="0.2">
      <c r="A387" s="19" t="s">
        <v>1641</v>
      </c>
      <c r="B387" s="19" t="s">
        <v>1642</v>
      </c>
      <c r="C387" s="20" t="s">
        <v>28</v>
      </c>
      <c r="D387" s="20" t="s">
        <v>1643</v>
      </c>
      <c r="E387" s="37" t="s">
        <v>1644</v>
      </c>
      <c r="F387" s="21" t="s">
        <v>18</v>
      </c>
      <c r="G387" s="21" t="s">
        <v>1634</v>
      </c>
      <c r="H387" s="42" t="str">
        <f t="shared" si="5"/>
        <v>431564B000</v>
      </c>
      <c r="I387" s="15" t="str">
        <f>IF(COUNTIF([1]Base!$AQ:$AQ, H387) &gt; 0, "+", "Не найдено")</f>
        <v>Не найдено</v>
      </c>
    </row>
    <row r="388" spans="1:9" s="15" customFormat="1" ht="9.6" x14ac:dyDescent="0.2">
      <c r="A388" s="12" t="s">
        <v>1645</v>
      </c>
      <c r="B388" s="12" t="s">
        <v>1646</v>
      </c>
      <c r="C388" s="13" t="s">
        <v>28</v>
      </c>
      <c r="D388" s="13" t="s">
        <v>1</v>
      </c>
      <c r="E388" s="35" t="s">
        <v>1647</v>
      </c>
      <c r="F388" s="14" t="s">
        <v>24</v>
      </c>
      <c r="G388" s="14" t="s">
        <v>1648</v>
      </c>
      <c r="H388" s="42" t="str">
        <f t="shared" si="5"/>
        <v>431893C000</v>
      </c>
      <c r="I388" s="15" t="str">
        <f>IF(COUNTIF([1]Base!$AQ:$AQ, H388) &gt; 0, "+", "Не найдено")</f>
        <v>Не найдено</v>
      </c>
    </row>
    <row r="389" spans="1:9" s="15" customFormat="1" ht="19.2" x14ac:dyDescent="0.2">
      <c r="A389" s="12" t="s">
        <v>1649</v>
      </c>
      <c r="B389" s="12" t="s">
        <v>82</v>
      </c>
      <c r="C389" s="13" t="s">
        <v>28</v>
      </c>
      <c r="D389" s="13" t="s">
        <v>1</v>
      </c>
      <c r="E389" s="35" t="s">
        <v>1650</v>
      </c>
      <c r="F389" s="14" t="s">
        <v>24</v>
      </c>
      <c r="G389" s="14" t="s">
        <v>1651</v>
      </c>
      <c r="H389" s="42" t="str">
        <f t="shared" si="5"/>
        <v>433003A000</v>
      </c>
      <c r="I389" s="15" t="str">
        <f>IF(COUNTIF([1]Base!$AQ:$AQ, H389) &gt; 0, "+", "Не найдено")</f>
        <v>+</v>
      </c>
    </row>
    <row r="390" spans="1:9" s="15" customFormat="1" ht="9.6" x14ac:dyDescent="0.2">
      <c r="A390" s="12" t="s">
        <v>1652</v>
      </c>
      <c r="B390" s="12" t="s">
        <v>1653</v>
      </c>
      <c r="C390" s="13" t="s">
        <v>28</v>
      </c>
      <c r="D390" s="13" t="s">
        <v>1</v>
      </c>
      <c r="E390" s="35" t="s">
        <v>1654</v>
      </c>
      <c r="F390" s="14" t="s">
        <v>24</v>
      </c>
      <c r="G390" s="14" t="s">
        <v>1655</v>
      </c>
      <c r="H390" s="42" t="str">
        <f t="shared" si="5"/>
        <v>452444C000</v>
      </c>
      <c r="I390" s="15" t="str">
        <f>IF(COUNTIF([1]Base!$AQ:$AQ, H390) &gt; 0, "+", "Не найдено")</f>
        <v>Не найдено</v>
      </c>
    </row>
    <row r="391" spans="1:9" s="22" customFormat="1" ht="19.2" x14ac:dyDescent="0.2">
      <c r="A391" s="19" t="s">
        <v>1656</v>
      </c>
      <c r="B391" s="19" t="s">
        <v>1657</v>
      </c>
      <c r="C391" s="20" t="s">
        <v>28</v>
      </c>
      <c r="D391" s="20" t="s">
        <v>1</v>
      </c>
      <c r="E391" s="37" t="s">
        <v>1658</v>
      </c>
      <c r="F391" s="21" t="s">
        <v>18</v>
      </c>
      <c r="G391" s="21" t="s">
        <v>1659</v>
      </c>
      <c r="H391" s="42" t="str">
        <f t="shared" si="5"/>
        <v>452453B200</v>
      </c>
      <c r="I391" s="15" t="str">
        <f>IF(COUNTIF([1]Base!$AQ:$AQ, H391) &gt; 0, "+", "Не найдено")</f>
        <v>+</v>
      </c>
    </row>
    <row r="392" spans="1:9" s="15" customFormat="1" ht="19.2" x14ac:dyDescent="0.2">
      <c r="A392" s="12" t="s">
        <v>1660</v>
      </c>
      <c r="B392" s="12" t="s">
        <v>82</v>
      </c>
      <c r="C392" s="13" t="s">
        <v>28</v>
      </c>
      <c r="D392" s="13" t="s">
        <v>1661</v>
      </c>
      <c r="E392" s="35" t="s">
        <v>1662</v>
      </c>
      <c r="F392" s="14" t="s">
        <v>24</v>
      </c>
      <c r="G392" s="14" t="s">
        <v>1663</v>
      </c>
      <c r="H392" s="42" t="str">
        <f t="shared" si="5"/>
        <v>452453B310</v>
      </c>
      <c r="I392" s="15" t="str">
        <f>IF(COUNTIF([1]Base!$AQ:$AQ, H392) &gt; 0, "+", "Не найдено")</f>
        <v>Не найдено</v>
      </c>
    </row>
    <row r="393" spans="1:9" s="15" customFormat="1" ht="19.2" x14ac:dyDescent="0.2">
      <c r="A393" s="12" t="s">
        <v>1664</v>
      </c>
      <c r="B393" s="12" t="s">
        <v>82</v>
      </c>
      <c r="C393" s="13" t="s">
        <v>28</v>
      </c>
      <c r="D393" s="13" t="s">
        <v>1</v>
      </c>
      <c r="E393" s="35" t="s">
        <v>1665</v>
      </c>
      <c r="F393" s="14" t="s">
        <v>18</v>
      </c>
      <c r="G393" s="14" t="s">
        <v>1666</v>
      </c>
      <c r="H393" s="42" t="str">
        <f t="shared" ref="H393:H456" si="6">SUBSTITUTE(SUBSTITUTE(SUBSTITUTE(SUBSTITUTE(SUBSTITUTE(SUBSTITUTE(E393,"-","")," ",""),".",""),",",""),"'",""),"/","")</f>
        <v>452453B410</v>
      </c>
      <c r="I393" s="15" t="str">
        <f>IF(COUNTIF([1]Base!$AQ:$AQ, H393) &gt; 0, "+", "Не найдено")</f>
        <v>Не найдено</v>
      </c>
    </row>
    <row r="394" spans="1:9" s="22" customFormat="1" ht="19.2" x14ac:dyDescent="0.2">
      <c r="A394" s="19" t="s">
        <v>1667</v>
      </c>
      <c r="B394" s="19" t="s">
        <v>1668</v>
      </c>
      <c r="C394" s="20" t="s">
        <v>28</v>
      </c>
      <c r="D394" s="20" t="s">
        <v>1</v>
      </c>
      <c r="E394" s="37" t="s">
        <v>1669</v>
      </c>
      <c r="F394" s="21" t="s">
        <v>18</v>
      </c>
      <c r="G394" s="21" t="s">
        <v>1670</v>
      </c>
      <c r="H394" s="42" t="str">
        <f t="shared" si="6"/>
        <v>452453B700</v>
      </c>
      <c r="I394" s="15" t="str">
        <f>IF(COUNTIF([1]Base!$AQ:$AQ, H394) &gt; 0, "+", "Не найдено")</f>
        <v>+</v>
      </c>
    </row>
    <row r="395" spans="1:9" s="15" customFormat="1" ht="19.2" x14ac:dyDescent="0.2">
      <c r="A395" s="12" t="s">
        <v>1671</v>
      </c>
      <c r="B395" s="12" t="s">
        <v>82</v>
      </c>
      <c r="C395" s="13" t="s">
        <v>28</v>
      </c>
      <c r="D395" s="13" t="s">
        <v>1</v>
      </c>
      <c r="E395" s="35" t="s">
        <v>1672</v>
      </c>
      <c r="F395" s="14" t="s">
        <v>18</v>
      </c>
      <c r="G395" s="14" t="s">
        <v>1673</v>
      </c>
      <c r="H395" s="42" t="str">
        <f t="shared" si="6"/>
        <v>452453B800</v>
      </c>
      <c r="I395" s="15" t="str">
        <f>IF(COUNTIF([1]Base!$AQ:$AQ, H395) &gt; 0, "+", "Не найдено")</f>
        <v>Не найдено</v>
      </c>
    </row>
    <row r="396" spans="1:9" s="15" customFormat="1" ht="9.6" x14ac:dyDescent="0.2">
      <c r="A396" s="12" t="s">
        <v>1674</v>
      </c>
      <c r="B396" s="12" t="s">
        <v>1675</v>
      </c>
      <c r="C396" s="13" t="s">
        <v>28</v>
      </c>
      <c r="D396" s="13" t="s">
        <v>1</v>
      </c>
      <c r="E396" s="35" t="s">
        <v>1676</v>
      </c>
      <c r="F396" s="14" t="s">
        <v>24</v>
      </c>
      <c r="G396" s="14" t="s">
        <v>1677</v>
      </c>
      <c r="H396" s="42" t="str">
        <f t="shared" si="6"/>
        <v>452624C050</v>
      </c>
      <c r="I396" s="15" t="str">
        <f>IF(COUNTIF([1]Base!$AQ:$AQ, H396) &gt; 0, "+", "Не найдено")</f>
        <v>Не найдено</v>
      </c>
    </row>
    <row r="397" spans="1:9" s="15" customFormat="1" ht="9.6" x14ac:dyDescent="0.2">
      <c r="A397" s="12" t="s">
        <v>1678</v>
      </c>
      <c r="B397" s="12" t="s">
        <v>1679</v>
      </c>
      <c r="C397" s="13" t="s">
        <v>28</v>
      </c>
      <c r="D397" s="13" t="s">
        <v>1</v>
      </c>
      <c r="E397" s="35" t="s">
        <v>1680</v>
      </c>
      <c r="F397" s="14" t="s">
        <v>24</v>
      </c>
      <c r="G397" s="14" t="s">
        <v>1677</v>
      </c>
      <c r="H397" s="42" t="str">
        <f t="shared" si="6"/>
        <v>452654C000</v>
      </c>
      <c r="I397" s="15" t="str">
        <f>IF(COUNTIF([1]Base!$AQ:$AQ, H397) &gt; 0, "+", "Не найдено")</f>
        <v>Не найдено</v>
      </c>
    </row>
    <row r="398" spans="1:9" s="15" customFormat="1" ht="19.2" x14ac:dyDescent="0.2">
      <c r="A398" s="12" t="s">
        <v>1681</v>
      </c>
      <c r="B398" s="12" t="s">
        <v>1682</v>
      </c>
      <c r="C398" s="13" t="s">
        <v>28</v>
      </c>
      <c r="D398" s="13" t="s">
        <v>1683</v>
      </c>
      <c r="E398" s="35" t="s">
        <v>1684</v>
      </c>
      <c r="F398" s="14" t="s">
        <v>18</v>
      </c>
      <c r="G398" s="14" t="s">
        <v>1685</v>
      </c>
      <c r="H398" s="42" t="str">
        <f t="shared" si="6"/>
        <v>452754Z010</v>
      </c>
      <c r="I398" s="15" t="str">
        <f>IF(COUNTIF([1]Base!$AQ:$AQ, H398) &gt; 0, "+", "Не найдено")</f>
        <v>Не найдено</v>
      </c>
    </row>
    <row r="399" spans="1:9" s="15" customFormat="1" ht="19.2" x14ac:dyDescent="0.2">
      <c r="A399" s="12" t="s">
        <v>1686</v>
      </c>
      <c r="B399" s="12" t="s">
        <v>1687</v>
      </c>
      <c r="C399" s="13" t="s">
        <v>28</v>
      </c>
      <c r="D399" s="13" t="s">
        <v>1688</v>
      </c>
      <c r="E399" s="35" t="s">
        <v>1689</v>
      </c>
      <c r="F399" s="14" t="s">
        <v>18</v>
      </c>
      <c r="G399" s="14" t="s">
        <v>1690</v>
      </c>
      <c r="H399" s="42" t="str">
        <f t="shared" si="6"/>
        <v>4555411800</v>
      </c>
      <c r="I399" s="15" t="str">
        <f>IF(COUNTIF([1]Base!$AQ:$AQ, H399) &gt; 0, "+", "Не найдено")</f>
        <v>Не найдено</v>
      </c>
    </row>
    <row r="400" spans="1:9" s="24" customFormat="1" ht="19.2" x14ac:dyDescent="0.2">
      <c r="A400" s="19" t="s">
        <v>1691</v>
      </c>
      <c r="B400" s="19" t="s">
        <v>1692</v>
      </c>
      <c r="C400" s="23" t="s">
        <v>28</v>
      </c>
      <c r="D400" s="23" t="s">
        <v>1</v>
      </c>
      <c r="E400" s="38" t="s">
        <v>1693</v>
      </c>
      <c r="F400" s="21" t="s">
        <v>18</v>
      </c>
      <c r="G400" s="21" t="s">
        <v>1694</v>
      </c>
      <c r="H400" s="42" t="str">
        <f t="shared" si="6"/>
        <v>45554H1070</v>
      </c>
      <c r="I400" s="15" t="str">
        <f>IF(COUNTIF([1]Base!$AQ:$AQ, H400) &gt; 0, "+", "Не найдено")</f>
        <v>Не найдено</v>
      </c>
    </row>
    <row r="401" spans="1:9" s="15" customFormat="1" ht="19.2" x14ac:dyDescent="0.2">
      <c r="A401" s="12" t="s">
        <v>1695</v>
      </c>
      <c r="B401" s="12" t="s">
        <v>82</v>
      </c>
      <c r="C401" s="13" t="s">
        <v>28</v>
      </c>
      <c r="D401" s="13" t="s">
        <v>1</v>
      </c>
      <c r="E401" s="35" t="s">
        <v>1696</v>
      </c>
      <c r="F401" s="14" t="s">
        <v>18</v>
      </c>
      <c r="G401" s="14" t="s">
        <v>1697</v>
      </c>
      <c r="H401" s="42" t="str">
        <f t="shared" si="6"/>
        <v>458403B050</v>
      </c>
      <c r="I401" s="15" t="str">
        <f>IF(COUNTIF([1]Base!$AQ:$AQ, H401) &gt; 0, "+", "Не найдено")</f>
        <v>+</v>
      </c>
    </row>
    <row r="402" spans="1:9" s="15" customFormat="1" ht="19.2" x14ac:dyDescent="0.2">
      <c r="A402" s="12" t="s">
        <v>1698</v>
      </c>
      <c r="B402" s="12" t="s">
        <v>82</v>
      </c>
      <c r="C402" s="13" t="s">
        <v>28</v>
      </c>
      <c r="D402" s="13" t="s">
        <v>1</v>
      </c>
      <c r="E402" s="35" t="s">
        <v>1699</v>
      </c>
      <c r="F402" s="14" t="s">
        <v>18</v>
      </c>
      <c r="G402" s="14" t="s">
        <v>1700</v>
      </c>
      <c r="H402" s="42" t="str">
        <f t="shared" si="6"/>
        <v>458403B650</v>
      </c>
      <c r="I402" s="15" t="str">
        <f>IF(COUNTIF([1]Base!$AQ:$AQ, H402) &gt; 0, "+", "Не найдено")</f>
        <v>Не найдено</v>
      </c>
    </row>
    <row r="403" spans="1:9" s="22" customFormat="1" ht="19.2" x14ac:dyDescent="0.2">
      <c r="A403" s="19" t="s">
        <v>1701</v>
      </c>
      <c r="B403" s="19" t="s">
        <v>1702</v>
      </c>
      <c r="C403" s="20" t="s">
        <v>28</v>
      </c>
      <c r="D403" s="20" t="s">
        <v>1703</v>
      </c>
      <c r="E403" s="37" t="s">
        <v>1704</v>
      </c>
      <c r="F403" s="21" t="s">
        <v>18</v>
      </c>
      <c r="G403" s="21" t="s">
        <v>1663</v>
      </c>
      <c r="H403" s="42" t="str">
        <f t="shared" si="6"/>
        <v>4613136002</v>
      </c>
      <c r="I403" s="15" t="str">
        <f>IF(COUNTIF([1]Base!$AQ:$AQ, H403) &gt; 0, "+", "Не найдено")</f>
        <v>+</v>
      </c>
    </row>
    <row r="404" spans="1:9" s="15" customFormat="1" ht="19.2" x14ac:dyDescent="0.2">
      <c r="A404" s="12" t="s">
        <v>1705</v>
      </c>
      <c r="B404" s="12" t="s">
        <v>82</v>
      </c>
      <c r="C404" s="13" t="s">
        <v>28</v>
      </c>
      <c r="D404" s="13" t="s">
        <v>1</v>
      </c>
      <c r="E404" s="35" t="s">
        <v>1706</v>
      </c>
      <c r="F404" s="14" t="s">
        <v>18</v>
      </c>
      <c r="G404" s="14" t="s">
        <v>1707</v>
      </c>
      <c r="H404" s="42" t="str">
        <f t="shared" si="6"/>
        <v>461313B000</v>
      </c>
      <c r="I404" s="15" t="str">
        <f>IF(COUNTIF([1]Base!$AQ:$AQ, H404) &gt; 0, "+", "Не найдено")</f>
        <v>+</v>
      </c>
    </row>
    <row r="405" spans="1:9" s="15" customFormat="1" ht="19.2" x14ac:dyDescent="0.2">
      <c r="A405" s="12" t="s">
        <v>1708</v>
      </c>
      <c r="B405" s="12" t="s">
        <v>82</v>
      </c>
      <c r="C405" s="13" t="s">
        <v>28</v>
      </c>
      <c r="D405" s="13" t="s">
        <v>1</v>
      </c>
      <c r="E405" s="35" t="s">
        <v>1709</v>
      </c>
      <c r="F405" s="14" t="s">
        <v>18</v>
      </c>
      <c r="G405" s="14" t="s">
        <v>1710</v>
      </c>
      <c r="H405" s="42" t="str">
        <f t="shared" si="6"/>
        <v>461313B600</v>
      </c>
      <c r="I405" s="15" t="str">
        <f>IF(COUNTIF([1]Base!$AQ:$AQ, H405) &gt; 0, "+", "Не найдено")</f>
        <v>+</v>
      </c>
    </row>
    <row r="406" spans="1:9" s="18" customFormat="1" ht="9.6" x14ac:dyDescent="0.2">
      <c r="A406" s="12" t="s">
        <v>1711</v>
      </c>
      <c r="B406" s="12" t="s">
        <v>1712</v>
      </c>
      <c r="C406" s="16" t="s">
        <v>28</v>
      </c>
      <c r="D406" s="16" t="s">
        <v>1</v>
      </c>
      <c r="E406" s="36" t="s">
        <v>1713</v>
      </c>
      <c r="F406" s="17" t="s">
        <v>24</v>
      </c>
      <c r="G406" s="17" t="s">
        <v>1714</v>
      </c>
      <c r="H406" s="42" t="str">
        <f t="shared" si="6"/>
        <v>461314C000</v>
      </c>
      <c r="I406" s="15" t="str">
        <f>IF(COUNTIF([1]Base!$AQ:$AQ, H406) &gt; 0, "+", "Не найдено")</f>
        <v>+</v>
      </c>
    </row>
    <row r="407" spans="1:9" s="15" customFormat="1" ht="19.2" x14ac:dyDescent="0.2">
      <c r="A407" s="12" t="s">
        <v>1715</v>
      </c>
      <c r="B407" s="12" t="s">
        <v>1716</v>
      </c>
      <c r="C407" s="13" t="s">
        <v>1717</v>
      </c>
      <c r="D407" s="13" t="s">
        <v>1</v>
      </c>
      <c r="E407" s="35" t="s">
        <v>1718</v>
      </c>
      <c r="F407" s="14" t="s">
        <v>18</v>
      </c>
      <c r="G407" s="14" t="s">
        <v>1719</v>
      </c>
      <c r="H407" s="42" t="str">
        <f t="shared" si="6"/>
        <v>463213B000</v>
      </c>
      <c r="I407" s="15" t="str">
        <f>IF(COUNTIF([1]Base!$AQ:$AQ, H407) &gt; 0, "+", "Не найдено")</f>
        <v>+</v>
      </c>
    </row>
    <row r="408" spans="1:9" s="15" customFormat="1" ht="19.2" x14ac:dyDescent="0.2">
      <c r="A408" s="12" t="s">
        <v>1720</v>
      </c>
      <c r="B408" s="12" t="s">
        <v>1721</v>
      </c>
      <c r="C408" s="13" t="s">
        <v>28</v>
      </c>
      <c r="D408" s="13" t="s">
        <v>1</v>
      </c>
      <c r="E408" s="35" t="s">
        <v>1722</v>
      </c>
      <c r="F408" s="14" t="s">
        <v>18</v>
      </c>
      <c r="G408" s="14" t="s">
        <v>800</v>
      </c>
      <c r="H408" s="42" t="str">
        <f t="shared" si="6"/>
        <v>4632239000</v>
      </c>
      <c r="I408" s="15" t="str">
        <f>IF(COUNTIF([1]Base!$AQ:$AQ, H408) &gt; 0, "+", "Не найдено")</f>
        <v>+</v>
      </c>
    </row>
    <row r="409" spans="1:9" s="22" customFormat="1" ht="19.2" x14ac:dyDescent="0.2">
      <c r="A409" s="19" t="s">
        <v>1723</v>
      </c>
      <c r="B409" s="19" t="s">
        <v>1724</v>
      </c>
      <c r="C409" s="20" t="s">
        <v>28</v>
      </c>
      <c r="D409" s="20" t="s">
        <v>1</v>
      </c>
      <c r="E409" s="37" t="s">
        <v>1725</v>
      </c>
      <c r="F409" s="21" t="s">
        <v>18</v>
      </c>
      <c r="G409" s="21" t="s">
        <v>1726</v>
      </c>
      <c r="H409" s="42" t="str">
        <f t="shared" si="6"/>
        <v>473144B000</v>
      </c>
      <c r="I409" s="15" t="str">
        <f>IF(COUNTIF([1]Base!$AQ:$AQ, H409) &gt; 0, "+", "Не найдено")</f>
        <v>Не найдено</v>
      </c>
    </row>
    <row r="410" spans="1:9" s="15" customFormat="1" ht="9.6" x14ac:dyDescent="0.2">
      <c r="A410" s="12" t="s">
        <v>1727</v>
      </c>
      <c r="B410" s="12" t="s">
        <v>1728</v>
      </c>
      <c r="C410" s="13" t="s">
        <v>28</v>
      </c>
      <c r="D410" s="13" t="s">
        <v>1729</v>
      </c>
      <c r="E410" s="35" t="s">
        <v>1730</v>
      </c>
      <c r="F410" s="14" t="s">
        <v>18</v>
      </c>
      <c r="G410" s="14" t="s">
        <v>1731</v>
      </c>
      <c r="H410" s="42" t="str">
        <f t="shared" si="6"/>
        <v>473144B000A</v>
      </c>
      <c r="I410" s="15" t="str">
        <f>IF(COUNTIF([1]Base!$AQ:$AQ, H410) &gt; 0, "+", "Не найдено")</f>
        <v>Не найдено</v>
      </c>
    </row>
    <row r="411" spans="1:9" s="15" customFormat="1" ht="9.6" x14ac:dyDescent="0.2">
      <c r="A411" s="12" t="s">
        <v>1732</v>
      </c>
      <c r="B411" s="12" t="s">
        <v>82</v>
      </c>
      <c r="C411" s="13" t="s">
        <v>28</v>
      </c>
      <c r="D411" s="13" t="s">
        <v>1</v>
      </c>
      <c r="E411" s="35" t="s">
        <v>1733</v>
      </c>
      <c r="F411" s="14" t="s">
        <v>24</v>
      </c>
      <c r="G411" s="14" t="s">
        <v>94</v>
      </c>
      <c r="H411" s="42" t="str">
        <f t="shared" si="6"/>
        <v>47314H1000</v>
      </c>
      <c r="I411" s="15" t="str">
        <f>IF(COUNTIF([1]Base!$AQ:$AQ, H411) &gt; 0, "+", "Не найдено")</f>
        <v>Не найдено</v>
      </c>
    </row>
    <row r="412" spans="1:9" s="15" customFormat="1" ht="9.6" x14ac:dyDescent="0.2">
      <c r="A412" s="12" t="s">
        <v>1734</v>
      </c>
      <c r="B412" s="12" t="s">
        <v>1735</v>
      </c>
      <c r="C412" s="13" t="s">
        <v>28</v>
      </c>
      <c r="D412" s="13" t="s">
        <v>1736</v>
      </c>
      <c r="E412" s="35" t="s">
        <v>1737</v>
      </c>
      <c r="F412" s="14" t="s">
        <v>18</v>
      </c>
      <c r="G412" s="14" t="s">
        <v>1738</v>
      </c>
      <c r="H412" s="42" t="str">
        <f t="shared" si="6"/>
        <v>47331H1000</v>
      </c>
      <c r="I412" s="15" t="str">
        <f>IF(COUNTIF([1]Base!$AQ:$AQ, H412) &gt; 0, "+", "Не найдено")</f>
        <v>Не найдено</v>
      </c>
    </row>
    <row r="413" spans="1:9" s="15" customFormat="1" ht="9.6" x14ac:dyDescent="0.2">
      <c r="A413" s="12" t="s">
        <v>1739</v>
      </c>
      <c r="B413" s="12" t="s">
        <v>1740</v>
      </c>
      <c r="C413" s="13" t="s">
        <v>28</v>
      </c>
      <c r="D413" s="13" t="s">
        <v>1741</v>
      </c>
      <c r="E413" s="35" t="s">
        <v>1742</v>
      </c>
      <c r="F413" s="14" t="s">
        <v>18</v>
      </c>
      <c r="G413" s="14" t="s">
        <v>1743</v>
      </c>
      <c r="H413" s="42" t="str">
        <f t="shared" si="6"/>
        <v>4735039010</v>
      </c>
      <c r="I413" s="15" t="str">
        <f>IF(COUNTIF([1]Base!$AQ:$AQ, H413) &gt; 0, "+", "Не найдено")</f>
        <v>Не найдено</v>
      </c>
    </row>
    <row r="414" spans="1:9" s="22" customFormat="1" ht="9.6" x14ac:dyDescent="0.2">
      <c r="A414" s="19" t="s">
        <v>1744</v>
      </c>
      <c r="B414" s="19" t="s">
        <v>1745</v>
      </c>
      <c r="C414" s="20" t="s">
        <v>28</v>
      </c>
      <c r="D414" s="20" t="s">
        <v>1</v>
      </c>
      <c r="E414" s="37" t="s">
        <v>1746</v>
      </c>
      <c r="F414" s="21" t="s">
        <v>18</v>
      </c>
      <c r="G414" s="21" t="s">
        <v>1747</v>
      </c>
      <c r="H414" s="42" t="str">
        <f t="shared" si="6"/>
        <v>4735039300</v>
      </c>
      <c r="I414" s="15" t="str">
        <f>IF(COUNTIF([1]Base!$AQ:$AQ, H414) &gt; 0, "+", "Не найдено")</f>
        <v>Не найдено</v>
      </c>
    </row>
    <row r="415" spans="1:9" s="15" customFormat="1" ht="9.6" x14ac:dyDescent="0.2">
      <c r="A415" s="12" t="s">
        <v>1748</v>
      </c>
      <c r="B415" s="12" t="s">
        <v>1749</v>
      </c>
      <c r="C415" s="13" t="s">
        <v>28</v>
      </c>
      <c r="D415" s="13" t="s">
        <v>1750</v>
      </c>
      <c r="E415" s="35" t="s">
        <v>1751</v>
      </c>
      <c r="F415" s="14" t="s">
        <v>18</v>
      </c>
      <c r="G415" s="14" t="s">
        <v>1752</v>
      </c>
      <c r="H415" s="42" t="str">
        <f t="shared" si="6"/>
        <v>4735139010</v>
      </c>
      <c r="I415" s="15" t="str">
        <f>IF(COUNTIF([1]Base!$AQ:$AQ, H415) &gt; 0, "+", "Не найдено")</f>
        <v>Не найдено</v>
      </c>
    </row>
    <row r="416" spans="1:9" s="15" customFormat="1" ht="19.2" x14ac:dyDescent="0.2">
      <c r="A416" s="12" t="s">
        <v>1753</v>
      </c>
      <c r="B416" s="12" t="s">
        <v>1754</v>
      </c>
      <c r="C416" s="13" t="s">
        <v>28</v>
      </c>
      <c r="D416" s="13" t="s">
        <v>1</v>
      </c>
      <c r="E416" s="35" t="s">
        <v>1755</v>
      </c>
      <c r="F416" s="14" t="s">
        <v>18</v>
      </c>
      <c r="G416" s="14" t="s">
        <v>1756</v>
      </c>
      <c r="H416" s="42" t="str">
        <f t="shared" si="6"/>
        <v>473513B200</v>
      </c>
      <c r="I416" s="15" t="str">
        <f>IF(COUNTIF([1]Base!$AQ:$AQ, H416) &gt; 0, "+", "Не найдено")</f>
        <v>+</v>
      </c>
    </row>
    <row r="417" spans="1:9" s="15" customFormat="1" ht="9.6" x14ac:dyDescent="0.2">
      <c r="A417" s="12" t="s">
        <v>1757</v>
      </c>
      <c r="B417" s="12" t="s">
        <v>1758</v>
      </c>
      <c r="C417" s="13" t="s">
        <v>28</v>
      </c>
      <c r="D417" s="13" t="s">
        <v>1759</v>
      </c>
      <c r="E417" s="35" t="s">
        <v>1760</v>
      </c>
      <c r="F417" s="14" t="s">
        <v>24</v>
      </c>
      <c r="G417" s="14" t="s">
        <v>1761</v>
      </c>
      <c r="H417" s="42" t="str">
        <f t="shared" si="6"/>
        <v>4735239010</v>
      </c>
      <c r="I417" s="15" t="str">
        <f>IF(COUNTIF([1]Base!$AQ:$AQ, H417) &gt; 0, "+", "Не найдено")</f>
        <v>Не найдено</v>
      </c>
    </row>
    <row r="418" spans="1:9" s="22" customFormat="1" ht="9.6" x14ac:dyDescent="0.2">
      <c r="A418" s="19" t="s">
        <v>1762</v>
      </c>
      <c r="B418" s="19" t="s">
        <v>1763</v>
      </c>
      <c r="C418" s="20" t="s">
        <v>28</v>
      </c>
      <c r="D418" s="20" t="s">
        <v>1</v>
      </c>
      <c r="E418" s="37" t="s">
        <v>1764</v>
      </c>
      <c r="F418" s="21" t="s">
        <v>18</v>
      </c>
      <c r="G418" s="21" t="s">
        <v>1765</v>
      </c>
      <c r="H418" s="42" t="str">
        <f t="shared" si="6"/>
        <v>4735239300</v>
      </c>
      <c r="I418" s="15" t="str">
        <f>IF(COUNTIF([1]Base!$AQ:$AQ, H418) &gt; 0, "+", "Не найдено")</f>
        <v>Не найдено</v>
      </c>
    </row>
    <row r="419" spans="1:9" s="15" customFormat="1" ht="9.6" x14ac:dyDescent="0.2">
      <c r="A419" s="12" t="s">
        <v>1766</v>
      </c>
      <c r="B419" s="12" t="s">
        <v>1767</v>
      </c>
      <c r="C419" s="13" t="s">
        <v>28</v>
      </c>
      <c r="D419" s="13" t="s">
        <v>1</v>
      </c>
      <c r="E419" s="35" t="s">
        <v>1768</v>
      </c>
      <c r="F419" s="14" t="s">
        <v>24</v>
      </c>
      <c r="G419" s="14" t="s">
        <v>1769</v>
      </c>
      <c r="H419" s="42" t="str">
        <f t="shared" si="6"/>
        <v>473834B000</v>
      </c>
      <c r="I419" s="15" t="str">
        <f>IF(COUNTIF([1]Base!$AQ:$AQ, H419) &gt; 0, "+", "Не найдено")</f>
        <v>Не найдено</v>
      </c>
    </row>
    <row r="420" spans="1:9" s="15" customFormat="1" ht="19.2" x14ac:dyDescent="0.2">
      <c r="A420" s="12" t="s">
        <v>1770</v>
      </c>
      <c r="B420" s="12" t="s">
        <v>82</v>
      </c>
      <c r="C420" s="13" t="s">
        <v>28</v>
      </c>
      <c r="D420" s="13" t="s">
        <v>1</v>
      </c>
      <c r="E420" s="35" t="s">
        <v>1771</v>
      </c>
      <c r="F420" s="14" t="s">
        <v>18</v>
      </c>
      <c r="G420" s="14" t="s">
        <v>1772</v>
      </c>
      <c r="H420" s="42" t="str">
        <f t="shared" si="6"/>
        <v>4745139000</v>
      </c>
      <c r="I420" s="15" t="str">
        <f>IF(COUNTIF([1]Base!$AQ:$AQ, H420) &gt; 0, "+", "Не найдено")</f>
        <v>Не найдено</v>
      </c>
    </row>
    <row r="421" spans="1:9" s="22" customFormat="1" ht="19.2" x14ac:dyDescent="0.2">
      <c r="A421" s="19" t="s">
        <v>1773</v>
      </c>
      <c r="B421" s="19" t="s">
        <v>1774</v>
      </c>
      <c r="C421" s="20" t="s">
        <v>28</v>
      </c>
      <c r="D421" s="20" t="s">
        <v>1</v>
      </c>
      <c r="E421" s="37" t="s">
        <v>1775</v>
      </c>
      <c r="F421" s="21" t="s">
        <v>18</v>
      </c>
      <c r="G421" s="21" t="s">
        <v>489</v>
      </c>
      <c r="H421" s="42" t="str">
        <f t="shared" si="6"/>
        <v>4745239000</v>
      </c>
      <c r="I421" s="15" t="str">
        <f>IF(COUNTIF([1]Base!$AQ:$AQ, H421) &gt; 0, "+", "Не найдено")</f>
        <v>Не найдено</v>
      </c>
    </row>
    <row r="422" spans="1:9" s="22" customFormat="1" ht="19.2" x14ac:dyDescent="0.2">
      <c r="A422" s="19" t="s">
        <v>1776</v>
      </c>
      <c r="B422" s="19" t="s">
        <v>82</v>
      </c>
      <c r="C422" s="20" t="s">
        <v>28</v>
      </c>
      <c r="D422" s="20" t="s">
        <v>1</v>
      </c>
      <c r="E422" s="37" t="s">
        <v>1777</v>
      </c>
      <c r="F422" s="21" t="s">
        <v>18</v>
      </c>
      <c r="G422" s="21" t="s">
        <v>1778</v>
      </c>
      <c r="H422" s="42" t="str">
        <f t="shared" si="6"/>
        <v>4746139000</v>
      </c>
      <c r="I422" s="15" t="str">
        <f>IF(COUNTIF([1]Base!$AQ:$AQ, H422) &gt; 0, "+", "Не найдено")</f>
        <v>Не найдено</v>
      </c>
    </row>
    <row r="423" spans="1:9" s="15" customFormat="1" ht="19.2" x14ac:dyDescent="0.2">
      <c r="A423" s="12" t="s">
        <v>1779</v>
      </c>
      <c r="B423" s="12" t="s">
        <v>1780</v>
      </c>
      <c r="C423" s="13" t="s">
        <v>1781</v>
      </c>
      <c r="D423" s="13" t="s">
        <v>1</v>
      </c>
      <c r="E423" s="35" t="s">
        <v>1782</v>
      </c>
      <c r="F423" s="14" t="s">
        <v>18</v>
      </c>
      <c r="G423" s="14" t="s">
        <v>1783</v>
      </c>
      <c r="H423" s="42" t="str">
        <f t="shared" si="6"/>
        <v>495003E000</v>
      </c>
      <c r="I423" s="15" t="str">
        <f>IF(COUNTIF([1]Base!$AQ:$AQ, H423) &gt; 0, "+", "Не найдено")</f>
        <v>Не найдено</v>
      </c>
    </row>
    <row r="424" spans="1:9" s="22" customFormat="1" ht="9.6" x14ac:dyDescent="0.2">
      <c r="A424" s="19" t="s">
        <v>1784</v>
      </c>
      <c r="B424" s="19" t="s">
        <v>1785</v>
      </c>
      <c r="C424" s="20" t="s">
        <v>28</v>
      </c>
      <c r="D424" s="20" t="s">
        <v>1786</v>
      </c>
      <c r="E424" s="37" t="s">
        <v>1787</v>
      </c>
      <c r="F424" s="21" t="s">
        <v>18</v>
      </c>
      <c r="G424" s="21" t="s">
        <v>1788</v>
      </c>
      <c r="H424" s="42" t="str">
        <f t="shared" si="6"/>
        <v>495653E700</v>
      </c>
      <c r="I424" s="15" t="str">
        <f>IF(COUNTIF([1]Base!$AQ:$AQ, H424) &gt; 0, "+", "Не найдено")</f>
        <v>Не найдено</v>
      </c>
    </row>
    <row r="425" spans="1:9" s="18" customFormat="1" ht="19.2" x14ac:dyDescent="0.2">
      <c r="A425" s="12" t="s">
        <v>1789</v>
      </c>
      <c r="B425" s="12" t="s">
        <v>1790</v>
      </c>
      <c r="C425" s="16" t="s">
        <v>1791</v>
      </c>
      <c r="D425" s="16" t="s">
        <v>1</v>
      </c>
      <c r="E425" s="36" t="s">
        <v>1792</v>
      </c>
      <c r="F425" s="17" t="s">
        <v>18</v>
      </c>
      <c r="G425" s="17" t="s">
        <v>1793</v>
      </c>
      <c r="H425" s="42" t="str">
        <f t="shared" si="6"/>
        <v>495953W200</v>
      </c>
      <c r="I425" s="15" t="str">
        <f>IF(COUNTIF([1]Base!$AQ:$AQ, H425) &gt; 0, "+", "Не найдено")</f>
        <v>Не найдено</v>
      </c>
    </row>
    <row r="426" spans="1:9" s="15" customFormat="1" ht="19.2" x14ac:dyDescent="0.2">
      <c r="A426" s="12" t="s">
        <v>1794</v>
      </c>
      <c r="B426" s="12" t="s">
        <v>1795</v>
      </c>
      <c r="C426" s="13" t="s">
        <v>237</v>
      </c>
      <c r="D426" s="13" t="s">
        <v>1</v>
      </c>
      <c r="E426" s="35" t="s">
        <v>1796</v>
      </c>
      <c r="F426" s="14" t="s">
        <v>24</v>
      </c>
      <c r="G426" s="14" t="s">
        <v>1797</v>
      </c>
      <c r="H426" s="42" t="str">
        <f t="shared" si="6"/>
        <v>495983E100</v>
      </c>
      <c r="I426" s="15" t="str">
        <f>IF(COUNTIF([1]Base!$AQ:$AQ, H426) &gt; 0, "+", "Не найдено")</f>
        <v>Не найдено</v>
      </c>
    </row>
    <row r="427" spans="1:9" s="15" customFormat="1" ht="19.2" x14ac:dyDescent="0.2">
      <c r="A427" s="12" t="s">
        <v>1798</v>
      </c>
      <c r="B427" s="12" t="s">
        <v>324</v>
      </c>
      <c r="C427" s="13" t="s">
        <v>1799</v>
      </c>
      <c r="D427" s="13" t="s">
        <v>1800</v>
      </c>
      <c r="E427" s="35" t="s">
        <v>1801</v>
      </c>
      <c r="F427" s="14" t="s">
        <v>24</v>
      </c>
      <c r="G427" s="14" t="s">
        <v>1582</v>
      </c>
      <c r="H427" s="42" t="str">
        <f t="shared" si="6"/>
        <v>4PK0855</v>
      </c>
      <c r="I427" s="15" t="str">
        <f>IF(COUNTIF([1]Base!$AQ:$AQ, H427) &gt; 0, "+", "Не найдено")</f>
        <v>Не найдено</v>
      </c>
    </row>
    <row r="428" spans="1:9" s="15" customFormat="1" ht="19.2" x14ac:dyDescent="0.2">
      <c r="A428" s="12" t="s">
        <v>1802</v>
      </c>
      <c r="B428" s="12" t="s">
        <v>274</v>
      </c>
      <c r="C428" s="13" t="s">
        <v>1803</v>
      </c>
      <c r="D428" s="13" t="s">
        <v>1804</v>
      </c>
      <c r="E428" s="35" t="s">
        <v>1805</v>
      </c>
      <c r="F428" s="14" t="s">
        <v>18</v>
      </c>
      <c r="G428" s="14" t="s">
        <v>1806</v>
      </c>
      <c r="H428" s="42" t="str">
        <f t="shared" si="6"/>
        <v>4PK0885</v>
      </c>
      <c r="I428" s="15" t="str">
        <f>IF(COUNTIF([1]Base!$AQ:$AQ, H428) &gt; 0, "+", "Не найдено")</f>
        <v>Не найдено</v>
      </c>
    </row>
    <row r="429" spans="1:9" s="15" customFormat="1" ht="19.2" x14ac:dyDescent="0.2">
      <c r="A429" s="12" t="s">
        <v>1807</v>
      </c>
      <c r="B429" s="12" t="s">
        <v>976</v>
      </c>
      <c r="C429" s="13" t="s">
        <v>1808</v>
      </c>
      <c r="D429" s="13" t="s">
        <v>1809</v>
      </c>
      <c r="E429" s="35" t="s">
        <v>1810</v>
      </c>
      <c r="F429" s="14" t="s">
        <v>18</v>
      </c>
      <c r="G429" s="14" t="s">
        <v>1811</v>
      </c>
      <c r="H429" s="42" t="str">
        <f t="shared" si="6"/>
        <v>4PK0890</v>
      </c>
      <c r="I429" s="15" t="str">
        <f>IF(COUNTIF([1]Base!$AQ:$AQ, H429) &gt; 0, "+", "Не найдено")</f>
        <v>Не найдено</v>
      </c>
    </row>
    <row r="430" spans="1:9" s="15" customFormat="1" ht="19.2" x14ac:dyDescent="0.2">
      <c r="A430" s="12" t="s">
        <v>1812</v>
      </c>
      <c r="B430" s="12" t="s">
        <v>976</v>
      </c>
      <c r="C430" s="13" t="s">
        <v>1813</v>
      </c>
      <c r="D430" s="13" t="s">
        <v>1814</v>
      </c>
      <c r="E430" s="35" t="s">
        <v>1815</v>
      </c>
      <c r="F430" s="14" t="s">
        <v>18</v>
      </c>
      <c r="G430" s="14" t="s">
        <v>1816</v>
      </c>
      <c r="H430" s="42" t="str">
        <f t="shared" si="6"/>
        <v>4PK0950</v>
      </c>
      <c r="I430" s="15" t="str">
        <f>IF(COUNTIF([1]Base!$AQ:$AQ, H430) &gt; 0, "+", "Не найдено")</f>
        <v>Не найдено</v>
      </c>
    </row>
    <row r="431" spans="1:9" s="15" customFormat="1" ht="19.2" x14ac:dyDescent="0.2">
      <c r="A431" s="12" t="s">
        <v>1817</v>
      </c>
      <c r="B431" s="12" t="s">
        <v>1818</v>
      </c>
      <c r="C431" s="13" t="s">
        <v>1819</v>
      </c>
      <c r="D431" s="13" t="s">
        <v>1820</v>
      </c>
      <c r="E431" s="35" t="s">
        <v>1821</v>
      </c>
      <c r="F431" s="14" t="s">
        <v>18</v>
      </c>
      <c r="G431" s="14" t="s">
        <v>1822</v>
      </c>
      <c r="H431" s="42" t="str">
        <f t="shared" si="6"/>
        <v>51123STD</v>
      </c>
      <c r="I431" s="15" t="str">
        <f>IF(COUNTIF([1]Base!$AQ:$AQ, H431) &gt; 0, "+", "Не найдено")</f>
        <v>Не найдено</v>
      </c>
    </row>
    <row r="432" spans="1:9" s="22" customFormat="1" ht="19.2" x14ac:dyDescent="0.2">
      <c r="A432" s="19" t="s">
        <v>1823</v>
      </c>
      <c r="B432" s="19" t="s">
        <v>1824</v>
      </c>
      <c r="C432" s="20" t="s">
        <v>1825</v>
      </c>
      <c r="D432" s="20" t="s">
        <v>1</v>
      </c>
      <c r="E432" s="37" t="s">
        <v>1826</v>
      </c>
      <c r="F432" s="21" t="s">
        <v>18</v>
      </c>
      <c r="G432" s="21" t="s">
        <v>1827</v>
      </c>
      <c r="H432" s="42" t="str">
        <f t="shared" si="6"/>
        <v>513003E200</v>
      </c>
      <c r="I432" s="15" t="str">
        <f>IF(COUNTIF([1]Base!$AQ:$AQ, H432) &gt; 0, "+", "Не найдено")</f>
        <v>Не найдено</v>
      </c>
    </row>
    <row r="433" spans="1:9" s="15" customFormat="1" ht="19.2" x14ac:dyDescent="0.2">
      <c r="A433" s="12" t="s">
        <v>1828</v>
      </c>
      <c r="B433" s="12" t="s">
        <v>99</v>
      </c>
      <c r="C433" s="13" t="s">
        <v>1829</v>
      </c>
      <c r="D433" s="13" t="s">
        <v>1830</v>
      </c>
      <c r="E433" s="35" t="s">
        <v>1831</v>
      </c>
      <c r="F433" s="14" t="s">
        <v>233</v>
      </c>
      <c r="G433" s="14" t="s">
        <v>1832</v>
      </c>
      <c r="H433" s="42" t="str">
        <f t="shared" si="6"/>
        <v>517522B000</v>
      </c>
      <c r="I433" s="15" t="str">
        <f>IF(COUNTIF([1]Base!$AQ:$AQ, H433) &gt; 0, "+", "Не найдено")</f>
        <v>Не найдено</v>
      </c>
    </row>
    <row r="434" spans="1:9" s="22" customFormat="1" ht="19.2" x14ac:dyDescent="0.2">
      <c r="A434" s="19" t="s">
        <v>1833</v>
      </c>
      <c r="B434" s="19" t="s">
        <v>99</v>
      </c>
      <c r="C434" s="20" t="s">
        <v>1834</v>
      </c>
      <c r="D434" s="20" t="s">
        <v>1</v>
      </c>
      <c r="E434" s="37" t="s">
        <v>1835</v>
      </c>
      <c r="F434" s="21" t="s">
        <v>170</v>
      </c>
      <c r="G434" s="21" t="s">
        <v>282</v>
      </c>
      <c r="H434" s="42" t="str">
        <f t="shared" si="6"/>
        <v>5175236000</v>
      </c>
      <c r="I434" s="15" t="str">
        <f>IF(COUNTIF([1]Base!$AQ:$AQ, H434) &gt; 0, "+", "Не найдено")</f>
        <v>Не найдено</v>
      </c>
    </row>
    <row r="435" spans="1:9" s="22" customFormat="1" ht="19.2" x14ac:dyDescent="0.2">
      <c r="A435" s="19" t="s">
        <v>1836</v>
      </c>
      <c r="B435" s="19" t="s">
        <v>99</v>
      </c>
      <c r="C435" s="20" t="s">
        <v>1837</v>
      </c>
      <c r="D435" s="20" t="s">
        <v>1838</v>
      </c>
      <c r="E435" s="37" t="s">
        <v>1839</v>
      </c>
      <c r="F435" s="21" t="s">
        <v>73</v>
      </c>
      <c r="G435" s="21" t="s">
        <v>1840</v>
      </c>
      <c r="H435" s="42" t="str">
        <f t="shared" si="6"/>
        <v>5175544003</v>
      </c>
      <c r="I435" s="15" t="str">
        <f>IF(COUNTIF([1]Base!$AQ:$AQ, H435) &gt; 0, "+", "Не найдено")</f>
        <v>Не найдено</v>
      </c>
    </row>
    <row r="436" spans="1:9" s="22" customFormat="1" ht="19.2" x14ac:dyDescent="0.2">
      <c r="A436" s="19" t="s">
        <v>1841</v>
      </c>
      <c r="B436" s="19" t="s">
        <v>82</v>
      </c>
      <c r="C436" s="20" t="s">
        <v>28</v>
      </c>
      <c r="D436" s="20" t="s">
        <v>1</v>
      </c>
      <c r="E436" s="37" t="s">
        <v>1842</v>
      </c>
      <c r="F436" s="21" t="s">
        <v>18</v>
      </c>
      <c r="G436" s="21" t="s">
        <v>1843</v>
      </c>
      <c r="H436" s="42" t="str">
        <f t="shared" si="6"/>
        <v>5183044000</v>
      </c>
      <c r="I436" s="15" t="str">
        <f>IF(COUNTIF([1]Base!$AQ:$AQ, H436) &gt; 0, "+", "Не найдено")</f>
        <v>Не найдено</v>
      </c>
    </row>
    <row r="437" spans="1:9" s="24" customFormat="1" ht="19.2" x14ac:dyDescent="0.2">
      <c r="A437" s="19" t="s">
        <v>1844</v>
      </c>
      <c r="B437" s="19" t="s">
        <v>1845</v>
      </c>
      <c r="C437" s="23" t="s">
        <v>294</v>
      </c>
      <c r="D437" s="23" t="s">
        <v>1</v>
      </c>
      <c r="E437" s="38" t="s">
        <v>1846</v>
      </c>
      <c r="F437" s="21" t="s">
        <v>18</v>
      </c>
      <c r="G437" s="21" t="s">
        <v>203</v>
      </c>
      <c r="H437" s="42" t="str">
        <f t="shared" si="6"/>
        <v>522183E000</v>
      </c>
      <c r="I437" s="15" t="str">
        <f>IF(COUNTIF([1]Base!$AQ:$AQ, H437) &gt; 0, "+", "Не найдено")</f>
        <v>Не найдено</v>
      </c>
    </row>
    <row r="438" spans="1:9" s="22" customFormat="1" ht="19.2" x14ac:dyDescent="0.2">
      <c r="A438" s="19" t="s">
        <v>1847</v>
      </c>
      <c r="B438" s="19" t="s">
        <v>99</v>
      </c>
      <c r="C438" s="20" t="s">
        <v>1848</v>
      </c>
      <c r="D438" s="20" t="s">
        <v>1849</v>
      </c>
      <c r="E438" s="37" t="s">
        <v>1850</v>
      </c>
      <c r="F438" s="21" t="s">
        <v>37</v>
      </c>
      <c r="G438" s="21" t="s">
        <v>1851</v>
      </c>
      <c r="H438" s="42" t="str">
        <f t="shared" si="6"/>
        <v>523213E000</v>
      </c>
      <c r="I438" s="15" t="str">
        <f>IF(COUNTIF([1]Base!$AQ:$AQ, H438) &gt; 0, "+", "Не найдено")</f>
        <v>Не найдено</v>
      </c>
    </row>
    <row r="439" spans="1:9" s="15" customFormat="1" ht="19.2" x14ac:dyDescent="0.2">
      <c r="A439" s="12" t="s">
        <v>1852</v>
      </c>
      <c r="B439" s="12" t="s">
        <v>298</v>
      </c>
      <c r="C439" s="13" t="s">
        <v>294</v>
      </c>
      <c r="D439" s="13" t="s">
        <v>1</v>
      </c>
      <c r="E439" s="35" t="s">
        <v>1853</v>
      </c>
      <c r="F439" s="14" t="s">
        <v>24</v>
      </c>
      <c r="G439" s="14" t="s">
        <v>1854</v>
      </c>
      <c r="H439" s="42" t="str">
        <f t="shared" si="6"/>
        <v>523713E000</v>
      </c>
      <c r="I439" s="15" t="str">
        <f>IF(COUNTIF([1]Base!$AQ:$AQ, H439) &gt; 0, "+", "Не найдено")</f>
        <v>Не найдено</v>
      </c>
    </row>
    <row r="440" spans="1:9" s="18" customFormat="1" ht="19.2" x14ac:dyDescent="0.2">
      <c r="A440" s="12" t="s">
        <v>1855</v>
      </c>
      <c r="B440" s="12" t="s">
        <v>1856</v>
      </c>
      <c r="C440" s="16" t="s">
        <v>28</v>
      </c>
      <c r="D440" s="16" t="s">
        <v>1</v>
      </c>
      <c r="E440" s="36" t="s">
        <v>1857</v>
      </c>
      <c r="F440" s="17" t="s">
        <v>24</v>
      </c>
      <c r="G440" s="17" t="s">
        <v>1685</v>
      </c>
      <c r="H440" s="42" t="str">
        <f t="shared" si="6"/>
        <v>5271826500</v>
      </c>
      <c r="I440" s="15" t="str">
        <f>IF(COUNTIF([1]Base!$AQ:$AQ, H440) &gt; 0, "+", "Не найдено")</f>
        <v>Не найдено</v>
      </c>
    </row>
    <row r="441" spans="1:9" s="22" customFormat="1" ht="19.2" x14ac:dyDescent="0.2">
      <c r="A441" s="19" t="s">
        <v>1858</v>
      </c>
      <c r="B441" s="19" t="s">
        <v>99</v>
      </c>
      <c r="C441" s="20" t="s">
        <v>1834</v>
      </c>
      <c r="D441" s="20" t="s">
        <v>1</v>
      </c>
      <c r="E441" s="37" t="s">
        <v>1859</v>
      </c>
      <c r="F441" s="21" t="s">
        <v>73</v>
      </c>
      <c r="G441" s="21" t="s">
        <v>1832</v>
      </c>
      <c r="H441" s="42" t="str">
        <f t="shared" si="6"/>
        <v>5275237000</v>
      </c>
      <c r="I441" s="15" t="str">
        <f>IF(COUNTIF([1]Base!$AQ:$AQ, H441) &gt; 0, "+", "Не найдено")</f>
        <v>Не найдено</v>
      </c>
    </row>
    <row r="442" spans="1:9" s="22" customFormat="1" ht="19.2" x14ac:dyDescent="0.2">
      <c r="A442" s="19" t="s">
        <v>1860</v>
      </c>
      <c r="B442" s="19" t="s">
        <v>1861</v>
      </c>
      <c r="C442" s="20" t="s">
        <v>1862</v>
      </c>
      <c r="D442" s="20" t="s">
        <v>1</v>
      </c>
      <c r="E442" s="37" t="s">
        <v>1863</v>
      </c>
      <c r="F442" s="21" t="s">
        <v>18</v>
      </c>
      <c r="G442" s="21" t="s">
        <v>1864</v>
      </c>
      <c r="H442" s="42" t="str">
        <f t="shared" si="6"/>
        <v>527732G000</v>
      </c>
      <c r="I442" s="15" t="str">
        <f>IF(COUNTIF([1]Base!$AQ:$AQ, H442) &gt; 0, "+", "Не найдено")</f>
        <v>Не найдено</v>
      </c>
    </row>
    <row r="443" spans="1:9" s="22" customFormat="1" ht="19.2" x14ac:dyDescent="0.2">
      <c r="A443" s="19" t="s">
        <v>1865</v>
      </c>
      <c r="B443" s="19" t="s">
        <v>62</v>
      </c>
      <c r="C443" s="20" t="s">
        <v>1866</v>
      </c>
      <c r="D443" s="20" t="s">
        <v>1867</v>
      </c>
      <c r="E443" s="37" t="s">
        <v>1868</v>
      </c>
      <c r="F443" s="21" t="s">
        <v>93</v>
      </c>
      <c r="G443" s="21" t="s">
        <v>1036</v>
      </c>
      <c r="H443" s="42" t="str">
        <f t="shared" si="6"/>
        <v>5295014140</v>
      </c>
      <c r="I443" s="15" t="str">
        <f>IF(COUNTIF([1]Base!$AQ:$AQ, H443) &gt; 0, "+", "Не найдено")</f>
        <v>Не найдено</v>
      </c>
    </row>
    <row r="444" spans="1:9" s="15" customFormat="1" ht="19.2" x14ac:dyDescent="0.2">
      <c r="A444" s="12" t="s">
        <v>1869</v>
      </c>
      <c r="B444" s="12" t="s">
        <v>82</v>
      </c>
      <c r="C444" s="13" t="s">
        <v>28</v>
      </c>
      <c r="D444" s="13" t="s">
        <v>1</v>
      </c>
      <c r="E444" s="35" t="s">
        <v>1870</v>
      </c>
      <c r="F444" s="14" t="s">
        <v>18</v>
      </c>
      <c r="G444" s="14" t="s">
        <v>1871</v>
      </c>
      <c r="H444" s="42" t="str">
        <f t="shared" si="6"/>
        <v>5305039000</v>
      </c>
      <c r="I444" s="15" t="str">
        <f>IF(COUNTIF([1]Base!$AQ:$AQ, H444) &gt; 0, "+", "Не найдено")</f>
        <v>Не найдено</v>
      </c>
    </row>
    <row r="445" spans="1:9" s="15" customFormat="1" ht="19.2" x14ac:dyDescent="0.2">
      <c r="A445" s="12" t="s">
        <v>1872</v>
      </c>
      <c r="B445" s="12" t="s">
        <v>1873</v>
      </c>
      <c r="C445" s="13" t="s">
        <v>28</v>
      </c>
      <c r="D445" s="13" t="s">
        <v>1</v>
      </c>
      <c r="E445" s="35" t="s">
        <v>1874</v>
      </c>
      <c r="F445" s="14" t="s">
        <v>30</v>
      </c>
      <c r="G445" s="14" t="s">
        <v>1875</v>
      </c>
      <c r="H445" s="42" t="str">
        <f t="shared" si="6"/>
        <v>5306839000</v>
      </c>
      <c r="I445" s="15" t="str">
        <f>IF(COUNTIF([1]Base!$AQ:$AQ, H445) &gt; 0, "+", "Не найдено")</f>
        <v>Не найдено</v>
      </c>
    </row>
    <row r="446" spans="1:9" s="22" customFormat="1" ht="9.6" x14ac:dyDescent="0.2">
      <c r="A446" s="19" t="s">
        <v>1876</v>
      </c>
      <c r="B446" s="19" t="s">
        <v>1877</v>
      </c>
      <c r="C446" s="20" t="s">
        <v>28</v>
      </c>
      <c r="D446" s="20" t="s">
        <v>1</v>
      </c>
      <c r="E446" s="37" t="s">
        <v>1878</v>
      </c>
      <c r="F446" s="21" t="s">
        <v>18</v>
      </c>
      <c r="G446" s="21" t="s">
        <v>1879</v>
      </c>
      <c r="H446" s="42" t="str">
        <f t="shared" si="6"/>
        <v>5306839200</v>
      </c>
      <c r="I446" s="15" t="str">
        <f>IF(COUNTIF([1]Base!$AQ:$AQ, H446) &gt; 0, "+", "Не найдено")</f>
        <v>Не найдено</v>
      </c>
    </row>
    <row r="447" spans="1:9" s="22" customFormat="1" ht="9.6" x14ac:dyDescent="0.2">
      <c r="A447" s="19" t="s">
        <v>1880</v>
      </c>
      <c r="B447" s="19" t="s">
        <v>1881</v>
      </c>
      <c r="C447" s="20" t="s">
        <v>28</v>
      </c>
      <c r="D447" s="20" t="s">
        <v>1</v>
      </c>
      <c r="E447" s="37" t="s">
        <v>1882</v>
      </c>
      <c r="F447" s="21" t="s">
        <v>18</v>
      </c>
      <c r="G447" s="21" t="s">
        <v>1883</v>
      </c>
      <c r="H447" s="42" t="str">
        <f t="shared" si="6"/>
        <v>5306839300</v>
      </c>
      <c r="I447" s="15" t="str">
        <f>IF(COUNTIF([1]Base!$AQ:$AQ, H447) &gt; 0, "+", "Не найдено")</f>
        <v>Не найдено</v>
      </c>
    </row>
    <row r="448" spans="1:9" s="18" customFormat="1" ht="19.2" x14ac:dyDescent="0.2">
      <c r="A448" s="12" t="s">
        <v>1884</v>
      </c>
      <c r="B448" s="12" t="s">
        <v>1885</v>
      </c>
      <c r="C448" s="16" t="s">
        <v>1886</v>
      </c>
      <c r="D448" s="16" t="s">
        <v>1887</v>
      </c>
      <c r="E448" s="36" t="s">
        <v>1888</v>
      </c>
      <c r="F448" s="17" t="s">
        <v>24</v>
      </c>
      <c r="G448" s="17" t="s">
        <v>1889</v>
      </c>
      <c r="H448" s="42" t="str">
        <f t="shared" si="6"/>
        <v>539122E400</v>
      </c>
      <c r="I448" s="15" t="str">
        <f>IF(COUNTIF([1]Base!$AQ:$AQ, H448) &gt; 0, "+", "Не найдено")</f>
        <v>Не найдено</v>
      </c>
    </row>
    <row r="449" spans="1:9" s="22" customFormat="1" ht="19.2" x14ac:dyDescent="0.2">
      <c r="A449" s="19" t="s">
        <v>1890</v>
      </c>
      <c r="B449" s="19" t="s">
        <v>1891</v>
      </c>
      <c r="C449" s="20" t="s">
        <v>237</v>
      </c>
      <c r="D449" s="20" t="s">
        <v>1</v>
      </c>
      <c r="E449" s="37" t="s">
        <v>1892</v>
      </c>
      <c r="F449" s="21" t="s">
        <v>18</v>
      </c>
      <c r="G449" s="21" t="s">
        <v>1893</v>
      </c>
      <c r="H449" s="42" t="str">
        <f t="shared" si="6"/>
        <v>542203E500</v>
      </c>
      <c r="I449" s="15" t="str">
        <f>IF(COUNTIF([1]Base!$AQ:$AQ, H449) &gt; 0, "+", "Не найдено")</f>
        <v>Не найдено</v>
      </c>
    </row>
    <row r="450" spans="1:9" s="15" customFormat="1" ht="19.2" x14ac:dyDescent="0.2">
      <c r="A450" s="12" t="s">
        <v>1894</v>
      </c>
      <c r="B450" s="12" t="s">
        <v>1895</v>
      </c>
      <c r="C450" s="13" t="s">
        <v>237</v>
      </c>
      <c r="D450" s="13" t="s">
        <v>1</v>
      </c>
      <c r="E450" s="35" t="s">
        <v>1896</v>
      </c>
      <c r="F450" s="14" t="s">
        <v>24</v>
      </c>
      <c r="G450" s="14" t="s">
        <v>392</v>
      </c>
      <c r="H450" s="42" t="str">
        <f t="shared" si="6"/>
        <v>542203E600</v>
      </c>
      <c r="I450" s="15" t="str">
        <f>IF(COUNTIF([1]Base!$AQ:$AQ, H450) &gt; 0, "+", "Не найдено")</f>
        <v>+</v>
      </c>
    </row>
    <row r="451" spans="1:9" s="15" customFormat="1" ht="19.2" x14ac:dyDescent="0.2">
      <c r="A451" s="12" t="s">
        <v>1897</v>
      </c>
      <c r="B451" s="12" t="s">
        <v>1898</v>
      </c>
      <c r="C451" s="13" t="s">
        <v>237</v>
      </c>
      <c r="D451" s="13" t="s">
        <v>1</v>
      </c>
      <c r="E451" s="35" t="s">
        <v>1899</v>
      </c>
      <c r="F451" s="14" t="s">
        <v>24</v>
      </c>
      <c r="G451" s="14" t="s">
        <v>1900</v>
      </c>
      <c r="H451" s="42" t="str">
        <f t="shared" si="6"/>
        <v>542233E500</v>
      </c>
      <c r="I451" s="15" t="str">
        <f>IF(COUNTIF([1]Base!$AQ:$AQ, H451) &gt; 0, "+", "Не найдено")</f>
        <v>Не найдено</v>
      </c>
    </row>
    <row r="452" spans="1:9" s="15" customFormat="1" ht="19.2" x14ac:dyDescent="0.2">
      <c r="A452" s="12" t="s">
        <v>1901</v>
      </c>
      <c r="B452" s="12" t="s">
        <v>1902</v>
      </c>
      <c r="C452" s="13" t="s">
        <v>237</v>
      </c>
      <c r="D452" s="13" t="s">
        <v>1</v>
      </c>
      <c r="E452" s="35" t="s">
        <v>1903</v>
      </c>
      <c r="F452" s="14" t="s">
        <v>24</v>
      </c>
      <c r="G452" s="14" t="s">
        <v>1904</v>
      </c>
      <c r="H452" s="42" t="str">
        <f t="shared" si="6"/>
        <v>542233E600</v>
      </c>
      <c r="I452" s="15" t="str">
        <f>IF(COUNTIF([1]Base!$AQ:$AQ, H452) &gt; 0, "+", "Не найдено")</f>
        <v>Не найдено</v>
      </c>
    </row>
    <row r="453" spans="1:9" s="24" customFormat="1" ht="19.2" x14ac:dyDescent="0.2">
      <c r="A453" s="19" t="s">
        <v>1905</v>
      </c>
      <c r="B453" s="19" t="s">
        <v>1906</v>
      </c>
      <c r="C453" s="23" t="s">
        <v>1907</v>
      </c>
      <c r="D453" s="23" t="s">
        <v>1908</v>
      </c>
      <c r="E453" s="38" t="s">
        <v>1909</v>
      </c>
      <c r="F453" s="21" t="s">
        <v>24</v>
      </c>
      <c r="G453" s="21" t="s">
        <v>1910</v>
      </c>
      <c r="H453" s="42" t="str">
        <f t="shared" si="6"/>
        <v>54430H1100</v>
      </c>
      <c r="I453" s="15" t="str">
        <f>IF(COUNTIF([1]Base!$AQ:$AQ, H453) &gt; 0, "+", "Не найдено")</f>
        <v>Не найдено</v>
      </c>
    </row>
    <row r="454" spans="1:9" s="22" customFormat="1" ht="19.2" x14ac:dyDescent="0.2">
      <c r="A454" s="19" t="s">
        <v>1911</v>
      </c>
      <c r="B454" s="19" t="s">
        <v>1912</v>
      </c>
      <c r="C454" s="20" t="s">
        <v>1907</v>
      </c>
      <c r="D454" s="20" t="s">
        <v>1913</v>
      </c>
      <c r="E454" s="37" t="s">
        <v>1914</v>
      </c>
      <c r="F454" s="21" t="s">
        <v>18</v>
      </c>
      <c r="G454" s="21" t="s">
        <v>1915</v>
      </c>
      <c r="H454" s="42" t="str">
        <f t="shared" si="6"/>
        <v>54440H1000</v>
      </c>
      <c r="I454" s="15" t="str">
        <f>IF(COUNTIF([1]Base!$AQ:$AQ, H454) &gt; 0, "+", "Не найдено")</f>
        <v>Не найдено</v>
      </c>
    </row>
    <row r="455" spans="1:9" s="18" customFormat="1" ht="19.2" x14ac:dyDescent="0.2">
      <c r="A455" s="12" t="s">
        <v>1916</v>
      </c>
      <c r="B455" s="12" t="s">
        <v>1917</v>
      </c>
      <c r="C455" s="16" t="s">
        <v>294</v>
      </c>
      <c r="D455" s="16" t="s">
        <v>1</v>
      </c>
      <c r="E455" s="36" t="s">
        <v>1918</v>
      </c>
      <c r="F455" s="17" t="s">
        <v>30</v>
      </c>
      <c r="G455" s="17" t="s">
        <v>1919</v>
      </c>
      <c r="H455" s="42" t="str">
        <f t="shared" si="6"/>
        <v>544803E001</v>
      </c>
      <c r="I455" s="15" t="str">
        <f>IF(COUNTIF([1]Base!$AQ:$AQ, H455) &gt; 0, "+", "Не найдено")</f>
        <v>Не найдено</v>
      </c>
    </row>
    <row r="456" spans="1:9" s="18" customFormat="1" ht="19.2" x14ac:dyDescent="0.2">
      <c r="A456" s="12" t="s">
        <v>1920</v>
      </c>
      <c r="B456" s="12" t="s">
        <v>1917</v>
      </c>
      <c r="C456" s="16" t="s">
        <v>294</v>
      </c>
      <c r="D456" s="16" t="s">
        <v>1</v>
      </c>
      <c r="E456" s="36" t="s">
        <v>1921</v>
      </c>
      <c r="F456" s="17" t="s">
        <v>30</v>
      </c>
      <c r="G456" s="17" t="s">
        <v>1521</v>
      </c>
      <c r="H456" s="42" t="str">
        <f t="shared" si="6"/>
        <v>544803E002</v>
      </c>
      <c r="I456" s="15" t="str">
        <f>IF(COUNTIF([1]Base!$AQ:$AQ, H456) &gt; 0, "+", "Не найдено")</f>
        <v>Не найдено</v>
      </c>
    </row>
    <row r="457" spans="1:9" s="18" customFormat="1" ht="19.2" x14ac:dyDescent="0.2">
      <c r="A457" s="12" t="s">
        <v>1922</v>
      </c>
      <c r="B457" s="12" t="s">
        <v>1917</v>
      </c>
      <c r="C457" s="16" t="s">
        <v>1923</v>
      </c>
      <c r="D457" s="16" t="s">
        <v>1</v>
      </c>
      <c r="E457" s="36" t="s">
        <v>1924</v>
      </c>
      <c r="F457" s="17" t="s">
        <v>30</v>
      </c>
      <c r="G457" s="17" t="s">
        <v>1925</v>
      </c>
      <c r="H457" s="42" t="str">
        <f t="shared" ref="H457:H520" si="7">SUBSTITUTE(SUBSTITUTE(SUBSTITUTE(SUBSTITUTE(SUBSTITUTE(SUBSTITUTE(E457,"-","")," ",""),".",""),",",""),"'",""),"/","")</f>
        <v>544803E100</v>
      </c>
      <c r="I457" s="15" t="str">
        <f>IF(COUNTIF([1]Base!$AQ:$AQ, H457) &gt; 0, "+", "Не найдено")</f>
        <v>Не найдено</v>
      </c>
    </row>
    <row r="458" spans="1:9" s="15" customFormat="1" ht="19.2" x14ac:dyDescent="0.2">
      <c r="A458" s="12" t="s">
        <v>1926</v>
      </c>
      <c r="B458" s="12" t="s">
        <v>1927</v>
      </c>
      <c r="C458" s="13" t="s">
        <v>28</v>
      </c>
      <c r="D458" s="13" t="s">
        <v>1</v>
      </c>
      <c r="E458" s="35" t="s">
        <v>1928</v>
      </c>
      <c r="F458" s="14" t="s">
        <v>24</v>
      </c>
      <c r="G458" s="14" t="s">
        <v>1929</v>
      </c>
      <c r="H458" s="42" t="str">
        <f t="shared" si="7"/>
        <v>545013E500</v>
      </c>
      <c r="I458" s="15" t="str">
        <f>IF(COUNTIF([1]Base!$AQ:$AQ, H458) &gt; 0, "+", "Не найдено")</f>
        <v>Не найдено</v>
      </c>
    </row>
    <row r="459" spans="1:9" s="15" customFormat="1" ht="19.2" x14ac:dyDescent="0.2">
      <c r="A459" s="12" t="s">
        <v>1930</v>
      </c>
      <c r="B459" s="12" t="s">
        <v>1927</v>
      </c>
      <c r="C459" s="13" t="s">
        <v>28</v>
      </c>
      <c r="D459" s="13" t="s">
        <v>1</v>
      </c>
      <c r="E459" s="35" t="s">
        <v>1931</v>
      </c>
      <c r="F459" s="14" t="s">
        <v>93</v>
      </c>
      <c r="G459" s="14" t="s">
        <v>1932</v>
      </c>
      <c r="H459" s="42" t="str">
        <f t="shared" si="7"/>
        <v>545013E600</v>
      </c>
      <c r="I459" s="15" t="str">
        <f>IF(COUNTIF([1]Base!$AQ:$AQ, H459) &gt; 0, "+", "Не найдено")</f>
        <v>Не найдено</v>
      </c>
    </row>
    <row r="460" spans="1:9" s="15" customFormat="1" ht="19.2" x14ac:dyDescent="0.2">
      <c r="A460" s="12" t="s">
        <v>1933</v>
      </c>
      <c r="B460" s="12" t="s">
        <v>1934</v>
      </c>
      <c r="C460" s="13" t="s">
        <v>28</v>
      </c>
      <c r="D460" s="13" t="s">
        <v>1</v>
      </c>
      <c r="E460" s="35" t="s">
        <v>1935</v>
      </c>
      <c r="F460" s="14" t="s">
        <v>170</v>
      </c>
      <c r="G460" s="14" t="s">
        <v>1936</v>
      </c>
      <c r="H460" s="42" t="str">
        <f t="shared" si="7"/>
        <v>5451722000</v>
      </c>
      <c r="I460" s="15" t="str">
        <f>IF(COUNTIF([1]Base!$AQ:$AQ, H460) &gt; 0, "+", "Не найдено")</f>
        <v>Не найдено</v>
      </c>
    </row>
    <row r="461" spans="1:9" s="15" customFormat="1" ht="19.2" x14ac:dyDescent="0.2">
      <c r="A461" s="12" t="s">
        <v>1937</v>
      </c>
      <c r="B461" s="12" t="s">
        <v>1934</v>
      </c>
      <c r="C461" s="13" t="s">
        <v>1938</v>
      </c>
      <c r="D461" s="13" t="s">
        <v>1</v>
      </c>
      <c r="E461" s="35" t="s">
        <v>1939</v>
      </c>
      <c r="F461" s="14" t="s">
        <v>24</v>
      </c>
      <c r="G461" s="14" t="s">
        <v>1940</v>
      </c>
      <c r="H461" s="42" t="str">
        <f t="shared" si="7"/>
        <v>545173B000</v>
      </c>
      <c r="I461" s="15" t="str">
        <f>IF(COUNTIF([1]Base!$AQ:$AQ, H461) &gt; 0, "+", "Не найдено")</f>
        <v>Не найдено</v>
      </c>
    </row>
    <row r="462" spans="1:9" s="15" customFormat="1" ht="19.2" x14ac:dyDescent="0.2">
      <c r="A462" s="12" t="s">
        <v>1941</v>
      </c>
      <c r="B462" s="12" t="s">
        <v>1942</v>
      </c>
      <c r="C462" s="13" t="s">
        <v>1943</v>
      </c>
      <c r="D462" s="13" t="s">
        <v>1</v>
      </c>
      <c r="E462" s="35" t="s">
        <v>1944</v>
      </c>
      <c r="F462" s="14" t="s">
        <v>24</v>
      </c>
      <c r="G462" s="14" t="s">
        <v>1945</v>
      </c>
      <c r="H462" s="42" t="str">
        <f t="shared" si="7"/>
        <v>545303J000</v>
      </c>
      <c r="I462" s="15" t="str">
        <f>IF(COUNTIF([1]Base!$AQ:$AQ, H462) &gt; 0, "+", "Не найдено")</f>
        <v>Не найдено</v>
      </c>
    </row>
    <row r="463" spans="1:9" s="15" customFormat="1" ht="19.2" x14ac:dyDescent="0.2">
      <c r="A463" s="12" t="s">
        <v>1946</v>
      </c>
      <c r="B463" s="12" t="s">
        <v>1942</v>
      </c>
      <c r="C463" s="13" t="s">
        <v>1907</v>
      </c>
      <c r="D463" s="13" t="s">
        <v>1947</v>
      </c>
      <c r="E463" s="35" t="s">
        <v>1948</v>
      </c>
      <c r="F463" s="14" t="s">
        <v>24</v>
      </c>
      <c r="G463" s="14" t="s">
        <v>1949</v>
      </c>
      <c r="H463" s="42" t="str">
        <f t="shared" si="7"/>
        <v>54550H1000</v>
      </c>
      <c r="I463" s="15" t="str">
        <f>IF(COUNTIF([1]Base!$AQ:$AQ, H463) &gt; 0, "+", "Не найдено")</f>
        <v>Не найдено</v>
      </c>
    </row>
    <row r="464" spans="1:9" s="18" customFormat="1" ht="19.2" x14ac:dyDescent="0.2">
      <c r="A464" s="12" t="s">
        <v>1950</v>
      </c>
      <c r="B464" s="12" t="s">
        <v>1951</v>
      </c>
      <c r="C464" s="16" t="s">
        <v>1952</v>
      </c>
      <c r="D464" s="16" t="s">
        <v>1</v>
      </c>
      <c r="E464" s="36" t="s">
        <v>1953</v>
      </c>
      <c r="F464" s="17" t="s">
        <v>24</v>
      </c>
      <c r="G464" s="17" t="s">
        <v>1954</v>
      </c>
      <c r="H464" s="42" t="str">
        <f t="shared" si="7"/>
        <v>5455125000</v>
      </c>
      <c r="I464" s="15" t="str">
        <f>IF(COUNTIF([1]Base!$AQ:$AQ, H464) &gt; 0, "+", "Не найдено")</f>
        <v>Не найдено</v>
      </c>
    </row>
    <row r="465" spans="1:9" s="18" customFormat="1" ht="19.2" x14ac:dyDescent="0.2">
      <c r="A465" s="12" t="s">
        <v>1955</v>
      </c>
      <c r="B465" s="12" t="s">
        <v>1951</v>
      </c>
      <c r="C465" s="16" t="s">
        <v>1956</v>
      </c>
      <c r="D465" s="16" t="s">
        <v>1</v>
      </c>
      <c r="E465" s="36" t="s">
        <v>1957</v>
      </c>
      <c r="F465" s="17" t="s">
        <v>24</v>
      </c>
      <c r="G465" s="17" t="s">
        <v>1958</v>
      </c>
      <c r="H465" s="42" t="str">
        <f t="shared" si="7"/>
        <v>545512S000</v>
      </c>
      <c r="I465" s="15" t="str">
        <f>IF(COUNTIF([1]Base!$AQ:$AQ, H465) &gt; 0, "+", "Не найдено")</f>
        <v>Не найдено</v>
      </c>
    </row>
    <row r="466" spans="1:9" s="18" customFormat="1" ht="19.2" x14ac:dyDescent="0.2">
      <c r="A466" s="12" t="s">
        <v>1959</v>
      </c>
      <c r="B466" s="12" t="s">
        <v>1960</v>
      </c>
      <c r="C466" s="16" t="s">
        <v>1961</v>
      </c>
      <c r="D466" s="16" t="s">
        <v>1</v>
      </c>
      <c r="E466" s="36" t="s">
        <v>1962</v>
      </c>
      <c r="F466" s="17" t="s">
        <v>24</v>
      </c>
      <c r="G466" s="17" t="s">
        <v>1963</v>
      </c>
      <c r="H466" s="42" t="str">
        <f t="shared" si="7"/>
        <v>545514H000</v>
      </c>
      <c r="I466" s="15" t="str">
        <f>IF(COUNTIF([1]Base!$AQ:$AQ, H466) &gt; 0, "+", "Не найдено")</f>
        <v>+</v>
      </c>
    </row>
    <row r="467" spans="1:9" s="15" customFormat="1" ht="19.2" x14ac:dyDescent="0.2">
      <c r="A467" s="12" t="s">
        <v>1964</v>
      </c>
      <c r="B467" s="12" t="s">
        <v>1942</v>
      </c>
      <c r="C467" s="13" t="s">
        <v>294</v>
      </c>
      <c r="D467" s="13" t="s">
        <v>1965</v>
      </c>
      <c r="E467" s="35" t="s">
        <v>1966</v>
      </c>
      <c r="F467" s="14" t="s">
        <v>24</v>
      </c>
      <c r="G467" s="14" t="s">
        <v>1967</v>
      </c>
      <c r="H467" s="42" t="str">
        <f t="shared" si="7"/>
        <v>545703E000</v>
      </c>
      <c r="I467" s="15" t="str">
        <f>IF(COUNTIF([1]Base!$AQ:$AQ, H467) &gt; 0, "+", "Не найдено")</f>
        <v>Не найдено</v>
      </c>
    </row>
    <row r="468" spans="1:9" s="15" customFormat="1" ht="19.2" x14ac:dyDescent="0.2">
      <c r="A468" s="12" t="s">
        <v>1968</v>
      </c>
      <c r="B468" s="12" t="s">
        <v>1942</v>
      </c>
      <c r="C468" s="13" t="s">
        <v>1969</v>
      </c>
      <c r="D468" s="13" t="s">
        <v>1965</v>
      </c>
      <c r="E468" s="35" t="s">
        <v>1966</v>
      </c>
      <c r="F468" s="14" t="s">
        <v>24</v>
      </c>
      <c r="G468" s="14" t="s">
        <v>1970</v>
      </c>
      <c r="H468" s="42" t="str">
        <f t="shared" si="7"/>
        <v>545703E000</v>
      </c>
      <c r="I468" s="15" t="str">
        <f>IF(COUNTIF([1]Base!$AQ:$AQ, H468) &gt; 0, "+", "Не найдено")</f>
        <v>Не найдено</v>
      </c>
    </row>
    <row r="469" spans="1:9" s="18" customFormat="1" ht="19.2" x14ac:dyDescent="0.2">
      <c r="A469" s="12" t="s">
        <v>1971</v>
      </c>
      <c r="B469" s="12" t="s">
        <v>1972</v>
      </c>
      <c r="C469" s="16" t="s">
        <v>294</v>
      </c>
      <c r="D469" s="16" t="s">
        <v>1973</v>
      </c>
      <c r="E469" s="36" t="s">
        <v>1974</v>
      </c>
      <c r="F469" s="17" t="s">
        <v>30</v>
      </c>
      <c r="G469" s="17" t="s">
        <v>1975</v>
      </c>
      <c r="H469" s="42" t="str">
        <f t="shared" si="7"/>
        <v>545803E001</v>
      </c>
      <c r="I469" s="15" t="str">
        <f>IF(COUNTIF([1]Base!$AQ:$AQ, H469) &gt; 0, "+", "Не найдено")</f>
        <v>Не найдено</v>
      </c>
    </row>
    <row r="470" spans="1:9" s="18" customFormat="1" ht="19.2" x14ac:dyDescent="0.2">
      <c r="A470" s="12" t="s">
        <v>1976</v>
      </c>
      <c r="B470" s="12" t="s">
        <v>1977</v>
      </c>
      <c r="C470" s="16" t="s">
        <v>294</v>
      </c>
      <c r="D470" s="16" t="s">
        <v>1978</v>
      </c>
      <c r="E470" s="36" t="s">
        <v>1979</v>
      </c>
      <c r="F470" s="17" t="s">
        <v>360</v>
      </c>
      <c r="G470" s="17" t="s">
        <v>1980</v>
      </c>
      <c r="H470" s="42" t="str">
        <f t="shared" si="7"/>
        <v>545803E002</v>
      </c>
      <c r="I470" s="15" t="str">
        <f>IF(COUNTIF([1]Base!$AQ:$AQ, H470) &gt; 0, "+", "Не найдено")</f>
        <v>Не найдено</v>
      </c>
    </row>
    <row r="471" spans="1:9" s="18" customFormat="1" ht="19.2" x14ac:dyDescent="0.2">
      <c r="A471" s="12" t="s">
        <v>1981</v>
      </c>
      <c r="B471" s="12" t="s">
        <v>1982</v>
      </c>
      <c r="C471" s="16" t="s">
        <v>1952</v>
      </c>
      <c r="D471" s="16" t="s">
        <v>1</v>
      </c>
      <c r="E471" s="36" t="s">
        <v>1983</v>
      </c>
      <c r="F471" s="17" t="s">
        <v>360</v>
      </c>
      <c r="G471" s="17" t="s">
        <v>1655</v>
      </c>
      <c r="H471" s="42" t="str">
        <f t="shared" si="7"/>
        <v>5458417000</v>
      </c>
      <c r="I471" s="15" t="str">
        <f>IF(COUNTIF([1]Base!$AQ:$AQ, H471) &gt; 0, "+", "Не найдено")</f>
        <v>Не найдено</v>
      </c>
    </row>
    <row r="472" spans="1:9" s="18" customFormat="1" ht="19.2" x14ac:dyDescent="0.2">
      <c r="A472" s="12" t="s">
        <v>1984</v>
      </c>
      <c r="B472" s="12" t="s">
        <v>1985</v>
      </c>
      <c r="C472" s="16" t="s">
        <v>1961</v>
      </c>
      <c r="D472" s="16" t="s">
        <v>1</v>
      </c>
      <c r="E472" s="36" t="s">
        <v>1986</v>
      </c>
      <c r="F472" s="17" t="s">
        <v>24</v>
      </c>
      <c r="G472" s="17" t="s">
        <v>1987</v>
      </c>
      <c r="H472" s="42" t="str">
        <f t="shared" si="7"/>
        <v>545844H000</v>
      </c>
      <c r="I472" s="15" t="str">
        <f>IF(COUNTIF([1]Base!$AQ:$AQ, H472) &gt; 0, "+", "Не найдено")</f>
        <v>Не найдено</v>
      </c>
    </row>
    <row r="473" spans="1:9" s="18" customFormat="1" ht="19.2" x14ac:dyDescent="0.2">
      <c r="A473" s="12" t="s">
        <v>1988</v>
      </c>
      <c r="B473" s="12" t="s">
        <v>1989</v>
      </c>
      <c r="C473" s="16" t="s">
        <v>1990</v>
      </c>
      <c r="D473" s="16" t="s">
        <v>1991</v>
      </c>
      <c r="E473" s="36" t="s">
        <v>1992</v>
      </c>
      <c r="F473" s="17" t="s">
        <v>24</v>
      </c>
      <c r="G473" s="17" t="s">
        <v>1993</v>
      </c>
      <c r="H473" s="42" t="str">
        <f t="shared" si="7"/>
        <v>546102S000</v>
      </c>
      <c r="I473" s="15" t="str">
        <f>IF(COUNTIF([1]Base!$AQ:$AQ, H473) &gt; 0, "+", "Не найдено")</f>
        <v>Не найдено</v>
      </c>
    </row>
    <row r="474" spans="1:9" s="18" customFormat="1" ht="19.2" x14ac:dyDescent="0.2">
      <c r="A474" s="12" t="s">
        <v>1994</v>
      </c>
      <c r="B474" s="12" t="s">
        <v>1989</v>
      </c>
      <c r="C474" s="16" t="s">
        <v>1995</v>
      </c>
      <c r="D474" s="16" t="s">
        <v>1</v>
      </c>
      <c r="E474" s="36" t="s">
        <v>1996</v>
      </c>
      <c r="F474" s="17" t="s">
        <v>24</v>
      </c>
      <c r="G474" s="17" t="s">
        <v>1997</v>
      </c>
      <c r="H474" s="42" t="str">
        <f t="shared" si="7"/>
        <v>546104H000</v>
      </c>
      <c r="I474" s="15" t="str">
        <f>IF(COUNTIF([1]Base!$AQ:$AQ, H474) &gt; 0, "+", "Не найдено")</f>
        <v>Не найдено</v>
      </c>
    </row>
    <row r="475" spans="1:9" s="15" customFormat="1" ht="19.2" x14ac:dyDescent="0.2">
      <c r="A475" s="12" t="s">
        <v>1998</v>
      </c>
      <c r="B475" s="12" t="s">
        <v>1999</v>
      </c>
      <c r="C475" s="13" t="s">
        <v>2000</v>
      </c>
      <c r="D475" s="13" t="s">
        <v>1</v>
      </c>
      <c r="E475" s="35" t="s">
        <v>2001</v>
      </c>
      <c r="F475" s="14" t="s">
        <v>24</v>
      </c>
      <c r="G475" s="14" t="s">
        <v>1208</v>
      </c>
      <c r="H475" s="42" t="str">
        <f t="shared" si="7"/>
        <v>546252T000</v>
      </c>
      <c r="I475" s="15" t="str">
        <f>IF(COUNTIF([1]Base!$AQ:$AQ, H475) &gt; 0, "+", "Не найдено")</f>
        <v>Не найдено</v>
      </c>
    </row>
    <row r="476" spans="1:9" s="15" customFormat="1" ht="19.2" x14ac:dyDescent="0.2">
      <c r="A476" s="12" t="s">
        <v>2002</v>
      </c>
      <c r="B476" s="12" t="s">
        <v>2003</v>
      </c>
      <c r="C476" s="13" t="s">
        <v>28</v>
      </c>
      <c r="D476" s="13" t="s">
        <v>1</v>
      </c>
      <c r="E476" s="35" t="s">
        <v>2004</v>
      </c>
      <c r="F476" s="14" t="s">
        <v>24</v>
      </c>
      <c r="G476" s="14" t="s">
        <v>2005</v>
      </c>
      <c r="H476" s="42" t="str">
        <f t="shared" si="7"/>
        <v>546252W000</v>
      </c>
      <c r="I476" s="15" t="str">
        <f>IF(COUNTIF([1]Base!$AQ:$AQ, H476) &gt; 0, "+", "Не найдено")</f>
        <v>+</v>
      </c>
    </row>
    <row r="477" spans="1:9" s="15" customFormat="1" ht="19.2" x14ac:dyDescent="0.2">
      <c r="A477" s="12" t="s">
        <v>2006</v>
      </c>
      <c r="B477" s="12" t="s">
        <v>2007</v>
      </c>
      <c r="C477" s="13" t="s">
        <v>2008</v>
      </c>
      <c r="D477" s="13" t="s">
        <v>1</v>
      </c>
      <c r="E477" s="35" t="s">
        <v>2009</v>
      </c>
      <c r="F477" s="14" t="s">
        <v>24</v>
      </c>
      <c r="G477" s="14" t="s">
        <v>2010</v>
      </c>
      <c r="H477" s="42" t="str">
        <f t="shared" si="7"/>
        <v>546263S000</v>
      </c>
      <c r="I477" s="15" t="str">
        <f>IF(COUNTIF([1]Base!$AQ:$AQ, H477) &gt; 0, "+", "Не найдено")</f>
        <v>Не найдено</v>
      </c>
    </row>
    <row r="478" spans="1:9" s="15" customFormat="1" ht="19.2" x14ac:dyDescent="0.2">
      <c r="A478" s="12" t="s">
        <v>2011</v>
      </c>
      <c r="B478" s="12" t="s">
        <v>1999</v>
      </c>
      <c r="C478" s="13" t="s">
        <v>2012</v>
      </c>
      <c r="D478" s="13" t="s">
        <v>1</v>
      </c>
      <c r="E478" s="35" t="s">
        <v>2013</v>
      </c>
      <c r="F478" s="14" t="s">
        <v>24</v>
      </c>
      <c r="G478" s="14" t="s">
        <v>1165</v>
      </c>
      <c r="H478" s="42" t="str">
        <f t="shared" si="7"/>
        <v>546283B500</v>
      </c>
      <c r="I478" s="15" t="str">
        <f>IF(COUNTIF([1]Base!$AQ:$AQ, H478) &gt; 0, "+", "Не найдено")</f>
        <v>+</v>
      </c>
    </row>
    <row r="479" spans="1:9" s="15" customFormat="1" ht="19.2" x14ac:dyDescent="0.2">
      <c r="A479" s="12" t="s">
        <v>2014</v>
      </c>
      <c r="B479" s="12" t="s">
        <v>1999</v>
      </c>
      <c r="C479" s="13" t="s">
        <v>1848</v>
      </c>
      <c r="D479" s="13" t="s">
        <v>1</v>
      </c>
      <c r="E479" s="35" t="s">
        <v>2015</v>
      </c>
      <c r="F479" s="14" t="s">
        <v>24</v>
      </c>
      <c r="G479" s="14" t="s">
        <v>2016</v>
      </c>
      <c r="H479" s="42" t="str">
        <f t="shared" si="7"/>
        <v>546613E000</v>
      </c>
      <c r="I479" s="15" t="str">
        <f>IF(COUNTIF([1]Base!$AQ:$AQ, H479) &gt; 0, "+", "Не найдено")</f>
        <v>Не найдено</v>
      </c>
    </row>
    <row r="480" spans="1:9" s="18" customFormat="1" ht="19.2" x14ac:dyDescent="0.2">
      <c r="A480" s="12" t="s">
        <v>2017</v>
      </c>
      <c r="B480" s="12" t="s">
        <v>1989</v>
      </c>
      <c r="C480" s="16" t="s">
        <v>2018</v>
      </c>
      <c r="D480" s="16" t="s">
        <v>1</v>
      </c>
      <c r="E480" s="36" t="s">
        <v>2019</v>
      </c>
      <c r="F480" s="17" t="s">
        <v>24</v>
      </c>
      <c r="G480" s="17" t="s">
        <v>2020</v>
      </c>
      <c r="H480" s="42" t="str">
        <f t="shared" si="7"/>
        <v>546703E000</v>
      </c>
      <c r="I480" s="15" t="str">
        <f>IF(COUNTIF([1]Base!$AQ:$AQ, H480) &gt; 0, "+", "Не найдено")</f>
        <v>Не найдено</v>
      </c>
    </row>
    <row r="481" spans="1:9" s="15" customFormat="1" ht="19.2" x14ac:dyDescent="0.2">
      <c r="A481" s="12" t="s">
        <v>2021</v>
      </c>
      <c r="B481" s="12" t="s">
        <v>2022</v>
      </c>
      <c r="C481" s="13" t="s">
        <v>356</v>
      </c>
      <c r="D481" s="13" t="s">
        <v>2023</v>
      </c>
      <c r="E481" s="35" t="s">
        <v>2024</v>
      </c>
      <c r="F481" s="14" t="s">
        <v>103</v>
      </c>
      <c r="G481" s="14" t="s">
        <v>2025</v>
      </c>
      <c r="H481" s="42" t="str">
        <f t="shared" si="7"/>
        <v>5471643160</v>
      </c>
      <c r="I481" s="15" t="str">
        <f>IF(COUNTIF([1]Base!$AQ:$AQ, H481) &gt; 0, "+", "Не найдено")</f>
        <v>Не найдено</v>
      </c>
    </row>
    <row r="482" spans="1:9" s="15" customFormat="1" ht="19.2" x14ac:dyDescent="0.2">
      <c r="A482" s="12" t="s">
        <v>2026</v>
      </c>
      <c r="B482" s="12" t="s">
        <v>2027</v>
      </c>
      <c r="C482" s="13" t="s">
        <v>356</v>
      </c>
      <c r="D482" s="13" t="s">
        <v>2028</v>
      </c>
      <c r="E482" s="35" t="s">
        <v>2029</v>
      </c>
      <c r="F482" s="14" t="s">
        <v>24</v>
      </c>
      <c r="G482" s="14" t="s">
        <v>2030</v>
      </c>
      <c r="H482" s="42" t="str">
        <f t="shared" si="7"/>
        <v>548103E000</v>
      </c>
      <c r="I482" s="15" t="str">
        <f>IF(COUNTIF([1]Base!$AQ:$AQ, H482) &gt; 0, "+", "Не найдено")</f>
        <v>Не найдено</v>
      </c>
    </row>
    <row r="483" spans="1:9" s="15" customFormat="1" ht="19.2" x14ac:dyDescent="0.2">
      <c r="A483" s="12" t="s">
        <v>2031</v>
      </c>
      <c r="B483" s="12" t="s">
        <v>2032</v>
      </c>
      <c r="C483" s="13" t="s">
        <v>2033</v>
      </c>
      <c r="D483" s="13" t="s">
        <v>2034</v>
      </c>
      <c r="E483" s="35" t="s">
        <v>2035</v>
      </c>
      <c r="F483" s="14" t="s">
        <v>18</v>
      </c>
      <c r="G483" s="14" t="s">
        <v>2036</v>
      </c>
      <c r="H483" s="42" t="str">
        <f t="shared" si="7"/>
        <v>548113E010</v>
      </c>
      <c r="I483" s="15" t="str">
        <f>IF(COUNTIF([1]Base!$AQ:$AQ, H483) &gt; 0, "+", "Не найдено")</f>
        <v>Не найдено</v>
      </c>
    </row>
    <row r="484" spans="1:9" s="15" customFormat="1" ht="19.2" x14ac:dyDescent="0.2">
      <c r="A484" s="12" t="s">
        <v>2037</v>
      </c>
      <c r="B484" s="12" t="s">
        <v>2038</v>
      </c>
      <c r="C484" s="13" t="s">
        <v>2033</v>
      </c>
      <c r="D484" s="13" t="s">
        <v>2039</v>
      </c>
      <c r="E484" s="35" t="s">
        <v>2040</v>
      </c>
      <c r="F484" s="14" t="s">
        <v>18</v>
      </c>
      <c r="G484" s="14" t="s">
        <v>2041</v>
      </c>
      <c r="H484" s="42" t="str">
        <f t="shared" si="7"/>
        <v>548113E060</v>
      </c>
      <c r="I484" s="15" t="str">
        <f>IF(COUNTIF([1]Base!$AQ:$AQ, H484) &gt; 0, "+", "Не найдено")</f>
        <v>Не найдено</v>
      </c>
    </row>
    <row r="485" spans="1:9" s="15" customFormat="1" ht="19.2" x14ac:dyDescent="0.2">
      <c r="A485" s="12" t="s">
        <v>2042</v>
      </c>
      <c r="B485" s="12" t="s">
        <v>2043</v>
      </c>
      <c r="C485" s="13" t="s">
        <v>2044</v>
      </c>
      <c r="D485" s="13" t="s">
        <v>1</v>
      </c>
      <c r="E485" s="35" t="s">
        <v>2045</v>
      </c>
      <c r="F485" s="14" t="s">
        <v>24</v>
      </c>
      <c r="G485" s="14" t="s">
        <v>2046</v>
      </c>
      <c r="H485" s="42" t="str">
        <f t="shared" si="7"/>
        <v>548132E000</v>
      </c>
      <c r="I485" s="15" t="str">
        <f>IF(COUNTIF([1]Base!$AQ:$AQ, H485) &gt; 0, "+", "Не найдено")</f>
        <v>Не найдено</v>
      </c>
    </row>
    <row r="486" spans="1:9" s="15" customFormat="1" ht="19.2" x14ac:dyDescent="0.2">
      <c r="A486" s="12" t="s">
        <v>2047</v>
      </c>
      <c r="B486" s="12" t="s">
        <v>2043</v>
      </c>
      <c r="C486" s="13" t="s">
        <v>2044</v>
      </c>
      <c r="D486" s="13" t="s">
        <v>1</v>
      </c>
      <c r="E486" s="35" t="s">
        <v>2048</v>
      </c>
      <c r="F486" s="14" t="s">
        <v>30</v>
      </c>
      <c r="G486" s="14" t="s">
        <v>2046</v>
      </c>
      <c r="H486" s="42" t="str">
        <f t="shared" si="7"/>
        <v>548132E100</v>
      </c>
      <c r="I486" s="15" t="str">
        <f>IF(COUNTIF([1]Base!$AQ:$AQ, H486) &gt; 0, "+", "Не найдено")</f>
        <v>Не найдено</v>
      </c>
    </row>
    <row r="487" spans="1:9" s="22" customFormat="1" ht="19.2" x14ac:dyDescent="0.2">
      <c r="A487" s="19" t="s">
        <v>2049</v>
      </c>
      <c r="B487" s="19" t="s">
        <v>2043</v>
      </c>
      <c r="C487" s="20" t="s">
        <v>2050</v>
      </c>
      <c r="D487" s="20" t="s">
        <v>1</v>
      </c>
      <c r="E487" s="37" t="s">
        <v>2051</v>
      </c>
      <c r="F487" s="21" t="s">
        <v>18</v>
      </c>
      <c r="G487" s="21" t="s">
        <v>2052</v>
      </c>
      <c r="H487" s="42" t="str">
        <f t="shared" si="7"/>
        <v>548132S000</v>
      </c>
      <c r="I487" s="15" t="str">
        <f>IF(COUNTIF([1]Base!$AQ:$AQ, H487) &gt; 0, "+", "Не найдено")</f>
        <v>Не найдено</v>
      </c>
    </row>
    <row r="488" spans="1:9" s="15" customFormat="1" ht="19.2" x14ac:dyDescent="0.2">
      <c r="A488" s="12" t="s">
        <v>2053</v>
      </c>
      <c r="B488" s="12" t="s">
        <v>2043</v>
      </c>
      <c r="C488" s="13" t="s">
        <v>1907</v>
      </c>
      <c r="D488" s="13" t="s">
        <v>2054</v>
      </c>
      <c r="E488" s="35" t="s">
        <v>2055</v>
      </c>
      <c r="F488" s="14" t="s">
        <v>24</v>
      </c>
      <c r="G488" s="14" t="s">
        <v>88</v>
      </c>
      <c r="H488" s="42" t="str">
        <f t="shared" si="7"/>
        <v>54816H1000</v>
      </c>
      <c r="I488" s="15" t="str">
        <f>IF(COUNTIF([1]Base!$AQ:$AQ, H488) &gt; 0, "+", "Не найдено")</f>
        <v>Не найдено</v>
      </c>
    </row>
    <row r="489" spans="1:9" s="15" customFormat="1" ht="19.2" x14ac:dyDescent="0.2">
      <c r="A489" s="12" t="s">
        <v>2056</v>
      </c>
      <c r="B489" s="12" t="s">
        <v>2032</v>
      </c>
      <c r="C489" s="13" t="s">
        <v>1907</v>
      </c>
      <c r="D489" s="13" t="s">
        <v>2057</v>
      </c>
      <c r="E489" s="35" t="s">
        <v>2058</v>
      </c>
      <c r="F489" s="14" t="s">
        <v>18</v>
      </c>
      <c r="G489" s="14" t="s">
        <v>2059</v>
      </c>
      <c r="H489" s="42" t="str">
        <f t="shared" si="7"/>
        <v>54822H1000</v>
      </c>
      <c r="I489" s="15" t="str">
        <f>IF(COUNTIF([1]Base!$AQ:$AQ, H489) &gt; 0, "+", "Не найдено")</f>
        <v>Не найдено</v>
      </c>
    </row>
    <row r="490" spans="1:9" s="15" customFormat="1" ht="19.2" x14ac:dyDescent="0.2">
      <c r="A490" s="12" t="s">
        <v>2060</v>
      </c>
      <c r="B490" s="12" t="s">
        <v>2038</v>
      </c>
      <c r="C490" s="13" t="s">
        <v>1907</v>
      </c>
      <c r="D490" s="13" t="s">
        <v>2061</v>
      </c>
      <c r="E490" s="35" t="s">
        <v>2062</v>
      </c>
      <c r="F490" s="14" t="s">
        <v>18</v>
      </c>
      <c r="G490" s="14" t="s">
        <v>2059</v>
      </c>
      <c r="H490" s="42" t="str">
        <f t="shared" si="7"/>
        <v>54823H1000</v>
      </c>
      <c r="I490" s="15" t="str">
        <f>IF(COUNTIF([1]Base!$AQ:$AQ, H490) &gt; 0, "+", "Не найдено")</f>
        <v>Не найдено</v>
      </c>
    </row>
    <row r="491" spans="1:9" s="22" customFormat="1" ht="19.2" x14ac:dyDescent="0.2">
      <c r="A491" s="19" t="s">
        <v>2063</v>
      </c>
      <c r="B491" s="19" t="s">
        <v>2027</v>
      </c>
      <c r="C491" s="20" t="s">
        <v>2064</v>
      </c>
      <c r="D491" s="20" t="s">
        <v>2065</v>
      </c>
      <c r="E491" s="37" t="s">
        <v>2066</v>
      </c>
      <c r="F491" s="21" t="s">
        <v>18</v>
      </c>
      <c r="G491" s="21" t="s">
        <v>2067</v>
      </c>
      <c r="H491" s="42" t="str">
        <f t="shared" si="7"/>
        <v>548302S200</v>
      </c>
      <c r="I491" s="15" t="str">
        <f>IF(COUNTIF([1]Base!$AQ:$AQ, H491) &gt; 0, "+", "Не найдено")</f>
        <v>Не найдено</v>
      </c>
    </row>
    <row r="492" spans="1:9" s="15" customFormat="1" ht="19.2" x14ac:dyDescent="0.2">
      <c r="A492" s="12" t="s">
        <v>2068</v>
      </c>
      <c r="B492" s="12" t="s">
        <v>2043</v>
      </c>
      <c r="C492" s="13" t="s">
        <v>294</v>
      </c>
      <c r="D492" s="13" t="s">
        <v>1</v>
      </c>
      <c r="E492" s="35" t="s">
        <v>2069</v>
      </c>
      <c r="F492" s="14" t="s">
        <v>24</v>
      </c>
      <c r="G492" s="14" t="s">
        <v>2070</v>
      </c>
      <c r="H492" s="42" t="str">
        <f t="shared" si="7"/>
        <v>548303E000</v>
      </c>
      <c r="I492" s="15" t="str">
        <f>IF(COUNTIF([1]Base!$AQ:$AQ, H492) &gt; 0, "+", "Не найдено")</f>
        <v>Не найдено</v>
      </c>
    </row>
    <row r="493" spans="1:9" s="15" customFormat="1" ht="19.2" x14ac:dyDescent="0.2">
      <c r="A493" s="12" t="s">
        <v>2071</v>
      </c>
      <c r="B493" s="12" t="s">
        <v>2043</v>
      </c>
      <c r="C493" s="13" t="s">
        <v>2033</v>
      </c>
      <c r="D493" s="13" t="s">
        <v>2072</v>
      </c>
      <c r="E493" s="35" t="s">
        <v>2073</v>
      </c>
      <c r="F493" s="14" t="s">
        <v>24</v>
      </c>
      <c r="G493" s="14" t="s">
        <v>968</v>
      </c>
      <c r="H493" s="42" t="str">
        <f t="shared" si="7"/>
        <v>548303E030</v>
      </c>
      <c r="I493" s="15" t="str">
        <f>IF(COUNTIF([1]Base!$AQ:$AQ, H493) &gt; 0, "+", "Не найдено")</f>
        <v>Не найдено</v>
      </c>
    </row>
    <row r="494" spans="1:9" s="15" customFormat="1" ht="19.2" x14ac:dyDescent="0.2">
      <c r="A494" s="12" t="s">
        <v>2074</v>
      </c>
      <c r="B494" s="12" t="s">
        <v>2075</v>
      </c>
      <c r="C494" s="13" t="s">
        <v>2076</v>
      </c>
      <c r="D494" s="13" t="s">
        <v>2077</v>
      </c>
      <c r="E494" s="35" t="s">
        <v>2078</v>
      </c>
      <c r="F494" s="14" t="s">
        <v>18</v>
      </c>
      <c r="G494" s="14" t="s">
        <v>2079</v>
      </c>
      <c r="H494" s="42" t="str">
        <f t="shared" si="7"/>
        <v>548304H200</v>
      </c>
      <c r="I494" s="15" t="str">
        <f>IF(COUNTIF([1]Base!$AQ:$AQ, H494) &gt; 0, "+", "Не найдено")</f>
        <v>Не найдено</v>
      </c>
    </row>
    <row r="495" spans="1:9" s="15" customFormat="1" ht="19.2" x14ac:dyDescent="0.2">
      <c r="A495" s="12" t="s">
        <v>2080</v>
      </c>
      <c r="B495" s="12" t="s">
        <v>2075</v>
      </c>
      <c r="C495" s="13" t="s">
        <v>2081</v>
      </c>
      <c r="D495" s="13" t="s">
        <v>2082</v>
      </c>
      <c r="E495" s="35" t="s">
        <v>2083</v>
      </c>
      <c r="F495" s="14" t="s">
        <v>18</v>
      </c>
      <c r="G495" s="14" t="s">
        <v>2084</v>
      </c>
      <c r="H495" s="42" t="str">
        <f t="shared" si="7"/>
        <v>548404H200</v>
      </c>
      <c r="I495" s="15" t="str">
        <f>IF(COUNTIF([1]Base!$AQ:$AQ, H495) &gt; 0, "+", "Не найдено")</f>
        <v>Не найдено</v>
      </c>
    </row>
    <row r="496" spans="1:9" s="15" customFormat="1" ht="19.2" x14ac:dyDescent="0.2">
      <c r="A496" s="12" t="s">
        <v>2085</v>
      </c>
      <c r="B496" s="12" t="s">
        <v>1599</v>
      </c>
      <c r="C496" s="13" t="s">
        <v>2086</v>
      </c>
      <c r="D496" s="13" t="s">
        <v>2087</v>
      </c>
      <c r="E496" s="35" t="s">
        <v>2088</v>
      </c>
      <c r="F496" s="14" t="s">
        <v>24</v>
      </c>
      <c r="G496" s="14" t="s">
        <v>2089</v>
      </c>
      <c r="H496" s="42" t="str">
        <f t="shared" si="7"/>
        <v>54918</v>
      </c>
      <c r="I496" s="15" t="str">
        <f>IF(COUNTIF([1]Base!$AQ:$AQ, H496) &gt; 0, "+", "Не найдено")</f>
        <v>Не найдено</v>
      </c>
    </row>
    <row r="497" spans="1:9" s="18" customFormat="1" ht="19.2" x14ac:dyDescent="0.2">
      <c r="A497" s="12" t="s">
        <v>2090</v>
      </c>
      <c r="B497" s="12" t="s">
        <v>2091</v>
      </c>
      <c r="C497" s="16" t="s">
        <v>2092</v>
      </c>
      <c r="D497" s="16" t="s">
        <v>2093</v>
      </c>
      <c r="E497" s="36" t="s">
        <v>2094</v>
      </c>
      <c r="F497" s="17" t="s">
        <v>24</v>
      </c>
      <c r="G497" s="17" t="s">
        <v>2095</v>
      </c>
      <c r="H497" s="42" t="str">
        <f t="shared" si="7"/>
        <v>551182B000</v>
      </c>
      <c r="I497" s="15" t="str">
        <f>IF(COUNTIF([1]Base!$AQ:$AQ, H497) &gt; 0, "+", "Не найдено")</f>
        <v>+</v>
      </c>
    </row>
    <row r="498" spans="1:9" s="18" customFormat="1" ht="19.2" x14ac:dyDescent="0.2">
      <c r="A498" s="12" t="s">
        <v>2096</v>
      </c>
      <c r="B498" s="12" t="s">
        <v>2097</v>
      </c>
      <c r="C498" s="16" t="s">
        <v>1862</v>
      </c>
      <c r="D498" s="16" t="s">
        <v>1</v>
      </c>
      <c r="E498" s="36" t="s">
        <v>2098</v>
      </c>
      <c r="F498" s="17" t="s">
        <v>30</v>
      </c>
      <c r="G498" s="17" t="s">
        <v>2099</v>
      </c>
      <c r="H498" s="42" t="str">
        <f t="shared" si="7"/>
        <v>551182S000</v>
      </c>
      <c r="I498" s="15" t="str">
        <f>IF(COUNTIF([1]Base!$AQ:$AQ, H498) &gt; 0, "+", "Не найдено")</f>
        <v>Не найдено</v>
      </c>
    </row>
    <row r="499" spans="1:9" s="24" customFormat="1" ht="19.2" x14ac:dyDescent="0.2">
      <c r="A499" s="19" t="s">
        <v>2100</v>
      </c>
      <c r="B499" s="19" t="s">
        <v>2097</v>
      </c>
      <c r="C499" s="23" t="s">
        <v>2101</v>
      </c>
      <c r="D499" s="23" t="s">
        <v>1</v>
      </c>
      <c r="E499" s="38" t="s">
        <v>2102</v>
      </c>
      <c r="F499" s="21" t="s">
        <v>93</v>
      </c>
      <c r="G499" s="21" t="s">
        <v>1334</v>
      </c>
      <c r="H499" s="42" t="str">
        <f t="shared" si="7"/>
        <v>551182S100</v>
      </c>
      <c r="I499" s="15" t="str">
        <f>IF(COUNTIF([1]Base!$AQ:$AQ, H499) &gt; 0, "+", "Не найдено")</f>
        <v>Не найдено</v>
      </c>
    </row>
    <row r="500" spans="1:9" s="15" customFormat="1" ht="19.2" x14ac:dyDescent="0.2">
      <c r="A500" s="12" t="s">
        <v>2103</v>
      </c>
      <c r="B500" s="12" t="s">
        <v>1861</v>
      </c>
      <c r="C500" s="13" t="s">
        <v>2104</v>
      </c>
      <c r="D500" s="13" t="s">
        <v>2105</v>
      </c>
      <c r="E500" s="35" t="s">
        <v>2106</v>
      </c>
      <c r="F500" s="14" t="s">
        <v>24</v>
      </c>
      <c r="G500" s="14" t="s">
        <v>2107</v>
      </c>
      <c r="H500" s="42" t="str">
        <f t="shared" si="7"/>
        <v>551304D00XFFF</v>
      </c>
      <c r="I500" s="15" t="str">
        <f>IF(COUNTIF([1]Base!$AQ:$AQ, H500) &gt; 0, "+", "Не найдено")</f>
        <v>Не найдено</v>
      </c>
    </row>
    <row r="501" spans="1:9" s="24" customFormat="1" ht="19.2" x14ac:dyDescent="0.2">
      <c r="A501" s="19" t="s">
        <v>2108</v>
      </c>
      <c r="B501" s="19" t="s">
        <v>2109</v>
      </c>
      <c r="C501" s="23" t="s">
        <v>2044</v>
      </c>
      <c r="D501" s="23" t="s">
        <v>1</v>
      </c>
      <c r="E501" s="38" t="s">
        <v>2110</v>
      </c>
      <c r="F501" s="21" t="s">
        <v>24</v>
      </c>
      <c r="G501" s="21" t="s">
        <v>2111</v>
      </c>
      <c r="H501" s="42" t="str">
        <f t="shared" si="7"/>
        <v>552152E500</v>
      </c>
      <c r="I501" s="15" t="str">
        <f>IF(COUNTIF([1]Base!$AQ:$AQ, H501) &gt; 0, "+", "Не найдено")</f>
        <v>Не найдено</v>
      </c>
    </row>
    <row r="502" spans="1:9" s="15" customFormat="1" ht="19.2" x14ac:dyDescent="0.2">
      <c r="A502" s="12" t="s">
        <v>2112</v>
      </c>
      <c r="B502" s="12" t="s">
        <v>1861</v>
      </c>
      <c r="C502" s="13" t="s">
        <v>2113</v>
      </c>
      <c r="D502" s="13" t="s">
        <v>1</v>
      </c>
      <c r="E502" s="35" t="s">
        <v>2114</v>
      </c>
      <c r="F502" s="14" t="s">
        <v>24</v>
      </c>
      <c r="G502" s="14" t="s">
        <v>2115</v>
      </c>
      <c r="H502" s="42" t="str">
        <f t="shared" si="7"/>
        <v>552162S000</v>
      </c>
      <c r="I502" s="15" t="str">
        <f>IF(COUNTIF([1]Base!$AQ:$AQ, H502) &gt; 0, "+", "Не найдено")</f>
        <v>Не найдено</v>
      </c>
    </row>
    <row r="503" spans="1:9" s="18" customFormat="1" ht="19.2" x14ac:dyDescent="0.2">
      <c r="A503" s="12" t="s">
        <v>2116</v>
      </c>
      <c r="B503" s="12" t="s">
        <v>2117</v>
      </c>
      <c r="C503" s="16" t="s">
        <v>2101</v>
      </c>
      <c r="D503" s="16" t="s">
        <v>1</v>
      </c>
      <c r="E503" s="36" t="s">
        <v>2118</v>
      </c>
      <c r="F503" s="17" t="s">
        <v>24</v>
      </c>
      <c r="G503" s="17" t="s">
        <v>2119</v>
      </c>
      <c r="H503" s="42" t="str">
        <f t="shared" si="7"/>
        <v>552162S200</v>
      </c>
      <c r="I503" s="15" t="str">
        <f>IF(COUNTIF([1]Base!$AQ:$AQ, H503) &gt; 0, "+", "Не найдено")</f>
        <v>Не найдено</v>
      </c>
    </row>
    <row r="504" spans="1:9" s="15" customFormat="1" ht="19.2" x14ac:dyDescent="0.2">
      <c r="A504" s="12" t="s">
        <v>2120</v>
      </c>
      <c r="B504" s="12" t="s">
        <v>2121</v>
      </c>
      <c r="C504" s="13" t="s">
        <v>28</v>
      </c>
      <c r="D504" s="13" t="s">
        <v>1</v>
      </c>
      <c r="E504" s="35" t="s">
        <v>2122</v>
      </c>
      <c r="F504" s="14" t="s">
        <v>30</v>
      </c>
      <c r="G504" s="14" t="s">
        <v>2123</v>
      </c>
      <c r="H504" s="42" t="str">
        <f t="shared" si="7"/>
        <v>552232B100</v>
      </c>
      <c r="I504" s="15" t="str">
        <f>IF(COUNTIF([1]Base!$AQ:$AQ, H504) &gt; 0, "+", "Не найдено")</f>
        <v>Не найдено</v>
      </c>
    </row>
    <row r="505" spans="1:9" s="22" customFormat="1" ht="19.2" x14ac:dyDescent="0.2">
      <c r="A505" s="19" t="s">
        <v>2124</v>
      </c>
      <c r="B505" s="19" t="s">
        <v>2125</v>
      </c>
      <c r="C505" s="20" t="s">
        <v>2126</v>
      </c>
      <c r="D505" s="20" t="s">
        <v>2127</v>
      </c>
      <c r="E505" s="37" t="s">
        <v>2128</v>
      </c>
      <c r="F505" s="21" t="s">
        <v>18</v>
      </c>
      <c r="G505" s="21" t="s">
        <v>224</v>
      </c>
      <c r="H505" s="42" t="str">
        <f t="shared" si="7"/>
        <v>5522526500</v>
      </c>
      <c r="I505" s="15" t="str">
        <f>IF(COUNTIF([1]Base!$AQ:$AQ, H505) &gt; 0, "+", "Не найдено")</f>
        <v>Не найдено</v>
      </c>
    </row>
    <row r="506" spans="1:9" s="18" customFormat="1" ht="19.2" x14ac:dyDescent="0.2">
      <c r="A506" s="12" t="s">
        <v>2129</v>
      </c>
      <c r="B506" s="12" t="s">
        <v>2130</v>
      </c>
      <c r="C506" s="16" t="s">
        <v>2044</v>
      </c>
      <c r="D506" s="16" t="s">
        <v>1</v>
      </c>
      <c r="E506" s="36" t="s">
        <v>2131</v>
      </c>
      <c r="F506" s="17" t="s">
        <v>30</v>
      </c>
      <c r="G506" s="17" t="s">
        <v>1582</v>
      </c>
      <c r="H506" s="42" t="str">
        <f t="shared" si="7"/>
        <v>552272E500</v>
      </c>
      <c r="I506" s="15" t="str">
        <f>IF(COUNTIF([1]Base!$AQ:$AQ, H506) &gt; 0, "+", "Не найдено")</f>
        <v>Не найдено</v>
      </c>
    </row>
    <row r="507" spans="1:9" s="22" customFormat="1" ht="19.2" x14ac:dyDescent="0.2">
      <c r="A507" s="19" t="s">
        <v>2132</v>
      </c>
      <c r="B507" s="19" t="s">
        <v>2121</v>
      </c>
      <c r="C507" s="20" t="s">
        <v>28</v>
      </c>
      <c r="D507" s="20" t="s">
        <v>1</v>
      </c>
      <c r="E507" s="37" t="s">
        <v>2133</v>
      </c>
      <c r="F507" s="21" t="s">
        <v>18</v>
      </c>
      <c r="G507" s="21" t="s">
        <v>2134</v>
      </c>
      <c r="H507" s="42" t="str">
        <f t="shared" si="7"/>
        <v>552333R000</v>
      </c>
      <c r="I507" s="15" t="str">
        <f>IF(COUNTIF([1]Base!$AQ:$AQ, H507) &gt; 0, "+", "Не найдено")</f>
        <v>Не найдено</v>
      </c>
    </row>
    <row r="508" spans="1:9" s="24" customFormat="1" ht="19.2" x14ac:dyDescent="0.2">
      <c r="A508" s="19" t="s">
        <v>2135</v>
      </c>
      <c r="B508" s="19" t="s">
        <v>2109</v>
      </c>
      <c r="C508" s="23" t="s">
        <v>2101</v>
      </c>
      <c r="D508" s="23" t="s">
        <v>1</v>
      </c>
      <c r="E508" s="38" t="s">
        <v>2136</v>
      </c>
      <c r="F508" s="21" t="s">
        <v>24</v>
      </c>
      <c r="G508" s="21" t="s">
        <v>2137</v>
      </c>
      <c r="H508" s="42" t="str">
        <f t="shared" si="7"/>
        <v>552532S100</v>
      </c>
      <c r="I508" s="15" t="str">
        <f>IF(COUNTIF([1]Base!$AQ:$AQ, H508) &gt; 0, "+", "Не найдено")</f>
        <v>Не найдено</v>
      </c>
    </row>
    <row r="509" spans="1:9" s="18" customFormat="1" ht="19.2" x14ac:dyDescent="0.2">
      <c r="A509" s="12" t="s">
        <v>2138</v>
      </c>
      <c r="B509" s="12" t="s">
        <v>2109</v>
      </c>
      <c r="C509" s="16" t="s">
        <v>2139</v>
      </c>
      <c r="D509" s="16" t="s">
        <v>1</v>
      </c>
      <c r="E509" s="36" t="s">
        <v>2140</v>
      </c>
      <c r="F509" s="17" t="s">
        <v>24</v>
      </c>
      <c r="G509" s="17" t="s">
        <v>2141</v>
      </c>
      <c r="H509" s="42" t="str">
        <f t="shared" si="7"/>
        <v>552572P000</v>
      </c>
      <c r="I509" s="15" t="str">
        <f>IF(COUNTIF([1]Base!$AQ:$AQ, H509) &gt; 0, "+", "Не найдено")</f>
        <v>Не найдено</v>
      </c>
    </row>
    <row r="510" spans="1:9" s="15" customFormat="1" ht="19.2" x14ac:dyDescent="0.2">
      <c r="A510" s="12" t="s">
        <v>2142</v>
      </c>
      <c r="B510" s="12" t="s">
        <v>2143</v>
      </c>
      <c r="C510" s="13" t="s">
        <v>28</v>
      </c>
      <c r="D510" s="13" t="s">
        <v>1</v>
      </c>
      <c r="E510" s="35" t="s">
        <v>2144</v>
      </c>
      <c r="F510" s="14" t="s">
        <v>170</v>
      </c>
      <c r="G510" s="14" t="s">
        <v>1347</v>
      </c>
      <c r="H510" s="42" t="str">
        <f t="shared" si="7"/>
        <v>5526026500</v>
      </c>
      <c r="I510" s="15" t="str">
        <f>IF(COUNTIF([1]Base!$AQ:$AQ, H510) &gt; 0, "+", "Не найдено")</f>
        <v>Не найдено</v>
      </c>
    </row>
    <row r="511" spans="1:9" s="15" customFormat="1" ht="19.2" x14ac:dyDescent="0.2">
      <c r="A511" s="12" t="s">
        <v>2145</v>
      </c>
      <c r="B511" s="12" t="s">
        <v>2143</v>
      </c>
      <c r="C511" s="13" t="s">
        <v>28</v>
      </c>
      <c r="D511" s="13" t="s">
        <v>1</v>
      </c>
      <c r="E511" s="35" t="s">
        <v>2146</v>
      </c>
      <c r="F511" s="14" t="s">
        <v>24</v>
      </c>
      <c r="G511" s="14" t="s">
        <v>2147</v>
      </c>
      <c r="H511" s="42" t="str">
        <f t="shared" si="7"/>
        <v>552603K000</v>
      </c>
      <c r="I511" s="15" t="str">
        <f>IF(COUNTIF([1]Base!$AQ:$AQ, H511) &gt; 0, "+", "Не найдено")</f>
        <v>Не найдено</v>
      </c>
    </row>
    <row r="512" spans="1:9" s="15" customFormat="1" ht="19.2" x14ac:dyDescent="0.2">
      <c r="A512" s="12" t="s">
        <v>2148</v>
      </c>
      <c r="B512" s="12" t="s">
        <v>2121</v>
      </c>
      <c r="C512" s="13" t="s">
        <v>28</v>
      </c>
      <c r="D512" s="13" t="s">
        <v>1</v>
      </c>
      <c r="E512" s="35" t="s">
        <v>2149</v>
      </c>
      <c r="F512" s="14" t="s">
        <v>24</v>
      </c>
      <c r="G512" s="14" t="s">
        <v>2150</v>
      </c>
      <c r="H512" s="42" t="str">
        <f t="shared" si="7"/>
        <v>552633K000</v>
      </c>
      <c r="I512" s="15" t="str">
        <f>IF(COUNTIF([1]Base!$AQ:$AQ, H512) &gt; 0, "+", "Не найдено")</f>
        <v>Не найдено</v>
      </c>
    </row>
    <row r="513" spans="1:9" s="15" customFormat="1" ht="19.2" x14ac:dyDescent="0.2">
      <c r="A513" s="12" t="s">
        <v>2151</v>
      </c>
      <c r="B513" s="12" t="s">
        <v>2121</v>
      </c>
      <c r="C513" s="13" t="s">
        <v>28</v>
      </c>
      <c r="D513" s="13" t="s">
        <v>1</v>
      </c>
      <c r="E513" s="35" t="s">
        <v>2152</v>
      </c>
      <c r="F513" s="14" t="s">
        <v>24</v>
      </c>
      <c r="G513" s="14" t="s">
        <v>2153</v>
      </c>
      <c r="H513" s="42" t="str">
        <f t="shared" si="7"/>
        <v>552633R000</v>
      </c>
      <c r="I513" s="15" t="str">
        <f>IF(COUNTIF([1]Base!$AQ:$AQ, H513) &gt; 0, "+", "Не найдено")</f>
        <v>Не найдено</v>
      </c>
    </row>
    <row r="514" spans="1:9" s="18" customFormat="1" ht="19.2" x14ac:dyDescent="0.2">
      <c r="A514" s="12" t="s">
        <v>2154</v>
      </c>
      <c r="B514" s="12" t="s">
        <v>2155</v>
      </c>
      <c r="C514" s="16" t="s">
        <v>294</v>
      </c>
      <c r="D514" s="16" t="s">
        <v>2156</v>
      </c>
      <c r="E514" s="36" t="s">
        <v>2157</v>
      </c>
      <c r="F514" s="17" t="s">
        <v>24</v>
      </c>
      <c r="G514" s="17" t="s">
        <v>1147</v>
      </c>
      <c r="H514" s="42" t="str">
        <f t="shared" si="7"/>
        <v>552703E000</v>
      </c>
      <c r="I514" s="15" t="str">
        <f>IF(COUNTIF([1]Base!$AQ:$AQ, H514) &gt; 0, "+", "Не найдено")</f>
        <v>Не найдено</v>
      </c>
    </row>
    <row r="515" spans="1:9" s="18" customFormat="1" ht="19.2" x14ac:dyDescent="0.2">
      <c r="A515" s="12" t="s">
        <v>2158</v>
      </c>
      <c r="B515" s="12" t="s">
        <v>2159</v>
      </c>
      <c r="C515" s="16" t="s">
        <v>2160</v>
      </c>
      <c r="D515" s="16" t="s">
        <v>1</v>
      </c>
      <c r="E515" s="36" t="s">
        <v>2161</v>
      </c>
      <c r="F515" s="17" t="s">
        <v>24</v>
      </c>
      <c r="G515" s="17" t="s">
        <v>2162</v>
      </c>
      <c r="H515" s="42" t="str">
        <f t="shared" si="7"/>
        <v>552703E100</v>
      </c>
      <c r="I515" s="15" t="str">
        <f>IF(COUNTIF([1]Base!$AQ:$AQ, H515) &gt; 0, "+", "Не найдено")</f>
        <v>Не найдено</v>
      </c>
    </row>
    <row r="516" spans="1:9" s="18" customFormat="1" ht="19.2" x14ac:dyDescent="0.2">
      <c r="A516" s="12" t="s">
        <v>2163</v>
      </c>
      <c r="B516" s="12" t="s">
        <v>2164</v>
      </c>
      <c r="C516" s="16" t="s">
        <v>294</v>
      </c>
      <c r="D516" s="16" t="s">
        <v>2165</v>
      </c>
      <c r="E516" s="36" t="s">
        <v>2166</v>
      </c>
      <c r="F516" s="17" t="s">
        <v>18</v>
      </c>
      <c r="G516" s="17" t="s">
        <v>2167</v>
      </c>
      <c r="H516" s="42" t="str">
        <f t="shared" si="7"/>
        <v>552903E002</v>
      </c>
      <c r="I516" s="15" t="str">
        <f>IF(COUNTIF([1]Base!$AQ:$AQ, H516) &gt; 0, "+", "Не найдено")</f>
        <v>Не найдено</v>
      </c>
    </row>
    <row r="517" spans="1:9" s="18" customFormat="1" ht="19.2" x14ac:dyDescent="0.2">
      <c r="A517" s="12" t="s">
        <v>2168</v>
      </c>
      <c r="B517" s="12" t="s">
        <v>2169</v>
      </c>
      <c r="C517" s="16" t="s">
        <v>2170</v>
      </c>
      <c r="D517" s="16" t="s">
        <v>2171</v>
      </c>
      <c r="E517" s="36" t="s">
        <v>2172</v>
      </c>
      <c r="F517" s="17" t="s">
        <v>18</v>
      </c>
      <c r="G517" s="17" t="s">
        <v>2173</v>
      </c>
      <c r="H517" s="42" t="str">
        <f t="shared" si="7"/>
        <v>553101F000</v>
      </c>
      <c r="I517" s="15" t="str">
        <f>IF(COUNTIF([1]Base!$AQ:$AQ, H517) &gt; 0, "+", "Не найдено")</f>
        <v>Не найдено</v>
      </c>
    </row>
    <row r="518" spans="1:9" s="15" customFormat="1" ht="19.2" x14ac:dyDescent="0.2">
      <c r="A518" s="12" t="s">
        <v>2174</v>
      </c>
      <c r="B518" s="12" t="s">
        <v>2175</v>
      </c>
      <c r="C518" s="13" t="s">
        <v>2176</v>
      </c>
      <c r="D518" s="13" t="s">
        <v>1</v>
      </c>
      <c r="E518" s="35" t="s">
        <v>2177</v>
      </c>
      <c r="F518" s="14" t="s">
        <v>24</v>
      </c>
      <c r="G518" s="14" t="s">
        <v>1765</v>
      </c>
      <c r="H518" s="42" t="str">
        <f t="shared" si="7"/>
        <v>553252E000</v>
      </c>
      <c r="I518" s="15" t="str">
        <f>IF(COUNTIF([1]Base!$AQ:$AQ, H518) &gt; 0, "+", "Не найдено")</f>
        <v>Не найдено</v>
      </c>
    </row>
    <row r="519" spans="1:9" s="15" customFormat="1" ht="19.2" x14ac:dyDescent="0.2">
      <c r="A519" s="12" t="s">
        <v>2178</v>
      </c>
      <c r="B519" s="12" t="s">
        <v>2179</v>
      </c>
      <c r="C519" s="13" t="s">
        <v>2180</v>
      </c>
      <c r="D519" s="13" t="s">
        <v>1</v>
      </c>
      <c r="E519" s="35" t="s">
        <v>2181</v>
      </c>
      <c r="F519" s="14" t="s">
        <v>24</v>
      </c>
      <c r="G519" s="14" t="s">
        <v>2182</v>
      </c>
      <c r="H519" s="42" t="str">
        <f t="shared" si="7"/>
        <v>553423E000</v>
      </c>
      <c r="I519" s="15" t="str">
        <f>IF(COUNTIF([1]Base!$AQ:$AQ, H519) &gt; 0, "+", "Не найдено")</f>
        <v>Не найдено</v>
      </c>
    </row>
    <row r="520" spans="1:9" s="15" customFormat="1" ht="19.2" x14ac:dyDescent="0.2">
      <c r="A520" s="12" t="s">
        <v>2183</v>
      </c>
      <c r="B520" s="12" t="s">
        <v>2179</v>
      </c>
      <c r="C520" s="13" t="s">
        <v>2180</v>
      </c>
      <c r="D520" s="13" t="s">
        <v>1</v>
      </c>
      <c r="E520" s="35" t="s">
        <v>2184</v>
      </c>
      <c r="F520" s="14" t="s">
        <v>24</v>
      </c>
      <c r="G520" s="14" t="s">
        <v>2185</v>
      </c>
      <c r="H520" s="42" t="str">
        <f t="shared" si="7"/>
        <v>553433E000</v>
      </c>
      <c r="I520" s="15" t="str">
        <f>IF(COUNTIF([1]Base!$AQ:$AQ, H520) &gt; 0, "+", "Не найдено")</f>
        <v>Не найдено</v>
      </c>
    </row>
    <row r="521" spans="1:9" s="18" customFormat="1" ht="19.2" x14ac:dyDescent="0.2">
      <c r="A521" s="12" t="s">
        <v>2186</v>
      </c>
      <c r="B521" s="12" t="s">
        <v>2187</v>
      </c>
      <c r="C521" s="16" t="s">
        <v>2012</v>
      </c>
      <c r="D521" s="16" t="s">
        <v>1</v>
      </c>
      <c r="E521" s="36" t="s">
        <v>2188</v>
      </c>
      <c r="F521" s="17" t="s">
        <v>24</v>
      </c>
      <c r="G521" s="17" t="s">
        <v>809</v>
      </c>
      <c r="H521" s="42" t="str">
        <f t="shared" ref="H521:H584" si="8">SUBSTITUTE(SUBSTITUTE(SUBSTITUTE(SUBSTITUTE(SUBSTITUTE(SUBSTITUTE(E521,"-","")," ",""),".",""),",",""),"'",""),"/","")</f>
        <v>5537026000</v>
      </c>
      <c r="I521" s="15" t="str">
        <f>IF(COUNTIF([1]Base!$AQ:$AQ, H521) &gt; 0, "+", "Не найдено")</f>
        <v>Не найдено</v>
      </c>
    </row>
    <row r="522" spans="1:9" s="15" customFormat="1" ht="19.2" x14ac:dyDescent="0.2">
      <c r="A522" s="12" t="s">
        <v>2189</v>
      </c>
      <c r="B522" s="12" t="s">
        <v>2190</v>
      </c>
      <c r="C522" s="13" t="s">
        <v>2012</v>
      </c>
      <c r="D522" s="13" t="s">
        <v>1</v>
      </c>
      <c r="E522" s="35" t="s">
        <v>2191</v>
      </c>
      <c r="F522" s="14" t="s">
        <v>24</v>
      </c>
      <c r="G522" s="14" t="s">
        <v>2192</v>
      </c>
      <c r="H522" s="42" t="str">
        <f t="shared" si="8"/>
        <v>5537526000</v>
      </c>
      <c r="I522" s="15" t="str">
        <f>IF(COUNTIF([1]Base!$AQ:$AQ, H522) &gt; 0, "+", "Не найдено")</f>
        <v>Не найдено</v>
      </c>
    </row>
    <row r="523" spans="1:9" s="22" customFormat="1" ht="19.2" x14ac:dyDescent="0.2">
      <c r="A523" s="19" t="s">
        <v>2193</v>
      </c>
      <c r="B523" s="19" t="s">
        <v>2194</v>
      </c>
      <c r="C523" s="20" t="s">
        <v>356</v>
      </c>
      <c r="D523" s="20" t="s">
        <v>1</v>
      </c>
      <c r="E523" s="37" t="s">
        <v>2195</v>
      </c>
      <c r="F523" s="21" t="s">
        <v>18</v>
      </c>
      <c r="G523" s="21" t="s">
        <v>2196</v>
      </c>
      <c r="H523" s="42" t="str">
        <f t="shared" si="8"/>
        <v>555113E000</v>
      </c>
      <c r="I523" s="15" t="str">
        <f>IF(COUNTIF([1]Base!$AQ:$AQ, H523) &gt; 0, "+", "Не найдено")</f>
        <v>Не найдено</v>
      </c>
    </row>
    <row r="524" spans="1:9" s="15" customFormat="1" ht="19.2" x14ac:dyDescent="0.2">
      <c r="A524" s="12" t="s">
        <v>2197</v>
      </c>
      <c r="B524" s="12" t="s">
        <v>2198</v>
      </c>
      <c r="C524" s="13" t="s">
        <v>2199</v>
      </c>
      <c r="D524" s="13" t="s">
        <v>1</v>
      </c>
      <c r="E524" s="35" t="s">
        <v>2200</v>
      </c>
      <c r="F524" s="14" t="s">
        <v>24</v>
      </c>
      <c r="G524" s="14" t="s">
        <v>2201</v>
      </c>
      <c r="H524" s="42" t="str">
        <f t="shared" si="8"/>
        <v>555132S100</v>
      </c>
      <c r="I524" s="15" t="str">
        <f>IF(COUNTIF([1]Base!$AQ:$AQ, H524) &gt; 0, "+", "Не найдено")</f>
        <v>Не найдено</v>
      </c>
    </row>
    <row r="525" spans="1:9" s="15" customFormat="1" ht="19.2" x14ac:dyDescent="0.2">
      <c r="A525" s="12" t="s">
        <v>2202</v>
      </c>
      <c r="B525" s="12" t="s">
        <v>2203</v>
      </c>
      <c r="C525" s="13" t="s">
        <v>2044</v>
      </c>
      <c r="D525" s="13" t="s">
        <v>2204</v>
      </c>
      <c r="E525" s="35" t="s">
        <v>2205</v>
      </c>
      <c r="F525" s="14" t="s">
        <v>24</v>
      </c>
      <c r="G525" s="14" t="s">
        <v>2206</v>
      </c>
      <c r="H525" s="42" t="str">
        <f t="shared" si="8"/>
        <v>555302E100</v>
      </c>
      <c r="I525" s="15" t="str">
        <f>IF(COUNTIF([1]Base!$AQ:$AQ, H525) &gt; 0, "+", "Не найдено")</f>
        <v>Не найдено</v>
      </c>
    </row>
    <row r="526" spans="1:9" s="15" customFormat="1" ht="19.2" x14ac:dyDescent="0.2">
      <c r="A526" s="12" t="s">
        <v>2207</v>
      </c>
      <c r="B526" s="12" t="s">
        <v>2198</v>
      </c>
      <c r="C526" s="13" t="s">
        <v>294</v>
      </c>
      <c r="D526" s="13" t="s">
        <v>1</v>
      </c>
      <c r="E526" s="35" t="s">
        <v>2208</v>
      </c>
      <c r="F526" s="14" t="s">
        <v>24</v>
      </c>
      <c r="G526" s="14" t="s">
        <v>2209</v>
      </c>
      <c r="H526" s="42" t="str">
        <f t="shared" si="8"/>
        <v>555303E010</v>
      </c>
      <c r="I526" s="15" t="str">
        <f>IF(COUNTIF([1]Base!$AQ:$AQ, H526) &gt; 0, "+", "Не найдено")</f>
        <v>Не найдено</v>
      </c>
    </row>
    <row r="527" spans="1:9" s="15" customFormat="1" ht="19.2" x14ac:dyDescent="0.2">
      <c r="A527" s="12" t="s">
        <v>2210</v>
      </c>
      <c r="B527" s="12" t="s">
        <v>2211</v>
      </c>
      <c r="C527" s="13" t="s">
        <v>2212</v>
      </c>
      <c r="D527" s="13" t="s">
        <v>2213</v>
      </c>
      <c r="E527" s="35" t="s">
        <v>2214</v>
      </c>
      <c r="F527" s="14" t="s">
        <v>24</v>
      </c>
      <c r="G527" s="14" t="s">
        <v>2215</v>
      </c>
      <c r="H527" s="42" t="str">
        <f t="shared" si="8"/>
        <v>555803E000</v>
      </c>
      <c r="I527" s="15" t="str">
        <f>IF(COUNTIF([1]Base!$AQ:$AQ, H527) &gt; 0, "+", "Не найдено")</f>
        <v>Не найдено</v>
      </c>
    </row>
    <row r="528" spans="1:9" s="15" customFormat="1" ht="19.2" x14ac:dyDescent="0.2">
      <c r="A528" s="12" t="s">
        <v>2216</v>
      </c>
      <c r="B528" s="12" t="s">
        <v>2217</v>
      </c>
      <c r="C528" s="13" t="s">
        <v>2212</v>
      </c>
      <c r="D528" s="13" t="s">
        <v>2218</v>
      </c>
      <c r="E528" s="35" t="s">
        <v>2219</v>
      </c>
      <c r="F528" s="14" t="s">
        <v>18</v>
      </c>
      <c r="G528" s="14" t="s">
        <v>2220</v>
      </c>
      <c r="H528" s="42" t="str">
        <f t="shared" si="8"/>
        <v>555803E050</v>
      </c>
      <c r="I528" s="15" t="str">
        <f>IF(COUNTIF([1]Base!$AQ:$AQ, H528) &gt; 0, "+", "Не найдено")</f>
        <v>Не найдено</v>
      </c>
    </row>
    <row r="529" spans="1:9" s="24" customFormat="1" ht="19.2" x14ac:dyDescent="0.2">
      <c r="A529" s="19" t="s">
        <v>2221</v>
      </c>
      <c r="B529" s="19" t="s">
        <v>2109</v>
      </c>
      <c r="C529" s="23" t="s">
        <v>294</v>
      </c>
      <c r="D529" s="23" t="s">
        <v>1</v>
      </c>
      <c r="E529" s="38" t="s">
        <v>2222</v>
      </c>
      <c r="F529" s="21" t="s">
        <v>18</v>
      </c>
      <c r="G529" s="21" t="s">
        <v>493</v>
      </c>
      <c r="H529" s="42" t="str">
        <f t="shared" si="8"/>
        <v>556203E000</v>
      </c>
      <c r="I529" s="15" t="str">
        <f>IF(COUNTIF([1]Base!$AQ:$AQ, H529) &gt; 0, "+", "Не найдено")</f>
        <v>Не найдено</v>
      </c>
    </row>
    <row r="530" spans="1:9" s="24" customFormat="1" ht="19.2" x14ac:dyDescent="0.2">
      <c r="A530" s="19" t="s">
        <v>2223</v>
      </c>
      <c r="B530" s="19" t="s">
        <v>2109</v>
      </c>
      <c r="C530" s="23" t="s">
        <v>294</v>
      </c>
      <c r="D530" s="23" t="s">
        <v>1</v>
      </c>
      <c r="E530" s="38" t="s">
        <v>2224</v>
      </c>
      <c r="F530" s="21" t="s">
        <v>18</v>
      </c>
      <c r="G530" s="21" t="s">
        <v>2225</v>
      </c>
      <c r="H530" s="42" t="str">
        <f t="shared" si="8"/>
        <v>556303E000</v>
      </c>
      <c r="I530" s="15" t="str">
        <f>IF(COUNTIF([1]Base!$AQ:$AQ, H530) &gt; 0, "+", "Не найдено")</f>
        <v>Не найдено</v>
      </c>
    </row>
    <row r="531" spans="1:9" s="18" customFormat="1" ht="19.2" x14ac:dyDescent="0.2">
      <c r="A531" s="12" t="s">
        <v>2226</v>
      </c>
      <c r="B531" s="12" t="s">
        <v>2227</v>
      </c>
      <c r="C531" s="16" t="s">
        <v>1961</v>
      </c>
      <c r="D531" s="16" t="s">
        <v>1</v>
      </c>
      <c r="E531" s="36" t="s">
        <v>2228</v>
      </c>
      <c r="F531" s="17" t="s">
        <v>18</v>
      </c>
      <c r="G531" s="17" t="s">
        <v>2229</v>
      </c>
      <c r="H531" s="42" t="str">
        <f t="shared" si="8"/>
        <v>556304H000</v>
      </c>
      <c r="I531" s="15" t="str">
        <f>IF(COUNTIF([1]Base!$AQ:$AQ, H531) &gt; 0, "+", "Не найдено")</f>
        <v>Не найдено</v>
      </c>
    </row>
    <row r="532" spans="1:9" s="15" customFormat="1" ht="19.2" x14ac:dyDescent="0.2">
      <c r="A532" s="12" t="s">
        <v>2230</v>
      </c>
      <c r="B532" s="12" t="s">
        <v>2231</v>
      </c>
      <c r="C532" s="13" t="s">
        <v>2232</v>
      </c>
      <c r="D532" s="13" t="s">
        <v>1</v>
      </c>
      <c r="E532" s="35" t="s">
        <v>2233</v>
      </c>
      <c r="F532" s="14" t="s">
        <v>18</v>
      </c>
      <c r="G532" s="14" t="s">
        <v>2234</v>
      </c>
      <c r="H532" s="42" t="str">
        <f t="shared" si="8"/>
        <v>55700H1000</v>
      </c>
      <c r="I532" s="15" t="str">
        <f>IF(COUNTIF([1]Base!$AQ:$AQ, H532) &gt; 0, "+", "Не найдено")</f>
        <v>Не найдено</v>
      </c>
    </row>
    <row r="533" spans="1:9" s="22" customFormat="1" ht="19.2" x14ac:dyDescent="0.2">
      <c r="A533" s="19" t="s">
        <v>2235</v>
      </c>
      <c r="B533" s="19" t="s">
        <v>2236</v>
      </c>
      <c r="C533" s="20" t="s">
        <v>2237</v>
      </c>
      <c r="D533" s="20" t="s">
        <v>2238</v>
      </c>
      <c r="E533" s="37" t="s">
        <v>2239</v>
      </c>
      <c r="F533" s="21" t="s">
        <v>18</v>
      </c>
      <c r="G533" s="21" t="s">
        <v>2240</v>
      </c>
      <c r="H533" s="42" t="str">
        <f t="shared" si="8"/>
        <v>567184A400</v>
      </c>
      <c r="I533" s="15" t="str">
        <f>IF(COUNTIF([1]Base!$AQ:$AQ, H533) &gt; 0, "+", "Не найдено")</f>
        <v>Не найдено</v>
      </c>
    </row>
    <row r="534" spans="1:9" s="18" customFormat="1" ht="19.2" x14ac:dyDescent="0.2">
      <c r="A534" s="12" t="s">
        <v>2241</v>
      </c>
      <c r="B534" s="12" t="s">
        <v>2242</v>
      </c>
      <c r="C534" s="16" t="s">
        <v>1907</v>
      </c>
      <c r="D534" s="16" t="s">
        <v>1</v>
      </c>
      <c r="E534" s="36" t="s">
        <v>2243</v>
      </c>
      <c r="F534" s="17" t="s">
        <v>18</v>
      </c>
      <c r="G534" s="17" t="s">
        <v>2244</v>
      </c>
      <c r="H534" s="42" t="str">
        <f t="shared" si="8"/>
        <v>56840H1002</v>
      </c>
      <c r="I534" s="15" t="str">
        <f>IF(COUNTIF([1]Base!$AQ:$AQ, H534) &gt; 0, "+", "Не найдено")</f>
        <v>Не найдено</v>
      </c>
    </row>
    <row r="535" spans="1:9" s="15" customFormat="1" ht="19.2" x14ac:dyDescent="0.2">
      <c r="A535" s="12" t="s">
        <v>2245</v>
      </c>
      <c r="B535" s="12" t="s">
        <v>2246</v>
      </c>
      <c r="C535" s="13" t="s">
        <v>1907</v>
      </c>
      <c r="D535" s="13" t="s">
        <v>2247</v>
      </c>
      <c r="E535" s="35" t="s">
        <v>2248</v>
      </c>
      <c r="F535" s="14" t="s">
        <v>18</v>
      </c>
      <c r="G535" s="14" t="s">
        <v>2249</v>
      </c>
      <c r="H535" s="42" t="str">
        <f t="shared" si="8"/>
        <v>56850H1011</v>
      </c>
      <c r="I535" s="15" t="str">
        <f>IF(COUNTIF([1]Base!$AQ:$AQ, H535) &gt; 0, "+", "Не найдено")</f>
        <v>Не найдено</v>
      </c>
    </row>
    <row r="536" spans="1:9" s="15" customFormat="1" ht="9.6" x14ac:dyDescent="0.2">
      <c r="A536" s="12" t="s">
        <v>2250</v>
      </c>
      <c r="B536" s="12" t="s">
        <v>82</v>
      </c>
      <c r="C536" s="13" t="s">
        <v>28</v>
      </c>
      <c r="D536" s="13" t="s">
        <v>1</v>
      </c>
      <c r="E536" s="35" t="s">
        <v>2251</v>
      </c>
      <c r="F536" s="14" t="s">
        <v>24</v>
      </c>
      <c r="G536" s="14" t="s">
        <v>2252</v>
      </c>
      <c r="H536" s="42" t="str">
        <f t="shared" si="8"/>
        <v>571431C300</v>
      </c>
      <c r="I536" s="15" t="str">
        <f>IF(COUNTIF([1]Base!$AQ:$AQ, H536) &gt; 0, "+", "Не найдено")</f>
        <v>Не найдено</v>
      </c>
    </row>
    <row r="537" spans="1:9" s="15" customFormat="1" ht="19.2" x14ac:dyDescent="0.2">
      <c r="A537" s="12" t="s">
        <v>2253</v>
      </c>
      <c r="B537" s="12" t="s">
        <v>2254</v>
      </c>
      <c r="C537" s="13" t="s">
        <v>2255</v>
      </c>
      <c r="D537" s="13" t="s">
        <v>1</v>
      </c>
      <c r="E537" s="35" t="s">
        <v>2256</v>
      </c>
      <c r="F537" s="14" t="s">
        <v>18</v>
      </c>
      <c r="G537" s="14" t="s">
        <v>2257</v>
      </c>
      <c r="H537" s="42" t="str">
        <f t="shared" si="8"/>
        <v>571501CA10</v>
      </c>
      <c r="I537" s="15" t="str">
        <f>IF(COUNTIF([1]Base!$AQ:$AQ, H537) &gt; 0, "+", "Не найдено")</f>
        <v>Не найдено</v>
      </c>
    </row>
    <row r="538" spans="1:9" s="15" customFormat="1" ht="19.2" x14ac:dyDescent="0.2">
      <c r="A538" s="12" t="s">
        <v>2258</v>
      </c>
      <c r="B538" s="12" t="s">
        <v>2254</v>
      </c>
      <c r="C538" s="13" t="s">
        <v>743</v>
      </c>
      <c r="D538" s="13" t="s">
        <v>1</v>
      </c>
      <c r="E538" s="35" t="s">
        <v>2259</v>
      </c>
      <c r="F538" s="14" t="s">
        <v>18</v>
      </c>
      <c r="G538" s="14" t="s">
        <v>2260</v>
      </c>
      <c r="H538" s="42" t="str">
        <f t="shared" si="8"/>
        <v>571502BA00</v>
      </c>
      <c r="I538" s="15" t="str">
        <f>IF(COUNTIF([1]Base!$AQ:$AQ, H538) &gt; 0, "+", "Не найдено")</f>
        <v>Не найдено</v>
      </c>
    </row>
    <row r="539" spans="1:9" s="15" customFormat="1" ht="19.2" x14ac:dyDescent="0.2">
      <c r="A539" s="12" t="s">
        <v>2261</v>
      </c>
      <c r="B539" s="12" t="s">
        <v>2254</v>
      </c>
      <c r="C539" s="13" t="s">
        <v>1076</v>
      </c>
      <c r="D539" s="13" t="s">
        <v>1</v>
      </c>
      <c r="E539" s="35" t="s">
        <v>2262</v>
      </c>
      <c r="F539" s="14" t="s">
        <v>18</v>
      </c>
      <c r="G539" s="14" t="s">
        <v>2263</v>
      </c>
      <c r="H539" s="42" t="str">
        <f t="shared" si="8"/>
        <v>571502BA10</v>
      </c>
      <c r="I539" s="15" t="str">
        <f>IF(COUNTIF([1]Base!$AQ:$AQ, H539) &gt; 0, "+", "Не найдено")</f>
        <v>Не найдено</v>
      </c>
    </row>
    <row r="540" spans="1:9" s="15" customFormat="1" ht="19.2" x14ac:dyDescent="0.2">
      <c r="A540" s="12" t="s">
        <v>2264</v>
      </c>
      <c r="B540" s="12" t="s">
        <v>2254</v>
      </c>
      <c r="C540" s="13" t="s">
        <v>1121</v>
      </c>
      <c r="D540" s="13" t="s">
        <v>1</v>
      </c>
      <c r="E540" s="35" t="s">
        <v>2265</v>
      </c>
      <c r="F540" s="14" t="s">
        <v>18</v>
      </c>
      <c r="G540" s="14" t="s">
        <v>2266</v>
      </c>
      <c r="H540" s="42" t="str">
        <f t="shared" si="8"/>
        <v>571502EA00</v>
      </c>
      <c r="I540" s="15" t="str">
        <f>IF(COUNTIF([1]Base!$AQ:$AQ, H540) &gt; 0, "+", "Не найдено")</f>
        <v>Не найдено</v>
      </c>
    </row>
    <row r="541" spans="1:9" s="15" customFormat="1" ht="19.2" x14ac:dyDescent="0.2">
      <c r="A541" s="12" t="s">
        <v>2267</v>
      </c>
      <c r="B541" s="12" t="s">
        <v>2254</v>
      </c>
      <c r="C541" s="13" t="s">
        <v>1073</v>
      </c>
      <c r="D541" s="13" t="s">
        <v>1</v>
      </c>
      <c r="E541" s="35" t="s">
        <v>2268</v>
      </c>
      <c r="F541" s="14" t="s">
        <v>18</v>
      </c>
      <c r="G541" s="14" t="s">
        <v>2269</v>
      </c>
      <c r="H541" s="42" t="str">
        <f t="shared" si="8"/>
        <v>571503AA10</v>
      </c>
      <c r="I541" s="15" t="str">
        <f>IF(COUNTIF([1]Base!$AQ:$AQ, H541) &gt; 0, "+", "Не найдено")</f>
        <v>Не найдено</v>
      </c>
    </row>
    <row r="542" spans="1:9" s="15" customFormat="1" ht="19.2" x14ac:dyDescent="0.2">
      <c r="A542" s="12" t="s">
        <v>2270</v>
      </c>
      <c r="B542" s="12" t="s">
        <v>2271</v>
      </c>
      <c r="C542" s="13" t="s">
        <v>977</v>
      </c>
      <c r="D542" s="13" t="s">
        <v>2272</v>
      </c>
      <c r="E542" s="35" t="s">
        <v>2273</v>
      </c>
      <c r="F542" s="14" t="s">
        <v>18</v>
      </c>
      <c r="G542" s="14" t="s">
        <v>2274</v>
      </c>
      <c r="H542" s="42" t="str">
        <f t="shared" si="8"/>
        <v>57161H1300</v>
      </c>
      <c r="I542" s="15" t="str">
        <f>IF(COUNTIF([1]Base!$AQ:$AQ, H542) &gt; 0, "+", "Не найдено")</f>
        <v>Не найдено</v>
      </c>
    </row>
    <row r="543" spans="1:9" s="15" customFormat="1" ht="19.2" x14ac:dyDescent="0.2">
      <c r="A543" s="12" t="s">
        <v>2275</v>
      </c>
      <c r="B543" s="12" t="s">
        <v>2276</v>
      </c>
      <c r="C543" s="13" t="s">
        <v>2277</v>
      </c>
      <c r="D543" s="13" t="s">
        <v>2278</v>
      </c>
      <c r="E543" s="35" t="s">
        <v>2279</v>
      </c>
      <c r="F543" s="14" t="s">
        <v>18</v>
      </c>
      <c r="G543" s="14" t="s">
        <v>1009</v>
      </c>
      <c r="H543" s="42" t="str">
        <f t="shared" si="8"/>
        <v>5717038000</v>
      </c>
      <c r="I543" s="15" t="str">
        <f>IF(COUNTIF([1]Base!$AQ:$AQ, H543) &gt; 0, "+", "Не найдено")</f>
        <v>Не найдено</v>
      </c>
    </row>
    <row r="544" spans="1:9" s="15" customFormat="1" ht="19.2" x14ac:dyDescent="0.2">
      <c r="A544" s="12" t="s">
        <v>2280</v>
      </c>
      <c r="B544" s="12" t="s">
        <v>2281</v>
      </c>
      <c r="C544" s="13" t="s">
        <v>28</v>
      </c>
      <c r="D544" s="13" t="s">
        <v>1</v>
      </c>
      <c r="E544" s="35" t="s">
        <v>2282</v>
      </c>
      <c r="F544" s="14" t="s">
        <v>18</v>
      </c>
      <c r="G544" s="14" t="s">
        <v>425</v>
      </c>
      <c r="H544" s="42" t="str">
        <f t="shared" si="8"/>
        <v>575432E002</v>
      </c>
      <c r="I544" s="15" t="str">
        <f>IF(COUNTIF([1]Base!$AQ:$AQ, H544) &gt; 0, "+", "Не найдено")</f>
        <v>Не найдено</v>
      </c>
    </row>
    <row r="545" spans="1:9" s="18" customFormat="1" ht="19.2" x14ac:dyDescent="0.2">
      <c r="A545" s="12" t="s">
        <v>2283</v>
      </c>
      <c r="B545" s="12" t="s">
        <v>2284</v>
      </c>
      <c r="C545" s="16" t="s">
        <v>2160</v>
      </c>
      <c r="D545" s="16" t="s">
        <v>1</v>
      </c>
      <c r="E545" s="36" t="s">
        <v>2285</v>
      </c>
      <c r="F545" s="17" t="s">
        <v>18</v>
      </c>
      <c r="G545" s="17" t="s">
        <v>2286</v>
      </c>
      <c r="H545" s="42" t="str">
        <f t="shared" si="8"/>
        <v>577193E100</v>
      </c>
      <c r="I545" s="15" t="str">
        <f>IF(COUNTIF([1]Base!$AQ:$AQ, H545) &gt; 0, "+", "Не найдено")</f>
        <v>Не найдено</v>
      </c>
    </row>
    <row r="546" spans="1:9" s="18" customFormat="1" ht="19.2" x14ac:dyDescent="0.2">
      <c r="A546" s="12" t="s">
        <v>2287</v>
      </c>
      <c r="B546" s="12" t="s">
        <v>2288</v>
      </c>
      <c r="C546" s="16" t="s">
        <v>2289</v>
      </c>
      <c r="D546" s="16" t="s">
        <v>1</v>
      </c>
      <c r="E546" s="36" t="s">
        <v>2290</v>
      </c>
      <c r="F546" s="17" t="s">
        <v>18</v>
      </c>
      <c r="G546" s="17" t="s">
        <v>2291</v>
      </c>
      <c r="H546" s="42" t="str">
        <f t="shared" si="8"/>
        <v>5772034000</v>
      </c>
      <c r="I546" s="15" t="str">
        <f>IF(COUNTIF([1]Base!$AQ:$AQ, H546) &gt; 0, "+", "Не найдено")</f>
        <v>Не найдено</v>
      </c>
    </row>
    <row r="547" spans="1:9" s="18" customFormat="1" ht="19.2" x14ac:dyDescent="0.2">
      <c r="A547" s="12" t="s">
        <v>2292</v>
      </c>
      <c r="B547" s="12" t="s">
        <v>2288</v>
      </c>
      <c r="C547" s="16" t="s">
        <v>2160</v>
      </c>
      <c r="D547" s="16" t="s">
        <v>1</v>
      </c>
      <c r="E547" s="36" t="s">
        <v>2293</v>
      </c>
      <c r="F547" s="17" t="s">
        <v>18</v>
      </c>
      <c r="G547" s="17" t="s">
        <v>2294</v>
      </c>
      <c r="H547" s="42" t="str">
        <f t="shared" si="8"/>
        <v>577203E100</v>
      </c>
      <c r="I547" s="15" t="str">
        <f>IF(COUNTIF([1]Base!$AQ:$AQ, H547) &gt; 0, "+", "Не найдено")</f>
        <v>Не найдено</v>
      </c>
    </row>
    <row r="548" spans="1:9" s="18" customFormat="1" ht="19.2" x14ac:dyDescent="0.2">
      <c r="A548" s="12" t="s">
        <v>2295</v>
      </c>
      <c r="B548" s="12" t="s">
        <v>2288</v>
      </c>
      <c r="C548" s="16" t="s">
        <v>2296</v>
      </c>
      <c r="D548" s="16" t="s">
        <v>1</v>
      </c>
      <c r="E548" s="36" t="s">
        <v>2297</v>
      </c>
      <c r="F548" s="17" t="s">
        <v>18</v>
      </c>
      <c r="G548" s="17" t="s">
        <v>2298</v>
      </c>
      <c r="H548" s="42" t="str">
        <f t="shared" si="8"/>
        <v>577203K100</v>
      </c>
      <c r="I548" s="15" t="str">
        <f>IF(COUNTIF([1]Base!$AQ:$AQ, H548) &gt; 0, "+", "Не найдено")</f>
        <v>Не найдено</v>
      </c>
    </row>
    <row r="549" spans="1:9" s="15" customFormat="1" ht="19.2" x14ac:dyDescent="0.2">
      <c r="A549" s="12" t="s">
        <v>2299</v>
      </c>
      <c r="B549" s="12" t="s">
        <v>2300</v>
      </c>
      <c r="C549" s="13" t="s">
        <v>2301</v>
      </c>
      <c r="D549" s="13" t="s">
        <v>1</v>
      </c>
      <c r="E549" s="35" t="s">
        <v>2302</v>
      </c>
      <c r="F549" s="14" t="s">
        <v>18</v>
      </c>
      <c r="G549" s="14" t="s">
        <v>2303</v>
      </c>
      <c r="H549" s="42" t="str">
        <f t="shared" si="8"/>
        <v>5772126200</v>
      </c>
      <c r="I549" s="15" t="str">
        <f>IF(COUNTIF([1]Base!$AQ:$AQ, H549) &gt; 0, "+", "Не найдено")</f>
        <v>Не найдено</v>
      </c>
    </row>
    <row r="550" spans="1:9" s="22" customFormat="1" ht="19.2" x14ac:dyDescent="0.2">
      <c r="A550" s="19" t="s">
        <v>2304</v>
      </c>
      <c r="B550" s="19" t="s">
        <v>2305</v>
      </c>
      <c r="C550" s="20" t="s">
        <v>2306</v>
      </c>
      <c r="D550" s="20" t="s">
        <v>2307</v>
      </c>
      <c r="E550" s="37" t="s">
        <v>2308</v>
      </c>
      <c r="F550" s="21" t="s">
        <v>18</v>
      </c>
      <c r="G550" s="21" t="s">
        <v>2309</v>
      </c>
      <c r="H550" s="42" t="str">
        <f t="shared" si="8"/>
        <v>577242E000</v>
      </c>
      <c r="I550" s="15" t="str">
        <f>IF(COUNTIF([1]Base!$AQ:$AQ, H550) &gt; 0, "+", "Не найдено")</f>
        <v>Не найдено</v>
      </c>
    </row>
    <row r="551" spans="1:9" s="22" customFormat="1" ht="19.2" x14ac:dyDescent="0.2">
      <c r="A551" s="19" t="s">
        <v>2310</v>
      </c>
      <c r="B551" s="19" t="s">
        <v>2305</v>
      </c>
      <c r="C551" s="20" t="s">
        <v>2008</v>
      </c>
      <c r="D551" s="20" t="s">
        <v>2311</v>
      </c>
      <c r="E551" s="37" t="s">
        <v>2312</v>
      </c>
      <c r="F551" s="21" t="s">
        <v>18</v>
      </c>
      <c r="G551" s="21" t="s">
        <v>2313</v>
      </c>
      <c r="H551" s="42" t="str">
        <f t="shared" si="8"/>
        <v>577242S000</v>
      </c>
      <c r="I551" s="15" t="str">
        <f>IF(COUNTIF([1]Base!$AQ:$AQ, H551) &gt; 0, "+", "Не найдено")</f>
        <v>Не найдено</v>
      </c>
    </row>
    <row r="552" spans="1:9" s="15" customFormat="1" ht="19.2" x14ac:dyDescent="0.2">
      <c r="A552" s="12" t="s">
        <v>2314</v>
      </c>
      <c r="B552" s="12" t="s">
        <v>2300</v>
      </c>
      <c r="C552" s="13" t="s">
        <v>237</v>
      </c>
      <c r="D552" s="13" t="s">
        <v>1</v>
      </c>
      <c r="E552" s="35" t="s">
        <v>2315</v>
      </c>
      <c r="F552" s="14" t="s">
        <v>18</v>
      </c>
      <c r="G552" s="14" t="s">
        <v>151</v>
      </c>
      <c r="H552" s="42" t="str">
        <f t="shared" si="8"/>
        <v>577253E010</v>
      </c>
      <c r="I552" s="15" t="str">
        <f>IF(COUNTIF([1]Base!$AQ:$AQ, H552) &gt; 0, "+", "Не найдено")</f>
        <v>Не найдено</v>
      </c>
    </row>
    <row r="553" spans="1:9" s="15" customFormat="1" ht="19.2" x14ac:dyDescent="0.2">
      <c r="A553" s="12" t="s">
        <v>2316</v>
      </c>
      <c r="B553" s="12" t="s">
        <v>2317</v>
      </c>
      <c r="C553" s="13" t="s">
        <v>2318</v>
      </c>
      <c r="D553" s="13" t="s">
        <v>1</v>
      </c>
      <c r="E553" s="35" t="s">
        <v>2319</v>
      </c>
      <c r="F553" s="14" t="s">
        <v>18</v>
      </c>
      <c r="G553" s="14" t="s">
        <v>2320</v>
      </c>
      <c r="H553" s="42" t="str">
        <f t="shared" si="8"/>
        <v>577262E000</v>
      </c>
      <c r="I553" s="15" t="str">
        <f>IF(COUNTIF([1]Base!$AQ:$AQ, H553) &gt; 0, "+", "Не найдено")</f>
        <v>+</v>
      </c>
    </row>
    <row r="554" spans="1:9" s="15" customFormat="1" ht="19.2" x14ac:dyDescent="0.2">
      <c r="A554" s="12" t="s">
        <v>2321</v>
      </c>
      <c r="B554" s="12" t="s">
        <v>2317</v>
      </c>
      <c r="C554" s="13" t="s">
        <v>1938</v>
      </c>
      <c r="D554" s="13" t="s">
        <v>1</v>
      </c>
      <c r="E554" s="35" t="s">
        <v>2322</v>
      </c>
      <c r="F554" s="14" t="s">
        <v>18</v>
      </c>
      <c r="G554" s="14" t="s">
        <v>2119</v>
      </c>
      <c r="H554" s="42" t="str">
        <f t="shared" si="8"/>
        <v>577264A000</v>
      </c>
      <c r="I554" s="15" t="str">
        <f>IF(COUNTIF([1]Base!$AQ:$AQ, H554) &gt; 0, "+", "Не найдено")</f>
        <v>Не найдено</v>
      </c>
    </row>
    <row r="555" spans="1:9" s="15" customFormat="1" ht="19.2" x14ac:dyDescent="0.2">
      <c r="A555" s="12" t="s">
        <v>2323</v>
      </c>
      <c r="B555" s="12" t="s">
        <v>2324</v>
      </c>
      <c r="C555" s="13" t="s">
        <v>2008</v>
      </c>
      <c r="D555" s="13" t="s">
        <v>1</v>
      </c>
      <c r="E555" s="35" t="s">
        <v>2325</v>
      </c>
      <c r="F555" s="14" t="s">
        <v>24</v>
      </c>
      <c r="G555" s="14" t="s">
        <v>2326</v>
      </c>
      <c r="H555" s="42" t="str">
        <f t="shared" si="8"/>
        <v>577282S000</v>
      </c>
      <c r="I555" s="15" t="str">
        <f>IF(COUNTIF([1]Base!$AQ:$AQ, H555) &gt; 0, "+", "Не найдено")</f>
        <v>Не найдено</v>
      </c>
    </row>
    <row r="556" spans="1:9" s="15" customFormat="1" ht="19.2" x14ac:dyDescent="0.2">
      <c r="A556" s="12" t="s">
        <v>2327</v>
      </c>
      <c r="B556" s="12" t="s">
        <v>2246</v>
      </c>
      <c r="C556" s="13" t="s">
        <v>2328</v>
      </c>
      <c r="D556" s="13" t="s">
        <v>2329</v>
      </c>
      <c r="E556" s="35" t="s">
        <v>2330</v>
      </c>
      <c r="F556" s="14" t="s">
        <v>18</v>
      </c>
      <c r="G556" s="14" t="s">
        <v>2331</v>
      </c>
      <c r="H556" s="42" t="str">
        <f t="shared" si="8"/>
        <v>577313E010</v>
      </c>
      <c r="I556" s="15" t="str">
        <f>IF(COUNTIF([1]Base!$AQ:$AQ, H556) &gt; 0, "+", "Не найдено")</f>
        <v>Не найдено</v>
      </c>
    </row>
    <row r="557" spans="1:9" s="15" customFormat="1" ht="19.2" x14ac:dyDescent="0.2">
      <c r="A557" s="12" t="s">
        <v>2332</v>
      </c>
      <c r="B557" s="12" t="s">
        <v>2333</v>
      </c>
      <c r="C557" s="13" t="s">
        <v>2328</v>
      </c>
      <c r="D557" s="13" t="s">
        <v>2334</v>
      </c>
      <c r="E557" s="35" t="s">
        <v>2335</v>
      </c>
      <c r="F557" s="14" t="s">
        <v>18</v>
      </c>
      <c r="G557" s="14" t="s">
        <v>1142</v>
      </c>
      <c r="H557" s="42" t="str">
        <f t="shared" si="8"/>
        <v>577323E010</v>
      </c>
      <c r="I557" s="15" t="str">
        <f>IF(COUNTIF([1]Base!$AQ:$AQ, H557) &gt; 0, "+", "Не найдено")</f>
        <v>Не найдено</v>
      </c>
    </row>
    <row r="558" spans="1:9" s="18" customFormat="1" ht="19.2" x14ac:dyDescent="0.2">
      <c r="A558" s="12" t="s">
        <v>2336</v>
      </c>
      <c r="B558" s="12" t="s">
        <v>2337</v>
      </c>
      <c r="C558" s="16" t="s">
        <v>2338</v>
      </c>
      <c r="D558" s="16" t="s">
        <v>1</v>
      </c>
      <c r="E558" s="36" t="s">
        <v>2339</v>
      </c>
      <c r="F558" s="17" t="s">
        <v>18</v>
      </c>
      <c r="G558" s="17" t="s">
        <v>2340</v>
      </c>
      <c r="H558" s="42" t="str">
        <f t="shared" si="8"/>
        <v>577382S000</v>
      </c>
      <c r="I558" s="15" t="str">
        <f>IF(COUNTIF([1]Base!$AQ:$AQ, H558) &gt; 0, "+", "Не найдено")</f>
        <v>Не найдено</v>
      </c>
    </row>
    <row r="559" spans="1:9" s="22" customFormat="1" ht="19.2" x14ac:dyDescent="0.2">
      <c r="A559" s="19" t="s">
        <v>2341</v>
      </c>
      <c r="B559" s="19" t="s">
        <v>2324</v>
      </c>
      <c r="C559" s="20" t="s">
        <v>2342</v>
      </c>
      <c r="D559" s="20" t="s">
        <v>1</v>
      </c>
      <c r="E559" s="37" t="s">
        <v>2343</v>
      </c>
      <c r="F559" s="21" t="s">
        <v>18</v>
      </c>
      <c r="G559" s="21" t="s">
        <v>1158</v>
      </c>
      <c r="H559" s="42" t="str">
        <f t="shared" si="8"/>
        <v>577744A600</v>
      </c>
      <c r="I559" s="15" t="str">
        <f>IF(COUNTIF([1]Base!$AQ:$AQ, H559) &gt; 0, "+", "Не найдено")</f>
        <v>Не найдено</v>
      </c>
    </row>
    <row r="560" spans="1:9" s="15" customFormat="1" ht="19.2" x14ac:dyDescent="0.2">
      <c r="A560" s="12" t="s">
        <v>2344</v>
      </c>
      <c r="B560" s="12" t="s">
        <v>2345</v>
      </c>
      <c r="C560" s="13" t="s">
        <v>1829</v>
      </c>
      <c r="D560" s="13" t="s">
        <v>1</v>
      </c>
      <c r="E560" s="35" t="s">
        <v>2346</v>
      </c>
      <c r="F560" s="14" t="s">
        <v>18</v>
      </c>
      <c r="G560" s="14" t="s">
        <v>804</v>
      </c>
      <c r="H560" s="42" t="str">
        <f t="shared" si="8"/>
        <v>577892B000</v>
      </c>
      <c r="I560" s="15" t="str">
        <f>IF(COUNTIF([1]Base!$AQ:$AQ, H560) &gt; 0, "+", "Не найдено")</f>
        <v>Не найдено</v>
      </c>
    </row>
    <row r="561" spans="1:9" s="15" customFormat="1" ht="19.2" x14ac:dyDescent="0.2">
      <c r="A561" s="12" t="s">
        <v>2347</v>
      </c>
      <c r="B561" s="12" t="s">
        <v>2345</v>
      </c>
      <c r="C561" s="13" t="s">
        <v>2348</v>
      </c>
      <c r="D561" s="13" t="s">
        <v>1</v>
      </c>
      <c r="E561" s="35" t="s">
        <v>2349</v>
      </c>
      <c r="F561" s="14" t="s">
        <v>18</v>
      </c>
      <c r="G561" s="14" t="s">
        <v>2350</v>
      </c>
      <c r="H561" s="42" t="str">
        <f t="shared" si="8"/>
        <v>577892E000</v>
      </c>
      <c r="I561" s="15" t="str">
        <f>IF(COUNTIF([1]Base!$AQ:$AQ, H561) &gt; 0, "+", "Не найдено")</f>
        <v>Не найдено</v>
      </c>
    </row>
    <row r="562" spans="1:9" s="15" customFormat="1" ht="19.2" x14ac:dyDescent="0.2">
      <c r="A562" s="12" t="s">
        <v>2351</v>
      </c>
      <c r="B562" s="12" t="s">
        <v>2345</v>
      </c>
      <c r="C562" s="13" t="s">
        <v>237</v>
      </c>
      <c r="D562" s="13" t="s">
        <v>1</v>
      </c>
      <c r="E562" s="35" t="s">
        <v>2352</v>
      </c>
      <c r="F562" s="14" t="s">
        <v>18</v>
      </c>
      <c r="G562" s="14" t="s">
        <v>2353</v>
      </c>
      <c r="H562" s="42" t="str">
        <f t="shared" si="8"/>
        <v>577893E010</v>
      </c>
      <c r="I562" s="15" t="str">
        <f>IF(COUNTIF([1]Base!$AQ:$AQ, H562) &gt; 0, "+", "Не найдено")</f>
        <v>Не найдено</v>
      </c>
    </row>
    <row r="563" spans="1:9" s="15" customFormat="1" ht="19.2" x14ac:dyDescent="0.2">
      <c r="A563" s="12" t="s">
        <v>2354</v>
      </c>
      <c r="B563" s="12" t="s">
        <v>2345</v>
      </c>
      <c r="C563" s="13" t="s">
        <v>2338</v>
      </c>
      <c r="D563" s="13" t="s">
        <v>1</v>
      </c>
      <c r="E563" s="35" t="s">
        <v>2355</v>
      </c>
      <c r="F563" s="14" t="s">
        <v>18</v>
      </c>
      <c r="G563" s="14" t="s">
        <v>500</v>
      </c>
      <c r="H563" s="42" t="str">
        <f t="shared" si="8"/>
        <v>577922S000</v>
      </c>
      <c r="I563" s="15" t="str">
        <f>IF(COUNTIF([1]Base!$AQ:$AQ, H563) &gt; 0, "+", "Не найдено")</f>
        <v>Не найдено</v>
      </c>
    </row>
    <row r="564" spans="1:9" s="18" customFormat="1" ht="19.2" x14ac:dyDescent="0.2">
      <c r="A564" s="12" t="s">
        <v>2356</v>
      </c>
      <c r="B564" s="12" t="s">
        <v>2357</v>
      </c>
      <c r="C564" s="16" t="s">
        <v>2358</v>
      </c>
      <c r="D564" s="16" t="s">
        <v>1</v>
      </c>
      <c r="E564" s="36" t="s">
        <v>2359</v>
      </c>
      <c r="F564" s="17" t="s">
        <v>18</v>
      </c>
      <c r="G564" s="17" t="s">
        <v>2360</v>
      </c>
      <c r="H564" s="42" t="str">
        <f t="shared" si="8"/>
        <v>5810226A00</v>
      </c>
      <c r="I564" s="15" t="str">
        <f>IF(COUNTIF([1]Base!$AQ:$AQ, H564) &gt; 0, "+", "Не найдено")</f>
        <v>Не найдено</v>
      </c>
    </row>
    <row r="565" spans="1:9" s="18" customFormat="1" ht="28.8" x14ac:dyDescent="0.2">
      <c r="A565" s="12" t="s">
        <v>2361</v>
      </c>
      <c r="B565" s="12" t="s">
        <v>2357</v>
      </c>
      <c r="C565" s="16" t="s">
        <v>2362</v>
      </c>
      <c r="D565" s="16" t="s">
        <v>2363</v>
      </c>
      <c r="E565" s="36" t="s">
        <v>2364</v>
      </c>
      <c r="F565" s="17" t="s">
        <v>18</v>
      </c>
      <c r="G565" s="17" t="s">
        <v>486</v>
      </c>
      <c r="H565" s="42" t="str">
        <f t="shared" si="8"/>
        <v>581022EA10</v>
      </c>
      <c r="I565" s="15" t="str">
        <f>IF(COUNTIF([1]Base!$AQ:$AQ, H565) &gt; 0, "+", "Не найдено")</f>
        <v>+</v>
      </c>
    </row>
    <row r="566" spans="1:9" s="18" customFormat="1" ht="19.2" x14ac:dyDescent="0.2">
      <c r="A566" s="12" t="s">
        <v>2365</v>
      </c>
      <c r="B566" s="12" t="s">
        <v>2357</v>
      </c>
      <c r="C566" s="16" t="s">
        <v>1837</v>
      </c>
      <c r="D566" s="16" t="s">
        <v>1</v>
      </c>
      <c r="E566" s="36" t="s">
        <v>2366</v>
      </c>
      <c r="F566" s="17" t="s">
        <v>18</v>
      </c>
      <c r="G566" s="17" t="s">
        <v>2367</v>
      </c>
      <c r="H566" s="42" t="str">
        <f t="shared" si="8"/>
        <v>58102H1A30</v>
      </c>
      <c r="I566" s="15" t="str">
        <f>IF(COUNTIF([1]Base!$AQ:$AQ, H566) &gt; 0, "+", "Не найдено")</f>
        <v>Не найдено</v>
      </c>
    </row>
    <row r="567" spans="1:9" s="18" customFormat="1" ht="19.2" x14ac:dyDescent="0.2">
      <c r="A567" s="12" t="s">
        <v>2368</v>
      </c>
      <c r="B567" s="12" t="s">
        <v>2369</v>
      </c>
      <c r="C567" s="16" t="s">
        <v>2318</v>
      </c>
      <c r="D567" s="16" t="s">
        <v>1</v>
      </c>
      <c r="E567" s="36" t="s">
        <v>2370</v>
      </c>
      <c r="F567" s="17" t="s">
        <v>24</v>
      </c>
      <c r="G567" s="17" t="s">
        <v>2371</v>
      </c>
      <c r="H567" s="42" t="str">
        <f t="shared" si="8"/>
        <v>581122E000</v>
      </c>
      <c r="I567" s="15" t="str">
        <f>IF(COUNTIF([1]Base!$AQ:$AQ, H567) &gt; 0, "+", "Не найдено")</f>
        <v>Не найдено</v>
      </c>
    </row>
    <row r="568" spans="1:9" s="24" customFormat="1" ht="19.2" x14ac:dyDescent="0.2">
      <c r="A568" s="19" t="s">
        <v>2372</v>
      </c>
      <c r="B568" s="19" t="s">
        <v>2373</v>
      </c>
      <c r="C568" s="23" t="s">
        <v>2374</v>
      </c>
      <c r="D568" s="23" t="s">
        <v>1</v>
      </c>
      <c r="E568" s="38" t="s">
        <v>2375</v>
      </c>
      <c r="F568" s="21" t="s">
        <v>18</v>
      </c>
      <c r="G568" s="21" t="s">
        <v>2376</v>
      </c>
      <c r="H568" s="42" t="str">
        <f t="shared" si="8"/>
        <v>5811237500</v>
      </c>
      <c r="I568" s="15" t="str">
        <f>IF(COUNTIF([1]Base!$AQ:$AQ, H568) &gt; 0, "+", "Не найдено")</f>
        <v>Не найдено</v>
      </c>
    </row>
    <row r="569" spans="1:9" s="24" customFormat="1" ht="19.2" x14ac:dyDescent="0.2">
      <c r="A569" s="19" t="s">
        <v>2377</v>
      </c>
      <c r="B569" s="19" t="s">
        <v>2378</v>
      </c>
      <c r="C569" s="23" t="s">
        <v>28</v>
      </c>
      <c r="D569" s="23" t="s">
        <v>1</v>
      </c>
      <c r="E569" s="38" t="s">
        <v>2379</v>
      </c>
      <c r="F569" s="21" t="s">
        <v>18</v>
      </c>
      <c r="G569" s="21" t="s">
        <v>104</v>
      </c>
      <c r="H569" s="42" t="str">
        <f t="shared" si="8"/>
        <v>581252F000</v>
      </c>
      <c r="I569" s="15" t="str">
        <f>IF(COUNTIF([1]Base!$AQ:$AQ, H569) &gt; 0, "+", "Не найдено")</f>
        <v>Не найдено</v>
      </c>
    </row>
    <row r="570" spans="1:9" s="18" customFormat="1" ht="19.2" x14ac:dyDescent="0.2">
      <c r="A570" s="12" t="s">
        <v>2380</v>
      </c>
      <c r="B570" s="12" t="s">
        <v>2381</v>
      </c>
      <c r="C570" s="16" t="s">
        <v>2382</v>
      </c>
      <c r="D570" s="16" t="s">
        <v>1</v>
      </c>
      <c r="E570" s="36" t="s">
        <v>2383</v>
      </c>
      <c r="F570" s="17" t="s">
        <v>30</v>
      </c>
      <c r="G570" s="17" t="s">
        <v>849</v>
      </c>
      <c r="H570" s="42" t="str">
        <f t="shared" si="8"/>
        <v>581442C000</v>
      </c>
      <c r="I570" s="15" t="str">
        <f>IF(COUNTIF([1]Base!$AQ:$AQ, H570) &gt; 0, "+", "Не найдено")</f>
        <v>+</v>
      </c>
    </row>
    <row r="571" spans="1:9" s="18" customFormat="1" ht="19.2" x14ac:dyDescent="0.2">
      <c r="A571" s="12" t="s">
        <v>2384</v>
      </c>
      <c r="B571" s="12" t="s">
        <v>2381</v>
      </c>
      <c r="C571" s="16" t="s">
        <v>2385</v>
      </c>
      <c r="D571" s="16" t="s">
        <v>2386</v>
      </c>
      <c r="E571" s="36" t="s">
        <v>2387</v>
      </c>
      <c r="F571" s="17" t="s">
        <v>24</v>
      </c>
      <c r="G571" s="17" t="s">
        <v>2388</v>
      </c>
      <c r="H571" s="42" t="str">
        <f t="shared" si="8"/>
        <v>5814439000</v>
      </c>
      <c r="I571" s="15" t="str">
        <f>IF(COUNTIF([1]Base!$AQ:$AQ, H571) &gt; 0, "+", "Не найдено")</f>
        <v>+</v>
      </c>
    </row>
    <row r="572" spans="1:9" s="18" customFormat="1" ht="19.2" x14ac:dyDescent="0.2">
      <c r="A572" s="12" t="s">
        <v>2389</v>
      </c>
      <c r="B572" s="12" t="s">
        <v>2381</v>
      </c>
      <c r="C572" s="16" t="s">
        <v>237</v>
      </c>
      <c r="D572" s="16" t="s">
        <v>2390</v>
      </c>
      <c r="E572" s="36" t="s">
        <v>2391</v>
      </c>
      <c r="F572" s="17" t="s">
        <v>24</v>
      </c>
      <c r="G572" s="17" t="s">
        <v>1769</v>
      </c>
      <c r="H572" s="42" t="str">
        <f t="shared" si="8"/>
        <v>581443E000</v>
      </c>
      <c r="I572" s="15" t="str">
        <f>IF(COUNTIF([1]Base!$AQ:$AQ, H572) &gt; 0, "+", "Не найдено")</f>
        <v>Не найдено</v>
      </c>
    </row>
    <row r="573" spans="1:9" s="18" customFormat="1" ht="19.2" x14ac:dyDescent="0.2">
      <c r="A573" s="12" t="s">
        <v>2392</v>
      </c>
      <c r="B573" s="12" t="s">
        <v>2393</v>
      </c>
      <c r="C573" s="16" t="s">
        <v>2394</v>
      </c>
      <c r="D573" s="16" t="s">
        <v>1</v>
      </c>
      <c r="E573" s="36" t="s">
        <v>2395</v>
      </c>
      <c r="F573" s="17" t="s">
        <v>24</v>
      </c>
      <c r="G573" s="17" t="s">
        <v>2396</v>
      </c>
      <c r="H573" s="42" t="str">
        <f t="shared" si="8"/>
        <v>581613E000</v>
      </c>
      <c r="I573" s="15" t="str">
        <f>IF(COUNTIF([1]Base!$AQ:$AQ, H573) &gt; 0, "+", "Не найдено")</f>
        <v>Не найдено</v>
      </c>
    </row>
    <row r="574" spans="1:9" s="18" customFormat="1" ht="19.2" x14ac:dyDescent="0.2">
      <c r="A574" s="12" t="s">
        <v>2397</v>
      </c>
      <c r="B574" s="12" t="s">
        <v>2393</v>
      </c>
      <c r="C574" s="16" t="s">
        <v>2160</v>
      </c>
      <c r="D574" s="16" t="s">
        <v>1</v>
      </c>
      <c r="E574" s="36" t="s">
        <v>2398</v>
      </c>
      <c r="F574" s="17" t="s">
        <v>24</v>
      </c>
      <c r="G574" s="17" t="s">
        <v>2399</v>
      </c>
      <c r="H574" s="42" t="str">
        <f t="shared" si="8"/>
        <v>581613E500</v>
      </c>
      <c r="I574" s="15" t="str">
        <f>IF(COUNTIF([1]Base!$AQ:$AQ, H574) &gt; 0, "+", "Не найдено")</f>
        <v>Не найдено</v>
      </c>
    </row>
    <row r="575" spans="1:9" s="24" customFormat="1" ht="19.2" x14ac:dyDescent="0.2">
      <c r="A575" s="19" t="s">
        <v>2400</v>
      </c>
      <c r="B575" s="19" t="s">
        <v>2401</v>
      </c>
      <c r="C575" s="23" t="s">
        <v>2402</v>
      </c>
      <c r="D575" s="23" t="s">
        <v>2403</v>
      </c>
      <c r="E575" s="38" t="s">
        <v>2404</v>
      </c>
      <c r="F575" s="21" t="s">
        <v>18</v>
      </c>
      <c r="G575" s="21" t="s">
        <v>2405</v>
      </c>
      <c r="H575" s="42" t="str">
        <f t="shared" si="8"/>
        <v>581622E000</v>
      </c>
      <c r="I575" s="15" t="str">
        <f>IF(COUNTIF([1]Base!$AQ:$AQ, H575) &gt; 0, "+", "Не найдено")</f>
        <v>Не найдено</v>
      </c>
    </row>
    <row r="576" spans="1:9" s="18" customFormat="1" ht="19.2" x14ac:dyDescent="0.2">
      <c r="A576" s="12" t="s">
        <v>2406</v>
      </c>
      <c r="B576" s="12" t="s">
        <v>2401</v>
      </c>
      <c r="C576" s="16" t="s">
        <v>2394</v>
      </c>
      <c r="D576" s="16" t="s">
        <v>1</v>
      </c>
      <c r="E576" s="36" t="s">
        <v>2407</v>
      </c>
      <c r="F576" s="17" t="s">
        <v>24</v>
      </c>
      <c r="G576" s="17" t="s">
        <v>2408</v>
      </c>
      <c r="H576" s="42" t="str">
        <f t="shared" si="8"/>
        <v>581623E000</v>
      </c>
      <c r="I576" s="15" t="str">
        <f>IF(COUNTIF([1]Base!$AQ:$AQ, H576) &gt; 0, "+", "Не найдено")</f>
        <v>Не найдено</v>
      </c>
    </row>
    <row r="577" spans="1:9" s="18" customFormat="1" ht="19.2" x14ac:dyDescent="0.2">
      <c r="A577" s="12" t="s">
        <v>2409</v>
      </c>
      <c r="B577" s="12" t="s">
        <v>2401</v>
      </c>
      <c r="C577" s="16" t="s">
        <v>2160</v>
      </c>
      <c r="D577" s="16" t="s">
        <v>1</v>
      </c>
      <c r="E577" s="36" t="s">
        <v>2410</v>
      </c>
      <c r="F577" s="17" t="s">
        <v>24</v>
      </c>
      <c r="G577" s="17" t="s">
        <v>2411</v>
      </c>
      <c r="H577" s="42" t="str">
        <f t="shared" si="8"/>
        <v>581623E500</v>
      </c>
      <c r="I577" s="15" t="str">
        <f>IF(COUNTIF([1]Base!$AQ:$AQ, H577) &gt; 0, "+", "Не найдено")</f>
        <v>Не найдено</v>
      </c>
    </row>
    <row r="578" spans="1:9" s="18" customFormat="1" ht="19.2" x14ac:dyDescent="0.2">
      <c r="A578" s="12" t="s">
        <v>2412</v>
      </c>
      <c r="B578" s="12" t="s">
        <v>2413</v>
      </c>
      <c r="C578" s="16" t="s">
        <v>2008</v>
      </c>
      <c r="D578" s="16" t="s">
        <v>1</v>
      </c>
      <c r="E578" s="36" t="s">
        <v>2414</v>
      </c>
      <c r="F578" s="17" t="s">
        <v>24</v>
      </c>
      <c r="G578" s="17" t="s">
        <v>2415</v>
      </c>
      <c r="H578" s="42" t="str">
        <f t="shared" si="8"/>
        <v>582211H000</v>
      </c>
      <c r="I578" s="15" t="str">
        <f>IF(COUNTIF([1]Base!$AQ:$AQ, H578) &gt; 0, "+", "Не найдено")</f>
        <v>Не найдено</v>
      </c>
    </row>
    <row r="579" spans="1:9" s="18" customFormat="1" ht="19.2" x14ac:dyDescent="0.2">
      <c r="A579" s="12" t="s">
        <v>2416</v>
      </c>
      <c r="B579" s="12" t="s">
        <v>2413</v>
      </c>
      <c r="C579" s="16" t="s">
        <v>2417</v>
      </c>
      <c r="D579" s="16" t="s">
        <v>1</v>
      </c>
      <c r="E579" s="36" t="s">
        <v>2418</v>
      </c>
      <c r="F579" s="17" t="s">
        <v>30</v>
      </c>
      <c r="G579" s="17" t="s">
        <v>2419</v>
      </c>
      <c r="H579" s="42" t="str">
        <f t="shared" si="8"/>
        <v>5822137000</v>
      </c>
      <c r="I579" s="15" t="str">
        <f>IF(COUNTIF([1]Base!$AQ:$AQ, H579) &gt; 0, "+", "Не найдено")</f>
        <v>Не найдено</v>
      </c>
    </row>
    <row r="580" spans="1:9" s="18" customFormat="1" ht="19.2" x14ac:dyDescent="0.2">
      <c r="A580" s="12" t="s">
        <v>2420</v>
      </c>
      <c r="B580" s="12" t="s">
        <v>2413</v>
      </c>
      <c r="C580" s="16" t="s">
        <v>237</v>
      </c>
      <c r="D580" s="16" t="s">
        <v>1</v>
      </c>
      <c r="E580" s="36" t="s">
        <v>2421</v>
      </c>
      <c r="F580" s="17" t="s">
        <v>24</v>
      </c>
      <c r="G580" s="17" t="s">
        <v>2422</v>
      </c>
      <c r="H580" s="42" t="str">
        <f t="shared" si="8"/>
        <v>582213E000</v>
      </c>
      <c r="I580" s="15" t="str">
        <f>IF(COUNTIF([1]Base!$AQ:$AQ, H580) &gt; 0, "+", "Не найдено")</f>
        <v>Не найдено</v>
      </c>
    </row>
    <row r="581" spans="1:9" s="18" customFormat="1" ht="28.8" x14ac:dyDescent="0.2">
      <c r="A581" s="12" t="s">
        <v>2423</v>
      </c>
      <c r="B581" s="12" t="s">
        <v>2413</v>
      </c>
      <c r="C581" s="16" t="s">
        <v>2402</v>
      </c>
      <c r="D581" s="16" t="s">
        <v>1</v>
      </c>
      <c r="E581" s="36" t="s">
        <v>2424</v>
      </c>
      <c r="F581" s="17" t="s">
        <v>24</v>
      </c>
      <c r="G581" s="17" t="s">
        <v>2425</v>
      </c>
      <c r="H581" s="42" t="str">
        <f t="shared" si="8"/>
        <v>582214D500</v>
      </c>
      <c r="I581" s="15" t="str">
        <f>IF(COUNTIF([1]Base!$AQ:$AQ, H581) &gt; 0, "+", "Не найдено")</f>
        <v>Не найдено</v>
      </c>
    </row>
    <row r="582" spans="1:9" s="18" customFormat="1" ht="19.2" x14ac:dyDescent="0.2">
      <c r="A582" s="12" t="s">
        <v>2426</v>
      </c>
      <c r="B582" s="12" t="s">
        <v>2427</v>
      </c>
      <c r="C582" s="16" t="s">
        <v>2008</v>
      </c>
      <c r="D582" s="16" t="s">
        <v>1</v>
      </c>
      <c r="E582" s="36" t="s">
        <v>2428</v>
      </c>
      <c r="F582" s="17" t="s">
        <v>24</v>
      </c>
      <c r="G582" s="17" t="s">
        <v>2429</v>
      </c>
      <c r="H582" s="42" t="str">
        <f t="shared" si="8"/>
        <v>582221H000</v>
      </c>
      <c r="I582" s="15" t="str">
        <f>IF(COUNTIF([1]Base!$AQ:$AQ, H582) &gt; 0, "+", "Не найдено")</f>
        <v>Не найдено</v>
      </c>
    </row>
    <row r="583" spans="1:9" s="18" customFormat="1" ht="19.2" x14ac:dyDescent="0.2">
      <c r="A583" s="12" t="s">
        <v>2430</v>
      </c>
      <c r="B583" s="12" t="s">
        <v>2427</v>
      </c>
      <c r="C583" s="16" t="s">
        <v>2417</v>
      </c>
      <c r="D583" s="16" t="s">
        <v>1</v>
      </c>
      <c r="E583" s="36" t="s">
        <v>2431</v>
      </c>
      <c r="F583" s="17" t="s">
        <v>24</v>
      </c>
      <c r="G583" s="17" t="s">
        <v>1940</v>
      </c>
      <c r="H583" s="42" t="str">
        <f t="shared" si="8"/>
        <v>5822237000</v>
      </c>
      <c r="I583" s="15" t="str">
        <f>IF(COUNTIF([1]Base!$AQ:$AQ, H583) &gt; 0, "+", "Не найдено")</f>
        <v>+</v>
      </c>
    </row>
    <row r="584" spans="1:9" s="18" customFormat="1" ht="19.2" x14ac:dyDescent="0.2">
      <c r="A584" s="12" t="s">
        <v>2432</v>
      </c>
      <c r="B584" s="12" t="s">
        <v>2427</v>
      </c>
      <c r="C584" s="16" t="s">
        <v>237</v>
      </c>
      <c r="D584" s="16" t="s">
        <v>1</v>
      </c>
      <c r="E584" s="36" t="s">
        <v>2433</v>
      </c>
      <c r="F584" s="17" t="s">
        <v>24</v>
      </c>
      <c r="G584" s="17" t="s">
        <v>2434</v>
      </c>
      <c r="H584" s="42" t="str">
        <f t="shared" si="8"/>
        <v>582223E000</v>
      </c>
      <c r="I584" s="15" t="str">
        <f>IF(COUNTIF([1]Base!$AQ:$AQ, H584) &gt; 0, "+", "Не найдено")</f>
        <v>Не найдено</v>
      </c>
    </row>
    <row r="585" spans="1:9" s="18" customFormat="1" ht="28.8" x14ac:dyDescent="0.2">
      <c r="A585" s="12" t="s">
        <v>2435</v>
      </c>
      <c r="B585" s="12" t="s">
        <v>2427</v>
      </c>
      <c r="C585" s="16" t="s">
        <v>2402</v>
      </c>
      <c r="D585" s="16" t="s">
        <v>1</v>
      </c>
      <c r="E585" s="36" t="s">
        <v>2436</v>
      </c>
      <c r="F585" s="17" t="s">
        <v>24</v>
      </c>
      <c r="G585" s="17" t="s">
        <v>2437</v>
      </c>
      <c r="H585" s="42" t="str">
        <f t="shared" ref="H585:H648" si="9">SUBSTITUTE(SUBSTITUTE(SUBSTITUTE(SUBSTITUTE(SUBSTITUTE(SUBSTITUTE(E585,"-","")," ",""),".",""),",",""),"'",""),"/","")</f>
        <v>582224D500</v>
      </c>
      <c r="I585" s="15" t="str">
        <f>IF(COUNTIF([1]Base!$AQ:$AQ, H585) &gt; 0, "+", "Не найдено")</f>
        <v>Не найдено</v>
      </c>
    </row>
    <row r="586" spans="1:9" s="18" customFormat="1" ht="19.2" x14ac:dyDescent="0.2">
      <c r="A586" s="12" t="s">
        <v>2438</v>
      </c>
      <c r="B586" s="12" t="s">
        <v>2439</v>
      </c>
      <c r="C586" s="16" t="s">
        <v>2318</v>
      </c>
      <c r="D586" s="16" t="s">
        <v>1</v>
      </c>
      <c r="E586" s="36" t="s">
        <v>2440</v>
      </c>
      <c r="F586" s="17" t="s">
        <v>24</v>
      </c>
      <c r="G586" s="17" t="s">
        <v>2441</v>
      </c>
      <c r="H586" s="42" t="str">
        <f t="shared" si="9"/>
        <v>5823537000</v>
      </c>
      <c r="I586" s="15" t="str">
        <f>IF(COUNTIF([1]Base!$AQ:$AQ, H586) &gt; 0, "+", "Не найдено")</f>
        <v>+</v>
      </c>
    </row>
    <row r="587" spans="1:9" s="18" customFormat="1" ht="19.2" x14ac:dyDescent="0.2">
      <c r="A587" s="12" t="s">
        <v>2442</v>
      </c>
      <c r="B587" s="12" t="s">
        <v>2443</v>
      </c>
      <c r="C587" s="16" t="s">
        <v>2444</v>
      </c>
      <c r="D587" s="16" t="s">
        <v>2445</v>
      </c>
      <c r="E587" s="36" t="s">
        <v>2446</v>
      </c>
      <c r="F587" s="17" t="s">
        <v>360</v>
      </c>
      <c r="G587" s="17" t="s">
        <v>130</v>
      </c>
      <c r="H587" s="42" t="str">
        <f t="shared" si="9"/>
        <v>582443A000</v>
      </c>
      <c r="I587" s="15" t="str">
        <f>IF(COUNTIF([1]Base!$AQ:$AQ, H587) &gt; 0, "+", "Не найдено")</f>
        <v>+</v>
      </c>
    </row>
    <row r="588" spans="1:9" s="18" customFormat="1" ht="19.2" x14ac:dyDescent="0.2">
      <c r="A588" s="12" t="s">
        <v>2447</v>
      </c>
      <c r="B588" s="12" t="s">
        <v>2443</v>
      </c>
      <c r="C588" s="16" t="s">
        <v>237</v>
      </c>
      <c r="D588" s="16" t="s">
        <v>1</v>
      </c>
      <c r="E588" s="36" t="s">
        <v>2448</v>
      </c>
      <c r="F588" s="17" t="s">
        <v>24</v>
      </c>
      <c r="G588" s="17" t="s">
        <v>2449</v>
      </c>
      <c r="H588" s="42" t="str">
        <f t="shared" si="9"/>
        <v>582463E000</v>
      </c>
      <c r="I588" s="15" t="str">
        <f>IF(COUNTIF([1]Base!$AQ:$AQ, H588) &gt; 0, "+", "Не найдено")</f>
        <v>Не найдено</v>
      </c>
    </row>
    <row r="589" spans="1:9" s="24" customFormat="1" ht="19.2" x14ac:dyDescent="0.2">
      <c r="A589" s="19" t="s">
        <v>2450</v>
      </c>
      <c r="B589" s="19" t="s">
        <v>2443</v>
      </c>
      <c r="C589" s="23" t="s">
        <v>1829</v>
      </c>
      <c r="D589" s="23" t="s">
        <v>1</v>
      </c>
      <c r="E589" s="38" t="s">
        <v>2451</v>
      </c>
      <c r="F589" s="21" t="s">
        <v>93</v>
      </c>
      <c r="G589" s="21" t="s">
        <v>2452</v>
      </c>
      <c r="H589" s="42" t="str">
        <f t="shared" si="9"/>
        <v>582464D500</v>
      </c>
      <c r="I589" s="15" t="str">
        <f>IF(COUNTIF([1]Base!$AQ:$AQ, H589) &gt; 0, "+", "Не найдено")</f>
        <v>Не найдено</v>
      </c>
    </row>
    <row r="590" spans="1:9" s="15" customFormat="1" ht="19.2" x14ac:dyDescent="0.2">
      <c r="A590" s="12" t="s">
        <v>2453</v>
      </c>
      <c r="B590" s="12" t="s">
        <v>2454</v>
      </c>
      <c r="C590" s="13" t="s">
        <v>2455</v>
      </c>
      <c r="D590" s="13" t="s">
        <v>2456</v>
      </c>
      <c r="E590" s="35" t="s">
        <v>2457</v>
      </c>
      <c r="F590" s="14" t="s">
        <v>18</v>
      </c>
      <c r="G590" s="14" t="s">
        <v>2458</v>
      </c>
      <c r="H590" s="42" t="str">
        <f t="shared" si="9"/>
        <v>583022BA20</v>
      </c>
      <c r="I590" s="15" t="str">
        <f>IF(COUNTIF([1]Base!$AQ:$AQ, H590) &gt; 0, "+", "Не найдено")</f>
        <v>Не найдено</v>
      </c>
    </row>
    <row r="591" spans="1:9" s="18" customFormat="1" ht="19.2" x14ac:dyDescent="0.2">
      <c r="A591" s="12" t="s">
        <v>2459</v>
      </c>
      <c r="B591" s="12" t="s">
        <v>2460</v>
      </c>
      <c r="C591" s="16" t="s">
        <v>1837</v>
      </c>
      <c r="D591" s="16" t="s">
        <v>1</v>
      </c>
      <c r="E591" s="36" t="s">
        <v>2461</v>
      </c>
      <c r="F591" s="17" t="s">
        <v>18</v>
      </c>
      <c r="G591" s="17" t="s">
        <v>2462</v>
      </c>
      <c r="H591" s="42" t="str">
        <f t="shared" si="9"/>
        <v>58303H1A10</v>
      </c>
      <c r="I591" s="15" t="str">
        <f>IF(COUNTIF([1]Base!$AQ:$AQ, H591) &gt; 0, "+", "Не найдено")</f>
        <v>Не найдено</v>
      </c>
    </row>
    <row r="592" spans="1:9" s="15" customFormat="1" ht="19.2" x14ac:dyDescent="0.2">
      <c r="A592" s="12" t="s">
        <v>2463</v>
      </c>
      <c r="B592" s="12" t="s">
        <v>2464</v>
      </c>
      <c r="C592" s="13" t="s">
        <v>1907</v>
      </c>
      <c r="D592" s="13" t="s">
        <v>2465</v>
      </c>
      <c r="E592" s="35" t="s">
        <v>2466</v>
      </c>
      <c r="F592" s="14" t="s">
        <v>18</v>
      </c>
      <c r="G592" s="14" t="s">
        <v>2467</v>
      </c>
      <c r="H592" s="42" t="str">
        <f t="shared" si="9"/>
        <v>58305H1A31</v>
      </c>
      <c r="I592" s="15" t="str">
        <f>IF(COUNTIF([1]Base!$AQ:$AQ, H592) &gt; 0, "+", "Не найдено")</f>
        <v>Не найдено</v>
      </c>
    </row>
    <row r="593" spans="1:9" s="18" customFormat="1" ht="19.2" x14ac:dyDescent="0.2">
      <c r="A593" s="12" t="s">
        <v>2468</v>
      </c>
      <c r="B593" s="12" t="s">
        <v>2469</v>
      </c>
      <c r="C593" s="16" t="s">
        <v>2008</v>
      </c>
      <c r="D593" s="16" t="s">
        <v>1</v>
      </c>
      <c r="E593" s="36" t="s">
        <v>2470</v>
      </c>
      <c r="F593" s="17" t="s">
        <v>18</v>
      </c>
      <c r="G593" s="17" t="s">
        <v>2471</v>
      </c>
      <c r="H593" s="42" t="str">
        <f t="shared" si="9"/>
        <v>587312S100</v>
      </c>
      <c r="I593" s="15" t="str">
        <f>IF(COUNTIF([1]Base!$AQ:$AQ, H593) &gt; 0, "+", "Не найдено")</f>
        <v>Не найдено</v>
      </c>
    </row>
    <row r="594" spans="1:9" s="18" customFormat="1" ht="19.2" x14ac:dyDescent="0.2">
      <c r="A594" s="12" t="s">
        <v>2472</v>
      </c>
      <c r="B594" s="12" t="s">
        <v>2469</v>
      </c>
      <c r="C594" s="16" t="s">
        <v>1943</v>
      </c>
      <c r="D594" s="16" t="s">
        <v>1</v>
      </c>
      <c r="E594" s="36" t="s">
        <v>2473</v>
      </c>
      <c r="F594" s="17" t="s">
        <v>18</v>
      </c>
      <c r="G594" s="17" t="s">
        <v>2474</v>
      </c>
      <c r="H594" s="42" t="str">
        <f t="shared" si="9"/>
        <v>587314H000</v>
      </c>
      <c r="I594" s="15" t="str">
        <f>IF(COUNTIF([1]Base!$AQ:$AQ, H594) &gt; 0, "+", "Не найдено")</f>
        <v>Не найдено</v>
      </c>
    </row>
    <row r="595" spans="1:9" s="18" customFormat="1" ht="19.2" x14ac:dyDescent="0.2">
      <c r="A595" s="12" t="s">
        <v>2475</v>
      </c>
      <c r="B595" s="12" t="s">
        <v>2476</v>
      </c>
      <c r="C595" s="16" t="s">
        <v>28</v>
      </c>
      <c r="D595" s="16" t="s">
        <v>1</v>
      </c>
      <c r="E595" s="36" t="s">
        <v>2477</v>
      </c>
      <c r="F595" s="17" t="s">
        <v>18</v>
      </c>
      <c r="G595" s="17" t="s">
        <v>2478</v>
      </c>
      <c r="H595" s="42" t="str">
        <f t="shared" si="9"/>
        <v>587321R000</v>
      </c>
      <c r="I595" s="15" t="str">
        <f>IF(COUNTIF([1]Base!$AQ:$AQ, H595) &gt; 0, "+", "Не найдено")</f>
        <v>Не найдено</v>
      </c>
    </row>
    <row r="596" spans="1:9" s="18" customFormat="1" ht="19.2" x14ac:dyDescent="0.2">
      <c r="A596" s="12" t="s">
        <v>2479</v>
      </c>
      <c r="B596" s="12" t="s">
        <v>2476</v>
      </c>
      <c r="C596" s="16" t="s">
        <v>2008</v>
      </c>
      <c r="D596" s="16" t="s">
        <v>1</v>
      </c>
      <c r="E596" s="36" t="s">
        <v>2480</v>
      </c>
      <c r="F596" s="17" t="s">
        <v>18</v>
      </c>
      <c r="G596" s="17" t="s">
        <v>2481</v>
      </c>
      <c r="H596" s="42" t="str">
        <f t="shared" si="9"/>
        <v>587322S100</v>
      </c>
      <c r="I596" s="15" t="str">
        <f>IF(COUNTIF([1]Base!$AQ:$AQ, H596) &gt; 0, "+", "Не найдено")</f>
        <v>Не найдено</v>
      </c>
    </row>
    <row r="597" spans="1:9" s="18" customFormat="1" ht="19.2" x14ac:dyDescent="0.2">
      <c r="A597" s="12" t="s">
        <v>2482</v>
      </c>
      <c r="B597" s="12" t="s">
        <v>2476</v>
      </c>
      <c r="C597" s="16" t="s">
        <v>1943</v>
      </c>
      <c r="D597" s="16" t="s">
        <v>1</v>
      </c>
      <c r="E597" s="36" t="s">
        <v>2483</v>
      </c>
      <c r="F597" s="17" t="s">
        <v>18</v>
      </c>
      <c r="G597" s="17" t="s">
        <v>2484</v>
      </c>
      <c r="H597" s="42" t="str">
        <f t="shared" si="9"/>
        <v>587324H000</v>
      </c>
      <c r="I597" s="15" t="str">
        <f>IF(COUNTIF([1]Base!$AQ:$AQ, H597) &gt; 0, "+", "Не найдено")</f>
        <v>Не найдено</v>
      </c>
    </row>
    <row r="598" spans="1:9" s="18" customFormat="1" ht="19.2" x14ac:dyDescent="0.2">
      <c r="A598" s="12" t="s">
        <v>2485</v>
      </c>
      <c r="B598" s="12" t="s">
        <v>2486</v>
      </c>
      <c r="C598" s="16" t="s">
        <v>2487</v>
      </c>
      <c r="D598" s="16" t="s">
        <v>1</v>
      </c>
      <c r="E598" s="36" t="s">
        <v>2488</v>
      </c>
      <c r="F598" s="17" t="s">
        <v>18</v>
      </c>
      <c r="G598" s="17" t="s">
        <v>2489</v>
      </c>
      <c r="H598" s="42" t="str">
        <f t="shared" si="9"/>
        <v>587353E100</v>
      </c>
      <c r="I598" s="15" t="str">
        <f>IF(COUNTIF([1]Base!$AQ:$AQ, H598) &gt; 0, "+", "Не найдено")</f>
        <v>Не найдено</v>
      </c>
    </row>
    <row r="599" spans="1:9" s="18" customFormat="1" ht="19.2" x14ac:dyDescent="0.2">
      <c r="A599" s="12" t="s">
        <v>2490</v>
      </c>
      <c r="B599" s="12" t="s">
        <v>2491</v>
      </c>
      <c r="C599" s="16" t="s">
        <v>2492</v>
      </c>
      <c r="D599" s="16" t="s">
        <v>1</v>
      </c>
      <c r="E599" s="36" t="s">
        <v>2493</v>
      </c>
      <c r="F599" s="17" t="s">
        <v>18</v>
      </c>
      <c r="G599" s="17" t="s">
        <v>1147</v>
      </c>
      <c r="H599" s="42" t="str">
        <f t="shared" si="9"/>
        <v>587372S100</v>
      </c>
      <c r="I599" s="15" t="str">
        <f>IF(COUNTIF([1]Base!$AQ:$AQ, H599) &gt; 0, "+", "Не найдено")</f>
        <v>Не найдено</v>
      </c>
    </row>
    <row r="600" spans="1:9" s="18" customFormat="1" ht="19.2" x14ac:dyDescent="0.2">
      <c r="A600" s="12" t="s">
        <v>2494</v>
      </c>
      <c r="B600" s="12" t="s">
        <v>2491</v>
      </c>
      <c r="C600" s="16" t="s">
        <v>2495</v>
      </c>
      <c r="D600" s="16" t="s">
        <v>1</v>
      </c>
      <c r="E600" s="36" t="s">
        <v>2496</v>
      </c>
      <c r="F600" s="17" t="s">
        <v>18</v>
      </c>
      <c r="G600" s="17" t="s">
        <v>2497</v>
      </c>
      <c r="H600" s="42" t="str">
        <f t="shared" si="9"/>
        <v>587372S500</v>
      </c>
      <c r="I600" s="15" t="str">
        <f>IF(COUNTIF([1]Base!$AQ:$AQ, H600) &gt; 0, "+", "Не найдено")</f>
        <v>Не найдено</v>
      </c>
    </row>
    <row r="601" spans="1:9" s="18" customFormat="1" ht="19.2" x14ac:dyDescent="0.2">
      <c r="A601" s="12" t="s">
        <v>2498</v>
      </c>
      <c r="B601" s="12" t="s">
        <v>2491</v>
      </c>
      <c r="C601" s="16" t="s">
        <v>2487</v>
      </c>
      <c r="D601" s="16" t="s">
        <v>1</v>
      </c>
      <c r="E601" s="36" t="s">
        <v>2499</v>
      </c>
      <c r="F601" s="17" t="s">
        <v>18</v>
      </c>
      <c r="G601" s="17" t="s">
        <v>2500</v>
      </c>
      <c r="H601" s="42" t="str">
        <f t="shared" si="9"/>
        <v>587373E100</v>
      </c>
      <c r="I601" s="15" t="str">
        <f>IF(COUNTIF([1]Base!$AQ:$AQ, H601) &gt; 0, "+", "Не найдено")</f>
        <v>Не найдено</v>
      </c>
    </row>
    <row r="602" spans="1:9" s="18" customFormat="1" ht="19.2" x14ac:dyDescent="0.2">
      <c r="A602" s="12" t="s">
        <v>2501</v>
      </c>
      <c r="B602" s="12" t="s">
        <v>2491</v>
      </c>
      <c r="C602" s="16" t="s">
        <v>1943</v>
      </c>
      <c r="D602" s="16" t="s">
        <v>1</v>
      </c>
      <c r="E602" s="36" t="s">
        <v>2502</v>
      </c>
      <c r="F602" s="17" t="s">
        <v>18</v>
      </c>
      <c r="G602" s="17" t="s">
        <v>2503</v>
      </c>
      <c r="H602" s="42" t="str">
        <f t="shared" si="9"/>
        <v>587374H300</v>
      </c>
      <c r="I602" s="15" t="str">
        <f>IF(COUNTIF([1]Base!$AQ:$AQ, H602) &gt; 0, "+", "Не найдено")</f>
        <v>Не найдено</v>
      </c>
    </row>
    <row r="603" spans="1:9" s="18" customFormat="1" ht="19.2" x14ac:dyDescent="0.2">
      <c r="A603" s="12" t="s">
        <v>2504</v>
      </c>
      <c r="B603" s="12" t="s">
        <v>2505</v>
      </c>
      <c r="C603" s="16" t="s">
        <v>2492</v>
      </c>
      <c r="D603" s="16" t="s">
        <v>1</v>
      </c>
      <c r="E603" s="36" t="s">
        <v>2506</v>
      </c>
      <c r="F603" s="17" t="s">
        <v>18</v>
      </c>
      <c r="G603" s="17" t="s">
        <v>2507</v>
      </c>
      <c r="H603" s="42" t="str">
        <f t="shared" si="9"/>
        <v>587382S100</v>
      </c>
      <c r="I603" s="15" t="str">
        <f>IF(COUNTIF([1]Base!$AQ:$AQ, H603) &gt; 0, "+", "Не найдено")</f>
        <v>Не найдено</v>
      </c>
    </row>
    <row r="604" spans="1:9" s="18" customFormat="1" ht="19.2" x14ac:dyDescent="0.2">
      <c r="A604" s="12" t="s">
        <v>2508</v>
      </c>
      <c r="B604" s="12" t="s">
        <v>2505</v>
      </c>
      <c r="C604" s="16" t="s">
        <v>1943</v>
      </c>
      <c r="D604" s="16" t="s">
        <v>1</v>
      </c>
      <c r="E604" s="36" t="s">
        <v>2509</v>
      </c>
      <c r="F604" s="17" t="s">
        <v>18</v>
      </c>
      <c r="G604" s="17" t="s">
        <v>2510</v>
      </c>
      <c r="H604" s="42" t="str">
        <f t="shared" si="9"/>
        <v>587384H300</v>
      </c>
      <c r="I604" s="15" t="str">
        <f>IF(COUNTIF([1]Base!$AQ:$AQ, H604) &gt; 0, "+", "Не найдено")</f>
        <v>Не найдено</v>
      </c>
    </row>
    <row r="605" spans="1:9" s="18" customFormat="1" ht="19.2" x14ac:dyDescent="0.2">
      <c r="A605" s="12" t="s">
        <v>2511</v>
      </c>
      <c r="B605" s="12" t="s">
        <v>2512</v>
      </c>
      <c r="C605" s="16" t="s">
        <v>2513</v>
      </c>
      <c r="D605" s="16" t="s">
        <v>1</v>
      </c>
      <c r="E605" s="36" t="s">
        <v>2514</v>
      </c>
      <c r="F605" s="17" t="s">
        <v>18</v>
      </c>
      <c r="G605" s="17" t="s">
        <v>2515</v>
      </c>
      <c r="H605" s="42" t="str">
        <f t="shared" si="9"/>
        <v>597602B500</v>
      </c>
      <c r="I605" s="15" t="str">
        <f>IF(COUNTIF([1]Base!$AQ:$AQ, H605) &gt; 0, "+", "Не найдено")</f>
        <v>Не найдено</v>
      </c>
    </row>
    <row r="606" spans="1:9" s="15" customFormat="1" ht="19.2" x14ac:dyDescent="0.2">
      <c r="A606" s="12" t="s">
        <v>2516</v>
      </c>
      <c r="B606" s="12" t="s">
        <v>2517</v>
      </c>
      <c r="C606" s="13" t="s">
        <v>1837</v>
      </c>
      <c r="D606" s="13" t="s">
        <v>1</v>
      </c>
      <c r="E606" s="35" t="s">
        <v>2518</v>
      </c>
      <c r="F606" s="14" t="s">
        <v>18</v>
      </c>
      <c r="G606" s="14" t="s">
        <v>2519</v>
      </c>
      <c r="H606" s="42" t="str">
        <f t="shared" si="9"/>
        <v>59830H1050</v>
      </c>
      <c r="I606" s="15" t="str">
        <f>IF(COUNTIF([1]Base!$AQ:$AQ, H606) &gt; 0, "+", "Не найдено")</f>
        <v>Не найдено</v>
      </c>
    </row>
    <row r="607" spans="1:9" s="18" customFormat="1" ht="19.2" x14ac:dyDescent="0.2">
      <c r="A607" s="12" t="s">
        <v>2520</v>
      </c>
      <c r="B607" s="12" t="s">
        <v>2512</v>
      </c>
      <c r="C607" s="16" t="s">
        <v>2521</v>
      </c>
      <c r="D607" s="16" t="s">
        <v>1</v>
      </c>
      <c r="E607" s="36" t="s">
        <v>2522</v>
      </c>
      <c r="F607" s="17" t="s">
        <v>18</v>
      </c>
      <c r="G607" s="17" t="s">
        <v>2523</v>
      </c>
      <c r="H607" s="42" t="str">
        <f t="shared" si="9"/>
        <v>5991326150</v>
      </c>
      <c r="I607" s="15" t="str">
        <f>IF(COUNTIF([1]Base!$AQ:$AQ, H607) &gt; 0, "+", "Не найдено")</f>
        <v>Не найдено</v>
      </c>
    </row>
    <row r="608" spans="1:9" s="15" customFormat="1" ht="19.2" x14ac:dyDescent="0.2">
      <c r="A608" s="12" t="s">
        <v>2524</v>
      </c>
      <c r="B608" s="12" t="s">
        <v>2525</v>
      </c>
      <c r="C608" s="13" t="s">
        <v>1813</v>
      </c>
      <c r="D608" s="13" t="s">
        <v>2526</v>
      </c>
      <c r="E608" s="35" t="s">
        <v>2527</v>
      </c>
      <c r="F608" s="14" t="s">
        <v>18</v>
      </c>
      <c r="G608" s="14" t="s">
        <v>2528</v>
      </c>
      <c r="H608" s="42" t="str">
        <f t="shared" si="9"/>
        <v>5PK1395</v>
      </c>
      <c r="I608" s="15" t="str">
        <f>IF(COUNTIF([1]Base!$AQ:$AQ, H608) &gt; 0, "+", "Не найдено")</f>
        <v>+</v>
      </c>
    </row>
    <row r="609" spans="1:9" s="15" customFormat="1" ht="19.2" x14ac:dyDescent="0.2">
      <c r="A609" s="12" t="s">
        <v>2529</v>
      </c>
      <c r="B609" s="12" t="s">
        <v>976</v>
      </c>
      <c r="C609" s="13" t="s">
        <v>2530</v>
      </c>
      <c r="D609" s="13" t="s">
        <v>2531</v>
      </c>
      <c r="E609" s="35" t="s">
        <v>2532</v>
      </c>
      <c r="F609" s="14" t="s">
        <v>18</v>
      </c>
      <c r="G609" s="14" t="s">
        <v>2533</v>
      </c>
      <c r="H609" s="42" t="str">
        <f t="shared" si="9"/>
        <v>5PK1590</v>
      </c>
      <c r="I609" s="15" t="str">
        <f>IF(COUNTIF([1]Base!$AQ:$AQ, H609) &gt; 0, "+", "Не найдено")</f>
        <v>+</v>
      </c>
    </row>
    <row r="610" spans="1:9" s="18" customFormat="1" ht="19.2" x14ac:dyDescent="0.2">
      <c r="A610" s="12" t="s">
        <v>2534</v>
      </c>
      <c r="B610" s="12" t="s">
        <v>2535</v>
      </c>
      <c r="C610" s="16" t="s">
        <v>2536</v>
      </c>
      <c r="D610" s="16" t="s">
        <v>2537</v>
      </c>
      <c r="E610" s="36" t="s">
        <v>2538</v>
      </c>
      <c r="F610" s="17" t="s">
        <v>18</v>
      </c>
      <c r="G610" s="17" t="s">
        <v>2539</v>
      </c>
      <c r="H610" s="42" t="str">
        <f t="shared" si="9"/>
        <v>60000088</v>
      </c>
      <c r="I610" s="15" t="str">
        <f>IF(COUNTIF([1]Base!$AQ:$AQ, H610) &gt; 0, "+", "Не найдено")</f>
        <v>+</v>
      </c>
    </row>
    <row r="611" spans="1:9" s="24" customFormat="1" ht="19.2" x14ac:dyDescent="0.2">
      <c r="A611" s="19" t="s">
        <v>2540</v>
      </c>
      <c r="B611" s="19" t="s">
        <v>2541</v>
      </c>
      <c r="C611" s="23" t="s">
        <v>2542</v>
      </c>
      <c r="D611" s="23" t="s">
        <v>2543</v>
      </c>
      <c r="E611" s="38" t="s">
        <v>2544</v>
      </c>
      <c r="F611" s="21" t="s">
        <v>18</v>
      </c>
      <c r="G611" s="21" t="s">
        <v>2545</v>
      </c>
      <c r="H611" s="42" t="str">
        <f t="shared" si="9"/>
        <v>60000105</v>
      </c>
      <c r="I611" s="15" t="str">
        <f>IF(COUNTIF([1]Base!$AQ:$AQ, H611) &gt; 0, "+", "Не найдено")</f>
        <v>+</v>
      </c>
    </row>
    <row r="612" spans="1:9" s="15" customFormat="1" ht="19.2" x14ac:dyDescent="0.2">
      <c r="A612" s="12" t="s">
        <v>2546</v>
      </c>
      <c r="B612" s="12" t="s">
        <v>315</v>
      </c>
      <c r="C612" s="13" t="s">
        <v>2547</v>
      </c>
      <c r="D612" s="13" t="s">
        <v>2548</v>
      </c>
      <c r="E612" s="35" t="s">
        <v>2549</v>
      </c>
      <c r="F612" s="14" t="s">
        <v>18</v>
      </c>
      <c r="G612" s="14" t="s">
        <v>2550</v>
      </c>
      <c r="H612" s="42" t="str">
        <f t="shared" si="9"/>
        <v>60TB0696</v>
      </c>
      <c r="I612" s="15" t="str">
        <f>IF(COUNTIF([1]Base!$AQ:$AQ, H612) &gt; 0, "+", "Не найдено")</f>
        <v>Не найдено</v>
      </c>
    </row>
    <row r="613" spans="1:9" s="18" customFormat="1" ht="19.2" x14ac:dyDescent="0.2">
      <c r="A613" s="12" t="s">
        <v>2551</v>
      </c>
      <c r="B613" s="12" t="s">
        <v>2552</v>
      </c>
      <c r="C613" s="16" t="s">
        <v>2553</v>
      </c>
      <c r="D613" s="16" t="s">
        <v>2554</v>
      </c>
      <c r="E613" s="36" t="s">
        <v>2555</v>
      </c>
      <c r="F613" s="17" t="s">
        <v>18</v>
      </c>
      <c r="G613" s="17" t="s">
        <v>2556</v>
      </c>
      <c r="H613" s="42" t="str">
        <f t="shared" si="9"/>
        <v>624336109</v>
      </c>
      <c r="I613" s="15" t="str">
        <f>IF(COUNTIF([1]Base!$AQ:$AQ, H613) &gt; 0, "+", "Не найдено")</f>
        <v>Не найдено</v>
      </c>
    </row>
    <row r="614" spans="1:9" s="15" customFormat="1" ht="19.2" x14ac:dyDescent="0.2">
      <c r="A614" s="12" t="s">
        <v>2557</v>
      </c>
      <c r="B614" s="12" t="s">
        <v>976</v>
      </c>
      <c r="C614" s="13" t="s">
        <v>2558</v>
      </c>
      <c r="D614" s="13" t="s">
        <v>2559</v>
      </c>
      <c r="E614" s="35" t="s">
        <v>2560</v>
      </c>
      <c r="F614" s="14" t="s">
        <v>18</v>
      </c>
      <c r="G614" s="14" t="s">
        <v>1417</v>
      </c>
      <c r="H614" s="42" t="str">
        <f t="shared" si="9"/>
        <v>6PK1255</v>
      </c>
      <c r="I614" s="15" t="str">
        <f>IF(COUNTIF([1]Base!$AQ:$AQ, H614) &gt; 0, "+", "Не найдено")</f>
        <v>+</v>
      </c>
    </row>
    <row r="615" spans="1:9" s="18" customFormat="1" ht="19.2" x14ac:dyDescent="0.2">
      <c r="A615" s="12" t="s">
        <v>2561</v>
      </c>
      <c r="B615" s="12" t="s">
        <v>46</v>
      </c>
      <c r="C615" s="16" t="s">
        <v>2562</v>
      </c>
      <c r="D615" s="16" t="s">
        <v>2563</v>
      </c>
      <c r="E615" s="36" t="s">
        <v>2564</v>
      </c>
      <c r="F615" s="17" t="s">
        <v>18</v>
      </c>
      <c r="G615" s="17" t="s">
        <v>2367</v>
      </c>
      <c r="H615" s="42" t="str">
        <f t="shared" si="9"/>
        <v>6PK2060</v>
      </c>
      <c r="I615" s="15" t="str">
        <f>IF(COUNTIF([1]Base!$AQ:$AQ, H615) &gt; 0, "+", "Не найдено")</f>
        <v>Не найдено</v>
      </c>
    </row>
    <row r="616" spans="1:9" s="18" customFormat="1" ht="19.2" x14ac:dyDescent="0.2">
      <c r="A616" s="12" t="s">
        <v>2565</v>
      </c>
      <c r="B616" s="12" t="s">
        <v>46</v>
      </c>
      <c r="C616" s="16" t="s">
        <v>2566</v>
      </c>
      <c r="D616" s="16" t="s">
        <v>2567</v>
      </c>
      <c r="E616" s="36" t="s">
        <v>2568</v>
      </c>
      <c r="F616" s="17" t="s">
        <v>18</v>
      </c>
      <c r="G616" s="17" t="s">
        <v>2569</v>
      </c>
      <c r="H616" s="42" t="str">
        <f t="shared" si="9"/>
        <v>6PK2135</v>
      </c>
      <c r="I616" s="15" t="str">
        <f>IF(COUNTIF([1]Base!$AQ:$AQ, H616) &gt; 0, "+", "Не найдено")</f>
        <v>+</v>
      </c>
    </row>
    <row r="617" spans="1:9" s="18" customFormat="1" ht="19.2" x14ac:dyDescent="0.2">
      <c r="A617" s="12" t="s">
        <v>2570</v>
      </c>
      <c r="B617" s="12" t="s">
        <v>46</v>
      </c>
      <c r="C617" s="16" t="s">
        <v>2571</v>
      </c>
      <c r="D617" s="16" t="s">
        <v>2572</v>
      </c>
      <c r="E617" s="36" t="s">
        <v>2573</v>
      </c>
      <c r="F617" s="17" t="s">
        <v>18</v>
      </c>
      <c r="G617" s="17" t="s">
        <v>2574</v>
      </c>
      <c r="H617" s="42" t="str">
        <f t="shared" si="9"/>
        <v>6PK2400</v>
      </c>
      <c r="I617" s="15" t="str">
        <f>IF(COUNTIF([1]Base!$AQ:$AQ, H617) &gt; 0, "+", "Не найдено")</f>
        <v>+</v>
      </c>
    </row>
    <row r="618" spans="1:9" s="15" customFormat="1" ht="19.2" x14ac:dyDescent="0.2">
      <c r="A618" s="12" t="s">
        <v>2575</v>
      </c>
      <c r="B618" s="12" t="s">
        <v>982</v>
      </c>
      <c r="C618" s="13" t="s">
        <v>2576</v>
      </c>
      <c r="D618" s="13" t="s">
        <v>2577</v>
      </c>
      <c r="E618" s="35" t="s">
        <v>2578</v>
      </c>
      <c r="F618" s="14" t="s">
        <v>18</v>
      </c>
      <c r="G618" s="14" t="s">
        <v>2579</v>
      </c>
      <c r="H618" s="42" t="str">
        <f t="shared" si="9"/>
        <v>6PK2576</v>
      </c>
      <c r="I618" s="15" t="str">
        <f>IF(COUNTIF([1]Base!$AQ:$AQ, H618) &gt; 0, "+", "Не найдено")</f>
        <v>Не найдено</v>
      </c>
    </row>
    <row r="619" spans="1:9" s="15" customFormat="1" ht="19.2" x14ac:dyDescent="0.2">
      <c r="A619" s="12" t="s">
        <v>2580</v>
      </c>
      <c r="B619" s="12" t="s">
        <v>982</v>
      </c>
      <c r="C619" s="13" t="s">
        <v>2581</v>
      </c>
      <c r="D619" s="13" t="s">
        <v>2582</v>
      </c>
      <c r="E619" s="35" t="s">
        <v>2583</v>
      </c>
      <c r="F619" s="14" t="s">
        <v>18</v>
      </c>
      <c r="G619" s="14" t="s">
        <v>2584</v>
      </c>
      <c r="H619" s="42" t="str">
        <f t="shared" si="9"/>
        <v>7PK2254</v>
      </c>
      <c r="I619" s="15" t="str">
        <f>IF(COUNTIF([1]Base!$AQ:$AQ, H619) &gt; 0, "+", "Не найдено")</f>
        <v>Не найдено</v>
      </c>
    </row>
    <row r="620" spans="1:9" s="15" customFormat="1" ht="19.2" x14ac:dyDescent="0.2">
      <c r="A620" s="12" t="s">
        <v>2585</v>
      </c>
      <c r="B620" s="12" t="s">
        <v>982</v>
      </c>
      <c r="C620" s="13" t="s">
        <v>2586</v>
      </c>
      <c r="D620" s="13" t="s">
        <v>2587</v>
      </c>
      <c r="E620" s="35" t="s">
        <v>2588</v>
      </c>
      <c r="F620" s="14" t="s">
        <v>18</v>
      </c>
      <c r="G620" s="14" t="s">
        <v>2589</v>
      </c>
      <c r="H620" s="42" t="str">
        <f t="shared" si="9"/>
        <v>7PK2265</v>
      </c>
      <c r="I620" s="15" t="str">
        <f>IF(COUNTIF([1]Base!$AQ:$AQ, H620) &gt; 0, "+", "Не найдено")</f>
        <v>+</v>
      </c>
    </row>
    <row r="621" spans="1:9" s="15" customFormat="1" ht="19.2" x14ac:dyDescent="0.2">
      <c r="A621" s="12" t="s">
        <v>2590</v>
      </c>
      <c r="B621" s="12" t="s">
        <v>68</v>
      </c>
      <c r="C621" s="13" t="s">
        <v>28</v>
      </c>
      <c r="D621" s="13" t="s">
        <v>2591</v>
      </c>
      <c r="E621" s="35" t="s">
        <v>2592</v>
      </c>
      <c r="F621" s="14" t="s">
        <v>76</v>
      </c>
      <c r="G621" s="14" t="s">
        <v>1452</v>
      </c>
      <c r="H621" s="42" t="str">
        <f t="shared" si="9"/>
        <v>8138538000</v>
      </c>
      <c r="I621" s="15" t="str">
        <f>IF(COUNTIF([1]Base!$AQ:$AQ, H621) &gt; 0, "+", "Не найдено")</f>
        <v>Не найдено</v>
      </c>
    </row>
    <row r="622" spans="1:9" s="18" customFormat="1" ht="19.2" x14ac:dyDescent="0.2">
      <c r="A622" s="12" t="s">
        <v>2593</v>
      </c>
      <c r="B622" s="12" t="s">
        <v>2594</v>
      </c>
      <c r="C622" s="16" t="s">
        <v>1791</v>
      </c>
      <c r="D622" s="16" t="s">
        <v>1</v>
      </c>
      <c r="E622" s="36" t="s">
        <v>2595</v>
      </c>
      <c r="F622" s="17" t="s">
        <v>18</v>
      </c>
      <c r="G622" s="17" t="s">
        <v>2596</v>
      </c>
      <c r="H622" s="42" t="str">
        <f t="shared" si="9"/>
        <v>817703W000</v>
      </c>
      <c r="I622" s="15" t="str">
        <f>IF(COUNTIF([1]Base!$AQ:$AQ, H622) &gt; 0, "+", "Не найдено")</f>
        <v>Не найдено</v>
      </c>
    </row>
    <row r="623" spans="1:9" s="18" customFormat="1" ht="19.2" x14ac:dyDescent="0.2">
      <c r="A623" s="12" t="s">
        <v>2597</v>
      </c>
      <c r="B623" s="12" t="s">
        <v>2598</v>
      </c>
      <c r="C623" s="16" t="s">
        <v>1791</v>
      </c>
      <c r="D623" s="16" t="s">
        <v>1</v>
      </c>
      <c r="E623" s="36" t="s">
        <v>2599</v>
      </c>
      <c r="F623" s="17" t="s">
        <v>18</v>
      </c>
      <c r="G623" s="17" t="s">
        <v>2600</v>
      </c>
      <c r="H623" s="42" t="str">
        <f t="shared" si="9"/>
        <v>817803W000</v>
      </c>
      <c r="I623" s="15" t="str">
        <f>IF(COUNTIF([1]Base!$AQ:$AQ, H623) &gt; 0, "+", "Не найдено")</f>
        <v>Не найдено</v>
      </c>
    </row>
    <row r="624" spans="1:9" s="15" customFormat="1" ht="19.2" x14ac:dyDescent="0.2">
      <c r="A624" s="12" t="s">
        <v>2601</v>
      </c>
      <c r="B624" s="12" t="s">
        <v>68</v>
      </c>
      <c r="C624" s="13" t="s">
        <v>28</v>
      </c>
      <c r="D624" s="13" t="s">
        <v>1</v>
      </c>
      <c r="E624" s="35" t="s">
        <v>2602</v>
      </c>
      <c r="F624" s="14" t="s">
        <v>103</v>
      </c>
      <c r="G624" s="14" t="s">
        <v>2603</v>
      </c>
      <c r="H624" s="42" t="str">
        <f t="shared" si="9"/>
        <v>8213227100</v>
      </c>
      <c r="I624" s="15" t="str">
        <f>IF(COUNTIF([1]Base!$AQ:$AQ, H624) &gt; 0, "+", "Не найдено")</f>
        <v>Не найдено</v>
      </c>
    </row>
    <row r="625" spans="1:9" s="15" customFormat="1" ht="19.2" x14ac:dyDescent="0.2">
      <c r="A625" s="12" t="s">
        <v>2604</v>
      </c>
      <c r="B625" s="12" t="s">
        <v>68</v>
      </c>
      <c r="C625" s="13" t="s">
        <v>28</v>
      </c>
      <c r="D625" s="13" t="s">
        <v>1</v>
      </c>
      <c r="E625" s="35" t="s">
        <v>2605</v>
      </c>
      <c r="F625" s="14" t="s">
        <v>76</v>
      </c>
      <c r="G625" s="14" t="s">
        <v>2606</v>
      </c>
      <c r="H625" s="42" t="str">
        <f t="shared" si="9"/>
        <v>8221243000</v>
      </c>
      <c r="I625" s="15" t="str">
        <f>IF(COUNTIF([1]Base!$AQ:$AQ, H625) &gt; 0, "+", "Не найдено")</f>
        <v>Не найдено</v>
      </c>
    </row>
    <row r="626" spans="1:9" s="15" customFormat="1" ht="19.2" x14ac:dyDescent="0.2">
      <c r="A626" s="12" t="s">
        <v>2607</v>
      </c>
      <c r="B626" s="12" t="s">
        <v>68</v>
      </c>
      <c r="C626" s="13" t="s">
        <v>28</v>
      </c>
      <c r="D626" s="13" t="s">
        <v>2608</v>
      </c>
      <c r="E626" s="35" t="s">
        <v>2609</v>
      </c>
      <c r="F626" s="14" t="s">
        <v>76</v>
      </c>
      <c r="G626" s="14" t="s">
        <v>469</v>
      </c>
      <c r="H626" s="42" t="str">
        <f t="shared" si="9"/>
        <v>823152P000</v>
      </c>
      <c r="I626" s="15" t="str">
        <f>IF(COUNTIF([1]Base!$AQ:$AQ, H626) &gt; 0, "+", "Не найдено")</f>
        <v>Не найдено</v>
      </c>
    </row>
    <row r="627" spans="1:9" s="15" customFormat="1" ht="19.2" x14ac:dyDescent="0.2">
      <c r="A627" s="12" t="s">
        <v>2610</v>
      </c>
      <c r="B627" s="12" t="s">
        <v>68</v>
      </c>
      <c r="C627" s="13" t="s">
        <v>28</v>
      </c>
      <c r="D627" s="13" t="s">
        <v>2611</v>
      </c>
      <c r="E627" s="35" t="s">
        <v>2612</v>
      </c>
      <c r="F627" s="14" t="s">
        <v>18</v>
      </c>
      <c r="G627" s="14" t="s">
        <v>70</v>
      </c>
      <c r="H627" s="42" t="str">
        <f t="shared" si="9"/>
        <v>8231533020</v>
      </c>
      <c r="I627" s="15" t="str">
        <f>IF(COUNTIF([1]Base!$AQ:$AQ, H627) &gt; 0, "+", "Не найдено")</f>
        <v>Не найдено</v>
      </c>
    </row>
    <row r="628" spans="1:9" s="15" customFormat="1" ht="19.2" x14ac:dyDescent="0.2">
      <c r="A628" s="12" t="s">
        <v>2613</v>
      </c>
      <c r="B628" s="12" t="s">
        <v>68</v>
      </c>
      <c r="C628" s="13" t="s">
        <v>28</v>
      </c>
      <c r="D628" s="13" t="s">
        <v>1</v>
      </c>
      <c r="E628" s="35" t="s">
        <v>2614</v>
      </c>
      <c r="F628" s="14" t="s">
        <v>18</v>
      </c>
      <c r="G628" s="14" t="s">
        <v>2615</v>
      </c>
      <c r="H628" s="42" t="str">
        <f t="shared" si="9"/>
        <v>823163E000CY</v>
      </c>
      <c r="I628" s="15" t="str">
        <f>IF(COUNTIF([1]Base!$AQ:$AQ, H628) &gt; 0, "+", "Не найдено")</f>
        <v>Не найдено</v>
      </c>
    </row>
    <row r="629" spans="1:9" s="22" customFormat="1" ht="19.2" x14ac:dyDescent="0.2">
      <c r="A629" s="19" t="s">
        <v>2616</v>
      </c>
      <c r="B629" s="19" t="s">
        <v>2617</v>
      </c>
      <c r="C629" s="20" t="s">
        <v>2618</v>
      </c>
      <c r="D629" s="20" t="s">
        <v>2619</v>
      </c>
      <c r="E629" s="37" t="s">
        <v>2620</v>
      </c>
      <c r="F629" s="21" t="s">
        <v>18</v>
      </c>
      <c r="G629" s="21" t="s">
        <v>2621</v>
      </c>
      <c r="H629" s="42" t="str">
        <f t="shared" si="9"/>
        <v>824048</v>
      </c>
      <c r="I629" s="15" t="str">
        <f>IF(COUNTIF([1]Base!$AQ:$AQ, H629) &gt; 0, "+", "Не найдено")</f>
        <v>+</v>
      </c>
    </row>
    <row r="630" spans="1:9" s="22" customFormat="1" ht="19.2" x14ac:dyDescent="0.2">
      <c r="A630" s="19" t="s">
        <v>2622</v>
      </c>
      <c r="B630" s="19" t="s">
        <v>2623</v>
      </c>
      <c r="C630" s="20" t="s">
        <v>2624</v>
      </c>
      <c r="D630" s="20" t="s">
        <v>2625</v>
      </c>
      <c r="E630" s="37" t="s">
        <v>2626</v>
      </c>
      <c r="F630" s="21" t="s">
        <v>18</v>
      </c>
      <c r="G630" s="21" t="s">
        <v>2627</v>
      </c>
      <c r="H630" s="42" t="str">
        <f t="shared" si="9"/>
        <v>824091</v>
      </c>
      <c r="I630" s="15" t="str">
        <f>IF(COUNTIF([1]Base!$AQ:$AQ, H630) &gt; 0, "+", "Не найдено")</f>
        <v>+</v>
      </c>
    </row>
    <row r="631" spans="1:9" s="15" customFormat="1" ht="19.2" x14ac:dyDescent="0.2">
      <c r="A631" s="12" t="s">
        <v>2628</v>
      </c>
      <c r="B631" s="12" t="s">
        <v>68</v>
      </c>
      <c r="C631" s="13" t="s">
        <v>28</v>
      </c>
      <c r="D631" s="13" t="s">
        <v>1</v>
      </c>
      <c r="E631" s="35" t="s">
        <v>2629</v>
      </c>
      <c r="F631" s="14" t="s">
        <v>360</v>
      </c>
      <c r="G631" s="14" t="s">
        <v>1929</v>
      </c>
      <c r="H631" s="42" t="str">
        <f t="shared" si="9"/>
        <v>8321922000</v>
      </c>
      <c r="I631" s="15" t="str">
        <f>IF(COUNTIF([1]Base!$AQ:$AQ, H631) &gt; 0, "+", "Не найдено")</f>
        <v>Не найдено</v>
      </c>
    </row>
    <row r="632" spans="1:9" s="15" customFormat="1" ht="19.2" x14ac:dyDescent="0.2">
      <c r="A632" s="12" t="s">
        <v>2630</v>
      </c>
      <c r="B632" s="12" t="s">
        <v>68</v>
      </c>
      <c r="C632" s="13" t="s">
        <v>28</v>
      </c>
      <c r="D632" s="13" t="s">
        <v>1</v>
      </c>
      <c r="E632" s="35" t="s">
        <v>2631</v>
      </c>
      <c r="F632" s="14" t="s">
        <v>18</v>
      </c>
      <c r="G632" s="14" t="s">
        <v>473</v>
      </c>
      <c r="H632" s="42" t="str">
        <f t="shared" si="9"/>
        <v>8532521000</v>
      </c>
      <c r="I632" s="15" t="str">
        <f>IF(COUNTIF([1]Base!$AQ:$AQ, H632) &gt; 0, "+", "Не найдено")</f>
        <v>Не найдено</v>
      </c>
    </row>
    <row r="633" spans="1:9" s="15" customFormat="1" ht="19.2" x14ac:dyDescent="0.2">
      <c r="A633" s="12" t="s">
        <v>2632</v>
      </c>
      <c r="B633" s="12" t="s">
        <v>68</v>
      </c>
      <c r="C633" s="13" t="s">
        <v>28</v>
      </c>
      <c r="D633" s="13" t="s">
        <v>1</v>
      </c>
      <c r="E633" s="35" t="s">
        <v>2633</v>
      </c>
      <c r="F633" s="14" t="s">
        <v>76</v>
      </c>
      <c r="G633" s="14" t="s">
        <v>2606</v>
      </c>
      <c r="H633" s="42" t="str">
        <f t="shared" si="9"/>
        <v>855064A000</v>
      </c>
      <c r="I633" s="15" t="str">
        <f>IF(COUNTIF([1]Base!$AQ:$AQ, H633) &gt; 0, "+", "Не найдено")</f>
        <v>Не найдено</v>
      </c>
    </row>
    <row r="634" spans="1:9" s="15" customFormat="1" ht="19.2" x14ac:dyDescent="0.2">
      <c r="A634" s="12" t="s">
        <v>2634</v>
      </c>
      <c r="B634" s="12" t="s">
        <v>68</v>
      </c>
      <c r="C634" s="13" t="s">
        <v>28</v>
      </c>
      <c r="D634" s="13" t="s">
        <v>1</v>
      </c>
      <c r="E634" s="35" t="s">
        <v>2635</v>
      </c>
      <c r="F634" s="14" t="s">
        <v>76</v>
      </c>
      <c r="G634" s="14" t="s">
        <v>70</v>
      </c>
      <c r="H634" s="42" t="str">
        <f t="shared" si="9"/>
        <v>8571422000</v>
      </c>
      <c r="I634" s="15" t="str">
        <f>IF(COUNTIF([1]Base!$AQ:$AQ, H634) &gt; 0, "+", "Не найдено")</f>
        <v>Не найдено</v>
      </c>
    </row>
    <row r="635" spans="1:9" s="15" customFormat="1" ht="19.2" x14ac:dyDescent="0.2">
      <c r="A635" s="12" t="s">
        <v>2636</v>
      </c>
      <c r="B635" s="12" t="s">
        <v>68</v>
      </c>
      <c r="C635" s="13" t="s">
        <v>28</v>
      </c>
      <c r="D635" s="13" t="s">
        <v>1</v>
      </c>
      <c r="E635" s="35" t="s">
        <v>2637</v>
      </c>
      <c r="F635" s="14" t="s">
        <v>18</v>
      </c>
      <c r="G635" s="14" t="s">
        <v>70</v>
      </c>
      <c r="H635" s="42" t="str">
        <f t="shared" si="9"/>
        <v>8574428000</v>
      </c>
      <c r="I635" s="15" t="str">
        <f>IF(COUNTIF([1]Base!$AQ:$AQ, H635) &gt; 0, "+", "Не найдено")</f>
        <v>Не найдено</v>
      </c>
    </row>
    <row r="636" spans="1:9" s="15" customFormat="1" ht="19.2" x14ac:dyDescent="0.2">
      <c r="A636" s="12" t="s">
        <v>2638</v>
      </c>
      <c r="B636" s="12" t="s">
        <v>68</v>
      </c>
      <c r="C636" s="13" t="s">
        <v>28</v>
      </c>
      <c r="D636" s="13" t="s">
        <v>1</v>
      </c>
      <c r="E636" s="35" t="s">
        <v>2639</v>
      </c>
      <c r="F636" s="14" t="s">
        <v>170</v>
      </c>
      <c r="G636" s="14" t="s">
        <v>80</v>
      </c>
      <c r="H636" s="42" t="str">
        <f t="shared" si="9"/>
        <v>8574606000QS</v>
      </c>
      <c r="I636" s="15" t="str">
        <f>IF(COUNTIF([1]Base!$AQ:$AQ, H636) &gt; 0, "+", "Не найдено")</f>
        <v>Не найдено</v>
      </c>
    </row>
    <row r="637" spans="1:9" s="15" customFormat="1" ht="19.2" x14ac:dyDescent="0.2">
      <c r="A637" s="12" t="s">
        <v>2640</v>
      </c>
      <c r="B637" s="12" t="s">
        <v>68</v>
      </c>
      <c r="C637" s="13" t="s">
        <v>28</v>
      </c>
      <c r="D637" s="13" t="s">
        <v>1</v>
      </c>
      <c r="E637" s="35" t="s">
        <v>2641</v>
      </c>
      <c r="F637" s="14" t="s">
        <v>18</v>
      </c>
      <c r="G637" s="14" t="s">
        <v>70</v>
      </c>
      <c r="H637" s="42" t="str">
        <f t="shared" si="9"/>
        <v>858493B000</v>
      </c>
      <c r="I637" s="15" t="str">
        <f>IF(COUNTIF([1]Base!$AQ:$AQ, H637) &gt; 0, "+", "Не найдено")</f>
        <v>Не найдено</v>
      </c>
    </row>
    <row r="638" spans="1:9" s="15" customFormat="1" ht="19.2" x14ac:dyDescent="0.2">
      <c r="A638" s="12" t="s">
        <v>2642</v>
      </c>
      <c r="B638" s="12" t="s">
        <v>68</v>
      </c>
      <c r="C638" s="13" t="s">
        <v>28</v>
      </c>
      <c r="D638" s="13" t="s">
        <v>1</v>
      </c>
      <c r="E638" s="35" t="s">
        <v>2643</v>
      </c>
      <c r="F638" s="14" t="s">
        <v>103</v>
      </c>
      <c r="G638" s="14" t="s">
        <v>2644</v>
      </c>
      <c r="H638" s="42" t="str">
        <f t="shared" si="9"/>
        <v>8615522000</v>
      </c>
      <c r="I638" s="15" t="str">
        <f>IF(COUNTIF([1]Base!$AQ:$AQ, H638) &gt; 0, "+", "Не найдено")</f>
        <v>Не найдено</v>
      </c>
    </row>
    <row r="639" spans="1:9" s="15" customFormat="1" ht="19.2" x14ac:dyDescent="0.2">
      <c r="A639" s="12" t="s">
        <v>2645</v>
      </c>
      <c r="B639" s="12" t="s">
        <v>68</v>
      </c>
      <c r="C639" s="13" t="s">
        <v>28</v>
      </c>
      <c r="D639" s="13" t="s">
        <v>1</v>
      </c>
      <c r="E639" s="35" t="s">
        <v>2646</v>
      </c>
      <c r="F639" s="14" t="s">
        <v>18</v>
      </c>
      <c r="G639" s="14" t="s">
        <v>2647</v>
      </c>
      <c r="H639" s="42" t="str">
        <f t="shared" si="9"/>
        <v>861552H100</v>
      </c>
      <c r="I639" s="15" t="str">
        <f>IF(COUNTIF([1]Base!$AQ:$AQ, H639) &gt; 0, "+", "Не найдено")</f>
        <v>Не найдено</v>
      </c>
    </row>
    <row r="640" spans="1:9" s="15" customFormat="1" ht="19.2" x14ac:dyDescent="0.2">
      <c r="A640" s="12" t="s">
        <v>2648</v>
      </c>
      <c r="B640" s="12" t="s">
        <v>68</v>
      </c>
      <c r="C640" s="13" t="s">
        <v>28</v>
      </c>
      <c r="D640" s="13" t="s">
        <v>1</v>
      </c>
      <c r="E640" s="35" t="s">
        <v>2649</v>
      </c>
      <c r="F640" s="14" t="s">
        <v>24</v>
      </c>
      <c r="G640" s="14" t="s">
        <v>2650</v>
      </c>
      <c r="H640" s="42" t="str">
        <f t="shared" si="9"/>
        <v>8615737000</v>
      </c>
      <c r="I640" s="15" t="str">
        <f>IF(COUNTIF([1]Base!$AQ:$AQ, H640) &gt; 0, "+", "Не найдено")</f>
        <v>Не найдено</v>
      </c>
    </row>
    <row r="641" spans="1:9" s="15" customFormat="1" ht="19.2" x14ac:dyDescent="0.2">
      <c r="A641" s="12" t="s">
        <v>2651</v>
      </c>
      <c r="B641" s="12" t="s">
        <v>68</v>
      </c>
      <c r="C641" s="13" t="s">
        <v>28</v>
      </c>
      <c r="D641" s="13" t="s">
        <v>1</v>
      </c>
      <c r="E641" s="35" t="s">
        <v>2652</v>
      </c>
      <c r="F641" s="14" t="s">
        <v>76</v>
      </c>
      <c r="G641" s="14" t="s">
        <v>789</v>
      </c>
      <c r="H641" s="42" t="str">
        <f t="shared" si="9"/>
        <v>864344A000</v>
      </c>
      <c r="I641" s="15" t="str">
        <f>IF(COUNTIF([1]Base!$AQ:$AQ, H641) &gt; 0, "+", "Не найдено")</f>
        <v>Не найдено</v>
      </c>
    </row>
    <row r="642" spans="1:9" s="18" customFormat="1" ht="19.2" x14ac:dyDescent="0.2">
      <c r="A642" s="12" t="s">
        <v>2653</v>
      </c>
      <c r="B642" s="12" t="s">
        <v>2654</v>
      </c>
      <c r="C642" s="16" t="s">
        <v>28</v>
      </c>
      <c r="D642" s="16" t="s">
        <v>1</v>
      </c>
      <c r="E642" s="36" t="s">
        <v>2655</v>
      </c>
      <c r="F642" s="17" t="s">
        <v>103</v>
      </c>
      <c r="G642" s="17" t="s">
        <v>2656</v>
      </c>
      <c r="H642" s="42" t="str">
        <f t="shared" si="9"/>
        <v>864384A100</v>
      </c>
      <c r="I642" s="15" t="str">
        <f>IF(COUNTIF([1]Base!$AQ:$AQ, H642) &gt; 0, "+", "Не найдено")</f>
        <v>Не найдено</v>
      </c>
    </row>
    <row r="643" spans="1:9" s="18" customFormat="1" ht="19.2" x14ac:dyDescent="0.2">
      <c r="A643" s="12" t="s">
        <v>2657</v>
      </c>
      <c r="B643" s="12" t="s">
        <v>2658</v>
      </c>
      <c r="C643" s="16" t="s">
        <v>2659</v>
      </c>
      <c r="D643" s="16" t="s">
        <v>1</v>
      </c>
      <c r="E643" s="36" t="s">
        <v>2660</v>
      </c>
      <c r="F643" s="17" t="s">
        <v>18</v>
      </c>
      <c r="G643" s="17" t="s">
        <v>2661</v>
      </c>
      <c r="H643" s="42" t="str">
        <f t="shared" si="9"/>
        <v>865153E000</v>
      </c>
      <c r="I643" s="15" t="str">
        <f>IF(COUNTIF([1]Base!$AQ:$AQ, H643) &gt; 0, "+", "Не найдено")</f>
        <v>Не найдено</v>
      </c>
    </row>
    <row r="644" spans="1:9" s="18" customFormat="1" ht="19.2" x14ac:dyDescent="0.2">
      <c r="A644" s="12" t="s">
        <v>2662</v>
      </c>
      <c r="B644" s="12" t="s">
        <v>2658</v>
      </c>
      <c r="C644" s="16" t="s">
        <v>2663</v>
      </c>
      <c r="D644" s="16" t="s">
        <v>1</v>
      </c>
      <c r="E644" s="36" t="s">
        <v>2664</v>
      </c>
      <c r="F644" s="17" t="s">
        <v>18</v>
      </c>
      <c r="G644" s="17" t="s">
        <v>2665</v>
      </c>
      <c r="H644" s="42" t="str">
        <f t="shared" si="9"/>
        <v>865153E010</v>
      </c>
      <c r="I644" s="15" t="str">
        <f>IF(COUNTIF([1]Base!$AQ:$AQ, H644) &gt; 0, "+", "Не найдено")</f>
        <v>Не найдено</v>
      </c>
    </row>
    <row r="645" spans="1:9" s="18" customFormat="1" ht="19.2" x14ac:dyDescent="0.2">
      <c r="A645" s="12" t="s">
        <v>2666</v>
      </c>
      <c r="B645" s="12" t="s">
        <v>2667</v>
      </c>
      <c r="C645" s="16" t="s">
        <v>2160</v>
      </c>
      <c r="D645" s="16" t="s">
        <v>1</v>
      </c>
      <c r="E645" s="36" t="s">
        <v>2668</v>
      </c>
      <c r="F645" s="17" t="s">
        <v>18</v>
      </c>
      <c r="G645" s="17" t="s">
        <v>2669</v>
      </c>
      <c r="H645" s="42" t="str">
        <f t="shared" si="9"/>
        <v>865153E510</v>
      </c>
      <c r="I645" s="15" t="str">
        <f>IF(COUNTIF([1]Base!$AQ:$AQ, H645) &gt; 0, "+", "Не найдено")</f>
        <v>Не найдено</v>
      </c>
    </row>
    <row r="646" spans="1:9" s="18" customFormat="1" ht="19.2" x14ac:dyDescent="0.2">
      <c r="A646" s="12" t="s">
        <v>2670</v>
      </c>
      <c r="B646" s="12" t="s">
        <v>2671</v>
      </c>
      <c r="C646" s="16" t="s">
        <v>2659</v>
      </c>
      <c r="D646" s="16" t="s">
        <v>1</v>
      </c>
      <c r="E646" s="36" t="s">
        <v>2672</v>
      </c>
      <c r="F646" s="17" t="s">
        <v>18</v>
      </c>
      <c r="G646" s="17" t="s">
        <v>849</v>
      </c>
      <c r="H646" s="42" t="str">
        <f t="shared" si="9"/>
        <v>865163E000</v>
      </c>
      <c r="I646" s="15" t="str">
        <f>IF(COUNTIF([1]Base!$AQ:$AQ, H646) &gt; 0, "+", "Не найдено")</f>
        <v>Не найдено</v>
      </c>
    </row>
    <row r="647" spans="1:9" s="18" customFormat="1" ht="19.2" x14ac:dyDescent="0.2">
      <c r="A647" s="12" t="s">
        <v>2673</v>
      </c>
      <c r="B647" s="12" t="s">
        <v>2671</v>
      </c>
      <c r="C647" s="16" t="s">
        <v>2663</v>
      </c>
      <c r="D647" s="16" t="s">
        <v>1</v>
      </c>
      <c r="E647" s="36" t="s">
        <v>2674</v>
      </c>
      <c r="F647" s="17" t="s">
        <v>18</v>
      </c>
      <c r="G647" s="17" t="s">
        <v>2675</v>
      </c>
      <c r="H647" s="42" t="str">
        <f t="shared" si="9"/>
        <v>865163E010</v>
      </c>
      <c r="I647" s="15" t="str">
        <f>IF(COUNTIF([1]Base!$AQ:$AQ, H647) &gt; 0, "+", "Не найдено")</f>
        <v>Не найдено</v>
      </c>
    </row>
    <row r="648" spans="1:9" s="18" customFormat="1" ht="19.2" x14ac:dyDescent="0.2">
      <c r="A648" s="12" t="s">
        <v>2676</v>
      </c>
      <c r="B648" s="12" t="s">
        <v>2677</v>
      </c>
      <c r="C648" s="16" t="s">
        <v>2160</v>
      </c>
      <c r="D648" s="16" t="s">
        <v>1</v>
      </c>
      <c r="E648" s="36" t="s">
        <v>2678</v>
      </c>
      <c r="F648" s="17" t="s">
        <v>18</v>
      </c>
      <c r="G648" s="17" t="s">
        <v>2429</v>
      </c>
      <c r="H648" s="42" t="str">
        <f t="shared" si="9"/>
        <v>865163E510</v>
      </c>
      <c r="I648" s="15" t="str">
        <f>IF(COUNTIF([1]Base!$AQ:$AQ, H648) &gt; 0, "+", "Не найдено")</f>
        <v>Не найдено</v>
      </c>
    </row>
    <row r="649" spans="1:9" s="18" customFormat="1" ht="19.2" x14ac:dyDescent="0.2">
      <c r="A649" s="12" t="s">
        <v>2679</v>
      </c>
      <c r="B649" s="12" t="s">
        <v>2680</v>
      </c>
      <c r="C649" s="16" t="s">
        <v>2160</v>
      </c>
      <c r="D649" s="16" t="s">
        <v>1</v>
      </c>
      <c r="E649" s="36" t="s">
        <v>2681</v>
      </c>
      <c r="F649" s="17" t="s">
        <v>18</v>
      </c>
      <c r="G649" s="17" t="s">
        <v>2682</v>
      </c>
      <c r="H649" s="42" t="str">
        <f t="shared" ref="H649:H712" si="10">SUBSTITUTE(SUBSTITUTE(SUBSTITUTE(SUBSTITUTE(SUBSTITUTE(SUBSTITUTE(E649,"-","")," ",""),".",""),",",""),"'",""),"/","")</f>
        <v>865213E500</v>
      </c>
      <c r="I649" s="15" t="str">
        <f>IF(COUNTIF([1]Base!$AQ:$AQ, H649) &gt; 0, "+", "Не найдено")</f>
        <v>Не найдено</v>
      </c>
    </row>
    <row r="650" spans="1:9" s="18" customFormat="1" ht="19.2" x14ac:dyDescent="0.2">
      <c r="A650" s="12" t="s">
        <v>2683</v>
      </c>
      <c r="B650" s="12" t="s">
        <v>2684</v>
      </c>
      <c r="C650" s="16" t="s">
        <v>2685</v>
      </c>
      <c r="D650" s="16" t="s">
        <v>1</v>
      </c>
      <c r="E650" s="36" t="s">
        <v>2686</v>
      </c>
      <c r="F650" s="17" t="s">
        <v>18</v>
      </c>
      <c r="G650" s="17" t="s">
        <v>1165</v>
      </c>
      <c r="H650" s="42" t="str">
        <f t="shared" si="10"/>
        <v>865562E000</v>
      </c>
      <c r="I650" s="15" t="str">
        <f>IF(COUNTIF([1]Base!$AQ:$AQ, H650) &gt; 0, "+", "Не найдено")</f>
        <v>Не найдено</v>
      </c>
    </row>
    <row r="651" spans="1:9" s="18" customFormat="1" ht="19.2" x14ac:dyDescent="0.2">
      <c r="A651" s="12" t="s">
        <v>2687</v>
      </c>
      <c r="B651" s="12" t="s">
        <v>2688</v>
      </c>
      <c r="C651" s="16" t="s">
        <v>2685</v>
      </c>
      <c r="D651" s="16" t="s">
        <v>1</v>
      </c>
      <c r="E651" s="36" t="s">
        <v>2689</v>
      </c>
      <c r="F651" s="17" t="s">
        <v>18</v>
      </c>
      <c r="G651" s="17" t="s">
        <v>2690</v>
      </c>
      <c r="H651" s="42" t="str">
        <f t="shared" si="10"/>
        <v>865582E000</v>
      </c>
      <c r="I651" s="15" t="str">
        <f>IF(COUNTIF([1]Base!$AQ:$AQ, H651) &gt; 0, "+", "Не найдено")</f>
        <v>Не найдено</v>
      </c>
    </row>
    <row r="652" spans="1:9" s="15" customFormat="1" ht="19.2" x14ac:dyDescent="0.2">
      <c r="A652" s="12" t="s">
        <v>2691</v>
      </c>
      <c r="B652" s="12" t="s">
        <v>2692</v>
      </c>
      <c r="C652" s="13" t="s">
        <v>2685</v>
      </c>
      <c r="D652" s="13" t="s">
        <v>1</v>
      </c>
      <c r="E652" s="35" t="s">
        <v>2693</v>
      </c>
      <c r="F652" s="14" t="s">
        <v>18</v>
      </c>
      <c r="G652" s="14" t="s">
        <v>1208</v>
      </c>
      <c r="H652" s="42" t="str">
        <f t="shared" si="10"/>
        <v>865612E000</v>
      </c>
      <c r="I652" s="15" t="str">
        <f>IF(COUNTIF([1]Base!$AQ:$AQ, H652) &gt; 0, "+", "Не найдено")</f>
        <v>Не найдено</v>
      </c>
    </row>
    <row r="653" spans="1:9" s="15" customFormat="1" ht="19.2" x14ac:dyDescent="0.2">
      <c r="A653" s="12" t="s">
        <v>2694</v>
      </c>
      <c r="B653" s="12" t="s">
        <v>2692</v>
      </c>
      <c r="C653" s="13" t="s">
        <v>2160</v>
      </c>
      <c r="D653" s="13" t="s">
        <v>1</v>
      </c>
      <c r="E653" s="35" t="s">
        <v>2695</v>
      </c>
      <c r="F653" s="14" t="s">
        <v>18</v>
      </c>
      <c r="G653" s="14" t="s">
        <v>2696</v>
      </c>
      <c r="H653" s="42" t="str">
        <f t="shared" si="10"/>
        <v>865613E500</v>
      </c>
      <c r="I653" s="15" t="str">
        <f>IF(COUNTIF([1]Base!$AQ:$AQ, H653) &gt; 0, "+", "Не найдено")</f>
        <v>Не найдено</v>
      </c>
    </row>
    <row r="654" spans="1:9" s="18" customFormat="1" ht="19.2" x14ac:dyDescent="0.2">
      <c r="A654" s="12" t="s">
        <v>2697</v>
      </c>
      <c r="B654" s="12" t="s">
        <v>2698</v>
      </c>
      <c r="C654" s="16" t="s">
        <v>2685</v>
      </c>
      <c r="D654" s="16" t="s">
        <v>1</v>
      </c>
      <c r="E654" s="36" t="s">
        <v>2699</v>
      </c>
      <c r="F654" s="17" t="s">
        <v>18</v>
      </c>
      <c r="G654" s="17" t="s">
        <v>2700</v>
      </c>
      <c r="H654" s="42" t="str">
        <f t="shared" si="10"/>
        <v>865662E000</v>
      </c>
      <c r="I654" s="15" t="str">
        <f>IF(COUNTIF([1]Base!$AQ:$AQ, H654) &gt; 0, "+", "Не найдено")</f>
        <v>Не найдено</v>
      </c>
    </row>
    <row r="655" spans="1:9" s="18" customFormat="1" ht="19.2" x14ac:dyDescent="0.2">
      <c r="A655" s="12" t="s">
        <v>2701</v>
      </c>
      <c r="B655" s="12" t="s">
        <v>2702</v>
      </c>
      <c r="C655" s="16" t="s">
        <v>2139</v>
      </c>
      <c r="D655" s="16" t="s">
        <v>1</v>
      </c>
      <c r="E655" s="36" t="s">
        <v>2703</v>
      </c>
      <c r="F655" s="17" t="s">
        <v>18</v>
      </c>
      <c r="G655" s="17" t="s">
        <v>2704</v>
      </c>
      <c r="H655" s="42" t="str">
        <f t="shared" si="10"/>
        <v>865702P000</v>
      </c>
      <c r="I655" s="15" t="str">
        <f>IF(COUNTIF([1]Base!$AQ:$AQ, H655) &gt; 0, "+", "Не найдено")</f>
        <v>Не найдено</v>
      </c>
    </row>
    <row r="656" spans="1:9" s="18" customFormat="1" ht="19.2" x14ac:dyDescent="0.2">
      <c r="A656" s="12" t="s">
        <v>2705</v>
      </c>
      <c r="B656" s="12" t="s">
        <v>2706</v>
      </c>
      <c r="C656" s="16" t="s">
        <v>2394</v>
      </c>
      <c r="D656" s="16" t="s">
        <v>1</v>
      </c>
      <c r="E656" s="36" t="s">
        <v>2707</v>
      </c>
      <c r="F656" s="17" t="s">
        <v>18</v>
      </c>
      <c r="G656" s="17" t="s">
        <v>2708</v>
      </c>
      <c r="H656" s="42" t="str">
        <f t="shared" si="10"/>
        <v>865703E010</v>
      </c>
      <c r="I656" s="15" t="str">
        <f>IF(COUNTIF([1]Base!$AQ:$AQ, H656) &gt; 0, "+", "Не найдено")</f>
        <v>Не найдено</v>
      </c>
    </row>
    <row r="657" spans="1:9" s="18" customFormat="1" ht="19.2" x14ac:dyDescent="0.2">
      <c r="A657" s="12" t="s">
        <v>2709</v>
      </c>
      <c r="B657" s="12" t="s">
        <v>2710</v>
      </c>
      <c r="C657" s="16" t="s">
        <v>2394</v>
      </c>
      <c r="D657" s="16" t="s">
        <v>1</v>
      </c>
      <c r="E657" s="36" t="s">
        <v>2711</v>
      </c>
      <c r="F657" s="17" t="s">
        <v>18</v>
      </c>
      <c r="G657" s="17" t="s">
        <v>2712</v>
      </c>
      <c r="H657" s="42" t="str">
        <f t="shared" si="10"/>
        <v>865703E020</v>
      </c>
      <c r="I657" s="15" t="str">
        <f>IF(COUNTIF([1]Base!$AQ:$AQ, H657) &gt; 0, "+", "Не найдено")</f>
        <v>Не найдено</v>
      </c>
    </row>
    <row r="658" spans="1:9" s="18" customFormat="1" ht="19.2" x14ac:dyDescent="0.2">
      <c r="A658" s="12" t="s">
        <v>2713</v>
      </c>
      <c r="B658" s="12" t="s">
        <v>2714</v>
      </c>
      <c r="C658" s="16" t="s">
        <v>2394</v>
      </c>
      <c r="D658" s="16" t="s">
        <v>1</v>
      </c>
      <c r="E658" s="36" t="s">
        <v>2715</v>
      </c>
      <c r="F658" s="17" t="s">
        <v>18</v>
      </c>
      <c r="G658" s="17" t="s">
        <v>1879</v>
      </c>
      <c r="H658" s="42" t="str">
        <f t="shared" si="10"/>
        <v>865803E000</v>
      </c>
      <c r="I658" s="15" t="str">
        <f>IF(COUNTIF([1]Base!$AQ:$AQ, H658) &gt; 0, "+", "Не найдено")</f>
        <v>Не найдено</v>
      </c>
    </row>
    <row r="659" spans="1:9" s="18" customFormat="1" ht="19.2" x14ac:dyDescent="0.2">
      <c r="A659" s="12" t="s">
        <v>2716</v>
      </c>
      <c r="B659" s="12" t="s">
        <v>2714</v>
      </c>
      <c r="C659" s="16" t="s">
        <v>2160</v>
      </c>
      <c r="D659" s="16" t="s">
        <v>1</v>
      </c>
      <c r="E659" s="36" t="s">
        <v>2717</v>
      </c>
      <c r="F659" s="17" t="s">
        <v>18</v>
      </c>
      <c r="G659" s="17" t="s">
        <v>2718</v>
      </c>
      <c r="H659" s="42" t="str">
        <f t="shared" si="10"/>
        <v>865803E500</v>
      </c>
      <c r="I659" s="15" t="str">
        <f>IF(COUNTIF([1]Base!$AQ:$AQ, H659) &gt; 0, "+", "Не найдено")</f>
        <v>Не найдено</v>
      </c>
    </row>
    <row r="660" spans="1:9" s="18" customFormat="1" ht="19.2" x14ac:dyDescent="0.2">
      <c r="A660" s="12" t="s">
        <v>2719</v>
      </c>
      <c r="B660" s="12" t="s">
        <v>2720</v>
      </c>
      <c r="C660" s="16" t="s">
        <v>2659</v>
      </c>
      <c r="D660" s="16" t="s">
        <v>1</v>
      </c>
      <c r="E660" s="36" t="s">
        <v>2721</v>
      </c>
      <c r="F660" s="17" t="s">
        <v>18</v>
      </c>
      <c r="G660" s="17" t="s">
        <v>25</v>
      </c>
      <c r="H660" s="42" t="str">
        <f t="shared" si="10"/>
        <v>865813E000</v>
      </c>
      <c r="I660" s="15" t="str">
        <f>IF(COUNTIF([1]Base!$AQ:$AQ, H660) &gt; 0, "+", "Не найдено")</f>
        <v>Не найдено</v>
      </c>
    </row>
    <row r="661" spans="1:9" s="18" customFormat="1" ht="19.2" x14ac:dyDescent="0.2">
      <c r="A661" s="12" t="s">
        <v>2722</v>
      </c>
      <c r="B661" s="12" t="s">
        <v>2720</v>
      </c>
      <c r="C661" s="16" t="s">
        <v>2663</v>
      </c>
      <c r="D661" s="16" t="s">
        <v>1</v>
      </c>
      <c r="E661" s="36" t="s">
        <v>2723</v>
      </c>
      <c r="F661" s="17" t="s">
        <v>18</v>
      </c>
      <c r="G661" s="17" t="s">
        <v>2724</v>
      </c>
      <c r="H661" s="42" t="str">
        <f t="shared" si="10"/>
        <v>865813E010</v>
      </c>
      <c r="I661" s="15" t="str">
        <f>IF(COUNTIF([1]Base!$AQ:$AQ, H661) &gt; 0, "+", "Не найдено")</f>
        <v>Не найдено</v>
      </c>
    </row>
    <row r="662" spans="1:9" s="18" customFormat="1" ht="19.2" x14ac:dyDescent="0.2">
      <c r="A662" s="12" t="s">
        <v>2725</v>
      </c>
      <c r="B662" s="12" t="s">
        <v>2726</v>
      </c>
      <c r="C662" s="16" t="s">
        <v>2160</v>
      </c>
      <c r="D662" s="16" t="s">
        <v>1</v>
      </c>
      <c r="E662" s="36" t="s">
        <v>2727</v>
      </c>
      <c r="F662" s="17" t="s">
        <v>18</v>
      </c>
      <c r="G662" s="17" t="s">
        <v>2724</v>
      </c>
      <c r="H662" s="42" t="str">
        <f t="shared" si="10"/>
        <v>865813E500</v>
      </c>
      <c r="I662" s="15" t="str">
        <f>IF(COUNTIF([1]Base!$AQ:$AQ, H662) &gt; 0, "+", "Не найдено")</f>
        <v>Не найдено</v>
      </c>
    </row>
    <row r="663" spans="1:9" s="18" customFormat="1" ht="19.2" x14ac:dyDescent="0.2">
      <c r="A663" s="12" t="s">
        <v>2728</v>
      </c>
      <c r="B663" s="12" t="s">
        <v>2729</v>
      </c>
      <c r="C663" s="16" t="s">
        <v>2685</v>
      </c>
      <c r="D663" s="16" t="s">
        <v>1</v>
      </c>
      <c r="E663" s="36" t="s">
        <v>2730</v>
      </c>
      <c r="F663" s="17" t="s">
        <v>18</v>
      </c>
      <c r="G663" s="17" t="s">
        <v>2731</v>
      </c>
      <c r="H663" s="42" t="str">
        <f t="shared" si="10"/>
        <v>865822E000</v>
      </c>
      <c r="I663" s="15" t="str">
        <f>IF(COUNTIF([1]Base!$AQ:$AQ, H663) &gt; 0, "+", "Не найдено")</f>
        <v>Не найдено</v>
      </c>
    </row>
    <row r="664" spans="1:9" s="18" customFormat="1" ht="19.2" x14ac:dyDescent="0.2">
      <c r="A664" s="12" t="s">
        <v>2732</v>
      </c>
      <c r="B664" s="12" t="s">
        <v>2733</v>
      </c>
      <c r="C664" s="16" t="s">
        <v>2659</v>
      </c>
      <c r="D664" s="16" t="s">
        <v>1</v>
      </c>
      <c r="E664" s="36" t="s">
        <v>2734</v>
      </c>
      <c r="F664" s="17" t="s">
        <v>18</v>
      </c>
      <c r="G664" s="17" t="s">
        <v>2735</v>
      </c>
      <c r="H664" s="42" t="str">
        <f t="shared" si="10"/>
        <v>865823E000</v>
      </c>
      <c r="I664" s="15" t="str">
        <f>IF(COUNTIF([1]Base!$AQ:$AQ, H664) &gt; 0, "+", "Не найдено")</f>
        <v>Не найдено</v>
      </c>
    </row>
    <row r="665" spans="1:9" s="18" customFormat="1" ht="19.2" x14ac:dyDescent="0.2">
      <c r="A665" s="12" t="s">
        <v>2736</v>
      </c>
      <c r="B665" s="12" t="s">
        <v>2733</v>
      </c>
      <c r="C665" s="16" t="s">
        <v>2663</v>
      </c>
      <c r="D665" s="16" t="s">
        <v>1</v>
      </c>
      <c r="E665" s="36" t="s">
        <v>2737</v>
      </c>
      <c r="F665" s="17" t="s">
        <v>18</v>
      </c>
      <c r="G665" s="17" t="s">
        <v>2738</v>
      </c>
      <c r="H665" s="42" t="str">
        <f t="shared" si="10"/>
        <v>865823E010</v>
      </c>
      <c r="I665" s="15" t="str">
        <f>IF(COUNTIF([1]Base!$AQ:$AQ, H665) &gt; 0, "+", "Не найдено")</f>
        <v>Не найдено</v>
      </c>
    </row>
    <row r="666" spans="1:9" s="18" customFormat="1" ht="19.2" x14ac:dyDescent="0.2">
      <c r="A666" s="12" t="s">
        <v>2739</v>
      </c>
      <c r="B666" s="12" t="s">
        <v>2740</v>
      </c>
      <c r="C666" s="16" t="s">
        <v>2160</v>
      </c>
      <c r="D666" s="16" t="s">
        <v>1</v>
      </c>
      <c r="E666" s="36" t="s">
        <v>2741</v>
      </c>
      <c r="F666" s="17" t="s">
        <v>18</v>
      </c>
      <c r="G666" s="17" t="s">
        <v>2742</v>
      </c>
      <c r="H666" s="42" t="str">
        <f t="shared" si="10"/>
        <v>865823E500</v>
      </c>
      <c r="I666" s="15" t="str">
        <f>IF(COUNTIF([1]Base!$AQ:$AQ, H666) &gt; 0, "+", "Не найдено")</f>
        <v>Не найдено</v>
      </c>
    </row>
    <row r="667" spans="1:9" s="18" customFormat="1" ht="19.2" x14ac:dyDescent="0.2">
      <c r="A667" s="12" t="s">
        <v>2743</v>
      </c>
      <c r="B667" s="12" t="s">
        <v>2744</v>
      </c>
      <c r="C667" s="16" t="s">
        <v>237</v>
      </c>
      <c r="D667" s="16" t="s">
        <v>1</v>
      </c>
      <c r="E667" s="36" t="s">
        <v>2745</v>
      </c>
      <c r="F667" s="17" t="s">
        <v>18</v>
      </c>
      <c r="G667" s="17" t="s">
        <v>2746</v>
      </c>
      <c r="H667" s="42" t="str">
        <f t="shared" si="10"/>
        <v>865853E000</v>
      </c>
      <c r="I667" s="15" t="str">
        <f>IF(COUNTIF([1]Base!$AQ:$AQ, H667) &gt; 0, "+", "Не найдено")</f>
        <v>Не найдено</v>
      </c>
    </row>
    <row r="668" spans="1:9" s="15" customFormat="1" ht="19.2" x14ac:dyDescent="0.2">
      <c r="A668" s="12" t="s">
        <v>2747</v>
      </c>
      <c r="B668" s="12" t="s">
        <v>68</v>
      </c>
      <c r="C668" s="13" t="s">
        <v>28</v>
      </c>
      <c r="D668" s="13" t="s">
        <v>2748</v>
      </c>
      <c r="E668" s="35" t="s">
        <v>2749</v>
      </c>
      <c r="F668" s="14" t="s">
        <v>93</v>
      </c>
      <c r="G668" s="14" t="s">
        <v>70</v>
      </c>
      <c r="H668" s="42" t="str">
        <f t="shared" si="10"/>
        <v>8659028000</v>
      </c>
      <c r="I668" s="15" t="str">
        <f>IF(COUNTIF([1]Base!$AQ:$AQ, H668) &gt; 0, "+", "Не найдено")</f>
        <v>Не найдено</v>
      </c>
    </row>
    <row r="669" spans="1:9" s="15" customFormat="1" ht="19.2" x14ac:dyDescent="0.2">
      <c r="A669" s="12" t="s">
        <v>2750</v>
      </c>
      <c r="B669" s="12" t="s">
        <v>68</v>
      </c>
      <c r="C669" s="13" t="s">
        <v>28</v>
      </c>
      <c r="D669" s="13" t="s">
        <v>1</v>
      </c>
      <c r="E669" s="35" t="s">
        <v>2751</v>
      </c>
      <c r="F669" s="14" t="s">
        <v>30</v>
      </c>
      <c r="G669" s="14" t="s">
        <v>2752</v>
      </c>
      <c r="H669" s="42" t="str">
        <f t="shared" si="10"/>
        <v>8659028000DBD</v>
      </c>
      <c r="I669" s="15" t="str">
        <f>IF(COUNTIF([1]Base!$AQ:$AQ, H669) &gt; 0, "+", "Не найдено")</f>
        <v>Не найдено</v>
      </c>
    </row>
    <row r="670" spans="1:9" s="15" customFormat="1" ht="19.2" x14ac:dyDescent="0.2">
      <c r="A670" s="12" t="s">
        <v>2753</v>
      </c>
      <c r="B670" s="12" t="s">
        <v>68</v>
      </c>
      <c r="C670" s="13" t="s">
        <v>28</v>
      </c>
      <c r="D670" s="13" t="s">
        <v>1</v>
      </c>
      <c r="E670" s="35" t="s">
        <v>2754</v>
      </c>
      <c r="F670" s="14" t="s">
        <v>18</v>
      </c>
      <c r="G670" s="14" t="s">
        <v>2755</v>
      </c>
      <c r="H670" s="42" t="str">
        <f t="shared" si="10"/>
        <v>8659028000WK</v>
      </c>
      <c r="I670" s="15" t="str">
        <f>IF(COUNTIF([1]Base!$AQ:$AQ, H670) &gt; 0, "+", "Не найдено")</f>
        <v>Не найдено</v>
      </c>
    </row>
    <row r="671" spans="1:9" s="15" customFormat="1" ht="19.2" x14ac:dyDescent="0.2">
      <c r="A671" s="12" t="s">
        <v>2756</v>
      </c>
      <c r="B671" s="12" t="s">
        <v>68</v>
      </c>
      <c r="C671" s="13" t="s">
        <v>28</v>
      </c>
      <c r="D671" s="13" t="s">
        <v>1</v>
      </c>
      <c r="E671" s="35" t="s">
        <v>2757</v>
      </c>
      <c r="F671" s="14" t="s">
        <v>76</v>
      </c>
      <c r="G671" s="14" t="s">
        <v>401</v>
      </c>
      <c r="H671" s="42" t="str">
        <f t="shared" si="10"/>
        <v>865903E500</v>
      </c>
      <c r="I671" s="15" t="str">
        <f>IF(COUNTIF([1]Base!$AQ:$AQ, H671) &gt; 0, "+", "Не найдено")</f>
        <v>Не найдено</v>
      </c>
    </row>
    <row r="672" spans="1:9" s="18" customFormat="1" ht="19.2" x14ac:dyDescent="0.2">
      <c r="A672" s="12" t="s">
        <v>2758</v>
      </c>
      <c r="B672" s="12" t="s">
        <v>2759</v>
      </c>
      <c r="C672" s="16" t="s">
        <v>2394</v>
      </c>
      <c r="D672" s="16" t="s">
        <v>2760</v>
      </c>
      <c r="E672" s="36" t="s">
        <v>2761</v>
      </c>
      <c r="F672" s="17" t="s">
        <v>18</v>
      </c>
      <c r="G672" s="17" t="s">
        <v>2696</v>
      </c>
      <c r="H672" s="42" t="str">
        <f t="shared" si="10"/>
        <v>865913E001</v>
      </c>
      <c r="I672" s="15" t="str">
        <f>IF(COUNTIF([1]Base!$AQ:$AQ, H672) &gt; 0, "+", "Не найдено")</f>
        <v>Не найдено</v>
      </c>
    </row>
    <row r="673" spans="1:9" s="18" customFormat="1" ht="19.2" x14ac:dyDescent="0.2">
      <c r="A673" s="12" t="s">
        <v>2762</v>
      </c>
      <c r="B673" s="12" t="s">
        <v>2759</v>
      </c>
      <c r="C673" s="16" t="s">
        <v>2160</v>
      </c>
      <c r="D673" s="16" t="s">
        <v>1</v>
      </c>
      <c r="E673" s="36" t="s">
        <v>2763</v>
      </c>
      <c r="F673" s="17" t="s">
        <v>18</v>
      </c>
      <c r="G673" s="17" t="s">
        <v>2764</v>
      </c>
      <c r="H673" s="42" t="str">
        <f t="shared" si="10"/>
        <v>865913E500</v>
      </c>
      <c r="I673" s="15" t="str">
        <f>IF(COUNTIF([1]Base!$AQ:$AQ, H673) &gt; 0, "+", "Не найдено")</f>
        <v>Не найдено</v>
      </c>
    </row>
    <row r="674" spans="1:9" s="18" customFormat="1" ht="19.2" x14ac:dyDescent="0.2">
      <c r="A674" s="12" t="s">
        <v>2765</v>
      </c>
      <c r="B674" s="12" t="s">
        <v>2766</v>
      </c>
      <c r="C674" s="16" t="s">
        <v>2394</v>
      </c>
      <c r="D674" s="16" t="s">
        <v>2767</v>
      </c>
      <c r="E674" s="36" t="s">
        <v>2768</v>
      </c>
      <c r="F674" s="17" t="s">
        <v>18</v>
      </c>
      <c r="G674" s="17" t="s">
        <v>2769</v>
      </c>
      <c r="H674" s="42" t="str">
        <f t="shared" si="10"/>
        <v>865923E001</v>
      </c>
      <c r="I674" s="15" t="str">
        <f>IF(COUNTIF([1]Base!$AQ:$AQ, H674) &gt; 0, "+", "Не найдено")</f>
        <v>Не найдено</v>
      </c>
    </row>
    <row r="675" spans="1:9" s="18" customFormat="1" ht="19.2" x14ac:dyDescent="0.2">
      <c r="A675" s="12" t="s">
        <v>2770</v>
      </c>
      <c r="B675" s="12" t="s">
        <v>2766</v>
      </c>
      <c r="C675" s="16" t="s">
        <v>2160</v>
      </c>
      <c r="D675" s="16" t="s">
        <v>1</v>
      </c>
      <c r="E675" s="36" t="s">
        <v>2771</v>
      </c>
      <c r="F675" s="17" t="s">
        <v>18</v>
      </c>
      <c r="G675" s="17" t="s">
        <v>2772</v>
      </c>
      <c r="H675" s="42" t="str">
        <f t="shared" si="10"/>
        <v>865923E500</v>
      </c>
      <c r="I675" s="15" t="str">
        <f>IF(COUNTIF([1]Base!$AQ:$AQ, H675) &gt; 0, "+", "Не найдено")</f>
        <v>Не найдено</v>
      </c>
    </row>
    <row r="676" spans="1:9" s="18" customFormat="1" ht="19.2" x14ac:dyDescent="0.2">
      <c r="A676" s="12" t="s">
        <v>2773</v>
      </c>
      <c r="B676" s="12" t="s">
        <v>2774</v>
      </c>
      <c r="C676" s="16" t="s">
        <v>2685</v>
      </c>
      <c r="D676" s="16" t="s">
        <v>1</v>
      </c>
      <c r="E676" s="36" t="s">
        <v>2775</v>
      </c>
      <c r="F676" s="17" t="s">
        <v>170</v>
      </c>
      <c r="G676" s="17" t="s">
        <v>401</v>
      </c>
      <c r="H676" s="42" t="str">
        <f t="shared" si="10"/>
        <v>8659324000</v>
      </c>
      <c r="I676" s="15" t="str">
        <f>IF(COUNTIF([1]Base!$AQ:$AQ, H676) &gt; 0, "+", "Не найдено")</f>
        <v>Не найдено</v>
      </c>
    </row>
    <row r="677" spans="1:9" s="18" customFormat="1" ht="19.2" x14ac:dyDescent="0.2">
      <c r="A677" s="12" t="s">
        <v>2776</v>
      </c>
      <c r="B677" s="12" t="s">
        <v>2777</v>
      </c>
      <c r="C677" s="16" t="s">
        <v>2685</v>
      </c>
      <c r="D677" s="16" t="s">
        <v>1</v>
      </c>
      <c r="E677" s="36" t="s">
        <v>2778</v>
      </c>
      <c r="F677" s="17" t="s">
        <v>18</v>
      </c>
      <c r="G677" s="17" t="s">
        <v>2779</v>
      </c>
      <c r="H677" s="42" t="str">
        <f t="shared" si="10"/>
        <v>865942E000</v>
      </c>
      <c r="I677" s="15" t="str">
        <f>IF(COUNTIF([1]Base!$AQ:$AQ, H677) &gt; 0, "+", "Не найдено")</f>
        <v>Не найдено</v>
      </c>
    </row>
    <row r="678" spans="1:9" s="15" customFormat="1" ht="19.2" x14ac:dyDescent="0.2">
      <c r="A678" s="12" t="s">
        <v>2780</v>
      </c>
      <c r="B678" s="12" t="s">
        <v>68</v>
      </c>
      <c r="C678" s="13" t="s">
        <v>28</v>
      </c>
      <c r="D678" s="13" t="s">
        <v>1</v>
      </c>
      <c r="E678" s="35" t="s">
        <v>2781</v>
      </c>
      <c r="F678" s="14" t="s">
        <v>18</v>
      </c>
      <c r="G678" s="14" t="s">
        <v>2615</v>
      </c>
      <c r="H678" s="42" t="str">
        <f t="shared" si="10"/>
        <v>8659435000</v>
      </c>
      <c r="I678" s="15" t="str">
        <f>IF(COUNTIF([1]Base!$AQ:$AQ, H678) &gt; 0, "+", "Не найдено")</f>
        <v>Не найдено</v>
      </c>
    </row>
    <row r="679" spans="1:9" s="15" customFormat="1" ht="19.2" x14ac:dyDescent="0.2">
      <c r="A679" s="12" t="s">
        <v>2782</v>
      </c>
      <c r="B679" s="12" t="s">
        <v>2783</v>
      </c>
      <c r="C679" s="13" t="s">
        <v>2685</v>
      </c>
      <c r="D679" s="13" t="s">
        <v>2784</v>
      </c>
      <c r="E679" s="35" t="s">
        <v>2785</v>
      </c>
      <c r="F679" s="14" t="s">
        <v>37</v>
      </c>
      <c r="G679" s="14" t="s">
        <v>347</v>
      </c>
      <c r="H679" s="42" t="str">
        <f t="shared" si="10"/>
        <v>866253F000</v>
      </c>
      <c r="I679" s="15" t="str">
        <f>IF(COUNTIF([1]Base!$AQ:$AQ, H679) &gt; 0, "+", "Не найдено")</f>
        <v>Не найдено</v>
      </c>
    </row>
    <row r="680" spans="1:9" s="15" customFormat="1" ht="19.2" x14ac:dyDescent="0.2">
      <c r="A680" s="12" t="s">
        <v>2786</v>
      </c>
      <c r="B680" s="12" t="s">
        <v>2787</v>
      </c>
      <c r="C680" s="13" t="s">
        <v>2788</v>
      </c>
      <c r="D680" s="13" t="s">
        <v>1</v>
      </c>
      <c r="E680" s="35" t="s">
        <v>2789</v>
      </c>
      <c r="F680" s="14" t="s">
        <v>18</v>
      </c>
      <c r="G680" s="14" t="s">
        <v>2790</v>
      </c>
      <c r="H680" s="42" t="str">
        <f t="shared" si="10"/>
        <v>8681126000</v>
      </c>
      <c r="I680" s="15" t="str">
        <f>IF(COUNTIF([1]Base!$AQ:$AQ, H680) &gt; 0, "+", "Не найдено")</f>
        <v>Не найдено</v>
      </c>
    </row>
    <row r="681" spans="1:9" s="15" customFormat="1" ht="19.2" x14ac:dyDescent="0.2">
      <c r="A681" s="12" t="s">
        <v>2791</v>
      </c>
      <c r="B681" s="12" t="s">
        <v>2787</v>
      </c>
      <c r="C681" s="13" t="s">
        <v>2792</v>
      </c>
      <c r="D681" s="13" t="s">
        <v>2793</v>
      </c>
      <c r="E681" s="35" t="s">
        <v>2794</v>
      </c>
      <c r="F681" s="14" t="s">
        <v>18</v>
      </c>
      <c r="G681" s="14" t="s">
        <v>2795</v>
      </c>
      <c r="H681" s="42" t="str">
        <f t="shared" si="10"/>
        <v>868113E002</v>
      </c>
      <c r="I681" s="15" t="str">
        <f>IF(COUNTIF([1]Base!$AQ:$AQ, H681) &gt; 0, "+", "Не найдено")</f>
        <v>Не найдено</v>
      </c>
    </row>
    <row r="682" spans="1:9" s="15" customFormat="1" ht="19.2" x14ac:dyDescent="0.2">
      <c r="A682" s="12" t="s">
        <v>2796</v>
      </c>
      <c r="B682" s="12" t="s">
        <v>2787</v>
      </c>
      <c r="C682" s="13" t="s">
        <v>2797</v>
      </c>
      <c r="D682" s="13" t="s">
        <v>1</v>
      </c>
      <c r="E682" s="35" t="s">
        <v>2798</v>
      </c>
      <c r="F682" s="14" t="s">
        <v>18</v>
      </c>
      <c r="G682" s="14" t="s">
        <v>2799</v>
      </c>
      <c r="H682" s="42" t="str">
        <f t="shared" si="10"/>
        <v>868113E510</v>
      </c>
      <c r="I682" s="15" t="str">
        <f>IF(COUNTIF([1]Base!$AQ:$AQ, H682) &gt; 0, "+", "Не найдено")</f>
        <v>Не найдено</v>
      </c>
    </row>
    <row r="683" spans="1:9" s="15" customFormat="1" ht="19.2" x14ac:dyDescent="0.2">
      <c r="A683" s="12" t="s">
        <v>2800</v>
      </c>
      <c r="B683" s="12" t="s">
        <v>2787</v>
      </c>
      <c r="C683" s="13" t="s">
        <v>2801</v>
      </c>
      <c r="D683" s="13" t="s">
        <v>1</v>
      </c>
      <c r="E683" s="35" t="s">
        <v>2802</v>
      </c>
      <c r="F683" s="14" t="s">
        <v>18</v>
      </c>
      <c r="G683" s="14" t="s">
        <v>2803</v>
      </c>
      <c r="H683" s="42" t="str">
        <f t="shared" si="10"/>
        <v>868121F010</v>
      </c>
      <c r="I683" s="15" t="str">
        <f>IF(COUNTIF([1]Base!$AQ:$AQ, H683) &gt; 0, "+", "Не найдено")</f>
        <v>Не найдено</v>
      </c>
    </row>
    <row r="684" spans="1:9" s="15" customFormat="1" ht="19.2" x14ac:dyDescent="0.2">
      <c r="A684" s="12" t="s">
        <v>2804</v>
      </c>
      <c r="B684" s="12" t="s">
        <v>2787</v>
      </c>
      <c r="C684" s="13" t="s">
        <v>2805</v>
      </c>
      <c r="D684" s="13" t="s">
        <v>1</v>
      </c>
      <c r="E684" s="35" t="s">
        <v>2806</v>
      </c>
      <c r="F684" s="14" t="s">
        <v>18</v>
      </c>
      <c r="G684" s="14" t="s">
        <v>2807</v>
      </c>
      <c r="H684" s="42" t="str">
        <f t="shared" si="10"/>
        <v>8681226000</v>
      </c>
      <c r="I684" s="15" t="str">
        <f>IF(COUNTIF([1]Base!$AQ:$AQ, H684) &gt; 0, "+", "Не найдено")</f>
        <v>Не найдено</v>
      </c>
    </row>
    <row r="685" spans="1:9" s="15" customFormat="1" ht="19.2" x14ac:dyDescent="0.2">
      <c r="A685" s="12" t="s">
        <v>2808</v>
      </c>
      <c r="B685" s="12" t="s">
        <v>2787</v>
      </c>
      <c r="C685" s="13" t="s">
        <v>2809</v>
      </c>
      <c r="D685" s="13" t="s">
        <v>2810</v>
      </c>
      <c r="E685" s="35" t="s">
        <v>2811</v>
      </c>
      <c r="F685" s="14" t="s">
        <v>18</v>
      </c>
      <c r="G685" s="14" t="s">
        <v>2812</v>
      </c>
      <c r="H685" s="42" t="str">
        <f t="shared" si="10"/>
        <v>868123E011</v>
      </c>
      <c r="I685" s="15" t="str">
        <f>IF(COUNTIF([1]Base!$AQ:$AQ, H685) &gt; 0, "+", "Не найдено")</f>
        <v>Не найдено</v>
      </c>
    </row>
    <row r="686" spans="1:9" s="15" customFormat="1" ht="19.2" x14ac:dyDescent="0.2">
      <c r="A686" s="12" t="s">
        <v>2813</v>
      </c>
      <c r="B686" s="12" t="s">
        <v>2814</v>
      </c>
      <c r="C686" s="13" t="s">
        <v>2815</v>
      </c>
      <c r="D686" s="13" t="s">
        <v>1</v>
      </c>
      <c r="E686" s="35" t="s">
        <v>2816</v>
      </c>
      <c r="F686" s="14" t="s">
        <v>18</v>
      </c>
      <c r="G686" s="14" t="s">
        <v>2817</v>
      </c>
      <c r="H686" s="42" t="str">
        <f t="shared" si="10"/>
        <v>868312E000</v>
      </c>
      <c r="I686" s="15" t="str">
        <f>IF(COUNTIF([1]Base!$AQ:$AQ, H686) &gt; 0, "+", "Не найдено")</f>
        <v>Не найдено</v>
      </c>
    </row>
    <row r="687" spans="1:9" s="15" customFormat="1" ht="19.2" x14ac:dyDescent="0.2">
      <c r="A687" s="12" t="s">
        <v>2818</v>
      </c>
      <c r="B687" s="12" t="s">
        <v>2814</v>
      </c>
      <c r="C687" s="13" t="s">
        <v>2815</v>
      </c>
      <c r="D687" s="13" t="s">
        <v>2819</v>
      </c>
      <c r="E687" s="35" t="s">
        <v>2820</v>
      </c>
      <c r="F687" s="14" t="s">
        <v>18</v>
      </c>
      <c r="G687" s="14" t="s">
        <v>595</v>
      </c>
      <c r="H687" s="42" t="str">
        <f t="shared" si="10"/>
        <v>868312E010</v>
      </c>
      <c r="I687" s="15" t="str">
        <f>IF(COUNTIF([1]Base!$AQ:$AQ, H687) &gt; 0, "+", "Не найдено")</f>
        <v>Не найдено</v>
      </c>
    </row>
    <row r="688" spans="1:9" s="15" customFormat="1" ht="19.2" x14ac:dyDescent="0.2">
      <c r="A688" s="12" t="s">
        <v>2821</v>
      </c>
      <c r="B688" s="12" t="s">
        <v>2814</v>
      </c>
      <c r="C688" s="13" t="s">
        <v>2822</v>
      </c>
      <c r="D688" s="13" t="s">
        <v>1</v>
      </c>
      <c r="E688" s="35" t="s">
        <v>2823</v>
      </c>
      <c r="F688" s="14" t="s">
        <v>18</v>
      </c>
      <c r="G688" s="14" t="s">
        <v>2824</v>
      </c>
      <c r="H688" s="42" t="str">
        <f t="shared" si="10"/>
        <v>868312S000</v>
      </c>
      <c r="I688" s="15" t="str">
        <f>IF(COUNTIF([1]Base!$AQ:$AQ, H688) &gt; 0, "+", "Не найдено")</f>
        <v>Не найдено</v>
      </c>
    </row>
    <row r="689" spans="1:9" s="15" customFormat="1" ht="19.2" x14ac:dyDescent="0.2">
      <c r="A689" s="12" t="s">
        <v>2825</v>
      </c>
      <c r="B689" s="12" t="s">
        <v>2814</v>
      </c>
      <c r="C689" s="13" t="s">
        <v>2826</v>
      </c>
      <c r="D689" s="13" t="s">
        <v>1</v>
      </c>
      <c r="E689" s="35" t="s">
        <v>2827</v>
      </c>
      <c r="F689" s="14" t="s">
        <v>18</v>
      </c>
      <c r="G689" s="14" t="s">
        <v>2828</v>
      </c>
      <c r="H689" s="42" t="str">
        <f t="shared" si="10"/>
        <v>868322E000</v>
      </c>
      <c r="I689" s="15" t="str">
        <f>IF(COUNTIF([1]Base!$AQ:$AQ, H689) &gt; 0, "+", "Не найдено")</f>
        <v>Не найдено</v>
      </c>
    </row>
    <row r="690" spans="1:9" s="15" customFormat="1" ht="19.2" x14ac:dyDescent="0.2">
      <c r="A690" s="12" t="s">
        <v>2829</v>
      </c>
      <c r="B690" s="12" t="s">
        <v>2814</v>
      </c>
      <c r="C690" s="13" t="s">
        <v>2826</v>
      </c>
      <c r="D690" s="13" t="s">
        <v>2819</v>
      </c>
      <c r="E690" s="35" t="s">
        <v>2830</v>
      </c>
      <c r="F690" s="14" t="s">
        <v>18</v>
      </c>
      <c r="G690" s="14" t="s">
        <v>2831</v>
      </c>
      <c r="H690" s="42" t="str">
        <f t="shared" si="10"/>
        <v>868322E010</v>
      </c>
      <c r="I690" s="15" t="str">
        <f>IF(COUNTIF([1]Base!$AQ:$AQ, H690) &gt; 0, "+", "Не найдено")</f>
        <v>Не найдено</v>
      </c>
    </row>
    <row r="691" spans="1:9" s="15" customFormat="1" ht="19.2" x14ac:dyDescent="0.2">
      <c r="A691" s="12" t="s">
        <v>2832</v>
      </c>
      <c r="B691" s="12" t="s">
        <v>2814</v>
      </c>
      <c r="C691" s="13" t="s">
        <v>2833</v>
      </c>
      <c r="D691" s="13" t="s">
        <v>1</v>
      </c>
      <c r="E691" s="35" t="s">
        <v>2834</v>
      </c>
      <c r="F691" s="14" t="s">
        <v>18</v>
      </c>
      <c r="G691" s="14" t="s">
        <v>2835</v>
      </c>
      <c r="H691" s="42" t="str">
        <f t="shared" si="10"/>
        <v>868322S000</v>
      </c>
      <c r="I691" s="15" t="str">
        <f>IF(COUNTIF([1]Base!$AQ:$AQ, H691) &gt; 0, "+", "Не найдено")</f>
        <v>Не найдено</v>
      </c>
    </row>
    <row r="692" spans="1:9" s="15" customFormat="1" ht="19.2" x14ac:dyDescent="0.2">
      <c r="A692" s="12" t="s">
        <v>2836</v>
      </c>
      <c r="B692" s="12" t="s">
        <v>2814</v>
      </c>
      <c r="C692" s="13" t="s">
        <v>2837</v>
      </c>
      <c r="D692" s="13" t="s">
        <v>1</v>
      </c>
      <c r="E692" s="35" t="s">
        <v>2838</v>
      </c>
      <c r="F692" s="14" t="s">
        <v>18</v>
      </c>
      <c r="G692" s="14" t="s">
        <v>2839</v>
      </c>
      <c r="H692" s="42" t="str">
        <f t="shared" si="10"/>
        <v>868412S000</v>
      </c>
      <c r="I692" s="15" t="str">
        <f>IF(COUNTIF([1]Base!$AQ:$AQ, H692) &gt; 0, "+", "Не найдено")</f>
        <v>Не найдено</v>
      </c>
    </row>
    <row r="693" spans="1:9" s="15" customFormat="1" ht="19.2" x14ac:dyDescent="0.2">
      <c r="A693" s="12" t="s">
        <v>2840</v>
      </c>
      <c r="B693" s="12" t="s">
        <v>2814</v>
      </c>
      <c r="C693" s="13" t="s">
        <v>2841</v>
      </c>
      <c r="D693" s="13" t="s">
        <v>1</v>
      </c>
      <c r="E693" s="35" t="s">
        <v>2842</v>
      </c>
      <c r="F693" s="14" t="s">
        <v>18</v>
      </c>
      <c r="G693" s="14" t="s">
        <v>2843</v>
      </c>
      <c r="H693" s="42" t="str">
        <f t="shared" si="10"/>
        <v>868422E000</v>
      </c>
      <c r="I693" s="15" t="str">
        <f>IF(COUNTIF([1]Base!$AQ:$AQ, H693) &gt; 0, "+", "Не найдено")</f>
        <v>Не найдено</v>
      </c>
    </row>
    <row r="694" spans="1:9" s="15" customFormat="1" ht="19.2" x14ac:dyDescent="0.2">
      <c r="A694" s="12" t="s">
        <v>2844</v>
      </c>
      <c r="B694" s="12" t="s">
        <v>2814</v>
      </c>
      <c r="C694" s="13" t="s">
        <v>2841</v>
      </c>
      <c r="D694" s="13" t="s">
        <v>2819</v>
      </c>
      <c r="E694" s="35" t="s">
        <v>2845</v>
      </c>
      <c r="F694" s="14" t="s">
        <v>18</v>
      </c>
      <c r="G694" s="14" t="s">
        <v>435</v>
      </c>
      <c r="H694" s="42" t="str">
        <f t="shared" si="10"/>
        <v>868422E010</v>
      </c>
      <c r="I694" s="15" t="str">
        <f>IF(COUNTIF([1]Base!$AQ:$AQ, H694) &gt; 0, "+", "Не найдено")</f>
        <v>Не найдено</v>
      </c>
    </row>
    <row r="695" spans="1:9" s="15" customFormat="1" ht="19.2" x14ac:dyDescent="0.2">
      <c r="A695" s="12" t="s">
        <v>2846</v>
      </c>
      <c r="B695" s="12" t="s">
        <v>2814</v>
      </c>
      <c r="C695" s="13" t="s">
        <v>2847</v>
      </c>
      <c r="D695" s="13" t="s">
        <v>1</v>
      </c>
      <c r="E695" s="35" t="s">
        <v>2848</v>
      </c>
      <c r="F695" s="14" t="s">
        <v>18</v>
      </c>
      <c r="G695" s="14" t="s">
        <v>2849</v>
      </c>
      <c r="H695" s="42" t="str">
        <f t="shared" si="10"/>
        <v>868422S000</v>
      </c>
      <c r="I695" s="15" t="str">
        <f>IF(COUNTIF([1]Base!$AQ:$AQ, H695) &gt; 0, "+", "Не найдено")</f>
        <v>Не найдено</v>
      </c>
    </row>
    <row r="696" spans="1:9" s="15" customFormat="1" ht="19.2" x14ac:dyDescent="0.2">
      <c r="A696" s="12" t="s">
        <v>2850</v>
      </c>
      <c r="B696" s="12" t="s">
        <v>68</v>
      </c>
      <c r="C696" s="13" t="s">
        <v>28</v>
      </c>
      <c r="D696" s="13" t="s">
        <v>1</v>
      </c>
      <c r="E696" s="35" t="s">
        <v>2851</v>
      </c>
      <c r="F696" s="14" t="s">
        <v>233</v>
      </c>
      <c r="G696" s="14" t="s">
        <v>70</v>
      </c>
      <c r="H696" s="42" t="str">
        <f t="shared" si="10"/>
        <v>8684822000</v>
      </c>
      <c r="I696" s="15" t="str">
        <f>IF(COUNTIF([1]Base!$AQ:$AQ, H696) &gt; 0, "+", "Не найдено")</f>
        <v>Не найдено</v>
      </c>
    </row>
    <row r="697" spans="1:9" s="15" customFormat="1" ht="19.2" x14ac:dyDescent="0.2">
      <c r="A697" s="12" t="s">
        <v>2852</v>
      </c>
      <c r="B697" s="12" t="s">
        <v>2814</v>
      </c>
      <c r="C697" s="13" t="s">
        <v>2853</v>
      </c>
      <c r="D697" s="13" t="s">
        <v>1</v>
      </c>
      <c r="E697" s="35" t="s">
        <v>2854</v>
      </c>
      <c r="F697" s="14" t="s">
        <v>18</v>
      </c>
      <c r="G697" s="14" t="s">
        <v>2855</v>
      </c>
      <c r="H697" s="42" t="str">
        <f t="shared" si="10"/>
        <v>868502B200</v>
      </c>
      <c r="I697" s="15" t="str">
        <f>IF(COUNTIF([1]Base!$AQ:$AQ, H697) &gt; 0, "+", "Не найдено")</f>
        <v>Не найдено</v>
      </c>
    </row>
    <row r="698" spans="1:9" s="15" customFormat="1" ht="19.2" x14ac:dyDescent="0.2">
      <c r="A698" s="12" t="s">
        <v>2856</v>
      </c>
      <c r="B698" s="12" t="s">
        <v>2814</v>
      </c>
      <c r="C698" s="13" t="s">
        <v>2857</v>
      </c>
      <c r="D698" s="13" t="s">
        <v>1</v>
      </c>
      <c r="E698" s="35" t="s">
        <v>2858</v>
      </c>
      <c r="F698" s="14" t="s">
        <v>18</v>
      </c>
      <c r="G698" s="14" t="s">
        <v>2303</v>
      </c>
      <c r="H698" s="42" t="str">
        <f t="shared" si="10"/>
        <v>868602B010</v>
      </c>
      <c r="I698" s="15" t="str">
        <f>IF(COUNTIF([1]Base!$AQ:$AQ, H698) &gt; 0, "+", "Не найдено")</f>
        <v>Не найдено</v>
      </c>
    </row>
    <row r="699" spans="1:9" s="15" customFormat="1" ht="19.2" x14ac:dyDescent="0.2">
      <c r="A699" s="12" t="s">
        <v>2859</v>
      </c>
      <c r="B699" s="12" t="s">
        <v>2814</v>
      </c>
      <c r="C699" s="13" t="s">
        <v>2860</v>
      </c>
      <c r="D699" s="13" t="s">
        <v>1</v>
      </c>
      <c r="E699" s="35" t="s">
        <v>2861</v>
      </c>
      <c r="F699" s="14" t="s">
        <v>18</v>
      </c>
      <c r="G699" s="14" t="s">
        <v>2855</v>
      </c>
      <c r="H699" s="42" t="str">
        <f t="shared" si="10"/>
        <v>868602B200</v>
      </c>
      <c r="I699" s="15" t="str">
        <f>IF(COUNTIF([1]Base!$AQ:$AQ, H699) &gt; 0, "+", "Не найдено")</f>
        <v>Не найдено</v>
      </c>
    </row>
    <row r="700" spans="1:9" s="15" customFormat="1" ht="19.2" x14ac:dyDescent="0.2">
      <c r="A700" s="12" t="s">
        <v>2862</v>
      </c>
      <c r="B700" s="12" t="s">
        <v>2814</v>
      </c>
      <c r="C700" s="13" t="s">
        <v>2863</v>
      </c>
      <c r="D700" s="13" t="s">
        <v>1</v>
      </c>
      <c r="E700" s="35" t="s">
        <v>2864</v>
      </c>
      <c r="F700" s="14" t="s">
        <v>18</v>
      </c>
      <c r="G700" s="14" t="s">
        <v>2865</v>
      </c>
      <c r="H700" s="42" t="str">
        <f t="shared" si="10"/>
        <v>868702B200</v>
      </c>
      <c r="I700" s="15" t="str">
        <f>IF(COUNTIF([1]Base!$AQ:$AQ, H700) &gt; 0, "+", "Не найдено")</f>
        <v>Не найдено</v>
      </c>
    </row>
    <row r="701" spans="1:9" s="15" customFormat="1" ht="19.2" x14ac:dyDescent="0.2">
      <c r="A701" s="12" t="s">
        <v>2866</v>
      </c>
      <c r="B701" s="12" t="s">
        <v>68</v>
      </c>
      <c r="C701" s="13" t="s">
        <v>28</v>
      </c>
      <c r="D701" s="13" t="s">
        <v>1</v>
      </c>
      <c r="E701" s="35" t="s">
        <v>2867</v>
      </c>
      <c r="F701" s="14" t="s">
        <v>93</v>
      </c>
      <c r="G701" s="14" t="s">
        <v>397</v>
      </c>
      <c r="H701" s="42" t="str">
        <f t="shared" si="10"/>
        <v>87703H1000</v>
      </c>
      <c r="I701" s="15" t="str">
        <f>IF(COUNTIF([1]Base!$AQ:$AQ, H701) &gt; 0, "+", "Не найдено")</f>
        <v>Не найдено</v>
      </c>
    </row>
    <row r="702" spans="1:9" s="15" customFormat="1" ht="19.2" x14ac:dyDescent="0.2">
      <c r="A702" s="12" t="s">
        <v>2868</v>
      </c>
      <c r="B702" s="12" t="s">
        <v>68</v>
      </c>
      <c r="C702" s="13" t="s">
        <v>28</v>
      </c>
      <c r="D702" s="13" t="s">
        <v>2869</v>
      </c>
      <c r="E702" s="35" t="s">
        <v>2870</v>
      </c>
      <c r="F702" s="14" t="s">
        <v>103</v>
      </c>
      <c r="G702" s="14" t="s">
        <v>477</v>
      </c>
      <c r="H702" s="42" t="str">
        <f t="shared" si="10"/>
        <v>87714FD200</v>
      </c>
      <c r="I702" s="15" t="str">
        <f>IF(COUNTIF([1]Base!$AQ:$AQ, H702) &gt; 0, "+", "Не найдено")</f>
        <v>Не найдено</v>
      </c>
    </row>
    <row r="703" spans="1:9" s="15" customFormat="1" ht="19.2" x14ac:dyDescent="0.2">
      <c r="A703" s="12" t="s">
        <v>2871</v>
      </c>
      <c r="B703" s="12" t="s">
        <v>2872</v>
      </c>
      <c r="C703" s="13" t="s">
        <v>28</v>
      </c>
      <c r="D703" s="13" t="s">
        <v>1</v>
      </c>
      <c r="E703" s="35" t="s">
        <v>2873</v>
      </c>
      <c r="F703" s="14" t="s">
        <v>73</v>
      </c>
      <c r="G703" s="14" t="s">
        <v>104</v>
      </c>
      <c r="H703" s="42" t="str">
        <f t="shared" si="10"/>
        <v>8771902500</v>
      </c>
      <c r="I703" s="15" t="str">
        <f>IF(COUNTIF([1]Base!$AQ:$AQ, H703) &gt; 0, "+", "Не найдено")</f>
        <v>Не найдено</v>
      </c>
    </row>
    <row r="704" spans="1:9" s="15" customFormat="1" ht="19.2" x14ac:dyDescent="0.2">
      <c r="A704" s="12" t="s">
        <v>2874</v>
      </c>
      <c r="B704" s="12" t="s">
        <v>68</v>
      </c>
      <c r="C704" s="13" t="s">
        <v>28</v>
      </c>
      <c r="D704" s="13" t="s">
        <v>1</v>
      </c>
      <c r="E704" s="35" t="s">
        <v>2875</v>
      </c>
      <c r="F704" s="14" t="s">
        <v>18</v>
      </c>
      <c r="G704" s="14" t="s">
        <v>2876</v>
      </c>
      <c r="H704" s="42" t="str">
        <f t="shared" si="10"/>
        <v>877561C000</v>
      </c>
      <c r="I704" s="15" t="str">
        <f>IF(COUNTIF([1]Base!$AQ:$AQ, H704) &gt; 0, "+", "Не найдено")</f>
        <v>Не найдено</v>
      </c>
    </row>
    <row r="705" spans="1:9" s="15" customFormat="1" ht="19.2" x14ac:dyDescent="0.2">
      <c r="A705" s="12" t="s">
        <v>2877</v>
      </c>
      <c r="B705" s="12" t="s">
        <v>68</v>
      </c>
      <c r="C705" s="13" t="s">
        <v>28</v>
      </c>
      <c r="D705" s="13" t="s">
        <v>1</v>
      </c>
      <c r="E705" s="35" t="s">
        <v>2878</v>
      </c>
      <c r="F705" s="14" t="s">
        <v>76</v>
      </c>
      <c r="G705" s="14" t="s">
        <v>397</v>
      </c>
      <c r="H705" s="42" t="str">
        <f t="shared" si="10"/>
        <v>877562G000</v>
      </c>
      <c r="I705" s="15" t="str">
        <f>IF(COUNTIF([1]Base!$AQ:$AQ, H705) &gt; 0, "+", "Не найдено")</f>
        <v>Не найдено</v>
      </c>
    </row>
    <row r="706" spans="1:9" s="15" customFormat="1" ht="19.2" x14ac:dyDescent="0.2">
      <c r="A706" s="12" t="s">
        <v>2879</v>
      </c>
      <c r="B706" s="12" t="s">
        <v>68</v>
      </c>
      <c r="C706" s="13" t="s">
        <v>28</v>
      </c>
      <c r="D706" s="13" t="s">
        <v>2870</v>
      </c>
      <c r="E706" s="35" t="s">
        <v>2869</v>
      </c>
      <c r="F706" s="14" t="s">
        <v>18</v>
      </c>
      <c r="G706" s="14" t="s">
        <v>70</v>
      </c>
      <c r="H706" s="42" t="str">
        <f t="shared" si="10"/>
        <v>8775635000</v>
      </c>
      <c r="I706" s="15" t="str">
        <f>IF(COUNTIF([1]Base!$AQ:$AQ, H706) &gt; 0, "+", "Не найдено")</f>
        <v>Не найдено</v>
      </c>
    </row>
    <row r="707" spans="1:9" s="15" customFormat="1" ht="19.2" x14ac:dyDescent="0.2">
      <c r="A707" s="12" t="s">
        <v>2880</v>
      </c>
      <c r="B707" s="12" t="s">
        <v>68</v>
      </c>
      <c r="C707" s="13" t="s">
        <v>28</v>
      </c>
      <c r="D707" s="13" t="s">
        <v>1</v>
      </c>
      <c r="E707" s="35" t="s">
        <v>2881</v>
      </c>
      <c r="F707" s="14" t="s">
        <v>76</v>
      </c>
      <c r="G707" s="14" t="s">
        <v>70</v>
      </c>
      <c r="H707" s="42" t="str">
        <f t="shared" si="10"/>
        <v>8775637000</v>
      </c>
      <c r="I707" s="15" t="str">
        <f>IF(COUNTIF([1]Base!$AQ:$AQ, H707) &gt; 0, "+", "Не найдено")</f>
        <v>Не найдено</v>
      </c>
    </row>
    <row r="708" spans="1:9" s="15" customFormat="1" ht="19.2" x14ac:dyDescent="0.2">
      <c r="A708" s="12" t="s">
        <v>2882</v>
      </c>
      <c r="B708" s="12" t="s">
        <v>68</v>
      </c>
      <c r="C708" s="13" t="s">
        <v>28</v>
      </c>
      <c r="D708" s="13" t="s">
        <v>1</v>
      </c>
      <c r="E708" s="35" t="s">
        <v>2883</v>
      </c>
      <c r="F708" s="14" t="s">
        <v>233</v>
      </c>
      <c r="G708" s="14" t="s">
        <v>2884</v>
      </c>
      <c r="H708" s="42" t="str">
        <f t="shared" si="10"/>
        <v>8775638000</v>
      </c>
      <c r="I708" s="15" t="str">
        <f>IF(COUNTIF([1]Base!$AQ:$AQ, H708) &gt; 0, "+", "Не найдено")</f>
        <v>Не найдено</v>
      </c>
    </row>
    <row r="709" spans="1:9" s="15" customFormat="1" ht="19.2" x14ac:dyDescent="0.2">
      <c r="A709" s="12" t="s">
        <v>2885</v>
      </c>
      <c r="B709" s="12" t="s">
        <v>68</v>
      </c>
      <c r="C709" s="13" t="s">
        <v>28</v>
      </c>
      <c r="D709" s="13" t="s">
        <v>1</v>
      </c>
      <c r="E709" s="35" t="s">
        <v>2886</v>
      </c>
      <c r="F709" s="14" t="s">
        <v>37</v>
      </c>
      <c r="G709" s="14" t="s">
        <v>2887</v>
      </c>
      <c r="H709" s="42" t="str">
        <f t="shared" si="10"/>
        <v>877563D000</v>
      </c>
      <c r="I709" s="15" t="str">
        <f>IF(COUNTIF([1]Base!$AQ:$AQ, H709) &gt; 0, "+", "Не найдено")</f>
        <v>Не найдено</v>
      </c>
    </row>
    <row r="710" spans="1:9" s="15" customFormat="1" ht="19.2" x14ac:dyDescent="0.2">
      <c r="A710" s="12" t="s">
        <v>2888</v>
      </c>
      <c r="B710" s="12" t="s">
        <v>68</v>
      </c>
      <c r="C710" s="13" t="s">
        <v>28</v>
      </c>
      <c r="D710" s="13" t="s">
        <v>1</v>
      </c>
      <c r="E710" s="35" t="s">
        <v>2889</v>
      </c>
      <c r="F710" s="14" t="s">
        <v>73</v>
      </c>
      <c r="G710" s="14" t="s">
        <v>2876</v>
      </c>
      <c r="H710" s="42" t="str">
        <f t="shared" si="10"/>
        <v>877563E500</v>
      </c>
      <c r="I710" s="15" t="str">
        <f>IF(COUNTIF([1]Base!$AQ:$AQ, H710) &gt; 0, "+", "Не найдено")</f>
        <v>Не найдено</v>
      </c>
    </row>
    <row r="711" spans="1:9" s="15" customFormat="1" ht="19.2" x14ac:dyDescent="0.2">
      <c r="A711" s="12" t="s">
        <v>2890</v>
      </c>
      <c r="B711" s="12" t="s">
        <v>68</v>
      </c>
      <c r="C711" s="13" t="s">
        <v>28</v>
      </c>
      <c r="D711" s="13" t="s">
        <v>1</v>
      </c>
      <c r="E711" s="35" t="s">
        <v>2891</v>
      </c>
      <c r="F711" s="14" t="s">
        <v>73</v>
      </c>
      <c r="G711" s="14" t="s">
        <v>2892</v>
      </c>
      <c r="H711" s="42" t="str">
        <f t="shared" si="10"/>
        <v>877564A000</v>
      </c>
      <c r="I711" s="15" t="str">
        <f>IF(COUNTIF([1]Base!$AQ:$AQ, H711) &gt; 0, "+", "Не найдено")</f>
        <v>Не найдено</v>
      </c>
    </row>
    <row r="712" spans="1:9" s="15" customFormat="1" ht="19.2" x14ac:dyDescent="0.2">
      <c r="A712" s="12" t="s">
        <v>2893</v>
      </c>
      <c r="B712" s="12" t="s">
        <v>68</v>
      </c>
      <c r="C712" s="13" t="s">
        <v>28</v>
      </c>
      <c r="D712" s="13" t="s">
        <v>1</v>
      </c>
      <c r="E712" s="35" t="s">
        <v>2894</v>
      </c>
      <c r="F712" s="14" t="s">
        <v>233</v>
      </c>
      <c r="G712" s="14" t="s">
        <v>2895</v>
      </c>
      <c r="H712" s="42" t="str">
        <f t="shared" si="10"/>
        <v>877573E000</v>
      </c>
      <c r="I712" s="15" t="str">
        <f>IF(COUNTIF([1]Base!$AQ:$AQ, H712) &gt; 0, "+", "Не найдено")</f>
        <v>Не найдено</v>
      </c>
    </row>
    <row r="713" spans="1:9" s="15" customFormat="1" ht="19.2" x14ac:dyDescent="0.2">
      <c r="A713" s="12" t="s">
        <v>2896</v>
      </c>
      <c r="B713" s="12" t="s">
        <v>68</v>
      </c>
      <c r="C713" s="13" t="s">
        <v>28</v>
      </c>
      <c r="D713" s="13" t="s">
        <v>1</v>
      </c>
      <c r="E713" s="35" t="s">
        <v>2897</v>
      </c>
      <c r="F713" s="14" t="s">
        <v>233</v>
      </c>
      <c r="G713" s="14" t="s">
        <v>347</v>
      </c>
      <c r="H713" s="42" t="str">
        <f t="shared" ref="H713:H776" si="11">SUBSTITUTE(SUBSTITUTE(SUBSTITUTE(SUBSTITUTE(SUBSTITUTE(SUBSTITUTE(E713,"-","")," ",""),".",""),",",""),"'",""),"/","")</f>
        <v>8775835000</v>
      </c>
      <c r="I713" s="15" t="str">
        <f>IF(COUNTIF([1]Base!$AQ:$AQ, H713) &gt; 0, "+", "Не найдено")</f>
        <v>Не найдено</v>
      </c>
    </row>
    <row r="714" spans="1:9" s="15" customFormat="1" ht="19.2" x14ac:dyDescent="0.2">
      <c r="A714" s="12" t="s">
        <v>2898</v>
      </c>
      <c r="B714" s="12" t="s">
        <v>68</v>
      </c>
      <c r="C714" s="13" t="s">
        <v>28</v>
      </c>
      <c r="D714" s="13" t="s">
        <v>1</v>
      </c>
      <c r="E714" s="35" t="s">
        <v>2899</v>
      </c>
      <c r="F714" s="14" t="s">
        <v>18</v>
      </c>
      <c r="G714" s="14" t="s">
        <v>70</v>
      </c>
      <c r="H714" s="42" t="str">
        <f t="shared" si="11"/>
        <v>8775837000</v>
      </c>
      <c r="I714" s="15" t="str">
        <f>IF(COUNTIF([1]Base!$AQ:$AQ, H714) &gt; 0, "+", "Не найдено")</f>
        <v>Не найдено</v>
      </c>
    </row>
    <row r="715" spans="1:9" s="15" customFormat="1" ht="19.2" x14ac:dyDescent="0.2">
      <c r="A715" s="12" t="s">
        <v>2900</v>
      </c>
      <c r="B715" s="12" t="s">
        <v>68</v>
      </c>
      <c r="C715" s="13" t="s">
        <v>28</v>
      </c>
      <c r="D715" s="13" t="s">
        <v>1</v>
      </c>
      <c r="E715" s="35" t="s">
        <v>2901</v>
      </c>
      <c r="F715" s="14" t="s">
        <v>233</v>
      </c>
      <c r="G715" s="14" t="s">
        <v>2902</v>
      </c>
      <c r="H715" s="42" t="str">
        <f t="shared" si="11"/>
        <v>8775838000</v>
      </c>
      <c r="I715" s="15" t="str">
        <f>IF(COUNTIF([1]Base!$AQ:$AQ, H715) &gt; 0, "+", "Не найдено")</f>
        <v>Не найдено</v>
      </c>
    </row>
    <row r="716" spans="1:9" s="15" customFormat="1" ht="19.2" x14ac:dyDescent="0.2">
      <c r="A716" s="12" t="s">
        <v>2903</v>
      </c>
      <c r="B716" s="12" t="s">
        <v>68</v>
      </c>
      <c r="C716" s="13" t="s">
        <v>28</v>
      </c>
      <c r="D716" s="13" t="s">
        <v>1</v>
      </c>
      <c r="E716" s="35" t="s">
        <v>2904</v>
      </c>
      <c r="F716" s="14" t="s">
        <v>103</v>
      </c>
      <c r="G716" s="14" t="s">
        <v>70</v>
      </c>
      <c r="H716" s="42" t="str">
        <f t="shared" si="11"/>
        <v>8775839000</v>
      </c>
      <c r="I716" s="15" t="str">
        <f>IF(COUNTIF([1]Base!$AQ:$AQ, H716) &gt; 0, "+", "Не найдено")</f>
        <v>Не найдено</v>
      </c>
    </row>
    <row r="717" spans="1:9" s="15" customFormat="1" ht="19.2" x14ac:dyDescent="0.2">
      <c r="A717" s="12" t="s">
        <v>2905</v>
      </c>
      <c r="B717" s="12" t="s">
        <v>68</v>
      </c>
      <c r="C717" s="13" t="s">
        <v>28</v>
      </c>
      <c r="D717" s="13" t="s">
        <v>1</v>
      </c>
      <c r="E717" s="35" t="s">
        <v>2906</v>
      </c>
      <c r="F717" s="14" t="s">
        <v>103</v>
      </c>
      <c r="G717" s="14" t="s">
        <v>2907</v>
      </c>
      <c r="H717" s="42" t="str">
        <f t="shared" si="11"/>
        <v>877583D000</v>
      </c>
      <c r="I717" s="15" t="str">
        <f>IF(COUNTIF([1]Base!$AQ:$AQ, H717) &gt; 0, "+", "Не найдено")</f>
        <v>Не найдено</v>
      </c>
    </row>
    <row r="718" spans="1:9" s="15" customFormat="1" ht="19.2" x14ac:dyDescent="0.2">
      <c r="A718" s="12" t="s">
        <v>2908</v>
      </c>
      <c r="B718" s="12" t="s">
        <v>68</v>
      </c>
      <c r="C718" s="13" t="s">
        <v>28</v>
      </c>
      <c r="D718" s="13" t="s">
        <v>1</v>
      </c>
      <c r="E718" s="35" t="s">
        <v>2909</v>
      </c>
      <c r="F718" s="14" t="s">
        <v>76</v>
      </c>
      <c r="G718" s="14" t="s">
        <v>342</v>
      </c>
      <c r="H718" s="42" t="str">
        <f t="shared" si="11"/>
        <v>8775927000</v>
      </c>
      <c r="I718" s="15" t="str">
        <f>IF(COUNTIF([1]Base!$AQ:$AQ, H718) &gt; 0, "+", "Не найдено")</f>
        <v>Не найдено</v>
      </c>
    </row>
    <row r="719" spans="1:9" s="15" customFormat="1" ht="19.2" x14ac:dyDescent="0.2">
      <c r="A719" s="12" t="s">
        <v>2910</v>
      </c>
      <c r="B719" s="12" t="s">
        <v>68</v>
      </c>
      <c r="C719" s="13" t="s">
        <v>28</v>
      </c>
      <c r="D719" s="13" t="s">
        <v>1</v>
      </c>
      <c r="E719" s="35" t="s">
        <v>2911</v>
      </c>
      <c r="F719" s="14" t="s">
        <v>18</v>
      </c>
      <c r="G719" s="14" t="s">
        <v>2912</v>
      </c>
      <c r="H719" s="42" t="str">
        <f t="shared" si="11"/>
        <v>8777002000</v>
      </c>
      <c r="I719" s="15" t="str">
        <f>IF(COUNTIF([1]Base!$AQ:$AQ, H719) &gt; 0, "+", "Не найдено")</f>
        <v>Не найдено</v>
      </c>
    </row>
    <row r="720" spans="1:9" s="15" customFormat="1" ht="19.2" x14ac:dyDescent="0.2">
      <c r="A720" s="12" t="s">
        <v>2913</v>
      </c>
      <c r="B720" s="12" t="s">
        <v>68</v>
      </c>
      <c r="C720" s="13" t="s">
        <v>28</v>
      </c>
      <c r="D720" s="13" t="s">
        <v>1</v>
      </c>
      <c r="E720" s="35" t="s">
        <v>2914</v>
      </c>
      <c r="F720" s="14" t="s">
        <v>18</v>
      </c>
      <c r="G720" s="14" t="s">
        <v>2915</v>
      </c>
      <c r="H720" s="42" t="str">
        <f t="shared" si="11"/>
        <v>8777028000</v>
      </c>
      <c r="I720" s="15" t="str">
        <f>IF(COUNTIF([1]Base!$AQ:$AQ, H720) &gt; 0, "+", "Не найдено")</f>
        <v>Не найдено</v>
      </c>
    </row>
    <row r="721" spans="1:9" s="15" customFormat="1" ht="19.2" x14ac:dyDescent="0.2">
      <c r="A721" s="12" t="s">
        <v>2916</v>
      </c>
      <c r="B721" s="12" t="s">
        <v>1242</v>
      </c>
      <c r="C721" s="13" t="s">
        <v>2917</v>
      </c>
      <c r="D721" s="13" t="s">
        <v>2918</v>
      </c>
      <c r="E721" s="35" t="s">
        <v>2919</v>
      </c>
      <c r="F721" s="14" t="s">
        <v>24</v>
      </c>
      <c r="G721" s="14" t="s">
        <v>2920</v>
      </c>
      <c r="H721" s="42" t="str">
        <f t="shared" si="11"/>
        <v>9167</v>
      </c>
      <c r="I721" s="15" t="str">
        <f>IF(COUNTIF([1]Base!$AQ:$AQ, H721) &gt; 0, "+", "Не найдено")</f>
        <v>Не найдено</v>
      </c>
    </row>
    <row r="722" spans="1:9" s="15" customFormat="1" ht="19.2" x14ac:dyDescent="0.2">
      <c r="A722" s="12" t="s">
        <v>2921</v>
      </c>
      <c r="B722" s="12" t="s">
        <v>394</v>
      </c>
      <c r="C722" s="13" t="s">
        <v>403</v>
      </c>
      <c r="D722" s="13" t="s">
        <v>2922</v>
      </c>
      <c r="E722" s="35" t="s">
        <v>2923</v>
      </c>
      <c r="F722" s="14" t="s">
        <v>73</v>
      </c>
      <c r="G722" s="14" t="s">
        <v>1738</v>
      </c>
      <c r="H722" s="42" t="str">
        <f t="shared" si="11"/>
        <v>9182038000</v>
      </c>
      <c r="I722" s="15" t="str">
        <f>IF(COUNTIF([1]Base!$AQ:$AQ, H722) &gt; 0, "+", "Не найдено")</f>
        <v>Не найдено</v>
      </c>
    </row>
    <row r="723" spans="1:9" s="22" customFormat="1" ht="19.2" x14ac:dyDescent="0.2">
      <c r="A723" s="19" t="s">
        <v>2924</v>
      </c>
      <c r="B723" s="19" t="s">
        <v>394</v>
      </c>
      <c r="C723" s="20" t="s">
        <v>2925</v>
      </c>
      <c r="D723" s="20" t="s">
        <v>1</v>
      </c>
      <c r="E723" s="37" t="s">
        <v>2926</v>
      </c>
      <c r="F723" s="21" t="s">
        <v>18</v>
      </c>
      <c r="G723" s="21" t="s">
        <v>2927</v>
      </c>
      <c r="H723" s="42" t="str">
        <f t="shared" si="11"/>
        <v>9182322600</v>
      </c>
      <c r="I723" s="15" t="str">
        <f>IF(COUNTIF([1]Base!$AQ:$AQ, H723) &gt; 0, "+", "Не найдено")</f>
        <v>Не найдено</v>
      </c>
    </row>
    <row r="724" spans="1:9" s="15" customFormat="1" ht="19.2" x14ac:dyDescent="0.2">
      <c r="A724" s="12" t="s">
        <v>2928</v>
      </c>
      <c r="B724" s="12" t="s">
        <v>394</v>
      </c>
      <c r="C724" s="13" t="s">
        <v>416</v>
      </c>
      <c r="D724" s="13" t="s">
        <v>1</v>
      </c>
      <c r="E724" s="35" t="s">
        <v>2929</v>
      </c>
      <c r="F724" s="14" t="s">
        <v>24</v>
      </c>
      <c r="G724" s="14" t="s">
        <v>1954</v>
      </c>
      <c r="H724" s="42" t="str">
        <f t="shared" si="11"/>
        <v>918404A000</v>
      </c>
      <c r="I724" s="15" t="str">
        <f>IF(COUNTIF([1]Base!$AQ:$AQ, H724) &gt; 0, "+", "Не найдено")</f>
        <v>Не найдено</v>
      </c>
    </row>
    <row r="725" spans="1:9" s="22" customFormat="1" ht="19.2" x14ac:dyDescent="0.2">
      <c r="A725" s="19" t="s">
        <v>2930</v>
      </c>
      <c r="B725" s="19" t="s">
        <v>394</v>
      </c>
      <c r="C725" s="20" t="s">
        <v>419</v>
      </c>
      <c r="D725" s="20" t="s">
        <v>1</v>
      </c>
      <c r="E725" s="37" t="s">
        <v>2931</v>
      </c>
      <c r="F725" s="21" t="s">
        <v>18</v>
      </c>
      <c r="G725" s="21" t="s">
        <v>1537</v>
      </c>
      <c r="H725" s="42" t="str">
        <f t="shared" si="11"/>
        <v>918504A000</v>
      </c>
      <c r="I725" s="15" t="str">
        <f>IF(COUNTIF([1]Base!$AQ:$AQ, H725) &gt; 0, "+", "Не найдено")</f>
        <v>Не найдено</v>
      </c>
    </row>
    <row r="726" spans="1:9" s="15" customFormat="1" ht="19.2" x14ac:dyDescent="0.2">
      <c r="A726" s="12" t="s">
        <v>2932</v>
      </c>
      <c r="B726" s="12" t="s">
        <v>394</v>
      </c>
      <c r="C726" s="13" t="s">
        <v>491</v>
      </c>
      <c r="D726" s="13" t="s">
        <v>1</v>
      </c>
      <c r="E726" s="35" t="s">
        <v>2933</v>
      </c>
      <c r="F726" s="14" t="s">
        <v>24</v>
      </c>
      <c r="G726" s="14" t="s">
        <v>1954</v>
      </c>
      <c r="H726" s="42" t="str">
        <f t="shared" si="11"/>
        <v>918604A000</v>
      </c>
      <c r="I726" s="15" t="str">
        <f>IF(COUNTIF([1]Base!$AQ:$AQ, H726) &gt; 0, "+", "Не найдено")</f>
        <v>Не найдено</v>
      </c>
    </row>
    <row r="727" spans="1:9" s="15" customFormat="1" ht="19.2" x14ac:dyDescent="0.2">
      <c r="A727" s="12" t="s">
        <v>2934</v>
      </c>
      <c r="B727" s="12" t="s">
        <v>2935</v>
      </c>
      <c r="C727" s="13" t="s">
        <v>2936</v>
      </c>
      <c r="D727" s="13" t="s">
        <v>1</v>
      </c>
      <c r="E727" s="35" t="s">
        <v>2937</v>
      </c>
      <c r="F727" s="14" t="s">
        <v>18</v>
      </c>
      <c r="G727" s="14" t="s">
        <v>500</v>
      </c>
      <c r="H727" s="42" t="str">
        <f t="shared" si="11"/>
        <v>9196125000</v>
      </c>
      <c r="I727" s="15" t="str">
        <f>IF(COUNTIF([1]Base!$AQ:$AQ, H727) &gt; 0, "+", "Не найдено")</f>
        <v>Не найдено</v>
      </c>
    </row>
    <row r="728" spans="1:9" s="18" customFormat="1" ht="19.2" x14ac:dyDescent="0.2">
      <c r="A728" s="12" t="s">
        <v>2938</v>
      </c>
      <c r="B728" s="12" t="s">
        <v>2939</v>
      </c>
      <c r="C728" s="16" t="s">
        <v>2940</v>
      </c>
      <c r="D728" s="16" t="s">
        <v>2941</v>
      </c>
      <c r="E728" s="36" t="s">
        <v>2942</v>
      </c>
      <c r="F728" s="17" t="s">
        <v>24</v>
      </c>
      <c r="G728" s="17" t="s">
        <v>2943</v>
      </c>
      <c r="H728" s="42" t="str">
        <f t="shared" si="11"/>
        <v>9230325500</v>
      </c>
      <c r="I728" s="15" t="str">
        <f>IF(COUNTIF([1]Base!$AQ:$AQ, H728) &gt; 0, "+", "Не найдено")</f>
        <v>Не найдено</v>
      </c>
    </row>
    <row r="729" spans="1:9" s="18" customFormat="1" ht="19.2" x14ac:dyDescent="0.2">
      <c r="A729" s="12" t="s">
        <v>2944</v>
      </c>
      <c r="B729" s="12" t="s">
        <v>2945</v>
      </c>
      <c r="C729" s="16" t="s">
        <v>2946</v>
      </c>
      <c r="D729" s="16" t="s">
        <v>2947</v>
      </c>
      <c r="E729" s="36" t="s">
        <v>2948</v>
      </c>
      <c r="F729" s="17" t="s">
        <v>18</v>
      </c>
      <c r="G729" s="17" t="s">
        <v>2949</v>
      </c>
      <c r="H729" s="42" t="str">
        <f t="shared" si="11"/>
        <v>923033B120</v>
      </c>
      <c r="I729" s="15" t="str">
        <f>IF(COUNTIF([1]Base!$AQ:$AQ, H729) &gt; 0, "+", "Не найдено")</f>
        <v>Не найдено</v>
      </c>
    </row>
    <row r="730" spans="1:9" s="24" customFormat="1" ht="19.2" x14ac:dyDescent="0.2">
      <c r="A730" s="19" t="s">
        <v>2950</v>
      </c>
      <c r="B730" s="19" t="s">
        <v>2939</v>
      </c>
      <c r="C730" s="23" t="s">
        <v>1829</v>
      </c>
      <c r="D730" s="23" t="s">
        <v>1</v>
      </c>
      <c r="E730" s="38" t="s">
        <v>2951</v>
      </c>
      <c r="F730" s="21" t="s">
        <v>18</v>
      </c>
      <c r="G730" s="21" t="s">
        <v>2952</v>
      </c>
      <c r="H730" s="42" t="str">
        <f t="shared" si="11"/>
        <v>923033K000</v>
      </c>
      <c r="I730" s="15" t="str">
        <f>IF(COUNTIF([1]Base!$AQ:$AQ, H730) &gt; 0, "+", "Не найдено")</f>
        <v>Не найдено</v>
      </c>
    </row>
    <row r="731" spans="1:9" s="18" customFormat="1" ht="19.2" x14ac:dyDescent="0.2">
      <c r="A731" s="12" t="s">
        <v>2953</v>
      </c>
      <c r="B731" s="12" t="s">
        <v>2939</v>
      </c>
      <c r="C731" s="16" t="s">
        <v>2954</v>
      </c>
      <c r="D731" s="16" t="s">
        <v>1</v>
      </c>
      <c r="E731" s="36" t="s">
        <v>2955</v>
      </c>
      <c r="F731" s="17" t="s">
        <v>24</v>
      </c>
      <c r="G731" s="17" t="s">
        <v>2956</v>
      </c>
      <c r="H731" s="42" t="str">
        <f t="shared" si="11"/>
        <v>9230526000</v>
      </c>
      <c r="I731" s="15" t="str">
        <f>IF(COUNTIF([1]Base!$AQ:$AQ, H731) &gt; 0, "+", "Не найдено")</f>
        <v>Не найдено</v>
      </c>
    </row>
    <row r="732" spans="1:9" s="18" customFormat="1" ht="19.2" x14ac:dyDescent="0.2">
      <c r="A732" s="12" t="s">
        <v>2957</v>
      </c>
      <c r="B732" s="12" t="s">
        <v>2939</v>
      </c>
      <c r="C732" s="16" t="s">
        <v>2958</v>
      </c>
      <c r="D732" s="16" t="s">
        <v>1</v>
      </c>
      <c r="E732" s="36" t="s">
        <v>2959</v>
      </c>
      <c r="F732" s="17" t="s">
        <v>24</v>
      </c>
      <c r="G732" s="17" t="s">
        <v>2960</v>
      </c>
      <c r="H732" s="42" t="str">
        <f t="shared" si="11"/>
        <v>9230526001</v>
      </c>
      <c r="I732" s="15" t="str">
        <f>IF(COUNTIF([1]Base!$AQ:$AQ, H732) &gt; 0, "+", "Не найдено")</f>
        <v>Не найдено</v>
      </c>
    </row>
    <row r="733" spans="1:9" s="18" customFormat="1" ht="19.2" x14ac:dyDescent="0.2">
      <c r="A733" s="12" t="s">
        <v>2961</v>
      </c>
      <c r="B733" s="12" t="s">
        <v>2939</v>
      </c>
      <c r="C733" s="16" t="s">
        <v>2962</v>
      </c>
      <c r="D733" s="16" t="s">
        <v>2963</v>
      </c>
      <c r="E733" s="36" t="s">
        <v>2964</v>
      </c>
      <c r="F733" s="17" t="s">
        <v>24</v>
      </c>
      <c r="G733" s="17" t="s">
        <v>2965</v>
      </c>
      <c r="H733" s="42" t="str">
        <f t="shared" si="11"/>
        <v>9230526031</v>
      </c>
      <c r="I733" s="15" t="str">
        <f>IF(COUNTIF([1]Base!$AQ:$AQ, H733) &gt; 0, "+", "Не найдено")</f>
        <v>Не найдено</v>
      </c>
    </row>
    <row r="734" spans="1:9" s="15" customFormat="1" ht="19.2" x14ac:dyDescent="0.2">
      <c r="A734" s="12" t="s">
        <v>2966</v>
      </c>
      <c r="B734" s="12" t="s">
        <v>68</v>
      </c>
      <c r="C734" s="13" t="s">
        <v>28</v>
      </c>
      <c r="D734" s="13" t="s">
        <v>1</v>
      </c>
      <c r="E734" s="35" t="s">
        <v>2967</v>
      </c>
      <c r="F734" s="14" t="s">
        <v>170</v>
      </c>
      <c r="G734" s="14" t="s">
        <v>457</v>
      </c>
      <c r="H734" s="42" t="str">
        <f t="shared" si="11"/>
        <v>9235137000</v>
      </c>
      <c r="I734" s="15" t="str">
        <f>IF(COUNTIF([1]Base!$AQ:$AQ, H734) &gt; 0, "+", "Не найдено")</f>
        <v>Не найдено</v>
      </c>
    </row>
    <row r="735" spans="1:9" s="15" customFormat="1" ht="19.2" x14ac:dyDescent="0.2">
      <c r="A735" s="12" t="s">
        <v>2968</v>
      </c>
      <c r="B735" s="12" t="s">
        <v>2969</v>
      </c>
      <c r="C735" s="13" t="s">
        <v>2970</v>
      </c>
      <c r="D735" s="13" t="s">
        <v>2971</v>
      </c>
      <c r="E735" s="35" t="s">
        <v>2972</v>
      </c>
      <c r="F735" s="14" t="s">
        <v>18</v>
      </c>
      <c r="G735" s="14" t="s">
        <v>2973</v>
      </c>
      <c r="H735" s="42" t="str">
        <f t="shared" si="11"/>
        <v>924082B500</v>
      </c>
      <c r="I735" s="15" t="str">
        <f>IF(COUNTIF([1]Base!$AQ:$AQ, H735) &gt; 0, "+", "Не найдено")</f>
        <v>Не найдено</v>
      </c>
    </row>
    <row r="736" spans="1:9" s="15" customFormat="1" ht="19.2" x14ac:dyDescent="0.2">
      <c r="A736" s="12" t="s">
        <v>2974</v>
      </c>
      <c r="B736" s="12" t="s">
        <v>884</v>
      </c>
      <c r="C736" s="13" t="s">
        <v>2975</v>
      </c>
      <c r="D736" s="13" t="s">
        <v>1</v>
      </c>
      <c r="E736" s="35" t="s">
        <v>2976</v>
      </c>
      <c r="F736" s="14" t="s">
        <v>18</v>
      </c>
      <c r="G736" s="14" t="s">
        <v>2977</v>
      </c>
      <c r="H736" s="42" t="str">
        <f t="shared" si="11"/>
        <v>924092B010</v>
      </c>
      <c r="I736" s="15" t="str">
        <f>IF(COUNTIF([1]Base!$AQ:$AQ, H736) &gt; 0, "+", "Не найдено")</f>
        <v>Не найдено</v>
      </c>
    </row>
    <row r="737" spans="1:9" s="15" customFormat="1" ht="19.2" x14ac:dyDescent="0.2">
      <c r="A737" s="12" t="s">
        <v>2978</v>
      </c>
      <c r="B737" s="12" t="s">
        <v>884</v>
      </c>
      <c r="C737" s="13" t="s">
        <v>2970</v>
      </c>
      <c r="D737" s="13" t="s">
        <v>2979</v>
      </c>
      <c r="E737" s="35" t="s">
        <v>2980</v>
      </c>
      <c r="F737" s="14" t="s">
        <v>18</v>
      </c>
      <c r="G737" s="14" t="s">
        <v>2973</v>
      </c>
      <c r="H737" s="42" t="str">
        <f t="shared" si="11"/>
        <v>924092B500</v>
      </c>
      <c r="I737" s="15" t="str">
        <f>IF(COUNTIF([1]Base!$AQ:$AQ, H737) &gt; 0, "+", "Не найдено")</f>
        <v>Не найдено</v>
      </c>
    </row>
    <row r="738" spans="1:9" s="15" customFormat="1" ht="19.2" x14ac:dyDescent="0.2">
      <c r="A738" s="12" t="s">
        <v>2981</v>
      </c>
      <c r="B738" s="12" t="s">
        <v>2969</v>
      </c>
      <c r="C738" s="13" t="s">
        <v>2394</v>
      </c>
      <c r="D738" s="13" t="s">
        <v>1</v>
      </c>
      <c r="E738" s="35" t="s">
        <v>2982</v>
      </c>
      <c r="F738" s="14" t="s">
        <v>18</v>
      </c>
      <c r="G738" s="14" t="s">
        <v>2983</v>
      </c>
      <c r="H738" s="42" t="str">
        <f t="shared" si="11"/>
        <v>924703E050XX</v>
      </c>
      <c r="I738" s="15" t="str">
        <f>IF(COUNTIF([1]Base!$AQ:$AQ, H738) &gt; 0, "+", "Не найдено")</f>
        <v>Не найдено</v>
      </c>
    </row>
    <row r="739" spans="1:9" s="15" customFormat="1" ht="19.2" x14ac:dyDescent="0.2">
      <c r="A739" s="12" t="s">
        <v>2984</v>
      </c>
      <c r="B739" s="12" t="s">
        <v>2969</v>
      </c>
      <c r="C739" s="13" t="s">
        <v>2160</v>
      </c>
      <c r="D739" s="13" t="s">
        <v>1</v>
      </c>
      <c r="E739" s="35" t="s">
        <v>2985</v>
      </c>
      <c r="F739" s="14" t="s">
        <v>18</v>
      </c>
      <c r="G739" s="14" t="s">
        <v>2986</v>
      </c>
      <c r="H739" s="42" t="str">
        <f t="shared" si="11"/>
        <v>924703E550</v>
      </c>
      <c r="I739" s="15" t="str">
        <f>IF(COUNTIF([1]Base!$AQ:$AQ, H739) &gt; 0, "+", "Не найдено")</f>
        <v>Не найдено</v>
      </c>
    </row>
    <row r="740" spans="1:9" s="15" customFormat="1" ht="19.2" x14ac:dyDescent="0.2">
      <c r="A740" s="12" t="s">
        <v>2987</v>
      </c>
      <c r="B740" s="12" t="s">
        <v>884</v>
      </c>
      <c r="C740" s="13" t="s">
        <v>2394</v>
      </c>
      <c r="D740" s="13" t="s">
        <v>1</v>
      </c>
      <c r="E740" s="35" t="s">
        <v>2988</v>
      </c>
      <c r="F740" s="14" t="s">
        <v>18</v>
      </c>
      <c r="G740" s="14" t="s">
        <v>353</v>
      </c>
      <c r="H740" s="42" t="str">
        <f t="shared" si="11"/>
        <v>924803E050XX</v>
      </c>
      <c r="I740" s="15" t="str">
        <f>IF(COUNTIF([1]Base!$AQ:$AQ, H740) &gt; 0, "+", "Не найдено")</f>
        <v>Не найдено</v>
      </c>
    </row>
    <row r="741" spans="1:9" s="15" customFormat="1" ht="19.2" x14ac:dyDescent="0.2">
      <c r="A741" s="12" t="s">
        <v>2989</v>
      </c>
      <c r="B741" s="12" t="s">
        <v>884</v>
      </c>
      <c r="C741" s="13" t="s">
        <v>2160</v>
      </c>
      <c r="D741" s="13" t="s">
        <v>1</v>
      </c>
      <c r="E741" s="35" t="s">
        <v>2990</v>
      </c>
      <c r="F741" s="14" t="s">
        <v>18</v>
      </c>
      <c r="G741" s="14" t="s">
        <v>2991</v>
      </c>
      <c r="H741" s="42" t="str">
        <f t="shared" si="11"/>
        <v>924803E550</v>
      </c>
      <c r="I741" s="15" t="str">
        <f>IF(COUNTIF([1]Base!$AQ:$AQ, H741) &gt; 0, "+", "Не найдено")</f>
        <v>Не найдено</v>
      </c>
    </row>
    <row r="742" spans="1:9" s="15" customFormat="1" ht="19.2" x14ac:dyDescent="0.2">
      <c r="A742" s="12" t="s">
        <v>2992</v>
      </c>
      <c r="B742" s="12" t="s">
        <v>2993</v>
      </c>
      <c r="C742" s="13" t="s">
        <v>2126</v>
      </c>
      <c r="D742" s="13" t="s">
        <v>2994</v>
      </c>
      <c r="E742" s="35" t="s">
        <v>2995</v>
      </c>
      <c r="F742" s="14" t="s">
        <v>18</v>
      </c>
      <c r="G742" s="14" t="s">
        <v>2996</v>
      </c>
      <c r="H742" s="42" t="str">
        <f t="shared" si="11"/>
        <v>938603A001</v>
      </c>
      <c r="I742" s="15" t="str">
        <f>IF(COUNTIF([1]Base!$AQ:$AQ, H742) &gt; 0, "+", "Не найдено")</f>
        <v>Не найдено</v>
      </c>
    </row>
    <row r="743" spans="1:9" s="15" customFormat="1" ht="19.2" x14ac:dyDescent="0.2">
      <c r="A743" s="12" t="s">
        <v>2997</v>
      </c>
      <c r="B743" s="12" t="s">
        <v>2993</v>
      </c>
      <c r="C743" s="13" t="s">
        <v>2998</v>
      </c>
      <c r="D743" s="13" t="s">
        <v>2999</v>
      </c>
      <c r="E743" s="35" t="s">
        <v>3000</v>
      </c>
      <c r="F743" s="14" t="s">
        <v>18</v>
      </c>
      <c r="G743" s="14" t="s">
        <v>3001</v>
      </c>
      <c r="H743" s="42" t="str">
        <f t="shared" si="11"/>
        <v>9386049600</v>
      </c>
      <c r="I743" s="15" t="str">
        <f>IF(COUNTIF([1]Base!$AQ:$AQ, H743) &gt; 0, "+", "Не найдено")</f>
        <v>Не найдено</v>
      </c>
    </row>
    <row r="744" spans="1:9" s="18" customFormat="1" ht="19.2" x14ac:dyDescent="0.2">
      <c r="A744" s="12" t="s">
        <v>3002</v>
      </c>
      <c r="B744" s="12" t="s">
        <v>3003</v>
      </c>
      <c r="C744" s="16" t="s">
        <v>1076</v>
      </c>
      <c r="D744" s="16" t="s">
        <v>1</v>
      </c>
      <c r="E744" s="36" t="s">
        <v>3004</v>
      </c>
      <c r="F744" s="17" t="s">
        <v>18</v>
      </c>
      <c r="G744" s="17" t="s">
        <v>3005</v>
      </c>
      <c r="H744" s="42" t="str">
        <f t="shared" si="11"/>
        <v>944602B000</v>
      </c>
      <c r="I744" s="15" t="str">
        <f>IF(COUNTIF([1]Base!$AQ:$AQ, H744) &gt; 0, "+", "Не найдено")</f>
        <v>Не найдено</v>
      </c>
    </row>
    <row r="745" spans="1:9" s="15" customFormat="1" ht="19.2" x14ac:dyDescent="0.2">
      <c r="A745" s="12" t="s">
        <v>3006</v>
      </c>
      <c r="B745" s="12" t="s">
        <v>3007</v>
      </c>
      <c r="C745" s="13" t="s">
        <v>977</v>
      </c>
      <c r="D745" s="13" t="s">
        <v>3008</v>
      </c>
      <c r="E745" s="35" t="s">
        <v>3009</v>
      </c>
      <c r="F745" s="14" t="s">
        <v>18</v>
      </c>
      <c r="G745" s="14" t="s">
        <v>3010</v>
      </c>
      <c r="H745" s="42" t="str">
        <f t="shared" si="11"/>
        <v>9476039800</v>
      </c>
      <c r="I745" s="15" t="str">
        <f>IF(COUNTIF([1]Base!$AQ:$AQ, H745) &gt; 0, "+", "Не найдено")</f>
        <v>Не найдено</v>
      </c>
    </row>
    <row r="746" spans="1:9" s="18" customFormat="1" ht="19.2" x14ac:dyDescent="0.2">
      <c r="A746" s="12" t="s">
        <v>3011</v>
      </c>
      <c r="B746" s="12" t="s">
        <v>3012</v>
      </c>
      <c r="C746" s="16" t="s">
        <v>3013</v>
      </c>
      <c r="D746" s="16" t="s">
        <v>1</v>
      </c>
      <c r="E746" s="36" t="s">
        <v>3014</v>
      </c>
      <c r="F746" s="17" t="s">
        <v>18</v>
      </c>
      <c r="G746" s="17" t="s">
        <v>3015</v>
      </c>
      <c r="H746" s="42" t="str">
        <f t="shared" si="11"/>
        <v>95200M3000</v>
      </c>
      <c r="I746" s="15" t="str">
        <f>IF(COUNTIF([1]Base!$AQ:$AQ, H746) &gt; 0, "+", "Не найдено")</f>
        <v>Не найдено</v>
      </c>
    </row>
    <row r="747" spans="1:9" s="18" customFormat="1" ht="19.2" x14ac:dyDescent="0.2">
      <c r="A747" s="12" t="s">
        <v>3016</v>
      </c>
      <c r="B747" s="12" t="s">
        <v>3012</v>
      </c>
      <c r="C747" s="16" t="s">
        <v>3017</v>
      </c>
      <c r="D747" s="16" t="s">
        <v>1</v>
      </c>
      <c r="E747" s="36" t="s">
        <v>3018</v>
      </c>
      <c r="F747" s="17" t="s">
        <v>18</v>
      </c>
      <c r="G747" s="17" t="s">
        <v>3019</v>
      </c>
      <c r="H747" s="42" t="str">
        <f t="shared" si="11"/>
        <v>95200M3010</v>
      </c>
      <c r="I747" s="15" t="str">
        <f>IF(COUNTIF([1]Base!$AQ:$AQ, H747) &gt; 0, "+", "Не найдено")</f>
        <v>Не найдено</v>
      </c>
    </row>
    <row r="748" spans="1:9" s="15" customFormat="1" ht="19.2" x14ac:dyDescent="0.2">
      <c r="A748" s="12" t="s">
        <v>3020</v>
      </c>
      <c r="B748" s="12" t="s">
        <v>3021</v>
      </c>
      <c r="C748" s="13" t="s">
        <v>3022</v>
      </c>
      <c r="D748" s="13" t="s">
        <v>1</v>
      </c>
      <c r="E748" s="35" t="s">
        <v>3023</v>
      </c>
      <c r="F748" s="14" t="s">
        <v>18</v>
      </c>
      <c r="G748" s="14" t="s">
        <v>3024</v>
      </c>
      <c r="H748" s="42" t="str">
        <f t="shared" si="11"/>
        <v>952102E000</v>
      </c>
      <c r="I748" s="15" t="str">
        <f>IF(COUNTIF([1]Base!$AQ:$AQ, H748) &gt; 0, "+", "Не найдено")</f>
        <v>Не найдено</v>
      </c>
    </row>
    <row r="749" spans="1:9" s="15" customFormat="1" ht="19.2" x14ac:dyDescent="0.2">
      <c r="A749" s="12" t="s">
        <v>3025</v>
      </c>
      <c r="B749" s="12" t="s">
        <v>3026</v>
      </c>
      <c r="C749" s="13" t="s">
        <v>3027</v>
      </c>
      <c r="D749" s="13" t="s">
        <v>3028</v>
      </c>
      <c r="E749" s="35" t="s">
        <v>3029</v>
      </c>
      <c r="F749" s="14" t="s">
        <v>18</v>
      </c>
      <c r="G749" s="14" t="s">
        <v>3030</v>
      </c>
      <c r="H749" s="42" t="str">
        <f t="shared" si="11"/>
        <v>952202S000</v>
      </c>
      <c r="I749" s="15" t="str">
        <f>IF(COUNTIF([1]Base!$AQ:$AQ, H749) &gt; 0, "+", "Не найдено")</f>
        <v>Не найдено</v>
      </c>
    </row>
    <row r="750" spans="1:9" s="15" customFormat="1" ht="19.2" x14ac:dyDescent="0.2">
      <c r="A750" s="12" t="s">
        <v>3031</v>
      </c>
      <c r="B750" s="12" t="s">
        <v>3032</v>
      </c>
      <c r="C750" s="13" t="s">
        <v>3033</v>
      </c>
      <c r="D750" s="13" t="s">
        <v>1</v>
      </c>
      <c r="E750" s="35" t="s">
        <v>3034</v>
      </c>
      <c r="F750" s="14" t="s">
        <v>18</v>
      </c>
      <c r="G750" s="14" t="s">
        <v>2449</v>
      </c>
      <c r="H750" s="42" t="str">
        <f t="shared" si="11"/>
        <v>952203B200</v>
      </c>
      <c r="I750" s="15" t="str">
        <f>IF(COUNTIF([1]Base!$AQ:$AQ, H750) &gt; 0, "+", "Не найдено")</f>
        <v>Не найдено</v>
      </c>
    </row>
    <row r="751" spans="1:9" s="18" customFormat="1" ht="19.2" x14ac:dyDescent="0.2">
      <c r="A751" s="12" t="s">
        <v>3035</v>
      </c>
      <c r="B751" s="12" t="s">
        <v>3012</v>
      </c>
      <c r="C751" s="16" t="s">
        <v>3036</v>
      </c>
      <c r="D751" s="16" t="s">
        <v>3037</v>
      </c>
      <c r="E751" s="36" t="s">
        <v>3038</v>
      </c>
      <c r="F751" s="17" t="s">
        <v>18</v>
      </c>
      <c r="G751" s="17" t="s">
        <v>3039</v>
      </c>
      <c r="H751" s="42" t="str">
        <f t="shared" si="11"/>
        <v>9522429850</v>
      </c>
      <c r="I751" s="15" t="str">
        <f>IF(COUNTIF([1]Base!$AQ:$AQ, H751) &gt; 0, "+", "Не найдено")</f>
        <v>Не найдено</v>
      </c>
    </row>
    <row r="752" spans="1:9" s="18" customFormat="1" ht="28.8" x14ac:dyDescent="0.2">
      <c r="A752" s="12" t="s">
        <v>3040</v>
      </c>
      <c r="B752" s="12" t="s">
        <v>3012</v>
      </c>
      <c r="C752" s="16" t="s">
        <v>3041</v>
      </c>
      <c r="D752" s="16" t="s">
        <v>3042</v>
      </c>
      <c r="E752" s="36" t="s">
        <v>3043</v>
      </c>
      <c r="F752" s="17" t="s">
        <v>18</v>
      </c>
      <c r="G752" s="17" t="s">
        <v>3044</v>
      </c>
      <c r="H752" s="42" t="str">
        <f t="shared" si="11"/>
        <v>952242D000</v>
      </c>
      <c r="I752" s="15" t="str">
        <f>IF(COUNTIF([1]Base!$AQ:$AQ, H752) &gt; 0, "+", "Не найдено")</f>
        <v>Не найдено</v>
      </c>
    </row>
    <row r="753" spans="1:9" s="15" customFormat="1" ht="19.2" x14ac:dyDescent="0.2">
      <c r="A753" s="12" t="s">
        <v>3045</v>
      </c>
      <c r="B753" s="12" t="s">
        <v>3021</v>
      </c>
      <c r="C753" s="13" t="s">
        <v>237</v>
      </c>
      <c r="D753" s="13" t="s">
        <v>1</v>
      </c>
      <c r="E753" s="35" t="s">
        <v>3046</v>
      </c>
      <c r="F753" s="14" t="s">
        <v>18</v>
      </c>
      <c r="G753" s="14" t="s">
        <v>2411</v>
      </c>
      <c r="H753" s="42" t="str">
        <f t="shared" si="11"/>
        <v>9522517000</v>
      </c>
      <c r="I753" s="15" t="str">
        <f>IF(COUNTIF([1]Base!$AQ:$AQ, H753) &gt; 0, "+", "Не найдено")</f>
        <v>Не найдено</v>
      </c>
    </row>
    <row r="754" spans="1:9" s="15" customFormat="1" ht="19.2" x14ac:dyDescent="0.2">
      <c r="A754" s="12" t="s">
        <v>3047</v>
      </c>
      <c r="B754" s="12" t="s">
        <v>3021</v>
      </c>
      <c r="C754" s="13" t="s">
        <v>3048</v>
      </c>
      <c r="D754" s="13" t="s">
        <v>1</v>
      </c>
      <c r="E754" s="35" t="s">
        <v>3049</v>
      </c>
      <c r="F754" s="14" t="s">
        <v>18</v>
      </c>
      <c r="G754" s="14" t="s">
        <v>3050</v>
      </c>
      <c r="H754" s="42" t="str">
        <f t="shared" si="11"/>
        <v>952251F100</v>
      </c>
      <c r="I754" s="15" t="str">
        <f>IF(COUNTIF([1]Base!$AQ:$AQ, H754) &gt; 0, "+", "Не найдено")</f>
        <v>Не найдено</v>
      </c>
    </row>
    <row r="755" spans="1:9" s="18" customFormat="1" ht="19.2" x14ac:dyDescent="0.2">
      <c r="A755" s="12" t="s">
        <v>3051</v>
      </c>
      <c r="B755" s="12" t="s">
        <v>3012</v>
      </c>
      <c r="C755" s="16" t="s">
        <v>3052</v>
      </c>
      <c r="D755" s="16" t="s">
        <v>1</v>
      </c>
      <c r="E755" s="36" t="s">
        <v>3053</v>
      </c>
      <c r="F755" s="17" t="s">
        <v>18</v>
      </c>
      <c r="G755" s="17" t="s">
        <v>3054</v>
      </c>
      <c r="H755" s="42" t="str">
        <f t="shared" si="11"/>
        <v>9522526000</v>
      </c>
      <c r="I755" s="15" t="str">
        <f>IF(COUNTIF([1]Base!$AQ:$AQ, H755) &gt; 0, "+", "Не найдено")</f>
        <v>Не найдено</v>
      </c>
    </row>
    <row r="756" spans="1:9" s="18" customFormat="1" ht="19.2" x14ac:dyDescent="0.2">
      <c r="A756" s="12" t="s">
        <v>3055</v>
      </c>
      <c r="B756" s="12" t="s">
        <v>3012</v>
      </c>
      <c r="C756" s="16" t="s">
        <v>3056</v>
      </c>
      <c r="D756" s="16" t="s">
        <v>1</v>
      </c>
      <c r="E756" s="36" t="s">
        <v>3057</v>
      </c>
      <c r="F756" s="17" t="s">
        <v>18</v>
      </c>
      <c r="G756" s="17" t="s">
        <v>3058</v>
      </c>
      <c r="H756" s="42" t="str">
        <f t="shared" si="11"/>
        <v>9522529200</v>
      </c>
      <c r="I756" s="15" t="str">
        <f>IF(COUNTIF([1]Base!$AQ:$AQ, H756) &gt; 0, "+", "Не найдено")</f>
        <v>Не найдено</v>
      </c>
    </row>
    <row r="757" spans="1:9" s="18" customFormat="1" ht="19.2" x14ac:dyDescent="0.2">
      <c r="A757" s="12" t="s">
        <v>3059</v>
      </c>
      <c r="B757" s="12" t="s">
        <v>3060</v>
      </c>
      <c r="C757" s="16" t="s">
        <v>3061</v>
      </c>
      <c r="D757" s="16" t="s">
        <v>3062</v>
      </c>
      <c r="E757" s="36" t="s">
        <v>3063</v>
      </c>
      <c r="F757" s="17" t="s">
        <v>18</v>
      </c>
      <c r="G757" s="17" t="s">
        <v>3064</v>
      </c>
      <c r="H757" s="42" t="str">
        <f t="shared" si="11"/>
        <v>952252D000</v>
      </c>
      <c r="I757" s="15" t="str">
        <f>IF(COUNTIF([1]Base!$AQ:$AQ, H757) &gt; 0, "+", "Не найдено")</f>
        <v>Не найдено</v>
      </c>
    </row>
    <row r="758" spans="1:9" s="18" customFormat="1" ht="28.8" x14ac:dyDescent="0.2">
      <c r="A758" s="12" t="s">
        <v>3065</v>
      </c>
      <c r="B758" s="12" t="s">
        <v>3012</v>
      </c>
      <c r="C758" s="16" t="s">
        <v>3066</v>
      </c>
      <c r="D758" s="16" t="s">
        <v>3067</v>
      </c>
      <c r="E758" s="36" t="s">
        <v>3068</v>
      </c>
      <c r="F758" s="17" t="s">
        <v>18</v>
      </c>
      <c r="G758" s="17" t="s">
        <v>3069</v>
      </c>
      <c r="H758" s="42" t="str">
        <f t="shared" si="11"/>
        <v>9522538050</v>
      </c>
      <c r="I758" s="15" t="str">
        <f>IF(COUNTIF([1]Base!$AQ:$AQ, H758) &gt; 0, "+", "Не найдено")</f>
        <v>Не найдено</v>
      </c>
    </row>
    <row r="759" spans="1:9" s="15" customFormat="1" ht="19.2" x14ac:dyDescent="0.2">
      <c r="A759" s="12" t="s">
        <v>3070</v>
      </c>
      <c r="B759" s="12" t="s">
        <v>3021</v>
      </c>
      <c r="C759" s="13" t="s">
        <v>3071</v>
      </c>
      <c r="D759" s="13" t="s">
        <v>1</v>
      </c>
      <c r="E759" s="35" t="s">
        <v>3072</v>
      </c>
      <c r="F759" s="14" t="s">
        <v>18</v>
      </c>
      <c r="G759" s="14" t="s">
        <v>3073</v>
      </c>
      <c r="H759" s="42" t="str">
        <f t="shared" si="11"/>
        <v>952253B100</v>
      </c>
      <c r="I759" s="15" t="str">
        <f>IF(COUNTIF([1]Base!$AQ:$AQ, H759) &gt; 0, "+", "Не найдено")</f>
        <v>Не найдено</v>
      </c>
    </row>
    <row r="760" spans="1:9" s="15" customFormat="1" ht="19.2" x14ac:dyDescent="0.2">
      <c r="A760" s="12" t="s">
        <v>3074</v>
      </c>
      <c r="B760" s="12" t="s">
        <v>3021</v>
      </c>
      <c r="C760" s="13" t="s">
        <v>3075</v>
      </c>
      <c r="D760" s="13" t="s">
        <v>1</v>
      </c>
      <c r="E760" s="35" t="s">
        <v>3076</v>
      </c>
      <c r="F760" s="14" t="s">
        <v>18</v>
      </c>
      <c r="G760" s="14" t="s">
        <v>2411</v>
      </c>
      <c r="H760" s="42" t="str">
        <f t="shared" si="11"/>
        <v>952254A100</v>
      </c>
      <c r="I760" s="15" t="str">
        <f>IF(COUNTIF([1]Base!$AQ:$AQ, H760) &gt; 0, "+", "Не найдено")</f>
        <v>Не найдено</v>
      </c>
    </row>
    <row r="761" spans="1:9" s="15" customFormat="1" ht="19.2" x14ac:dyDescent="0.2">
      <c r="A761" s="12" t="s">
        <v>3077</v>
      </c>
      <c r="B761" s="12" t="s">
        <v>3021</v>
      </c>
      <c r="C761" s="13" t="s">
        <v>2232</v>
      </c>
      <c r="D761" s="13" t="s">
        <v>1</v>
      </c>
      <c r="E761" s="35" t="s">
        <v>3078</v>
      </c>
      <c r="F761" s="14" t="s">
        <v>18</v>
      </c>
      <c r="G761" s="14" t="s">
        <v>3079</v>
      </c>
      <c r="H761" s="42" t="str">
        <f t="shared" si="11"/>
        <v>95225H1200</v>
      </c>
      <c r="I761" s="15" t="str">
        <f>IF(COUNTIF([1]Base!$AQ:$AQ, H761) &gt; 0, "+", "Не найдено")</f>
        <v>Не найдено</v>
      </c>
    </row>
    <row r="762" spans="1:9" s="15" customFormat="1" ht="19.2" x14ac:dyDescent="0.2">
      <c r="A762" s="12" t="s">
        <v>3080</v>
      </c>
      <c r="B762" s="12" t="s">
        <v>3021</v>
      </c>
      <c r="C762" s="13" t="s">
        <v>2232</v>
      </c>
      <c r="D762" s="13" t="s">
        <v>1</v>
      </c>
      <c r="E762" s="35" t="s">
        <v>3081</v>
      </c>
      <c r="F762" s="14" t="s">
        <v>18</v>
      </c>
      <c r="G762" s="14" t="s">
        <v>1158</v>
      </c>
      <c r="H762" s="42" t="str">
        <f t="shared" si="11"/>
        <v>95225M2000</v>
      </c>
      <c r="I762" s="15" t="str">
        <f>IF(COUNTIF([1]Base!$AQ:$AQ, H762) &gt; 0, "+", "Не найдено")</f>
        <v>Не найдено</v>
      </c>
    </row>
    <row r="763" spans="1:9" s="18" customFormat="1" ht="19.2" x14ac:dyDescent="0.2">
      <c r="A763" s="12" t="s">
        <v>3082</v>
      </c>
      <c r="B763" s="12" t="s">
        <v>3083</v>
      </c>
      <c r="C763" s="16" t="s">
        <v>2232</v>
      </c>
      <c r="D763" s="16" t="s">
        <v>1</v>
      </c>
      <c r="E763" s="36" t="s">
        <v>3084</v>
      </c>
      <c r="F763" s="17" t="s">
        <v>18</v>
      </c>
      <c r="G763" s="17" t="s">
        <v>3085</v>
      </c>
      <c r="H763" s="42" t="str">
        <f t="shared" si="11"/>
        <v>9523037500</v>
      </c>
      <c r="I763" s="15" t="str">
        <f>IF(COUNTIF([1]Base!$AQ:$AQ, H763) &gt; 0, "+", "Не найдено")</f>
        <v>Не найдено</v>
      </c>
    </row>
    <row r="764" spans="1:9" s="18" customFormat="1" ht="19.2" x14ac:dyDescent="0.2">
      <c r="A764" s="12" t="s">
        <v>3086</v>
      </c>
      <c r="B764" s="12" t="s">
        <v>3087</v>
      </c>
      <c r="C764" s="16" t="s">
        <v>3088</v>
      </c>
      <c r="D764" s="16" t="s">
        <v>1</v>
      </c>
      <c r="E764" s="36" t="s">
        <v>3089</v>
      </c>
      <c r="F764" s="17" t="s">
        <v>18</v>
      </c>
      <c r="G764" s="17" t="s">
        <v>2429</v>
      </c>
      <c r="H764" s="42" t="str">
        <f t="shared" si="11"/>
        <v>9523038000</v>
      </c>
      <c r="I764" s="15" t="str">
        <f>IF(COUNTIF([1]Base!$AQ:$AQ, H764) &gt; 0, "+", "Не найдено")</f>
        <v>Не найдено</v>
      </c>
    </row>
    <row r="765" spans="1:9" s="18" customFormat="1" ht="19.2" x14ac:dyDescent="0.2">
      <c r="A765" s="12" t="s">
        <v>3090</v>
      </c>
      <c r="B765" s="12" t="s">
        <v>3091</v>
      </c>
      <c r="C765" s="16" t="s">
        <v>3092</v>
      </c>
      <c r="D765" s="16" t="s">
        <v>1</v>
      </c>
      <c r="E765" s="36" t="s">
        <v>3093</v>
      </c>
      <c r="F765" s="17" t="s">
        <v>18</v>
      </c>
      <c r="G765" s="17" t="s">
        <v>3094</v>
      </c>
      <c r="H765" s="42" t="str">
        <f t="shared" si="11"/>
        <v>9544539058</v>
      </c>
      <c r="I765" s="15" t="str">
        <f>IF(COUNTIF([1]Base!$AQ:$AQ, H765) &gt; 0, "+", "Не найдено")</f>
        <v>Не найдено</v>
      </c>
    </row>
    <row r="766" spans="1:9" s="15" customFormat="1" ht="19.2" x14ac:dyDescent="0.2">
      <c r="A766" s="12" t="s">
        <v>3095</v>
      </c>
      <c r="B766" s="12" t="s">
        <v>3096</v>
      </c>
      <c r="C766" s="13" t="s">
        <v>1834</v>
      </c>
      <c r="D766" s="13" t="s">
        <v>3097</v>
      </c>
      <c r="E766" s="35" t="s">
        <v>3098</v>
      </c>
      <c r="F766" s="14" t="s">
        <v>18</v>
      </c>
      <c r="G766" s="14" t="s">
        <v>3099</v>
      </c>
      <c r="H766" s="42" t="str">
        <f t="shared" si="11"/>
        <v>9561026010</v>
      </c>
      <c r="I766" s="15" t="str">
        <f>IF(COUNTIF([1]Base!$AQ:$AQ, H766) &gt; 0, "+", "Не найдено")</f>
        <v>Не найдено</v>
      </c>
    </row>
    <row r="767" spans="1:9" s="15" customFormat="1" ht="19.2" x14ac:dyDescent="0.2">
      <c r="A767" s="12" t="s">
        <v>3100</v>
      </c>
      <c r="B767" s="12" t="s">
        <v>2517</v>
      </c>
      <c r="C767" s="13" t="s">
        <v>1834</v>
      </c>
      <c r="D767" s="13" t="s">
        <v>3101</v>
      </c>
      <c r="E767" s="35" t="s">
        <v>3102</v>
      </c>
      <c r="F767" s="14" t="s">
        <v>18</v>
      </c>
      <c r="G767" s="14" t="s">
        <v>3103</v>
      </c>
      <c r="H767" s="42" t="str">
        <f t="shared" si="11"/>
        <v>9562026010</v>
      </c>
      <c r="I767" s="15" t="str">
        <f>IF(COUNTIF([1]Base!$AQ:$AQ, H767) &gt; 0, "+", "Не найдено")</f>
        <v>Не найдено</v>
      </c>
    </row>
    <row r="768" spans="1:9" s="15" customFormat="1" ht="19.2" x14ac:dyDescent="0.2">
      <c r="A768" s="12" t="s">
        <v>3104</v>
      </c>
      <c r="B768" s="12" t="s">
        <v>3105</v>
      </c>
      <c r="C768" s="13" t="s">
        <v>1834</v>
      </c>
      <c r="D768" s="13" t="s">
        <v>1</v>
      </c>
      <c r="E768" s="35" t="s">
        <v>3106</v>
      </c>
      <c r="F768" s="14" t="s">
        <v>18</v>
      </c>
      <c r="G768" s="14" t="s">
        <v>3107</v>
      </c>
      <c r="H768" s="42" t="str">
        <f t="shared" si="11"/>
        <v>9565026000</v>
      </c>
      <c r="I768" s="15" t="str">
        <f>IF(COUNTIF([1]Base!$AQ:$AQ, H768) &gt; 0, "+", "Не найдено")</f>
        <v>Не найдено</v>
      </c>
    </row>
    <row r="769" spans="1:9" s="15" customFormat="1" ht="19.2" x14ac:dyDescent="0.2">
      <c r="A769" s="12" t="s">
        <v>3108</v>
      </c>
      <c r="B769" s="12" t="s">
        <v>3109</v>
      </c>
      <c r="C769" s="13" t="s">
        <v>1834</v>
      </c>
      <c r="D769" s="13" t="s">
        <v>1</v>
      </c>
      <c r="E769" s="35" t="s">
        <v>3110</v>
      </c>
      <c r="F769" s="14" t="s">
        <v>18</v>
      </c>
      <c r="G769" s="14" t="s">
        <v>3111</v>
      </c>
      <c r="H769" s="42" t="str">
        <f t="shared" si="11"/>
        <v>9566026000</v>
      </c>
      <c r="I769" s="15" t="str">
        <f>IF(COUNTIF([1]Base!$AQ:$AQ, H769) &gt; 0, "+", "Не найдено")</f>
        <v>Не найдено</v>
      </c>
    </row>
    <row r="770" spans="1:9" s="15" customFormat="1" ht="19.2" x14ac:dyDescent="0.2">
      <c r="A770" s="12" t="s">
        <v>3112</v>
      </c>
      <c r="B770" s="12" t="s">
        <v>3096</v>
      </c>
      <c r="C770" s="13" t="s">
        <v>3113</v>
      </c>
      <c r="D770" s="13" t="s">
        <v>1</v>
      </c>
      <c r="E770" s="35" t="s">
        <v>3114</v>
      </c>
      <c r="F770" s="14" t="s">
        <v>18</v>
      </c>
      <c r="G770" s="14" t="s">
        <v>3115</v>
      </c>
      <c r="H770" s="42" t="str">
        <f t="shared" si="11"/>
        <v>956702B000</v>
      </c>
      <c r="I770" s="15" t="str">
        <f>IF(COUNTIF([1]Base!$AQ:$AQ, H770) &gt; 0, "+", "Не найдено")</f>
        <v>Не найдено</v>
      </c>
    </row>
    <row r="771" spans="1:9" s="15" customFormat="1" ht="19.2" x14ac:dyDescent="0.2">
      <c r="A771" s="12" t="s">
        <v>3116</v>
      </c>
      <c r="B771" s="12" t="s">
        <v>3096</v>
      </c>
      <c r="C771" s="13" t="s">
        <v>2975</v>
      </c>
      <c r="D771" s="13" t="s">
        <v>1</v>
      </c>
      <c r="E771" s="35" t="s">
        <v>3117</v>
      </c>
      <c r="F771" s="14" t="s">
        <v>18</v>
      </c>
      <c r="G771" s="14" t="s">
        <v>3118</v>
      </c>
      <c r="H771" s="42" t="str">
        <f t="shared" si="11"/>
        <v>956702B100</v>
      </c>
      <c r="I771" s="15" t="str">
        <f>IF(COUNTIF([1]Base!$AQ:$AQ, H771) &gt; 0, "+", "Не найдено")</f>
        <v>Не найдено</v>
      </c>
    </row>
    <row r="772" spans="1:9" s="15" customFormat="1" ht="19.2" x14ac:dyDescent="0.2">
      <c r="A772" s="12" t="s">
        <v>3119</v>
      </c>
      <c r="B772" s="12" t="s">
        <v>2517</v>
      </c>
      <c r="C772" s="13" t="s">
        <v>3113</v>
      </c>
      <c r="D772" s="13" t="s">
        <v>1</v>
      </c>
      <c r="E772" s="35" t="s">
        <v>3120</v>
      </c>
      <c r="F772" s="14" t="s">
        <v>18</v>
      </c>
      <c r="G772" s="14" t="s">
        <v>3121</v>
      </c>
      <c r="H772" s="42" t="str">
        <f t="shared" si="11"/>
        <v>956712B000</v>
      </c>
      <c r="I772" s="15" t="str">
        <f>IF(COUNTIF([1]Base!$AQ:$AQ, H772) &gt; 0, "+", "Не найдено")</f>
        <v>Не найдено</v>
      </c>
    </row>
    <row r="773" spans="1:9" s="15" customFormat="1" ht="19.2" x14ac:dyDescent="0.2">
      <c r="A773" s="12" t="s">
        <v>3122</v>
      </c>
      <c r="B773" s="12" t="s">
        <v>3096</v>
      </c>
      <c r="C773" s="13" t="s">
        <v>2160</v>
      </c>
      <c r="D773" s="13" t="s">
        <v>1</v>
      </c>
      <c r="E773" s="35" t="s">
        <v>3123</v>
      </c>
      <c r="F773" s="14" t="s">
        <v>18</v>
      </c>
      <c r="G773" s="14" t="s">
        <v>3124</v>
      </c>
      <c r="H773" s="42" t="str">
        <f t="shared" si="11"/>
        <v>956713E300</v>
      </c>
      <c r="I773" s="15" t="str">
        <f>IF(COUNTIF([1]Base!$AQ:$AQ, H773) &gt; 0, "+", "Не найдено")</f>
        <v>Не найдено</v>
      </c>
    </row>
    <row r="774" spans="1:9" s="15" customFormat="1" ht="19.2" x14ac:dyDescent="0.2">
      <c r="A774" s="12" t="s">
        <v>3125</v>
      </c>
      <c r="B774" s="12" t="s">
        <v>3105</v>
      </c>
      <c r="C774" s="13" t="s">
        <v>1829</v>
      </c>
      <c r="D774" s="13" t="s">
        <v>1</v>
      </c>
      <c r="E774" s="35" t="s">
        <v>3126</v>
      </c>
      <c r="F774" s="14" t="s">
        <v>18</v>
      </c>
      <c r="G774" s="14" t="s">
        <v>3127</v>
      </c>
      <c r="H774" s="42" t="str">
        <f t="shared" si="11"/>
        <v>956802B000</v>
      </c>
      <c r="I774" s="15" t="str">
        <f>IF(COUNTIF([1]Base!$AQ:$AQ, H774) &gt; 0, "+", "Не найдено")</f>
        <v>Не найдено</v>
      </c>
    </row>
    <row r="775" spans="1:9" s="15" customFormat="1" ht="19.2" x14ac:dyDescent="0.2">
      <c r="A775" s="12" t="s">
        <v>3128</v>
      </c>
      <c r="B775" s="12" t="s">
        <v>3109</v>
      </c>
      <c r="C775" s="13" t="s">
        <v>1829</v>
      </c>
      <c r="D775" s="13" t="s">
        <v>1</v>
      </c>
      <c r="E775" s="35" t="s">
        <v>3129</v>
      </c>
      <c r="F775" s="14" t="s">
        <v>18</v>
      </c>
      <c r="G775" s="14" t="s">
        <v>3130</v>
      </c>
      <c r="H775" s="42" t="str">
        <f t="shared" si="11"/>
        <v>956812B000</v>
      </c>
      <c r="I775" s="15" t="str">
        <f>IF(COUNTIF([1]Base!$AQ:$AQ, H775) &gt; 0, "+", "Не найдено")</f>
        <v>Не найдено</v>
      </c>
    </row>
    <row r="776" spans="1:9" s="15" customFormat="1" ht="19.2" x14ac:dyDescent="0.2">
      <c r="A776" s="12" t="s">
        <v>3131</v>
      </c>
      <c r="B776" s="12" t="s">
        <v>3132</v>
      </c>
      <c r="C776" s="13" t="s">
        <v>2394</v>
      </c>
      <c r="D776" s="13" t="s">
        <v>1</v>
      </c>
      <c r="E776" s="35" t="s">
        <v>3133</v>
      </c>
      <c r="F776" s="14" t="s">
        <v>18</v>
      </c>
      <c r="G776" s="14" t="s">
        <v>3134</v>
      </c>
      <c r="H776" s="42" t="str">
        <f t="shared" si="11"/>
        <v>956813E111</v>
      </c>
      <c r="I776" s="15" t="str">
        <f>IF(COUNTIF([1]Base!$AQ:$AQ, H776) &gt; 0, "+", "Не найдено")</f>
        <v>Не найдено</v>
      </c>
    </row>
    <row r="777" spans="1:9" s="15" customFormat="1" ht="19.2" x14ac:dyDescent="0.2">
      <c r="A777" s="12" t="s">
        <v>3135</v>
      </c>
      <c r="B777" s="12" t="s">
        <v>3132</v>
      </c>
      <c r="C777" s="13" t="s">
        <v>2160</v>
      </c>
      <c r="D777" s="13" t="s">
        <v>1</v>
      </c>
      <c r="E777" s="35" t="s">
        <v>3136</v>
      </c>
      <c r="F777" s="14" t="s">
        <v>18</v>
      </c>
      <c r="G777" s="14" t="s">
        <v>3137</v>
      </c>
      <c r="H777" s="42" t="str">
        <f t="shared" ref="H777:H840" si="12">SUBSTITUTE(SUBSTITUTE(SUBSTITUTE(SUBSTITUTE(SUBSTITUTE(SUBSTITUTE(E777,"-","")," ",""),".",""),",",""),"'",""),"/","")</f>
        <v>956813E310</v>
      </c>
      <c r="I777" s="15" t="str">
        <f>IF(COUNTIF([1]Base!$AQ:$AQ, H777) &gt; 0, "+", "Не найдено")</f>
        <v>Не найдено</v>
      </c>
    </row>
    <row r="778" spans="1:9" s="15" customFormat="1" ht="19.2" x14ac:dyDescent="0.2">
      <c r="A778" s="12" t="s">
        <v>3138</v>
      </c>
      <c r="B778" s="12" t="s">
        <v>33</v>
      </c>
      <c r="C778" s="13" t="s">
        <v>3139</v>
      </c>
      <c r="D778" s="13" t="s">
        <v>1</v>
      </c>
      <c r="E778" s="35" t="s">
        <v>3140</v>
      </c>
      <c r="F778" s="14" t="s">
        <v>30</v>
      </c>
      <c r="G778" s="14" t="s">
        <v>550</v>
      </c>
      <c r="H778" s="42" t="str">
        <f t="shared" si="12"/>
        <v>96810752</v>
      </c>
      <c r="I778" s="15" t="str">
        <f>IF(COUNTIF([1]Base!$AQ:$AQ, H778) &gt; 0, "+", "Не найдено")</f>
        <v>Не найдено</v>
      </c>
    </row>
    <row r="779" spans="1:9" s="15" customFormat="1" ht="19.2" x14ac:dyDescent="0.2">
      <c r="A779" s="12" t="s">
        <v>3141</v>
      </c>
      <c r="B779" s="12" t="s">
        <v>3142</v>
      </c>
      <c r="C779" s="13" t="s">
        <v>3143</v>
      </c>
      <c r="D779" s="13" t="s">
        <v>1</v>
      </c>
      <c r="E779" s="35" t="s">
        <v>3144</v>
      </c>
      <c r="F779" s="14" t="s">
        <v>18</v>
      </c>
      <c r="G779" s="14" t="s">
        <v>3145</v>
      </c>
      <c r="H779" s="42" t="str">
        <f t="shared" si="12"/>
        <v>97030H1742</v>
      </c>
      <c r="I779" s="15" t="str">
        <f>IF(COUNTIF([1]Base!$AQ:$AQ, H779) &gt; 0, "+", "Не найдено")</f>
        <v>+</v>
      </c>
    </row>
    <row r="780" spans="1:9" s="15" customFormat="1" ht="19.2" x14ac:dyDescent="0.2">
      <c r="A780" s="12" t="s">
        <v>3146</v>
      </c>
      <c r="B780" s="12" t="s">
        <v>3147</v>
      </c>
      <c r="C780" s="13" t="s">
        <v>3148</v>
      </c>
      <c r="D780" s="13" t="s">
        <v>3149</v>
      </c>
      <c r="E780" s="35" t="s">
        <v>3150</v>
      </c>
      <c r="F780" s="14" t="s">
        <v>18</v>
      </c>
      <c r="G780" s="14" t="s">
        <v>3151</v>
      </c>
      <c r="H780" s="42" t="str">
        <f t="shared" si="12"/>
        <v>971093D000</v>
      </c>
      <c r="I780" s="15" t="str">
        <f>IF(COUNTIF([1]Base!$AQ:$AQ, H780) &gt; 0, "+", "Не найдено")</f>
        <v>Не найдено</v>
      </c>
    </row>
    <row r="781" spans="1:9" s="15" customFormat="1" ht="19.2" x14ac:dyDescent="0.2">
      <c r="A781" s="12" t="s">
        <v>3152</v>
      </c>
      <c r="B781" s="12" t="s">
        <v>3142</v>
      </c>
      <c r="C781" s="13" t="s">
        <v>3153</v>
      </c>
      <c r="D781" s="13" t="s">
        <v>3154</v>
      </c>
      <c r="E781" s="35" t="s">
        <v>3155</v>
      </c>
      <c r="F781" s="14" t="s">
        <v>18</v>
      </c>
      <c r="G781" s="14" t="s">
        <v>3156</v>
      </c>
      <c r="H781" s="42" t="str">
        <f t="shared" si="12"/>
        <v>971332G000</v>
      </c>
      <c r="I781" s="15" t="str">
        <f>IF(COUNTIF([1]Base!$AQ:$AQ, H781) &gt; 0, "+", "Не найдено")</f>
        <v>Не найдено</v>
      </c>
    </row>
    <row r="782" spans="1:9" s="15" customFormat="1" ht="19.2" x14ac:dyDescent="0.2">
      <c r="A782" s="12" t="s">
        <v>3157</v>
      </c>
      <c r="B782" s="12" t="s">
        <v>3142</v>
      </c>
      <c r="C782" s="13" t="s">
        <v>3158</v>
      </c>
      <c r="D782" s="13" t="s">
        <v>1</v>
      </c>
      <c r="E782" s="35" t="s">
        <v>3159</v>
      </c>
      <c r="F782" s="14" t="s">
        <v>18</v>
      </c>
      <c r="G782" s="14" t="s">
        <v>3160</v>
      </c>
      <c r="H782" s="42" t="str">
        <f t="shared" si="12"/>
        <v>971333J100</v>
      </c>
      <c r="I782" s="15" t="str">
        <f>IF(COUNTIF([1]Base!$AQ:$AQ, H782) &gt; 0, "+", "Не найдено")</f>
        <v>+</v>
      </c>
    </row>
    <row r="783" spans="1:9" s="15" customFormat="1" ht="19.2" x14ac:dyDescent="0.2">
      <c r="A783" s="12" t="s">
        <v>3161</v>
      </c>
      <c r="B783" s="12" t="s">
        <v>68</v>
      </c>
      <c r="C783" s="13" t="s">
        <v>28</v>
      </c>
      <c r="D783" s="13" t="s">
        <v>1</v>
      </c>
      <c r="E783" s="35" t="s">
        <v>3162</v>
      </c>
      <c r="F783" s="14" t="s">
        <v>360</v>
      </c>
      <c r="G783" s="14" t="s">
        <v>70</v>
      </c>
      <c r="H783" s="42" t="str">
        <f t="shared" si="12"/>
        <v>9751922000</v>
      </c>
      <c r="I783" s="15" t="str">
        <f>IF(COUNTIF([1]Base!$AQ:$AQ, H783) &gt; 0, "+", "Не найдено")</f>
        <v>Не найдено</v>
      </c>
    </row>
    <row r="784" spans="1:9" s="15" customFormat="1" ht="19.2" x14ac:dyDescent="0.2">
      <c r="A784" s="12" t="s">
        <v>3163</v>
      </c>
      <c r="B784" s="12" t="s">
        <v>3164</v>
      </c>
      <c r="C784" s="13" t="s">
        <v>3165</v>
      </c>
      <c r="D784" s="13" t="s">
        <v>3166</v>
      </c>
      <c r="E784" s="35" t="s">
        <v>3167</v>
      </c>
      <c r="F784" s="14" t="s">
        <v>18</v>
      </c>
      <c r="G784" s="14" t="s">
        <v>3168</v>
      </c>
      <c r="H784" s="42" t="str">
        <f t="shared" si="12"/>
        <v>976062B200</v>
      </c>
      <c r="I784" s="15" t="str">
        <f>IF(COUNTIF([1]Base!$AQ:$AQ, H784) &gt; 0, "+", "Не найдено")</f>
        <v>Не найдено</v>
      </c>
    </row>
    <row r="785" spans="1:9" s="15" customFormat="1" ht="19.2" x14ac:dyDescent="0.2">
      <c r="A785" s="12" t="s">
        <v>3169</v>
      </c>
      <c r="B785" s="12" t="s">
        <v>3164</v>
      </c>
      <c r="C785" s="13" t="s">
        <v>3170</v>
      </c>
      <c r="D785" s="13" t="s">
        <v>1</v>
      </c>
      <c r="E785" s="35" t="s">
        <v>3171</v>
      </c>
      <c r="F785" s="14" t="s">
        <v>18</v>
      </c>
      <c r="G785" s="14" t="s">
        <v>3172</v>
      </c>
      <c r="H785" s="42" t="str">
        <f t="shared" si="12"/>
        <v>976062S500</v>
      </c>
      <c r="I785" s="15" t="str">
        <f>IF(COUNTIF([1]Base!$AQ:$AQ, H785) &gt; 0, "+", "Не найдено")</f>
        <v>Не найдено</v>
      </c>
    </row>
    <row r="786" spans="1:9" s="15" customFormat="1" ht="19.2" x14ac:dyDescent="0.2">
      <c r="A786" s="12" t="s">
        <v>3173</v>
      </c>
      <c r="B786" s="12" t="s">
        <v>3174</v>
      </c>
      <c r="C786" s="13" t="s">
        <v>237</v>
      </c>
      <c r="D786" s="13" t="s">
        <v>1</v>
      </c>
      <c r="E786" s="35" t="s">
        <v>3175</v>
      </c>
      <c r="F786" s="14" t="s">
        <v>18</v>
      </c>
      <c r="G786" s="14" t="s">
        <v>3176</v>
      </c>
      <c r="H786" s="42" t="str">
        <f t="shared" si="12"/>
        <v>984303E000</v>
      </c>
      <c r="I786" s="15" t="str">
        <f>IF(COUNTIF([1]Base!$AQ:$AQ, H786) &gt; 0, "+", "Не найдено")</f>
        <v>Не найдено</v>
      </c>
    </row>
    <row r="787" spans="1:9" s="18" customFormat="1" ht="19.2" x14ac:dyDescent="0.2">
      <c r="A787" s="12" t="s">
        <v>3177</v>
      </c>
      <c r="B787" s="12" t="s">
        <v>3178</v>
      </c>
      <c r="C787" s="16" t="s">
        <v>2160</v>
      </c>
      <c r="D787" s="16" t="s">
        <v>1</v>
      </c>
      <c r="E787" s="36" t="s">
        <v>3179</v>
      </c>
      <c r="F787" s="17" t="s">
        <v>18</v>
      </c>
      <c r="G787" s="17" t="s">
        <v>3180</v>
      </c>
      <c r="H787" s="42" t="str">
        <f t="shared" si="12"/>
        <v>984503E500</v>
      </c>
      <c r="I787" s="15" t="str">
        <f>IF(COUNTIF([1]Base!$AQ:$AQ, H787) &gt; 0, "+", "Не найдено")</f>
        <v>Не найдено</v>
      </c>
    </row>
    <row r="788" spans="1:9" s="18" customFormat="1" ht="19.2" x14ac:dyDescent="0.2">
      <c r="A788" s="12" t="s">
        <v>3181</v>
      </c>
      <c r="B788" s="12" t="s">
        <v>3182</v>
      </c>
      <c r="C788" s="16" t="s">
        <v>2160</v>
      </c>
      <c r="D788" s="16" t="s">
        <v>1</v>
      </c>
      <c r="E788" s="36" t="s">
        <v>3183</v>
      </c>
      <c r="F788" s="17" t="s">
        <v>18</v>
      </c>
      <c r="G788" s="17" t="s">
        <v>3184</v>
      </c>
      <c r="H788" s="42" t="str">
        <f t="shared" si="12"/>
        <v>984603E500</v>
      </c>
      <c r="I788" s="15" t="str">
        <f>IF(COUNTIF([1]Base!$AQ:$AQ, H788) &gt; 0, "+", "Не найдено")</f>
        <v>Не найдено</v>
      </c>
    </row>
    <row r="789" spans="1:9" s="18" customFormat="1" ht="19.2" x14ac:dyDescent="0.2">
      <c r="A789" s="12" t="s">
        <v>3185</v>
      </c>
      <c r="B789" s="12" t="s">
        <v>3186</v>
      </c>
      <c r="C789" s="16" t="s">
        <v>1837</v>
      </c>
      <c r="D789" s="16" t="s">
        <v>1</v>
      </c>
      <c r="E789" s="36" t="s">
        <v>3187</v>
      </c>
      <c r="F789" s="17" t="s">
        <v>18</v>
      </c>
      <c r="G789" s="17" t="s">
        <v>3188</v>
      </c>
      <c r="H789" s="42" t="str">
        <f t="shared" si="12"/>
        <v>98510H1000</v>
      </c>
      <c r="I789" s="15" t="str">
        <f>IF(COUNTIF([1]Base!$AQ:$AQ, H789) &gt; 0, "+", "Не найдено")</f>
        <v>Не найдено</v>
      </c>
    </row>
    <row r="790" spans="1:9" s="18" customFormat="1" ht="19.2" x14ac:dyDescent="0.2">
      <c r="A790" s="12" t="s">
        <v>3189</v>
      </c>
      <c r="B790" s="12" t="s">
        <v>3190</v>
      </c>
      <c r="C790" s="16" t="s">
        <v>3191</v>
      </c>
      <c r="D790" s="16" t="s">
        <v>1</v>
      </c>
      <c r="E790" s="36" t="s">
        <v>3192</v>
      </c>
      <c r="F790" s="17" t="s">
        <v>18</v>
      </c>
      <c r="G790" s="17" t="s">
        <v>595</v>
      </c>
      <c r="H790" s="42" t="str">
        <f t="shared" si="12"/>
        <v>986301F051</v>
      </c>
      <c r="I790" s="15" t="str">
        <f>IF(COUNTIF([1]Base!$AQ:$AQ, H790) &gt; 0, "+", "Не найдено")</f>
        <v>Не найдено</v>
      </c>
    </row>
    <row r="791" spans="1:9" s="15" customFormat="1" ht="19.2" x14ac:dyDescent="0.2">
      <c r="A791" s="12" t="s">
        <v>3193</v>
      </c>
      <c r="B791" s="12" t="s">
        <v>3194</v>
      </c>
      <c r="C791" s="13" t="s">
        <v>28</v>
      </c>
      <c r="D791" s="13" t="s">
        <v>1</v>
      </c>
      <c r="E791" s="35" t="s">
        <v>3195</v>
      </c>
      <c r="F791" s="14" t="s">
        <v>24</v>
      </c>
      <c r="G791" s="14" t="s">
        <v>3196</v>
      </c>
      <c r="H791" s="42" t="str">
        <f t="shared" si="12"/>
        <v>986302K100</v>
      </c>
      <c r="I791" s="15" t="str">
        <f>IF(COUNTIF([1]Base!$AQ:$AQ, H791) &gt; 0, "+", "Не найдено")</f>
        <v>+</v>
      </c>
    </row>
    <row r="792" spans="1:9" s="18" customFormat="1" ht="19.2" x14ac:dyDescent="0.2">
      <c r="A792" s="12" t="s">
        <v>3197</v>
      </c>
      <c r="B792" s="12" t="s">
        <v>3198</v>
      </c>
      <c r="C792" s="16" t="s">
        <v>289</v>
      </c>
      <c r="D792" s="16" t="s">
        <v>1</v>
      </c>
      <c r="E792" s="36" t="s">
        <v>3199</v>
      </c>
      <c r="F792" s="17" t="s">
        <v>18</v>
      </c>
      <c r="G792" s="17" t="s">
        <v>3200</v>
      </c>
      <c r="H792" s="42" t="str">
        <f t="shared" si="12"/>
        <v>986303E000</v>
      </c>
      <c r="I792" s="15" t="str">
        <f>IF(COUNTIF([1]Base!$AQ:$AQ, H792) &gt; 0, "+", "Не найдено")</f>
        <v>Не найдено</v>
      </c>
    </row>
    <row r="793" spans="1:9" s="18" customFormat="1" ht="19.2" x14ac:dyDescent="0.2">
      <c r="A793" s="12" t="s">
        <v>3201</v>
      </c>
      <c r="B793" s="12" t="s">
        <v>3202</v>
      </c>
      <c r="C793" s="16" t="s">
        <v>3075</v>
      </c>
      <c r="D793" s="16" t="s">
        <v>3203</v>
      </c>
      <c r="E793" s="36" t="s">
        <v>3204</v>
      </c>
      <c r="F793" s="17" t="s">
        <v>18</v>
      </c>
      <c r="G793" s="17" t="s">
        <v>3205</v>
      </c>
      <c r="H793" s="42" t="str">
        <f t="shared" si="12"/>
        <v>988112E500</v>
      </c>
      <c r="I793" s="15" t="str">
        <f>IF(COUNTIF([1]Base!$AQ:$AQ, H793) &gt; 0, "+", "Не найдено")</f>
        <v>Не найдено</v>
      </c>
    </row>
    <row r="794" spans="1:9" s="15" customFormat="1" ht="19.2" x14ac:dyDescent="0.2">
      <c r="A794" s="12" t="s">
        <v>3206</v>
      </c>
      <c r="B794" s="12" t="s">
        <v>3207</v>
      </c>
      <c r="C794" s="13" t="s">
        <v>3208</v>
      </c>
      <c r="D794" s="13" t="s">
        <v>1</v>
      </c>
      <c r="E794" s="35" t="s">
        <v>3209</v>
      </c>
      <c r="F794" s="14" t="s">
        <v>18</v>
      </c>
      <c r="G794" s="14" t="s">
        <v>3210</v>
      </c>
      <c r="H794" s="42" t="str">
        <f t="shared" si="12"/>
        <v>9881226000</v>
      </c>
      <c r="I794" s="15" t="str">
        <f>IF(COUNTIF([1]Base!$AQ:$AQ, H794) &gt; 0, "+", "Не найдено")</f>
        <v>Не найдено</v>
      </c>
    </row>
    <row r="795" spans="1:9" s="15" customFormat="1" ht="19.2" x14ac:dyDescent="0.2">
      <c r="A795" s="12" t="s">
        <v>3211</v>
      </c>
      <c r="B795" s="12" t="s">
        <v>3207</v>
      </c>
      <c r="C795" s="13" t="s">
        <v>3212</v>
      </c>
      <c r="D795" s="13" t="s">
        <v>1</v>
      </c>
      <c r="E795" s="35" t="s">
        <v>3213</v>
      </c>
      <c r="F795" s="14" t="s">
        <v>18</v>
      </c>
      <c r="G795" s="14" t="s">
        <v>3214</v>
      </c>
      <c r="H795" s="42" t="str">
        <f t="shared" si="12"/>
        <v>988122B000</v>
      </c>
      <c r="I795" s="15" t="str">
        <f>IF(COUNTIF([1]Base!$AQ:$AQ, H795) &gt; 0, "+", "Не найдено")</f>
        <v>Не найдено</v>
      </c>
    </row>
    <row r="796" spans="1:9" s="15" customFormat="1" ht="19.2" x14ac:dyDescent="0.2">
      <c r="A796" s="12" t="s">
        <v>3215</v>
      </c>
      <c r="B796" s="12" t="s">
        <v>3207</v>
      </c>
      <c r="C796" s="13" t="s">
        <v>2685</v>
      </c>
      <c r="D796" s="13" t="s">
        <v>1</v>
      </c>
      <c r="E796" s="35" t="s">
        <v>3216</v>
      </c>
      <c r="F796" s="14" t="s">
        <v>18</v>
      </c>
      <c r="G796" s="14" t="s">
        <v>2196</v>
      </c>
      <c r="H796" s="42" t="str">
        <f t="shared" si="12"/>
        <v>988122E000</v>
      </c>
      <c r="I796" s="15" t="str">
        <f>IF(COUNTIF([1]Base!$AQ:$AQ, H796) &gt; 0, "+", "Не найдено")</f>
        <v>Не найдено</v>
      </c>
    </row>
    <row r="797" spans="1:9" s="15" customFormat="1" ht="19.2" x14ac:dyDescent="0.2">
      <c r="A797" s="12" t="s">
        <v>3217</v>
      </c>
      <c r="B797" s="12" t="s">
        <v>3207</v>
      </c>
      <c r="C797" s="13" t="s">
        <v>3218</v>
      </c>
      <c r="D797" s="13" t="s">
        <v>1</v>
      </c>
      <c r="E797" s="35" t="s">
        <v>3219</v>
      </c>
      <c r="F797" s="14" t="s">
        <v>18</v>
      </c>
      <c r="G797" s="14" t="s">
        <v>1057</v>
      </c>
      <c r="H797" s="42" t="str">
        <f t="shared" si="12"/>
        <v>988122F000</v>
      </c>
      <c r="I797" s="15" t="str">
        <f>IF(COUNTIF([1]Base!$AQ:$AQ, H797) &gt; 0, "+", "Не найдено")</f>
        <v>Не найдено</v>
      </c>
    </row>
    <row r="798" spans="1:9" s="15" customFormat="1" ht="19.2" x14ac:dyDescent="0.2">
      <c r="A798" s="12" t="s">
        <v>3220</v>
      </c>
      <c r="B798" s="12" t="s">
        <v>3207</v>
      </c>
      <c r="C798" s="13" t="s">
        <v>3221</v>
      </c>
      <c r="D798" s="13" t="s">
        <v>1</v>
      </c>
      <c r="E798" s="35" t="s">
        <v>3222</v>
      </c>
      <c r="F798" s="14" t="s">
        <v>18</v>
      </c>
      <c r="G798" s="14" t="s">
        <v>3214</v>
      </c>
      <c r="H798" s="42" t="str">
        <f t="shared" si="12"/>
        <v>988122W000</v>
      </c>
      <c r="I798" s="15" t="str">
        <f>IF(COUNTIF([1]Base!$AQ:$AQ, H798) &gt; 0, "+", "Не найдено")</f>
        <v>Не найдено</v>
      </c>
    </row>
    <row r="799" spans="1:9" s="15" customFormat="1" ht="19.2" x14ac:dyDescent="0.2">
      <c r="A799" s="12" t="s">
        <v>3223</v>
      </c>
      <c r="B799" s="12" t="s">
        <v>3207</v>
      </c>
      <c r="C799" s="13" t="s">
        <v>3224</v>
      </c>
      <c r="D799" s="13" t="s">
        <v>3225</v>
      </c>
      <c r="E799" s="35" t="s">
        <v>3226</v>
      </c>
      <c r="F799" s="14" t="s">
        <v>18</v>
      </c>
      <c r="G799" s="14" t="s">
        <v>3227</v>
      </c>
      <c r="H799" s="42" t="str">
        <f t="shared" si="12"/>
        <v>988124H000</v>
      </c>
      <c r="I799" s="15" t="str">
        <f>IF(COUNTIF([1]Base!$AQ:$AQ, H799) &gt; 0, "+", "Не найдено")</f>
        <v>Не найдено</v>
      </c>
    </row>
    <row r="800" spans="1:9" s="15" customFormat="1" ht="19.2" x14ac:dyDescent="0.2">
      <c r="A800" s="12" t="s">
        <v>3228</v>
      </c>
      <c r="B800" s="12" t="s">
        <v>3207</v>
      </c>
      <c r="C800" s="13" t="s">
        <v>1837</v>
      </c>
      <c r="D800" s="13" t="s">
        <v>1</v>
      </c>
      <c r="E800" s="35" t="s">
        <v>3229</v>
      </c>
      <c r="F800" s="14" t="s">
        <v>18</v>
      </c>
      <c r="G800" s="14" t="s">
        <v>3230</v>
      </c>
      <c r="H800" s="42" t="str">
        <f t="shared" si="12"/>
        <v>98812H1000</v>
      </c>
      <c r="I800" s="15" t="str">
        <f>IF(COUNTIF([1]Base!$AQ:$AQ, H800) &gt; 0, "+", "Не найдено")</f>
        <v>Не найдено</v>
      </c>
    </row>
    <row r="801" spans="1:9" s="15" customFormat="1" ht="19.2" x14ac:dyDescent="0.2">
      <c r="A801" s="12" t="s">
        <v>3231</v>
      </c>
      <c r="B801" s="12" t="s">
        <v>3232</v>
      </c>
      <c r="C801" s="13" t="s">
        <v>3233</v>
      </c>
      <c r="D801" s="13" t="s">
        <v>1</v>
      </c>
      <c r="E801" s="35" t="s">
        <v>3234</v>
      </c>
      <c r="F801" s="14" t="s">
        <v>18</v>
      </c>
      <c r="G801" s="14" t="s">
        <v>3235</v>
      </c>
      <c r="H801" s="42" t="str">
        <f t="shared" si="12"/>
        <v>988203J000</v>
      </c>
      <c r="I801" s="15" t="str">
        <f>IF(COUNTIF([1]Base!$AQ:$AQ, H801) &gt; 0, "+", "Не найдено")</f>
        <v>Не найдено</v>
      </c>
    </row>
    <row r="802" spans="1:9" s="15" customFormat="1" ht="19.2" x14ac:dyDescent="0.2">
      <c r="A802" s="12" t="s">
        <v>3236</v>
      </c>
      <c r="B802" s="12" t="s">
        <v>3237</v>
      </c>
      <c r="C802" s="13" t="s">
        <v>3238</v>
      </c>
      <c r="D802" s="13" t="s">
        <v>1</v>
      </c>
      <c r="E802" s="35" t="s">
        <v>3239</v>
      </c>
      <c r="F802" s="14" t="s">
        <v>18</v>
      </c>
      <c r="G802" s="14" t="s">
        <v>3240</v>
      </c>
      <c r="H802" s="42" t="str">
        <f t="shared" si="12"/>
        <v>988502W000</v>
      </c>
      <c r="I802" s="15" t="str">
        <f>IF(COUNTIF([1]Base!$AQ:$AQ, H802) &gt; 0, "+", "Не найдено")</f>
        <v>Не найдено</v>
      </c>
    </row>
    <row r="803" spans="1:9" s="15" customFormat="1" ht="19.2" x14ac:dyDescent="0.2">
      <c r="A803" s="12" t="s">
        <v>3241</v>
      </c>
      <c r="B803" s="12" t="s">
        <v>3242</v>
      </c>
      <c r="C803" s="13" t="s">
        <v>3243</v>
      </c>
      <c r="D803" s="13" t="s">
        <v>3244</v>
      </c>
      <c r="E803" s="35" t="s">
        <v>3245</v>
      </c>
      <c r="F803" s="14" t="s">
        <v>18</v>
      </c>
      <c r="G803" s="14" t="s">
        <v>3246</v>
      </c>
      <c r="H803" s="42" t="str">
        <f t="shared" si="12"/>
        <v>A025</v>
      </c>
      <c r="I803" s="15" t="str">
        <f>IF(COUNTIF([1]Base!$AQ:$AQ, H803) &gt; 0, "+", "Не найдено")</f>
        <v>Не найдено</v>
      </c>
    </row>
    <row r="804" spans="1:9" s="15" customFormat="1" ht="19.2" x14ac:dyDescent="0.2">
      <c r="A804" s="12" t="s">
        <v>3247</v>
      </c>
      <c r="B804" s="12" t="s">
        <v>3242</v>
      </c>
      <c r="C804" s="13" t="s">
        <v>3248</v>
      </c>
      <c r="D804" s="13" t="s">
        <v>1</v>
      </c>
      <c r="E804" s="35" t="s">
        <v>3249</v>
      </c>
      <c r="F804" s="14" t="s">
        <v>18</v>
      </c>
      <c r="G804" s="14" t="s">
        <v>2523</v>
      </c>
      <c r="H804" s="42" t="str">
        <f t="shared" si="12"/>
        <v>A061</v>
      </c>
      <c r="I804" s="15" t="str">
        <f>IF(COUNTIF([1]Base!$AQ:$AQ, H804) &gt; 0, "+", "Не найдено")</f>
        <v>Не найдено</v>
      </c>
    </row>
    <row r="805" spans="1:9" s="15" customFormat="1" ht="19.2" x14ac:dyDescent="0.2">
      <c r="A805" s="12" t="s">
        <v>3250</v>
      </c>
      <c r="B805" s="12" t="s">
        <v>3242</v>
      </c>
      <c r="C805" s="13" t="s">
        <v>3251</v>
      </c>
      <c r="D805" s="13" t="s">
        <v>3252</v>
      </c>
      <c r="E805" s="35" t="s">
        <v>3253</v>
      </c>
      <c r="F805" s="14" t="s">
        <v>18</v>
      </c>
      <c r="G805" s="14" t="s">
        <v>3254</v>
      </c>
      <c r="H805" s="42" t="str">
        <f t="shared" si="12"/>
        <v>A093</v>
      </c>
      <c r="I805" s="15" t="str">
        <f>IF(COUNTIF([1]Base!$AQ:$AQ, H805) &gt; 0, "+", "Не найдено")</f>
        <v>Не найдено</v>
      </c>
    </row>
    <row r="806" spans="1:9" s="15" customFormat="1" ht="19.2" x14ac:dyDescent="0.2">
      <c r="A806" s="12" t="s">
        <v>3255</v>
      </c>
      <c r="B806" s="12" t="s">
        <v>3242</v>
      </c>
      <c r="C806" s="13" t="s">
        <v>3256</v>
      </c>
      <c r="D806" s="13" t="s">
        <v>3257</v>
      </c>
      <c r="E806" s="35" t="s">
        <v>3258</v>
      </c>
      <c r="F806" s="14" t="s">
        <v>18</v>
      </c>
      <c r="G806" s="14" t="s">
        <v>3259</v>
      </c>
      <c r="H806" s="42" t="str">
        <f t="shared" si="12"/>
        <v>A101</v>
      </c>
      <c r="I806" s="15" t="str">
        <f>IF(COUNTIF([1]Base!$AQ:$AQ, H806) &gt; 0, "+", "Не найдено")</f>
        <v>Не найдено</v>
      </c>
    </row>
    <row r="807" spans="1:9" s="15" customFormat="1" ht="19.2" x14ac:dyDescent="0.2">
      <c r="A807" s="12" t="s">
        <v>3260</v>
      </c>
      <c r="B807" s="12" t="s">
        <v>3242</v>
      </c>
      <c r="C807" s="13" t="s">
        <v>3261</v>
      </c>
      <c r="D807" s="13" t="s">
        <v>3262</v>
      </c>
      <c r="E807" s="35" t="s">
        <v>3263</v>
      </c>
      <c r="F807" s="14" t="s">
        <v>18</v>
      </c>
      <c r="G807" s="14" t="s">
        <v>3264</v>
      </c>
      <c r="H807" s="42" t="str">
        <f t="shared" si="12"/>
        <v>A119</v>
      </c>
      <c r="I807" s="15" t="str">
        <f>IF(COUNTIF([1]Base!$AQ:$AQ, H807) &gt; 0, "+", "Не найдено")</f>
        <v>Не найдено</v>
      </c>
    </row>
    <row r="808" spans="1:9" s="15" customFormat="1" ht="19.2" x14ac:dyDescent="0.2">
      <c r="A808" s="12" t="s">
        <v>3265</v>
      </c>
      <c r="B808" s="12" t="s">
        <v>1172</v>
      </c>
      <c r="C808" s="13" t="s">
        <v>3266</v>
      </c>
      <c r="D808" s="13" t="s">
        <v>3267</v>
      </c>
      <c r="E808" s="35" t="s">
        <v>3268</v>
      </c>
      <c r="F808" s="14" t="s">
        <v>18</v>
      </c>
      <c r="G808" s="14" t="s">
        <v>3269</v>
      </c>
      <c r="H808" s="42" t="str">
        <f t="shared" si="12"/>
        <v>A241382G</v>
      </c>
      <c r="I808" s="15" t="str">
        <f>IF(COUNTIF([1]Base!$AQ:$AQ, H808) &gt; 0, "+", "Не найдено")</f>
        <v>+</v>
      </c>
    </row>
    <row r="809" spans="1:9" s="15" customFormat="1" ht="19.2" x14ac:dyDescent="0.2">
      <c r="A809" s="12" t="s">
        <v>3270</v>
      </c>
      <c r="B809" s="12" t="s">
        <v>1172</v>
      </c>
      <c r="C809" s="13" t="s">
        <v>3271</v>
      </c>
      <c r="D809" s="13" t="s">
        <v>3272</v>
      </c>
      <c r="E809" s="35" t="s">
        <v>3273</v>
      </c>
      <c r="F809" s="14" t="s">
        <v>18</v>
      </c>
      <c r="G809" s="14" t="s">
        <v>3274</v>
      </c>
      <c r="H809" s="42" t="str">
        <f t="shared" si="12"/>
        <v>A251288</v>
      </c>
      <c r="I809" s="15" t="str">
        <f>IF(COUNTIF([1]Base!$AQ:$AQ, H809) &gt; 0, "+", "Не найдено")</f>
        <v>Не найдено</v>
      </c>
    </row>
    <row r="810" spans="1:9" s="15" customFormat="1" ht="19.2" x14ac:dyDescent="0.2">
      <c r="A810" s="12" t="s">
        <v>3275</v>
      </c>
      <c r="B810" s="12" t="s">
        <v>3276</v>
      </c>
      <c r="C810" s="13" t="s">
        <v>3277</v>
      </c>
      <c r="D810" s="13" t="s">
        <v>3278</v>
      </c>
      <c r="E810" s="35" t="s">
        <v>3279</v>
      </c>
      <c r="F810" s="14" t="s">
        <v>18</v>
      </c>
      <c r="G810" s="14" t="s">
        <v>1554</v>
      </c>
      <c r="H810" s="42" t="str">
        <f t="shared" si="12"/>
        <v>AA30126310</v>
      </c>
      <c r="I810" s="15" t="str">
        <f>IF(COUNTIF([1]Base!$AQ:$AQ, H810) &gt; 0, "+", "Не найдено")</f>
        <v>Не найдено</v>
      </c>
    </row>
    <row r="811" spans="1:9" s="18" customFormat="1" ht="19.2" x14ac:dyDescent="0.2">
      <c r="A811" s="12" t="s">
        <v>3280</v>
      </c>
      <c r="B811" s="12" t="s">
        <v>3281</v>
      </c>
      <c r="C811" s="16" t="s">
        <v>3282</v>
      </c>
      <c r="D811" s="16" t="s">
        <v>3283</v>
      </c>
      <c r="E811" s="36" t="s">
        <v>3284</v>
      </c>
      <c r="F811" s="17" t="s">
        <v>18</v>
      </c>
      <c r="G811" s="17" t="s">
        <v>3285</v>
      </c>
      <c r="H811" s="42" t="str">
        <f t="shared" si="12"/>
        <v>AMDGC416</v>
      </c>
      <c r="I811" s="15" t="str">
        <f>IF(COUNTIF([1]Base!$AQ:$AQ, H811) &gt; 0, "+", "Не найдено")</f>
        <v>Не найдено</v>
      </c>
    </row>
    <row r="812" spans="1:9" s="15" customFormat="1" ht="19.2" x14ac:dyDescent="0.2">
      <c r="A812" s="12" t="s">
        <v>3286</v>
      </c>
      <c r="B812" s="12" t="s">
        <v>3287</v>
      </c>
      <c r="C812" s="13" t="s">
        <v>3288</v>
      </c>
      <c r="D812" s="13" t="s">
        <v>3289</v>
      </c>
      <c r="E812" s="35" t="s">
        <v>3290</v>
      </c>
      <c r="F812" s="14" t="s">
        <v>18</v>
      </c>
      <c r="G812" s="14" t="s">
        <v>3291</v>
      </c>
      <c r="H812" s="42" t="str">
        <f t="shared" si="12"/>
        <v>ATB2458</v>
      </c>
      <c r="I812" s="15" t="str">
        <f>IF(COUNTIF([1]Base!$AQ:$AQ, H812) &gt; 0, "+", "Не найдено")</f>
        <v>+</v>
      </c>
    </row>
    <row r="813" spans="1:9" s="15" customFormat="1" ht="19.2" x14ac:dyDescent="0.2">
      <c r="A813" s="12" t="s">
        <v>3292</v>
      </c>
      <c r="B813" s="12" t="s">
        <v>2236</v>
      </c>
      <c r="C813" s="13" t="s">
        <v>3293</v>
      </c>
      <c r="D813" s="13" t="s">
        <v>3294</v>
      </c>
      <c r="E813" s="35" t="s">
        <v>3295</v>
      </c>
      <c r="F813" s="14" t="s">
        <v>24</v>
      </c>
      <c r="G813" s="14" t="s">
        <v>1510</v>
      </c>
      <c r="H813" s="42" t="str">
        <f t="shared" si="12"/>
        <v>BT2012</v>
      </c>
      <c r="I813" s="15" t="str">
        <f>IF(COUNTIF([1]Base!$AQ:$AQ, H813) &gt; 0, "+", "Не найдено")</f>
        <v>+</v>
      </c>
    </row>
    <row r="814" spans="1:9" s="15" customFormat="1" ht="19.2" x14ac:dyDescent="0.2">
      <c r="A814" s="12" t="s">
        <v>3296</v>
      </c>
      <c r="B814" s="12" t="s">
        <v>1187</v>
      </c>
      <c r="C814" s="13" t="s">
        <v>3297</v>
      </c>
      <c r="D814" s="13" t="s">
        <v>3298</v>
      </c>
      <c r="E814" s="35" t="s">
        <v>3299</v>
      </c>
      <c r="F814" s="14" t="s">
        <v>18</v>
      </c>
      <c r="G814" s="14" t="s">
        <v>2353</v>
      </c>
      <c r="H814" s="42" t="str">
        <f t="shared" si="12"/>
        <v>C65380</v>
      </c>
      <c r="I814" s="15" t="str">
        <f>IF(COUNTIF([1]Base!$AQ:$AQ, H814) &gt; 0, "+", "Не найдено")</f>
        <v>+</v>
      </c>
    </row>
    <row r="815" spans="1:9" s="15" customFormat="1" ht="19.2" x14ac:dyDescent="0.2">
      <c r="A815" s="12" t="s">
        <v>3300</v>
      </c>
      <c r="B815" s="12" t="s">
        <v>3301</v>
      </c>
      <c r="C815" s="13" t="s">
        <v>3302</v>
      </c>
      <c r="D815" s="13" t="s">
        <v>3303</v>
      </c>
      <c r="E815" s="35" t="s">
        <v>3304</v>
      </c>
      <c r="F815" s="14" t="s">
        <v>18</v>
      </c>
      <c r="G815" s="14" t="s">
        <v>3305</v>
      </c>
      <c r="H815" s="42" t="str">
        <f t="shared" si="12"/>
        <v>CAKH5</v>
      </c>
      <c r="I815" s="15" t="str">
        <f>IF(COUNTIF([1]Base!$AQ:$AQ, H815) &gt; 0, "+", "Не найдено")</f>
        <v>+</v>
      </c>
    </row>
    <row r="816" spans="1:9" s="18" customFormat="1" ht="19.2" x14ac:dyDescent="0.2">
      <c r="A816" s="12" t="s">
        <v>3306</v>
      </c>
      <c r="B816" s="12" t="s">
        <v>3307</v>
      </c>
      <c r="C816" s="16" t="s">
        <v>3308</v>
      </c>
      <c r="D816" s="16" t="s">
        <v>1</v>
      </c>
      <c r="E816" s="36" t="s">
        <v>3309</v>
      </c>
      <c r="F816" s="17" t="s">
        <v>24</v>
      </c>
      <c r="G816" s="17" t="s">
        <v>3310</v>
      </c>
      <c r="H816" s="42" t="str">
        <f t="shared" si="12"/>
        <v>CBH038</v>
      </c>
      <c r="I816" s="15" t="str">
        <f>IF(COUNTIF([1]Base!$AQ:$AQ, H816) &gt; 0, "+", "Не найдено")</f>
        <v>+</v>
      </c>
    </row>
    <row r="817" spans="1:9" s="18" customFormat="1" ht="19.2" x14ac:dyDescent="0.2">
      <c r="A817" s="12" t="s">
        <v>3311</v>
      </c>
      <c r="B817" s="12" t="s">
        <v>3312</v>
      </c>
      <c r="C817" s="16" t="s">
        <v>3308</v>
      </c>
      <c r="D817" s="16" t="s">
        <v>3313</v>
      </c>
      <c r="E817" s="36" t="s">
        <v>3314</v>
      </c>
      <c r="F817" s="17" t="s">
        <v>24</v>
      </c>
      <c r="G817" s="17" t="s">
        <v>3315</v>
      </c>
      <c r="H817" s="42" t="str">
        <f t="shared" si="12"/>
        <v>CBH039</v>
      </c>
      <c r="I817" s="15" t="str">
        <f>IF(COUNTIF([1]Base!$AQ:$AQ, H817) &gt; 0, "+", "Не найдено")</f>
        <v>+</v>
      </c>
    </row>
    <row r="818" spans="1:9" s="18" customFormat="1" ht="19.2" x14ac:dyDescent="0.2">
      <c r="A818" s="12" t="s">
        <v>3316</v>
      </c>
      <c r="B818" s="12" t="s">
        <v>1951</v>
      </c>
      <c r="C818" s="16" t="s">
        <v>3317</v>
      </c>
      <c r="D818" s="16" t="s">
        <v>3318</v>
      </c>
      <c r="E818" s="36" t="s">
        <v>3319</v>
      </c>
      <c r="F818" s="17" t="s">
        <v>24</v>
      </c>
      <c r="G818" s="17" t="s">
        <v>2724</v>
      </c>
      <c r="H818" s="42" t="str">
        <f t="shared" si="12"/>
        <v>CBH069</v>
      </c>
      <c r="I818" s="15" t="str">
        <f>IF(COUNTIF([1]Base!$AQ:$AQ, H818) &gt; 0, "+", "Не найдено")</f>
        <v>+</v>
      </c>
    </row>
    <row r="819" spans="1:9" s="24" customFormat="1" ht="19.2" x14ac:dyDescent="0.2">
      <c r="A819" s="19" t="s">
        <v>3320</v>
      </c>
      <c r="B819" s="19" t="s">
        <v>3321</v>
      </c>
      <c r="C819" s="23" t="s">
        <v>3322</v>
      </c>
      <c r="D819" s="23" t="s">
        <v>3323</v>
      </c>
      <c r="E819" s="38" t="s">
        <v>3324</v>
      </c>
      <c r="F819" s="21" t="s">
        <v>24</v>
      </c>
      <c r="G819" s="21" t="s">
        <v>1648</v>
      </c>
      <c r="H819" s="42" t="str">
        <f t="shared" si="12"/>
        <v>CBH072</v>
      </c>
      <c r="I819" s="15" t="str">
        <f>IF(COUNTIF([1]Base!$AQ:$AQ, H819) &gt; 0, "+", "Не найдено")</f>
        <v>+</v>
      </c>
    </row>
    <row r="820" spans="1:9" s="18" customFormat="1" ht="19.2" x14ac:dyDescent="0.2">
      <c r="A820" s="12" t="s">
        <v>3325</v>
      </c>
      <c r="B820" s="12" t="s">
        <v>3326</v>
      </c>
      <c r="C820" s="16" t="s">
        <v>3327</v>
      </c>
      <c r="D820" s="16" t="s">
        <v>3328</v>
      </c>
      <c r="E820" s="36" t="s">
        <v>3329</v>
      </c>
      <c r="F820" s="17" t="s">
        <v>24</v>
      </c>
      <c r="G820" s="17" t="s">
        <v>3330</v>
      </c>
      <c r="H820" s="42" t="str">
        <f t="shared" si="12"/>
        <v>CBH095</v>
      </c>
      <c r="I820" s="15" t="str">
        <f>IF(COUNTIF([1]Base!$AQ:$AQ, H820) &gt; 0, "+", "Не найдено")</f>
        <v>+</v>
      </c>
    </row>
    <row r="821" spans="1:9" s="18" customFormat="1" ht="19.2" x14ac:dyDescent="0.2">
      <c r="A821" s="12" t="s">
        <v>3331</v>
      </c>
      <c r="B821" s="12" t="s">
        <v>1951</v>
      </c>
      <c r="C821" s="16" t="s">
        <v>3327</v>
      </c>
      <c r="D821" s="16" t="s">
        <v>1957</v>
      </c>
      <c r="E821" s="36" t="s">
        <v>3332</v>
      </c>
      <c r="F821" s="17" t="s">
        <v>24</v>
      </c>
      <c r="G821" s="17" t="s">
        <v>3333</v>
      </c>
      <c r="H821" s="42" t="str">
        <f t="shared" si="12"/>
        <v>CBH095S</v>
      </c>
      <c r="I821" s="15" t="str">
        <f>IF(COUNTIF([1]Base!$AQ:$AQ, H821) &gt; 0, "+", "Не найдено")</f>
        <v>+</v>
      </c>
    </row>
    <row r="822" spans="1:9" s="15" customFormat="1" ht="19.2" x14ac:dyDescent="0.2">
      <c r="A822" s="12" t="s">
        <v>3334</v>
      </c>
      <c r="B822" s="12" t="s">
        <v>3335</v>
      </c>
      <c r="C822" s="13" t="s">
        <v>3336</v>
      </c>
      <c r="D822" s="13" t="s">
        <v>3337</v>
      </c>
      <c r="E822" s="35" t="s">
        <v>3338</v>
      </c>
      <c r="F822" s="14" t="s">
        <v>24</v>
      </c>
      <c r="G822" s="14" t="s">
        <v>220</v>
      </c>
      <c r="H822" s="42" t="str">
        <f t="shared" si="12"/>
        <v>CBH208</v>
      </c>
      <c r="I822" s="15" t="str">
        <f>IF(COUNTIF([1]Base!$AQ:$AQ, H822) &gt; 0, "+", "Не найдено")</f>
        <v>+</v>
      </c>
    </row>
    <row r="823" spans="1:9" s="24" customFormat="1" ht="19.2" x14ac:dyDescent="0.2">
      <c r="A823" s="19" t="s">
        <v>3339</v>
      </c>
      <c r="B823" s="19" t="s">
        <v>2109</v>
      </c>
      <c r="C823" s="23" t="s">
        <v>3317</v>
      </c>
      <c r="D823" s="23" t="s">
        <v>2110</v>
      </c>
      <c r="E823" s="38" t="s">
        <v>3340</v>
      </c>
      <c r="F823" s="21" t="s">
        <v>18</v>
      </c>
      <c r="G823" s="21" t="s">
        <v>1504</v>
      </c>
      <c r="H823" s="42" t="str">
        <f t="shared" si="12"/>
        <v>CBH225</v>
      </c>
      <c r="I823" s="15" t="str">
        <f>IF(COUNTIF([1]Base!$AQ:$AQ, H823) &gt; 0, "+", "Не найдено")</f>
        <v>+</v>
      </c>
    </row>
    <row r="824" spans="1:9" s="18" customFormat="1" ht="19.2" x14ac:dyDescent="0.2">
      <c r="A824" s="12" t="s">
        <v>3341</v>
      </c>
      <c r="B824" s="12" t="s">
        <v>2130</v>
      </c>
      <c r="C824" s="16" t="s">
        <v>3317</v>
      </c>
      <c r="D824" s="16" t="s">
        <v>2131</v>
      </c>
      <c r="E824" s="36" t="s">
        <v>3342</v>
      </c>
      <c r="F824" s="17" t="s">
        <v>24</v>
      </c>
      <c r="G824" s="17" t="s">
        <v>2675</v>
      </c>
      <c r="H824" s="42" t="str">
        <f t="shared" si="12"/>
        <v>CBH227</v>
      </c>
      <c r="I824" s="15" t="str">
        <f>IF(COUNTIF([1]Base!$AQ:$AQ, H824) &gt; 0, "+", "Не найдено")</f>
        <v>+</v>
      </c>
    </row>
    <row r="825" spans="1:9" s="18" customFormat="1" ht="19.2" x14ac:dyDescent="0.2">
      <c r="A825" s="12" t="s">
        <v>3343</v>
      </c>
      <c r="B825" s="12" t="s">
        <v>3344</v>
      </c>
      <c r="C825" s="16" t="s">
        <v>3345</v>
      </c>
      <c r="D825" s="16" t="s">
        <v>3346</v>
      </c>
      <c r="E825" s="36" t="s">
        <v>3347</v>
      </c>
      <c r="F825" s="17" t="s">
        <v>24</v>
      </c>
      <c r="G825" s="17" t="s">
        <v>3348</v>
      </c>
      <c r="H825" s="42" t="str">
        <f t="shared" si="12"/>
        <v>CBH231</v>
      </c>
      <c r="I825" s="15" t="str">
        <f>IF(COUNTIF([1]Base!$AQ:$AQ, H825) &gt; 0, "+", "Не найдено")</f>
        <v>+</v>
      </c>
    </row>
    <row r="826" spans="1:9" s="18" customFormat="1" ht="19.2" x14ac:dyDescent="0.2">
      <c r="A826" s="12" t="s">
        <v>3349</v>
      </c>
      <c r="B826" s="12" t="s">
        <v>2109</v>
      </c>
      <c r="C826" s="16" t="s">
        <v>3350</v>
      </c>
      <c r="D826" s="16" t="s">
        <v>3351</v>
      </c>
      <c r="E826" s="36" t="s">
        <v>3352</v>
      </c>
      <c r="F826" s="17" t="s">
        <v>24</v>
      </c>
      <c r="G826" s="17" t="s">
        <v>581</v>
      </c>
      <c r="H826" s="42" t="str">
        <f t="shared" si="12"/>
        <v>CBH241</v>
      </c>
      <c r="I826" s="15" t="str">
        <f>IF(COUNTIF([1]Base!$AQ:$AQ, H826) &gt; 0, "+", "Не найдено")</f>
        <v>+</v>
      </c>
    </row>
    <row r="827" spans="1:9" s="15" customFormat="1" ht="19.2" x14ac:dyDescent="0.2">
      <c r="A827" s="12" t="s">
        <v>3353</v>
      </c>
      <c r="B827" s="12" t="s">
        <v>3354</v>
      </c>
      <c r="C827" s="13" t="s">
        <v>3355</v>
      </c>
      <c r="D827" s="13" t="s">
        <v>3356</v>
      </c>
      <c r="E827" s="35" t="s">
        <v>3357</v>
      </c>
      <c r="F827" s="14" t="s">
        <v>18</v>
      </c>
      <c r="G827" s="14" t="s">
        <v>3358</v>
      </c>
      <c r="H827" s="42" t="str">
        <f t="shared" si="12"/>
        <v>CB000053R</v>
      </c>
      <c r="I827" s="15" t="str">
        <f>IF(COUNTIF([1]Base!$AQ:$AQ, H827) &gt; 0, "+", "Не найдено")</f>
        <v>Не найдено</v>
      </c>
    </row>
    <row r="828" spans="1:9" s="15" customFormat="1" ht="19.2" x14ac:dyDescent="0.2">
      <c r="A828" s="12" t="s">
        <v>3359</v>
      </c>
      <c r="B828" s="12" t="s">
        <v>3360</v>
      </c>
      <c r="C828" s="13" t="s">
        <v>3361</v>
      </c>
      <c r="D828" s="13" t="s">
        <v>3362</v>
      </c>
      <c r="E828" s="35" t="s">
        <v>3363</v>
      </c>
      <c r="F828" s="14" t="s">
        <v>24</v>
      </c>
      <c r="G828" s="14" t="s">
        <v>3235</v>
      </c>
      <c r="H828" s="42" t="str">
        <f t="shared" si="12"/>
        <v>CBKD13</v>
      </c>
      <c r="I828" s="15" t="str">
        <f>IF(COUNTIF([1]Base!$AQ:$AQ, H828) &gt; 0, "+", "Не найдено")</f>
        <v>+</v>
      </c>
    </row>
    <row r="829" spans="1:9" s="15" customFormat="1" ht="19.2" x14ac:dyDescent="0.2">
      <c r="A829" s="12" t="s">
        <v>3364</v>
      </c>
      <c r="B829" s="12" t="s">
        <v>3360</v>
      </c>
      <c r="C829" s="13" t="s">
        <v>3365</v>
      </c>
      <c r="D829" s="13" t="s">
        <v>3366</v>
      </c>
      <c r="E829" s="35" t="s">
        <v>3367</v>
      </c>
      <c r="F829" s="14" t="s">
        <v>24</v>
      </c>
      <c r="G829" s="14" t="s">
        <v>3368</v>
      </c>
      <c r="H829" s="42" t="str">
        <f t="shared" si="12"/>
        <v>CBKH24</v>
      </c>
      <c r="I829" s="15" t="str">
        <f>IF(COUNTIF([1]Base!$AQ:$AQ, H829) &gt; 0, "+", "Не найдено")</f>
        <v>+</v>
      </c>
    </row>
    <row r="830" spans="1:9" s="22" customFormat="1" ht="19.2" x14ac:dyDescent="0.2">
      <c r="A830" s="19" t="s">
        <v>3369</v>
      </c>
      <c r="B830" s="19" t="s">
        <v>3360</v>
      </c>
      <c r="C830" s="20" t="s">
        <v>3345</v>
      </c>
      <c r="D830" s="20" t="s">
        <v>3370</v>
      </c>
      <c r="E830" s="37" t="s">
        <v>3371</v>
      </c>
      <c r="F830" s="21" t="s">
        <v>18</v>
      </c>
      <c r="G830" s="21" t="s">
        <v>3372</v>
      </c>
      <c r="H830" s="42" t="str">
        <f t="shared" si="12"/>
        <v>CBKH27</v>
      </c>
      <c r="I830" s="15" t="str">
        <f>IF(COUNTIF([1]Base!$AQ:$AQ, H830) &gt; 0, "+", "Не найдено")</f>
        <v>+</v>
      </c>
    </row>
    <row r="831" spans="1:9" s="15" customFormat="1" ht="19.2" x14ac:dyDescent="0.2">
      <c r="A831" s="12" t="s">
        <v>3373</v>
      </c>
      <c r="B831" s="12" t="s">
        <v>3360</v>
      </c>
      <c r="C831" s="13" t="s">
        <v>3374</v>
      </c>
      <c r="D831" s="13" t="s">
        <v>3375</v>
      </c>
      <c r="E831" s="35" t="s">
        <v>3376</v>
      </c>
      <c r="F831" s="14" t="s">
        <v>24</v>
      </c>
      <c r="G831" s="14" t="s">
        <v>3377</v>
      </c>
      <c r="H831" s="42" t="str">
        <f t="shared" si="12"/>
        <v>CBKH38</v>
      </c>
      <c r="I831" s="15" t="str">
        <f>IF(COUNTIF([1]Base!$AQ:$AQ, H831) &gt; 0, "+", "Не найдено")</f>
        <v>+</v>
      </c>
    </row>
    <row r="832" spans="1:9" s="15" customFormat="1" ht="9.6" x14ac:dyDescent="0.2">
      <c r="A832" s="12" t="s">
        <v>3378</v>
      </c>
      <c r="B832" s="12" t="s">
        <v>3360</v>
      </c>
      <c r="C832" s="13" t="s">
        <v>3379</v>
      </c>
      <c r="D832" s="13" t="s">
        <v>3380</v>
      </c>
      <c r="E832" s="35" t="s">
        <v>3381</v>
      </c>
      <c r="F832" s="14" t="s">
        <v>24</v>
      </c>
      <c r="G832" s="14" t="s">
        <v>3382</v>
      </c>
      <c r="H832" s="42" t="str">
        <f t="shared" si="12"/>
        <v>CBKK8</v>
      </c>
      <c r="I832" s="15" t="str">
        <f>IF(COUNTIF([1]Base!$AQ:$AQ, H832) &gt; 0, "+", "Не найдено")</f>
        <v>+</v>
      </c>
    </row>
    <row r="833" spans="1:9" s="15" customFormat="1" ht="19.2" x14ac:dyDescent="0.2">
      <c r="A833" s="12" t="s">
        <v>3383</v>
      </c>
      <c r="B833" s="12" t="s">
        <v>3384</v>
      </c>
      <c r="C833" s="13" t="s">
        <v>3385</v>
      </c>
      <c r="D833" s="13" t="s">
        <v>3386</v>
      </c>
      <c r="E833" s="35" t="s">
        <v>3387</v>
      </c>
      <c r="F833" s="14" t="s">
        <v>24</v>
      </c>
      <c r="G833" s="14" t="s">
        <v>2503</v>
      </c>
      <c r="H833" s="42" t="str">
        <f t="shared" si="12"/>
        <v>CEKD17</v>
      </c>
      <c r="I833" s="15" t="str">
        <f>IF(COUNTIF([1]Base!$AQ:$AQ, H833) &gt; 0, "+", "Не найдено")</f>
        <v>+</v>
      </c>
    </row>
    <row r="834" spans="1:9" s="15" customFormat="1" ht="9.6" x14ac:dyDescent="0.2">
      <c r="A834" s="12" t="s">
        <v>3388</v>
      </c>
      <c r="B834" s="12" t="s">
        <v>3384</v>
      </c>
      <c r="C834" s="13" t="s">
        <v>3389</v>
      </c>
      <c r="D834" s="13" t="s">
        <v>3390</v>
      </c>
      <c r="E834" s="35" t="s">
        <v>3391</v>
      </c>
      <c r="F834" s="14" t="s">
        <v>18</v>
      </c>
      <c r="G834" s="14" t="s">
        <v>3392</v>
      </c>
      <c r="H834" s="42" t="str">
        <f t="shared" si="12"/>
        <v>CEKH35R</v>
      </c>
      <c r="I834" s="15" t="str">
        <f>IF(COUNTIF([1]Base!$AQ:$AQ, H834) &gt; 0, "+", "Не найдено")</f>
        <v>+</v>
      </c>
    </row>
    <row r="835" spans="1:9" s="15" customFormat="1" ht="19.2" x14ac:dyDescent="0.2">
      <c r="A835" s="12" t="s">
        <v>3393</v>
      </c>
      <c r="B835" s="12" t="s">
        <v>3384</v>
      </c>
      <c r="C835" s="13" t="s">
        <v>3394</v>
      </c>
      <c r="D835" s="13" t="s">
        <v>3395</v>
      </c>
      <c r="E835" s="35" t="s">
        <v>3396</v>
      </c>
      <c r="F835" s="14" t="s">
        <v>18</v>
      </c>
      <c r="G835" s="14" t="s">
        <v>3397</v>
      </c>
      <c r="H835" s="42" t="str">
        <f t="shared" si="12"/>
        <v>CEKH43L</v>
      </c>
      <c r="I835" s="15" t="str">
        <f>IF(COUNTIF([1]Base!$AQ:$AQ, H835) &gt; 0, "+", "Не найдено")</f>
        <v>+</v>
      </c>
    </row>
    <row r="836" spans="1:9" s="15" customFormat="1" ht="19.2" x14ac:dyDescent="0.2">
      <c r="A836" s="12" t="s">
        <v>3398</v>
      </c>
      <c r="B836" s="12" t="s">
        <v>3384</v>
      </c>
      <c r="C836" s="13" t="s">
        <v>3399</v>
      </c>
      <c r="D836" s="13" t="s">
        <v>3400</v>
      </c>
      <c r="E836" s="35" t="s">
        <v>3401</v>
      </c>
      <c r="F836" s="14" t="s">
        <v>18</v>
      </c>
      <c r="G836" s="14" t="s">
        <v>3397</v>
      </c>
      <c r="H836" s="42" t="str">
        <f t="shared" si="12"/>
        <v>CEKH43R</v>
      </c>
      <c r="I836" s="15" t="str">
        <f>IF(COUNTIF([1]Base!$AQ:$AQ, H836) &gt; 0, "+", "Не найдено")</f>
        <v>+</v>
      </c>
    </row>
    <row r="837" spans="1:9" s="15" customFormat="1" ht="19.2" x14ac:dyDescent="0.2">
      <c r="A837" s="12" t="s">
        <v>3402</v>
      </c>
      <c r="B837" s="12" t="s">
        <v>3403</v>
      </c>
      <c r="C837" s="13" t="s">
        <v>3404</v>
      </c>
      <c r="D837" s="13" t="s">
        <v>3405</v>
      </c>
      <c r="E837" s="35" t="s">
        <v>3406</v>
      </c>
      <c r="F837" s="14" t="s">
        <v>18</v>
      </c>
      <c r="G837" s="14" t="s">
        <v>3407</v>
      </c>
      <c r="H837" s="42" t="str">
        <f t="shared" si="12"/>
        <v>CEKH45R</v>
      </c>
      <c r="I837" s="15" t="str">
        <f>IF(COUNTIF([1]Base!$AQ:$AQ, H837) &gt; 0, "+", "Не найдено")</f>
        <v>+</v>
      </c>
    </row>
    <row r="838" spans="1:9" s="18" customFormat="1" ht="19.2" x14ac:dyDescent="0.2">
      <c r="A838" s="12" t="s">
        <v>3408</v>
      </c>
      <c r="B838" s="12" t="s">
        <v>3409</v>
      </c>
      <c r="C838" s="16" t="s">
        <v>3410</v>
      </c>
      <c r="D838" s="16" t="s">
        <v>3411</v>
      </c>
      <c r="E838" s="36" t="s">
        <v>3412</v>
      </c>
      <c r="F838" s="17" t="s">
        <v>18</v>
      </c>
      <c r="G838" s="17" t="s">
        <v>3413</v>
      </c>
      <c r="H838" s="42" t="str">
        <f t="shared" si="12"/>
        <v>CEKK17L</v>
      </c>
      <c r="I838" s="15" t="str">
        <f>IF(COUNTIF([1]Base!$AQ:$AQ, H838) &gt; 0, "+", "Не найдено")</f>
        <v>+</v>
      </c>
    </row>
    <row r="839" spans="1:9" s="15" customFormat="1" ht="19.2" x14ac:dyDescent="0.2">
      <c r="A839" s="12" t="s">
        <v>3414</v>
      </c>
      <c r="B839" s="12" t="s">
        <v>3415</v>
      </c>
      <c r="C839" s="13" t="s">
        <v>3416</v>
      </c>
      <c r="D839" s="13" t="s">
        <v>1</v>
      </c>
      <c r="E839" s="35" t="s">
        <v>3417</v>
      </c>
      <c r="F839" s="14" t="s">
        <v>24</v>
      </c>
      <c r="G839" s="14" t="s">
        <v>3064</v>
      </c>
      <c r="H839" s="42" t="str">
        <f t="shared" si="12"/>
        <v>CFWB004</v>
      </c>
      <c r="I839" s="15" t="str">
        <f>IF(COUNTIF([1]Base!$AQ:$AQ, H839) &gt; 0, "+", "Не найдено")</f>
        <v>+</v>
      </c>
    </row>
    <row r="840" spans="1:9" s="15" customFormat="1" ht="19.2" x14ac:dyDescent="0.2">
      <c r="A840" s="12" t="s">
        <v>3418</v>
      </c>
      <c r="B840" s="12" t="s">
        <v>3415</v>
      </c>
      <c r="C840" s="13" t="s">
        <v>3416</v>
      </c>
      <c r="D840" s="13" t="s">
        <v>1</v>
      </c>
      <c r="E840" s="35" t="s">
        <v>3419</v>
      </c>
      <c r="F840" s="14" t="s">
        <v>24</v>
      </c>
      <c r="G840" s="14" t="s">
        <v>3420</v>
      </c>
      <c r="H840" s="42" t="str">
        <f t="shared" si="12"/>
        <v>CFWB011</v>
      </c>
      <c r="I840" s="15" t="str">
        <f>IF(COUNTIF([1]Base!$AQ:$AQ, H840) &gt; 0, "+", "Не найдено")</f>
        <v>+</v>
      </c>
    </row>
    <row r="841" spans="1:9" s="15" customFormat="1" ht="19.2" x14ac:dyDescent="0.2">
      <c r="A841" s="12" t="s">
        <v>3421</v>
      </c>
      <c r="B841" s="12" t="s">
        <v>3422</v>
      </c>
      <c r="C841" s="13" t="s">
        <v>3423</v>
      </c>
      <c r="D841" s="13" t="s">
        <v>3424</v>
      </c>
      <c r="E841" s="35" t="s">
        <v>3425</v>
      </c>
      <c r="F841" s="14" t="s">
        <v>18</v>
      </c>
      <c r="G841" s="14" t="s">
        <v>1195</v>
      </c>
      <c r="H841" s="42" t="str">
        <f t="shared" ref="H841:H904" si="13">SUBSTITUTE(SUBSTITUTE(SUBSTITUTE(SUBSTITUTE(SUBSTITUTE(SUBSTITUTE(E841,"-","")," ",""),".",""),",",""),"'",""),"/","")</f>
        <v>CHH072</v>
      </c>
      <c r="I841" s="15" t="str">
        <f>IF(COUNTIF([1]Base!$AQ:$AQ, H841) &gt; 0, "+", "Не найдено")</f>
        <v>Не найдено</v>
      </c>
    </row>
    <row r="842" spans="1:9" s="15" customFormat="1" ht="19.2" x14ac:dyDescent="0.2">
      <c r="A842" s="12" t="s">
        <v>3426</v>
      </c>
      <c r="B842" s="12" t="s">
        <v>1059</v>
      </c>
      <c r="C842" s="13" t="s">
        <v>3427</v>
      </c>
      <c r="D842" s="13" t="s">
        <v>3428</v>
      </c>
      <c r="E842" s="35" t="s">
        <v>3429</v>
      </c>
      <c r="F842" s="14" t="s">
        <v>18</v>
      </c>
      <c r="G842" s="14" t="s">
        <v>2434</v>
      </c>
      <c r="H842" s="42" t="str">
        <f t="shared" si="13"/>
        <v>CHH073</v>
      </c>
      <c r="I842" s="15" t="str">
        <f>IF(COUNTIF([1]Base!$AQ:$AQ, H842) &gt; 0, "+", "Не найдено")</f>
        <v>Не найдено</v>
      </c>
    </row>
    <row r="843" spans="1:9" s="15" customFormat="1" ht="19.2" x14ac:dyDescent="0.2">
      <c r="A843" s="12" t="s">
        <v>3430</v>
      </c>
      <c r="B843" s="12" t="s">
        <v>1059</v>
      </c>
      <c r="C843" s="13" t="s">
        <v>3423</v>
      </c>
      <c r="D843" s="13" t="s">
        <v>3431</v>
      </c>
      <c r="E843" s="35" t="s">
        <v>3432</v>
      </c>
      <c r="F843" s="14" t="s">
        <v>18</v>
      </c>
      <c r="G843" s="14" t="s">
        <v>3433</v>
      </c>
      <c r="H843" s="42" t="str">
        <f t="shared" si="13"/>
        <v>CHH074</v>
      </c>
      <c r="I843" s="15" t="str">
        <f>IF(COUNTIF([1]Base!$AQ:$AQ, H843) &gt; 0, "+", "Не найдено")</f>
        <v>Не найдено</v>
      </c>
    </row>
    <row r="844" spans="1:9" s="15" customFormat="1" ht="19.2" x14ac:dyDescent="0.2">
      <c r="A844" s="12" t="s">
        <v>3434</v>
      </c>
      <c r="B844" s="12" t="s">
        <v>1059</v>
      </c>
      <c r="C844" s="13" t="s">
        <v>3435</v>
      </c>
      <c r="D844" s="13" t="s">
        <v>3436</v>
      </c>
      <c r="E844" s="35" t="s">
        <v>3437</v>
      </c>
      <c r="F844" s="14" t="s">
        <v>18</v>
      </c>
      <c r="G844" s="14" t="s">
        <v>3438</v>
      </c>
      <c r="H844" s="42" t="str">
        <f t="shared" si="13"/>
        <v>CHH097</v>
      </c>
      <c r="I844" s="15" t="str">
        <f>IF(COUNTIF([1]Base!$AQ:$AQ, H844) &gt; 0, "+", "Не найдено")</f>
        <v>Не найдено</v>
      </c>
    </row>
    <row r="845" spans="1:9" s="15" customFormat="1" ht="19.2" x14ac:dyDescent="0.2">
      <c r="A845" s="12" t="s">
        <v>3439</v>
      </c>
      <c r="B845" s="12" t="s">
        <v>3422</v>
      </c>
      <c r="C845" s="13" t="s">
        <v>3440</v>
      </c>
      <c r="D845" s="13" t="s">
        <v>3441</v>
      </c>
      <c r="E845" s="35" t="s">
        <v>3442</v>
      </c>
      <c r="F845" s="14" t="s">
        <v>18</v>
      </c>
      <c r="G845" s="14" t="s">
        <v>3443</v>
      </c>
      <c r="H845" s="42" t="str">
        <f t="shared" si="13"/>
        <v>CHH171</v>
      </c>
      <c r="I845" s="15" t="str">
        <f>IF(COUNTIF([1]Base!$AQ:$AQ, H845) &gt; 0, "+", "Не найдено")</f>
        <v>Не найдено</v>
      </c>
    </row>
    <row r="846" spans="1:9" s="15" customFormat="1" ht="19.2" x14ac:dyDescent="0.2">
      <c r="A846" s="12" t="s">
        <v>3444</v>
      </c>
      <c r="B846" s="12" t="s">
        <v>1059</v>
      </c>
      <c r="C846" s="13" t="s">
        <v>3445</v>
      </c>
      <c r="D846" s="13" t="s">
        <v>3446</v>
      </c>
      <c r="E846" s="35" t="s">
        <v>3447</v>
      </c>
      <c r="F846" s="14" t="s">
        <v>18</v>
      </c>
      <c r="G846" s="14" t="s">
        <v>3448</v>
      </c>
      <c r="H846" s="42" t="str">
        <f t="shared" si="13"/>
        <v>CHH172</v>
      </c>
      <c r="I846" s="15" t="str">
        <f>IF(COUNTIF([1]Base!$AQ:$AQ, H846) &gt; 0, "+", "Не найдено")</f>
        <v>+</v>
      </c>
    </row>
    <row r="847" spans="1:9" s="15" customFormat="1" ht="19.2" x14ac:dyDescent="0.2">
      <c r="A847" s="12" t="s">
        <v>3449</v>
      </c>
      <c r="B847" s="12" t="s">
        <v>1059</v>
      </c>
      <c r="C847" s="13" t="s">
        <v>3440</v>
      </c>
      <c r="D847" s="13" t="s">
        <v>3450</v>
      </c>
      <c r="E847" s="35" t="s">
        <v>3451</v>
      </c>
      <c r="F847" s="14" t="s">
        <v>18</v>
      </c>
      <c r="G847" s="14" t="s">
        <v>3452</v>
      </c>
      <c r="H847" s="42" t="str">
        <f t="shared" si="13"/>
        <v>CHH198</v>
      </c>
      <c r="I847" s="15" t="str">
        <f>IF(COUNTIF([1]Base!$AQ:$AQ, H847) &gt; 0, "+", "Не найдено")</f>
        <v>Не найдено</v>
      </c>
    </row>
    <row r="848" spans="1:9" s="15" customFormat="1" ht="19.2" x14ac:dyDescent="0.2">
      <c r="A848" s="12" t="s">
        <v>3453</v>
      </c>
      <c r="B848" s="12" t="s">
        <v>3422</v>
      </c>
      <c r="C848" s="13" t="s">
        <v>3445</v>
      </c>
      <c r="D848" s="13" t="s">
        <v>3454</v>
      </c>
      <c r="E848" s="35" t="s">
        <v>3455</v>
      </c>
      <c r="F848" s="14" t="s">
        <v>18</v>
      </c>
      <c r="G848" s="14" t="s">
        <v>3456</v>
      </c>
      <c r="H848" s="42" t="str">
        <f t="shared" si="13"/>
        <v>CHH238</v>
      </c>
      <c r="I848" s="15" t="str">
        <f>IF(COUNTIF([1]Base!$AQ:$AQ, H848) &gt; 0, "+", "Не найдено")</f>
        <v>+</v>
      </c>
    </row>
    <row r="849" spans="1:9" s="15" customFormat="1" ht="19.2" x14ac:dyDescent="0.2">
      <c r="A849" s="12" t="s">
        <v>3457</v>
      </c>
      <c r="B849" s="12" t="s">
        <v>1059</v>
      </c>
      <c r="C849" s="13" t="s">
        <v>3336</v>
      </c>
      <c r="D849" s="13" t="s">
        <v>1</v>
      </c>
      <c r="E849" s="35" t="s">
        <v>3458</v>
      </c>
      <c r="F849" s="14" t="s">
        <v>18</v>
      </c>
      <c r="G849" s="14" t="s">
        <v>3459</v>
      </c>
      <c r="H849" s="42" t="str">
        <f t="shared" si="13"/>
        <v>CHH270L</v>
      </c>
      <c r="I849" s="15" t="str">
        <f>IF(COUNTIF([1]Base!$AQ:$AQ, H849) &gt; 0, "+", "Не найдено")</f>
        <v>+</v>
      </c>
    </row>
    <row r="850" spans="1:9" s="15" customFormat="1" ht="19.2" x14ac:dyDescent="0.2">
      <c r="A850" s="12" t="s">
        <v>3460</v>
      </c>
      <c r="B850" s="12" t="s">
        <v>3461</v>
      </c>
      <c r="C850" s="13" t="s">
        <v>3462</v>
      </c>
      <c r="D850" s="13" t="s">
        <v>3463</v>
      </c>
      <c r="E850" s="35" t="s">
        <v>3464</v>
      </c>
      <c r="F850" s="14" t="s">
        <v>24</v>
      </c>
      <c r="G850" s="14" t="s">
        <v>595</v>
      </c>
      <c r="H850" s="42" t="str">
        <f t="shared" si="13"/>
        <v>CLH206</v>
      </c>
      <c r="I850" s="15" t="str">
        <f>IF(COUNTIF([1]Base!$AQ:$AQ, H850) &gt; 0, "+", "Не найдено")</f>
        <v>Не найдено</v>
      </c>
    </row>
    <row r="851" spans="1:9" s="15" customFormat="1" ht="19.2" x14ac:dyDescent="0.2">
      <c r="A851" s="12" t="s">
        <v>3465</v>
      </c>
      <c r="B851" s="12" t="s">
        <v>3461</v>
      </c>
      <c r="C851" s="13" t="s">
        <v>3466</v>
      </c>
      <c r="D851" s="13" t="s">
        <v>3467</v>
      </c>
      <c r="E851" s="35" t="s">
        <v>3468</v>
      </c>
      <c r="F851" s="14" t="s">
        <v>18</v>
      </c>
      <c r="G851" s="14" t="s">
        <v>3469</v>
      </c>
      <c r="H851" s="42" t="str">
        <f t="shared" si="13"/>
        <v>CLKD15L</v>
      </c>
      <c r="I851" s="15" t="str">
        <f>IF(COUNTIF([1]Base!$AQ:$AQ, H851) &gt; 0, "+", "Не найдено")</f>
        <v>+</v>
      </c>
    </row>
    <row r="852" spans="1:9" s="15" customFormat="1" ht="19.2" x14ac:dyDescent="0.2">
      <c r="A852" s="12" t="s">
        <v>3470</v>
      </c>
      <c r="B852" s="12" t="s">
        <v>3461</v>
      </c>
      <c r="C852" s="13" t="s">
        <v>3471</v>
      </c>
      <c r="D852" s="13" t="s">
        <v>3472</v>
      </c>
      <c r="E852" s="35" t="s">
        <v>3473</v>
      </c>
      <c r="F852" s="14" t="s">
        <v>18</v>
      </c>
      <c r="G852" s="14" t="s">
        <v>3469</v>
      </c>
      <c r="H852" s="42" t="str">
        <f t="shared" si="13"/>
        <v>CLKD15R</v>
      </c>
      <c r="I852" s="15" t="str">
        <f>IF(COUNTIF([1]Base!$AQ:$AQ, H852) &gt; 0, "+", "Не найдено")</f>
        <v>+</v>
      </c>
    </row>
    <row r="853" spans="1:9" s="15" customFormat="1" ht="19.2" x14ac:dyDescent="0.2">
      <c r="A853" s="12" t="s">
        <v>3474</v>
      </c>
      <c r="B853" s="12" t="s">
        <v>3461</v>
      </c>
      <c r="C853" s="13" t="s">
        <v>3475</v>
      </c>
      <c r="D853" s="13" t="s">
        <v>3476</v>
      </c>
      <c r="E853" s="35" t="s">
        <v>3477</v>
      </c>
      <c r="F853" s="14" t="s">
        <v>24</v>
      </c>
      <c r="G853" s="14" t="s">
        <v>3469</v>
      </c>
      <c r="H853" s="42" t="str">
        <f t="shared" si="13"/>
        <v>CLKD16</v>
      </c>
      <c r="I853" s="15" t="str">
        <f>IF(COUNTIF([1]Base!$AQ:$AQ, H853) &gt; 0, "+", "Не найдено")</f>
        <v>+</v>
      </c>
    </row>
    <row r="854" spans="1:9" s="15" customFormat="1" ht="9.6" x14ac:dyDescent="0.2">
      <c r="A854" s="12" t="s">
        <v>3478</v>
      </c>
      <c r="B854" s="12" t="s">
        <v>3461</v>
      </c>
      <c r="C854" s="13" t="s">
        <v>3479</v>
      </c>
      <c r="D854" s="13" t="s">
        <v>2058</v>
      </c>
      <c r="E854" s="35" t="s">
        <v>2057</v>
      </c>
      <c r="F854" s="14" t="s">
        <v>18</v>
      </c>
      <c r="G854" s="14" t="s">
        <v>2240</v>
      </c>
      <c r="H854" s="42" t="str">
        <f t="shared" si="13"/>
        <v>CLKH16L</v>
      </c>
      <c r="I854" s="15" t="str">
        <f>IF(COUNTIF([1]Base!$AQ:$AQ, H854) &gt; 0, "+", "Не найдено")</f>
        <v>+</v>
      </c>
    </row>
    <row r="855" spans="1:9" s="15" customFormat="1" ht="9.6" x14ac:dyDescent="0.2">
      <c r="A855" s="12" t="s">
        <v>3480</v>
      </c>
      <c r="B855" s="12" t="s">
        <v>3461</v>
      </c>
      <c r="C855" s="13" t="s">
        <v>3481</v>
      </c>
      <c r="D855" s="13" t="s">
        <v>2062</v>
      </c>
      <c r="E855" s="35" t="s">
        <v>2061</v>
      </c>
      <c r="F855" s="14" t="s">
        <v>18</v>
      </c>
      <c r="G855" s="14" t="s">
        <v>3482</v>
      </c>
      <c r="H855" s="42" t="str">
        <f t="shared" si="13"/>
        <v>CLKH16R</v>
      </c>
      <c r="I855" s="15" t="str">
        <f>IF(COUNTIF([1]Base!$AQ:$AQ, H855) &gt; 0, "+", "Не найдено")</f>
        <v>+</v>
      </c>
    </row>
    <row r="856" spans="1:9" s="15" customFormat="1" ht="9.6" x14ac:dyDescent="0.2">
      <c r="A856" s="12" t="s">
        <v>3483</v>
      </c>
      <c r="B856" s="12" t="s">
        <v>3461</v>
      </c>
      <c r="C856" s="13" t="s">
        <v>3484</v>
      </c>
      <c r="D856" s="13" t="s">
        <v>3485</v>
      </c>
      <c r="E856" s="35" t="s">
        <v>3486</v>
      </c>
      <c r="F856" s="14" t="s">
        <v>18</v>
      </c>
      <c r="G856" s="14" t="s">
        <v>3487</v>
      </c>
      <c r="H856" s="42" t="str">
        <f t="shared" si="13"/>
        <v>CLKH17L</v>
      </c>
      <c r="I856" s="15" t="str">
        <f>IF(COUNTIF([1]Base!$AQ:$AQ, H856) &gt; 0, "+", "Не найдено")</f>
        <v>+</v>
      </c>
    </row>
    <row r="857" spans="1:9" s="15" customFormat="1" ht="9.6" x14ac:dyDescent="0.2">
      <c r="A857" s="12" t="s">
        <v>3488</v>
      </c>
      <c r="B857" s="12" t="s">
        <v>3461</v>
      </c>
      <c r="C857" s="13" t="s">
        <v>3489</v>
      </c>
      <c r="D857" s="13" t="s">
        <v>3490</v>
      </c>
      <c r="E857" s="35" t="s">
        <v>3491</v>
      </c>
      <c r="F857" s="14" t="s">
        <v>18</v>
      </c>
      <c r="G857" s="14" t="s">
        <v>3487</v>
      </c>
      <c r="H857" s="42" t="str">
        <f t="shared" si="13"/>
        <v>CLKH17R</v>
      </c>
      <c r="I857" s="15" t="str">
        <f>IF(COUNTIF([1]Base!$AQ:$AQ, H857) &gt; 0, "+", "Не найдено")</f>
        <v>+</v>
      </c>
    </row>
    <row r="858" spans="1:9" s="15" customFormat="1" ht="19.2" x14ac:dyDescent="0.2">
      <c r="A858" s="12" t="s">
        <v>3492</v>
      </c>
      <c r="B858" s="12" t="s">
        <v>3461</v>
      </c>
      <c r="C858" s="13" t="s">
        <v>3302</v>
      </c>
      <c r="D858" s="13" t="s">
        <v>3493</v>
      </c>
      <c r="E858" s="35" t="s">
        <v>3494</v>
      </c>
      <c r="F858" s="14" t="s">
        <v>24</v>
      </c>
      <c r="G858" s="14" t="s">
        <v>3495</v>
      </c>
      <c r="H858" s="42" t="str">
        <f t="shared" si="13"/>
        <v>CLKH19</v>
      </c>
      <c r="I858" s="15" t="str">
        <f>IF(COUNTIF([1]Base!$AQ:$AQ, H858) &gt; 0, "+", "Не найдено")</f>
        <v>+</v>
      </c>
    </row>
    <row r="859" spans="1:9" s="15" customFormat="1" ht="9.6" x14ac:dyDescent="0.2">
      <c r="A859" s="12" t="s">
        <v>3496</v>
      </c>
      <c r="B859" s="12" t="s">
        <v>3461</v>
      </c>
      <c r="C859" s="13" t="s">
        <v>3497</v>
      </c>
      <c r="D859" s="13" t="s">
        <v>3498</v>
      </c>
      <c r="E859" s="35" t="s">
        <v>3499</v>
      </c>
      <c r="F859" s="14" t="s">
        <v>24</v>
      </c>
      <c r="G859" s="14" t="s">
        <v>577</v>
      </c>
      <c r="H859" s="42" t="str">
        <f t="shared" si="13"/>
        <v>CLKH24</v>
      </c>
      <c r="I859" s="15" t="str">
        <f>IF(COUNTIF([1]Base!$AQ:$AQ, H859) &gt; 0, "+", "Не найдено")</f>
        <v>+</v>
      </c>
    </row>
    <row r="860" spans="1:9" s="22" customFormat="1" ht="19.2" x14ac:dyDescent="0.2">
      <c r="A860" s="19" t="s">
        <v>3500</v>
      </c>
      <c r="B860" s="19" t="s">
        <v>3461</v>
      </c>
      <c r="C860" s="20" t="s">
        <v>3501</v>
      </c>
      <c r="D860" s="20" t="s">
        <v>3502</v>
      </c>
      <c r="E860" s="37" t="s">
        <v>3503</v>
      </c>
      <c r="F860" s="21" t="s">
        <v>18</v>
      </c>
      <c r="G860" s="21" t="s">
        <v>3504</v>
      </c>
      <c r="H860" s="42" t="str">
        <f t="shared" si="13"/>
        <v>CLKH31</v>
      </c>
      <c r="I860" s="15" t="str">
        <f>IF(COUNTIF([1]Base!$AQ:$AQ, H860) &gt; 0, "+", "Не найдено")</f>
        <v>+</v>
      </c>
    </row>
    <row r="861" spans="1:9" s="15" customFormat="1" ht="9.6" x14ac:dyDescent="0.2">
      <c r="A861" s="12" t="s">
        <v>3505</v>
      </c>
      <c r="B861" s="12" t="s">
        <v>3461</v>
      </c>
      <c r="C861" s="13" t="s">
        <v>3506</v>
      </c>
      <c r="D861" s="13" t="s">
        <v>3507</v>
      </c>
      <c r="E861" s="35" t="s">
        <v>3508</v>
      </c>
      <c r="F861" s="14" t="s">
        <v>24</v>
      </c>
      <c r="G861" s="14" t="s">
        <v>3509</v>
      </c>
      <c r="H861" s="42" t="str">
        <f t="shared" si="13"/>
        <v>CLKH33</v>
      </c>
      <c r="I861" s="15" t="str">
        <f>IF(COUNTIF([1]Base!$AQ:$AQ, H861) &gt; 0, "+", "Не найдено")</f>
        <v>+</v>
      </c>
    </row>
    <row r="862" spans="1:9" s="15" customFormat="1" ht="19.2" x14ac:dyDescent="0.2">
      <c r="A862" s="12" t="s">
        <v>3510</v>
      </c>
      <c r="B862" s="12" t="s">
        <v>3461</v>
      </c>
      <c r="C862" s="13" t="s">
        <v>3511</v>
      </c>
      <c r="D862" s="13" t="s">
        <v>3512</v>
      </c>
      <c r="E862" s="35" t="s">
        <v>3513</v>
      </c>
      <c r="F862" s="14" t="s">
        <v>18</v>
      </c>
      <c r="G862" s="14" t="s">
        <v>1130</v>
      </c>
      <c r="H862" s="42" t="str">
        <f t="shared" si="13"/>
        <v>CLKH39L</v>
      </c>
      <c r="I862" s="15" t="str">
        <f>IF(COUNTIF([1]Base!$AQ:$AQ, H862) &gt; 0, "+", "Не найдено")</f>
        <v>+</v>
      </c>
    </row>
    <row r="863" spans="1:9" s="15" customFormat="1" ht="19.2" x14ac:dyDescent="0.2">
      <c r="A863" s="12" t="s">
        <v>3514</v>
      </c>
      <c r="B863" s="12" t="s">
        <v>3461</v>
      </c>
      <c r="C863" s="13" t="s">
        <v>3515</v>
      </c>
      <c r="D863" s="13" t="s">
        <v>3516</v>
      </c>
      <c r="E863" s="35" t="s">
        <v>3517</v>
      </c>
      <c r="F863" s="14" t="s">
        <v>18</v>
      </c>
      <c r="G863" s="14" t="s">
        <v>1130</v>
      </c>
      <c r="H863" s="42" t="str">
        <f t="shared" si="13"/>
        <v>CLKH39R</v>
      </c>
      <c r="I863" s="15" t="str">
        <f>IF(COUNTIF([1]Base!$AQ:$AQ, H863) &gt; 0, "+", "Не найдено")</f>
        <v>+</v>
      </c>
    </row>
    <row r="864" spans="1:9" s="22" customFormat="1" ht="19.2" x14ac:dyDescent="0.2">
      <c r="A864" s="19" t="s">
        <v>3518</v>
      </c>
      <c r="B864" s="19" t="s">
        <v>3461</v>
      </c>
      <c r="C864" s="20" t="s">
        <v>3519</v>
      </c>
      <c r="D864" s="20" t="s">
        <v>3520</v>
      </c>
      <c r="E864" s="37" t="s">
        <v>3521</v>
      </c>
      <c r="F864" s="21" t="s">
        <v>18</v>
      </c>
      <c r="G864" s="21" t="s">
        <v>328</v>
      </c>
      <c r="H864" s="42" t="str">
        <f t="shared" si="13"/>
        <v>CLKH46</v>
      </c>
      <c r="I864" s="15" t="str">
        <f>IF(COUNTIF([1]Base!$AQ:$AQ, H864) &gt; 0, "+", "Не найдено")</f>
        <v>+</v>
      </c>
    </row>
    <row r="865" spans="1:9" s="15" customFormat="1" ht="19.2" x14ac:dyDescent="0.2">
      <c r="A865" s="12" t="s">
        <v>3522</v>
      </c>
      <c r="B865" s="12" t="s">
        <v>3461</v>
      </c>
      <c r="C865" s="13" t="s">
        <v>3523</v>
      </c>
      <c r="D865" s="13" t="s">
        <v>3524</v>
      </c>
      <c r="E865" s="35" t="s">
        <v>3525</v>
      </c>
      <c r="F865" s="14" t="s">
        <v>24</v>
      </c>
      <c r="G865" s="14" t="s">
        <v>353</v>
      </c>
      <c r="H865" s="42" t="str">
        <f t="shared" si="13"/>
        <v>CLKH49</v>
      </c>
      <c r="I865" s="15" t="str">
        <f>IF(COUNTIF([1]Base!$AQ:$AQ, H865) &gt; 0, "+", "Не найдено")</f>
        <v>+</v>
      </c>
    </row>
    <row r="866" spans="1:9" s="15" customFormat="1" ht="19.2" x14ac:dyDescent="0.2">
      <c r="A866" s="12" t="s">
        <v>3526</v>
      </c>
      <c r="B866" s="12" t="s">
        <v>3461</v>
      </c>
      <c r="C866" s="13" t="s">
        <v>3527</v>
      </c>
      <c r="D866" s="13" t="s">
        <v>3528</v>
      </c>
      <c r="E866" s="35" t="s">
        <v>3529</v>
      </c>
      <c r="F866" s="14" t="s">
        <v>24</v>
      </c>
      <c r="G866" s="14" t="s">
        <v>3530</v>
      </c>
      <c r="H866" s="42" t="str">
        <f t="shared" si="13"/>
        <v>CLKH53</v>
      </c>
      <c r="I866" s="15" t="str">
        <f>IF(COUNTIF([1]Base!$AQ:$AQ, H866) &gt; 0, "+", "Не найдено")</f>
        <v>+</v>
      </c>
    </row>
    <row r="867" spans="1:9" s="15" customFormat="1" ht="19.2" x14ac:dyDescent="0.2">
      <c r="A867" s="12" t="s">
        <v>3531</v>
      </c>
      <c r="B867" s="12" t="s">
        <v>3461</v>
      </c>
      <c r="C867" s="13" t="s">
        <v>3532</v>
      </c>
      <c r="D867" s="13" t="s">
        <v>3533</v>
      </c>
      <c r="E867" s="35" t="s">
        <v>3534</v>
      </c>
      <c r="F867" s="14" t="s">
        <v>18</v>
      </c>
      <c r="G867" s="14" t="s">
        <v>3535</v>
      </c>
      <c r="H867" s="42" t="str">
        <f t="shared" si="13"/>
        <v>CLKH55L</v>
      </c>
      <c r="I867" s="15" t="str">
        <f>IF(COUNTIF([1]Base!$AQ:$AQ, H867) &gt; 0, "+", "Не найдено")</f>
        <v>+</v>
      </c>
    </row>
    <row r="868" spans="1:9" s="15" customFormat="1" ht="19.2" x14ac:dyDescent="0.2">
      <c r="A868" s="12" t="s">
        <v>3536</v>
      </c>
      <c r="B868" s="12" t="s">
        <v>3461</v>
      </c>
      <c r="C868" s="13" t="s">
        <v>3537</v>
      </c>
      <c r="D868" s="13" t="s">
        <v>3538</v>
      </c>
      <c r="E868" s="35" t="s">
        <v>3539</v>
      </c>
      <c r="F868" s="14" t="s">
        <v>18</v>
      </c>
      <c r="G868" s="14" t="s">
        <v>3535</v>
      </c>
      <c r="H868" s="42" t="str">
        <f t="shared" si="13"/>
        <v>CLKH55R</v>
      </c>
      <c r="I868" s="15" t="str">
        <f>IF(COUNTIF([1]Base!$AQ:$AQ, H868) &gt; 0, "+", "Не найдено")</f>
        <v>+</v>
      </c>
    </row>
    <row r="869" spans="1:9" s="15" customFormat="1" ht="9.6" x14ac:dyDescent="0.2">
      <c r="A869" s="12" t="s">
        <v>3540</v>
      </c>
      <c r="B869" s="12" t="s">
        <v>3461</v>
      </c>
      <c r="C869" s="13" t="s">
        <v>3541</v>
      </c>
      <c r="D869" s="13" t="s">
        <v>2029</v>
      </c>
      <c r="E869" s="35" t="s">
        <v>2028</v>
      </c>
      <c r="F869" s="14" t="s">
        <v>24</v>
      </c>
      <c r="G869" s="14" t="s">
        <v>3542</v>
      </c>
      <c r="H869" s="42" t="str">
        <f t="shared" si="13"/>
        <v>CLKK15</v>
      </c>
      <c r="I869" s="15" t="str">
        <f>IF(COUNTIF([1]Base!$AQ:$AQ, H869) &gt; 0, "+", "Не найдено")</f>
        <v>+</v>
      </c>
    </row>
    <row r="870" spans="1:9" s="15" customFormat="1" ht="9.6" x14ac:dyDescent="0.2">
      <c r="A870" s="12" t="s">
        <v>3543</v>
      </c>
      <c r="B870" s="12" t="s">
        <v>3461</v>
      </c>
      <c r="C870" s="13" t="s">
        <v>3544</v>
      </c>
      <c r="D870" s="13" t="s">
        <v>2214</v>
      </c>
      <c r="E870" s="35" t="s">
        <v>2218</v>
      </c>
      <c r="F870" s="14" t="s">
        <v>18</v>
      </c>
      <c r="G870" s="14" t="s">
        <v>3545</v>
      </c>
      <c r="H870" s="42" t="str">
        <f t="shared" si="13"/>
        <v>CLKK24L</v>
      </c>
      <c r="I870" s="15" t="str">
        <f>IF(COUNTIF([1]Base!$AQ:$AQ, H870) &gt; 0, "+", "Не найдено")</f>
        <v>+</v>
      </c>
    </row>
    <row r="871" spans="1:9" s="15" customFormat="1" ht="19.2" x14ac:dyDescent="0.2">
      <c r="A871" s="12" t="s">
        <v>3546</v>
      </c>
      <c r="B871" s="12" t="s">
        <v>3461</v>
      </c>
      <c r="C871" s="13" t="s">
        <v>3547</v>
      </c>
      <c r="D871" s="13" t="s">
        <v>3548</v>
      </c>
      <c r="E871" s="35" t="s">
        <v>3549</v>
      </c>
      <c r="F871" s="14" t="s">
        <v>18</v>
      </c>
      <c r="G871" s="14" t="s">
        <v>3550</v>
      </c>
      <c r="H871" s="42" t="str">
        <f t="shared" si="13"/>
        <v>CLKS8L</v>
      </c>
      <c r="I871" s="15" t="str">
        <f>IF(COUNTIF([1]Base!$AQ:$AQ, H871) &gt; 0, "+", "Не найдено")</f>
        <v>+</v>
      </c>
    </row>
    <row r="872" spans="1:9" s="15" customFormat="1" ht="19.2" x14ac:dyDescent="0.2">
      <c r="A872" s="12" t="s">
        <v>3551</v>
      </c>
      <c r="B872" s="12" t="s">
        <v>3461</v>
      </c>
      <c r="C872" s="13" t="s">
        <v>3552</v>
      </c>
      <c r="D872" s="13" t="s">
        <v>3553</v>
      </c>
      <c r="E872" s="35" t="s">
        <v>3554</v>
      </c>
      <c r="F872" s="14" t="s">
        <v>18</v>
      </c>
      <c r="G872" s="14" t="s">
        <v>3550</v>
      </c>
      <c r="H872" s="42" t="str">
        <f t="shared" si="13"/>
        <v>CLKS8R</v>
      </c>
      <c r="I872" s="15" t="str">
        <f>IF(COUNTIF([1]Base!$AQ:$AQ, H872) &gt; 0, "+", "Не найдено")</f>
        <v>+</v>
      </c>
    </row>
    <row r="873" spans="1:9" s="15" customFormat="1" ht="9.6" x14ac:dyDescent="0.2">
      <c r="A873" s="12" t="s">
        <v>3555</v>
      </c>
      <c r="B873" s="12" t="s">
        <v>1716</v>
      </c>
      <c r="C873" s="13" t="s">
        <v>3556</v>
      </c>
      <c r="D873" s="13" t="s">
        <v>3557</v>
      </c>
      <c r="E873" s="35" t="s">
        <v>3558</v>
      </c>
      <c r="F873" s="14" t="s">
        <v>24</v>
      </c>
      <c r="G873" s="14" t="s">
        <v>3559</v>
      </c>
      <c r="H873" s="42" t="str">
        <f t="shared" si="13"/>
        <v>CMFA003</v>
      </c>
      <c r="I873" s="15" t="str">
        <f>IF(COUNTIF([1]Base!$AQ:$AQ, H873) &gt; 0, "+", "Не найдено")</f>
        <v>+</v>
      </c>
    </row>
    <row r="874" spans="1:9" s="18" customFormat="1" ht="19.2" x14ac:dyDescent="0.2">
      <c r="A874" s="12" t="s">
        <v>3560</v>
      </c>
      <c r="B874" s="12" t="s">
        <v>3561</v>
      </c>
      <c r="C874" s="16" t="s">
        <v>3562</v>
      </c>
      <c r="D874" s="16" t="s">
        <v>3563</v>
      </c>
      <c r="E874" s="36" t="s">
        <v>3564</v>
      </c>
      <c r="F874" s="17" t="s">
        <v>18</v>
      </c>
      <c r="G874" s="17" t="s">
        <v>3565</v>
      </c>
      <c r="H874" s="42" t="str">
        <f t="shared" si="13"/>
        <v>CQKH20L</v>
      </c>
      <c r="I874" s="15" t="str">
        <f>IF(COUNTIF([1]Base!$AQ:$AQ, H874) &gt; 0, "+", "Не найдено")</f>
        <v>+</v>
      </c>
    </row>
    <row r="875" spans="1:9" s="18" customFormat="1" ht="19.2" x14ac:dyDescent="0.2">
      <c r="A875" s="12" t="s">
        <v>3566</v>
      </c>
      <c r="B875" s="12" t="s">
        <v>3567</v>
      </c>
      <c r="C875" s="16" t="s">
        <v>3562</v>
      </c>
      <c r="D875" s="16" t="s">
        <v>3568</v>
      </c>
      <c r="E875" s="36" t="s">
        <v>3569</v>
      </c>
      <c r="F875" s="17" t="s">
        <v>18</v>
      </c>
      <c r="G875" s="17" t="s">
        <v>3570</v>
      </c>
      <c r="H875" s="42" t="str">
        <f t="shared" si="13"/>
        <v>CQKH20R</v>
      </c>
      <c r="I875" s="15" t="str">
        <f>IF(COUNTIF([1]Base!$AQ:$AQ, H875) &gt; 0, "+", "Не найдено")</f>
        <v>+</v>
      </c>
    </row>
    <row r="876" spans="1:9" s="15" customFormat="1" ht="19.2" x14ac:dyDescent="0.2">
      <c r="A876" s="12" t="s">
        <v>3571</v>
      </c>
      <c r="B876" s="12" t="s">
        <v>2043</v>
      </c>
      <c r="C876" s="13" t="s">
        <v>3317</v>
      </c>
      <c r="D876" s="13" t="s">
        <v>2045</v>
      </c>
      <c r="E876" s="35" t="s">
        <v>3572</v>
      </c>
      <c r="F876" s="14" t="s">
        <v>360</v>
      </c>
      <c r="G876" s="14" t="s">
        <v>54</v>
      </c>
      <c r="H876" s="42" t="str">
        <f t="shared" si="13"/>
        <v>CRH045</v>
      </c>
      <c r="I876" s="15" t="str">
        <f>IF(COUNTIF([1]Base!$AQ:$AQ, H876) &gt; 0, "+", "Не найдено")</f>
        <v>Не найдено</v>
      </c>
    </row>
    <row r="877" spans="1:9" s="15" customFormat="1" ht="19.2" x14ac:dyDescent="0.2">
      <c r="A877" s="12" t="s">
        <v>3573</v>
      </c>
      <c r="B877" s="12" t="s">
        <v>2043</v>
      </c>
      <c r="C877" s="13" t="s">
        <v>3574</v>
      </c>
      <c r="D877" s="13" t="s">
        <v>2069</v>
      </c>
      <c r="E877" s="35" t="s">
        <v>3575</v>
      </c>
      <c r="F877" s="14" t="s">
        <v>30</v>
      </c>
      <c r="G877" s="14" t="s">
        <v>94</v>
      </c>
      <c r="H877" s="42" t="str">
        <f t="shared" si="13"/>
        <v>CRH048</v>
      </c>
      <c r="I877" s="15" t="str">
        <f>IF(COUNTIF([1]Base!$AQ:$AQ, H877) &gt; 0, "+", "Не найдено")</f>
        <v>+</v>
      </c>
    </row>
    <row r="878" spans="1:9" s="15" customFormat="1" ht="19.2" x14ac:dyDescent="0.2">
      <c r="A878" s="12" t="s">
        <v>3576</v>
      </c>
      <c r="B878" s="12" t="s">
        <v>2043</v>
      </c>
      <c r="C878" s="13" t="s">
        <v>3577</v>
      </c>
      <c r="D878" s="13" t="s">
        <v>3578</v>
      </c>
      <c r="E878" s="35" t="s">
        <v>3579</v>
      </c>
      <c r="F878" s="14" t="s">
        <v>24</v>
      </c>
      <c r="G878" s="14" t="s">
        <v>3580</v>
      </c>
      <c r="H878" s="42" t="str">
        <f t="shared" si="13"/>
        <v>CRH049</v>
      </c>
      <c r="I878" s="15" t="str">
        <f>IF(COUNTIF([1]Base!$AQ:$AQ, H878) &gt; 0, "+", "Не найдено")</f>
        <v>+</v>
      </c>
    </row>
    <row r="879" spans="1:9" s="15" customFormat="1" ht="19.2" x14ac:dyDescent="0.2">
      <c r="A879" s="12" t="s">
        <v>3581</v>
      </c>
      <c r="B879" s="12" t="s">
        <v>2043</v>
      </c>
      <c r="C879" s="13" t="s">
        <v>3582</v>
      </c>
      <c r="D879" s="13" t="s">
        <v>3583</v>
      </c>
      <c r="E879" s="35" t="s">
        <v>3584</v>
      </c>
      <c r="F879" s="14" t="s">
        <v>24</v>
      </c>
      <c r="G879" s="14" t="s">
        <v>3580</v>
      </c>
      <c r="H879" s="42" t="str">
        <f t="shared" si="13"/>
        <v>CRH050</v>
      </c>
      <c r="I879" s="15" t="str">
        <f>IF(COUNTIF([1]Base!$AQ:$AQ, H879) &gt; 0, "+", "Не найдено")</f>
        <v>+</v>
      </c>
    </row>
    <row r="880" spans="1:9" s="15" customFormat="1" ht="19.2" x14ac:dyDescent="0.2">
      <c r="A880" s="12" t="s">
        <v>3585</v>
      </c>
      <c r="B880" s="12" t="s">
        <v>2043</v>
      </c>
      <c r="C880" s="13" t="s">
        <v>3586</v>
      </c>
      <c r="D880" s="13" t="s">
        <v>3587</v>
      </c>
      <c r="E880" s="35" t="s">
        <v>3588</v>
      </c>
      <c r="F880" s="14" t="s">
        <v>24</v>
      </c>
      <c r="G880" s="14" t="s">
        <v>94</v>
      </c>
      <c r="H880" s="42" t="str">
        <f t="shared" si="13"/>
        <v>CRH089</v>
      </c>
      <c r="I880" s="15" t="str">
        <f>IF(COUNTIF([1]Base!$AQ:$AQ, H880) &gt; 0, "+", "Не найдено")</f>
        <v>+</v>
      </c>
    </row>
    <row r="881" spans="1:9" s="15" customFormat="1" ht="19.2" x14ac:dyDescent="0.2">
      <c r="A881" s="12" t="s">
        <v>3589</v>
      </c>
      <c r="B881" s="12" t="s">
        <v>2198</v>
      </c>
      <c r="C881" s="13" t="s">
        <v>3317</v>
      </c>
      <c r="D881" s="13" t="s">
        <v>3590</v>
      </c>
      <c r="E881" s="35" t="s">
        <v>3591</v>
      </c>
      <c r="F881" s="14" t="s">
        <v>24</v>
      </c>
      <c r="G881" s="14" t="s">
        <v>3592</v>
      </c>
      <c r="H881" s="42" t="str">
        <f t="shared" si="13"/>
        <v>CRH097</v>
      </c>
      <c r="I881" s="15" t="str">
        <f>IF(COUNTIF([1]Base!$AQ:$AQ, H881) &gt; 0, "+", "Не найдено")</f>
        <v>+</v>
      </c>
    </row>
    <row r="882" spans="1:9" s="15" customFormat="1" ht="19.2" x14ac:dyDescent="0.2">
      <c r="A882" s="12" t="s">
        <v>3593</v>
      </c>
      <c r="B882" s="12" t="s">
        <v>2198</v>
      </c>
      <c r="C882" s="13" t="s">
        <v>3594</v>
      </c>
      <c r="D882" s="13" t="s">
        <v>3595</v>
      </c>
      <c r="E882" s="35" t="s">
        <v>3596</v>
      </c>
      <c r="F882" s="14" t="s">
        <v>103</v>
      </c>
      <c r="G882" s="14" t="s">
        <v>94</v>
      </c>
      <c r="H882" s="42" t="str">
        <f t="shared" si="13"/>
        <v>CRH106R</v>
      </c>
      <c r="I882" s="15" t="str">
        <f>IF(COUNTIF([1]Base!$AQ:$AQ, H882) &gt; 0, "+", "Не найдено")</f>
        <v>+</v>
      </c>
    </row>
    <row r="883" spans="1:9" s="15" customFormat="1" ht="19.2" x14ac:dyDescent="0.2">
      <c r="A883" s="12" t="s">
        <v>3597</v>
      </c>
      <c r="B883" s="12" t="s">
        <v>2043</v>
      </c>
      <c r="C883" s="13" t="s">
        <v>3598</v>
      </c>
      <c r="D883" s="13" t="s">
        <v>2051</v>
      </c>
      <c r="E883" s="35" t="s">
        <v>3599</v>
      </c>
      <c r="F883" s="14" t="s">
        <v>24</v>
      </c>
      <c r="G883" s="14" t="s">
        <v>94</v>
      </c>
      <c r="H883" s="42" t="str">
        <f t="shared" si="13"/>
        <v>CRH108F</v>
      </c>
      <c r="I883" s="15" t="str">
        <f>IF(COUNTIF([1]Base!$AQ:$AQ, H883) &gt; 0, "+", "Не найдено")</f>
        <v>+</v>
      </c>
    </row>
    <row r="884" spans="1:9" s="15" customFormat="1" ht="19.2" x14ac:dyDescent="0.2">
      <c r="A884" s="12" t="s">
        <v>3600</v>
      </c>
      <c r="B884" s="12" t="s">
        <v>2198</v>
      </c>
      <c r="C884" s="13" t="s">
        <v>3322</v>
      </c>
      <c r="D884" s="13" t="s">
        <v>3601</v>
      </c>
      <c r="E884" s="35" t="s">
        <v>3602</v>
      </c>
      <c r="F884" s="14" t="s">
        <v>24</v>
      </c>
      <c r="G884" s="14" t="s">
        <v>3603</v>
      </c>
      <c r="H884" s="42" t="str">
        <f t="shared" si="13"/>
        <v>CRH115R</v>
      </c>
      <c r="I884" s="15" t="str">
        <f>IF(COUNTIF([1]Base!$AQ:$AQ, H884) &gt; 0, "+", "Не найдено")</f>
        <v>+</v>
      </c>
    </row>
    <row r="885" spans="1:9" s="15" customFormat="1" ht="19.2" x14ac:dyDescent="0.2">
      <c r="A885" s="12" t="s">
        <v>3604</v>
      </c>
      <c r="B885" s="12" t="s">
        <v>2043</v>
      </c>
      <c r="C885" s="13" t="s">
        <v>3605</v>
      </c>
      <c r="D885" s="13" t="s">
        <v>3606</v>
      </c>
      <c r="E885" s="35" t="s">
        <v>3607</v>
      </c>
      <c r="F885" s="14" t="s">
        <v>24</v>
      </c>
      <c r="G885" s="14" t="s">
        <v>383</v>
      </c>
      <c r="H885" s="42" t="str">
        <f t="shared" si="13"/>
        <v>CRH117F</v>
      </c>
      <c r="I885" s="15" t="str">
        <f>IF(COUNTIF([1]Base!$AQ:$AQ, H885) &gt; 0, "+", "Не найдено")</f>
        <v>+</v>
      </c>
    </row>
    <row r="886" spans="1:9" s="15" customFormat="1" ht="19.2" x14ac:dyDescent="0.2">
      <c r="A886" s="12" t="s">
        <v>3608</v>
      </c>
      <c r="B886" s="12" t="s">
        <v>2198</v>
      </c>
      <c r="C886" s="13" t="s">
        <v>3609</v>
      </c>
      <c r="D886" s="13" t="s">
        <v>3610</v>
      </c>
      <c r="E886" s="35" t="s">
        <v>3611</v>
      </c>
      <c r="F886" s="14" t="s">
        <v>24</v>
      </c>
      <c r="G886" s="14" t="s">
        <v>94</v>
      </c>
      <c r="H886" s="42" t="str">
        <f t="shared" si="13"/>
        <v>CRH120</v>
      </c>
      <c r="I886" s="15" t="str">
        <f>IF(COUNTIF([1]Base!$AQ:$AQ, H886) &gt; 0, "+", "Не найдено")</f>
        <v>+</v>
      </c>
    </row>
    <row r="887" spans="1:9" s="15" customFormat="1" ht="19.2" x14ac:dyDescent="0.2">
      <c r="A887" s="12" t="s">
        <v>3612</v>
      </c>
      <c r="B887" s="12" t="s">
        <v>33</v>
      </c>
      <c r="C887" s="13" t="s">
        <v>3613</v>
      </c>
      <c r="D887" s="13" t="s">
        <v>3614</v>
      </c>
      <c r="E887" s="35" t="s">
        <v>3615</v>
      </c>
      <c r="F887" s="14" t="s">
        <v>360</v>
      </c>
      <c r="G887" s="14" t="s">
        <v>94</v>
      </c>
      <c r="H887" s="42" t="str">
        <f t="shared" si="13"/>
        <v>CRK015</v>
      </c>
      <c r="I887" s="15" t="str">
        <f>IF(COUNTIF([1]Base!$AQ:$AQ, H887) &gt; 0, "+", "Не найдено")</f>
        <v>+</v>
      </c>
    </row>
    <row r="888" spans="1:9" s="15" customFormat="1" ht="19.2" x14ac:dyDescent="0.2">
      <c r="A888" s="12" t="s">
        <v>3616</v>
      </c>
      <c r="B888" s="12" t="s">
        <v>3617</v>
      </c>
      <c r="C888" s="13" t="s">
        <v>3385</v>
      </c>
      <c r="D888" s="13" t="s">
        <v>3618</v>
      </c>
      <c r="E888" s="35" t="s">
        <v>3619</v>
      </c>
      <c r="F888" s="14" t="s">
        <v>24</v>
      </c>
      <c r="G888" s="14" t="s">
        <v>3620</v>
      </c>
      <c r="H888" s="42" t="str">
        <f t="shared" si="13"/>
        <v>CRKD14</v>
      </c>
      <c r="I888" s="15" t="str">
        <f>IF(COUNTIF([1]Base!$AQ:$AQ, H888) &gt; 0, "+", "Не найдено")</f>
        <v>+</v>
      </c>
    </row>
    <row r="889" spans="1:9" s="22" customFormat="1" ht="9.6" x14ac:dyDescent="0.2">
      <c r="A889" s="19" t="s">
        <v>3621</v>
      </c>
      <c r="B889" s="19" t="s">
        <v>3617</v>
      </c>
      <c r="C889" s="20" t="s">
        <v>3622</v>
      </c>
      <c r="D889" s="20" t="s">
        <v>3623</v>
      </c>
      <c r="E889" s="37" t="s">
        <v>3624</v>
      </c>
      <c r="F889" s="21" t="s">
        <v>18</v>
      </c>
      <c r="G889" s="21" t="s">
        <v>3625</v>
      </c>
      <c r="H889" s="42" t="str">
        <f t="shared" si="13"/>
        <v>CRKH10</v>
      </c>
      <c r="I889" s="15" t="str">
        <f>IF(COUNTIF([1]Base!$AQ:$AQ, H889) &gt; 0, "+", "Не найдено")</f>
        <v>+</v>
      </c>
    </row>
    <row r="890" spans="1:9" s="15" customFormat="1" ht="19.2" x14ac:dyDescent="0.2">
      <c r="A890" s="12" t="s">
        <v>3626</v>
      </c>
      <c r="B890" s="12" t="s">
        <v>3617</v>
      </c>
      <c r="C890" s="13" t="s">
        <v>3394</v>
      </c>
      <c r="D890" s="13" t="s">
        <v>3627</v>
      </c>
      <c r="E890" s="35" t="s">
        <v>3628</v>
      </c>
      <c r="F890" s="14" t="s">
        <v>18</v>
      </c>
      <c r="G890" s="14" t="s">
        <v>3629</v>
      </c>
      <c r="H890" s="42" t="str">
        <f t="shared" si="13"/>
        <v>CRKH34L</v>
      </c>
      <c r="I890" s="15" t="str">
        <f>IF(COUNTIF([1]Base!$AQ:$AQ, H890) &gt; 0, "+", "Не найдено")</f>
        <v>+</v>
      </c>
    </row>
    <row r="891" spans="1:9" s="15" customFormat="1" ht="19.2" x14ac:dyDescent="0.2">
      <c r="A891" s="12" t="s">
        <v>3630</v>
      </c>
      <c r="B891" s="12" t="s">
        <v>3617</v>
      </c>
      <c r="C891" s="13" t="s">
        <v>3399</v>
      </c>
      <c r="D891" s="13" t="s">
        <v>3631</v>
      </c>
      <c r="E891" s="35" t="s">
        <v>3632</v>
      </c>
      <c r="F891" s="14" t="s">
        <v>18</v>
      </c>
      <c r="G891" s="14" t="s">
        <v>558</v>
      </c>
      <c r="H891" s="42" t="str">
        <f t="shared" si="13"/>
        <v>CRKH34R</v>
      </c>
      <c r="I891" s="15" t="str">
        <f>IF(COUNTIF([1]Base!$AQ:$AQ, H891) &gt; 0, "+", "Не найдено")</f>
        <v>+</v>
      </c>
    </row>
    <row r="892" spans="1:9" s="15" customFormat="1" ht="19.2" x14ac:dyDescent="0.2">
      <c r="A892" s="12" t="s">
        <v>3633</v>
      </c>
      <c r="B892" s="12" t="s">
        <v>3617</v>
      </c>
      <c r="C892" s="13" t="s">
        <v>3634</v>
      </c>
      <c r="D892" s="13" t="s">
        <v>3635</v>
      </c>
      <c r="E892" s="35" t="s">
        <v>3636</v>
      </c>
      <c r="F892" s="14" t="s">
        <v>18</v>
      </c>
      <c r="G892" s="14" t="s">
        <v>3259</v>
      </c>
      <c r="H892" s="42" t="str">
        <f t="shared" si="13"/>
        <v>CRKH41L</v>
      </c>
      <c r="I892" s="15" t="str">
        <f>IF(COUNTIF([1]Base!$AQ:$AQ, H892) &gt; 0, "+", "Не найдено")</f>
        <v>+</v>
      </c>
    </row>
    <row r="893" spans="1:9" s="15" customFormat="1" ht="19.2" x14ac:dyDescent="0.2">
      <c r="A893" s="12" t="s">
        <v>3637</v>
      </c>
      <c r="B893" s="12" t="s">
        <v>3617</v>
      </c>
      <c r="C893" s="13" t="s">
        <v>3638</v>
      </c>
      <c r="D893" s="13" t="s">
        <v>3639</v>
      </c>
      <c r="E893" s="35" t="s">
        <v>3640</v>
      </c>
      <c r="F893" s="14" t="s">
        <v>18</v>
      </c>
      <c r="G893" s="14" t="s">
        <v>3641</v>
      </c>
      <c r="H893" s="42" t="str">
        <f t="shared" si="13"/>
        <v>CRKH41R</v>
      </c>
      <c r="I893" s="15" t="str">
        <f>IF(COUNTIF([1]Base!$AQ:$AQ, H893) &gt; 0, "+", "Не найдено")</f>
        <v>+</v>
      </c>
    </row>
    <row r="894" spans="1:9" s="15" customFormat="1" ht="19.2" x14ac:dyDescent="0.2">
      <c r="A894" s="12" t="s">
        <v>3642</v>
      </c>
      <c r="B894" s="12" t="s">
        <v>2305</v>
      </c>
      <c r="C894" s="13" t="s">
        <v>3404</v>
      </c>
      <c r="D894" s="13" t="s">
        <v>2312</v>
      </c>
      <c r="E894" s="35" t="s">
        <v>2311</v>
      </c>
      <c r="F894" s="14" t="s">
        <v>24</v>
      </c>
      <c r="G894" s="14" t="s">
        <v>3643</v>
      </c>
      <c r="H894" s="42" t="str">
        <f t="shared" si="13"/>
        <v>CRKH42</v>
      </c>
      <c r="I894" s="15" t="str">
        <f>IF(COUNTIF([1]Base!$AQ:$AQ, H894) &gt; 0, "+", "Не найдено")</f>
        <v>+</v>
      </c>
    </row>
    <row r="895" spans="1:9" s="15" customFormat="1" ht="19.2" x14ac:dyDescent="0.2">
      <c r="A895" s="12" t="s">
        <v>3644</v>
      </c>
      <c r="B895" s="12" t="s">
        <v>3617</v>
      </c>
      <c r="C895" s="13" t="s">
        <v>3645</v>
      </c>
      <c r="D895" s="13" t="s">
        <v>3646</v>
      </c>
      <c r="E895" s="35" t="s">
        <v>3647</v>
      </c>
      <c r="F895" s="14" t="s">
        <v>24</v>
      </c>
      <c r="G895" s="14" t="s">
        <v>3648</v>
      </c>
      <c r="H895" s="42" t="str">
        <f t="shared" si="13"/>
        <v>CRKH43</v>
      </c>
      <c r="I895" s="15" t="str">
        <f>IF(COUNTIF([1]Base!$AQ:$AQ, H895) &gt; 0, "+", "Не найдено")</f>
        <v>+</v>
      </c>
    </row>
    <row r="896" spans="1:9" s="15" customFormat="1" ht="9.6" x14ac:dyDescent="0.2">
      <c r="A896" s="12" t="s">
        <v>3649</v>
      </c>
      <c r="B896" s="12" t="s">
        <v>3617</v>
      </c>
      <c r="C896" s="13" t="s">
        <v>3650</v>
      </c>
      <c r="D896" s="13" t="s">
        <v>2335</v>
      </c>
      <c r="E896" s="35" t="s">
        <v>2334</v>
      </c>
      <c r="F896" s="14" t="s">
        <v>18</v>
      </c>
      <c r="G896" s="14" t="s">
        <v>1062</v>
      </c>
      <c r="H896" s="42" t="str">
        <f t="shared" si="13"/>
        <v>CRKK20L</v>
      </c>
      <c r="I896" s="15" t="str">
        <f>IF(COUNTIF([1]Base!$AQ:$AQ, H896) &gt; 0, "+", "Не найдено")</f>
        <v>+</v>
      </c>
    </row>
    <row r="897" spans="1:9" s="15" customFormat="1" ht="9.6" x14ac:dyDescent="0.2">
      <c r="A897" s="12" t="s">
        <v>3651</v>
      </c>
      <c r="B897" s="12" t="s">
        <v>3617</v>
      </c>
      <c r="C897" s="13" t="s">
        <v>3652</v>
      </c>
      <c r="D897" s="13" t="s">
        <v>2330</v>
      </c>
      <c r="E897" s="35" t="s">
        <v>2329</v>
      </c>
      <c r="F897" s="14" t="s">
        <v>18</v>
      </c>
      <c r="G897" s="14" t="s">
        <v>1062</v>
      </c>
      <c r="H897" s="42" t="str">
        <f t="shared" si="13"/>
        <v>CRKK20R</v>
      </c>
      <c r="I897" s="15" t="str">
        <f>IF(COUNTIF([1]Base!$AQ:$AQ, H897) &gt; 0, "+", "Не найдено")</f>
        <v>+</v>
      </c>
    </row>
    <row r="898" spans="1:9" s="15" customFormat="1" ht="19.2" x14ac:dyDescent="0.2">
      <c r="A898" s="12" t="s">
        <v>3653</v>
      </c>
      <c r="B898" s="12" t="s">
        <v>2043</v>
      </c>
      <c r="C898" s="13" t="s">
        <v>3654</v>
      </c>
      <c r="D898" s="13" t="s">
        <v>3655</v>
      </c>
      <c r="E898" s="35" t="s">
        <v>3656</v>
      </c>
      <c r="F898" s="14" t="s">
        <v>24</v>
      </c>
      <c r="G898" s="14" t="s">
        <v>1875</v>
      </c>
      <c r="H898" s="42" t="str">
        <f t="shared" si="13"/>
        <v>CVKH136</v>
      </c>
      <c r="I898" s="15" t="str">
        <f>IF(COUNTIF([1]Base!$AQ:$AQ, H898) &gt; 0, "+", "Не найдено")</f>
        <v>+</v>
      </c>
    </row>
    <row r="899" spans="1:9" s="18" customFormat="1" ht="28.8" x14ac:dyDescent="0.2">
      <c r="A899" s="12" t="s">
        <v>3657</v>
      </c>
      <c r="B899" s="12" t="s">
        <v>3658</v>
      </c>
      <c r="C899" s="16" t="s">
        <v>3659</v>
      </c>
      <c r="D899" s="16" t="s">
        <v>3660</v>
      </c>
      <c r="E899" s="36" t="s">
        <v>3661</v>
      </c>
      <c r="F899" s="17" t="s">
        <v>24</v>
      </c>
      <c r="G899" s="17" t="s">
        <v>854</v>
      </c>
      <c r="H899" s="42" t="str">
        <f t="shared" si="13"/>
        <v>CVKH142</v>
      </c>
      <c r="I899" s="15" t="str">
        <f>IF(COUNTIF([1]Base!$AQ:$AQ, H899) &gt; 0, "+", "Не найдено")</f>
        <v>+</v>
      </c>
    </row>
    <row r="900" spans="1:9" s="18" customFormat="1" ht="19.2" x14ac:dyDescent="0.2">
      <c r="A900" s="12" t="s">
        <v>3662</v>
      </c>
      <c r="B900" s="12" t="s">
        <v>2227</v>
      </c>
      <c r="C900" s="16" t="s">
        <v>3663</v>
      </c>
      <c r="D900" s="16" t="s">
        <v>3664</v>
      </c>
      <c r="E900" s="36" t="s">
        <v>3665</v>
      </c>
      <c r="F900" s="17" t="s">
        <v>18</v>
      </c>
      <c r="G900" s="17" t="s">
        <v>2123</v>
      </c>
      <c r="H900" s="42" t="str">
        <f t="shared" si="13"/>
        <v>CVKH181</v>
      </c>
      <c r="I900" s="15" t="str">
        <f>IF(COUNTIF([1]Base!$AQ:$AQ, H900) &gt; 0, "+", "Не найдено")</f>
        <v>+</v>
      </c>
    </row>
    <row r="901" spans="1:9" s="18" customFormat="1" ht="19.2" x14ac:dyDescent="0.2">
      <c r="A901" s="12" t="s">
        <v>3666</v>
      </c>
      <c r="B901" s="12" t="s">
        <v>2109</v>
      </c>
      <c r="C901" s="16" t="s">
        <v>3667</v>
      </c>
      <c r="D901" s="16" t="s">
        <v>3668</v>
      </c>
      <c r="E901" s="36" t="s">
        <v>3669</v>
      </c>
      <c r="F901" s="17" t="s">
        <v>30</v>
      </c>
      <c r="G901" s="17" t="s">
        <v>3670</v>
      </c>
      <c r="H901" s="42" t="str">
        <f t="shared" si="13"/>
        <v>CVKH192</v>
      </c>
      <c r="I901" s="15" t="str">
        <f>IF(COUNTIF([1]Base!$AQ:$AQ, H901) &gt; 0, "+", "Не найдено")</f>
        <v>+</v>
      </c>
    </row>
    <row r="902" spans="1:9" s="15" customFormat="1" ht="19.2" x14ac:dyDescent="0.2">
      <c r="A902" s="12" t="s">
        <v>3671</v>
      </c>
      <c r="B902" s="12" t="s">
        <v>2043</v>
      </c>
      <c r="C902" s="13" t="s">
        <v>3672</v>
      </c>
      <c r="D902" s="13" t="s">
        <v>3673</v>
      </c>
      <c r="E902" s="35" t="s">
        <v>3674</v>
      </c>
      <c r="F902" s="14" t="s">
        <v>24</v>
      </c>
      <c r="G902" s="14" t="s">
        <v>3675</v>
      </c>
      <c r="H902" s="42" t="str">
        <f t="shared" si="13"/>
        <v>CVKH68</v>
      </c>
      <c r="I902" s="15" t="str">
        <f>IF(COUNTIF([1]Base!$AQ:$AQ, H902) &gt; 0, "+", "Не найдено")</f>
        <v>+</v>
      </c>
    </row>
    <row r="903" spans="1:9" s="15" customFormat="1" ht="19.2" x14ac:dyDescent="0.2">
      <c r="A903" s="12" t="s">
        <v>3676</v>
      </c>
      <c r="B903" s="12" t="s">
        <v>2043</v>
      </c>
      <c r="C903" s="13" t="s">
        <v>3345</v>
      </c>
      <c r="D903" s="13" t="s">
        <v>3677</v>
      </c>
      <c r="E903" s="35" t="s">
        <v>3678</v>
      </c>
      <c r="F903" s="14" t="s">
        <v>24</v>
      </c>
      <c r="G903" s="14" t="s">
        <v>66</v>
      </c>
      <c r="H903" s="42" t="str">
        <f t="shared" si="13"/>
        <v>CVKH82</v>
      </c>
      <c r="I903" s="15" t="str">
        <f>IF(COUNTIF([1]Base!$AQ:$AQ, H903) &gt; 0, "+", "Не найдено")</f>
        <v>+</v>
      </c>
    </row>
    <row r="904" spans="1:9" s="24" customFormat="1" ht="19.2" x14ac:dyDescent="0.2">
      <c r="A904" s="19" t="s">
        <v>3679</v>
      </c>
      <c r="B904" s="19" t="s">
        <v>3680</v>
      </c>
      <c r="C904" s="23" t="s">
        <v>3681</v>
      </c>
      <c r="D904" s="23" t="s">
        <v>3682</v>
      </c>
      <c r="E904" s="38" t="s">
        <v>3683</v>
      </c>
      <c r="F904" s="21" t="s">
        <v>18</v>
      </c>
      <c r="G904" s="21" t="s">
        <v>1567</v>
      </c>
      <c r="H904" s="42" t="str">
        <f t="shared" si="13"/>
        <v>CVKH91</v>
      </c>
      <c r="I904" s="15" t="str">
        <f>IF(COUNTIF([1]Base!$AQ:$AQ, H904) &gt; 0, "+", "Не найдено")</f>
        <v>+</v>
      </c>
    </row>
    <row r="905" spans="1:9" s="15" customFormat="1" ht="19.2" x14ac:dyDescent="0.2">
      <c r="A905" s="12" t="s">
        <v>3684</v>
      </c>
      <c r="B905" s="12" t="s">
        <v>2198</v>
      </c>
      <c r="C905" s="13" t="s">
        <v>3685</v>
      </c>
      <c r="D905" s="13" t="s">
        <v>3686</v>
      </c>
      <c r="E905" s="35" t="s">
        <v>3687</v>
      </c>
      <c r="F905" s="14" t="s">
        <v>93</v>
      </c>
      <c r="G905" s="14" t="s">
        <v>1036</v>
      </c>
      <c r="H905" s="42" t="str">
        <f t="shared" ref="H905:H968" si="14">SUBSTITUTE(SUBSTITUTE(SUBSTITUTE(SUBSTITUTE(SUBSTITUTE(SUBSTITUTE(E905,"-","")," ",""),".",""),",",""),"'",""),"/","")</f>
        <v>CVKH98</v>
      </c>
      <c r="I905" s="15" t="str">
        <f>IF(COUNTIF([1]Base!$AQ:$AQ, H905) &gt; 0, "+", "Не найдено")</f>
        <v>+</v>
      </c>
    </row>
    <row r="906" spans="1:9" s="15" customFormat="1" ht="19.2" x14ac:dyDescent="0.2">
      <c r="A906" s="12" t="s">
        <v>3688</v>
      </c>
      <c r="B906" s="12" t="s">
        <v>2043</v>
      </c>
      <c r="C906" s="13" t="s">
        <v>3689</v>
      </c>
      <c r="D906" s="13" t="s">
        <v>3690</v>
      </c>
      <c r="E906" s="35" t="s">
        <v>3691</v>
      </c>
      <c r="F906" s="14" t="s">
        <v>30</v>
      </c>
      <c r="G906" s="14" t="s">
        <v>3692</v>
      </c>
      <c r="H906" s="42" t="str">
        <f t="shared" si="14"/>
        <v>CVKK60</v>
      </c>
      <c r="I906" s="15" t="str">
        <f>IF(COUNTIF([1]Base!$AQ:$AQ, H906) &gt; 0, "+", "Не найдено")</f>
        <v>+</v>
      </c>
    </row>
    <row r="907" spans="1:9" s="15" customFormat="1" ht="19.2" x14ac:dyDescent="0.2">
      <c r="A907" s="12" t="s">
        <v>3693</v>
      </c>
      <c r="B907" s="12" t="s">
        <v>2198</v>
      </c>
      <c r="C907" s="13" t="s">
        <v>3689</v>
      </c>
      <c r="D907" s="13" t="s">
        <v>3694</v>
      </c>
      <c r="E907" s="35" t="s">
        <v>3695</v>
      </c>
      <c r="F907" s="14" t="s">
        <v>30</v>
      </c>
      <c r="G907" s="14" t="s">
        <v>3696</v>
      </c>
      <c r="H907" s="42" t="str">
        <f t="shared" si="14"/>
        <v>CVKK62</v>
      </c>
      <c r="I907" s="15" t="str">
        <f>IF(COUNTIF([1]Base!$AQ:$AQ, H907) &gt; 0, "+", "Не найдено")</f>
        <v>+</v>
      </c>
    </row>
    <row r="908" spans="1:9" s="15" customFormat="1" ht="19.2" x14ac:dyDescent="0.2">
      <c r="A908" s="12" t="s">
        <v>3697</v>
      </c>
      <c r="B908" s="12" t="s">
        <v>2198</v>
      </c>
      <c r="C908" s="13" t="s">
        <v>3698</v>
      </c>
      <c r="D908" s="13" t="s">
        <v>3610</v>
      </c>
      <c r="E908" s="35" t="s">
        <v>3699</v>
      </c>
      <c r="F908" s="14" t="s">
        <v>24</v>
      </c>
      <c r="G908" s="14" t="s">
        <v>3700</v>
      </c>
      <c r="H908" s="42" t="str">
        <f t="shared" si="14"/>
        <v>CVKK95</v>
      </c>
      <c r="I908" s="15" t="str">
        <f>IF(COUNTIF([1]Base!$AQ:$AQ, H908) &gt; 0, "+", "Не найдено")</f>
        <v>+</v>
      </c>
    </row>
    <row r="909" spans="1:9" s="18" customFormat="1" ht="57.6" x14ac:dyDescent="0.2">
      <c r="A909" s="12" t="s">
        <v>3701</v>
      </c>
      <c r="B909" s="12" t="s">
        <v>3702</v>
      </c>
      <c r="C909" s="16" t="s">
        <v>3703</v>
      </c>
      <c r="D909" s="16" t="s">
        <v>3704</v>
      </c>
      <c r="E909" s="36" t="s">
        <v>3705</v>
      </c>
      <c r="F909" s="17" t="s">
        <v>360</v>
      </c>
      <c r="G909" s="17" t="s">
        <v>809</v>
      </c>
      <c r="H909" s="42" t="str">
        <f t="shared" si="14"/>
        <v>CWH309</v>
      </c>
      <c r="I909" s="15" t="str">
        <f>IF(COUNTIF([1]Base!$AQ:$AQ, H909) &gt; 0, "+", "Не найдено")</f>
        <v>+</v>
      </c>
    </row>
    <row r="910" spans="1:9" s="24" customFormat="1" ht="19.2" x14ac:dyDescent="0.2">
      <c r="A910" s="19" t="s">
        <v>3706</v>
      </c>
      <c r="B910" s="19" t="s">
        <v>3707</v>
      </c>
      <c r="C910" s="23" t="s">
        <v>3708</v>
      </c>
      <c r="D910" s="23" t="s">
        <v>3709</v>
      </c>
      <c r="E910" s="38" t="s">
        <v>3710</v>
      </c>
      <c r="F910" s="21" t="s">
        <v>18</v>
      </c>
      <c r="G910" s="21" t="s">
        <v>1940</v>
      </c>
      <c r="H910" s="42" t="str">
        <f t="shared" si="14"/>
        <v>CWH323</v>
      </c>
      <c r="I910" s="15" t="str">
        <f>IF(COUNTIF([1]Base!$AQ:$AQ, H910) &gt; 0, "+", "Не найдено")</f>
        <v>+</v>
      </c>
    </row>
    <row r="911" spans="1:9" s="15" customFormat="1" ht="19.2" x14ac:dyDescent="0.2">
      <c r="A911" s="12" t="s">
        <v>3711</v>
      </c>
      <c r="B911" s="12" t="s">
        <v>3712</v>
      </c>
      <c r="C911" s="13" t="s">
        <v>3713</v>
      </c>
      <c r="D911" s="13" t="s">
        <v>3714</v>
      </c>
      <c r="E911" s="35" t="s">
        <v>3715</v>
      </c>
      <c r="F911" s="14" t="s">
        <v>18</v>
      </c>
      <c r="G911" s="14" t="s">
        <v>3716</v>
      </c>
      <c r="H911" s="42" t="str">
        <f t="shared" si="14"/>
        <v>CYA006</v>
      </c>
      <c r="I911" s="15" t="str">
        <f>IF(COUNTIF([1]Base!$AQ:$AQ, H911) &gt; 0, "+", "Не найдено")</f>
        <v>+</v>
      </c>
    </row>
    <row r="912" spans="1:9" s="15" customFormat="1" ht="19.2" x14ac:dyDescent="0.2">
      <c r="A912" s="12" t="s">
        <v>3717</v>
      </c>
      <c r="B912" s="12" t="s">
        <v>1172</v>
      </c>
      <c r="C912" s="13" t="s">
        <v>3718</v>
      </c>
      <c r="D912" s="13" t="s">
        <v>3719</v>
      </c>
      <c r="E912" s="35" t="s">
        <v>3720</v>
      </c>
      <c r="F912" s="14" t="s">
        <v>18</v>
      </c>
      <c r="G912" s="14" t="s">
        <v>3721</v>
      </c>
      <c r="H912" s="42" t="str">
        <f t="shared" si="14"/>
        <v>CYA088</v>
      </c>
      <c r="I912" s="15" t="str">
        <f>IF(COUNTIF([1]Base!$AQ:$AQ, H912) &gt; 0, "+", "Не найдено")</f>
        <v>+</v>
      </c>
    </row>
    <row r="913" spans="1:9" s="18" customFormat="1" ht="19.2" x14ac:dyDescent="0.2">
      <c r="A913" s="12" t="s">
        <v>3722</v>
      </c>
      <c r="B913" s="12" t="s">
        <v>2476</v>
      </c>
      <c r="C913" s="16" t="s">
        <v>3723</v>
      </c>
      <c r="D913" s="16" t="s">
        <v>3724</v>
      </c>
      <c r="E913" s="36" t="s">
        <v>3725</v>
      </c>
      <c r="F913" s="17" t="s">
        <v>18</v>
      </c>
      <c r="G913" s="17" t="s">
        <v>3726</v>
      </c>
      <c r="H913" s="42" t="str">
        <f t="shared" si="14"/>
        <v>CYA492</v>
      </c>
      <c r="I913" s="15" t="str">
        <f>IF(COUNTIF([1]Base!$AQ:$AQ, H913) &gt; 0, "+", "Не найдено")</f>
        <v>+</v>
      </c>
    </row>
    <row r="914" spans="1:9" s="15" customFormat="1" ht="19.2" x14ac:dyDescent="0.2">
      <c r="A914" s="12" t="s">
        <v>3727</v>
      </c>
      <c r="B914" s="12" t="s">
        <v>3728</v>
      </c>
      <c r="C914" s="13" t="s">
        <v>3729</v>
      </c>
      <c r="D914" s="13" t="s">
        <v>3730</v>
      </c>
      <c r="E914" s="35" t="s">
        <v>3731</v>
      </c>
      <c r="F914" s="14" t="s">
        <v>18</v>
      </c>
      <c r="G914" s="14" t="s">
        <v>3732</v>
      </c>
      <c r="H914" s="42" t="str">
        <f t="shared" si="14"/>
        <v>DAA006</v>
      </c>
      <c r="I914" s="15" t="str">
        <f>IF(COUNTIF([1]Base!$AQ:$AQ, H914) &gt; 0, "+", "Не найдено")</f>
        <v>Не найдено</v>
      </c>
    </row>
    <row r="915" spans="1:9" s="15" customFormat="1" ht="19.2" x14ac:dyDescent="0.2">
      <c r="A915" s="12" t="s">
        <v>3733</v>
      </c>
      <c r="B915" s="12" t="s">
        <v>3734</v>
      </c>
      <c r="C915" s="13" t="s">
        <v>3735</v>
      </c>
      <c r="D915" s="13" t="s">
        <v>3736</v>
      </c>
      <c r="E915" s="35" t="s">
        <v>3737</v>
      </c>
      <c r="F915" s="14" t="s">
        <v>18</v>
      </c>
      <c r="G915" s="14" t="s">
        <v>3738</v>
      </c>
      <c r="H915" s="42" t="str">
        <f t="shared" si="14"/>
        <v>DAA064</v>
      </c>
      <c r="I915" s="15" t="str">
        <f>IF(COUNTIF([1]Base!$AQ:$AQ, H915) &gt; 0, "+", "Не найдено")</f>
        <v>Не найдено</v>
      </c>
    </row>
    <row r="916" spans="1:9" s="15" customFormat="1" ht="19.2" x14ac:dyDescent="0.2">
      <c r="A916" s="12" t="s">
        <v>3739</v>
      </c>
      <c r="B916" s="12" t="s">
        <v>3740</v>
      </c>
      <c r="C916" s="13" t="s">
        <v>3741</v>
      </c>
      <c r="D916" s="13" t="s">
        <v>3742</v>
      </c>
      <c r="E916" s="35" t="s">
        <v>3743</v>
      </c>
      <c r="F916" s="14" t="s">
        <v>18</v>
      </c>
      <c r="G916" s="14" t="s">
        <v>3744</v>
      </c>
      <c r="H916" s="42" t="str">
        <f t="shared" si="14"/>
        <v>DGA044</v>
      </c>
      <c r="I916" s="15" t="str">
        <f>IF(COUNTIF([1]Base!$AQ:$AQ, H916) &gt; 0, "+", "Не найдено")</f>
        <v>Не найдено</v>
      </c>
    </row>
    <row r="917" spans="1:9" s="15" customFormat="1" ht="19.2" x14ac:dyDescent="0.2">
      <c r="A917" s="12" t="s">
        <v>3745</v>
      </c>
      <c r="B917" s="12" t="s">
        <v>535</v>
      </c>
      <c r="C917" s="13" t="s">
        <v>3746</v>
      </c>
      <c r="D917" s="13" t="s">
        <v>3747</v>
      </c>
      <c r="E917" s="35" t="s">
        <v>3748</v>
      </c>
      <c r="F917" s="14" t="s">
        <v>18</v>
      </c>
      <c r="G917" s="14" t="s">
        <v>3749</v>
      </c>
      <c r="H917" s="42" t="str">
        <f t="shared" si="14"/>
        <v>DSA024</v>
      </c>
      <c r="I917" s="15" t="str">
        <f>IF(COUNTIF([1]Base!$AQ:$AQ, H917) &gt; 0, "+", "Не найдено")</f>
        <v>Не найдено</v>
      </c>
    </row>
    <row r="918" spans="1:9" s="15" customFormat="1" ht="19.2" x14ac:dyDescent="0.2">
      <c r="A918" s="12" t="s">
        <v>3750</v>
      </c>
      <c r="B918" s="12" t="s">
        <v>535</v>
      </c>
      <c r="C918" s="13" t="s">
        <v>3751</v>
      </c>
      <c r="D918" s="13" t="s">
        <v>3752</v>
      </c>
      <c r="E918" s="35" t="s">
        <v>3753</v>
      </c>
      <c r="F918" s="14" t="s">
        <v>18</v>
      </c>
      <c r="G918" s="14" t="s">
        <v>3754</v>
      </c>
      <c r="H918" s="42" t="str">
        <f t="shared" si="14"/>
        <v>DSA029</v>
      </c>
      <c r="I918" s="15" t="str">
        <f>IF(COUNTIF([1]Base!$AQ:$AQ, H918) &gt; 0, "+", "Не найдено")</f>
        <v>Не найдено</v>
      </c>
    </row>
    <row r="919" spans="1:9" s="18" customFormat="1" ht="19.2" x14ac:dyDescent="0.2">
      <c r="A919" s="12" t="s">
        <v>3755</v>
      </c>
      <c r="B919" s="12" t="s">
        <v>2357</v>
      </c>
      <c r="C919" s="16" t="s">
        <v>3756</v>
      </c>
      <c r="D919" s="16" t="s">
        <v>1</v>
      </c>
      <c r="E919" s="36" t="s">
        <v>3757</v>
      </c>
      <c r="F919" s="17" t="s">
        <v>24</v>
      </c>
      <c r="G919" s="17" t="s">
        <v>3758</v>
      </c>
      <c r="H919" s="42" t="str">
        <f t="shared" si="14"/>
        <v>D41355</v>
      </c>
      <c r="I919" s="15" t="str">
        <f>IF(COUNTIF([1]Base!$AQ:$AQ, H919) &gt; 0, "+", "Не найдено")</f>
        <v>Не найдено</v>
      </c>
    </row>
    <row r="920" spans="1:9" s="18" customFormat="1" ht="19.2" x14ac:dyDescent="0.2">
      <c r="A920" s="12" t="s">
        <v>3759</v>
      </c>
      <c r="B920" s="12" t="s">
        <v>2460</v>
      </c>
      <c r="C920" s="16" t="s">
        <v>3760</v>
      </c>
      <c r="D920" s="16" t="s">
        <v>1</v>
      </c>
      <c r="E920" s="36" t="s">
        <v>3761</v>
      </c>
      <c r="F920" s="17" t="s">
        <v>24</v>
      </c>
      <c r="G920" s="17" t="s">
        <v>3762</v>
      </c>
      <c r="H920" s="42" t="str">
        <f t="shared" si="14"/>
        <v>D41722</v>
      </c>
      <c r="I920" s="15" t="str">
        <f>IF(COUNTIF([1]Base!$AQ:$AQ, H920) &gt; 0, "+", "Не найдено")</f>
        <v>Не найдено</v>
      </c>
    </row>
    <row r="921" spans="1:9" s="18" customFormat="1" ht="19.2" x14ac:dyDescent="0.2">
      <c r="A921" s="12" t="s">
        <v>3763</v>
      </c>
      <c r="B921" s="12" t="s">
        <v>2357</v>
      </c>
      <c r="C921" s="16" t="s">
        <v>3760</v>
      </c>
      <c r="D921" s="16" t="s">
        <v>1</v>
      </c>
      <c r="E921" s="36" t="s">
        <v>3764</v>
      </c>
      <c r="F921" s="17" t="s">
        <v>24</v>
      </c>
      <c r="G921" s="17" t="s">
        <v>3765</v>
      </c>
      <c r="H921" s="42" t="str">
        <f t="shared" si="14"/>
        <v>D42177</v>
      </c>
      <c r="I921" s="15" t="str">
        <f>IF(COUNTIF([1]Base!$AQ:$AQ, H921) &gt; 0, "+", "Не найдено")</f>
        <v>Не найдено</v>
      </c>
    </row>
    <row r="922" spans="1:9" s="18" customFormat="1" ht="19.2" x14ac:dyDescent="0.2">
      <c r="A922" s="12" t="s">
        <v>3766</v>
      </c>
      <c r="B922" s="12" t="s">
        <v>2357</v>
      </c>
      <c r="C922" s="16" t="s">
        <v>3767</v>
      </c>
      <c r="D922" s="16" t="s">
        <v>1</v>
      </c>
      <c r="E922" s="36" t="s">
        <v>3768</v>
      </c>
      <c r="F922" s="17" t="s">
        <v>24</v>
      </c>
      <c r="G922" s="17" t="s">
        <v>122</v>
      </c>
      <c r="H922" s="42" t="str">
        <f t="shared" si="14"/>
        <v>D4606</v>
      </c>
      <c r="I922" s="15" t="str">
        <f>IF(COUNTIF([1]Base!$AQ:$AQ, H922) &gt; 0, "+", "Не найдено")</f>
        <v>Не найдено</v>
      </c>
    </row>
    <row r="923" spans="1:9" s="15" customFormat="1" ht="19.2" x14ac:dyDescent="0.2">
      <c r="A923" s="12" t="s">
        <v>3769</v>
      </c>
      <c r="B923" s="12" t="s">
        <v>3770</v>
      </c>
      <c r="C923" s="13" t="s">
        <v>3771</v>
      </c>
      <c r="D923" s="13" t="s">
        <v>3772</v>
      </c>
      <c r="E923" s="35" t="s">
        <v>3773</v>
      </c>
      <c r="F923" s="14" t="s">
        <v>24</v>
      </c>
      <c r="G923" s="14" t="s">
        <v>3774</v>
      </c>
      <c r="H923" s="42" t="str">
        <f t="shared" si="14"/>
        <v>DF4394</v>
      </c>
      <c r="I923" s="15" t="str">
        <f>IF(COUNTIF([1]Base!$AQ:$AQ, H923) &gt; 0, "+", "Не найдено")</f>
        <v>Не найдено</v>
      </c>
    </row>
    <row r="924" spans="1:9" s="18" customFormat="1" ht="19.2" x14ac:dyDescent="0.2">
      <c r="A924" s="12" t="s">
        <v>3775</v>
      </c>
      <c r="B924" s="12" t="s">
        <v>513</v>
      </c>
      <c r="C924" s="16" t="s">
        <v>3776</v>
      </c>
      <c r="D924" s="16" t="s">
        <v>3777</v>
      </c>
      <c r="E924" s="36" t="s">
        <v>3778</v>
      </c>
      <c r="F924" s="17" t="s">
        <v>24</v>
      </c>
      <c r="G924" s="17" t="s">
        <v>3779</v>
      </c>
      <c r="H924" s="42" t="str">
        <f t="shared" si="14"/>
        <v>DIH21</v>
      </c>
      <c r="I924" s="15" t="str">
        <f>IF(COUNTIF([1]Base!$AQ:$AQ, H924) &gt; 0, "+", "Не найдено")</f>
        <v>Не найдено</v>
      </c>
    </row>
    <row r="925" spans="1:9" s="15" customFormat="1" ht="19.2" x14ac:dyDescent="0.2">
      <c r="A925" s="12" t="s">
        <v>3780</v>
      </c>
      <c r="B925" s="12" t="s">
        <v>3781</v>
      </c>
      <c r="C925" s="13" t="s">
        <v>3782</v>
      </c>
      <c r="D925" s="13" t="s">
        <v>3783</v>
      </c>
      <c r="E925" s="35" t="s">
        <v>3784</v>
      </c>
      <c r="F925" s="14" t="s">
        <v>18</v>
      </c>
      <c r="G925" s="14" t="s">
        <v>1893</v>
      </c>
      <c r="H925" s="42" t="str">
        <f t="shared" si="14"/>
        <v>EFF00006T</v>
      </c>
      <c r="I925" s="15" t="str">
        <f>IF(COUNTIF([1]Base!$AQ:$AQ, H925) &gt; 0, "+", "Не найдено")</f>
        <v>Не найдено</v>
      </c>
    </row>
    <row r="926" spans="1:9" s="15" customFormat="1" ht="19.2" x14ac:dyDescent="0.2">
      <c r="A926" s="12" t="s">
        <v>3785</v>
      </c>
      <c r="B926" s="12" t="s">
        <v>3422</v>
      </c>
      <c r="C926" s="13" t="s">
        <v>3786</v>
      </c>
      <c r="D926" s="13" t="s">
        <v>3787</v>
      </c>
      <c r="E926" s="35" t="s">
        <v>3788</v>
      </c>
      <c r="F926" s="14" t="s">
        <v>18</v>
      </c>
      <c r="G926" s="14" t="s">
        <v>3789</v>
      </c>
      <c r="H926" s="42" t="str">
        <f t="shared" si="14"/>
        <v>EG2541126100</v>
      </c>
      <c r="I926" s="15" t="str">
        <f>IF(COUNTIF([1]Base!$AQ:$AQ, H926) &gt; 0, "+", "Не найдено")</f>
        <v>Не найдено</v>
      </c>
    </row>
    <row r="927" spans="1:9" s="15" customFormat="1" ht="19.2" x14ac:dyDescent="0.2">
      <c r="A927" s="12" t="s">
        <v>3790</v>
      </c>
      <c r="B927" s="12" t="s">
        <v>14</v>
      </c>
      <c r="C927" s="13" t="s">
        <v>3791</v>
      </c>
      <c r="D927" s="13" t="s">
        <v>3792</v>
      </c>
      <c r="E927" s="35" t="s">
        <v>3793</v>
      </c>
      <c r="F927" s="14" t="s">
        <v>18</v>
      </c>
      <c r="G927" s="14" t="s">
        <v>3794</v>
      </c>
      <c r="H927" s="42" t="str">
        <f t="shared" si="14"/>
        <v>ES10897</v>
      </c>
      <c r="I927" s="15" t="str">
        <f>IF(COUNTIF([1]Base!$AQ:$AQ, H927) &gt; 0, "+", "Не найдено")</f>
        <v>Не найдено</v>
      </c>
    </row>
    <row r="928" spans="1:9" s="15" customFormat="1" ht="19.2" x14ac:dyDescent="0.2">
      <c r="A928" s="12" t="s">
        <v>3795</v>
      </c>
      <c r="B928" s="12" t="s">
        <v>1454</v>
      </c>
      <c r="C928" s="13" t="s">
        <v>3796</v>
      </c>
      <c r="D928" s="13" t="s">
        <v>3797</v>
      </c>
      <c r="E928" s="35" t="s">
        <v>3798</v>
      </c>
      <c r="F928" s="14" t="s">
        <v>18</v>
      </c>
      <c r="G928" s="14" t="s">
        <v>3799</v>
      </c>
      <c r="H928" s="42" t="str">
        <f t="shared" si="14"/>
        <v>EX546502B580</v>
      </c>
      <c r="I928" s="15" t="str">
        <f>IF(COUNTIF([1]Base!$AQ:$AQ, H928) &gt; 0, "+", "Не найдено")</f>
        <v>Не найдено</v>
      </c>
    </row>
    <row r="929" spans="1:9" s="15" customFormat="1" ht="19.2" x14ac:dyDescent="0.2">
      <c r="A929" s="12" t="s">
        <v>3800</v>
      </c>
      <c r="B929" s="12" t="s">
        <v>3801</v>
      </c>
      <c r="C929" s="13" t="s">
        <v>3802</v>
      </c>
      <c r="D929" s="13" t="s">
        <v>3803</v>
      </c>
      <c r="E929" s="35" t="s">
        <v>3804</v>
      </c>
      <c r="F929" s="14" t="s">
        <v>24</v>
      </c>
      <c r="G929" s="14" t="s">
        <v>3805</v>
      </c>
      <c r="H929" s="42" t="str">
        <f t="shared" si="14"/>
        <v>EX553004H050</v>
      </c>
      <c r="I929" s="15" t="str">
        <f>IF(COUNTIF([1]Base!$AQ:$AQ, H929) &gt; 0, "+", "Не найдено")</f>
        <v>+</v>
      </c>
    </row>
    <row r="930" spans="1:9" s="15" customFormat="1" ht="19.2" x14ac:dyDescent="0.2">
      <c r="A930" s="12" t="s">
        <v>3806</v>
      </c>
      <c r="B930" s="12" t="s">
        <v>3807</v>
      </c>
      <c r="C930" s="13" t="s">
        <v>3808</v>
      </c>
      <c r="D930" s="13" t="s">
        <v>1</v>
      </c>
      <c r="E930" s="35" t="s">
        <v>3809</v>
      </c>
      <c r="F930" s="14" t="s">
        <v>18</v>
      </c>
      <c r="G930" s="14" t="s">
        <v>3810</v>
      </c>
      <c r="H930" s="42" t="str">
        <f t="shared" si="14"/>
        <v>EX5779026A00</v>
      </c>
      <c r="I930" s="15" t="str">
        <f>IF(COUNTIF([1]Base!$AQ:$AQ, H930) &gt; 0, "+", "Не найдено")</f>
        <v>+</v>
      </c>
    </row>
    <row r="931" spans="1:9" s="18" customFormat="1" ht="19.2" x14ac:dyDescent="0.2">
      <c r="A931" s="12" t="s">
        <v>3811</v>
      </c>
      <c r="B931" s="12" t="s">
        <v>3812</v>
      </c>
      <c r="C931" s="16" t="s">
        <v>3813</v>
      </c>
      <c r="D931" s="16" t="s">
        <v>3814</v>
      </c>
      <c r="E931" s="36" t="s">
        <v>3815</v>
      </c>
      <c r="F931" s="17" t="s">
        <v>18</v>
      </c>
      <c r="G931" s="17" t="s">
        <v>3816</v>
      </c>
      <c r="H931" s="42" t="str">
        <f t="shared" si="14"/>
        <v>EX585101F510</v>
      </c>
      <c r="I931" s="15" t="str">
        <f>IF(COUNTIF([1]Base!$AQ:$AQ, H931) &gt; 0, "+", "Не найдено")</f>
        <v>Не найдено</v>
      </c>
    </row>
    <row r="932" spans="1:9" s="15" customFormat="1" ht="19.2" x14ac:dyDescent="0.2">
      <c r="A932" s="12" t="s">
        <v>3817</v>
      </c>
      <c r="B932" s="12" t="s">
        <v>27</v>
      </c>
      <c r="C932" s="13" t="s">
        <v>3818</v>
      </c>
      <c r="D932" s="13" t="s">
        <v>3819</v>
      </c>
      <c r="E932" s="35" t="s">
        <v>3820</v>
      </c>
      <c r="F932" s="14" t="s">
        <v>170</v>
      </c>
      <c r="G932" s="14" t="s">
        <v>3821</v>
      </c>
      <c r="H932" s="42" t="str">
        <f t="shared" si="14"/>
        <v>F00VC17504</v>
      </c>
      <c r="I932" s="15" t="str">
        <f>IF(COUNTIF([1]Base!$AQ:$AQ, H932) &gt; 0, "+", "Не найдено")</f>
        <v>Не найдено</v>
      </c>
    </row>
    <row r="933" spans="1:9" s="15" customFormat="1" ht="19.2" x14ac:dyDescent="0.2">
      <c r="A933" s="12" t="s">
        <v>3822</v>
      </c>
      <c r="B933" s="12" t="s">
        <v>394</v>
      </c>
      <c r="C933" s="13" t="s">
        <v>3823</v>
      </c>
      <c r="D933" s="13" t="s">
        <v>3824</v>
      </c>
      <c r="E933" s="35" t="s">
        <v>3825</v>
      </c>
      <c r="F933" s="14" t="s">
        <v>24</v>
      </c>
      <c r="G933" s="14" t="s">
        <v>3826</v>
      </c>
      <c r="H933" s="42" t="str">
        <f t="shared" si="14"/>
        <v>FD150A</v>
      </c>
      <c r="I933" s="15" t="str">
        <f>IF(COUNTIF([1]Base!$AQ:$AQ, H933) &gt; 0, "+", "Не найдено")</f>
        <v>Не найдено</v>
      </c>
    </row>
    <row r="934" spans="1:9" s="15" customFormat="1" ht="19.2" x14ac:dyDescent="0.2">
      <c r="A934" s="12" t="s">
        <v>3827</v>
      </c>
      <c r="B934" s="12" t="s">
        <v>3828</v>
      </c>
      <c r="C934" s="13" t="s">
        <v>3829</v>
      </c>
      <c r="D934" s="13" t="s">
        <v>3830</v>
      </c>
      <c r="E934" s="35" t="s">
        <v>3831</v>
      </c>
      <c r="F934" s="14" t="s">
        <v>18</v>
      </c>
      <c r="G934" s="14" t="s">
        <v>3832</v>
      </c>
      <c r="H934" s="42" t="str">
        <f t="shared" si="14"/>
        <v>FN11006</v>
      </c>
      <c r="I934" s="15" t="str">
        <f>IF(COUNTIF([1]Base!$AQ:$AQ, H934) &gt; 0, "+", "Не найдено")</f>
        <v>Не найдено</v>
      </c>
    </row>
    <row r="935" spans="1:9" s="15" customFormat="1" ht="19.2" x14ac:dyDescent="0.2">
      <c r="A935" s="12" t="s">
        <v>3833</v>
      </c>
      <c r="B935" s="12" t="s">
        <v>1006</v>
      </c>
      <c r="C935" s="13" t="s">
        <v>3834</v>
      </c>
      <c r="D935" s="13" t="s">
        <v>3835</v>
      </c>
      <c r="E935" s="35" t="s">
        <v>3836</v>
      </c>
      <c r="F935" s="14" t="s">
        <v>18</v>
      </c>
      <c r="G935" s="14" t="s">
        <v>3837</v>
      </c>
      <c r="H935" s="42" t="str">
        <f t="shared" si="14"/>
        <v>GBEH031</v>
      </c>
      <c r="I935" s="15" t="str">
        <f>IF(COUNTIF([1]Base!$AQ:$AQ, H935) &gt; 0, "+", "Не найдено")</f>
        <v>Не найдено</v>
      </c>
    </row>
    <row r="936" spans="1:9" s="15" customFormat="1" ht="19.2" x14ac:dyDescent="0.2">
      <c r="A936" s="12" t="s">
        <v>3838</v>
      </c>
      <c r="B936" s="12" t="s">
        <v>3164</v>
      </c>
      <c r="C936" s="13" t="s">
        <v>3839</v>
      </c>
      <c r="D936" s="13" t="s">
        <v>3840</v>
      </c>
      <c r="E936" s="35" t="s">
        <v>3841</v>
      </c>
      <c r="F936" s="14" t="s">
        <v>18</v>
      </c>
      <c r="G936" s="14" t="s">
        <v>3842</v>
      </c>
      <c r="H936" s="42" t="str">
        <f t="shared" si="14"/>
        <v>GCDH010</v>
      </c>
      <c r="I936" s="15" t="str">
        <f>IF(COUNTIF([1]Base!$AQ:$AQ, H936) &gt; 0, "+", "Не найдено")</f>
        <v>Не найдено</v>
      </c>
    </row>
    <row r="937" spans="1:9" s="15" customFormat="1" ht="19.2" x14ac:dyDescent="0.2">
      <c r="A937" s="12" t="s">
        <v>3843</v>
      </c>
      <c r="B937" s="12" t="s">
        <v>3164</v>
      </c>
      <c r="C937" s="13" t="s">
        <v>3844</v>
      </c>
      <c r="D937" s="13" t="s">
        <v>3845</v>
      </c>
      <c r="E937" s="35" t="s">
        <v>3846</v>
      </c>
      <c r="F937" s="14" t="s">
        <v>18</v>
      </c>
      <c r="G937" s="14" t="s">
        <v>3847</v>
      </c>
      <c r="H937" s="42" t="str">
        <f t="shared" si="14"/>
        <v>GCDH036</v>
      </c>
      <c r="I937" s="15" t="str">
        <f>IF(COUNTIF([1]Base!$AQ:$AQ, H937) &gt; 0, "+", "Не найдено")</f>
        <v>Не найдено</v>
      </c>
    </row>
    <row r="938" spans="1:9" s="15" customFormat="1" ht="19.2" x14ac:dyDescent="0.2">
      <c r="A938" s="12" t="s">
        <v>3848</v>
      </c>
      <c r="B938" s="12" t="s">
        <v>3164</v>
      </c>
      <c r="C938" s="13" t="s">
        <v>3849</v>
      </c>
      <c r="D938" s="13" t="s">
        <v>3850</v>
      </c>
      <c r="E938" s="35" t="s">
        <v>3851</v>
      </c>
      <c r="F938" s="14" t="s">
        <v>18</v>
      </c>
      <c r="G938" s="14" t="s">
        <v>3852</v>
      </c>
      <c r="H938" s="42" t="str">
        <f t="shared" si="14"/>
        <v>GCDH057</v>
      </c>
      <c r="I938" s="15" t="str">
        <f>IF(COUNTIF([1]Base!$AQ:$AQ, H938) &gt; 0, "+", "Не найдено")</f>
        <v>Не найдено</v>
      </c>
    </row>
    <row r="939" spans="1:9" s="15" customFormat="1" ht="19.2" x14ac:dyDescent="0.2">
      <c r="A939" s="12" t="s">
        <v>3853</v>
      </c>
      <c r="B939" s="12" t="s">
        <v>3854</v>
      </c>
      <c r="C939" s="13" t="s">
        <v>3855</v>
      </c>
      <c r="D939" s="13" t="s">
        <v>3856</v>
      </c>
      <c r="E939" s="35" t="s">
        <v>3857</v>
      </c>
      <c r="F939" s="14" t="s">
        <v>30</v>
      </c>
      <c r="G939" s="14" t="s">
        <v>445</v>
      </c>
      <c r="H939" s="42" t="str">
        <f t="shared" si="14"/>
        <v>GCSH014</v>
      </c>
      <c r="I939" s="15" t="str">
        <f>IF(COUNTIF([1]Base!$AQ:$AQ, H939) &gt; 0, "+", "Не найдено")</f>
        <v>Не найдено</v>
      </c>
    </row>
    <row r="940" spans="1:9" s="15" customFormat="1" ht="19.2" x14ac:dyDescent="0.2">
      <c r="A940" s="12" t="s">
        <v>3858</v>
      </c>
      <c r="B940" s="12" t="s">
        <v>3859</v>
      </c>
      <c r="C940" s="13" t="s">
        <v>3855</v>
      </c>
      <c r="D940" s="13" t="s">
        <v>3860</v>
      </c>
      <c r="E940" s="35" t="s">
        <v>3861</v>
      </c>
      <c r="F940" s="14" t="s">
        <v>18</v>
      </c>
      <c r="G940" s="14" t="s">
        <v>1504</v>
      </c>
      <c r="H940" s="42" t="str">
        <f t="shared" si="14"/>
        <v>GCSH020</v>
      </c>
      <c r="I940" s="15" t="str">
        <f>IF(COUNTIF([1]Base!$AQ:$AQ, H940) &gt; 0, "+", "Не найдено")</f>
        <v>Не найдено</v>
      </c>
    </row>
    <row r="941" spans="1:9" s="15" customFormat="1" ht="19.2" x14ac:dyDescent="0.2">
      <c r="A941" s="12" t="s">
        <v>3862</v>
      </c>
      <c r="B941" s="12" t="s">
        <v>1365</v>
      </c>
      <c r="C941" s="13" t="s">
        <v>3863</v>
      </c>
      <c r="D941" s="13" t="s">
        <v>3864</v>
      </c>
      <c r="E941" s="35" t="s">
        <v>3865</v>
      </c>
      <c r="F941" s="14" t="s">
        <v>18</v>
      </c>
      <c r="G941" s="14" t="s">
        <v>3866</v>
      </c>
      <c r="H941" s="42" t="str">
        <f t="shared" si="14"/>
        <v>GGXK136</v>
      </c>
      <c r="I941" s="15" t="str">
        <f>IF(COUNTIF([1]Base!$AQ:$AQ, H941) &gt; 0, "+", "Не найдено")</f>
        <v>Не найдено</v>
      </c>
    </row>
    <row r="942" spans="1:9" s="15" customFormat="1" ht="19.2" x14ac:dyDescent="0.2">
      <c r="A942" s="12" t="s">
        <v>3867</v>
      </c>
      <c r="B942" s="12" t="s">
        <v>3868</v>
      </c>
      <c r="C942" s="13" t="s">
        <v>3869</v>
      </c>
      <c r="D942" s="13" t="s">
        <v>3870</v>
      </c>
      <c r="E942" s="35" t="s">
        <v>3871</v>
      </c>
      <c r="F942" s="14" t="s">
        <v>24</v>
      </c>
      <c r="G942" s="14" t="s">
        <v>3872</v>
      </c>
      <c r="H942" s="42" t="str">
        <f t="shared" si="14"/>
        <v>GI007</v>
      </c>
      <c r="I942" s="15" t="str">
        <f>IF(COUNTIF([1]Base!$AQ:$AQ, H942) &gt; 0, "+", "Не найдено")</f>
        <v>Не найдено</v>
      </c>
    </row>
    <row r="943" spans="1:9" s="15" customFormat="1" ht="19.2" x14ac:dyDescent="0.2">
      <c r="A943" s="12" t="s">
        <v>3873</v>
      </c>
      <c r="B943" s="12" t="s">
        <v>3828</v>
      </c>
      <c r="C943" s="13" t="s">
        <v>3874</v>
      </c>
      <c r="D943" s="13" t="s">
        <v>3875</v>
      </c>
      <c r="E943" s="35" t="s">
        <v>3876</v>
      </c>
      <c r="F943" s="14" t="s">
        <v>18</v>
      </c>
      <c r="G943" s="14" t="s">
        <v>3877</v>
      </c>
      <c r="H943" s="42" t="str">
        <f t="shared" si="14"/>
        <v>GS8784</v>
      </c>
      <c r="I943" s="15" t="str">
        <f>IF(COUNTIF([1]Base!$AQ:$AQ, H943) &gt; 0, "+", "Не найдено")</f>
        <v>Не найдено</v>
      </c>
    </row>
    <row r="944" spans="1:9" s="15" customFormat="1" ht="19.2" x14ac:dyDescent="0.2">
      <c r="A944" s="12" t="s">
        <v>3878</v>
      </c>
      <c r="B944" s="12" t="s">
        <v>607</v>
      </c>
      <c r="C944" s="13" t="s">
        <v>3879</v>
      </c>
      <c r="D944" s="13" t="s">
        <v>3880</v>
      </c>
      <c r="E944" s="35" t="s">
        <v>3881</v>
      </c>
      <c r="F944" s="14" t="s">
        <v>18</v>
      </c>
      <c r="G944" s="14" t="s">
        <v>3882</v>
      </c>
      <c r="H944" s="42" t="str">
        <f t="shared" si="14"/>
        <v>GSPH357</v>
      </c>
      <c r="I944" s="15" t="str">
        <f>IF(COUNTIF([1]Base!$AQ:$AQ, H944) &gt; 0, "+", "Не найдено")</f>
        <v>Не найдено</v>
      </c>
    </row>
    <row r="945" spans="1:9" s="22" customFormat="1" ht="19.2" x14ac:dyDescent="0.2">
      <c r="A945" s="19" t="s">
        <v>3883</v>
      </c>
      <c r="B945" s="19" t="s">
        <v>1006</v>
      </c>
      <c r="C945" s="20" t="s">
        <v>3884</v>
      </c>
      <c r="D945" s="20" t="s">
        <v>3885</v>
      </c>
      <c r="E945" s="37" t="s">
        <v>3886</v>
      </c>
      <c r="F945" s="21" t="s">
        <v>18</v>
      </c>
      <c r="G945" s="21" t="s">
        <v>2986</v>
      </c>
      <c r="H945" s="42" t="str">
        <f t="shared" si="14"/>
        <v>GT10390</v>
      </c>
      <c r="I945" s="15" t="str">
        <f>IF(COUNTIF([1]Base!$AQ:$AQ, H945) &gt; 0, "+", "Не найдено")</f>
        <v>+</v>
      </c>
    </row>
    <row r="946" spans="1:9" s="15" customFormat="1" ht="9.6" x14ac:dyDescent="0.2">
      <c r="A946" s="12" t="s">
        <v>3887</v>
      </c>
      <c r="B946" s="12" t="s">
        <v>315</v>
      </c>
      <c r="C946" s="13" t="s">
        <v>3888</v>
      </c>
      <c r="D946" s="13" t="s">
        <v>3889</v>
      </c>
      <c r="E946" s="35" t="s">
        <v>3890</v>
      </c>
      <c r="F946" s="14" t="s">
        <v>18</v>
      </c>
      <c r="G946" s="14" t="s">
        <v>3891</v>
      </c>
      <c r="H946" s="42" t="str">
        <f t="shared" si="14"/>
        <v>GT20030DDG30602RD1HCS25+SV1</v>
      </c>
      <c r="I946" s="15" t="str">
        <f>IF(COUNTIF([1]Base!$AQ:$AQ, H946) &gt; 0, "+", "Не найдено")</f>
        <v>Не найдено</v>
      </c>
    </row>
    <row r="947" spans="1:9" s="22" customFormat="1" ht="19.2" x14ac:dyDescent="0.2">
      <c r="A947" s="19" t="s">
        <v>3892</v>
      </c>
      <c r="B947" s="19" t="s">
        <v>3893</v>
      </c>
      <c r="C947" s="20" t="s">
        <v>3894</v>
      </c>
      <c r="D947" s="20" t="s">
        <v>3895</v>
      </c>
      <c r="E947" s="37" t="s">
        <v>3896</v>
      </c>
      <c r="F947" s="21" t="s">
        <v>18</v>
      </c>
      <c r="G947" s="21" t="s">
        <v>3897</v>
      </c>
      <c r="H947" s="42" t="str">
        <f t="shared" si="14"/>
        <v>GU1210</v>
      </c>
      <c r="I947" s="15" t="str">
        <f>IF(COUNTIF([1]Base!$AQ:$AQ, H947) &gt; 0, "+", "Не найдено")</f>
        <v>+</v>
      </c>
    </row>
    <row r="948" spans="1:9" s="22" customFormat="1" ht="19.2" x14ac:dyDescent="0.2">
      <c r="A948" s="19" t="s">
        <v>3898</v>
      </c>
      <c r="B948" s="19" t="s">
        <v>3899</v>
      </c>
      <c r="C948" s="20" t="s">
        <v>3900</v>
      </c>
      <c r="D948" s="20" t="s">
        <v>3901</v>
      </c>
      <c r="E948" s="37" t="s">
        <v>3902</v>
      </c>
      <c r="F948" s="21" t="s">
        <v>18</v>
      </c>
      <c r="G948" s="21" t="s">
        <v>2320</v>
      </c>
      <c r="H948" s="42" t="str">
        <f t="shared" si="14"/>
        <v>GUK12</v>
      </c>
      <c r="I948" s="15" t="str">
        <f>IF(COUNTIF([1]Base!$AQ:$AQ, H948) &gt; 0, "+", "Не найдено")</f>
        <v>+</v>
      </c>
    </row>
    <row r="949" spans="1:9" s="15" customFormat="1" ht="19.2" x14ac:dyDescent="0.2">
      <c r="A949" s="12" t="s">
        <v>3903</v>
      </c>
      <c r="B949" s="12" t="s">
        <v>938</v>
      </c>
      <c r="C949" s="13" t="s">
        <v>3904</v>
      </c>
      <c r="D949" s="13" t="s">
        <v>3905</v>
      </c>
      <c r="E949" s="35" t="s">
        <v>3906</v>
      </c>
      <c r="F949" s="14" t="s">
        <v>18</v>
      </c>
      <c r="G949" s="14" t="s">
        <v>3907</v>
      </c>
      <c r="H949" s="42" t="str">
        <f t="shared" si="14"/>
        <v>GWMZ50A</v>
      </c>
      <c r="I949" s="15" t="str">
        <f>IF(COUNTIF([1]Base!$AQ:$AQ, H949) &gt; 0, "+", "Не найдено")</f>
        <v>Не найдено</v>
      </c>
    </row>
    <row r="950" spans="1:9" s="18" customFormat="1" ht="19.2" x14ac:dyDescent="0.2">
      <c r="A950" s="12" t="s">
        <v>3908</v>
      </c>
      <c r="B950" s="12" t="s">
        <v>3909</v>
      </c>
      <c r="C950" s="16" t="s">
        <v>3910</v>
      </c>
      <c r="D950" s="16" t="s">
        <v>3911</v>
      </c>
      <c r="E950" s="36" t="s">
        <v>3912</v>
      </c>
      <c r="F950" s="17" t="s">
        <v>24</v>
      </c>
      <c r="G950" s="17" t="s">
        <v>3064</v>
      </c>
      <c r="H950" s="42" t="str">
        <f t="shared" si="14"/>
        <v>GZBH134</v>
      </c>
      <c r="I950" s="15" t="str">
        <f>IF(COUNTIF([1]Base!$AQ:$AQ, H950) &gt; 0, "+", "Не найдено")</f>
        <v>Не найдено</v>
      </c>
    </row>
    <row r="951" spans="1:9" s="18" customFormat="1" ht="19.2" x14ac:dyDescent="0.2">
      <c r="A951" s="12" t="s">
        <v>3913</v>
      </c>
      <c r="B951" s="12" t="s">
        <v>3707</v>
      </c>
      <c r="C951" s="16" t="s">
        <v>3914</v>
      </c>
      <c r="D951" s="16" t="s">
        <v>3915</v>
      </c>
      <c r="E951" s="36" t="s">
        <v>3916</v>
      </c>
      <c r="F951" s="17" t="s">
        <v>18</v>
      </c>
      <c r="G951" s="17" t="s">
        <v>3917</v>
      </c>
      <c r="H951" s="42" t="str">
        <f t="shared" si="14"/>
        <v>GZBK152</v>
      </c>
      <c r="I951" s="15" t="str">
        <f>IF(COUNTIF([1]Base!$AQ:$AQ, H951) &gt; 0, "+", "Не найдено")</f>
        <v>Не найдено</v>
      </c>
    </row>
    <row r="952" spans="1:9" s="15" customFormat="1" ht="19.2" x14ac:dyDescent="0.2">
      <c r="A952" s="12" t="s">
        <v>3918</v>
      </c>
      <c r="B952" s="12" t="s">
        <v>1391</v>
      </c>
      <c r="C952" s="13" t="s">
        <v>3919</v>
      </c>
      <c r="D952" s="13" t="s">
        <v>3920</v>
      </c>
      <c r="E952" s="35" t="s">
        <v>3921</v>
      </c>
      <c r="F952" s="14" t="s">
        <v>93</v>
      </c>
      <c r="G952" s="14" t="s">
        <v>961</v>
      </c>
      <c r="H952" s="42" t="str">
        <f t="shared" si="14"/>
        <v>H03HD030</v>
      </c>
      <c r="I952" s="15" t="str">
        <f>IF(COUNTIF([1]Base!$AQ:$AQ, H952) &gt; 0, "+", "Не найдено")</f>
        <v>Не найдено</v>
      </c>
    </row>
    <row r="953" spans="1:9" s="18" customFormat="1" ht="19.2" x14ac:dyDescent="0.2">
      <c r="A953" s="12" t="s">
        <v>3922</v>
      </c>
      <c r="B953" s="12" t="s">
        <v>311</v>
      </c>
      <c r="C953" s="16" t="s">
        <v>3923</v>
      </c>
      <c r="D953" s="16" t="s">
        <v>3924</v>
      </c>
      <c r="E953" s="36" t="s">
        <v>3925</v>
      </c>
      <c r="F953" s="17" t="s">
        <v>24</v>
      </c>
      <c r="G953" s="17" t="s">
        <v>1629</v>
      </c>
      <c r="H953" s="42" t="str">
        <f t="shared" si="14"/>
        <v>H10HD113</v>
      </c>
      <c r="I953" s="15" t="str">
        <f>IF(COUNTIF([1]Base!$AQ:$AQ, H953) &gt; 0, "+", "Не найдено")</f>
        <v>Не найдено</v>
      </c>
    </row>
    <row r="954" spans="1:9" s="15" customFormat="1" ht="19.2" x14ac:dyDescent="0.2">
      <c r="A954" s="12" t="s">
        <v>3926</v>
      </c>
      <c r="B954" s="12" t="s">
        <v>3927</v>
      </c>
      <c r="C954" s="13" t="s">
        <v>3928</v>
      </c>
      <c r="D954" s="13" t="s">
        <v>3929</v>
      </c>
      <c r="E954" s="35" t="s">
        <v>3930</v>
      </c>
      <c r="F954" s="14" t="s">
        <v>18</v>
      </c>
      <c r="G954" s="14" t="s">
        <v>3931</v>
      </c>
      <c r="H954" s="42" t="str">
        <f t="shared" si="14"/>
        <v>HD66</v>
      </c>
      <c r="I954" s="15" t="str">
        <f>IF(COUNTIF([1]Base!$AQ:$AQ, H954) &gt; 0, "+", "Не найдено")</f>
        <v>+</v>
      </c>
    </row>
    <row r="955" spans="1:9" s="15" customFormat="1" ht="19.2" x14ac:dyDescent="0.2">
      <c r="A955" s="12" t="s">
        <v>3932</v>
      </c>
      <c r="B955" s="12" t="s">
        <v>3927</v>
      </c>
      <c r="C955" s="13" t="s">
        <v>3933</v>
      </c>
      <c r="D955" s="13" t="s">
        <v>3934</v>
      </c>
      <c r="E955" s="35" t="s">
        <v>3935</v>
      </c>
      <c r="F955" s="14" t="s">
        <v>18</v>
      </c>
      <c r="G955" s="14" t="s">
        <v>3936</v>
      </c>
      <c r="H955" s="42" t="str">
        <f t="shared" si="14"/>
        <v>HD77</v>
      </c>
      <c r="I955" s="15" t="str">
        <f>IF(COUNTIF([1]Base!$AQ:$AQ, H955) &gt; 0, "+", "Не найдено")</f>
        <v>Не найдено</v>
      </c>
    </row>
    <row r="956" spans="1:9" s="15" customFormat="1" ht="19.2" x14ac:dyDescent="0.2">
      <c r="A956" s="12" t="s">
        <v>3937</v>
      </c>
      <c r="B956" s="12" t="s">
        <v>3927</v>
      </c>
      <c r="C956" s="13" t="s">
        <v>3938</v>
      </c>
      <c r="D956" s="13" t="s">
        <v>3939</v>
      </c>
      <c r="E956" s="35" t="s">
        <v>3940</v>
      </c>
      <c r="F956" s="14" t="s">
        <v>18</v>
      </c>
      <c r="G956" s="14" t="s">
        <v>3941</v>
      </c>
      <c r="H956" s="42" t="str">
        <f t="shared" si="14"/>
        <v>HD87</v>
      </c>
      <c r="I956" s="15" t="str">
        <f>IF(COUNTIF([1]Base!$AQ:$AQ, H956) &gt; 0, "+", "Не найдено")</f>
        <v>Не найдено</v>
      </c>
    </row>
    <row r="957" spans="1:9" s="15" customFormat="1" ht="19.2" x14ac:dyDescent="0.2">
      <c r="A957" s="12" t="s">
        <v>3942</v>
      </c>
      <c r="B957" s="12" t="s">
        <v>3943</v>
      </c>
      <c r="C957" s="13" t="s">
        <v>3933</v>
      </c>
      <c r="D957" s="13" t="s">
        <v>3944</v>
      </c>
      <c r="E957" s="35" t="s">
        <v>3945</v>
      </c>
      <c r="F957" s="14" t="s">
        <v>18</v>
      </c>
      <c r="G957" s="14" t="s">
        <v>3946</v>
      </c>
      <c r="H957" s="42" t="str">
        <f t="shared" si="14"/>
        <v>HDC62</v>
      </c>
      <c r="I957" s="15" t="str">
        <f>IF(COUNTIF([1]Base!$AQ:$AQ, H957) &gt; 0, "+", "Не найдено")</f>
        <v>+</v>
      </c>
    </row>
    <row r="958" spans="1:9" s="15" customFormat="1" ht="19.2" x14ac:dyDescent="0.2">
      <c r="A958" s="12" t="s">
        <v>3947</v>
      </c>
      <c r="B958" s="12" t="s">
        <v>3943</v>
      </c>
      <c r="C958" s="13" t="s">
        <v>3938</v>
      </c>
      <c r="D958" s="13" t="s">
        <v>3948</v>
      </c>
      <c r="E958" s="35" t="s">
        <v>3949</v>
      </c>
      <c r="F958" s="14" t="s">
        <v>18</v>
      </c>
      <c r="G958" s="14" t="s">
        <v>3950</v>
      </c>
      <c r="H958" s="42" t="str">
        <f t="shared" si="14"/>
        <v>HDC71</v>
      </c>
      <c r="I958" s="15" t="str">
        <f>IF(COUNTIF([1]Base!$AQ:$AQ, H958) &gt; 0, "+", "Не найдено")</f>
        <v>Не найдено</v>
      </c>
    </row>
    <row r="959" spans="1:9" s="15" customFormat="1" ht="19.2" x14ac:dyDescent="0.2">
      <c r="A959" s="12" t="s">
        <v>3951</v>
      </c>
      <c r="B959" s="12" t="s">
        <v>3943</v>
      </c>
      <c r="C959" s="13" t="s">
        <v>3952</v>
      </c>
      <c r="D959" s="13" t="s">
        <v>3953</v>
      </c>
      <c r="E959" s="35" t="s">
        <v>3954</v>
      </c>
      <c r="F959" s="14" t="s">
        <v>18</v>
      </c>
      <c r="G959" s="14" t="s">
        <v>3955</v>
      </c>
      <c r="H959" s="42" t="str">
        <f t="shared" si="14"/>
        <v>HDC90</v>
      </c>
      <c r="I959" s="15" t="str">
        <f>IF(COUNTIF([1]Base!$AQ:$AQ, H959) &gt; 0, "+", "Не найдено")</f>
        <v>Не найдено</v>
      </c>
    </row>
    <row r="960" spans="1:9" s="15" customFormat="1" ht="19.2" x14ac:dyDescent="0.2">
      <c r="A960" s="12" t="s">
        <v>3956</v>
      </c>
      <c r="B960" s="12" t="s">
        <v>3957</v>
      </c>
      <c r="C960" s="13" t="s">
        <v>1907</v>
      </c>
      <c r="D960" s="13" t="s">
        <v>1</v>
      </c>
      <c r="E960" s="35" t="s">
        <v>3958</v>
      </c>
      <c r="F960" s="14" t="s">
        <v>24</v>
      </c>
      <c r="G960" s="14" t="s">
        <v>3959</v>
      </c>
      <c r="H960" s="42" t="str">
        <f t="shared" si="14"/>
        <v>HR208009</v>
      </c>
      <c r="I960" s="15" t="str">
        <f>IF(COUNTIF([1]Base!$AQ:$AQ, H960) &gt; 0, "+", "Не найдено")</f>
        <v>Не найдено</v>
      </c>
    </row>
    <row r="961" spans="1:9" s="18" customFormat="1" ht="19.2" x14ac:dyDescent="0.2">
      <c r="A961" s="12" t="s">
        <v>3960</v>
      </c>
      <c r="B961" s="12" t="s">
        <v>3961</v>
      </c>
      <c r="C961" s="16" t="s">
        <v>1907</v>
      </c>
      <c r="D961" s="16" t="s">
        <v>1</v>
      </c>
      <c r="E961" s="36" t="s">
        <v>3962</v>
      </c>
      <c r="F961" s="17" t="s">
        <v>24</v>
      </c>
      <c r="G961" s="17" t="s">
        <v>3963</v>
      </c>
      <c r="H961" s="42" t="str">
        <f t="shared" si="14"/>
        <v>HR208015</v>
      </c>
      <c r="I961" s="15" t="str">
        <f>IF(COUNTIF([1]Base!$AQ:$AQ, H961) &gt; 0, "+", "Не найдено")</f>
        <v>Не найдено</v>
      </c>
    </row>
    <row r="962" spans="1:9" s="15" customFormat="1" ht="19.2" x14ac:dyDescent="0.2">
      <c r="A962" s="12" t="s">
        <v>3964</v>
      </c>
      <c r="B962" s="12" t="s">
        <v>298</v>
      </c>
      <c r="C962" s="13" t="s">
        <v>1907</v>
      </c>
      <c r="D962" s="13" t="s">
        <v>3965</v>
      </c>
      <c r="E962" s="35" t="s">
        <v>3966</v>
      </c>
      <c r="F962" s="14" t="s">
        <v>24</v>
      </c>
      <c r="G962" s="14" t="s">
        <v>3967</v>
      </c>
      <c r="H962" s="42" t="str">
        <f t="shared" si="14"/>
        <v>HR208024</v>
      </c>
      <c r="I962" s="15" t="str">
        <f>IF(COUNTIF([1]Base!$AQ:$AQ, H962) &gt; 0, "+", "Не найдено")</f>
        <v>Не найдено</v>
      </c>
    </row>
    <row r="963" spans="1:9" s="15" customFormat="1" ht="19.2" x14ac:dyDescent="0.2">
      <c r="A963" s="12" t="s">
        <v>3968</v>
      </c>
      <c r="B963" s="12" t="s">
        <v>3969</v>
      </c>
      <c r="C963" s="13" t="s">
        <v>3970</v>
      </c>
      <c r="D963" s="13" t="s">
        <v>3971</v>
      </c>
      <c r="E963" s="35" t="s">
        <v>3972</v>
      </c>
      <c r="F963" s="14" t="s">
        <v>24</v>
      </c>
      <c r="G963" s="14" t="s">
        <v>1281</v>
      </c>
      <c r="H963" s="42" t="str">
        <f t="shared" si="14"/>
        <v>HYABSANC6</v>
      </c>
      <c r="I963" s="15" t="str">
        <f>IF(COUNTIF([1]Base!$AQ:$AQ, H963) &gt; 0, "+", "Не найдено")</f>
        <v>Не найдено</v>
      </c>
    </row>
    <row r="964" spans="1:9" s="18" customFormat="1" ht="19.2" x14ac:dyDescent="0.2">
      <c r="A964" s="12" t="s">
        <v>3973</v>
      </c>
      <c r="B964" s="12" t="s">
        <v>3307</v>
      </c>
      <c r="C964" s="16" t="s">
        <v>3974</v>
      </c>
      <c r="D964" s="16" t="s">
        <v>3975</v>
      </c>
      <c r="E964" s="36" t="s">
        <v>3976</v>
      </c>
      <c r="F964" s="17" t="s">
        <v>24</v>
      </c>
      <c r="G964" s="17" t="s">
        <v>3977</v>
      </c>
      <c r="H964" s="42" t="str">
        <f t="shared" si="14"/>
        <v>HYABSANS</v>
      </c>
      <c r="I964" s="15" t="str">
        <f>IF(COUNTIF([1]Base!$AQ:$AQ, H964) &gt; 0, "+", "Не найдено")</f>
        <v>Не найдено</v>
      </c>
    </row>
    <row r="965" spans="1:9" s="15" customFormat="1" ht="19.2" x14ac:dyDescent="0.2">
      <c r="A965" s="12" t="s">
        <v>3978</v>
      </c>
      <c r="B965" s="12" t="s">
        <v>1861</v>
      </c>
      <c r="C965" s="13" t="s">
        <v>3979</v>
      </c>
      <c r="D965" s="13" t="s">
        <v>3980</v>
      </c>
      <c r="E965" s="35" t="s">
        <v>3981</v>
      </c>
      <c r="F965" s="14" t="s">
        <v>24</v>
      </c>
      <c r="G965" s="14" t="s">
        <v>3982</v>
      </c>
      <c r="H965" s="42" t="str">
        <f t="shared" si="14"/>
        <v>HYABTM1</v>
      </c>
      <c r="I965" s="15" t="str">
        <f>IF(COUNTIF([1]Base!$AQ:$AQ, H965) &gt; 0, "+", "Не найдено")</f>
        <v>Не найдено</v>
      </c>
    </row>
    <row r="966" spans="1:9" s="15" customFormat="1" ht="19.2" x14ac:dyDescent="0.2">
      <c r="A966" s="12" t="s">
        <v>3983</v>
      </c>
      <c r="B966" s="12" t="s">
        <v>2190</v>
      </c>
      <c r="C966" s="13" t="s">
        <v>3984</v>
      </c>
      <c r="D966" s="13" t="s">
        <v>3985</v>
      </c>
      <c r="E966" s="35" t="s">
        <v>3986</v>
      </c>
      <c r="F966" s="14" t="s">
        <v>24</v>
      </c>
      <c r="G966" s="14" t="s">
        <v>3987</v>
      </c>
      <c r="H966" s="42" t="str">
        <f t="shared" si="14"/>
        <v>HYDSANR</v>
      </c>
      <c r="I966" s="15" t="str">
        <f>IF(COUNTIF([1]Base!$AQ:$AQ, H966) &gt; 0, "+", "Не найдено")</f>
        <v>Не найдено</v>
      </c>
    </row>
    <row r="967" spans="1:9" s="15" customFormat="1" ht="19.2" x14ac:dyDescent="0.2">
      <c r="A967" s="12" t="s">
        <v>3988</v>
      </c>
      <c r="B967" s="12" t="s">
        <v>835</v>
      </c>
      <c r="C967" s="13" t="s">
        <v>3989</v>
      </c>
      <c r="D967" s="13" t="s">
        <v>3990</v>
      </c>
      <c r="E967" s="35" t="s">
        <v>3991</v>
      </c>
      <c r="F967" s="14" t="s">
        <v>18</v>
      </c>
      <c r="G967" s="14" t="s">
        <v>3992</v>
      </c>
      <c r="H967" s="42" t="str">
        <f t="shared" si="14"/>
        <v>HYDSEF</v>
      </c>
      <c r="I967" s="15" t="str">
        <f>IF(COUNTIF([1]Base!$AQ:$AQ, H967) &gt; 0, "+", "Не найдено")</f>
        <v>Не найдено</v>
      </c>
    </row>
    <row r="968" spans="1:9" s="15" customFormat="1" ht="19.2" x14ac:dyDescent="0.2">
      <c r="A968" s="12" t="s">
        <v>3993</v>
      </c>
      <c r="B968" s="12" t="s">
        <v>835</v>
      </c>
      <c r="C968" s="13" t="s">
        <v>3994</v>
      </c>
      <c r="D968" s="13" t="s">
        <v>3995</v>
      </c>
      <c r="E968" s="35" t="s">
        <v>3996</v>
      </c>
      <c r="F968" s="14" t="s">
        <v>18</v>
      </c>
      <c r="G968" s="14" t="s">
        <v>3997</v>
      </c>
      <c r="H968" s="42" t="str">
        <f t="shared" si="14"/>
        <v>HYDSSAN</v>
      </c>
      <c r="I968" s="15" t="str">
        <f>IF(COUNTIF([1]Base!$AQ:$AQ, H968) &gt; 0, "+", "Не найдено")</f>
        <v>Не найдено</v>
      </c>
    </row>
    <row r="969" spans="1:9" s="15" customFormat="1" ht="19.2" x14ac:dyDescent="0.2">
      <c r="A969" s="12" t="s">
        <v>3998</v>
      </c>
      <c r="B969" s="12" t="s">
        <v>607</v>
      </c>
      <c r="C969" s="13" t="s">
        <v>3999</v>
      </c>
      <c r="D969" s="13" t="s">
        <v>4000</v>
      </c>
      <c r="E969" s="35" t="s">
        <v>4001</v>
      </c>
      <c r="F969" s="14" t="s">
        <v>18</v>
      </c>
      <c r="G969" s="14" t="s">
        <v>4002</v>
      </c>
      <c r="H969" s="42" t="str">
        <f t="shared" ref="H969:H1032" si="15">SUBSTITUTE(SUBSTITUTE(SUBSTITUTE(SUBSTITUTE(SUBSTITUTE(SUBSTITUTE(E969,"-","")," ",""),".",""),",",""),"'",""),"/","")</f>
        <v>HYMTUCRH</v>
      </c>
      <c r="I969" s="15" t="str">
        <f>IF(COUNTIF([1]Base!$AQ:$AQ, H969) &gt; 0, "+", "Не найдено")</f>
        <v>Не найдено</v>
      </c>
    </row>
    <row r="970" spans="1:9" s="15" customFormat="1" ht="19.2" x14ac:dyDescent="0.2">
      <c r="A970" s="12" t="s">
        <v>4003</v>
      </c>
      <c r="B970" s="12" t="s">
        <v>2198</v>
      </c>
      <c r="C970" s="13" t="s">
        <v>4004</v>
      </c>
      <c r="D970" s="13" t="s">
        <v>4005</v>
      </c>
      <c r="E970" s="35" t="s">
        <v>4006</v>
      </c>
      <c r="F970" s="14" t="s">
        <v>24</v>
      </c>
      <c r="G970" s="14" t="s">
        <v>2665</v>
      </c>
      <c r="H970" s="42" t="str">
        <f t="shared" si="15"/>
        <v>HYSBLAVR</v>
      </c>
      <c r="I970" s="15" t="str">
        <f>IF(COUNTIF([1]Base!$AQ:$AQ, H970) &gt; 0, "+", "Не найдено")</f>
        <v>Не найдено</v>
      </c>
    </row>
    <row r="971" spans="1:9" s="15" customFormat="1" ht="19.2" x14ac:dyDescent="0.2">
      <c r="A971" s="12" t="s">
        <v>4007</v>
      </c>
      <c r="B971" s="12" t="s">
        <v>2198</v>
      </c>
      <c r="C971" s="13" t="s">
        <v>4008</v>
      </c>
      <c r="D971" s="13" t="s">
        <v>4009</v>
      </c>
      <c r="E971" s="35" t="s">
        <v>4010</v>
      </c>
      <c r="F971" s="14" t="s">
        <v>360</v>
      </c>
      <c r="G971" s="14" t="s">
        <v>3210</v>
      </c>
      <c r="H971" s="42" t="str">
        <f t="shared" si="15"/>
        <v>HYSBSFR</v>
      </c>
      <c r="I971" s="15" t="str">
        <f>IF(COUNTIF([1]Base!$AQ:$AQ, H971) &gt; 0, "+", "Не найдено")</f>
        <v>Не найдено</v>
      </c>
    </row>
    <row r="972" spans="1:9" s="24" customFormat="1" ht="19.2" x14ac:dyDescent="0.2">
      <c r="A972" s="19" t="s">
        <v>4011</v>
      </c>
      <c r="B972" s="19" t="s">
        <v>4012</v>
      </c>
      <c r="C972" s="23" t="s">
        <v>4013</v>
      </c>
      <c r="D972" s="23" t="s">
        <v>4014</v>
      </c>
      <c r="E972" s="38" t="s">
        <v>4015</v>
      </c>
      <c r="F972" s="21" t="s">
        <v>18</v>
      </c>
      <c r="G972" s="21" t="s">
        <v>4016</v>
      </c>
      <c r="H972" s="42" t="str">
        <f t="shared" si="15"/>
        <v>IJ111003</v>
      </c>
      <c r="I972" s="15" t="str">
        <f>IF(COUNTIF([1]Base!$AQ:$AQ, H972) &gt; 0, "+", "Не найдено")</f>
        <v>+</v>
      </c>
    </row>
    <row r="973" spans="1:9" s="15" customFormat="1" ht="19.2" x14ac:dyDescent="0.2">
      <c r="A973" s="12" t="s">
        <v>4017</v>
      </c>
      <c r="B973" s="12" t="s">
        <v>4018</v>
      </c>
      <c r="C973" s="13" t="s">
        <v>4019</v>
      </c>
      <c r="D973" s="13" t="s">
        <v>4020</v>
      </c>
      <c r="E973" s="35" t="s">
        <v>4021</v>
      </c>
      <c r="F973" s="14" t="s">
        <v>24</v>
      </c>
      <c r="G973" s="14" t="s">
        <v>4022</v>
      </c>
      <c r="H973" s="42" t="str">
        <f t="shared" si="15"/>
        <v>IJ113041</v>
      </c>
      <c r="I973" s="15" t="str">
        <f>IF(COUNTIF([1]Base!$AQ:$AQ, H973) &gt; 0, "+", "Не найдено")</f>
        <v>+</v>
      </c>
    </row>
    <row r="974" spans="1:9" s="15" customFormat="1" ht="19.2" x14ac:dyDescent="0.2">
      <c r="A974" s="12" t="s">
        <v>4023</v>
      </c>
      <c r="B974" s="12" t="s">
        <v>3734</v>
      </c>
      <c r="C974" s="13" t="s">
        <v>4024</v>
      </c>
      <c r="D974" s="13" t="s">
        <v>4025</v>
      </c>
      <c r="E974" s="35" t="s">
        <v>4026</v>
      </c>
      <c r="F974" s="14" t="s">
        <v>18</v>
      </c>
      <c r="G974" s="14" t="s">
        <v>4027</v>
      </c>
      <c r="H974" s="42" t="str">
        <f t="shared" si="15"/>
        <v>J5113030</v>
      </c>
      <c r="I974" s="15" t="str">
        <f>IF(COUNTIF([1]Base!$AQ:$AQ, H974) &gt; 0, "+", "Не найдено")</f>
        <v>Не найдено</v>
      </c>
    </row>
    <row r="975" spans="1:9" s="15" customFormat="1" ht="19.2" x14ac:dyDescent="0.2">
      <c r="A975" s="12" t="s">
        <v>4028</v>
      </c>
      <c r="B975" s="12" t="s">
        <v>4029</v>
      </c>
      <c r="C975" s="13" t="s">
        <v>4030</v>
      </c>
      <c r="D975" s="13" t="s">
        <v>4031</v>
      </c>
      <c r="E975" s="35" t="s">
        <v>4032</v>
      </c>
      <c r="F975" s="14" t="s">
        <v>30</v>
      </c>
      <c r="G975" s="14" t="s">
        <v>401</v>
      </c>
      <c r="H975" s="42" t="str">
        <f t="shared" si="15"/>
        <v>K193</v>
      </c>
      <c r="I975" s="15" t="str">
        <f>IF(COUNTIF([1]Base!$AQ:$AQ, H975) &gt; 0, "+", "Не найдено")</f>
        <v>Не найдено</v>
      </c>
    </row>
    <row r="976" spans="1:9" s="18" customFormat="1" ht="19.2" x14ac:dyDescent="0.2">
      <c r="A976" s="12" t="s">
        <v>4033</v>
      </c>
      <c r="B976" s="12" t="s">
        <v>2091</v>
      </c>
      <c r="C976" s="16" t="s">
        <v>4034</v>
      </c>
      <c r="D976" s="16" t="s">
        <v>4035</v>
      </c>
      <c r="E976" s="36" t="s">
        <v>4036</v>
      </c>
      <c r="F976" s="17" t="s">
        <v>30</v>
      </c>
      <c r="G976" s="17" t="s">
        <v>4037</v>
      </c>
      <c r="H976" s="42" t="str">
        <f t="shared" si="15"/>
        <v>K25S1W2</v>
      </c>
      <c r="I976" s="15" t="str">
        <f>IF(COUNTIF([1]Base!$AQ:$AQ, H976) &gt; 0, "+", "Не найдено")</f>
        <v>+</v>
      </c>
    </row>
    <row r="977" spans="1:9" s="18" customFormat="1" ht="19.2" x14ac:dyDescent="0.2">
      <c r="A977" s="12" t="s">
        <v>4038</v>
      </c>
      <c r="B977" s="12" t="s">
        <v>4039</v>
      </c>
      <c r="C977" s="16" t="s">
        <v>237</v>
      </c>
      <c r="D977" s="16" t="s">
        <v>1</v>
      </c>
      <c r="E977" s="36" t="s">
        <v>4040</v>
      </c>
      <c r="F977" s="17" t="s">
        <v>30</v>
      </c>
      <c r="G977" s="17" t="s">
        <v>968</v>
      </c>
      <c r="H977" s="42" t="str">
        <f t="shared" si="15"/>
        <v>K995621800</v>
      </c>
      <c r="I977" s="15" t="str">
        <f>IF(COUNTIF([1]Base!$AQ:$AQ, H977) &gt; 0, "+", "Не найдено")</f>
        <v>Не найдено</v>
      </c>
    </row>
    <row r="978" spans="1:9" s="18" customFormat="1" ht="19.2" x14ac:dyDescent="0.2">
      <c r="A978" s="12" t="s">
        <v>4041</v>
      </c>
      <c r="B978" s="12" t="s">
        <v>603</v>
      </c>
      <c r="C978" s="16" t="s">
        <v>4042</v>
      </c>
      <c r="D978" s="16" t="s">
        <v>1</v>
      </c>
      <c r="E978" s="36" t="s">
        <v>4043</v>
      </c>
      <c r="F978" s="17" t="s">
        <v>24</v>
      </c>
      <c r="G978" s="17" t="s">
        <v>4044</v>
      </c>
      <c r="H978" s="42" t="str">
        <f t="shared" si="15"/>
        <v>K995641400</v>
      </c>
      <c r="I978" s="15" t="str">
        <f>IF(COUNTIF([1]Base!$AQ:$AQ, H978) &gt; 0, "+", "Не найдено")</f>
        <v>Не найдено</v>
      </c>
    </row>
    <row r="979" spans="1:9" s="15" customFormat="1" ht="19.2" x14ac:dyDescent="0.2">
      <c r="A979" s="12" t="s">
        <v>4045</v>
      </c>
      <c r="B979" s="12" t="s">
        <v>68</v>
      </c>
      <c r="C979" s="13" t="s">
        <v>28</v>
      </c>
      <c r="D979" s="13" t="s">
        <v>4046</v>
      </c>
      <c r="E979" s="35" t="s">
        <v>4047</v>
      </c>
      <c r="F979" s="14" t="s">
        <v>76</v>
      </c>
      <c r="G979" s="14" t="s">
        <v>1929</v>
      </c>
      <c r="H979" s="42" t="str">
        <f t="shared" si="15"/>
        <v>K999100503</v>
      </c>
      <c r="I979" s="15" t="str">
        <f>IF(COUNTIF([1]Base!$AQ:$AQ, H979) &gt; 0, "+", "Не найдено")</f>
        <v>Не найдено</v>
      </c>
    </row>
    <row r="980" spans="1:9" s="15" customFormat="1" ht="9.6" x14ac:dyDescent="0.2">
      <c r="A980" s="12" t="s">
        <v>4048</v>
      </c>
      <c r="B980" s="12" t="s">
        <v>1927</v>
      </c>
      <c r="C980" s="13" t="s">
        <v>128</v>
      </c>
      <c r="D980" s="13" t="s">
        <v>1</v>
      </c>
      <c r="E980" s="35" t="s">
        <v>4049</v>
      </c>
      <c r="F980" s="14" t="s">
        <v>24</v>
      </c>
      <c r="G980" s="14" t="s">
        <v>4050</v>
      </c>
      <c r="H980" s="42" t="str">
        <f t="shared" si="15"/>
        <v>K999261200</v>
      </c>
      <c r="I980" s="15" t="str">
        <f>IF(COUNTIF([1]Base!$AQ:$AQ, H980) &gt; 0, "+", "Не найдено")</f>
        <v>Не найдено</v>
      </c>
    </row>
    <row r="981" spans="1:9" s="15" customFormat="1" ht="19.2" x14ac:dyDescent="0.2">
      <c r="A981" s="12" t="s">
        <v>4051</v>
      </c>
      <c r="B981" s="12" t="s">
        <v>1242</v>
      </c>
      <c r="C981" s="13" t="s">
        <v>4052</v>
      </c>
      <c r="D981" s="13" t="s">
        <v>4053</v>
      </c>
      <c r="E981" s="35" t="s">
        <v>4054</v>
      </c>
      <c r="F981" s="14" t="s">
        <v>24</v>
      </c>
      <c r="G981" s="14" t="s">
        <v>4055</v>
      </c>
      <c r="H981" s="42" t="str">
        <f t="shared" si="15"/>
        <v>KA0022</v>
      </c>
      <c r="I981" s="15" t="str">
        <f>IF(COUNTIF([1]Base!$AQ:$AQ, H981) &gt; 0, "+", "Не найдено")</f>
        <v>Не найдено</v>
      </c>
    </row>
    <row r="982" spans="1:9" s="15" customFormat="1" ht="19.2" x14ac:dyDescent="0.2">
      <c r="A982" s="12" t="s">
        <v>4056</v>
      </c>
      <c r="B982" s="12" t="s">
        <v>3142</v>
      </c>
      <c r="C982" s="13" t="s">
        <v>4057</v>
      </c>
      <c r="D982" s="13" t="s">
        <v>4058</v>
      </c>
      <c r="E982" s="35" t="s">
        <v>4059</v>
      </c>
      <c r="F982" s="14" t="s">
        <v>18</v>
      </c>
      <c r="G982" s="14" t="s">
        <v>4060</v>
      </c>
      <c r="H982" s="42" t="str">
        <f t="shared" si="15"/>
        <v>KC0009</v>
      </c>
      <c r="I982" s="15" t="str">
        <f>IF(COUNTIF([1]Base!$AQ:$AQ, H982) &gt; 0, "+", "Не найдено")</f>
        <v>Не найдено</v>
      </c>
    </row>
    <row r="983" spans="1:9" s="15" customFormat="1" ht="19.2" x14ac:dyDescent="0.2">
      <c r="A983" s="12" t="s">
        <v>4061</v>
      </c>
      <c r="B983" s="12" t="s">
        <v>3142</v>
      </c>
      <c r="C983" s="13" t="s">
        <v>4062</v>
      </c>
      <c r="D983" s="13" t="s">
        <v>4063</v>
      </c>
      <c r="E983" s="35" t="s">
        <v>4064</v>
      </c>
      <c r="F983" s="14" t="s">
        <v>93</v>
      </c>
      <c r="G983" s="14" t="s">
        <v>4065</v>
      </c>
      <c r="H983" s="42" t="str">
        <f t="shared" si="15"/>
        <v>KC0016</v>
      </c>
      <c r="I983" s="15" t="str">
        <f>IF(COUNTIF([1]Base!$AQ:$AQ, H983) &gt; 0, "+", "Не найдено")</f>
        <v>Не найдено</v>
      </c>
    </row>
    <row r="984" spans="1:9" s="22" customFormat="1" ht="19.2" x14ac:dyDescent="0.2">
      <c r="A984" s="19" t="s">
        <v>4066</v>
      </c>
      <c r="B984" s="19" t="s">
        <v>2007</v>
      </c>
      <c r="C984" s="20" t="s">
        <v>4067</v>
      </c>
      <c r="D984" s="20" t="s">
        <v>4068</v>
      </c>
      <c r="E984" s="37" t="s">
        <v>4069</v>
      </c>
      <c r="F984" s="21" t="s">
        <v>18</v>
      </c>
      <c r="G984" s="21" t="s">
        <v>3064</v>
      </c>
      <c r="H984" s="42" t="str">
        <f t="shared" si="15"/>
        <v>KDSOR</v>
      </c>
      <c r="I984" s="15" t="str">
        <f>IF(COUNTIF([1]Base!$AQ:$AQ, H984) &gt; 0, "+", "Не найдено")</f>
        <v>Не найдено</v>
      </c>
    </row>
    <row r="985" spans="1:9" s="15" customFormat="1" ht="19.2" x14ac:dyDescent="0.2">
      <c r="A985" s="12" t="s">
        <v>4070</v>
      </c>
      <c r="B985" s="12" t="s">
        <v>4071</v>
      </c>
      <c r="C985" s="13" t="s">
        <v>28</v>
      </c>
      <c r="D985" s="13" t="s">
        <v>1</v>
      </c>
      <c r="E985" s="35" t="s">
        <v>4072</v>
      </c>
      <c r="F985" s="14" t="s">
        <v>18</v>
      </c>
      <c r="G985" s="14" t="s">
        <v>347</v>
      </c>
      <c r="H985" s="42" t="str">
        <f t="shared" si="15"/>
        <v>KG05425421</v>
      </c>
      <c r="I985" s="15" t="str">
        <f>IF(COUNTIF([1]Base!$AQ:$AQ, H985) &gt; 0, "+", "Не найдено")</f>
        <v>Не найдено</v>
      </c>
    </row>
    <row r="986" spans="1:9" s="18" customFormat="1" ht="19.2" x14ac:dyDescent="0.2">
      <c r="A986" s="12" t="s">
        <v>4073</v>
      </c>
      <c r="B986" s="12" t="s">
        <v>597</v>
      </c>
      <c r="C986" s="16" t="s">
        <v>4074</v>
      </c>
      <c r="D986" s="16" t="s">
        <v>4075</v>
      </c>
      <c r="E986" s="36" t="s">
        <v>4076</v>
      </c>
      <c r="F986" s="17" t="s">
        <v>18</v>
      </c>
      <c r="G986" s="17" t="s">
        <v>4077</v>
      </c>
      <c r="H986" s="42" t="str">
        <f t="shared" si="15"/>
        <v>KHE0310404</v>
      </c>
      <c r="I986" s="15" t="str">
        <f>IF(COUNTIF([1]Base!$AQ:$AQ, H986) &gt; 0, "+", "Не найдено")</f>
        <v>Не найдено</v>
      </c>
    </row>
    <row r="987" spans="1:9" s="15" customFormat="1" ht="19.2" x14ac:dyDescent="0.2">
      <c r="A987" s="12" t="s">
        <v>4078</v>
      </c>
      <c r="B987" s="12" t="s">
        <v>3943</v>
      </c>
      <c r="C987" s="13" t="s">
        <v>4079</v>
      </c>
      <c r="D987" s="13" t="s">
        <v>4080</v>
      </c>
      <c r="E987" s="35" t="s">
        <v>4081</v>
      </c>
      <c r="F987" s="14" t="s">
        <v>18</v>
      </c>
      <c r="G987" s="14" t="s">
        <v>4082</v>
      </c>
      <c r="H987" s="42" t="str">
        <f t="shared" si="15"/>
        <v>KIC10</v>
      </c>
      <c r="I987" s="15" t="str">
        <f>IF(COUNTIF([1]Base!$AQ:$AQ, H987) &gt; 0, "+", "Не найдено")</f>
        <v>+</v>
      </c>
    </row>
    <row r="988" spans="1:9" s="15" customFormat="1" ht="19.2" x14ac:dyDescent="0.2">
      <c r="A988" s="12" t="s">
        <v>4083</v>
      </c>
      <c r="B988" s="12" t="s">
        <v>68</v>
      </c>
      <c r="C988" s="13" t="s">
        <v>28</v>
      </c>
      <c r="D988" s="13" t="s">
        <v>1</v>
      </c>
      <c r="E988" s="35" t="s">
        <v>4084</v>
      </c>
      <c r="F988" s="14" t="s">
        <v>103</v>
      </c>
      <c r="G988" s="14" t="s">
        <v>785</v>
      </c>
      <c r="H988" s="42" t="str">
        <f t="shared" si="15"/>
        <v>KK34468525GW</v>
      </c>
      <c r="I988" s="15" t="str">
        <f>IF(COUNTIF([1]Base!$AQ:$AQ, H988) &gt; 0, "+", "Не найдено")</f>
        <v>Не найдено</v>
      </c>
    </row>
    <row r="989" spans="1:9" s="15" customFormat="1" ht="19.2" x14ac:dyDescent="0.2">
      <c r="A989" s="12" t="s">
        <v>4085</v>
      </c>
      <c r="B989" s="12" t="s">
        <v>82</v>
      </c>
      <c r="C989" s="13" t="s">
        <v>28</v>
      </c>
      <c r="D989" s="13" t="s">
        <v>1</v>
      </c>
      <c r="E989" s="35" t="s">
        <v>4086</v>
      </c>
      <c r="F989" s="14" t="s">
        <v>18</v>
      </c>
      <c r="G989" s="14" t="s">
        <v>4087</v>
      </c>
      <c r="H989" s="42" t="str">
        <f t="shared" si="15"/>
        <v>KKY0112602</v>
      </c>
      <c r="I989" s="15" t="str">
        <f>IF(COUNTIF([1]Base!$AQ:$AQ, H989) &gt; 0, "+", "Не найдено")</f>
        <v>Не найдено</v>
      </c>
    </row>
    <row r="990" spans="1:9" s="18" customFormat="1" ht="19.2" x14ac:dyDescent="0.2">
      <c r="A990" s="12" t="s">
        <v>4088</v>
      </c>
      <c r="B990" s="12" t="s">
        <v>4089</v>
      </c>
      <c r="C990" s="16" t="s">
        <v>4090</v>
      </c>
      <c r="D990" s="16" t="s">
        <v>1</v>
      </c>
      <c r="E990" s="36" t="s">
        <v>4091</v>
      </c>
      <c r="F990" s="17" t="s">
        <v>18</v>
      </c>
      <c r="G990" s="17" t="s">
        <v>1929</v>
      </c>
      <c r="H990" s="42" t="str">
        <f t="shared" si="15"/>
        <v>KKY0115287</v>
      </c>
      <c r="I990" s="15" t="str">
        <f>IF(COUNTIF([1]Base!$AQ:$AQ, H990) &gt; 0, "+", "Не найдено")</f>
        <v>Не найдено</v>
      </c>
    </row>
    <row r="991" spans="1:9" s="15" customFormat="1" ht="19.2" x14ac:dyDescent="0.2">
      <c r="A991" s="12" t="s">
        <v>4092</v>
      </c>
      <c r="B991" s="12" t="s">
        <v>68</v>
      </c>
      <c r="C991" s="13" t="s">
        <v>28</v>
      </c>
      <c r="D991" s="13" t="s">
        <v>1</v>
      </c>
      <c r="E991" s="35" t="s">
        <v>4093</v>
      </c>
      <c r="F991" s="14" t="s">
        <v>18</v>
      </c>
      <c r="G991" s="14" t="s">
        <v>2615</v>
      </c>
      <c r="H991" s="42" t="str">
        <f t="shared" si="15"/>
        <v>KKY0169361</v>
      </c>
      <c r="I991" s="15" t="str">
        <f>IF(COUNTIF([1]Base!$AQ:$AQ, H991) &gt; 0, "+", "Не найдено")</f>
        <v>Не найдено</v>
      </c>
    </row>
    <row r="992" spans="1:9" s="15" customFormat="1" ht="19.2" x14ac:dyDescent="0.2">
      <c r="A992" s="12" t="s">
        <v>4094</v>
      </c>
      <c r="B992" s="12" t="s">
        <v>68</v>
      </c>
      <c r="C992" s="13" t="s">
        <v>28</v>
      </c>
      <c r="D992" s="13" t="s">
        <v>1</v>
      </c>
      <c r="E992" s="35" t="s">
        <v>4095</v>
      </c>
      <c r="F992" s="14" t="s">
        <v>18</v>
      </c>
      <c r="G992" s="14" t="s">
        <v>473</v>
      </c>
      <c r="H992" s="42" t="str">
        <f t="shared" si="15"/>
        <v>KKY0668865BLX</v>
      </c>
      <c r="I992" s="15" t="str">
        <f>IF(COUNTIF([1]Base!$AQ:$AQ, H992) &gt; 0, "+", "Не найдено")</f>
        <v>Не найдено</v>
      </c>
    </row>
    <row r="993" spans="1:9" s="15" customFormat="1" ht="19.2" x14ac:dyDescent="0.2">
      <c r="A993" s="12" t="s">
        <v>4096</v>
      </c>
      <c r="B993" s="12" t="s">
        <v>68</v>
      </c>
      <c r="C993" s="13" t="s">
        <v>28</v>
      </c>
      <c r="D993" s="13" t="s">
        <v>1</v>
      </c>
      <c r="E993" s="35" t="s">
        <v>4097</v>
      </c>
      <c r="F993" s="14" t="s">
        <v>18</v>
      </c>
      <c r="G993" s="14" t="s">
        <v>4098</v>
      </c>
      <c r="H993" s="42" t="str">
        <f t="shared" si="15"/>
        <v>KKY0768401</v>
      </c>
      <c r="I993" s="15" t="str">
        <f>IF(COUNTIF([1]Base!$AQ:$AQ, H993) &gt; 0, "+", "Не найдено")</f>
        <v>Не найдено</v>
      </c>
    </row>
    <row r="994" spans="1:9" s="18" customFormat="1" ht="19.2" x14ac:dyDescent="0.2">
      <c r="A994" s="12" t="s">
        <v>4099</v>
      </c>
      <c r="B994" s="12" t="s">
        <v>311</v>
      </c>
      <c r="C994" s="16" t="s">
        <v>4100</v>
      </c>
      <c r="D994" s="16" t="s">
        <v>4101</v>
      </c>
      <c r="E994" s="36" t="s">
        <v>4102</v>
      </c>
      <c r="F994" s="17" t="s">
        <v>18</v>
      </c>
      <c r="G994" s="17" t="s">
        <v>2422</v>
      </c>
      <c r="H994" s="42" t="str">
        <f t="shared" si="15"/>
        <v>KM4102417</v>
      </c>
      <c r="I994" s="15" t="str">
        <f>IF(COUNTIF([1]Base!$AQ:$AQ, H994) &gt; 0, "+", "Не найдено")</f>
        <v>Не найдено</v>
      </c>
    </row>
    <row r="995" spans="1:9" s="22" customFormat="1" ht="9.6" x14ac:dyDescent="0.2">
      <c r="A995" s="19" t="s">
        <v>4103</v>
      </c>
      <c r="B995" s="19" t="s">
        <v>1774</v>
      </c>
      <c r="C995" s="20" t="s">
        <v>4104</v>
      </c>
      <c r="D995" s="20" t="s">
        <v>1775</v>
      </c>
      <c r="E995" s="37" t="s">
        <v>4105</v>
      </c>
      <c r="F995" s="21" t="s">
        <v>18</v>
      </c>
      <c r="G995" s="21" t="s">
        <v>1871</v>
      </c>
      <c r="H995" s="42" t="str">
        <f t="shared" si="15"/>
        <v>KM4302115</v>
      </c>
      <c r="I995" s="15" t="str">
        <f>IF(COUNTIF([1]Base!$AQ:$AQ, H995) &gt; 0, "+", "Не найдено")</f>
        <v>Не найдено</v>
      </c>
    </row>
    <row r="996" spans="1:9" s="15" customFormat="1" ht="19.2" x14ac:dyDescent="0.2">
      <c r="A996" s="12" t="s">
        <v>4106</v>
      </c>
      <c r="B996" s="12" t="s">
        <v>4107</v>
      </c>
      <c r="C996" s="13" t="s">
        <v>4104</v>
      </c>
      <c r="D996" s="13" t="s">
        <v>4108</v>
      </c>
      <c r="E996" s="35" t="s">
        <v>4109</v>
      </c>
      <c r="F996" s="14" t="s">
        <v>24</v>
      </c>
      <c r="G996" s="14" t="s">
        <v>809</v>
      </c>
      <c r="H996" s="42" t="str">
        <f t="shared" si="15"/>
        <v>KM4302123</v>
      </c>
      <c r="I996" s="15" t="str">
        <f>IF(COUNTIF([1]Base!$AQ:$AQ, H996) &gt; 0, "+", "Не найдено")</f>
        <v>Не найдено</v>
      </c>
    </row>
    <row r="997" spans="1:9" s="15" customFormat="1" ht="19.2" x14ac:dyDescent="0.2">
      <c r="A997" s="12" t="s">
        <v>4110</v>
      </c>
      <c r="B997" s="12" t="s">
        <v>82</v>
      </c>
      <c r="C997" s="13" t="s">
        <v>4104</v>
      </c>
      <c r="D997" s="13" t="s">
        <v>219</v>
      </c>
      <c r="E997" s="35" t="s">
        <v>4111</v>
      </c>
      <c r="F997" s="14" t="s">
        <v>24</v>
      </c>
      <c r="G997" s="14" t="s">
        <v>88</v>
      </c>
      <c r="H997" s="42" t="str">
        <f t="shared" si="15"/>
        <v>KM4302128</v>
      </c>
      <c r="I997" s="15" t="str">
        <f>IF(COUNTIF([1]Base!$AQ:$AQ, H997) &gt; 0, "+", "Не найдено")</f>
        <v>Не найдено</v>
      </c>
    </row>
    <row r="998" spans="1:9" s="22" customFormat="1" ht="19.2" x14ac:dyDescent="0.2">
      <c r="A998" s="19" t="s">
        <v>4112</v>
      </c>
      <c r="B998" s="19" t="s">
        <v>1619</v>
      </c>
      <c r="C998" s="20" t="s">
        <v>4113</v>
      </c>
      <c r="D998" s="20" t="s">
        <v>4114</v>
      </c>
      <c r="E998" s="37" t="s">
        <v>4115</v>
      </c>
      <c r="F998" s="21" t="s">
        <v>18</v>
      </c>
      <c r="G998" s="21" t="s">
        <v>1165</v>
      </c>
      <c r="H998" s="42" t="str">
        <f t="shared" si="15"/>
        <v>KM4302201</v>
      </c>
      <c r="I998" s="15" t="str">
        <f>IF(COUNTIF([1]Base!$AQ:$AQ, H998) &gt; 0, "+", "Не найдено")</f>
        <v>Не найдено</v>
      </c>
    </row>
    <row r="999" spans="1:9" s="22" customFormat="1" ht="19.2" x14ac:dyDescent="0.2">
      <c r="A999" s="19" t="s">
        <v>4116</v>
      </c>
      <c r="B999" s="19" t="s">
        <v>4117</v>
      </c>
      <c r="C999" s="20" t="s">
        <v>4118</v>
      </c>
      <c r="D999" s="20" t="s">
        <v>4119</v>
      </c>
      <c r="E999" s="37" t="s">
        <v>4120</v>
      </c>
      <c r="F999" s="21" t="s">
        <v>18</v>
      </c>
      <c r="G999" s="21" t="s">
        <v>4121</v>
      </c>
      <c r="H999" s="42" t="str">
        <f t="shared" si="15"/>
        <v>KOS010</v>
      </c>
      <c r="I999" s="15" t="str">
        <f>IF(COUNTIF([1]Base!$AQ:$AQ, H999) &gt; 0, "+", "Не найдено")</f>
        <v>Не найдено</v>
      </c>
    </row>
    <row r="1000" spans="1:9" s="22" customFormat="1" ht="19.2" x14ac:dyDescent="0.2">
      <c r="A1000" s="19" t="s">
        <v>4122</v>
      </c>
      <c r="B1000" s="19" t="s">
        <v>684</v>
      </c>
      <c r="C1000" s="20" t="s">
        <v>4118</v>
      </c>
      <c r="D1000" s="20" t="s">
        <v>4123</v>
      </c>
      <c r="E1000" s="37" t="s">
        <v>4124</v>
      </c>
      <c r="F1000" s="21" t="s">
        <v>18</v>
      </c>
      <c r="G1000" s="21" t="s">
        <v>4125</v>
      </c>
      <c r="H1000" s="42" t="str">
        <f t="shared" si="15"/>
        <v>KOS028</v>
      </c>
      <c r="I1000" s="15" t="str">
        <f>IF(COUNTIF([1]Base!$AQ:$AQ, H1000) &gt; 0, "+", "Не найдено")</f>
        <v>Не найдено</v>
      </c>
    </row>
    <row r="1001" spans="1:9" s="22" customFormat="1" ht="19.2" x14ac:dyDescent="0.2">
      <c r="A1001" s="19" t="s">
        <v>4126</v>
      </c>
      <c r="B1001" s="19" t="s">
        <v>560</v>
      </c>
      <c r="C1001" s="20" t="s">
        <v>4118</v>
      </c>
      <c r="D1001" s="20" t="s">
        <v>4127</v>
      </c>
      <c r="E1001" s="37" t="s">
        <v>4128</v>
      </c>
      <c r="F1001" s="21" t="s">
        <v>18</v>
      </c>
      <c r="G1001" s="21" t="s">
        <v>2405</v>
      </c>
      <c r="H1001" s="42" t="str">
        <f t="shared" si="15"/>
        <v>KOS066</v>
      </c>
      <c r="I1001" s="15" t="str">
        <f>IF(COUNTIF([1]Base!$AQ:$AQ, H1001) &gt; 0, "+", "Не найдено")</f>
        <v>Не найдено</v>
      </c>
    </row>
    <row r="1002" spans="1:9" s="15" customFormat="1" ht="19.2" x14ac:dyDescent="0.2">
      <c r="A1002" s="12" t="s">
        <v>4129</v>
      </c>
      <c r="B1002" s="12" t="s">
        <v>4130</v>
      </c>
      <c r="C1002" s="13" t="s">
        <v>4131</v>
      </c>
      <c r="D1002" s="13" t="s">
        <v>4132</v>
      </c>
      <c r="E1002" s="35" t="s">
        <v>4133</v>
      </c>
      <c r="F1002" s="14" t="s">
        <v>18</v>
      </c>
      <c r="G1002" s="14" t="s">
        <v>2257</v>
      </c>
      <c r="H1002" s="42" t="str">
        <f t="shared" si="15"/>
        <v>KOS067</v>
      </c>
      <c r="I1002" s="15" t="str">
        <f>IF(COUNTIF([1]Base!$AQ:$AQ, H1002) &gt; 0, "+", "Не найдено")</f>
        <v>Не найдено</v>
      </c>
    </row>
    <row r="1003" spans="1:9" s="15" customFormat="1" ht="19.2" x14ac:dyDescent="0.2">
      <c r="A1003" s="12" t="s">
        <v>4134</v>
      </c>
      <c r="B1003" s="12" t="s">
        <v>82</v>
      </c>
      <c r="C1003" s="13" t="s">
        <v>4118</v>
      </c>
      <c r="D1003" s="13" t="s">
        <v>1</v>
      </c>
      <c r="E1003" s="35" t="s">
        <v>4135</v>
      </c>
      <c r="F1003" s="14" t="s">
        <v>24</v>
      </c>
      <c r="G1003" s="14" t="s">
        <v>4136</v>
      </c>
      <c r="H1003" s="42" t="str">
        <f t="shared" si="15"/>
        <v>KOS083</v>
      </c>
      <c r="I1003" s="15" t="str">
        <f>IF(COUNTIF([1]Base!$AQ:$AQ, H1003) &gt; 0, "+", "Не найдено")</f>
        <v>Не найдено</v>
      </c>
    </row>
    <row r="1004" spans="1:9" s="15" customFormat="1" ht="19.2" x14ac:dyDescent="0.2">
      <c r="A1004" s="12" t="s">
        <v>4137</v>
      </c>
      <c r="B1004" s="12" t="s">
        <v>4138</v>
      </c>
      <c r="C1004" s="13" t="s">
        <v>4139</v>
      </c>
      <c r="D1004" s="13" t="s">
        <v>4140</v>
      </c>
      <c r="E1004" s="35" t="s">
        <v>4141</v>
      </c>
      <c r="F1004" s="14" t="s">
        <v>18</v>
      </c>
      <c r="G1004" s="14" t="s">
        <v>4142</v>
      </c>
      <c r="H1004" s="42" t="str">
        <f t="shared" si="15"/>
        <v>KOS358</v>
      </c>
      <c r="I1004" s="15" t="str">
        <f>IF(COUNTIF([1]Base!$AQ:$AQ, H1004) &gt; 0, "+", "Не найдено")</f>
        <v>Не найдено</v>
      </c>
    </row>
    <row r="1005" spans="1:9" s="15" customFormat="1" ht="9.6" x14ac:dyDescent="0.2">
      <c r="A1005" s="12" t="s">
        <v>4143</v>
      </c>
      <c r="B1005" s="12" t="s">
        <v>4144</v>
      </c>
      <c r="C1005" s="13" t="s">
        <v>4118</v>
      </c>
      <c r="D1005" s="13" t="s">
        <v>4145</v>
      </c>
      <c r="E1005" s="35" t="s">
        <v>4146</v>
      </c>
      <c r="F1005" s="14" t="s">
        <v>18</v>
      </c>
      <c r="G1005" s="14" t="s">
        <v>4147</v>
      </c>
      <c r="H1005" s="42" t="str">
        <f t="shared" si="15"/>
        <v>KOS363</v>
      </c>
      <c r="I1005" s="15" t="str">
        <f>IF(COUNTIF([1]Base!$AQ:$AQ, H1005) &gt; 0, "+", "Не найдено")</f>
        <v>Не найдено</v>
      </c>
    </row>
    <row r="1006" spans="1:9" s="15" customFormat="1" ht="19.2" x14ac:dyDescent="0.2">
      <c r="A1006" s="12" t="s">
        <v>4148</v>
      </c>
      <c r="B1006" s="12" t="s">
        <v>82</v>
      </c>
      <c r="C1006" s="13" t="s">
        <v>4118</v>
      </c>
      <c r="D1006" s="13" t="s">
        <v>4149</v>
      </c>
      <c r="E1006" s="35" t="s">
        <v>4150</v>
      </c>
      <c r="F1006" s="14" t="s">
        <v>18</v>
      </c>
      <c r="G1006" s="14" t="s">
        <v>4151</v>
      </c>
      <c r="H1006" s="42" t="str">
        <f t="shared" si="15"/>
        <v>KOS373</v>
      </c>
      <c r="I1006" s="15" t="str">
        <f>IF(COUNTIF([1]Base!$AQ:$AQ, H1006) &gt; 0, "+", "Не найдено")</f>
        <v>Не найдено</v>
      </c>
    </row>
    <row r="1007" spans="1:9" s="15" customFormat="1" ht="19.2" x14ac:dyDescent="0.2">
      <c r="A1007" s="12" t="s">
        <v>4152</v>
      </c>
      <c r="B1007" s="12" t="s">
        <v>4153</v>
      </c>
      <c r="C1007" s="13" t="s">
        <v>4118</v>
      </c>
      <c r="D1007" s="13" t="s">
        <v>4154</v>
      </c>
      <c r="E1007" s="35" t="s">
        <v>4155</v>
      </c>
      <c r="F1007" s="14" t="s">
        <v>24</v>
      </c>
      <c r="G1007" s="14" t="s">
        <v>4156</v>
      </c>
      <c r="H1007" s="42" t="str">
        <f t="shared" si="15"/>
        <v>KOS420</v>
      </c>
      <c r="I1007" s="15" t="str">
        <f>IF(COUNTIF([1]Base!$AQ:$AQ, H1007) &gt; 0, "+", "Не найдено")</f>
        <v>Не найдено</v>
      </c>
    </row>
    <row r="1008" spans="1:9" s="22" customFormat="1" ht="9.6" x14ac:dyDescent="0.2">
      <c r="A1008" s="19" t="s">
        <v>4157</v>
      </c>
      <c r="B1008" s="19" t="s">
        <v>1702</v>
      </c>
      <c r="C1008" s="20" t="s">
        <v>4118</v>
      </c>
      <c r="D1008" s="20" t="s">
        <v>4158</v>
      </c>
      <c r="E1008" s="37" t="s">
        <v>4159</v>
      </c>
      <c r="F1008" s="21" t="s">
        <v>18</v>
      </c>
      <c r="G1008" s="21" t="s">
        <v>4160</v>
      </c>
      <c r="H1008" s="42" t="str">
        <f t="shared" si="15"/>
        <v>KOS439</v>
      </c>
      <c r="I1008" s="15" t="str">
        <f>IF(COUNTIF([1]Base!$AQ:$AQ, H1008) &gt; 0, "+", "Не найдено")</f>
        <v>Не найдено</v>
      </c>
    </row>
    <row r="1009" spans="1:9" s="15" customFormat="1" ht="19.2" x14ac:dyDescent="0.2">
      <c r="A1009" s="12" t="s">
        <v>4161</v>
      </c>
      <c r="B1009" s="12" t="s">
        <v>2043</v>
      </c>
      <c r="C1009" s="13" t="s">
        <v>4162</v>
      </c>
      <c r="D1009" s="13" t="s">
        <v>2073</v>
      </c>
      <c r="E1009" s="35" t="s">
        <v>4163</v>
      </c>
      <c r="F1009" s="14" t="s">
        <v>24</v>
      </c>
      <c r="G1009" s="14" t="s">
        <v>4077</v>
      </c>
      <c r="H1009" s="42" t="str">
        <f t="shared" si="15"/>
        <v>KSBSNF</v>
      </c>
      <c r="I1009" s="15" t="str">
        <f>IF(COUNTIF([1]Base!$AQ:$AQ, H1009) &gt; 0, "+", "Не найдено")</f>
        <v>Не найдено</v>
      </c>
    </row>
    <row r="1010" spans="1:9" s="15" customFormat="1" ht="19.2" x14ac:dyDescent="0.2">
      <c r="A1010" s="12" t="s">
        <v>4164</v>
      </c>
      <c r="B1010" s="12" t="s">
        <v>2043</v>
      </c>
      <c r="C1010" s="13" t="s">
        <v>4165</v>
      </c>
      <c r="D1010" s="13" t="s">
        <v>4166</v>
      </c>
      <c r="E1010" s="35" t="s">
        <v>4167</v>
      </c>
      <c r="F1010" s="14" t="s">
        <v>24</v>
      </c>
      <c r="G1010" s="14" t="s">
        <v>1289</v>
      </c>
      <c r="H1010" s="42" t="str">
        <f t="shared" si="15"/>
        <v>KSBSORF</v>
      </c>
      <c r="I1010" s="15" t="str">
        <f>IF(COUNTIF([1]Base!$AQ:$AQ, H1010) &gt; 0, "+", "Не найдено")</f>
        <v>Не найдено</v>
      </c>
    </row>
    <row r="1011" spans="1:9" s="15" customFormat="1" ht="19.2" x14ac:dyDescent="0.2">
      <c r="A1011" s="12" t="s">
        <v>4168</v>
      </c>
      <c r="B1011" s="12" t="s">
        <v>2198</v>
      </c>
      <c r="C1011" s="13" t="s">
        <v>4169</v>
      </c>
      <c r="D1011" s="13" t="s">
        <v>4170</v>
      </c>
      <c r="E1011" s="35" t="s">
        <v>4171</v>
      </c>
      <c r="F1011" s="14" t="s">
        <v>24</v>
      </c>
      <c r="G1011" s="14" t="s">
        <v>4172</v>
      </c>
      <c r="H1011" s="42" t="str">
        <f t="shared" si="15"/>
        <v>KSBSORR</v>
      </c>
      <c r="I1011" s="15" t="str">
        <f>IF(COUNTIF([1]Base!$AQ:$AQ, H1011) &gt; 0, "+", "Не найдено")</f>
        <v>Не найдено</v>
      </c>
    </row>
    <row r="1012" spans="1:9" s="15" customFormat="1" ht="19.2" x14ac:dyDescent="0.2">
      <c r="A1012" s="12" t="s">
        <v>4173</v>
      </c>
      <c r="B1012" s="12" t="s">
        <v>4174</v>
      </c>
      <c r="C1012" s="13" t="s">
        <v>4175</v>
      </c>
      <c r="D1012" s="13" t="s">
        <v>4176</v>
      </c>
      <c r="E1012" s="35" t="s">
        <v>4177</v>
      </c>
      <c r="F1012" s="14" t="s">
        <v>24</v>
      </c>
      <c r="G1012" s="14" t="s">
        <v>1136</v>
      </c>
      <c r="H1012" s="42" t="str">
        <f t="shared" si="15"/>
        <v>KWM004</v>
      </c>
      <c r="I1012" s="15" t="str">
        <f>IF(COUNTIF([1]Base!$AQ:$AQ, H1012) &gt; 0, "+", "Не найдено")</f>
        <v>Не найдено</v>
      </c>
    </row>
    <row r="1013" spans="1:9" s="18" customFormat="1" ht="19.2" x14ac:dyDescent="0.2">
      <c r="A1013" s="12" t="s">
        <v>4178</v>
      </c>
      <c r="B1013" s="12" t="s">
        <v>4179</v>
      </c>
      <c r="C1013" s="16" t="s">
        <v>4180</v>
      </c>
      <c r="D1013" s="16" t="s">
        <v>4181</v>
      </c>
      <c r="E1013" s="36" t="s">
        <v>4182</v>
      </c>
      <c r="F1013" s="17" t="s">
        <v>18</v>
      </c>
      <c r="G1013" s="17" t="s">
        <v>4183</v>
      </c>
      <c r="H1013" s="42" t="str">
        <f t="shared" si="15"/>
        <v>M4A232</v>
      </c>
      <c r="I1013" s="15" t="str">
        <f>IF(COUNTIF([1]Base!$AQ:$AQ, H1013) &gt; 0, "+", "Не найдено")</f>
        <v>Не найдено</v>
      </c>
    </row>
    <row r="1014" spans="1:9" s="15" customFormat="1" ht="19.2" x14ac:dyDescent="0.2">
      <c r="A1014" s="12" t="s">
        <v>4184</v>
      </c>
      <c r="B1014" s="12" t="s">
        <v>236</v>
      </c>
      <c r="C1014" s="13" t="s">
        <v>237</v>
      </c>
      <c r="D1014" s="13" t="s">
        <v>1</v>
      </c>
      <c r="E1014" s="35" t="s">
        <v>4185</v>
      </c>
      <c r="F1014" s="14" t="s">
        <v>24</v>
      </c>
      <c r="G1014" s="14" t="s">
        <v>4186</v>
      </c>
      <c r="H1014" s="42" t="str">
        <f t="shared" si="15"/>
        <v>MA00151179C</v>
      </c>
      <c r="I1014" s="15" t="str">
        <f>IF(COUNTIF([1]Base!$AQ:$AQ, H1014) &gt; 0, "+", "Не найдено")</f>
        <v>Не найдено</v>
      </c>
    </row>
    <row r="1015" spans="1:9" s="15" customFormat="1" ht="19.2" x14ac:dyDescent="0.2">
      <c r="A1015" s="12" t="s">
        <v>4187</v>
      </c>
      <c r="B1015" s="12" t="s">
        <v>68</v>
      </c>
      <c r="C1015" s="13" t="s">
        <v>28</v>
      </c>
      <c r="D1015" s="13" t="s">
        <v>1</v>
      </c>
      <c r="E1015" s="35" t="s">
        <v>4188</v>
      </c>
      <c r="F1015" s="14" t="s">
        <v>18</v>
      </c>
      <c r="G1015" s="14" t="s">
        <v>473</v>
      </c>
      <c r="H1015" s="42" t="str">
        <f t="shared" si="15"/>
        <v>MB09260408</v>
      </c>
      <c r="I1015" s="15" t="str">
        <f>IF(COUNTIF([1]Base!$AQ:$AQ, H1015) &gt; 0, "+", "Не найдено")</f>
        <v>Не найдено</v>
      </c>
    </row>
    <row r="1016" spans="1:9" s="15" customFormat="1" ht="19.2" x14ac:dyDescent="0.2">
      <c r="A1016" s="12" t="s">
        <v>4189</v>
      </c>
      <c r="B1016" s="12" t="s">
        <v>4190</v>
      </c>
      <c r="C1016" s="13" t="s">
        <v>4191</v>
      </c>
      <c r="D1016" s="13" t="s">
        <v>4192</v>
      </c>
      <c r="E1016" s="35" t="s">
        <v>4193</v>
      </c>
      <c r="F1016" s="14" t="s">
        <v>18</v>
      </c>
      <c r="G1016" s="14" t="s">
        <v>4194</v>
      </c>
      <c r="H1016" s="42" t="str">
        <f t="shared" si="15"/>
        <v>MB152RU30</v>
      </c>
      <c r="I1016" s="15" t="str">
        <f>IF(COUNTIF([1]Base!$AQ:$AQ, H1016) &gt; 0, "+", "Не найдено")</f>
        <v>+</v>
      </c>
    </row>
    <row r="1017" spans="1:9" s="15" customFormat="1" ht="19.2" x14ac:dyDescent="0.2">
      <c r="A1017" s="12" t="s">
        <v>4195</v>
      </c>
      <c r="B1017" s="12" t="s">
        <v>4196</v>
      </c>
      <c r="C1017" s="13" t="s">
        <v>4197</v>
      </c>
      <c r="D1017" s="13" t="s">
        <v>4198</v>
      </c>
      <c r="E1017" s="35" t="s">
        <v>4199</v>
      </c>
      <c r="F1017" s="14" t="s">
        <v>18</v>
      </c>
      <c r="G1017" s="14" t="s">
        <v>4200</v>
      </c>
      <c r="H1017" s="42" t="str">
        <f t="shared" si="15"/>
        <v>MB168YU254</v>
      </c>
      <c r="I1017" s="15" t="str">
        <f>IF(COUNTIF([1]Base!$AQ:$AQ, H1017) &gt; 0, "+", "Не найдено")</f>
        <v>+</v>
      </c>
    </row>
    <row r="1018" spans="1:9" s="15" customFormat="1" ht="19.2" x14ac:dyDescent="0.2">
      <c r="A1018" s="12" t="s">
        <v>4201</v>
      </c>
      <c r="B1018" s="12" t="s">
        <v>4202</v>
      </c>
      <c r="C1018" s="13" t="s">
        <v>1403</v>
      </c>
      <c r="D1018" s="13" t="s">
        <v>1</v>
      </c>
      <c r="E1018" s="35" t="s">
        <v>4203</v>
      </c>
      <c r="F1018" s="14" t="s">
        <v>18</v>
      </c>
      <c r="G1018" s="14" t="s">
        <v>4204</v>
      </c>
      <c r="H1018" s="42" t="str">
        <f t="shared" si="15"/>
        <v>MB315931A</v>
      </c>
      <c r="I1018" s="15" t="str">
        <f>IF(COUNTIF([1]Base!$AQ:$AQ, H1018) &gt; 0, "+", "Не найдено")</f>
        <v>Не найдено</v>
      </c>
    </row>
    <row r="1019" spans="1:9" s="15" customFormat="1" ht="19.2" x14ac:dyDescent="0.2">
      <c r="A1019" s="12" t="s">
        <v>4205</v>
      </c>
      <c r="B1019" s="12" t="s">
        <v>99</v>
      </c>
      <c r="C1019" s="13" t="s">
        <v>1837</v>
      </c>
      <c r="D1019" s="13" t="s">
        <v>4206</v>
      </c>
      <c r="E1019" s="35" t="s">
        <v>4207</v>
      </c>
      <c r="F1019" s="14" t="s">
        <v>713</v>
      </c>
      <c r="G1019" s="14" t="s">
        <v>461</v>
      </c>
      <c r="H1019" s="42" t="str">
        <f t="shared" si="15"/>
        <v>MB584750</v>
      </c>
      <c r="I1019" s="15" t="str">
        <f>IF(COUNTIF([1]Base!$AQ:$AQ, H1019) &gt; 0, "+", "Не найдено")</f>
        <v>+</v>
      </c>
    </row>
    <row r="1020" spans="1:9" s="15" customFormat="1" ht="19.2" x14ac:dyDescent="0.2">
      <c r="A1020" s="12" t="s">
        <v>4208</v>
      </c>
      <c r="B1020" s="12" t="s">
        <v>68</v>
      </c>
      <c r="C1020" s="13" t="s">
        <v>28</v>
      </c>
      <c r="D1020" s="13" t="s">
        <v>1</v>
      </c>
      <c r="E1020" s="35" t="s">
        <v>4209</v>
      </c>
      <c r="F1020" s="14" t="s">
        <v>18</v>
      </c>
      <c r="G1020" s="14" t="s">
        <v>70</v>
      </c>
      <c r="H1020" s="42" t="str">
        <f t="shared" si="15"/>
        <v>MBF6750033</v>
      </c>
      <c r="I1020" s="15" t="str">
        <f>IF(COUNTIF([1]Base!$AQ:$AQ, H1020) &gt; 0, "+", "Не найдено")</f>
        <v>Не найдено</v>
      </c>
    </row>
    <row r="1021" spans="1:9" s="22" customFormat="1" ht="9.6" x14ac:dyDescent="0.2">
      <c r="A1021" s="19" t="s">
        <v>4210</v>
      </c>
      <c r="B1021" s="19" t="s">
        <v>4211</v>
      </c>
      <c r="C1021" s="20" t="s">
        <v>28</v>
      </c>
      <c r="D1021" s="20" t="s">
        <v>4212</v>
      </c>
      <c r="E1021" s="37" t="s">
        <v>4213</v>
      </c>
      <c r="F1021" s="21" t="s">
        <v>18</v>
      </c>
      <c r="G1021" s="21" t="s">
        <v>1811</v>
      </c>
      <c r="H1021" s="42" t="str">
        <f t="shared" si="15"/>
        <v>MD731708</v>
      </c>
      <c r="I1021" s="15" t="str">
        <f>IF(COUNTIF([1]Base!$AQ:$AQ, H1021) &gt; 0, "+", "Не найдено")</f>
        <v>+</v>
      </c>
    </row>
    <row r="1022" spans="1:9" s="15" customFormat="1" ht="19.2" x14ac:dyDescent="0.2">
      <c r="A1022" s="12" t="s">
        <v>4214</v>
      </c>
      <c r="B1022" s="12" t="s">
        <v>68</v>
      </c>
      <c r="C1022" s="13" t="s">
        <v>28</v>
      </c>
      <c r="D1022" s="13" t="s">
        <v>4215</v>
      </c>
      <c r="E1022" s="35" t="s">
        <v>4216</v>
      </c>
      <c r="F1022" s="14" t="s">
        <v>93</v>
      </c>
      <c r="G1022" s="14" t="s">
        <v>2025</v>
      </c>
      <c r="H1022" s="42" t="str">
        <f t="shared" si="15"/>
        <v>MG35068AB1</v>
      </c>
      <c r="I1022" s="15" t="str">
        <f>IF(COUNTIF([1]Base!$AQ:$AQ, H1022) &gt; 0, "+", "Не найдено")</f>
        <v>Не найдено</v>
      </c>
    </row>
    <row r="1023" spans="1:9" s="15" customFormat="1" ht="19.2" x14ac:dyDescent="0.2">
      <c r="A1023" s="12" t="s">
        <v>4217</v>
      </c>
      <c r="B1023" s="12" t="s">
        <v>68</v>
      </c>
      <c r="C1023" s="13" t="s">
        <v>28</v>
      </c>
      <c r="D1023" s="13" t="s">
        <v>1</v>
      </c>
      <c r="E1023" s="35" t="s">
        <v>4218</v>
      </c>
      <c r="F1023" s="14" t="s">
        <v>18</v>
      </c>
      <c r="G1023" s="14" t="s">
        <v>457</v>
      </c>
      <c r="H1023" s="42" t="str">
        <f t="shared" si="15"/>
        <v>MGJ1268865</v>
      </c>
      <c r="I1023" s="15" t="str">
        <f>IF(COUNTIF([1]Base!$AQ:$AQ, H1023) &gt; 0, "+", "Не найдено")</f>
        <v>Не найдено</v>
      </c>
    </row>
    <row r="1024" spans="1:9" s="15" customFormat="1" ht="19.2" x14ac:dyDescent="0.2">
      <c r="A1024" s="12" t="s">
        <v>4219</v>
      </c>
      <c r="B1024" s="12" t="s">
        <v>236</v>
      </c>
      <c r="C1024" s="13" t="s">
        <v>237</v>
      </c>
      <c r="D1024" s="13" t="s">
        <v>1</v>
      </c>
      <c r="E1024" s="35" t="s">
        <v>4220</v>
      </c>
      <c r="F1024" s="14" t="s">
        <v>24</v>
      </c>
      <c r="G1024" s="14" t="s">
        <v>171</v>
      </c>
      <c r="H1024" s="42" t="str">
        <f t="shared" si="15"/>
        <v>MH38051142A</v>
      </c>
      <c r="I1024" s="15" t="str">
        <f>IF(COUNTIF([1]Base!$AQ:$AQ, H1024) &gt; 0, "+", "Не найдено")</f>
        <v>Не найдено</v>
      </c>
    </row>
    <row r="1025" spans="1:9" s="15" customFormat="1" ht="19.2" x14ac:dyDescent="0.2">
      <c r="A1025" s="12" t="s">
        <v>4221</v>
      </c>
      <c r="B1025" s="12" t="s">
        <v>2271</v>
      </c>
      <c r="C1025" s="13" t="s">
        <v>4222</v>
      </c>
      <c r="D1025" s="13" t="s">
        <v>4223</v>
      </c>
      <c r="E1025" s="35" t="s">
        <v>4224</v>
      </c>
      <c r="F1025" s="14" t="s">
        <v>18</v>
      </c>
      <c r="G1025" s="14" t="s">
        <v>4225</v>
      </c>
      <c r="H1025" s="42" t="str">
        <f t="shared" si="15"/>
        <v>MPMF6300</v>
      </c>
      <c r="I1025" s="15" t="str">
        <f>IF(COUNTIF([1]Base!$AQ:$AQ, H1025) &gt; 0, "+", "Не найдено")</f>
        <v>+</v>
      </c>
    </row>
    <row r="1026" spans="1:9" s="15" customFormat="1" ht="19.2" x14ac:dyDescent="0.2">
      <c r="A1026" s="12" t="s">
        <v>4226</v>
      </c>
      <c r="B1026" s="12" t="s">
        <v>2271</v>
      </c>
      <c r="C1026" s="13" t="s">
        <v>4227</v>
      </c>
      <c r="D1026" s="13" t="s">
        <v>4228</v>
      </c>
      <c r="E1026" s="35" t="s">
        <v>4229</v>
      </c>
      <c r="F1026" s="14" t="s">
        <v>24</v>
      </c>
      <c r="G1026" s="14" t="s">
        <v>4230</v>
      </c>
      <c r="H1026" s="42" t="str">
        <f t="shared" si="15"/>
        <v>MPMF6305</v>
      </c>
      <c r="I1026" s="15" t="str">
        <f>IF(COUNTIF([1]Base!$AQ:$AQ, H1026) &gt; 0, "+", "Не найдено")</f>
        <v>+</v>
      </c>
    </row>
    <row r="1027" spans="1:9" s="15" customFormat="1" ht="19.2" x14ac:dyDescent="0.2">
      <c r="A1027" s="12" t="s">
        <v>4231</v>
      </c>
      <c r="B1027" s="12" t="s">
        <v>3164</v>
      </c>
      <c r="C1027" s="13" t="s">
        <v>4232</v>
      </c>
      <c r="D1027" s="13" t="s">
        <v>4233</v>
      </c>
      <c r="E1027" s="35" t="s">
        <v>4234</v>
      </c>
      <c r="F1027" s="14" t="s">
        <v>18</v>
      </c>
      <c r="G1027" s="14" t="s">
        <v>4235</v>
      </c>
      <c r="H1027" s="42" t="str">
        <f t="shared" si="15"/>
        <v>NCB038</v>
      </c>
      <c r="I1027" s="15" t="str">
        <f>IF(COUNTIF([1]Base!$AQ:$AQ, H1027) &gt; 0, "+", "Не найдено")</f>
        <v>Не найдено</v>
      </c>
    </row>
    <row r="1028" spans="1:9" s="15" customFormat="1" ht="19.2" x14ac:dyDescent="0.2">
      <c r="A1028" s="12" t="s">
        <v>4236</v>
      </c>
      <c r="B1028" s="12" t="s">
        <v>1018</v>
      </c>
      <c r="C1028" s="13" t="s">
        <v>4237</v>
      </c>
      <c r="D1028" s="13" t="s">
        <v>4238</v>
      </c>
      <c r="E1028" s="35" t="s">
        <v>4239</v>
      </c>
      <c r="F1028" s="14" t="s">
        <v>18</v>
      </c>
      <c r="G1028" s="14" t="s">
        <v>4240</v>
      </c>
      <c r="H1028" s="42" t="str">
        <f t="shared" si="15"/>
        <v>NDAR044</v>
      </c>
      <c r="I1028" s="15" t="str">
        <f>IF(COUNTIF([1]Base!$AQ:$AQ, H1028) &gt; 0, "+", "Не найдено")</f>
        <v>Не найдено</v>
      </c>
    </row>
    <row r="1029" spans="1:9" s="15" customFormat="1" ht="19.2" x14ac:dyDescent="0.2">
      <c r="A1029" s="12" t="s">
        <v>4241</v>
      </c>
      <c r="B1029" s="12" t="s">
        <v>1018</v>
      </c>
      <c r="C1029" s="13" t="s">
        <v>4242</v>
      </c>
      <c r="D1029" s="13" t="s">
        <v>4243</v>
      </c>
      <c r="E1029" s="35" t="s">
        <v>4244</v>
      </c>
      <c r="F1029" s="14" t="s">
        <v>18</v>
      </c>
      <c r="G1029" s="14" t="s">
        <v>4245</v>
      </c>
      <c r="H1029" s="42" t="str">
        <f t="shared" si="15"/>
        <v>NDAR204</v>
      </c>
      <c r="I1029" s="15" t="str">
        <f>IF(COUNTIF([1]Base!$AQ:$AQ, H1029) &gt; 0, "+", "Не найдено")</f>
        <v>Не найдено</v>
      </c>
    </row>
    <row r="1030" spans="1:9" s="15" customFormat="1" ht="19.2" x14ac:dyDescent="0.2">
      <c r="A1030" s="12" t="s">
        <v>4246</v>
      </c>
      <c r="B1030" s="12" t="s">
        <v>1242</v>
      </c>
      <c r="C1030" s="13" t="s">
        <v>4247</v>
      </c>
      <c r="D1030" s="13" t="s">
        <v>4248</v>
      </c>
      <c r="E1030" s="35" t="s">
        <v>4249</v>
      </c>
      <c r="F1030" s="14" t="s">
        <v>24</v>
      </c>
      <c r="G1030" s="14" t="s">
        <v>2052</v>
      </c>
      <c r="H1030" s="42" t="str">
        <f t="shared" si="15"/>
        <v>NFK1001</v>
      </c>
      <c r="I1030" s="15" t="str">
        <f>IF(COUNTIF([1]Base!$AQ:$AQ, H1030) &gt; 0, "+", "Не найдено")</f>
        <v>+</v>
      </c>
    </row>
    <row r="1031" spans="1:9" s="15" customFormat="1" ht="19.2" x14ac:dyDescent="0.2">
      <c r="A1031" s="12" t="s">
        <v>4250</v>
      </c>
      <c r="B1031" s="12" t="s">
        <v>3142</v>
      </c>
      <c r="C1031" s="13" t="s">
        <v>4251</v>
      </c>
      <c r="D1031" s="13" t="s">
        <v>4252</v>
      </c>
      <c r="E1031" s="35" t="s">
        <v>4253</v>
      </c>
      <c r="F1031" s="14" t="s">
        <v>93</v>
      </c>
      <c r="G1031" s="14" t="s">
        <v>2724</v>
      </c>
      <c r="H1031" s="42" t="str">
        <f t="shared" si="15"/>
        <v>NFK2034</v>
      </c>
      <c r="I1031" s="15" t="str">
        <f>IF(COUNTIF([1]Base!$AQ:$AQ, H1031) &gt; 0, "+", "Не найдено")</f>
        <v>+</v>
      </c>
    </row>
    <row r="1032" spans="1:9" s="15" customFormat="1" ht="19.2" x14ac:dyDescent="0.2">
      <c r="A1032" s="12" t="s">
        <v>4254</v>
      </c>
      <c r="B1032" s="12" t="s">
        <v>1391</v>
      </c>
      <c r="C1032" s="13" t="s">
        <v>4255</v>
      </c>
      <c r="D1032" s="13" t="s">
        <v>4256</v>
      </c>
      <c r="E1032" s="35" t="s">
        <v>4257</v>
      </c>
      <c r="F1032" s="14" t="s">
        <v>18</v>
      </c>
      <c r="G1032" s="14" t="s">
        <v>4258</v>
      </c>
      <c r="H1032" s="42" t="str">
        <f t="shared" si="15"/>
        <v>NFK4038</v>
      </c>
      <c r="I1032" s="15" t="str">
        <f>IF(COUNTIF([1]Base!$AQ:$AQ, H1032) &gt; 0, "+", "Не найдено")</f>
        <v>+</v>
      </c>
    </row>
    <row r="1033" spans="1:9" s="15" customFormat="1" ht="19.2" x14ac:dyDescent="0.2">
      <c r="A1033" s="12" t="s">
        <v>4259</v>
      </c>
      <c r="B1033" s="12" t="s">
        <v>4260</v>
      </c>
      <c r="C1033" s="13" t="s">
        <v>4261</v>
      </c>
      <c r="D1033" s="13" t="s">
        <v>4262</v>
      </c>
      <c r="E1033" s="35" t="s">
        <v>4263</v>
      </c>
      <c r="F1033" s="14" t="s">
        <v>18</v>
      </c>
      <c r="G1033" s="14" t="s">
        <v>2738</v>
      </c>
      <c r="H1033" s="42" t="str">
        <f t="shared" ref="H1033:H1096" si="16">SUBSTITUTE(SUBSTITUTE(SUBSTITUTE(SUBSTITUTE(SUBSTITUTE(SUBSTITUTE(E1033,"-","")," ",""),".",""),",",""),"'",""),"/","")</f>
        <v>P1CB012</v>
      </c>
      <c r="I1033" s="15" t="str">
        <f>IF(COUNTIF([1]Base!$AQ:$AQ, H1033) &gt; 0, "+", "Не найдено")</f>
        <v>+</v>
      </c>
    </row>
    <row r="1034" spans="1:9" s="22" customFormat="1" ht="19.2" x14ac:dyDescent="0.2">
      <c r="A1034" s="19" t="s">
        <v>4264</v>
      </c>
      <c r="B1034" s="19" t="s">
        <v>4265</v>
      </c>
      <c r="C1034" s="20" t="s">
        <v>4266</v>
      </c>
      <c r="D1034" s="20" t="s">
        <v>4267</v>
      </c>
      <c r="E1034" s="37" t="s">
        <v>4268</v>
      </c>
      <c r="F1034" s="21" t="s">
        <v>24</v>
      </c>
      <c r="G1034" s="21" t="s">
        <v>383</v>
      </c>
      <c r="H1034" s="42" t="str">
        <f t="shared" si="16"/>
        <v>P1DA003</v>
      </c>
      <c r="I1034" s="15" t="str">
        <f>IF(COUNTIF([1]Base!$AQ:$AQ, H1034) &gt; 0, "+", "Не найдено")</f>
        <v>+</v>
      </c>
    </row>
    <row r="1035" spans="1:9" s="18" customFormat="1" ht="19.2" x14ac:dyDescent="0.2">
      <c r="A1035" s="12" t="s">
        <v>4269</v>
      </c>
      <c r="B1035" s="12" t="s">
        <v>311</v>
      </c>
      <c r="C1035" s="16" t="s">
        <v>4266</v>
      </c>
      <c r="D1035" s="16" t="s">
        <v>4270</v>
      </c>
      <c r="E1035" s="36" t="s">
        <v>4271</v>
      </c>
      <c r="F1035" s="17" t="s">
        <v>24</v>
      </c>
      <c r="G1035" s="17" t="s">
        <v>3064</v>
      </c>
      <c r="H1035" s="42" t="str">
        <f t="shared" si="16"/>
        <v>P1GA050</v>
      </c>
      <c r="I1035" s="15" t="str">
        <f>IF(COUNTIF([1]Base!$AQ:$AQ, H1035) &gt; 0, "+", "Не найдено")</f>
        <v>+</v>
      </c>
    </row>
    <row r="1036" spans="1:9" s="18" customFormat="1" ht="19.2" x14ac:dyDescent="0.2">
      <c r="A1036" s="12" t="s">
        <v>4272</v>
      </c>
      <c r="B1036" s="12" t="s">
        <v>4273</v>
      </c>
      <c r="C1036" s="16" t="s">
        <v>4274</v>
      </c>
      <c r="D1036" s="16" t="s">
        <v>4275</v>
      </c>
      <c r="E1036" s="36" t="s">
        <v>4276</v>
      </c>
      <c r="F1036" s="17" t="s">
        <v>24</v>
      </c>
      <c r="G1036" s="17" t="s">
        <v>107</v>
      </c>
      <c r="H1036" s="42" t="str">
        <f t="shared" si="16"/>
        <v>P1GA060</v>
      </c>
      <c r="I1036" s="15" t="str">
        <f>IF(COUNTIF([1]Base!$AQ:$AQ, H1036) &gt; 0, "+", "Не найдено")</f>
        <v>+</v>
      </c>
    </row>
    <row r="1037" spans="1:9" s="18" customFormat="1" ht="19.2" x14ac:dyDescent="0.2">
      <c r="A1037" s="12" t="s">
        <v>4277</v>
      </c>
      <c r="B1037" s="12" t="s">
        <v>311</v>
      </c>
      <c r="C1037" s="16" t="s">
        <v>4278</v>
      </c>
      <c r="D1037" s="16" t="s">
        <v>4279</v>
      </c>
      <c r="E1037" s="36" t="s">
        <v>4280</v>
      </c>
      <c r="F1037" s="17" t="s">
        <v>18</v>
      </c>
      <c r="G1037" s="17" t="s">
        <v>4281</v>
      </c>
      <c r="H1037" s="42" t="str">
        <f t="shared" si="16"/>
        <v>P1GA070</v>
      </c>
      <c r="I1037" s="15" t="str">
        <f>IF(COUNTIF([1]Base!$AQ:$AQ, H1037) &gt; 0, "+", "Не найдено")</f>
        <v>+</v>
      </c>
    </row>
    <row r="1038" spans="1:9" s="18" customFormat="1" ht="19.2" x14ac:dyDescent="0.2">
      <c r="A1038" s="12" t="s">
        <v>4282</v>
      </c>
      <c r="B1038" s="12" t="s">
        <v>4283</v>
      </c>
      <c r="C1038" s="16" t="s">
        <v>4274</v>
      </c>
      <c r="D1038" s="16" t="s">
        <v>4284</v>
      </c>
      <c r="E1038" s="36" t="s">
        <v>4285</v>
      </c>
      <c r="F1038" s="17" t="s">
        <v>18</v>
      </c>
      <c r="G1038" s="17" t="s">
        <v>107</v>
      </c>
      <c r="H1038" s="42" t="str">
        <f t="shared" si="16"/>
        <v>P1GA078</v>
      </c>
      <c r="I1038" s="15" t="str">
        <f>IF(COUNTIF([1]Base!$AQ:$AQ, H1038) &gt; 0, "+", "Не найдено")</f>
        <v>+</v>
      </c>
    </row>
    <row r="1039" spans="1:9" s="18" customFormat="1" ht="19.2" x14ac:dyDescent="0.2">
      <c r="A1039" s="12" t="s">
        <v>4286</v>
      </c>
      <c r="B1039" s="12" t="s">
        <v>311</v>
      </c>
      <c r="C1039" s="16" t="s">
        <v>4287</v>
      </c>
      <c r="D1039" s="16" t="s">
        <v>4288</v>
      </c>
      <c r="E1039" s="36" t="s">
        <v>4289</v>
      </c>
      <c r="F1039" s="17" t="s">
        <v>18</v>
      </c>
      <c r="G1039" s="17" t="s">
        <v>1373</v>
      </c>
      <c r="H1039" s="42" t="str">
        <f t="shared" si="16"/>
        <v>P1GB030</v>
      </c>
      <c r="I1039" s="15" t="str">
        <f>IF(COUNTIF([1]Base!$AQ:$AQ, H1039) &gt; 0, "+", "Не найдено")</f>
        <v>+</v>
      </c>
    </row>
    <row r="1040" spans="1:9" s="15" customFormat="1" ht="19.2" x14ac:dyDescent="0.2">
      <c r="A1040" s="12" t="s">
        <v>4290</v>
      </c>
      <c r="B1040" s="12" t="s">
        <v>4260</v>
      </c>
      <c r="C1040" s="13" t="s">
        <v>4291</v>
      </c>
      <c r="D1040" s="13" t="s">
        <v>4292</v>
      </c>
      <c r="E1040" s="35" t="s">
        <v>4293</v>
      </c>
      <c r="F1040" s="14" t="s">
        <v>18</v>
      </c>
      <c r="G1040" s="14" t="s">
        <v>3452</v>
      </c>
      <c r="H1040" s="42" t="str">
        <f t="shared" si="16"/>
        <v>P1GA076</v>
      </c>
      <c r="I1040" s="15" t="str">
        <f>IF(COUNTIF([1]Base!$AQ:$AQ, H1040) &gt; 0, "+", "Не найдено")</f>
        <v>+</v>
      </c>
    </row>
    <row r="1041" spans="1:9" s="15" customFormat="1" ht="19.2" x14ac:dyDescent="0.2">
      <c r="A1041" s="12" t="s">
        <v>4294</v>
      </c>
      <c r="B1041" s="12" t="s">
        <v>949</v>
      </c>
      <c r="C1041" s="13" t="s">
        <v>4295</v>
      </c>
      <c r="D1041" s="13" t="s">
        <v>4296</v>
      </c>
      <c r="E1041" s="35" t="s">
        <v>4297</v>
      </c>
      <c r="F1041" s="14" t="s">
        <v>24</v>
      </c>
      <c r="G1041" s="14" t="s">
        <v>1929</v>
      </c>
      <c r="H1041" s="42" t="str">
        <f t="shared" si="16"/>
        <v>P1HA003</v>
      </c>
      <c r="I1041" s="15" t="str">
        <f>IF(COUNTIF([1]Base!$AQ:$AQ, H1041) &gt; 0, "+", "Не найдено")</f>
        <v>+</v>
      </c>
    </row>
    <row r="1042" spans="1:9" s="15" customFormat="1" ht="19.2" x14ac:dyDescent="0.2">
      <c r="A1042" s="12" t="s">
        <v>4298</v>
      </c>
      <c r="B1042" s="12" t="s">
        <v>949</v>
      </c>
      <c r="C1042" s="13" t="s">
        <v>4299</v>
      </c>
      <c r="D1042" s="13" t="s">
        <v>4300</v>
      </c>
      <c r="E1042" s="35" t="s">
        <v>4301</v>
      </c>
      <c r="F1042" s="14" t="s">
        <v>24</v>
      </c>
      <c r="G1042" s="14" t="s">
        <v>1929</v>
      </c>
      <c r="H1042" s="42" t="str">
        <f t="shared" si="16"/>
        <v>P1HA004</v>
      </c>
      <c r="I1042" s="15" t="str">
        <f>IF(COUNTIF([1]Base!$AQ:$AQ, H1042) &gt; 0, "+", "Не найдено")</f>
        <v>+</v>
      </c>
    </row>
    <row r="1043" spans="1:9" s="15" customFormat="1" ht="19.2" x14ac:dyDescent="0.2">
      <c r="A1043" s="12" t="s">
        <v>4302</v>
      </c>
      <c r="B1043" s="12" t="s">
        <v>949</v>
      </c>
      <c r="C1043" s="13" t="s">
        <v>4303</v>
      </c>
      <c r="D1043" s="13" t="s">
        <v>4304</v>
      </c>
      <c r="E1043" s="35" t="s">
        <v>4305</v>
      </c>
      <c r="F1043" s="14" t="s">
        <v>18</v>
      </c>
      <c r="G1043" s="14" t="s">
        <v>1929</v>
      </c>
      <c r="H1043" s="42" t="str">
        <f t="shared" si="16"/>
        <v>P1HA006</v>
      </c>
      <c r="I1043" s="15" t="str">
        <f>IF(COUNTIF([1]Base!$AQ:$AQ, H1043) &gt; 0, "+", "Не найдено")</f>
        <v>+</v>
      </c>
    </row>
    <row r="1044" spans="1:9" s="15" customFormat="1" ht="19.2" x14ac:dyDescent="0.2">
      <c r="A1044" s="12" t="s">
        <v>4306</v>
      </c>
      <c r="B1044" s="12" t="s">
        <v>949</v>
      </c>
      <c r="C1044" s="13" t="s">
        <v>4307</v>
      </c>
      <c r="D1044" s="13" t="s">
        <v>4308</v>
      </c>
      <c r="E1044" s="35" t="s">
        <v>4309</v>
      </c>
      <c r="F1044" s="14" t="s">
        <v>18</v>
      </c>
      <c r="G1044" s="14" t="s">
        <v>1929</v>
      </c>
      <c r="H1044" s="42" t="str">
        <f t="shared" si="16"/>
        <v>P1HA013</v>
      </c>
      <c r="I1044" s="15" t="str">
        <f>IF(COUNTIF([1]Base!$AQ:$AQ, H1044) &gt; 0, "+", "Не найдено")</f>
        <v>Не найдено</v>
      </c>
    </row>
    <row r="1045" spans="1:9" s="15" customFormat="1" ht="19.2" x14ac:dyDescent="0.2">
      <c r="A1045" s="12" t="s">
        <v>4310</v>
      </c>
      <c r="B1045" s="12" t="s">
        <v>949</v>
      </c>
      <c r="C1045" s="13" t="s">
        <v>4311</v>
      </c>
      <c r="D1045" s="13" t="s">
        <v>4312</v>
      </c>
      <c r="E1045" s="35" t="s">
        <v>4313</v>
      </c>
      <c r="F1045" s="14" t="s">
        <v>24</v>
      </c>
      <c r="G1045" s="14" t="s">
        <v>1929</v>
      </c>
      <c r="H1045" s="42" t="str">
        <f t="shared" si="16"/>
        <v>P1HB002</v>
      </c>
      <c r="I1045" s="15" t="str">
        <f>IF(COUNTIF([1]Base!$AQ:$AQ, H1045) &gt; 0, "+", "Не найдено")</f>
        <v>Не найдено</v>
      </c>
    </row>
    <row r="1046" spans="1:9" s="15" customFormat="1" ht="19.2" x14ac:dyDescent="0.2">
      <c r="A1046" s="12" t="s">
        <v>4314</v>
      </c>
      <c r="B1046" s="12" t="s">
        <v>205</v>
      </c>
      <c r="C1046" s="13" t="s">
        <v>4266</v>
      </c>
      <c r="D1046" s="13" t="s">
        <v>4315</v>
      </c>
      <c r="E1046" s="35" t="s">
        <v>4316</v>
      </c>
      <c r="F1046" s="14" t="s">
        <v>37</v>
      </c>
      <c r="G1046" s="14" t="s">
        <v>171</v>
      </c>
      <c r="H1046" s="42" t="str">
        <f t="shared" si="16"/>
        <v>P1IA006</v>
      </c>
      <c r="I1046" s="15" t="str">
        <f>IF(COUNTIF([1]Base!$AQ:$AQ, H1046) &gt; 0, "+", "Не найдено")</f>
        <v>+</v>
      </c>
    </row>
    <row r="1047" spans="1:9" s="15" customFormat="1" ht="19.2" x14ac:dyDescent="0.2">
      <c r="A1047" s="12" t="s">
        <v>4317</v>
      </c>
      <c r="B1047" s="12" t="s">
        <v>205</v>
      </c>
      <c r="C1047" s="13" t="s">
        <v>4266</v>
      </c>
      <c r="D1047" s="13" t="s">
        <v>4318</v>
      </c>
      <c r="E1047" s="35" t="s">
        <v>4319</v>
      </c>
      <c r="F1047" s="14" t="s">
        <v>170</v>
      </c>
      <c r="G1047" s="14" t="s">
        <v>347</v>
      </c>
      <c r="H1047" s="42" t="str">
        <f t="shared" si="16"/>
        <v>P1JA004</v>
      </c>
      <c r="I1047" s="15" t="str">
        <f>IF(COUNTIF([1]Base!$AQ:$AQ, H1047) &gt; 0, "+", "Не найдено")</f>
        <v>+</v>
      </c>
    </row>
    <row r="1048" spans="1:9" s="15" customFormat="1" ht="19.2" x14ac:dyDescent="0.2">
      <c r="A1048" s="12" t="s">
        <v>4320</v>
      </c>
      <c r="B1048" s="12" t="s">
        <v>205</v>
      </c>
      <c r="C1048" s="13" t="s">
        <v>4321</v>
      </c>
      <c r="D1048" s="13" t="s">
        <v>4322</v>
      </c>
      <c r="E1048" s="35" t="s">
        <v>4323</v>
      </c>
      <c r="F1048" s="14" t="s">
        <v>24</v>
      </c>
      <c r="G1048" s="14" t="s">
        <v>1929</v>
      </c>
      <c r="H1048" s="42" t="str">
        <f t="shared" si="16"/>
        <v>P1JB001</v>
      </c>
      <c r="I1048" s="15" t="str">
        <f>IF(COUNTIF([1]Base!$AQ:$AQ, H1048) &gt; 0, "+", "Не найдено")</f>
        <v>Не найдено</v>
      </c>
    </row>
    <row r="1049" spans="1:9" s="15" customFormat="1" ht="19.2" x14ac:dyDescent="0.2">
      <c r="A1049" s="12" t="s">
        <v>4324</v>
      </c>
      <c r="B1049" s="12" t="s">
        <v>205</v>
      </c>
      <c r="C1049" s="13" t="s">
        <v>4325</v>
      </c>
      <c r="D1049" s="13" t="s">
        <v>4326</v>
      </c>
      <c r="E1049" s="35" t="s">
        <v>4327</v>
      </c>
      <c r="F1049" s="14" t="s">
        <v>93</v>
      </c>
      <c r="G1049" s="14" t="s">
        <v>1929</v>
      </c>
      <c r="H1049" s="42" t="str">
        <f t="shared" si="16"/>
        <v>P1JB002</v>
      </c>
      <c r="I1049" s="15" t="str">
        <f>IF(COUNTIF([1]Base!$AQ:$AQ, H1049) &gt; 0, "+", "Не найдено")</f>
        <v>+</v>
      </c>
    </row>
    <row r="1050" spans="1:9" s="18" customFormat="1" ht="19.2" x14ac:dyDescent="0.2">
      <c r="A1050" s="12" t="s">
        <v>4328</v>
      </c>
      <c r="B1050" s="12" t="s">
        <v>269</v>
      </c>
      <c r="C1050" s="16" t="s">
        <v>4329</v>
      </c>
      <c r="D1050" s="16" t="s">
        <v>4330</v>
      </c>
      <c r="E1050" s="36" t="s">
        <v>4331</v>
      </c>
      <c r="F1050" s="17" t="s">
        <v>360</v>
      </c>
      <c r="G1050" s="17" t="s">
        <v>1871</v>
      </c>
      <c r="H1050" s="42" t="str">
        <f t="shared" si="16"/>
        <v>P1LA028</v>
      </c>
      <c r="I1050" s="15" t="str">
        <f>IF(COUNTIF([1]Base!$AQ:$AQ, H1050) &gt; 0, "+", "Не найдено")</f>
        <v>+</v>
      </c>
    </row>
    <row r="1051" spans="1:9" s="18" customFormat="1" ht="28.8" x14ac:dyDescent="0.2">
      <c r="A1051" s="12" t="s">
        <v>4332</v>
      </c>
      <c r="B1051" s="12" t="s">
        <v>269</v>
      </c>
      <c r="C1051" s="16" t="s">
        <v>4333</v>
      </c>
      <c r="D1051" s="16" t="s">
        <v>4334</v>
      </c>
      <c r="E1051" s="36" t="s">
        <v>4335</v>
      </c>
      <c r="F1051" s="17" t="s">
        <v>24</v>
      </c>
      <c r="G1051" s="17" t="s">
        <v>4336</v>
      </c>
      <c r="H1051" s="42" t="str">
        <f t="shared" si="16"/>
        <v>P1LA029</v>
      </c>
      <c r="I1051" s="15" t="str">
        <f>IF(COUNTIF([1]Base!$AQ:$AQ, H1051) &gt; 0, "+", "Не найдено")</f>
        <v>+</v>
      </c>
    </row>
    <row r="1052" spans="1:9" s="18" customFormat="1" ht="19.2" x14ac:dyDescent="0.2">
      <c r="A1052" s="12" t="s">
        <v>4337</v>
      </c>
      <c r="B1052" s="12" t="s">
        <v>1331</v>
      </c>
      <c r="C1052" s="16" t="s">
        <v>4338</v>
      </c>
      <c r="D1052" s="16" t="s">
        <v>4339</v>
      </c>
      <c r="E1052" s="36" t="s">
        <v>4340</v>
      </c>
      <c r="F1052" s="17" t="s">
        <v>18</v>
      </c>
      <c r="G1052" s="17" t="s">
        <v>4341</v>
      </c>
      <c r="H1052" s="42" t="str">
        <f t="shared" si="16"/>
        <v>P1LA034</v>
      </c>
      <c r="I1052" s="15" t="str">
        <f>IF(COUNTIF([1]Base!$AQ:$AQ, H1052) &gt; 0, "+", "Не найдено")</f>
        <v>+</v>
      </c>
    </row>
    <row r="1053" spans="1:9" s="18" customFormat="1" ht="28.8" x14ac:dyDescent="0.2">
      <c r="A1053" s="12" t="s">
        <v>4342</v>
      </c>
      <c r="B1053" s="12" t="s">
        <v>1375</v>
      </c>
      <c r="C1053" s="16" t="s">
        <v>4343</v>
      </c>
      <c r="D1053" s="16" t="s">
        <v>4344</v>
      </c>
      <c r="E1053" s="36" t="s">
        <v>4345</v>
      </c>
      <c r="F1053" s="17" t="s">
        <v>93</v>
      </c>
      <c r="G1053" s="17" t="s">
        <v>1843</v>
      </c>
      <c r="H1053" s="42" t="str">
        <f t="shared" si="16"/>
        <v>P1LA036</v>
      </c>
      <c r="I1053" s="15" t="str">
        <f>IF(COUNTIF([1]Base!$AQ:$AQ, H1053) &gt; 0, "+", "Не найдено")</f>
        <v>+</v>
      </c>
    </row>
    <row r="1054" spans="1:9" s="15" customFormat="1" ht="19.2" x14ac:dyDescent="0.2">
      <c r="A1054" s="12" t="s">
        <v>4346</v>
      </c>
      <c r="B1054" s="12" t="s">
        <v>1365</v>
      </c>
      <c r="C1054" s="13" t="s">
        <v>4347</v>
      </c>
      <c r="D1054" s="13" t="s">
        <v>4348</v>
      </c>
      <c r="E1054" s="35" t="s">
        <v>4349</v>
      </c>
      <c r="F1054" s="14" t="s">
        <v>24</v>
      </c>
      <c r="G1054" s="14" t="s">
        <v>4350</v>
      </c>
      <c r="H1054" s="42" t="str">
        <f t="shared" si="16"/>
        <v>P1NA001</v>
      </c>
      <c r="I1054" s="15" t="str">
        <f>IF(COUNTIF([1]Base!$AQ:$AQ, H1054) &gt; 0, "+", "Не найдено")</f>
        <v>+</v>
      </c>
    </row>
    <row r="1055" spans="1:9" s="15" customFormat="1" ht="19.2" x14ac:dyDescent="0.2">
      <c r="A1055" s="12" t="s">
        <v>4351</v>
      </c>
      <c r="B1055" s="12" t="s">
        <v>1365</v>
      </c>
      <c r="C1055" s="13" t="s">
        <v>4266</v>
      </c>
      <c r="D1055" s="13" t="s">
        <v>4352</v>
      </c>
      <c r="E1055" s="35" t="s">
        <v>4353</v>
      </c>
      <c r="F1055" s="14" t="s">
        <v>24</v>
      </c>
      <c r="G1055" s="14" t="s">
        <v>1036</v>
      </c>
      <c r="H1055" s="42" t="str">
        <f t="shared" si="16"/>
        <v>P1NA012</v>
      </c>
      <c r="I1055" s="15" t="str">
        <f>IF(COUNTIF([1]Base!$AQ:$AQ, H1055) &gt; 0, "+", "Не найдено")</f>
        <v>+</v>
      </c>
    </row>
    <row r="1056" spans="1:9" s="15" customFormat="1" ht="9.6" x14ac:dyDescent="0.2">
      <c r="A1056" s="12" t="s">
        <v>4354</v>
      </c>
      <c r="B1056" s="12" t="s">
        <v>1365</v>
      </c>
      <c r="C1056" s="13" t="s">
        <v>4266</v>
      </c>
      <c r="D1056" s="13" t="s">
        <v>4355</v>
      </c>
      <c r="E1056" s="35" t="s">
        <v>4356</v>
      </c>
      <c r="F1056" s="14" t="s">
        <v>73</v>
      </c>
      <c r="G1056" s="14" t="s">
        <v>1586</v>
      </c>
      <c r="H1056" s="42" t="str">
        <f t="shared" si="16"/>
        <v>P1NA016</v>
      </c>
      <c r="I1056" s="15" t="str">
        <f>IF(COUNTIF([1]Base!$AQ:$AQ, H1056) &gt; 0, "+", "Не найдено")</f>
        <v>Не найдено</v>
      </c>
    </row>
    <row r="1057" spans="1:9" s="22" customFormat="1" ht="19.2" x14ac:dyDescent="0.2">
      <c r="A1057" s="19" t="s">
        <v>4357</v>
      </c>
      <c r="B1057" s="19" t="s">
        <v>1365</v>
      </c>
      <c r="C1057" s="20" t="s">
        <v>4266</v>
      </c>
      <c r="D1057" s="20" t="s">
        <v>4358</v>
      </c>
      <c r="E1057" s="37" t="s">
        <v>4359</v>
      </c>
      <c r="F1057" s="21" t="s">
        <v>18</v>
      </c>
      <c r="G1057" s="21" t="s">
        <v>4360</v>
      </c>
      <c r="H1057" s="42" t="str">
        <f t="shared" si="16"/>
        <v>P1NA020</v>
      </c>
      <c r="I1057" s="15" t="str">
        <f>IF(COUNTIF([1]Base!$AQ:$AQ, H1057) &gt; 0, "+", "Не найдено")</f>
        <v>+</v>
      </c>
    </row>
    <row r="1058" spans="1:9" s="22" customFormat="1" ht="19.2" x14ac:dyDescent="0.2">
      <c r="A1058" s="19" t="s">
        <v>4361</v>
      </c>
      <c r="B1058" s="19" t="s">
        <v>1365</v>
      </c>
      <c r="C1058" s="20" t="s">
        <v>4362</v>
      </c>
      <c r="D1058" s="20" t="s">
        <v>4363</v>
      </c>
      <c r="E1058" s="37" t="s">
        <v>4364</v>
      </c>
      <c r="F1058" s="21" t="s">
        <v>18</v>
      </c>
      <c r="G1058" s="21" t="s">
        <v>2892</v>
      </c>
      <c r="H1058" s="42" t="str">
        <f t="shared" si="16"/>
        <v>P1NB006</v>
      </c>
      <c r="I1058" s="15" t="str">
        <f>IF(COUNTIF([1]Base!$AQ:$AQ, H1058) &gt; 0, "+", "Не найдено")</f>
        <v>Не найдено</v>
      </c>
    </row>
    <row r="1059" spans="1:9" s="18" customFormat="1" ht="28.8" x14ac:dyDescent="0.2">
      <c r="A1059" s="12" t="s">
        <v>4365</v>
      </c>
      <c r="B1059" s="12" t="s">
        <v>4366</v>
      </c>
      <c r="C1059" s="16" t="s">
        <v>4367</v>
      </c>
      <c r="D1059" s="16" t="s">
        <v>4368</v>
      </c>
      <c r="E1059" s="36" t="s">
        <v>4369</v>
      </c>
      <c r="F1059" s="17" t="s">
        <v>24</v>
      </c>
      <c r="G1059" s="17" t="s">
        <v>4370</v>
      </c>
      <c r="H1059" s="42" t="str">
        <f t="shared" si="16"/>
        <v>P1OA013</v>
      </c>
      <c r="I1059" s="15" t="str">
        <f>IF(COUNTIF([1]Base!$AQ:$AQ, H1059) &gt; 0, "+", "Не найдено")</f>
        <v>+</v>
      </c>
    </row>
    <row r="1060" spans="1:9" s="18" customFormat="1" ht="19.2" x14ac:dyDescent="0.2">
      <c r="A1060" s="12" t="s">
        <v>4371</v>
      </c>
      <c r="B1060" s="12" t="s">
        <v>4372</v>
      </c>
      <c r="C1060" s="16" t="s">
        <v>4266</v>
      </c>
      <c r="D1060" s="16" t="s">
        <v>1</v>
      </c>
      <c r="E1060" s="36" t="s">
        <v>4373</v>
      </c>
      <c r="F1060" s="17" t="s">
        <v>73</v>
      </c>
      <c r="G1060" s="17" t="s">
        <v>3821</v>
      </c>
      <c r="H1060" s="42" t="str">
        <f t="shared" si="16"/>
        <v>P1OA017</v>
      </c>
      <c r="I1060" s="15" t="str">
        <f>IF(COUNTIF([1]Base!$AQ:$AQ, H1060) &gt; 0, "+", "Не найдено")</f>
        <v>+</v>
      </c>
    </row>
    <row r="1061" spans="1:9" s="24" customFormat="1" ht="19.2" x14ac:dyDescent="0.2">
      <c r="A1061" s="19" t="s">
        <v>4374</v>
      </c>
      <c r="B1061" s="19" t="s">
        <v>197</v>
      </c>
      <c r="C1061" s="23" t="s">
        <v>4266</v>
      </c>
      <c r="D1061" s="23" t="s">
        <v>4375</v>
      </c>
      <c r="E1061" s="38" t="s">
        <v>4376</v>
      </c>
      <c r="F1061" s="21" t="s">
        <v>18</v>
      </c>
      <c r="G1061" s="21" t="s">
        <v>2735</v>
      </c>
      <c r="H1061" s="42" t="str">
        <f t="shared" si="16"/>
        <v>P1QB004(PLUS)</v>
      </c>
      <c r="I1061" s="15" t="str">
        <f>IF(COUNTIF([1]Base!$AQ:$AQ, H1061) &gt; 0, "+", "Не найдено")</f>
        <v>+</v>
      </c>
    </row>
    <row r="1062" spans="1:9" s="18" customFormat="1" ht="19.2" x14ac:dyDescent="0.2">
      <c r="A1062" s="12" t="s">
        <v>4377</v>
      </c>
      <c r="B1062" s="12" t="s">
        <v>197</v>
      </c>
      <c r="C1062" s="16" t="s">
        <v>4307</v>
      </c>
      <c r="D1062" s="16" t="s">
        <v>4378</v>
      </c>
      <c r="E1062" s="36" t="s">
        <v>4379</v>
      </c>
      <c r="F1062" s="17" t="s">
        <v>24</v>
      </c>
      <c r="G1062" s="17" t="s">
        <v>2927</v>
      </c>
      <c r="H1062" s="42" t="str">
        <f t="shared" si="16"/>
        <v>P1QA003M</v>
      </c>
      <c r="I1062" s="15" t="str">
        <f>IF(COUNTIF([1]Base!$AQ:$AQ, H1062) &gt; 0, "+", "Не найдено")</f>
        <v>+</v>
      </c>
    </row>
    <row r="1063" spans="1:9" s="18" customFormat="1" ht="19.2" x14ac:dyDescent="0.2">
      <c r="A1063" s="12" t="s">
        <v>4380</v>
      </c>
      <c r="B1063" s="12" t="s">
        <v>197</v>
      </c>
      <c r="C1063" s="16" t="s">
        <v>4307</v>
      </c>
      <c r="D1063" s="16" t="s">
        <v>4381</v>
      </c>
      <c r="E1063" s="36" t="s">
        <v>4382</v>
      </c>
      <c r="F1063" s="17" t="s">
        <v>18</v>
      </c>
      <c r="G1063" s="17" t="s">
        <v>4383</v>
      </c>
      <c r="H1063" s="42" t="str">
        <f t="shared" si="16"/>
        <v>P1QA004M</v>
      </c>
      <c r="I1063" s="15" t="str">
        <f>IF(COUNTIF([1]Base!$AQ:$AQ, H1063) &gt; 0, "+", "Не найдено")</f>
        <v>+</v>
      </c>
    </row>
    <row r="1064" spans="1:9" s="18" customFormat="1" ht="28.8" x14ac:dyDescent="0.2">
      <c r="A1064" s="12" t="s">
        <v>4384</v>
      </c>
      <c r="B1064" s="12" t="s">
        <v>1375</v>
      </c>
      <c r="C1064" s="16" t="s">
        <v>4385</v>
      </c>
      <c r="D1064" s="16" t="s">
        <v>4386</v>
      </c>
      <c r="E1064" s="36" t="s">
        <v>4387</v>
      </c>
      <c r="F1064" s="17" t="s">
        <v>18</v>
      </c>
      <c r="G1064" s="17" t="s">
        <v>1629</v>
      </c>
      <c r="H1064" s="42" t="str">
        <f t="shared" si="16"/>
        <v>P1ZA013</v>
      </c>
      <c r="I1064" s="15" t="str">
        <f>IF(COUNTIF([1]Base!$AQ:$AQ, H1064) &gt; 0, "+", "Не найдено")</f>
        <v>+</v>
      </c>
    </row>
    <row r="1065" spans="1:9" s="18" customFormat="1" ht="28.8" x14ac:dyDescent="0.2">
      <c r="A1065" s="12" t="s">
        <v>4388</v>
      </c>
      <c r="B1065" s="12" t="s">
        <v>603</v>
      </c>
      <c r="C1065" s="16" t="s">
        <v>4389</v>
      </c>
      <c r="D1065" s="16" t="s">
        <v>4390</v>
      </c>
      <c r="E1065" s="36" t="s">
        <v>4391</v>
      </c>
      <c r="F1065" s="17" t="s">
        <v>24</v>
      </c>
      <c r="G1065" s="17" t="s">
        <v>171</v>
      </c>
      <c r="H1065" s="42" t="str">
        <f t="shared" si="16"/>
        <v>P1ZA052M</v>
      </c>
      <c r="I1065" s="15" t="str">
        <f>IF(COUNTIF([1]Base!$AQ:$AQ, H1065) &gt; 0, "+", "Не найдено")</f>
        <v>+</v>
      </c>
    </row>
    <row r="1066" spans="1:9" s="18" customFormat="1" ht="19.2" x14ac:dyDescent="0.2">
      <c r="A1066" s="12" t="s">
        <v>4392</v>
      </c>
      <c r="B1066" s="12" t="s">
        <v>4393</v>
      </c>
      <c r="C1066" s="16" t="s">
        <v>4394</v>
      </c>
      <c r="D1066" s="16" t="s">
        <v>4395</v>
      </c>
      <c r="E1066" s="36" t="s">
        <v>4396</v>
      </c>
      <c r="F1066" s="17" t="s">
        <v>18</v>
      </c>
      <c r="G1066" s="17" t="s">
        <v>347</v>
      </c>
      <c r="H1066" s="42" t="str">
        <f t="shared" si="16"/>
        <v>P1ZB001</v>
      </c>
      <c r="I1066" s="15" t="str">
        <f>IF(COUNTIF([1]Base!$AQ:$AQ, H1066) &gt; 0, "+", "Не найдено")</f>
        <v>Не найдено</v>
      </c>
    </row>
    <row r="1067" spans="1:9" s="15" customFormat="1" ht="19.2" x14ac:dyDescent="0.2">
      <c r="A1067" s="12" t="s">
        <v>4397</v>
      </c>
      <c r="B1067" s="12" t="s">
        <v>1242</v>
      </c>
      <c r="C1067" s="13" t="s">
        <v>4398</v>
      </c>
      <c r="D1067" s="13" t="s">
        <v>4399</v>
      </c>
      <c r="E1067" s="35" t="s">
        <v>4400</v>
      </c>
      <c r="F1067" s="14" t="s">
        <v>24</v>
      </c>
      <c r="G1067" s="14" t="s">
        <v>4401</v>
      </c>
      <c r="H1067" s="42" t="str">
        <f t="shared" si="16"/>
        <v>PAA033</v>
      </c>
      <c r="I1067" s="15" t="str">
        <f>IF(COUNTIF([1]Base!$AQ:$AQ, H1067) &gt; 0, "+", "Не найдено")</f>
        <v>+</v>
      </c>
    </row>
    <row r="1068" spans="1:9" s="15" customFormat="1" ht="19.2" x14ac:dyDescent="0.2">
      <c r="A1068" s="12" t="s">
        <v>4402</v>
      </c>
      <c r="B1068" s="12" t="s">
        <v>1242</v>
      </c>
      <c r="C1068" s="13" t="s">
        <v>4403</v>
      </c>
      <c r="D1068" s="13" t="s">
        <v>4404</v>
      </c>
      <c r="E1068" s="35" t="s">
        <v>4405</v>
      </c>
      <c r="F1068" s="14" t="s">
        <v>18</v>
      </c>
      <c r="G1068" s="14" t="s">
        <v>2252</v>
      </c>
      <c r="H1068" s="42" t="str">
        <f t="shared" si="16"/>
        <v>PAA036</v>
      </c>
      <c r="I1068" s="15" t="str">
        <f>IF(COUNTIF([1]Base!$AQ:$AQ, H1068) &gt; 0, "+", "Не найдено")</f>
        <v>+</v>
      </c>
    </row>
    <row r="1069" spans="1:9" s="15" customFormat="1" ht="19.2" x14ac:dyDescent="0.2">
      <c r="A1069" s="12" t="s">
        <v>4406</v>
      </c>
      <c r="B1069" s="12" t="s">
        <v>1242</v>
      </c>
      <c r="C1069" s="13" t="s">
        <v>4407</v>
      </c>
      <c r="D1069" s="13" t="s">
        <v>4408</v>
      </c>
      <c r="E1069" s="35" t="s">
        <v>4409</v>
      </c>
      <c r="F1069" s="14" t="s">
        <v>18</v>
      </c>
      <c r="G1069" s="14" t="s">
        <v>183</v>
      </c>
      <c r="H1069" s="42" t="str">
        <f t="shared" si="16"/>
        <v>PAA038</v>
      </c>
      <c r="I1069" s="15" t="str">
        <f>IF(COUNTIF([1]Base!$AQ:$AQ, H1069) &gt; 0, "+", "Не найдено")</f>
        <v>+</v>
      </c>
    </row>
    <row r="1070" spans="1:9" s="15" customFormat="1" ht="19.2" x14ac:dyDescent="0.2">
      <c r="A1070" s="12" t="s">
        <v>4410</v>
      </c>
      <c r="B1070" s="12" t="s">
        <v>1242</v>
      </c>
      <c r="C1070" s="13" t="s">
        <v>4411</v>
      </c>
      <c r="D1070" s="13" t="s">
        <v>4412</v>
      </c>
      <c r="E1070" s="35" t="s">
        <v>4413</v>
      </c>
      <c r="F1070" s="14" t="s">
        <v>18</v>
      </c>
      <c r="G1070" s="14" t="s">
        <v>4414</v>
      </c>
      <c r="H1070" s="42" t="str">
        <f t="shared" si="16"/>
        <v>PAA051</v>
      </c>
      <c r="I1070" s="15" t="str">
        <f>IF(COUNTIF([1]Base!$AQ:$AQ, H1070) &gt; 0, "+", "Не найдено")</f>
        <v>+</v>
      </c>
    </row>
    <row r="1071" spans="1:9" s="15" customFormat="1" ht="19.2" x14ac:dyDescent="0.2">
      <c r="A1071" s="12" t="s">
        <v>4415</v>
      </c>
      <c r="B1071" s="12" t="s">
        <v>1242</v>
      </c>
      <c r="C1071" s="13" t="s">
        <v>4416</v>
      </c>
      <c r="D1071" s="13" t="s">
        <v>4417</v>
      </c>
      <c r="E1071" s="35" t="s">
        <v>4418</v>
      </c>
      <c r="F1071" s="14" t="s">
        <v>18</v>
      </c>
      <c r="G1071" s="14" t="s">
        <v>4172</v>
      </c>
      <c r="H1071" s="42" t="str">
        <f t="shared" si="16"/>
        <v>PAA058</v>
      </c>
      <c r="I1071" s="15" t="str">
        <f>IF(COUNTIF([1]Base!$AQ:$AQ, H1071) &gt; 0, "+", "Не найдено")</f>
        <v>+</v>
      </c>
    </row>
    <row r="1072" spans="1:9" s="15" customFormat="1" ht="19.2" x14ac:dyDescent="0.2">
      <c r="A1072" s="12" t="s">
        <v>4419</v>
      </c>
      <c r="B1072" s="12" t="s">
        <v>1242</v>
      </c>
      <c r="C1072" s="13" t="s">
        <v>4420</v>
      </c>
      <c r="D1072" s="13" t="s">
        <v>4421</v>
      </c>
      <c r="E1072" s="35" t="s">
        <v>4422</v>
      </c>
      <c r="F1072" s="14" t="s">
        <v>18</v>
      </c>
      <c r="G1072" s="14" t="s">
        <v>4423</v>
      </c>
      <c r="H1072" s="42" t="str">
        <f t="shared" si="16"/>
        <v>PAA060</v>
      </c>
      <c r="I1072" s="15" t="str">
        <f>IF(COUNTIF([1]Base!$AQ:$AQ, H1072) &gt; 0, "+", "Не найдено")</f>
        <v>+</v>
      </c>
    </row>
    <row r="1073" spans="1:9" s="15" customFormat="1" ht="19.2" x14ac:dyDescent="0.2">
      <c r="A1073" s="12" t="s">
        <v>4424</v>
      </c>
      <c r="B1073" s="12" t="s">
        <v>1242</v>
      </c>
      <c r="C1073" s="13" t="s">
        <v>4425</v>
      </c>
      <c r="D1073" s="13" t="s">
        <v>4426</v>
      </c>
      <c r="E1073" s="35" t="s">
        <v>4427</v>
      </c>
      <c r="F1073" s="14" t="s">
        <v>18</v>
      </c>
      <c r="G1073" s="14" t="s">
        <v>1608</v>
      </c>
      <c r="H1073" s="42" t="str">
        <f t="shared" si="16"/>
        <v>PAB037</v>
      </c>
      <c r="I1073" s="15" t="str">
        <f>IF(COUNTIF([1]Base!$AQ:$AQ, H1073) &gt; 0, "+", "Не найдено")</f>
        <v>+</v>
      </c>
    </row>
    <row r="1074" spans="1:9" s="15" customFormat="1" ht="19.2" x14ac:dyDescent="0.2">
      <c r="A1074" s="12" t="s">
        <v>4428</v>
      </c>
      <c r="B1074" s="12" t="s">
        <v>1242</v>
      </c>
      <c r="C1074" s="13" t="s">
        <v>4429</v>
      </c>
      <c r="D1074" s="13" t="s">
        <v>4430</v>
      </c>
      <c r="E1074" s="35" t="s">
        <v>4431</v>
      </c>
      <c r="F1074" s="14" t="s">
        <v>18</v>
      </c>
      <c r="G1074" s="14" t="s">
        <v>2449</v>
      </c>
      <c r="H1074" s="42" t="str">
        <f t="shared" si="16"/>
        <v>PAB055</v>
      </c>
      <c r="I1074" s="15" t="str">
        <f>IF(COUNTIF([1]Base!$AQ:$AQ, H1074) &gt; 0, "+", "Не найдено")</f>
        <v>+</v>
      </c>
    </row>
    <row r="1075" spans="1:9" s="15" customFormat="1" ht="19.2" x14ac:dyDescent="0.2">
      <c r="A1075" s="12" t="s">
        <v>4432</v>
      </c>
      <c r="B1075" s="12" t="s">
        <v>1242</v>
      </c>
      <c r="C1075" s="13" t="s">
        <v>4433</v>
      </c>
      <c r="D1075" s="13" t="s">
        <v>4434</v>
      </c>
      <c r="E1075" s="35" t="s">
        <v>4435</v>
      </c>
      <c r="F1075" s="14" t="s">
        <v>24</v>
      </c>
      <c r="G1075" s="14" t="s">
        <v>4436</v>
      </c>
      <c r="H1075" s="42" t="str">
        <f t="shared" si="16"/>
        <v>PAB056</v>
      </c>
      <c r="I1075" s="15" t="str">
        <f>IF(COUNTIF([1]Base!$AQ:$AQ, H1075) &gt; 0, "+", "Не найдено")</f>
        <v>+</v>
      </c>
    </row>
    <row r="1076" spans="1:9" s="15" customFormat="1" ht="19.2" x14ac:dyDescent="0.2">
      <c r="A1076" s="12" t="s">
        <v>4437</v>
      </c>
      <c r="B1076" s="12" t="s">
        <v>1242</v>
      </c>
      <c r="C1076" s="13" t="s">
        <v>4438</v>
      </c>
      <c r="D1076" s="13" t="s">
        <v>4439</v>
      </c>
      <c r="E1076" s="35" t="s">
        <v>4440</v>
      </c>
      <c r="F1076" s="14" t="s">
        <v>24</v>
      </c>
      <c r="G1076" s="14" t="s">
        <v>4441</v>
      </c>
      <c r="H1076" s="42" t="str">
        <f t="shared" si="16"/>
        <v>PAB069</v>
      </c>
      <c r="I1076" s="15" t="str">
        <f>IF(COUNTIF([1]Base!$AQ:$AQ, H1076) &gt; 0, "+", "Не найдено")</f>
        <v>+</v>
      </c>
    </row>
    <row r="1077" spans="1:9" s="15" customFormat="1" ht="19.2" x14ac:dyDescent="0.2">
      <c r="A1077" s="12" t="s">
        <v>4442</v>
      </c>
      <c r="B1077" s="12" t="s">
        <v>1242</v>
      </c>
      <c r="C1077" s="13" t="s">
        <v>4443</v>
      </c>
      <c r="D1077" s="13" t="s">
        <v>4444</v>
      </c>
      <c r="E1077" s="35" t="s">
        <v>4445</v>
      </c>
      <c r="F1077" s="14" t="s">
        <v>18</v>
      </c>
      <c r="G1077" s="14" t="s">
        <v>2434</v>
      </c>
      <c r="H1077" s="42" t="str">
        <f t="shared" si="16"/>
        <v>PAB078</v>
      </c>
      <c r="I1077" s="15" t="str">
        <f>IF(COUNTIF([1]Base!$AQ:$AQ, H1077) &gt; 0, "+", "Не найдено")</f>
        <v>+</v>
      </c>
    </row>
    <row r="1078" spans="1:9" s="15" customFormat="1" ht="19.2" x14ac:dyDescent="0.2">
      <c r="A1078" s="12" t="s">
        <v>4446</v>
      </c>
      <c r="B1078" s="12" t="s">
        <v>1242</v>
      </c>
      <c r="C1078" s="13" t="s">
        <v>4266</v>
      </c>
      <c r="D1078" s="13" t="s">
        <v>4447</v>
      </c>
      <c r="E1078" s="35" t="s">
        <v>4448</v>
      </c>
      <c r="F1078" s="14" t="s">
        <v>18</v>
      </c>
      <c r="G1078" s="14" t="s">
        <v>3001</v>
      </c>
      <c r="H1078" s="42" t="str">
        <f t="shared" si="16"/>
        <v>PAD004</v>
      </c>
      <c r="I1078" s="15" t="str">
        <f>IF(COUNTIF([1]Base!$AQ:$AQ, H1078) &gt; 0, "+", "Не найдено")</f>
        <v>Не найдено</v>
      </c>
    </row>
    <row r="1079" spans="1:9" s="15" customFormat="1" ht="19.2" x14ac:dyDescent="0.2">
      <c r="A1079" s="12" t="s">
        <v>4449</v>
      </c>
      <c r="B1079" s="12" t="s">
        <v>1242</v>
      </c>
      <c r="C1079" s="13" t="s">
        <v>4450</v>
      </c>
      <c r="D1079" s="13" t="s">
        <v>4451</v>
      </c>
      <c r="E1079" s="35" t="s">
        <v>4452</v>
      </c>
      <c r="F1079" s="14" t="s">
        <v>18</v>
      </c>
      <c r="G1079" s="14" t="s">
        <v>220</v>
      </c>
      <c r="H1079" s="42" t="str">
        <f t="shared" si="16"/>
        <v>PAD016</v>
      </c>
      <c r="I1079" s="15" t="str">
        <f>IF(COUNTIF([1]Base!$AQ:$AQ, H1079) &gt; 0, "+", "Не найдено")</f>
        <v>+</v>
      </c>
    </row>
    <row r="1080" spans="1:9" s="15" customFormat="1" ht="19.2" x14ac:dyDescent="0.2">
      <c r="A1080" s="12" t="s">
        <v>4453</v>
      </c>
      <c r="B1080" s="12" t="s">
        <v>4454</v>
      </c>
      <c r="C1080" s="13" t="s">
        <v>4266</v>
      </c>
      <c r="D1080" s="13" t="s">
        <v>1</v>
      </c>
      <c r="E1080" s="35" t="s">
        <v>4455</v>
      </c>
      <c r="F1080" s="14" t="s">
        <v>18</v>
      </c>
      <c r="G1080" s="14" t="s">
        <v>1875</v>
      </c>
      <c r="H1080" s="42" t="str">
        <f t="shared" si="16"/>
        <v>PBA004</v>
      </c>
      <c r="I1080" s="15" t="str">
        <f>IF(COUNTIF([1]Base!$AQ:$AQ, H1080) &gt; 0, "+", "Не найдено")</f>
        <v>+</v>
      </c>
    </row>
    <row r="1081" spans="1:9" s="15" customFormat="1" ht="19.2" x14ac:dyDescent="0.2">
      <c r="A1081" s="12" t="s">
        <v>4456</v>
      </c>
      <c r="B1081" s="12" t="s">
        <v>1187</v>
      </c>
      <c r="C1081" s="13" t="s">
        <v>4457</v>
      </c>
      <c r="D1081" s="13" t="s">
        <v>4458</v>
      </c>
      <c r="E1081" s="35" t="s">
        <v>4459</v>
      </c>
      <c r="F1081" s="14" t="s">
        <v>18</v>
      </c>
      <c r="G1081" s="14" t="s">
        <v>4460</v>
      </c>
      <c r="H1081" s="42" t="str">
        <f t="shared" si="16"/>
        <v>PBA010</v>
      </c>
      <c r="I1081" s="15" t="str">
        <f>IF(COUNTIF([1]Base!$AQ:$AQ, H1081) &gt; 0, "+", "Не найдено")</f>
        <v>+</v>
      </c>
    </row>
    <row r="1082" spans="1:9" s="15" customFormat="1" ht="19.2" x14ac:dyDescent="0.2">
      <c r="A1082" s="12" t="s">
        <v>4461</v>
      </c>
      <c r="B1082" s="12" t="s">
        <v>1187</v>
      </c>
      <c r="C1082" s="13" t="s">
        <v>4462</v>
      </c>
      <c r="D1082" s="13" t="s">
        <v>4463</v>
      </c>
      <c r="E1082" s="35" t="s">
        <v>4464</v>
      </c>
      <c r="F1082" s="14" t="s">
        <v>18</v>
      </c>
      <c r="G1082" s="14" t="s">
        <v>4465</v>
      </c>
      <c r="H1082" s="42" t="str">
        <f t="shared" si="16"/>
        <v>PBA014</v>
      </c>
      <c r="I1082" s="15" t="str">
        <f>IF(COUNTIF([1]Base!$AQ:$AQ, H1082) &gt; 0, "+", "Не найдено")</f>
        <v>+</v>
      </c>
    </row>
    <row r="1083" spans="1:9" s="15" customFormat="1" ht="19.2" x14ac:dyDescent="0.2">
      <c r="A1083" s="12" t="s">
        <v>4466</v>
      </c>
      <c r="B1083" s="12" t="s">
        <v>1187</v>
      </c>
      <c r="C1083" s="13" t="s">
        <v>4467</v>
      </c>
      <c r="D1083" s="13" t="s">
        <v>4468</v>
      </c>
      <c r="E1083" s="35" t="s">
        <v>4469</v>
      </c>
      <c r="F1083" s="14" t="s">
        <v>24</v>
      </c>
      <c r="G1083" s="14" t="s">
        <v>4470</v>
      </c>
      <c r="H1083" s="42" t="str">
        <f t="shared" si="16"/>
        <v>PBA020</v>
      </c>
      <c r="I1083" s="15" t="str">
        <f>IF(COUNTIF([1]Base!$AQ:$AQ, H1083) &gt; 0, "+", "Не найдено")</f>
        <v>+</v>
      </c>
    </row>
    <row r="1084" spans="1:9" s="15" customFormat="1" ht="19.2" x14ac:dyDescent="0.2">
      <c r="A1084" s="12" t="s">
        <v>4471</v>
      </c>
      <c r="B1084" s="12" t="s">
        <v>1187</v>
      </c>
      <c r="C1084" s="13" t="s">
        <v>4472</v>
      </c>
      <c r="D1084" s="13" t="s">
        <v>4473</v>
      </c>
      <c r="E1084" s="35" t="s">
        <v>4474</v>
      </c>
      <c r="F1084" s="14" t="s">
        <v>18</v>
      </c>
      <c r="G1084" s="14" t="s">
        <v>2294</v>
      </c>
      <c r="H1084" s="42" t="str">
        <f t="shared" si="16"/>
        <v>PBA021</v>
      </c>
      <c r="I1084" s="15" t="str">
        <f>IF(COUNTIF([1]Base!$AQ:$AQ, H1084) &gt; 0, "+", "Не найдено")</f>
        <v>+</v>
      </c>
    </row>
    <row r="1085" spans="1:9" s="15" customFormat="1" ht="19.2" x14ac:dyDescent="0.2">
      <c r="A1085" s="12" t="s">
        <v>4475</v>
      </c>
      <c r="B1085" s="12" t="s">
        <v>1187</v>
      </c>
      <c r="C1085" s="13" t="s">
        <v>4476</v>
      </c>
      <c r="D1085" s="13" t="s">
        <v>4477</v>
      </c>
      <c r="E1085" s="35" t="s">
        <v>4478</v>
      </c>
      <c r="F1085" s="14" t="s">
        <v>93</v>
      </c>
      <c r="G1085" s="14" t="s">
        <v>4479</v>
      </c>
      <c r="H1085" s="42" t="str">
        <f t="shared" si="16"/>
        <v>PBA028</v>
      </c>
      <c r="I1085" s="15" t="str">
        <f>IF(COUNTIF([1]Base!$AQ:$AQ, H1085) &gt; 0, "+", "Не найдено")</f>
        <v>+</v>
      </c>
    </row>
    <row r="1086" spans="1:9" s="15" customFormat="1" ht="19.2" x14ac:dyDescent="0.2">
      <c r="A1086" s="12" t="s">
        <v>4480</v>
      </c>
      <c r="B1086" s="12" t="s">
        <v>1187</v>
      </c>
      <c r="C1086" s="13" t="s">
        <v>4481</v>
      </c>
      <c r="D1086" s="13" t="s">
        <v>4482</v>
      </c>
      <c r="E1086" s="35" t="s">
        <v>4483</v>
      </c>
      <c r="F1086" s="14" t="s">
        <v>18</v>
      </c>
      <c r="G1086" s="14" t="s">
        <v>4484</v>
      </c>
      <c r="H1086" s="42" t="str">
        <f t="shared" si="16"/>
        <v>PBA031</v>
      </c>
      <c r="I1086" s="15" t="str">
        <f>IF(COUNTIF([1]Base!$AQ:$AQ, H1086) &gt; 0, "+", "Не найдено")</f>
        <v>+</v>
      </c>
    </row>
    <row r="1087" spans="1:9" s="15" customFormat="1" ht="19.2" x14ac:dyDescent="0.2">
      <c r="A1087" s="12" t="s">
        <v>4485</v>
      </c>
      <c r="B1087" s="12" t="s">
        <v>1187</v>
      </c>
      <c r="C1087" s="13" t="s">
        <v>4486</v>
      </c>
      <c r="D1087" s="13" t="s">
        <v>4487</v>
      </c>
      <c r="E1087" s="35" t="s">
        <v>4488</v>
      </c>
      <c r="F1087" s="14" t="s">
        <v>18</v>
      </c>
      <c r="G1087" s="14" t="s">
        <v>3333</v>
      </c>
      <c r="H1087" s="42" t="str">
        <f t="shared" si="16"/>
        <v>PBB004</v>
      </c>
      <c r="I1087" s="15" t="str">
        <f>IF(COUNTIF([1]Base!$AQ:$AQ, H1087) &gt; 0, "+", "Не найдено")</f>
        <v>+</v>
      </c>
    </row>
    <row r="1088" spans="1:9" s="15" customFormat="1" ht="19.2" x14ac:dyDescent="0.2">
      <c r="A1088" s="12" t="s">
        <v>4489</v>
      </c>
      <c r="B1088" s="12" t="s">
        <v>1187</v>
      </c>
      <c r="C1088" s="13" t="s">
        <v>4490</v>
      </c>
      <c r="D1088" s="13" t="s">
        <v>4491</v>
      </c>
      <c r="E1088" s="35" t="s">
        <v>4492</v>
      </c>
      <c r="F1088" s="14" t="s">
        <v>18</v>
      </c>
      <c r="G1088" s="14" t="s">
        <v>4493</v>
      </c>
      <c r="H1088" s="42" t="str">
        <f t="shared" si="16"/>
        <v>PBB005</v>
      </c>
      <c r="I1088" s="15" t="str">
        <f>IF(COUNTIF([1]Base!$AQ:$AQ, H1088) &gt; 0, "+", "Не найдено")</f>
        <v>+</v>
      </c>
    </row>
    <row r="1089" spans="1:9" s="15" customFormat="1" ht="19.2" x14ac:dyDescent="0.2">
      <c r="A1089" s="12" t="s">
        <v>4494</v>
      </c>
      <c r="B1089" s="12" t="s">
        <v>1187</v>
      </c>
      <c r="C1089" s="13" t="s">
        <v>4495</v>
      </c>
      <c r="D1089" s="13" t="s">
        <v>4496</v>
      </c>
      <c r="E1089" s="35" t="s">
        <v>4497</v>
      </c>
      <c r="F1089" s="14" t="s">
        <v>24</v>
      </c>
      <c r="G1089" s="14" t="s">
        <v>4498</v>
      </c>
      <c r="H1089" s="42" t="str">
        <f t="shared" si="16"/>
        <v>PBB023</v>
      </c>
      <c r="I1089" s="15" t="str">
        <f>IF(COUNTIF([1]Base!$AQ:$AQ, H1089) &gt; 0, "+", "Не найдено")</f>
        <v>+</v>
      </c>
    </row>
    <row r="1090" spans="1:9" s="15" customFormat="1" ht="19.2" x14ac:dyDescent="0.2">
      <c r="A1090" s="12" t="s">
        <v>4499</v>
      </c>
      <c r="B1090" s="12" t="s">
        <v>1187</v>
      </c>
      <c r="C1090" s="13" t="s">
        <v>4500</v>
      </c>
      <c r="D1090" s="13" t="s">
        <v>4501</v>
      </c>
      <c r="E1090" s="35" t="s">
        <v>4502</v>
      </c>
      <c r="F1090" s="14" t="s">
        <v>18</v>
      </c>
      <c r="G1090" s="14" t="s">
        <v>125</v>
      </c>
      <c r="H1090" s="42" t="str">
        <f t="shared" si="16"/>
        <v>PBC001</v>
      </c>
      <c r="I1090" s="15" t="str">
        <f>IF(COUNTIF([1]Base!$AQ:$AQ, H1090) &gt; 0, "+", "Не найдено")</f>
        <v>+</v>
      </c>
    </row>
    <row r="1091" spans="1:9" s="15" customFormat="1" ht="19.2" x14ac:dyDescent="0.2">
      <c r="A1091" s="12" t="s">
        <v>4503</v>
      </c>
      <c r="B1091" s="12" t="s">
        <v>1187</v>
      </c>
      <c r="C1091" s="13" t="s">
        <v>4504</v>
      </c>
      <c r="D1091" s="13" t="s">
        <v>4505</v>
      </c>
      <c r="E1091" s="35" t="s">
        <v>4506</v>
      </c>
      <c r="F1091" s="14" t="s">
        <v>18</v>
      </c>
      <c r="G1091" s="14" t="s">
        <v>1236</v>
      </c>
      <c r="H1091" s="42" t="str">
        <f t="shared" si="16"/>
        <v>PBC009</v>
      </c>
      <c r="I1091" s="15" t="str">
        <f>IF(COUNTIF([1]Base!$AQ:$AQ, H1091) &gt; 0, "+", "Не найдено")</f>
        <v>+</v>
      </c>
    </row>
    <row r="1092" spans="1:9" s="15" customFormat="1" ht="19.2" x14ac:dyDescent="0.2">
      <c r="A1092" s="12" t="s">
        <v>4507</v>
      </c>
      <c r="B1092" s="12" t="s">
        <v>4508</v>
      </c>
      <c r="C1092" s="13" t="s">
        <v>4266</v>
      </c>
      <c r="D1092" s="13" t="s">
        <v>4509</v>
      </c>
      <c r="E1092" s="35" t="s">
        <v>4510</v>
      </c>
      <c r="F1092" s="14" t="s">
        <v>24</v>
      </c>
      <c r="G1092" s="14" t="s">
        <v>1765</v>
      </c>
      <c r="H1092" s="42" t="str">
        <f t="shared" si="16"/>
        <v>PCA023</v>
      </c>
      <c r="I1092" s="15" t="str">
        <f>IF(COUNTIF([1]Base!$AQ:$AQ, H1092) &gt; 0, "+", "Не найдено")</f>
        <v>+</v>
      </c>
    </row>
    <row r="1093" spans="1:9" s="18" customFormat="1" ht="48" x14ac:dyDescent="0.2">
      <c r="A1093" s="12" t="s">
        <v>4511</v>
      </c>
      <c r="B1093" s="12" t="s">
        <v>4512</v>
      </c>
      <c r="C1093" s="16" t="s">
        <v>4513</v>
      </c>
      <c r="D1093" s="16" t="s">
        <v>4514</v>
      </c>
      <c r="E1093" s="36" t="s">
        <v>4515</v>
      </c>
      <c r="F1093" s="17" t="s">
        <v>18</v>
      </c>
      <c r="G1093" s="17" t="s">
        <v>4516</v>
      </c>
      <c r="H1093" s="42" t="str">
        <f t="shared" si="16"/>
        <v>PCA028</v>
      </c>
      <c r="I1093" s="15" t="str">
        <f>IF(COUNTIF([1]Base!$AQ:$AQ, H1093) &gt; 0, "+", "Не найдено")</f>
        <v>+</v>
      </c>
    </row>
    <row r="1094" spans="1:9" s="15" customFormat="1" ht="19.2" x14ac:dyDescent="0.2">
      <c r="A1094" s="12" t="s">
        <v>4517</v>
      </c>
      <c r="B1094" s="12" t="s">
        <v>1391</v>
      </c>
      <c r="C1094" s="13" t="s">
        <v>4518</v>
      </c>
      <c r="D1094" s="13" t="s">
        <v>4519</v>
      </c>
      <c r="E1094" s="35" t="s">
        <v>4520</v>
      </c>
      <c r="F1094" s="14" t="s">
        <v>18</v>
      </c>
      <c r="G1094" s="14" t="s">
        <v>4521</v>
      </c>
      <c r="H1094" s="42" t="str">
        <f t="shared" si="16"/>
        <v>PCA039</v>
      </c>
      <c r="I1094" s="15" t="str">
        <f>IF(COUNTIF([1]Base!$AQ:$AQ, H1094) &gt; 0, "+", "Не найдено")</f>
        <v>+</v>
      </c>
    </row>
    <row r="1095" spans="1:9" s="15" customFormat="1" ht="19.2" x14ac:dyDescent="0.2">
      <c r="A1095" s="12" t="s">
        <v>4522</v>
      </c>
      <c r="B1095" s="12" t="s">
        <v>1391</v>
      </c>
      <c r="C1095" s="13" t="s">
        <v>4523</v>
      </c>
      <c r="D1095" s="13" t="s">
        <v>4524</v>
      </c>
      <c r="E1095" s="35" t="s">
        <v>4525</v>
      </c>
      <c r="F1095" s="14" t="s">
        <v>18</v>
      </c>
      <c r="G1095" s="14" t="s">
        <v>4526</v>
      </c>
      <c r="H1095" s="42" t="str">
        <f t="shared" si="16"/>
        <v>PCA055</v>
      </c>
      <c r="I1095" s="15" t="str">
        <f>IF(COUNTIF([1]Base!$AQ:$AQ, H1095) &gt; 0, "+", "Не найдено")</f>
        <v>+</v>
      </c>
    </row>
    <row r="1096" spans="1:9" s="15" customFormat="1" ht="19.2" x14ac:dyDescent="0.2">
      <c r="A1096" s="12" t="s">
        <v>4527</v>
      </c>
      <c r="B1096" s="12" t="s">
        <v>1391</v>
      </c>
      <c r="C1096" s="13" t="s">
        <v>4528</v>
      </c>
      <c r="D1096" s="13" t="s">
        <v>4529</v>
      </c>
      <c r="E1096" s="35" t="s">
        <v>4530</v>
      </c>
      <c r="F1096" s="14" t="s">
        <v>18</v>
      </c>
      <c r="G1096" s="14" t="s">
        <v>4531</v>
      </c>
      <c r="H1096" s="42" t="str">
        <f t="shared" si="16"/>
        <v>PCA057</v>
      </c>
      <c r="I1096" s="15" t="str">
        <f>IF(COUNTIF([1]Base!$AQ:$AQ, H1096) &gt; 0, "+", "Не найдено")</f>
        <v>+</v>
      </c>
    </row>
    <row r="1097" spans="1:9" s="15" customFormat="1" ht="19.2" x14ac:dyDescent="0.2">
      <c r="A1097" s="12" t="s">
        <v>4532</v>
      </c>
      <c r="B1097" s="12" t="s">
        <v>1391</v>
      </c>
      <c r="C1097" s="13" t="s">
        <v>4533</v>
      </c>
      <c r="D1097" s="13" t="s">
        <v>4534</v>
      </c>
      <c r="E1097" s="35" t="s">
        <v>4535</v>
      </c>
      <c r="F1097" s="14" t="s">
        <v>18</v>
      </c>
      <c r="G1097" s="14" t="s">
        <v>4536</v>
      </c>
      <c r="H1097" s="42" t="str">
        <f t="shared" ref="H1097:H1160" si="17">SUBSTITUTE(SUBSTITUTE(SUBSTITUTE(SUBSTITUTE(SUBSTITUTE(SUBSTITUTE(E1097,"-","")," ",""),".",""),",",""),"'",""),"/","")</f>
        <v>PCA058</v>
      </c>
      <c r="I1097" s="15" t="str">
        <f>IF(COUNTIF([1]Base!$AQ:$AQ, H1097) &gt; 0, "+", "Не найдено")</f>
        <v>+</v>
      </c>
    </row>
    <row r="1098" spans="1:9" s="15" customFormat="1" ht="19.2" x14ac:dyDescent="0.2">
      <c r="A1098" s="12" t="s">
        <v>4537</v>
      </c>
      <c r="B1098" s="12" t="s">
        <v>1391</v>
      </c>
      <c r="C1098" s="13" t="s">
        <v>4538</v>
      </c>
      <c r="D1098" s="13" t="s">
        <v>4539</v>
      </c>
      <c r="E1098" s="35" t="s">
        <v>4540</v>
      </c>
      <c r="F1098" s="14" t="s">
        <v>18</v>
      </c>
      <c r="G1098" s="14" t="s">
        <v>4541</v>
      </c>
      <c r="H1098" s="42" t="str">
        <f t="shared" si="17"/>
        <v>PCA061</v>
      </c>
      <c r="I1098" s="15" t="str">
        <f>IF(COUNTIF([1]Base!$AQ:$AQ, H1098) &gt; 0, "+", "Не найдено")</f>
        <v>+</v>
      </c>
    </row>
    <row r="1099" spans="1:9" s="15" customFormat="1" ht="19.2" x14ac:dyDescent="0.2">
      <c r="A1099" s="12" t="s">
        <v>4542</v>
      </c>
      <c r="B1099" s="12" t="s">
        <v>1391</v>
      </c>
      <c r="C1099" s="13" t="s">
        <v>4425</v>
      </c>
      <c r="D1099" s="13" t="s">
        <v>4543</v>
      </c>
      <c r="E1099" s="35" t="s">
        <v>4544</v>
      </c>
      <c r="F1099" s="14" t="s">
        <v>24</v>
      </c>
      <c r="G1099" s="14" t="s">
        <v>1119</v>
      </c>
      <c r="H1099" s="42" t="str">
        <f t="shared" si="17"/>
        <v>PCB017</v>
      </c>
      <c r="I1099" s="15" t="str">
        <f>IF(COUNTIF([1]Base!$AQ:$AQ, H1099) &gt; 0, "+", "Не найдено")</f>
        <v>+</v>
      </c>
    </row>
    <row r="1100" spans="1:9" s="15" customFormat="1" ht="19.2" x14ac:dyDescent="0.2">
      <c r="A1100" s="12" t="s">
        <v>4545</v>
      </c>
      <c r="B1100" s="12" t="s">
        <v>1391</v>
      </c>
      <c r="C1100" s="13" t="s">
        <v>4546</v>
      </c>
      <c r="D1100" s="13" t="s">
        <v>4547</v>
      </c>
      <c r="E1100" s="35" t="s">
        <v>4548</v>
      </c>
      <c r="F1100" s="14" t="s">
        <v>18</v>
      </c>
      <c r="G1100" s="14" t="s">
        <v>4549</v>
      </c>
      <c r="H1100" s="42" t="str">
        <f t="shared" si="17"/>
        <v>PCB020</v>
      </c>
      <c r="I1100" s="15" t="str">
        <f>IF(COUNTIF([1]Base!$AQ:$AQ, H1100) &gt; 0, "+", "Не найдено")</f>
        <v>+</v>
      </c>
    </row>
    <row r="1101" spans="1:9" s="15" customFormat="1" ht="19.2" x14ac:dyDescent="0.2">
      <c r="A1101" s="12" t="s">
        <v>4550</v>
      </c>
      <c r="B1101" s="12" t="s">
        <v>4551</v>
      </c>
      <c r="C1101" s="13" t="s">
        <v>4552</v>
      </c>
      <c r="D1101" s="13" t="s">
        <v>4553</v>
      </c>
      <c r="E1101" s="35" t="s">
        <v>4554</v>
      </c>
      <c r="F1101" s="14" t="s">
        <v>24</v>
      </c>
      <c r="G1101" s="14" t="s">
        <v>4555</v>
      </c>
      <c r="H1101" s="42" t="str">
        <f t="shared" si="17"/>
        <v>PCB038</v>
      </c>
      <c r="I1101" s="15" t="str">
        <f>IF(COUNTIF([1]Base!$AQ:$AQ, H1101) &gt; 0, "+", "Не найдено")</f>
        <v>+</v>
      </c>
    </row>
    <row r="1102" spans="1:9" s="15" customFormat="1" ht="19.2" x14ac:dyDescent="0.2">
      <c r="A1102" s="12" t="s">
        <v>4556</v>
      </c>
      <c r="B1102" s="12" t="s">
        <v>1391</v>
      </c>
      <c r="C1102" s="13" t="s">
        <v>4504</v>
      </c>
      <c r="D1102" s="13" t="s">
        <v>4557</v>
      </c>
      <c r="E1102" s="35" t="s">
        <v>4558</v>
      </c>
      <c r="F1102" s="14" t="s">
        <v>18</v>
      </c>
      <c r="G1102" s="14" t="s">
        <v>2016</v>
      </c>
      <c r="H1102" s="42" t="str">
        <f t="shared" si="17"/>
        <v>PCC011</v>
      </c>
      <c r="I1102" s="15" t="str">
        <f>IF(COUNTIF([1]Base!$AQ:$AQ, H1102) &gt; 0, "+", "Не найдено")</f>
        <v>+</v>
      </c>
    </row>
    <row r="1103" spans="1:9" s="18" customFormat="1" ht="19.2" x14ac:dyDescent="0.2">
      <c r="A1103" s="12" t="s">
        <v>4559</v>
      </c>
      <c r="B1103" s="12" t="s">
        <v>4560</v>
      </c>
      <c r="C1103" s="16" t="s">
        <v>4561</v>
      </c>
      <c r="D1103" s="16" t="s">
        <v>4562</v>
      </c>
      <c r="E1103" s="36" t="s">
        <v>4563</v>
      </c>
      <c r="F1103" s="17" t="s">
        <v>18</v>
      </c>
      <c r="G1103" s="17" t="s">
        <v>4564</v>
      </c>
      <c r="H1103" s="42" t="str">
        <f t="shared" si="17"/>
        <v>PDA013</v>
      </c>
      <c r="I1103" s="15" t="str">
        <f>IF(COUNTIF([1]Base!$AQ:$AQ, H1103) &gt; 0, "+", "Не найдено")</f>
        <v>Не найдено</v>
      </c>
    </row>
    <row r="1104" spans="1:9" s="15" customFormat="1" ht="19.2" x14ac:dyDescent="0.2">
      <c r="A1104" s="12" t="s">
        <v>4565</v>
      </c>
      <c r="B1104" s="12" t="s">
        <v>3859</v>
      </c>
      <c r="C1104" s="13" t="s">
        <v>4546</v>
      </c>
      <c r="D1104" s="13" t="s">
        <v>4566</v>
      </c>
      <c r="E1104" s="35" t="s">
        <v>4567</v>
      </c>
      <c r="F1104" s="14" t="s">
        <v>18</v>
      </c>
      <c r="G1104" s="14" t="s">
        <v>4568</v>
      </c>
      <c r="H1104" s="42" t="str">
        <f t="shared" si="17"/>
        <v>PEAE59</v>
      </c>
      <c r="I1104" s="15" t="str">
        <f>IF(COUNTIF([1]Base!$AQ:$AQ, H1104) &gt; 0, "+", "Не найдено")</f>
        <v>Не найдено</v>
      </c>
    </row>
    <row r="1105" spans="1:9" s="15" customFormat="1" ht="19.2" x14ac:dyDescent="0.2">
      <c r="A1105" s="12" t="s">
        <v>4569</v>
      </c>
      <c r="B1105" s="12" t="s">
        <v>4570</v>
      </c>
      <c r="C1105" s="13" t="s">
        <v>4571</v>
      </c>
      <c r="D1105" s="13" t="s">
        <v>4572</v>
      </c>
      <c r="E1105" s="35" t="s">
        <v>4573</v>
      </c>
      <c r="F1105" s="14" t="s">
        <v>93</v>
      </c>
      <c r="G1105" s="14" t="s">
        <v>2500</v>
      </c>
      <c r="H1105" s="42" t="str">
        <f t="shared" si="17"/>
        <v>PEAE78</v>
      </c>
      <c r="I1105" s="15" t="str">
        <f>IF(COUNTIF([1]Base!$AQ:$AQ, H1105) &gt; 0, "+", "Не найдено")</f>
        <v>Не найдено</v>
      </c>
    </row>
    <row r="1106" spans="1:9" s="15" customFormat="1" ht="19.2" x14ac:dyDescent="0.2">
      <c r="A1106" s="12" t="s">
        <v>4574</v>
      </c>
      <c r="B1106" s="12" t="s">
        <v>4575</v>
      </c>
      <c r="C1106" s="13" t="s">
        <v>4576</v>
      </c>
      <c r="D1106" s="13" t="s">
        <v>4577</v>
      </c>
      <c r="E1106" s="35" t="s">
        <v>4578</v>
      </c>
      <c r="F1106" s="14" t="s">
        <v>18</v>
      </c>
      <c r="G1106" s="14" t="s">
        <v>4579</v>
      </c>
      <c r="H1106" s="42" t="str">
        <f t="shared" si="17"/>
        <v>PFBG023</v>
      </c>
      <c r="I1106" s="15" t="str">
        <f>IF(COUNTIF([1]Base!$AQ:$AQ, H1106) &gt; 0, "+", "Не найдено")</f>
        <v>+</v>
      </c>
    </row>
    <row r="1107" spans="1:9" s="15" customFormat="1" ht="19.2" x14ac:dyDescent="0.2">
      <c r="A1107" s="12" t="s">
        <v>4580</v>
      </c>
      <c r="B1107" s="12" t="s">
        <v>4581</v>
      </c>
      <c r="C1107" s="13" t="s">
        <v>4582</v>
      </c>
      <c r="D1107" s="13" t="s">
        <v>4583</v>
      </c>
      <c r="E1107" s="35" t="s">
        <v>4584</v>
      </c>
      <c r="F1107" s="14" t="s">
        <v>18</v>
      </c>
      <c r="G1107" s="14" t="s">
        <v>4585</v>
      </c>
      <c r="H1107" s="42" t="str">
        <f t="shared" si="17"/>
        <v>PGAN012</v>
      </c>
      <c r="I1107" s="15" t="str">
        <f>IF(COUNTIF([1]Base!$AQ:$AQ, H1107) &gt; 0, "+", "Не найдено")</f>
        <v>+</v>
      </c>
    </row>
    <row r="1108" spans="1:9" s="15" customFormat="1" ht="19.2" x14ac:dyDescent="0.2">
      <c r="A1108" s="12" t="s">
        <v>4586</v>
      </c>
      <c r="B1108" s="12" t="s">
        <v>188</v>
      </c>
      <c r="C1108" s="13" t="s">
        <v>4587</v>
      </c>
      <c r="D1108" s="13" t="s">
        <v>4588</v>
      </c>
      <c r="E1108" s="35" t="s">
        <v>4589</v>
      </c>
      <c r="F1108" s="14" t="s">
        <v>18</v>
      </c>
      <c r="G1108" s="14" t="s">
        <v>4590</v>
      </c>
      <c r="H1108" s="42" t="str">
        <f t="shared" si="17"/>
        <v>PGBG014</v>
      </c>
      <c r="I1108" s="15" t="str">
        <f>IF(COUNTIF([1]Base!$AQ:$AQ, H1108) &gt; 0, "+", "Не найдено")</f>
        <v>+</v>
      </c>
    </row>
    <row r="1109" spans="1:9" s="15" customFormat="1" ht="19.2" x14ac:dyDescent="0.2">
      <c r="A1109" s="12" t="s">
        <v>4591</v>
      </c>
      <c r="B1109" s="12" t="s">
        <v>938</v>
      </c>
      <c r="C1109" s="13" t="s">
        <v>4592</v>
      </c>
      <c r="D1109" s="13" t="s">
        <v>4593</v>
      </c>
      <c r="E1109" s="35" t="s">
        <v>4594</v>
      </c>
      <c r="F1109" s="14" t="s">
        <v>18</v>
      </c>
      <c r="G1109" s="14" t="s">
        <v>4595</v>
      </c>
      <c r="H1109" s="42" t="str">
        <f t="shared" si="17"/>
        <v>PHA016</v>
      </c>
      <c r="I1109" s="15" t="str">
        <f>IF(COUNTIF([1]Base!$AQ:$AQ, H1109) &gt; 0, "+", "Не найдено")</f>
        <v>Не найдено</v>
      </c>
    </row>
    <row r="1110" spans="1:9" s="15" customFormat="1" ht="19.2" x14ac:dyDescent="0.2">
      <c r="A1110" s="12" t="s">
        <v>4596</v>
      </c>
      <c r="B1110" s="12" t="s">
        <v>4597</v>
      </c>
      <c r="C1110" s="13" t="s">
        <v>4598</v>
      </c>
      <c r="D1110" s="13" t="s">
        <v>4599</v>
      </c>
      <c r="E1110" s="35" t="s">
        <v>4600</v>
      </c>
      <c r="F1110" s="14" t="s">
        <v>18</v>
      </c>
      <c r="G1110" s="14" t="s">
        <v>4601</v>
      </c>
      <c r="H1110" s="42" t="str">
        <f t="shared" si="17"/>
        <v>PKA004</v>
      </c>
      <c r="I1110" s="15" t="str">
        <f>IF(COUNTIF([1]Base!$AQ:$AQ, H1110) &gt; 0, "+", "Не найдено")</f>
        <v>+</v>
      </c>
    </row>
    <row r="1111" spans="1:9" s="15" customFormat="1" ht="19.2" x14ac:dyDescent="0.2">
      <c r="A1111" s="12" t="s">
        <v>4602</v>
      </c>
      <c r="B1111" s="12" t="s">
        <v>4597</v>
      </c>
      <c r="C1111" s="13" t="s">
        <v>4603</v>
      </c>
      <c r="D1111" s="13" t="s">
        <v>4604</v>
      </c>
      <c r="E1111" s="35" t="s">
        <v>4605</v>
      </c>
      <c r="F1111" s="14" t="s">
        <v>18</v>
      </c>
      <c r="G1111" s="14" t="s">
        <v>2977</v>
      </c>
      <c r="H1111" s="42" t="str">
        <f t="shared" si="17"/>
        <v>PKA016</v>
      </c>
      <c r="I1111" s="15" t="str">
        <f>IF(COUNTIF([1]Base!$AQ:$AQ, H1111) &gt; 0, "+", "Не найдено")</f>
        <v>+</v>
      </c>
    </row>
    <row r="1112" spans="1:9" s="15" customFormat="1" ht="19.2" x14ac:dyDescent="0.2">
      <c r="A1112" s="12" t="s">
        <v>4606</v>
      </c>
      <c r="B1112" s="12" t="s">
        <v>4597</v>
      </c>
      <c r="C1112" s="13" t="s">
        <v>4607</v>
      </c>
      <c r="D1112" s="13" t="s">
        <v>4608</v>
      </c>
      <c r="E1112" s="35" t="s">
        <v>4609</v>
      </c>
      <c r="F1112" s="14" t="s">
        <v>18</v>
      </c>
      <c r="G1112" s="14" t="s">
        <v>4610</v>
      </c>
      <c r="H1112" s="42" t="str">
        <f t="shared" si="17"/>
        <v>PKA028</v>
      </c>
      <c r="I1112" s="15" t="str">
        <f>IF(COUNTIF([1]Base!$AQ:$AQ, H1112) &gt; 0, "+", "Не найдено")</f>
        <v>Не найдено</v>
      </c>
    </row>
    <row r="1113" spans="1:9" s="15" customFormat="1" ht="19.2" x14ac:dyDescent="0.2">
      <c r="A1113" s="12" t="s">
        <v>4611</v>
      </c>
      <c r="B1113" s="12" t="s">
        <v>4612</v>
      </c>
      <c r="C1113" s="13" t="s">
        <v>4613</v>
      </c>
      <c r="D1113" s="13" t="s">
        <v>4614</v>
      </c>
      <c r="E1113" s="35" t="s">
        <v>4615</v>
      </c>
      <c r="F1113" s="14" t="s">
        <v>18</v>
      </c>
      <c r="G1113" s="14" t="s">
        <v>4616</v>
      </c>
      <c r="H1113" s="42" t="str">
        <f t="shared" si="17"/>
        <v>PKA033</v>
      </c>
      <c r="I1113" s="15" t="str">
        <f>IF(COUNTIF([1]Base!$AQ:$AQ, H1113) &gt; 0, "+", "Не найдено")</f>
        <v>Не найдено</v>
      </c>
    </row>
    <row r="1114" spans="1:9" s="15" customFormat="1" ht="19.2" x14ac:dyDescent="0.2">
      <c r="A1114" s="12" t="s">
        <v>4617</v>
      </c>
      <c r="B1114" s="12" t="s">
        <v>4597</v>
      </c>
      <c r="C1114" s="13" t="s">
        <v>4618</v>
      </c>
      <c r="D1114" s="13" t="s">
        <v>4619</v>
      </c>
      <c r="E1114" s="35" t="s">
        <v>4620</v>
      </c>
      <c r="F1114" s="14" t="s">
        <v>18</v>
      </c>
      <c r="G1114" s="14" t="s">
        <v>4621</v>
      </c>
      <c r="H1114" s="42" t="str">
        <f t="shared" si="17"/>
        <v>PKA035</v>
      </c>
      <c r="I1114" s="15" t="str">
        <f>IF(COUNTIF([1]Base!$AQ:$AQ, H1114) &gt; 0, "+", "Не найдено")</f>
        <v>Не найдено</v>
      </c>
    </row>
    <row r="1115" spans="1:9" s="15" customFormat="1" ht="19.2" x14ac:dyDescent="0.2">
      <c r="A1115" s="12" t="s">
        <v>4622</v>
      </c>
      <c r="B1115" s="12" t="s">
        <v>4597</v>
      </c>
      <c r="C1115" s="13" t="s">
        <v>4623</v>
      </c>
      <c r="D1115" s="13" t="s">
        <v>4624</v>
      </c>
      <c r="E1115" s="35" t="s">
        <v>4625</v>
      </c>
      <c r="F1115" s="14" t="s">
        <v>18</v>
      </c>
      <c r="G1115" s="14" t="s">
        <v>4626</v>
      </c>
      <c r="H1115" s="42" t="str">
        <f t="shared" si="17"/>
        <v>PKA036</v>
      </c>
      <c r="I1115" s="15" t="str">
        <f>IF(COUNTIF([1]Base!$AQ:$AQ, H1115) &gt; 0, "+", "Не найдено")</f>
        <v>Не найдено</v>
      </c>
    </row>
    <row r="1116" spans="1:9" s="15" customFormat="1" ht="19.2" x14ac:dyDescent="0.2">
      <c r="A1116" s="12" t="s">
        <v>4627</v>
      </c>
      <c r="B1116" s="12" t="s">
        <v>2454</v>
      </c>
      <c r="C1116" s="13" t="s">
        <v>4628</v>
      </c>
      <c r="D1116" s="13" t="s">
        <v>4629</v>
      </c>
      <c r="E1116" s="35" t="s">
        <v>4630</v>
      </c>
      <c r="F1116" s="14" t="s">
        <v>24</v>
      </c>
      <c r="G1116" s="14" t="s">
        <v>4631</v>
      </c>
      <c r="H1116" s="42" t="str">
        <f t="shared" si="17"/>
        <v>PKA037CKKK38</v>
      </c>
      <c r="I1116" s="15" t="str">
        <f>IF(COUNTIF([1]Base!$AQ:$AQ, H1116) &gt; 0, "+", "Не найдено")</f>
        <v>Не найдено</v>
      </c>
    </row>
    <row r="1117" spans="1:9" s="15" customFormat="1" ht="19.2" x14ac:dyDescent="0.2">
      <c r="A1117" s="12" t="s">
        <v>4632</v>
      </c>
      <c r="B1117" s="12" t="s">
        <v>4597</v>
      </c>
      <c r="C1117" s="13" t="s">
        <v>4633</v>
      </c>
      <c r="D1117" s="13" t="s">
        <v>4634</v>
      </c>
      <c r="E1117" s="35" t="s">
        <v>4635</v>
      </c>
      <c r="F1117" s="14" t="s">
        <v>18</v>
      </c>
      <c r="G1117" s="14" t="s">
        <v>4636</v>
      </c>
      <c r="H1117" s="42" t="str">
        <f t="shared" si="17"/>
        <v>PKA040</v>
      </c>
      <c r="I1117" s="15" t="str">
        <f>IF(COUNTIF([1]Base!$AQ:$AQ, H1117) &gt; 0, "+", "Не найдено")</f>
        <v>+</v>
      </c>
    </row>
    <row r="1118" spans="1:9" s="15" customFormat="1" ht="19.2" x14ac:dyDescent="0.2">
      <c r="A1118" s="12" t="s">
        <v>4637</v>
      </c>
      <c r="B1118" s="12" t="s">
        <v>2454</v>
      </c>
      <c r="C1118" s="13" t="s">
        <v>4638</v>
      </c>
      <c r="D1118" s="13" t="s">
        <v>4639</v>
      </c>
      <c r="E1118" s="35" t="s">
        <v>4640</v>
      </c>
      <c r="F1118" s="14" t="s">
        <v>18</v>
      </c>
      <c r="G1118" s="14" t="s">
        <v>4641</v>
      </c>
      <c r="H1118" s="42" t="str">
        <f t="shared" si="17"/>
        <v>PKA042</v>
      </c>
      <c r="I1118" s="15" t="str">
        <f>IF(COUNTIF([1]Base!$AQ:$AQ, H1118) &gt; 0, "+", "Не найдено")</f>
        <v>Не найдено</v>
      </c>
    </row>
    <row r="1119" spans="1:9" s="15" customFormat="1" ht="19.2" x14ac:dyDescent="0.2">
      <c r="A1119" s="12" t="s">
        <v>4642</v>
      </c>
      <c r="B1119" s="12" t="s">
        <v>4597</v>
      </c>
      <c r="C1119" s="13" t="s">
        <v>4643</v>
      </c>
      <c r="D1119" s="13" t="s">
        <v>4644</v>
      </c>
      <c r="E1119" s="35" t="s">
        <v>4645</v>
      </c>
      <c r="F1119" s="14" t="s">
        <v>18</v>
      </c>
      <c r="G1119" s="14" t="s">
        <v>3246</v>
      </c>
      <c r="H1119" s="42" t="str">
        <f t="shared" si="17"/>
        <v>PKB006</v>
      </c>
      <c r="I1119" s="15" t="str">
        <f>IF(COUNTIF([1]Base!$AQ:$AQ, H1119) &gt; 0, "+", "Не найдено")</f>
        <v>+</v>
      </c>
    </row>
    <row r="1120" spans="1:9" s="15" customFormat="1" ht="19.2" x14ac:dyDescent="0.2">
      <c r="A1120" s="12" t="s">
        <v>4646</v>
      </c>
      <c r="B1120" s="12" t="s">
        <v>4597</v>
      </c>
      <c r="C1120" s="13" t="s">
        <v>4647</v>
      </c>
      <c r="D1120" s="13" t="s">
        <v>4648</v>
      </c>
      <c r="E1120" s="35" t="s">
        <v>4649</v>
      </c>
      <c r="F1120" s="14" t="s">
        <v>18</v>
      </c>
      <c r="G1120" s="14" t="s">
        <v>4650</v>
      </c>
      <c r="H1120" s="42" t="str">
        <f t="shared" si="17"/>
        <v>PKB012</v>
      </c>
      <c r="I1120" s="15" t="str">
        <f>IF(COUNTIF([1]Base!$AQ:$AQ, H1120) &gt; 0, "+", "Не найдено")</f>
        <v>+</v>
      </c>
    </row>
    <row r="1121" spans="1:9" s="15" customFormat="1" ht="19.2" x14ac:dyDescent="0.2">
      <c r="A1121" s="12" t="s">
        <v>4651</v>
      </c>
      <c r="B1121" s="12" t="s">
        <v>4597</v>
      </c>
      <c r="C1121" s="13" t="s">
        <v>4652</v>
      </c>
      <c r="D1121" s="13" t="s">
        <v>4653</v>
      </c>
      <c r="E1121" s="35" t="s">
        <v>4654</v>
      </c>
      <c r="F1121" s="14" t="s">
        <v>18</v>
      </c>
      <c r="G1121" s="14" t="s">
        <v>4655</v>
      </c>
      <c r="H1121" s="42" t="str">
        <f t="shared" si="17"/>
        <v>PKB015</v>
      </c>
      <c r="I1121" s="15" t="str">
        <f>IF(COUNTIF([1]Base!$AQ:$AQ, H1121) &gt; 0, "+", "Не найдено")</f>
        <v>Не найдено</v>
      </c>
    </row>
    <row r="1122" spans="1:9" s="15" customFormat="1" ht="19.2" x14ac:dyDescent="0.2">
      <c r="A1122" s="12" t="s">
        <v>4656</v>
      </c>
      <c r="B1122" s="12" t="s">
        <v>4597</v>
      </c>
      <c r="C1122" s="13" t="s">
        <v>4657</v>
      </c>
      <c r="D1122" s="13" t="s">
        <v>4658</v>
      </c>
      <c r="E1122" s="35" t="s">
        <v>4659</v>
      </c>
      <c r="F1122" s="14" t="s">
        <v>18</v>
      </c>
      <c r="G1122" s="14" t="s">
        <v>2596</v>
      </c>
      <c r="H1122" s="42" t="str">
        <f t="shared" si="17"/>
        <v>PKB020</v>
      </c>
      <c r="I1122" s="15" t="str">
        <f>IF(COUNTIF([1]Base!$AQ:$AQ, H1122) &gt; 0, "+", "Не найдено")</f>
        <v>+</v>
      </c>
    </row>
    <row r="1123" spans="1:9" s="15" customFormat="1" ht="19.2" x14ac:dyDescent="0.2">
      <c r="A1123" s="12" t="s">
        <v>4660</v>
      </c>
      <c r="B1123" s="12" t="s">
        <v>4612</v>
      </c>
      <c r="C1123" s="13" t="s">
        <v>4661</v>
      </c>
      <c r="D1123" s="13" t="s">
        <v>4662</v>
      </c>
      <c r="E1123" s="35" t="s">
        <v>4663</v>
      </c>
      <c r="F1123" s="14" t="s">
        <v>18</v>
      </c>
      <c r="G1123" s="14" t="s">
        <v>4664</v>
      </c>
      <c r="H1123" s="42" t="str">
        <f t="shared" si="17"/>
        <v>PKB021</v>
      </c>
      <c r="I1123" s="15" t="str">
        <f>IF(COUNTIF([1]Base!$AQ:$AQ, H1123) &gt; 0, "+", "Не найдено")</f>
        <v>Не найдено</v>
      </c>
    </row>
    <row r="1124" spans="1:9" s="15" customFormat="1" ht="19.2" x14ac:dyDescent="0.2">
      <c r="A1124" s="12" t="s">
        <v>4665</v>
      </c>
      <c r="B1124" s="12" t="s">
        <v>4597</v>
      </c>
      <c r="C1124" s="13" t="s">
        <v>4633</v>
      </c>
      <c r="D1124" s="13" t="s">
        <v>4666</v>
      </c>
      <c r="E1124" s="35" t="s">
        <v>4667</v>
      </c>
      <c r="F1124" s="14" t="s">
        <v>18</v>
      </c>
      <c r="G1124" s="14" t="s">
        <v>4668</v>
      </c>
      <c r="H1124" s="42" t="str">
        <f t="shared" si="17"/>
        <v>PKB033</v>
      </c>
      <c r="I1124" s="15" t="str">
        <f>IF(COUNTIF([1]Base!$AQ:$AQ, H1124) &gt; 0, "+", "Не найдено")</f>
        <v>Не найдено</v>
      </c>
    </row>
    <row r="1125" spans="1:9" s="15" customFormat="1" ht="19.2" x14ac:dyDescent="0.2">
      <c r="A1125" s="12" t="s">
        <v>4669</v>
      </c>
      <c r="B1125" s="12" t="s">
        <v>2454</v>
      </c>
      <c r="C1125" s="13" t="s">
        <v>4670</v>
      </c>
      <c r="D1125" s="13" t="s">
        <v>4671</v>
      </c>
      <c r="E1125" s="35" t="s">
        <v>4672</v>
      </c>
      <c r="F1125" s="14" t="s">
        <v>18</v>
      </c>
      <c r="G1125" s="14" t="s">
        <v>4673</v>
      </c>
      <c r="H1125" s="42" t="str">
        <f t="shared" si="17"/>
        <v>PKB037</v>
      </c>
      <c r="I1125" s="15" t="str">
        <f>IF(COUNTIF([1]Base!$AQ:$AQ, H1125) &gt; 0, "+", "Не найдено")</f>
        <v>Не найдено</v>
      </c>
    </row>
    <row r="1126" spans="1:9" s="15" customFormat="1" ht="19.2" x14ac:dyDescent="0.2">
      <c r="A1126" s="12" t="s">
        <v>4674</v>
      </c>
      <c r="B1126" s="12" t="s">
        <v>4597</v>
      </c>
      <c r="C1126" s="13" t="s">
        <v>4675</v>
      </c>
      <c r="D1126" s="13" t="s">
        <v>4676</v>
      </c>
      <c r="E1126" s="35" t="s">
        <v>4677</v>
      </c>
      <c r="F1126" s="14" t="s">
        <v>18</v>
      </c>
      <c r="G1126" s="14" t="s">
        <v>4678</v>
      </c>
      <c r="H1126" s="42" t="str">
        <f t="shared" si="17"/>
        <v>PKC020</v>
      </c>
      <c r="I1126" s="15" t="str">
        <f>IF(COUNTIF([1]Base!$AQ:$AQ, H1126) &gt; 0, "+", "Не найдено")</f>
        <v>+</v>
      </c>
    </row>
    <row r="1127" spans="1:9" s="15" customFormat="1" ht="19.2" x14ac:dyDescent="0.2">
      <c r="A1127" s="12" t="s">
        <v>4679</v>
      </c>
      <c r="B1127" s="12" t="s">
        <v>4612</v>
      </c>
      <c r="C1127" s="13" t="s">
        <v>4680</v>
      </c>
      <c r="D1127" s="13" t="s">
        <v>4681</v>
      </c>
      <c r="E1127" s="35" t="s">
        <v>4682</v>
      </c>
      <c r="F1127" s="14" t="s">
        <v>18</v>
      </c>
      <c r="G1127" s="14" t="s">
        <v>4683</v>
      </c>
      <c r="H1127" s="42" t="str">
        <f t="shared" si="17"/>
        <v>PKC021</v>
      </c>
      <c r="I1127" s="15" t="str">
        <f>IF(COUNTIF([1]Base!$AQ:$AQ, H1127) &gt; 0, "+", "Не найдено")</f>
        <v>+</v>
      </c>
    </row>
    <row r="1128" spans="1:9" s="15" customFormat="1" ht="19.2" x14ac:dyDescent="0.2">
      <c r="A1128" s="12" t="s">
        <v>4684</v>
      </c>
      <c r="B1128" s="12" t="s">
        <v>3276</v>
      </c>
      <c r="C1128" s="13" t="s">
        <v>4685</v>
      </c>
      <c r="D1128" s="13" t="s">
        <v>4686</v>
      </c>
      <c r="E1128" s="35" t="s">
        <v>4687</v>
      </c>
      <c r="F1128" s="14" t="s">
        <v>18</v>
      </c>
      <c r="G1128" s="14" t="s">
        <v>4688</v>
      </c>
      <c r="H1128" s="42" t="str">
        <f t="shared" si="17"/>
        <v>PLB008</v>
      </c>
      <c r="I1128" s="15" t="str">
        <f>IF(COUNTIF([1]Base!$AQ:$AQ, H1128) &gt; 0, "+", "Не найдено")</f>
        <v>Не найдено</v>
      </c>
    </row>
    <row r="1129" spans="1:9" s="15" customFormat="1" ht="19.2" x14ac:dyDescent="0.2">
      <c r="A1129" s="12" t="s">
        <v>4689</v>
      </c>
      <c r="B1129" s="12" t="s">
        <v>3276</v>
      </c>
      <c r="C1129" s="13" t="s">
        <v>4643</v>
      </c>
      <c r="D1129" s="13" t="s">
        <v>4690</v>
      </c>
      <c r="E1129" s="35" t="s">
        <v>4691</v>
      </c>
      <c r="F1129" s="14" t="s">
        <v>18</v>
      </c>
      <c r="G1129" s="14" t="s">
        <v>4143</v>
      </c>
      <c r="H1129" s="42" t="str">
        <f t="shared" si="17"/>
        <v>PLB017</v>
      </c>
      <c r="I1129" s="15" t="str">
        <f>IF(COUNTIF([1]Base!$AQ:$AQ, H1129) &gt; 0, "+", "Не найдено")</f>
        <v>Не найдено</v>
      </c>
    </row>
    <row r="1130" spans="1:9" s="15" customFormat="1" ht="19.2" x14ac:dyDescent="0.2">
      <c r="A1130" s="12" t="s">
        <v>4692</v>
      </c>
      <c r="B1130" s="12" t="s">
        <v>3142</v>
      </c>
      <c r="C1130" s="13" t="s">
        <v>4266</v>
      </c>
      <c r="D1130" s="13" t="s">
        <v>4693</v>
      </c>
      <c r="E1130" s="35" t="s">
        <v>4694</v>
      </c>
      <c r="F1130" s="14" t="s">
        <v>24</v>
      </c>
      <c r="G1130" s="14" t="s">
        <v>3459</v>
      </c>
      <c r="H1130" s="42" t="str">
        <f t="shared" si="17"/>
        <v>PMA001</v>
      </c>
      <c r="I1130" s="15" t="str">
        <f>IF(COUNTIF([1]Base!$AQ:$AQ, H1130) &gt; 0, "+", "Не найдено")</f>
        <v>+</v>
      </c>
    </row>
    <row r="1131" spans="1:9" s="15" customFormat="1" ht="19.2" x14ac:dyDescent="0.2">
      <c r="A1131" s="12" t="s">
        <v>4695</v>
      </c>
      <c r="B1131" s="12" t="s">
        <v>3142</v>
      </c>
      <c r="C1131" s="13" t="s">
        <v>4696</v>
      </c>
      <c r="D1131" s="13" t="s">
        <v>4697</v>
      </c>
      <c r="E1131" s="35" t="s">
        <v>4698</v>
      </c>
      <c r="F1131" s="14" t="s">
        <v>18</v>
      </c>
      <c r="G1131" s="14" t="s">
        <v>4147</v>
      </c>
      <c r="H1131" s="42" t="str">
        <f t="shared" si="17"/>
        <v>PMA005</v>
      </c>
      <c r="I1131" s="15" t="str">
        <f>IF(COUNTIF([1]Base!$AQ:$AQ, H1131) &gt; 0, "+", "Не найдено")</f>
        <v>+</v>
      </c>
    </row>
    <row r="1132" spans="1:9" s="15" customFormat="1" ht="19.2" x14ac:dyDescent="0.2">
      <c r="A1132" s="12" t="s">
        <v>4699</v>
      </c>
      <c r="B1132" s="12" t="s">
        <v>3142</v>
      </c>
      <c r="C1132" s="13" t="s">
        <v>4700</v>
      </c>
      <c r="D1132" s="13" t="s">
        <v>4701</v>
      </c>
      <c r="E1132" s="35" t="s">
        <v>4702</v>
      </c>
      <c r="F1132" s="14" t="s">
        <v>18</v>
      </c>
      <c r="G1132" s="14" t="s">
        <v>2991</v>
      </c>
      <c r="H1132" s="42" t="str">
        <f t="shared" si="17"/>
        <v>PMA010</v>
      </c>
      <c r="I1132" s="15" t="str">
        <f>IF(COUNTIF([1]Base!$AQ:$AQ, H1132) &gt; 0, "+", "Не найдено")</f>
        <v>+</v>
      </c>
    </row>
    <row r="1133" spans="1:9" s="15" customFormat="1" ht="19.2" x14ac:dyDescent="0.2">
      <c r="A1133" s="12" t="s">
        <v>4703</v>
      </c>
      <c r="B1133" s="12" t="s">
        <v>3142</v>
      </c>
      <c r="C1133" s="13" t="s">
        <v>4704</v>
      </c>
      <c r="D1133" s="13" t="s">
        <v>4705</v>
      </c>
      <c r="E1133" s="35" t="s">
        <v>4706</v>
      </c>
      <c r="F1133" s="14" t="s">
        <v>18</v>
      </c>
      <c r="G1133" s="14" t="s">
        <v>4401</v>
      </c>
      <c r="H1133" s="42" t="str">
        <f t="shared" si="17"/>
        <v>PMA011</v>
      </c>
      <c r="I1133" s="15" t="str">
        <f>IF(COUNTIF([1]Base!$AQ:$AQ, H1133) &gt; 0, "+", "Не найдено")</f>
        <v>+</v>
      </c>
    </row>
    <row r="1134" spans="1:9" s="15" customFormat="1" ht="19.2" x14ac:dyDescent="0.2">
      <c r="A1134" s="12" t="s">
        <v>4707</v>
      </c>
      <c r="B1134" s="12" t="s">
        <v>3142</v>
      </c>
      <c r="C1134" s="13" t="s">
        <v>4708</v>
      </c>
      <c r="D1134" s="13" t="s">
        <v>3154</v>
      </c>
      <c r="E1134" s="35" t="s">
        <v>4709</v>
      </c>
      <c r="F1134" s="14" t="s">
        <v>18</v>
      </c>
      <c r="G1134" s="14" t="s">
        <v>4710</v>
      </c>
      <c r="H1134" s="42" t="str">
        <f t="shared" si="17"/>
        <v>PMA018</v>
      </c>
      <c r="I1134" s="15" t="str">
        <f>IF(COUNTIF([1]Base!$AQ:$AQ, H1134) &gt; 0, "+", "Не найдено")</f>
        <v>+</v>
      </c>
    </row>
    <row r="1135" spans="1:9" s="15" customFormat="1" ht="19.2" x14ac:dyDescent="0.2">
      <c r="A1135" s="12" t="s">
        <v>4711</v>
      </c>
      <c r="B1135" s="12" t="s">
        <v>3142</v>
      </c>
      <c r="C1135" s="13" t="s">
        <v>4712</v>
      </c>
      <c r="D1135" s="13" t="s">
        <v>4713</v>
      </c>
      <c r="E1135" s="35" t="s">
        <v>4714</v>
      </c>
      <c r="F1135" s="14" t="s">
        <v>18</v>
      </c>
      <c r="G1135" s="14" t="s">
        <v>1707</v>
      </c>
      <c r="H1135" s="42" t="str">
        <f t="shared" si="17"/>
        <v>PMA021</v>
      </c>
      <c r="I1135" s="15" t="str">
        <f>IF(COUNTIF([1]Base!$AQ:$AQ, H1135) &gt; 0, "+", "Не найдено")</f>
        <v>+</v>
      </c>
    </row>
    <row r="1136" spans="1:9" s="15" customFormat="1" ht="19.2" x14ac:dyDescent="0.2">
      <c r="A1136" s="12" t="s">
        <v>4715</v>
      </c>
      <c r="B1136" s="12" t="s">
        <v>3142</v>
      </c>
      <c r="C1136" s="13" t="s">
        <v>4716</v>
      </c>
      <c r="D1136" s="13" t="s">
        <v>4717</v>
      </c>
      <c r="E1136" s="35" t="s">
        <v>4718</v>
      </c>
      <c r="F1136" s="14" t="s">
        <v>18</v>
      </c>
      <c r="G1136" s="14" t="s">
        <v>4436</v>
      </c>
      <c r="H1136" s="42" t="str">
        <f t="shared" si="17"/>
        <v>PMA024</v>
      </c>
      <c r="I1136" s="15" t="str">
        <f>IF(COUNTIF([1]Base!$AQ:$AQ, H1136) &gt; 0, "+", "Не найдено")</f>
        <v>+</v>
      </c>
    </row>
    <row r="1137" spans="1:9" s="15" customFormat="1" ht="19.2" x14ac:dyDescent="0.2">
      <c r="A1137" s="12" t="s">
        <v>4719</v>
      </c>
      <c r="B1137" s="12" t="s">
        <v>3142</v>
      </c>
      <c r="C1137" s="13" t="s">
        <v>4720</v>
      </c>
      <c r="D1137" s="13" t="s">
        <v>4721</v>
      </c>
      <c r="E1137" s="35" t="s">
        <v>4722</v>
      </c>
      <c r="F1137" s="14" t="s">
        <v>18</v>
      </c>
      <c r="G1137" s="14" t="s">
        <v>4723</v>
      </c>
      <c r="H1137" s="42" t="str">
        <f t="shared" si="17"/>
        <v>PMA028</v>
      </c>
      <c r="I1137" s="15" t="str">
        <f>IF(COUNTIF([1]Base!$AQ:$AQ, H1137) &gt; 0, "+", "Не найдено")</f>
        <v>+</v>
      </c>
    </row>
    <row r="1138" spans="1:9" s="15" customFormat="1" ht="19.2" x14ac:dyDescent="0.2">
      <c r="A1138" s="12" t="s">
        <v>4724</v>
      </c>
      <c r="B1138" s="12" t="s">
        <v>3142</v>
      </c>
      <c r="C1138" s="13" t="s">
        <v>4725</v>
      </c>
      <c r="D1138" s="13" t="s">
        <v>4726</v>
      </c>
      <c r="E1138" s="35" t="s">
        <v>4727</v>
      </c>
      <c r="F1138" s="14" t="s">
        <v>18</v>
      </c>
      <c r="G1138" s="14" t="s">
        <v>4728</v>
      </c>
      <c r="H1138" s="42" t="str">
        <f t="shared" si="17"/>
        <v>PMA029</v>
      </c>
      <c r="I1138" s="15" t="str">
        <f>IF(COUNTIF([1]Base!$AQ:$AQ, H1138) &gt; 0, "+", "Не найдено")</f>
        <v>+</v>
      </c>
    </row>
    <row r="1139" spans="1:9" s="15" customFormat="1" ht="19.2" x14ac:dyDescent="0.2">
      <c r="A1139" s="12" t="s">
        <v>4729</v>
      </c>
      <c r="B1139" s="12" t="s">
        <v>3142</v>
      </c>
      <c r="C1139" s="13" t="s">
        <v>4708</v>
      </c>
      <c r="D1139" s="13" t="s">
        <v>3155</v>
      </c>
      <c r="E1139" s="35" t="s">
        <v>4730</v>
      </c>
      <c r="F1139" s="14" t="s">
        <v>18</v>
      </c>
      <c r="G1139" s="14" t="s">
        <v>4731</v>
      </c>
      <c r="H1139" s="42" t="str">
        <f t="shared" si="17"/>
        <v>PMA031</v>
      </c>
      <c r="I1139" s="15" t="str">
        <f>IF(COUNTIF([1]Base!$AQ:$AQ, H1139) &gt; 0, "+", "Не найдено")</f>
        <v>+</v>
      </c>
    </row>
    <row r="1140" spans="1:9" s="15" customFormat="1" ht="19.2" x14ac:dyDescent="0.2">
      <c r="A1140" s="12" t="s">
        <v>4732</v>
      </c>
      <c r="B1140" s="12" t="s">
        <v>3142</v>
      </c>
      <c r="C1140" s="13" t="s">
        <v>4733</v>
      </c>
      <c r="D1140" s="13" t="s">
        <v>4734</v>
      </c>
      <c r="E1140" s="35" t="s">
        <v>4735</v>
      </c>
      <c r="F1140" s="14" t="s">
        <v>18</v>
      </c>
      <c r="G1140" s="14" t="s">
        <v>3039</v>
      </c>
      <c r="H1140" s="42" t="str">
        <f t="shared" si="17"/>
        <v>PMA032</v>
      </c>
      <c r="I1140" s="15" t="str">
        <f>IF(COUNTIF([1]Base!$AQ:$AQ, H1140) &gt; 0, "+", "Не найдено")</f>
        <v>+</v>
      </c>
    </row>
    <row r="1141" spans="1:9" s="15" customFormat="1" ht="19.2" x14ac:dyDescent="0.2">
      <c r="A1141" s="12" t="s">
        <v>4736</v>
      </c>
      <c r="B1141" s="12" t="s">
        <v>3142</v>
      </c>
      <c r="C1141" s="13" t="s">
        <v>4266</v>
      </c>
      <c r="D1141" s="13" t="s">
        <v>4737</v>
      </c>
      <c r="E1141" s="35" t="s">
        <v>4738</v>
      </c>
      <c r="F1141" s="14" t="s">
        <v>18</v>
      </c>
      <c r="G1141" s="14" t="s">
        <v>4739</v>
      </c>
      <c r="H1141" s="42" t="str">
        <f t="shared" si="17"/>
        <v>PMA046</v>
      </c>
      <c r="I1141" s="15" t="str">
        <f>IF(COUNTIF([1]Base!$AQ:$AQ, H1141) &gt; 0, "+", "Не найдено")</f>
        <v>+</v>
      </c>
    </row>
    <row r="1142" spans="1:9" s="15" customFormat="1" ht="19.2" x14ac:dyDescent="0.2">
      <c r="A1142" s="12" t="s">
        <v>4740</v>
      </c>
      <c r="B1142" s="12" t="s">
        <v>3142</v>
      </c>
      <c r="C1142" s="13" t="s">
        <v>4266</v>
      </c>
      <c r="D1142" s="13" t="s">
        <v>4741</v>
      </c>
      <c r="E1142" s="35" t="s">
        <v>4742</v>
      </c>
      <c r="F1142" s="14" t="s">
        <v>18</v>
      </c>
      <c r="G1142" s="14" t="s">
        <v>4743</v>
      </c>
      <c r="H1142" s="42" t="str">
        <f t="shared" si="17"/>
        <v>PMA047</v>
      </c>
      <c r="I1142" s="15" t="str">
        <f>IF(COUNTIF([1]Base!$AQ:$AQ, H1142) &gt; 0, "+", "Не найдено")</f>
        <v>+</v>
      </c>
    </row>
    <row r="1143" spans="1:9" s="15" customFormat="1" ht="19.2" x14ac:dyDescent="0.2">
      <c r="A1143" s="12" t="s">
        <v>4744</v>
      </c>
      <c r="B1143" s="12" t="s">
        <v>3142</v>
      </c>
      <c r="C1143" s="13" t="s">
        <v>4443</v>
      </c>
      <c r="D1143" s="13" t="s">
        <v>4745</v>
      </c>
      <c r="E1143" s="35" t="s">
        <v>4746</v>
      </c>
      <c r="F1143" s="14" t="s">
        <v>18</v>
      </c>
      <c r="G1143" s="14" t="s">
        <v>4747</v>
      </c>
      <c r="H1143" s="42" t="str">
        <f t="shared" si="17"/>
        <v>PMB013</v>
      </c>
      <c r="I1143" s="15" t="str">
        <f>IF(COUNTIF([1]Base!$AQ:$AQ, H1143) &gt; 0, "+", "Не найдено")</f>
        <v>+</v>
      </c>
    </row>
    <row r="1144" spans="1:9" s="15" customFormat="1" ht="19.2" x14ac:dyDescent="0.2">
      <c r="A1144" s="12" t="s">
        <v>4748</v>
      </c>
      <c r="B1144" s="12" t="s">
        <v>3142</v>
      </c>
      <c r="C1144" s="13" t="s">
        <v>4749</v>
      </c>
      <c r="D1144" s="13" t="s">
        <v>4750</v>
      </c>
      <c r="E1144" s="35" t="s">
        <v>4751</v>
      </c>
      <c r="F1144" s="14" t="s">
        <v>18</v>
      </c>
      <c r="G1144" s="14" t="s">
        <v>1623</v>
      </c>
      <c r="H1144" s="42" t="str">
        <f t="shared" si="17"/>
        <v>PMB014</v>
      </c>
      <c r="I1144" s="15" t="str">
        <f>IF(COUNTIF([1]Base!$AQ:$AQ, H1144) &gt; 0, "+", "Не найдено")</f>
        <v>+</v>
      </c>
    </row>
    <row r="1145" spans="1:9" s="15" customFormat="1" ht="19.2" x14ac:dyDescent="0.2">
      <c r="A1145" s="12" t="s">
        <v>4752</v>
      </c>
      <c r="B1145" s="12" t="s">
        <v>3142</v>
      </c>
      <c r="C1145" s="13" t="s">
        <v>4753</v>
      </c>
      <c r="D1145" s="13" t="s">
        <v>4754</v>
      </c>
      <c r="E1145" s="35" t="s">
        <v>4755</v>
      </c>
      <c r="F1145" s="14" t="s">
        <v>18</v>
      </c>
      <c r="G1145" s="14" t="s">
        <v>1494</v>
      </c>
      <c r="H1145" s="42" t="str">
        <f t="shared" si="17"/>
        <v>PMB015</v>
      </c>
      <c r="I1145" s="15" t="str">
        <f>IF(COUNTIF([1]Base!$AQ:$AQ, H1145) &gt; 0, "+", "Не найдено")</f>
        <v>+</v>
      </c>
    </row>
    <row r="1146" spans="1:9" s="15" customFormat="1" ht="19.2" x14ac:dyDescent="0.2">
      <c r="A1146" s="12" t="s">
        <v>4756</v>
      </c>
      <c r="B1146" s="12" t="s">
        <v>3142</v>
      </c>
      <c r="C1146" s="13" t="s">
        <v>4757</v>
      </c>
      <c r="D1146" s="13" t="s">
        <v>4758</v>
      </c>
      <c r="E1146" s="35" t="s">
        <v>4759</v>
      </c>
      <c r="F1146" s="14" t="s">
        <v>18</v>
      </c>
      <c r="G1146" s="14" t="s">
        <v>4760</v>
      </c>
      <c r="H1146" s="42" t="str">
        <f t="shared" si="17"/>
        <v>PMB017</v>
      </c>
      <c r="I1146" s="15" t="str">
        <f>IF(COUNTIF([1]Base!$AQ:$AQ, H1146) &gt; 0, "+", "Не найдено")</f>
        <v>+</v>
      </c>
    </row>
    <row r="1147" spans="1:9" s="15" customFormat="1" ht="19.2" x14ac:dyDescent="0.2">
      <c r="A1147" s="12" t="s">
        <v>4761</v>
      </c>
      <c r="B1147" s="12" t="s">
        <v>4762</v>
      </c>
      <c r="C1147" s="13" t="s">
        <v>4462</v>
      </c>
      <c r="D1147" s="13" t="s">
        <v>4763</v>
      </c>
      <c r="E1147" s="35" t="s">
        <v>4764</v>
      </c>
      <c r="F1147" s="14" t="s">
        <v>18</v>
      </c>
      <c r="G1147" s="14" t="s">
        <v>4765</v>
      </c>
      <c r="H1147" s="42" t="str">
        <f t="shared" si="17"/>
        <v>PPA014</v>
      </c>
      <c r="I1147" s="15" t="str">
        <f>IF(COUNTIF([1]Base!$AQ:$AQ, H1147) &gt; 0, "+", "Не найдено")</f>
        <v>Не найдено</v>
      </c>
    </row>
    <row r="1148" spans="1:9" s="15" customFormat="1" ht="19.2" x14ac:dyDescent="0.2">
      <c r="A1148" s="12" t="s">
        <v>4766</v>
      </c>
      <c r="B1148" s="12" t="s">
        <v>4762</v>
      </c>
      <c r="C1148" s="13" t="s">
        <v>4767</v>
      </c>
      <c r="D1148" s="13" t="s">
        <v>4768</v>
      </c>
      <c r="E1148" s="35" t="s">
        <v>4769</v>
      </c>
      <c r="F1148" s="14" t="s">
        <v>18</v>
      </c>
      <c r="G1148" s="14" t="s">
        <v>4770</v>
      </c>
      <c r="H1148" s="42" t="str">
        <f t="shared" si="17"/>
        <v>PPA142</v>
      </c>
      <c r="I1148" s="15" t="str">
        <f>IF(COUNTIF([1]Base!$AQ:$AQ, H1148) &gt; 0, "+", "Не найдено")</f>
        <v>Не найдено</v>
      </c>
    </row>
    <row r="1149" spans="1:9" s="15" customFormat="1" ht="19.2" x14ac:dyDescent="0.2">
      <c r="A1149" s="12" t="s">
        <v>4771</v>
      </c>
      <c r="B1149" s="12" t="s">
        <v>4772</v>
      </c>
      <c r="C1149" s="13" t="s">
        <v>4773</v>
      </c>
      <c r="D1149" s="13" t="s">
        <v>4774</v>
      </c>
      <c r="E1149" s="35" t="s">
        <v>4775</v>
      </c>
      <c r="F1149" s="14" t="s">
        <v>24</v>
      </c>
      <c r="G1149" s="14" t="s">
        <v>4776</v>
      </c>
      <c r="H1149" s="42" t="str">
        <f t="shared" si="17"/>
        <v>PQB506</v>
      </c>
      <c r="I1149" s="15" t="str">
        <f>IF(COUNTIF([1]Base!$AQ:$AQ, H1149) &gt; 0, "+", "Не найдено")</f>
        <v>Не найдено</v>
      </c>
    </row>
    <row r="1150" spans="1:9" s="15" customFormat="1" ht="19.2" x14ac:dyDescent="0.2">
      <c r="A1150" s="12" t="s">
        <v>4777</v>
      </c>
      <c r="B1150" s="12" t="s">
        <v>4778</v>
      </c>
      <c r="C1150" s="13" t="s">
        <v>4266</v>
      </c>
      <c r="D1150" s="13" t="s">
        <v>4779</v>
      </c>
      <c r="E1150" s="35" t="s">
        <v>4780</v>
      </c>
      <c r="F1150" s="14" t="s">
        <v>18</v>
      </c>
      <c r="G1150" s="14" t="s">
        <v>4781</v>
      </c>
      <c r="H1150" s="42" t="str">
        <f t="shared" si="17"/>
        <v>PSAC001</v>
      </c>
      <c r="I1150" s="15" t="str">
        <f>IF(COUNTIF([1]Base!$AQ:$AQ, H1150) &gt; 0, "+", "Не найдено")</f>
        <v>+</v>
      </c>
    </row>
    <row r="1151" spans="1:9" s="15" customFormat="1" ht="19.2" x14ac:dyDescent="0.2">
      <c r="A1151" s="12" t="s">
        <v>4782</v>
      </c>
      <c r="B1151" s="12" t="s">
        <v>4783</v>
      </c>
      <c r="C1151" s="13" t="s">
        <v>4784</v>
      </c>
      <c r="D1151" s="13" t="s">
        <v>4785</v>
      </c>
      <c r="E1151" s="35" t="s">
        <v>4786</v>
      </c>
      <c r="F1151" s="14" t="s">
        <v>18</v>
      </c>
      <c r="G1151" s="14" t="s">
        <v>4787</v>
      </c>
      <c r="H1151" s="42" t="str">
        <f t="shared" si="17"/>
        <v>PSAC008</v>
      </c>
      <c r="I1151" s="15" t="str">
        <f>IF(COUNTIF([1]Base!$AQ:$AQ, H1151) &gt; 0, "+", "Не найдено")</f>
        <v>Не найдено</v>
      </c>
    </row>
    <row r="1152" spans="1:9" s="15" customFormat="1" ht="19.2" x14ac:dyDescent="0.2">
      <c r="A1152" s="12" t="s">
        <v>4788</v>
      </c>
      <c r="B1152" s="12" t="s">
        <v>4789</v>
      </c>
      <c r="C1152" s="13" t="s">
        <v>4266</v>
      </c>
      <c r="D1152" s="13" t="s">
        <v>4790</v>
      </c>
      <c r="E1152" s="35" t="s">
        <v>4791</v>
      </c>
      <c r="F1152" s="14" t="s">
        <v>18</v>
      </c>
      <c r="G1152" s="14" t="s">
        <v>4792</v>
      </c>
      <c r="H1152" s="42" t="str">
        <f t="shared" si="17"/>
        <v>PSBB007</v>
      </c>
      <c r="I1152" s="15" t="str">
        <f>IF(COUNTIF([1]Base!$AQ:$AQ, H1152) &gt; 0, "+", "Не найдено")</f>
        <v>+</v>
      </c>
    </row>
    <row r="1153" spans="1:9" s="15" customFormat="1" ht="9.6" x14ac:dyDescent="0.2">
      <c r="A1153" s="12" t="s">
        <v>4793</v>
      </c>
      <c r="B1153" s="12" t="s">
        <v>4794</v>
      </c>
      <c r="C1153" s="13" t="s">
        <v>4795</v>
      </c>
      <c r="D1153" s="13" t="s">
        <v>4796</v>
      </c>
      <c r="E1153" s="35" t="s">
        <v>4797</v>
      </c>
      <c r="F1153" s="14" t="s">
        <v>18</v>
      </c>
      <c r="G1153" s="14" t="s">
        <v>4798</v>
      </c>
      <c r="H1153" s="42" t="str">
        <f t="shared" si="17"/>
        <v>PVB011</v>
      </c>
      <c r="I1153" s="15" t="str">
        <f>IF(COUNTIF([1]Base!$AQ:$AQ, H1153) &gt; 0, "+", "Не найдено")</f>
        <v>Не найдено</v>
      </c>
    </row>
    <row r="1154" spans="1:9" s="15" customFormat="1" ht="19.2" x14ac:dyDescent="0.2">
      <c r="A1154" s="12" t="s">
        <v>4799</v>
      </c>
      <c r="B1154" s="12" t="s">
        <v>2198</v>
      </c>
      <c r="C1154" s="13" t="s">
        <v>4800</v>
      </c>
      <c r="D1154" s="13" t="s">
        <v>4801</v>
      </c>
      <c r="E1154" s="35" t="s">
        <v>4802</v>
      </c>
      <c r="F1154" s="14" t="s">
        <v>30</v>
      </c>
      <c r="G1154" s="14" t="s">
        <v>94</v>
      </c>
      <c r="H1154" s="42" t="str">
        <f t="shared" si="17"/>
        <v>PXCRA030B</v>
      </c>
      <c r="I1154" s="15" t="str">
        <f>IF(COUNTIF([1]Base!$AQ:$AQ, H1154) &gt; 0, "+", "Не найдено")</f>
        <v>Не найдено</v>
      </c>
    </row>
    <row r="1155" spans="1:9" s="24" customFormat="1" ht="19.2" x14ac:dyDescent="0.2">
      <c r="A1155" s="19" t="s">
        <v>4803</v>
      </c>
      <c r="B1155" s="19" t="s">
        <v>4804</v>
      </c>
      <c r="C1155" s="23" t="s">
        <v>4805</v>
      </c>
      <c r="D1155" s="23" t="s">
        <v>4806</v>
      </c>
      <c r="E1155" s="38" t="s">
        <v>4807</v>
      </c>
      <c r="F1155" s="21" t="s">
        <v>18</v>
      </c>
      <c r="G1155" s="21" t="s">
        <v>4808</v>
      </c>
      <c r="H1155" s="42" t="str">
        <f t="shared" si="17"/>
        <v>PXCWA3024960925A00</v>
      </c>
      <c r="I1155" s="15" t="str">
        <f>IF(COUNTIF([1]Base!$AQ:$AQ, H1155) &gt; 0, "+", "Не найдено")</f>
        <v>Не найдено</v>
      </c>
    </row>
    <row r="1156" spans="1:9" s="24" customFormat="1" ht="19.2" x14ac:dyDescent="0.2">
      <c r="A1156" s="19" t="s">
        <v>4809</v>
      </c>
      <c r="B1156" s="19" t="s">
        <v>4810</v>
      </c>
      <c r="C1156" s="23" t="s">
        <v>4403</v>
      </c>
      <c r="D1156" s="23" t="s">
        <v>4811</v>
      </c>
      <c r="E1156" s="38" t="s">
        <v>4812</v>
      </c>
      <c r="F1156" s="21" t="s">
        <v>18</v>
      </c>
      <c r="G1156" s="21" t="s">
        <v>4813</v>
      </c>
      <c r="H1156" s="42" t="str">
        <f t="shared" si="17"/>
        <v>PXCWA318</v>
      </c>
      <c r="I1156" s="15" t="str">
        <f>IF(COUNTIF([1]Base!$AQ:$AQ, H1156) &gt; 0, "+", "Не найдено")</f>
        <v>+</v>
      </c>
    </row>
    <row r="1157" spans="1:9" s="24" customFormat="1" ht="19.2" x14ac:dyDescent="0.2">
      <c r="A1157" s="19" t="s">
        <v>4814</v>
      </c>
      <c r="B1157" s="19" t="s">
        <v>4815</v>
      </c>
      <c r="C1157" s="23" t="s">
        <v>4816</v>
      </c>
      <c r="D1157" s="23" t="s">
        <v>4817</v>
      </c>
      <c r="E1157" s="38" t="s">
        <v>4818</v>
      </c>
      <c r="F1157" s="21" t="s">
        <v>18</v>
      </c>
      <c r="G1157" s="21" t="s">
        <v>4819</v>
      </c>
      <c r="H1157" s="42" t="str">
        <f t="shared" si="17"/>
        <v>PXCWA326</v>
      </c>
      <c r="I1157" s="15" t="str">
        <f>IF(COUNTIF([1]Base!$AQ:$AQ, H1157) &gt; 0, "+", "Не найдено")</f>
        <v>+</v>
      </c>
    </row>
    <row r="1158" spans="1:9" s="18" customFormat="1" ht="19.2" x14ac:dyDescent="0.2">
      <c r="A1158" s="12" t="s">
        <v>4820</v>
      </c>
      <c r="B1158" s="12" t="s">
        <v>4821</v>
      </c>
      <c r="C1158" s="16" t="s">
        <v>4822</v>
      </c>
      <c r="D1158" s="16" t="s">
        <v>4823</v>
      </c>
      <c r="E1158" s="36" t="s">
        <v>4824</v>
      </c>
      <c r="F1158" s="17" t="s">
        <v>24</v>
      </c>
      <c r="G1158" s="17" t="s">
        <v>3959</v>
      </c>
      <c r="H1158" s="42" t="str">
        <f t="shared" si="17"/>
        <v>PXCWA332</v>
      </c>
      <c r="I1158" s="15" t="str">
        <f>IF(COUNTIF([1]Base!$AQ:$AQ, H1158) &gt; 0, "+", "Не найдено")</f>
        <v>+</v>
      </c>
    </row>
    <row r="1159" spans="1:9" s="15" customFormat="1" ht="19.2" x14ac:dyDescent="0.2">
      <c r="A1159" s="12" t="s">
        <v>4825</v>
      </c>
      <c r="B1159" s="12" t="s">
        <v>4826</v>
      </c>
      <c r="C1159" s="13" t="s">
        <v>4773</v>
      </c>
      <c r="D1159" s="13" t="s">
        <v>4827</v>
      </c>
      <c r="E1159" s="35" t="s">
        <v>4828</v>
      </c>
      <c r="F1159" s="14" t="s">
        <v>24</v>
      </c>
      <c r="G1159" s="14" t="s">
        <v>157</v>
      </c>
      <c r="H1159" s="42" t="str">
        <f t="shared" si="17"/>
        <v>PXCWB820</v>
      </c>
      <c r="I1159" s="15" t="str">
        <f>IF(COUNTIF([1]Base!$AQ:$AQ, H1159) &gt; 0, "+", "Не найдено")</f>
        <v>+</v>
      </c>
    </row>
    <row r="1160" spans="1:9" s="18" customFormat="1" ht="19.2" x14ac:dyDescent="0.2">
      <c r="A1160" s="12" t="s">
        <v>4829</v>
      </c>
      <c r="B1160" s="12" t="s">
        <v>2357</v>
      </c>
      <c r="C1160" s="16" t="s">
        <v>4403</v>
      </c>
      <c r="D1160" s="16" t="s">
        <v>4830</v>
      </c>
      <c r="E1160" s="36" t="s">
        <v>4831</v>
      </c>
      <c r="F1160" s="17" t="s">
        <v>24</v>
      </c>
      <c r="G1160" s="17" t="s">
        <v>4832</v>
      </c>
      <c r="H1160" s="42" t="str">
        <f t="shared" si="17"/>
        <v>PXEAA006F</v>
      </c>
      <c r="I1160" s="15" t="str">
        <f>IF(COUNTIF([1]Base!$AQ:$AQ, H1160) &gt; 0, "+", "Не найдено")</f>
        <v>+</v>
      </c>
    </row>
    <row r="1161" spans="1:9" s="18" customFormat="1" ht="19.2" x14ac:dyDescent="0.2">
      <c r="A1161" s="12" t="s">
        <v>4833</v>
      </c>
      <c r="B1161" s="12" t="s">
        <v>2460</v>
      </c>
      <c r="C1161" s="16" t="s">
        <v>4403</v>
      </c>
      <c r="D1161" s="16" t="s">
        <v>4834</v>
      </c>
      <c r="E1161" s="36" t="s">
        <v>4835</v>
      </c>
      <c r="F1161" s="17" t="s">
        <v>24</v>
      </c>
      <c r="G1161" s="17" t="s">
        <v>1165</v>
      </c>
      <c r="H1161" s="42" t="str">
        <f t="shared" ref="H1161:H1224" si="18">SUBSTITUTE(SUBSTITUTE(SUBSTITUTE(SUBSTITUTE(SUBSTITUTE(SUBSTITUTE(E1161,"-","")," ",""),".",""),",",""),"'",""),"/","")</f>
        <v>PXEAA006R</v>
      </c>
      <c r="I1161" s="15" t="str">
        <f>IF(COUNTIF([1]Base!$AQ:$AQ, H1161) &gt; 0, "+", "Не найдено")</f>
        <v>+</v>
      </c>
    </row>
    <row r="1162" spans="1:9" s="15" customFormat="1" ht="19.2" x14ac:dyDescent="0.2">
      <c r="A1162" s="12" t="s">
        <v>4836</v>
      </c>
      <c r="B1162" s="12" t="s">
        <v>3164</v>
      </c>
      <c r="C1162" s="13" t="s">
        <v>4837</v>
      </c>
      <c r="D1162" s="13" t="s">
        <v>4838</v>
      </c>
      <c r="E1162" s="35" t="s">
        <v>4839</v>
      </c>
      <c r="F1162" s="14" t="s">
        <v>18</v>
      </c>
      <c r="G1162" s="14" t="s">
        <v>4840</v>
      </c>
      <c r="H1162" s="42" t="str">
        <f t="shared" si="18"/>
        <v>PXNCB084</v>
      </c>
      <c r="I1162" s="15" t="str">
        <f>IF(COUNTIF([1]Base!$AQ:$AQ, H1162) &gt; 0, "+", "Не найдено")</f>
        <v>Не найдено</v>
      </c>
    </row>
    <row r="1163" spans="1:9" s="15" customFormat="1" ht="19.2" x14ac:dyDescent="0.2">
      <c r="A1163" s="12" t="s">
        <v>4841</v>
      </c>
      <c r="B1163" s="12" t="s">
        <v>1018</v>
      </c>
      <c r="C1163" s="13" t="s">
        <v>4842</v>
      </c>
      <c r="D1163" s="13" t="s">
        <v>4843</v>
      </c>
      <c r="E1163" s="35" t="s">
        <v>4844</v>
      </c>
      <c r="F1163" s="14" t="s">
        <v>18</v>
      </c>
      <c r="G1163" s="14" t="s">
        <v>4845</v>
      </c>
      <c r="H1163" s="42" t="str">
        <f t="shared" si="18"/>
        <v>PXNDA043</v>
      </c>
      <c r="I1163" s="15" t="str">
        <f>IF(COUNTIF([1]Base!$AQ:$AQ, H1163) &gt; 0, "+", "Не найдено")</f>
        <v>Не найдено</v>
      </c>
    </row>
    <row r="1164" spans="1:9" s="15" customFormat="1" ht="19.2" x14ac:dyDescent="0.2">
      <c r="A1164" s="12" t="s">
        <v>4846</v>
      </c>
      <c r="B1164" s="12" t="s">
        <v>4847</v>
      </c>
      <c r="C1164" s="13" t="s">
        <v>4848</v>
      </c>
      <c r="D1164" s="13" t="s">
        <v>4849</v>
      </c>
      <c r="E1164" s="35" t="s">
        <v>4850</v>
      </c>
      <c r="F1164" s="14" t="s">
        <v>18</v>
      </c>
      <c r="G1164" s="14" t="s">
        <v>4851</v>
      </c>
      <c r="H1164" s="42" t="str">
        <f t="shared" si="18"/>
        <v>PXNFA018</v>
      </c>
      <c r="I1164" s="15" t="str">
        <f>IF(COUNTIF([1]Base!$AQ:$AQ, H1164) &gt; 0, "+", "Не найдено")</f>
        <v>Не найдено</v>
      </c>
    </row>
    <row r="1165" spans="1:9" s="15" customFormat="1" ht="19.2" x14ac:dyDescent="0.2">
      <c r="A1165" s="12" t="s">
        <v>4852</v>
      </c>
      <c r="B1165" s="12" t="s">
        <v>1059</v>
      </c>
      <c r="C1165" s="13" t="s">
        <v>4853</v>
      </c>
      <c r="D1165" s="13" t="s">
        <v>4854</v>
      </c>
      <c r="E1165" s="35" t="s">
        <v>4855</v>
      </c>
      <c r="F1165" s="14" t="s">
        <v>18</v>
      </c>
      <c r="G1165" s="14" t="s">
        <v>4856</v>
      </c>
      <c r="H1165" s="42" t="str">
        <f t="shared" si="18"/>
        <v>PXNLB056</v>
      </c>
      <c r="I1165" s="15" t="str">
        <f>IF(COUNTIF([1]Base!$AQ:$AQ, H1165) &gt; 0, "+", "Не найдено")</f>
        <v>Не найдено</v>
      </c>
    </row>
    <row r="1166" spans="1:9" s="15" customFormat="1" ht="19.2" x14ac:dyDescent="0.2">
      <c r="A1166" s="12" t="s">
        <v>4857</v>
      </c>
      <c r="B1166" s="12" t="s">
        <v>4858</v>
      </c>
      <c r="C1166" s="13" t="s">
        <v>4266</v>
      </c>
      <c r="D1166" s="13" t="s">
        <v>4859</v>
      </c>
      <c r="E1166" s="35" t="s">
        <v>4860</v>
      </c>
      <c r="F1166" s="14" t="s">
        <v>18</v>
      </c>
      <c r="G1166" s="14" t="s">
        <v>4861</v>
      </c>
      <c r="H1166" s="42" t="str">
        <f t="shared" si="18"/>
        <v>PXNMA064</v>
      </c>
      <c r="I1166" s="15" t="str">
        <f>IF(COUNTIF([1]Base!$AQ:$AQ, H1166) &gt; 0, "+", "Не найдено")</f>
        <v>Не найдено</v>
      </c>
    </row>
    <row r="1167" spans="1:9" s="18" customFormat="1" ht="19.2" x14ac:dyDescent="0.2">
      <c r="A1167" s="12" t="s">
        <v>4862</v>
      </c>
      <c r="B1167" s="12" t="s">
        <v>4863</v>
      </c>
      <c r="C1167" s="16" t="s">
        <v>4307</v>
      </c>
      <c r="D1167" s="16" t="s">
        <v>4864</v>
      </c>
      <c r="E1167" s="36" t="s">
        <v>4865</v>
      </c>
      <c r="F1167" s="17" t="s">
        <v>18</v>
      </c>
      <c r="G1167" s="17" t="s">
        <v>3330</v>
      </c>
      <c r="H1167" s="42" t="str">
        <f t="shared" si="18"/>
        <v>PXNMA137</v>
      </c>
      <c r="I1167" s="15" t="str">
        <f>IF(COUNTIF([1]Base!$AQ:$AQ, H1167) &gt; 0, "+", "Не найдено")</f>
        <v>+</v>
      </c>
    </row>
    <row r="1168" spans="1:9" s="18" customFormat="1" ht="38.4" x14ac:dyDescent="0.2">
      <c r="A1168" s="12" t="s">
        <v>4866</v>
      </c>
      <c r="B1168" s="12" t="s">
        <v>513</v>
      </c>
      <c r="C1168" s="16" t="s">
        <v>4867</v>
      </c>
      <c r="D1168" s="16" t="s">
        <v>4868</v>
      </c>
      <c r="E1168" s="36" t="s">
        <v>4869</v>
      </c>
      <c r="F1168" s="17" t="s">
        <v>24</v>
      </c>
      <c r="G1168" s="17" t="s">
        <v>4870</v>
      </c>
      <c r="H1168" s="42" t="str">
        <f t="shared" si="18"/>
        <v>R2018</v>
      </c>
      <c r="I1168" s="15" t="str">
        <f>IF(COUNTIF([1]Base!$AQ:$AQ, H1168) &gt; 0, "+", "Не найдено")</f>
        <v>Не найдено</v>
      </c>
    </row>
    <row r="1169" spans="1:9" s="15" customFormat="1" ht="19.2" x14ac:dyDescent="0.2">
      <c r="A1169" s="12" t="s">
        <v>4871</v>
      </c>
      <c r="B1169" s="12" t="s">
        <v>1599</v>
      </c>
      <c r="C1169" s="13" t="s">
        <v>4872</v>
      </c>
      <c r="D1169" s="13" t="s">
        <v>4873</v>
      </c>
      <c r="E1169" s="35" t="s">
        <v>4874</v>
      </c>
      <c r="F1169" s="14" t="s">
        <v>24</v>
      </c>
      <c r="G1169" s="14" t="s">
        <v>4875</v>
      </c>
      <c r="H1169" s="42" t="str">
        <f t="shared" si="18"/>
        <v>RA5622</v>
      </c>
      <c r="I1169" s="15" t="str">
        <f>IF(COUNTIF([1]Base!$AQ:$AQ, H1169) &gt; 0, "+", "Не найдено")</f>
        <v>+</v>
      </c>
    </row>
    <row r="1170" spans="1:9" s="15" customFormat="1" ht="19.2" x14ac:dyDescent="0.2">
      <c r="A1170" s="12" t="s">
        <v>4876</v>
      </c>
      <c r="B1170" s="12" t="s">
        <v>1588</v>
      </c>
      <c r="C1170" s="13" t="s">
        <v>4877</v>
      </c>
      <c r="D1170" s="13" t="s">
        <v>4878</v>
      </c>
      <c r="E1170" s="35" t="s">
        <v>4879</v>
      </c>
      <c r="F1170" s="14" t="s">
        <v>24</v>
      </c>
      <c r="G1170" s="14" t="s">
        <v>4880</v>
      </c>
      <c r="H1170" s="42" t="str">
        <f t="shared" si="18"/>
        <v>RC2184</v>
      </c>
      <c r="I1170" s="15" t="str">
        <f>IF(COUNTIF([1]Base!$AQ:$AQ, H1170) &gt; 0, "+", "Не найдено")</f>
        <v>+</v>
      </c>
    </row>
    <row r="1171" spans="1:9" s="15" customFormat="1" ht="19.2" x14ac:dyDescent="0.2">
      <c r="A1171" s="12" t="s">
        <v>4881</v>
      </c>
      <c r="B1171" s="12" t="s">
        <v>1599</v>
      </c>
      <c r="C1171" s="13" t="s">
        <v>4882</v>
      </c>
      <c r="D1171" s="13" t="s">
        <v>4883</v>
      </c>
      <c r="E1171" s="35" t="s">
        <v>4884</v>
      </c>
      <c r="F1171" s="14" t="s">
        <v>24</v>
      </c>
      <c r="G1171" s="14" t="s">
        <v>4885</v>
      </c>
      <c r="H1171" s="42" t="str">
        <f t="shared" si="18"/>
        <v>RC6343</v>
      </c>
      <c r="I1171" s="15" t="str">
        <f>IF(COUNTIF([1]Base!$AQ:$AQ, H1171) &gt; 0, "+", "Не найдено")</f>
        <v>+</v>
      </c>
    </row>
    <row r="1172" spans="1:9" s="15" customFormat="1" ht="19.2" x14ac:dyDescent="0.2">
      <c r="A1172" s="12" t="s">
        <v>4886</v>
      </c>
      <c r="B1172" s="12" t="s">
        <v>3276</v>
      </c>
      <c r="C1172" s="13" t="s">
        <v>4887</v>
      </c>
      <c r="D1172" s="13" t="s">
        <v>4888</v>
      </c>
      <c r="E1172" s="35" t="s">
        <v>4889</v>
      </c>
      <c r="F1172" s="14" t="s">
        <v>18</v>
      </c>
      <c r="G1172" s="14" t="s">
        <v>4890</v>
      </c>
      <c r="H1172" s="42" t="str">
        <f t="shared" si="18"/>
        <v>SA134</v>
      </c>
      <c r="I1172" s="15" t="str">
        <f>IF(COUNTIF([1]Base!$AQ:$AQ, H1172) &gt; 0, "+", "Не найдено")</f>
        <v>+</v>
      </c>
    </row>
    <row r="1173" spans="1:9" s="18" customFormat="1" ht="19.2" x14ac:dyDescent="0.2">
      <c r="A1173" s="12" t="s">
        <v>4891</v>
      </c>
      <c r="B1173" s="12" t="s">
        <v>4892</v>
      </c>
      <c r="C1173" s="16" t="s">
        <v>4893</v>
      </c>
      <c r="D1173" s="16" t="s">
        <v>4894</v>
      </c>
      <c r="E1173" s="36" t="s">
        <v>4895</v>
      </c>
      <c r="F1173" s="17" t="s">
        <v>24</v>
      </c>
      <c r="G1173" s="17" t="s">
        <v>4896</v>
      </c>
      <c r="H1173" s="42" t="str">
        <f t="shared" si="18"/>
        <v>SKI7526</v>
      </c>
      <c r="I1173" s="15" t="str">
        <f>IF(COUNTIF([1]Base!$AQ:$AQ, H1173) &gt; 0, "+", "Не найдено")</f>
        <v>+</v>
      </c>
    </row>
    <row r="1174" spans="1:9" s="22" customFormat="1" ht="19.2" x14ac:dyDescent="0.2">
      <c r="A1174" s="19" t="s">
        <v>4897</v>
      </c>
      <c r="B1174" s="19" t="s">
        <v>2027</v>
      </c>
      <c r="C1174" s="20" t="s">
        <v>4898</v>
      </c>
      <c r="D1174" s="20" t="s">
        <v>4899</v>
      </c>
      <c r="E1174" s="37" t="s">
        <v>4900</v>
      </c>
      <c r="F1174" s="21" t="s">
        <v>18</v>
      </c>
      <c r="G1174" s="21" t="s">
        <v>4901</v>
      </c>
      <c r="H1174" s="42" t="str">
        <f t="shared" si="18"/>
        <v>SLH0083</v>
      </c>
      <c r="I1174" s="15" t="str">
        <f>IF(COUNTIF([1]Base!$AQ:$AQ, H1174) &gt; 0, "+", "Не найдено")</f>
        <v>Не найдено</v>
      </c>
    </row>
    <row r="1175" spans="1:9" s="15" customFormat="1" ht="19.2" x14ac:dyDescent="0.2">
      <c r="A1175" s="12" t="s">
        <v>4902</v>
      </c>
      <c r="B1175" s="12" t="s">
        <v>2075</v>
      </c>
      <c r="C1175" s="13" t="s">
        <v>4903</v>
      </c>
      <c r="D1175" s="13" t="s">
        <v>4904</v>
      </c>
      <c r="E1175" s="35" t="s">
        <v>4905</v>
      </c>
      <c r="F1175" s="14" t="s">
        <v>24</v>
      </c>
      <c r="G1175" s="14" t="s">
        <v>4901</v>
      </c>
      <c r="H1175" s="42" t="str">
        <f t="shared" si="18"/>
        <v>SLH0084</v>
      </c>
      <c r="I1175" s="15" t="str">
        <f>IF(COUNTIF([1]Base!$AQ:$AQ, H1175) &gt; 0, "+", "Не найдено")</f>
        <v>+</v>
      </c>
    </row>
    <row r="1176" spans="1:9" s="15" customFormat="1" ht="19.2" x14ac:dyDescent="0.2">
      <c r="A1176" s="12" t="s">
        <v>4906</v>
      </c>
      <c r="B1176" s="12" t="s">
        <v>3461</v>
      </c>
      <c r="C1176" s="13" t="s">
        <v>4907</v>
      </c>
      <c r="D1176" s="13" t="s">
        <v>4908</v>
      </c>
      <c r="E1176" s="35" t="s">
        <v>4909</v>
      </c>
      <c r="F1176" s="14" t="s">
        <v>24</v>
      </c>
      <c r="G1176" s="14" t="s">
        <v>2481</v>
      </c>
      <c r="H1176" s="42" t="str">
        <f t="shared" si="18"/>
        <v>SLK8210</v>
      </c>
      <c r="I1176" s="15" t="str">
        <f>IF(COUNTIF([1]Base!$AQ:$AQ, H1176) &gt; 0, "+", "Не найдено")</f>
        <v>+</v>
      </c>
    </row>
    <row r="1177" spans="1:9" s="15" customFormat="1" ht="19.2" x14ac:dyDescent="0.2">
      <c r="A1177" s="12" t="s">
        <v>4910</v>
      </c>
      <c r="B1177" s="12" t="s">
        <v>2324</v>
      </c>
      <c r="C1177" s="13" t="s">
        <v>4911</v>
      </c>
      <c r="D1177" s="13" t="s">
        <v>4912</v>
      </c>
      <c r="E1177" s="35" t="s">
        <v>4913</v>
      </c>
      <c r="F1177" s="14" t="s">
        <v>24</v>
      </c>
      <c r="G1177" s="14" t="s">
        <v>1743</v>
      </c>
      <c r="H1177" s="42" t="str">
        <f t="shared" si="18"/>
        <v>TS577402P000</v>
      </c>
      <c r="I1177" s="15" t="str">
        <f>IF(COUNTIF([1]Base!$AQ:$AQ, H1177) &gt; 0, "+", "Не найдено")</f>
        <v>+</v>
      </c>
    </row>
    <row r="1178" spans="1:9" s="18" customFormat="1" ht="28.8" x14ac:dyDescent="0.2">
      <c r="A1178" s="12" t="s">
        <v>4914</v>
      </c>
      <c r="B1178" s="12" t="s">
        <v>4012</v>
      </c>
      <c r="C1178" s="16" t="s">
        <v>4915</v>
      </c>
      <c r="D1178" s="16" t="s">
        <v>4916</v>
      </c>
      <c r="E1178" s="36" t="s">
        <v>4917</v>
      </c>
      <c r="F1178" s="17" t="s">
        <v>24</v>
      </c>
      <c r="G1178" s="17" t="s">
        <v>3372</v>
      </c>
      <c r="H1178" s="42" t="str">
        <f t="shared" si="18"/>
        <v>WBZ8929</v>
      </c>
      <c r="I1178" s="15" t="str">
        <f>IF(COUNTIF([1]Base!$AQ:$AQ, H1178) &gt; 0, "+", "Не найдено")</f>
        <v>Не найдено</v>
      </c>
    </row>
    <row r="1179" spans="1:9" s="15" customFormat="1" ht="19.2" x14ac:dyDescent="0.2">
      <c r="A1179" s="12" t="s">
        <v>4918</v>
      </c>
      <c r="B1179" s="12" t="s">
        <v>1242</v>
      </c>
      <c r="C1179" s="13" t="s">
        <v>4919</v>
      </c>
      <c r="D1179" s="13" t="s">
        <v>4920</v>
      </c>
      <c r="E1179" s="35" t="s">
        <v>4921</v>
      </c>
      <c r="F1179" s="14" t="s">
        <v>18</v>
      </c>
      <c r="G1179" s="14" t="s">
        <v>3443</v>
      </c>
      <c r="H1179" s="42" t="str">
        <f t="shared" si="18"/>
        <v>YUMI105</v>
      </c>
      <c r="I1179" s="15" t="str">
        <f>IF(COUNTIF([1]Base!$AQ:$AQ, H1179) &gt; 0, "+", "Не найдено")</f>
        <v>Не найдено</v>
      </c>
    </row>
    <row r="1180" spans="1:9" s="15" customFormat="1" ht="19.2" x14ac:dyDescent="0.2">
      <c r="A1180" s="12" t="s">
        <v>4922</v>
      </c>
      <c r="B1180" s="12" t="s">
        <v>2236</v>
      </c>
      <c r="C1180" s="13" t="s">
        <v>4923</v>
      </c>
      <c r="D1180" s="13" t="s">
        <v>4924</v>
      </c>
      <c r="E1180" s="35" t="s">
        <v>4925</v>
      </c>
      <c r="F1180" s="14" t="s">
        <v>24</v>
      </c>
      <c r="G1180" s="14" t="s">
        <v>1811</v>
      </c>
      <c r="H1180" s="42" t="str">
        <f t="shared" si="18"/>
        <v>Z08BRGSD00062</v>
      </c>
      <c r="I1180" s="15" t="str">
        <f>IF(COUNTIF([1]Base!$AQ:$AQ, H1180) &gt; 0, "+", "Не найдено")</f>
        <v>Не найдено</v>
      </c>
    </row>
    <row r="1181" spans="1:9" ht="30.75" customHeight="1" x14ac:dyDescent="0.3">
      <c r="A1181" s="11" t="s">
        <v>4926</v>
      </c>
      <c r="H1181" s="42" t="str">
        <f t="shared" si="18"/>
        <v/>
      </c>
      <c r="I1181" s="15" t="str">
        <f>IF(COUNTIF([1]Base!$AQ:$AQ, H1181) &gt; 0, "+", "Не найдено")</f>
        <v>+</v>
      </c>
    </row>
    <row r="1182" spans="1:9" s="22" customFormat="1" ht="9.6" x14ac:dyDescent="0.2">
      <c r="A1182" s="19" t="s">
        <v>3121</v>
      </c>
      <c r="B1182" s="19" t="s">
        <v>4927</v>
      </c>
      <c r="C1182" s="20" t="s">
        <v>4928</v>
      </c>
      <c r="D1182" s="20" t="s">
        <v>4929</v>
      </c>
      <c r="E1182" s="37" t="s">
        <v>4930</v>
      </c>
      <c r="F1182" s="21" t="s">
        <v>18</v>
      </c>
      <c r="G1182" s="21" t="s">
        <v>4931</v>
      </c>
      <c r="H1182" s="42" t="str">
        <f t="shared" si="18"/>
        <v>02136</v>
      </c>
      <c r="I1182" s="15" t="str">
        <f>IF(COUNTIF([1]Base!$AQ:$AQ, H1182) &gt; 0, "+", "Не найдено")</f>
        <v>+</v>
      </c>
    </row>
    <row r="1183" spans="1:9" s="15" customFormat="1" ht="9.6" x14ac:dyDescent="0.2">
      <c r="A1183" s="12" t="s">
        <v>4932</v>
      </c>
      <c r="B1183" s="12" t="s">
        <v>4933</v>
      </c>
      <c r="C1183" s="13" t="s">
        <v>4934</v>
      </c>
      <c r="D1183" s="13" t="s">
        <v>4935</v>
      </c>
      <c r="E1183" s="35" t="s">
        <v>4936</v>
      </c>
      <c r="F1183" s="14" t="s">
        <v>250</v>
      </c>
      <c r="G1183" s="14" t="s">
        <v>4937</v>
      </c>
      <c r="H1183" s="42" t="str">
        <f t="shared" si="18"/>
        <v>12210PZ1004</v>
      </c>
      <c r="I1183" s="15" t="str">
        <f>IF(COUNTIF([1]Base!$AQ:$AQ, H1183) &gt; 0, "+", "Не найдено")</f>
        <v>+</v>
      </c>
    </row>
    <row r="1184" spans="1:9" s="22" customFormat="1" ht="9.6" x14ac:dyDescent="0.2">
      <c r="A1184" s="19" t="s">
        <v>4938</v>
      </c>
      <c r="B1184" s="19" t="s">
        <v>4933</v>
      </c>
      <c r="C1184" s="20" t="s">
        <v>4934</v>
      </c>
      <c r="D1184" s="20" t="s">
        <v>4939</v>
      </c>
      <c r="E1184" s="37" t="s">
        <v>4940</v>
      </c>
      <c r="F1184" s="21" t="s">
        <v>24</v>
      </c>
      <c r="G1184" s="21" t="s">
        <v>4258</v>
      </c>
      <c r="H1184" s="42" t="str">
        <f t="shared" si="18"/>
        <v>12211PZ1004</v>
      </c>
      <c r="I1184" s="15" t="str">
        <f>IF(COUNTIF([1]Base!$AQ:$AQ, H1184) &gt; 0, "+", "Не найдено")</f>
        <v>+</v>
      </c>
    </row>
    <row r="1185" spans="1:9" s="15" customFormat="1" ht="9.6" x14ac:dyDescent="0.2">
      <c r="A1185" s="12" t="s">
        <v>4941</v>
      </c>
      <c r="B1185" s="12" t="s">
        <v>4942</v>
      </c>
      <c r="C1185" s="13" t="s">
        <v>4943</v>
      </c>
      <c r="D1185" s="13" t="s">
        <v>1</v>
      </c>
      <c r="E1185" s="35" t="s">
        <v>4944</v>
      </c>
      <c r="F1185" s="14" t="s">
        <v>695</v>
      </c>
      <c r="G1185" s="14" t="s">
        <v>4479</v>
      </c>
      <c r="H1185" s="42" t="str">
        <f t="shared" si="18"/>
        <v>12342PJ7000</v>
      </c>
      <c r="I1185" s="15" t="str">
        <f>IF(COUNTIF([1]Base!$AQ:$AQ, H1185) &gt; 0, "+", "Не найдено")</f>
        <v>+</v>
      </c>
    </row>
    <row r="1186" spans="1:9" s="22" customFormat="1" ht="9.6" x14ac:dyDescent="0.2">
      <c r="A1186" s="19" t="s">
        <v>4945</v>
      </c>
      <c r="B1186" s="19" t="s">
        <v>4942</v>
      </c>
      <c r="C1186" s="20" t="s">
        <v>4946</v>
      </c>
      <c r="D1186" s="20" t="s">
        <v>4947</v>
      </c>
      <c r="E1186" s="37" t="s">
        <v>4948</v>
      </c>
      <c r="F1186" s="21" t="s">
        <v>18</v>
      </c>
      <c r="G1186" s="21" t="s">
        <v>2229</v>
      </c>
      <c r="H1186" s="42" t="str">
        <f t="shared" si="18"/>
        <v>12342RYE004</v>
      </c>
      <c r="I1186" s="15" t="str">
        <f>IF(COUNTIF([1]Base!$AQ:$AQ, H1186) &gt; 0, "+", "Не найдено")</f>
        <v>+</v>
      </c>
    </row>
    <row r="1187" spans="1:9" s="15" customFormat="1" ht="19.2" x14ac:dyDescent="0.2">
      <c r="A1187" s="12" t="s">
        <v>4949</v>
      </c>
      <c r="B1187" s="12" t="s">
        <v>4950</v>
      </c>
      <c r="C1187" s="13" t="s">
        <v>4943</v>
      </c>
      <c r="D1187" s="13" t="s">
        <v>1</v>
      </c>
      <c r="E1187" s="35" t="s">
        <v>4951</v>
      </c>
      <c r="F1187" s="14" t="s">
        <v>93</v>
      </c>
      <c r="G1187" s="14" t="s">
        <v>4952</v>
      </c>
      <c r="H1187" s="42" t="str">
        <f t="shared" si="18"/>
        <v>16010S3N000</v>
      </c>
      <c r="I1187" s="15" t="str">
        <f>IF(COUNTIF([1]Base!$AQ:$AQ, H1187) &gt; 0, "+", "Не найдено")</f>
        <v>+</v>
      </c>
    </row>
    <row r="1188" spans="1:9" s="15" customFormat="1" ht="9.6" x14ac:dyDescent="0.2">
      <c r="A1188" s="12" t="s">
        <v>4953</v>
      </c>
      <c r="B1188" s="12" t="s">
        <v>1391</v>
      </c>
      <c r="C1188" s="13" t="s">
        <v>4943</v>
      </c>
      <c r="D1188" s="13" t="s">
        <v>4954</v>
      </c>
      <c r="E1188" s="35" t="s">
        <v>4955</v>
      </c>
      <c r="F1188" s="14" t="s">
        <v>18</v>
      </c>
      <c r="G1188" s="14" t="s">
        <v>4956</v>
      </c>
      <c r="H1188" s="42" t="str">
        <f t="shared" si="18"/>
        <v>16010S7A931</v>
      </c>
      <c r="I1188" s="15" t="str">
        <f>IF(COUNTIF([1]Base!$AQ:$AQ, H1188) &gt; 0, "+", "Не найдено")</f>
        <v>+</v>
      </c>
    </row>
    <row r="1189" spans="1:9" s="15" customFormat="1" ht="19.2" x14ac:dyDescent="0.2">
      <c r="A1189" s="12" t="s">
        <v>4957</v>
      </c>
      <c r="B1189" s="12" t="s">
        <v>4958</v>
      </c>
      <c r="C1189" s="13" t="s">
        <v>4943</v>
      </c>
      <c r="D1189" s="13" t="s">
        <v>1</v>
      </c>
      <c r="E1189" s="35" t="s">
        <v>4959</v>
      </c>
      <c r="F1189" s="14" t="s">
        <v>24</v>
      </c>
      <c r="G1189" s="14" t="s">
        <v>4960</v>
      </c>
      <c r="H1189" s="42" t="str">
        <f t="shared" si="18"/>
        <v>16010SED003</v>
      </c>
      <c r="I1189" s="15" t="str">
        <f>IF(COUNTIF([1]Base!$AQ:$AQ, H1189) &gt; 0, "+", "Не найдено")</f>
        <v>Не найдено</v>
      </c>
    </row>
    <row r="1190" spans="1:9" s="15" customFormat="1" ht="19.2" x14ac:dyDescent="0.2">
      <c r="A1190" s="12" t="s">
        <v>4961</v>
      </c>
      <c r="B1190" s="12" t="s">
        <v>4962</v>
      </c>
      <c r="C1190" s="13" t="s">
        <v>4943</v>
      </c>
      <c r="D1190" s="13" t="s">
        <v>4963</v>
      </c>
      <c r="E1190" s="35" t="s">
        <v>4964</v>
      </c>
      <c r="F1190" s="14" t="s">
        <v>24</v>
      </c>
      <c r="G1190" s="14" t="s">
        <v>4965</v>
      </c>
      <c r="H1190" s="42" t="str">
        <f t="shared" si="18"/>
        <v>16176PAAA02</v>
      </c>
      <c r="I1190" s="15" t="str">
        <f>IF(COUNTIF([1]Base!$AQ:$AQ, H1190) &gt; 0, "+", "Не найдено")</f>
        <v>+</v>
      </c>
    </row>
    <row r="1191" spans="1:9" s="22" customFormat="1" ht="19.2" x14ac:dyDescent="0.2">
      <c r="A1191" s="19" t="s">
        <v>4966</v>
      </c>
      <c r="B1191" s="19" t="s">
        <v>4967</v>
      </c>
      <c r="C1191" s="20" t="s">
        <v>4968</v>
      </c>
      <c r="D1191" s="20" t="s">
        <v>1</v>
      </c>
      <c r="E1191" s="37" t="s">
        <v>4969</v>
      </c>
      <c r="F1191" s="21" t="s">
        <v>18</v>
      </c>
      <c r="G1191" s="21" t="s">
        <v>4970</v>
      </c>
      <c r="H1191" s="42" t="str">
        <f t="shared" si="18"/>
        <v>18212SB2961</v>
      </c>
      <c r="I1191" s="15" t="str">
        <f>IF(COUNTIF([1]Base!$AQ:$AQ, H1191) &gt; 0, "+", "Не найдено")</f>
        <v>+</v>
      </c>
    </row>
    <row r="1192" spans="1:9" s="15" customFormat="1" ht="19.2" x14ac:dyDescent="0.2">
      <c r="A1192" s="12" t="s">
        <v>4971</v>
      </c>
      <c r="B1192" s="12" t="s">
        <v>4972</v>
      </c>
      <c r="C1192" s="13" t="s">
        <v>4943</v>
      </c>
      <c r="D1192" s="13" t="s">
        <v>4973</v>
      </c>
      <c r="E1192" s="35" t="s">
        <v>4974</v>
      </c>
      <c r="F1192" s="14" t="s">
        <v>30</v>
      </c>
      <c r="G1192" s="14" t="s">
        <v>4975</v>
      </c>
      <c r="H1192" s="42" t="str">
        <f t="shared" si="18"/>
        <v>30521PWAS01</v>
      </c>
      <c r="I1192" s="15" t="str">
        <f>IF(COUNTIF([1]Base!$AQ:$AQ, H1192) &gt; 0, "+", "Не найдено")</f>
        <v>Не найдено</v>
      </c>
    </row>
    <row r="1193" spans="1:9" s="22" customFormat="1" ht="19.2" x14ac:dyDescent="0.2">
      <c r="A1193" s="19" t="s">
        <v>4976</v>
      </c>
      <c r="B1193" s="19" t="s">
        <v>4977</v>
      </c>
      <c r="C1193" s="20" t="s">
        <v>4943</v>
      </c>
      <c r="D1193" s="20" t="s">
        <v>1</v>
      </c>
      <c r="E1193" s="37" t="s">
        <v>4978</v>
      </c>
      <c r="F1193" s="21" t="s">
        <v>18</v>
      </c>
      <c r="G1193" s="21" t="s">
        <v>4979</v>
      </c>
      <c r="H1193" s="42" t="str">
        <f t="shared" si="18"/>
        <v>36172P0A005</v>
      </c>
      <c r="I1193" s="15" t="str">
        <f>IF(COUNTIF([1]Base!$AQ:$AQ, H1193) &gt; 0, "+", "Не найдено")</f>
        <v>+</v>
      </c>
    </row>
    <row r="1194" spans="1:9" s="22" customFormat="1" ht="9.6" x14ac:dyDescent="0.2">
      <c r="A1194" s="19" t="s">
        <v>4980</v>
      </c>
      <c r="B1194" s="19" t="s">
        <v>33</v>
      </c>
      <c r="C1194" s="20" t="s">
        <v>4943</v>
      </c>
      <c r="D1194" s="20" t="s">
        <v>1</v>
      </c>
      <c r="E1194" s="37" t="s">
        <v>4981</v>
      </c>
      <c r="F1194" s="21" t="s">
        <v>24</v>
      </c>
      <c r="G1194" s="21" t="s">
        <v>220</v>
      </c>
      <c r="H1194" s="42" t="str">
        <f t="shared" si="18"/>
        <v>51306S0A005</v>
      </c>
      <c r="I1194" s="15" t="str">
        <f>IF(COUNTIF([1]Base!$AQ:$AQ, H1194) &gt; 0, "+", "Не найдено")</f>
        <v>+</v>
      </c>
    </row>
    <row r="1195" spans="1:9" s="15" customFormat="1" ht="19.2" x14ac:dyDescent="0.2">
      <c r="A1195" s="12" t="s">
        <v>4982</v>
      </c>
      <c r="B1195" s="12" t="s">
        <v>33</v>
      </c>
      <c r="C1195" s="13" t="s">
        <v>4983</v>
      </c>
      <c r="D1195" s="13" t="s">
        <v>1</v>
      </c>
      <c r="E1195" s="35" t="s">
        <v>4984</v>
      </c>
      <c r="F1195" s="14" t="s">
        <v>360</v>
      </c>
      <c r="G1195" s="14" t="s">
        <v>4985</v>
      </c>
      <c r="H1195" s="42" t="str">
        <f t="shared" si="18"/>
        <v>51306S47003</v>
      </c>
      <c r="I1195" s="15" t="str">
        <f>IF(COUNTIF([1]Base!$AQ:$AQ, H1195) &gt; 0, "+", "Не найдено")</f>
        <v>+</v>
      </c>
    </row>
    <row r="1196" spans="1:9" s="15" customFormat="1" ht="19.2" x14ac:dyDescent="0.2">
      <c r="A1196" s="12" t="s">
        <v>4986</v>
      </c>
      <c r="B1196" s="12" t="s">
        <v>33</v>
      </c>
      <c r="C1196" s="13" t="s">
        <v>4943</v>
      </c>
      <c r="D1196" s="13" t="s">
        <v>1</v>
      </c>
      <c r="E1196" s="35" t="s">
        <v>4987</v>
      </c>
      <c r="F1196" s="14" t="s">
        <v>30</v>
      </c>
      <c r="G1196" s="14" t="s">
        <v>1806</v>
      </c>
      <c r="H1196" s="42" t="str">
        <f t="shared" si="18"/>
        <v>51306S5A003</v>
      </c>
      <c r="I1196" s="15" t="str">
        <f>IF(COUNTIF([1]Base!$AQ:$AQ, H1196) &gt; 0, "+", "Не найдено")</f>
        <v>+</v>
      </c>
    </row>
    <row r="1197" spans="1:9" s="15" customFormat="1" ht="9.6" x14ac:dyDescent="0.2">
      <c r="A1197" s="12" t="s">
        <v>4988</v>
      </c>
      <c r="B1197" s="12" t="s">
        <v>33</v>
      </c>
      <c r="C1197" s="13" t="s">
        <v>4989</v>
      </c>
      <c r="D1197" s="13" t="s">
        <v>1</v>
      </c>
      <c r="E1197" s="35" t="s">
        <v>4990</v>
      </c>
      <c r="F1197" s="14" t="s">
        <v>360</v>
      </c>
      <c r="G1197" s="14" t="s">
        <v>4991</v>
      </c>
      <c r="H1197" s="42" t="str">
        <f t="shared" si="18"/>
        <v>51306S84A01</v>
      </c>
      <c r="I1197" s="15" t="str">
        <f>IF(COUNTIF([1]Base!$AQ:$AQ, H1197) &gt; 0, "+", "Не найдено")</f>
        <v>+</v>
      </c>
    </row>
    <row r="1198" spans="1:9" s="15" customFormat="1" ht="9.6" x14ac:dyDescent="0.2">
      <c r="A1198" s="12" t="s">
        <v>4992</v>
      </c>
      <c r="B1198" s="12" t="s">
        <v>33</v>
      </c>
      <c r="C1198" s="13" t="s">
        <v>4993</v>
      </c>
      <c r="D1198" s="13" t="s">
        <v>1</v>
      </c>
      <c r="E1198" s="35" t="s">
        <v>4994</v>
      </c>
      <c r="F1198" s="14" t="s">
        <v>24</v>
      </c>
      <c r="G1198" s="14" t="s">
        <v>4995</v>
      </c>
      <c r="H1198" s="42" t="str">
        <f t="shared" si="18"/>
        <v>51306SX0003</v>
      </c>
      <c r="I1198" s="15" t="str">
        <f>IF(COUNTIF([1]Base!$AQ:$AQ, H1198) &gt; 0, "+", "Не найдено")</f>
        <v>+</v>
      </c>
    </row>
    <row r="1199" spans="1:9" s="15" customFormat="1" ht="19.2" x14ac:dyDescent="0.2">
      <c r="A1199" s="12" t="s">
        <v>4996</v>
      </c>
      <c r="B1199" s="12" t="s">
        <v>4997</v>
      </c>
      <c r="C1199" s="13" t="s">
        <v>4943</v>
      </c>
      <c r="D1199" s="13" t="s">
        <v>1</v>
      </c>
      <c r="E1199" s="35" t="s">
        <v>4998</v>
      </c>
      <c r="F1199" s="14" t="s">
        <v>4999</v>
      </c>
      <c r="G1199" s="14" t="s">
        <v>5000</v>
      </c>
      <c r="H1199" s="42" t="str">
        <f t="shared" si="18"/>
        <v>51314S47000</v>
      </c>
      <c r="I1199" s="15" t="str">
        <f>IF(COUNTIF([1]Base!$AQ:$AQ, H1199) &gt; 0, "+", "Не найдено")</f>
        <v>+</v>
      </c>
    </row>
    <row r="1200" spans="1:9" s="15" customFormat="1" ht="9.6" x14ac:dyDescent="0.2">
      <c r="A1200" s="12" t="s">
        <v>5001</v>
      </c>
      <c r="B1200" s="12" t="s">
        <v>4997</v>
      </c>
      <c r="C1200" s="13" t="s">
        <v>5002</v>
      </c>
      <c r="D1200" s="13" t="s">
        <v>1</v>
      </c>
      <c r="E1200" s="35" t="s">
        <v>5003</v>
      </c>
      <c r="F1200" s="14" t="s">
        <v>695</v>
      </c>
      <c r="G1200" s="14" t="s">
        <v>2437</v>
      </c>
      <c r="H1200" s="42" t="str">
        <f t="shared" si="18"/>
        <v>51314SM4020</v>
      </c>
      <c r="I1200" s="15" t="str">
        <f>IF(COUNTIF([1]Base!$AQ:$AQ, H1200) &gt; 0, "+", "Не найдено")</f>
        <v>+</v>
      </c>
    </row>
    <row r="1201" spans="1:9" s="15" customFormat="1" ht="19.2" x14ac:dyDescent="0.2">
      <c r="A1201" s="12" t="s">
        <v>5004</v>
      </c>
      <c r="B1201" s="12" t="s">
        <v>5005</v>
      </c>
      <c r="C1201" s="13" t="s">
        <v>4943</v>
      </c>
      <c r="D1201" s="13" t="s">
        <v>1</v>
      </c>
      <c r="E1201" s="35" t="s">
        <v>5006</v>
      </c>
      <c r="F1201" s="14" t="s">
        <v>30</v>
      </c>
      <c r="G1201" s="14" t="s">
        <v>773</v>
      </c>
      <c r="H1201" s="42" t="str">
        <f t="shared" si="18"/>
        <v>52306S9A005</v>
      </c>
      <c r="I1201" s="15" t="str">
        <f>IF(COUNTIF([1]Base!$AQ:$AQ, H1201) &gt; 0, "+", "Не найдено")</f>
        <v>+</v>
      </c>
    </row>
    <row r="1202" spans="1:9" s="15" customFormat="1" ht="9.6" x14ac:dyDescent="0.2">
      <c r="A1202" s="12" t="s">
        <v>5007</v>
      </c>
      <c r="B1202" s="12" t="s">
        <v>33</v>
      </c>
      <c r="C1202" s="13" t="s">
        <v>5008</v>
      </c>
      <c r="D1202" s="13" t="s">
        <v>1</v>
      </c>
      <c r="E1202" s="35" t="s">
        <v>5009</v>
      </c>
      <c r="F1202" s="14" t="s">
        <v>24</v>
      </c>
      <c r="G1202" s="14" t="s">
        <v>5010</v>
      </c>
      <c r="H1202" s="42" t="str">
        <f t="shared" si="18"/>
        <v>52315S10023</v>
      </c>
      <c r="I1202" s="15" t="str">
        <f>IF(COUNTIF([1]Base!$AQ:$AQ, H1202) &gt; 0, "+", "Не найдено")</f>
        <v>+</v>
      </c>
    </row>
    <row r="1203" spans="1:9" s="15" customFormat="1" ht="19.2" x14ac:dyDescent="0.2">
      <c r="A1203" s="12" t="s">
        <v>5011</v>
      </c>
      <c r="B1203" s="12" t="s">
        <v>33</v>
      </c>
      <c r="C1203" s="13" t="s">
        <v>4943</v>
      </c>
      <c r="D1203" s="13" t="s">
        <v>1</v>
      </c>
      <c r="E1203" s="35" t="s">
        <v>5012</v>
      </c>
      <c r="F1203" s="14" t="s">
        <v>30</v>
      </c>
      <c r="G1203" s="14" t="s">
        <v>5010</v>
      </c>
      <c r="H1203" s="42" t="str">
        <f t="shared" si="18"/>
        <v>52315S2H003</v>
      </c>
      <c r="I1203" s="15" t="str">
        <f>IF(COUNTIF([1]Base!$AQ:$AQ, H1203) &gt; 0, "+", "Не найдено")</f>
        <v>+</v>
      </c>
    </row>
    <row r="1204" spans="1:9" s="15" customFormat="1" ht="19.2" x14ac:dyDescent="0.2">
      <c r="A1204" s="12" t="s">
        <v>5013</v>
      </c>
      <c r="B1204" s="12" t="s">
        <v>2305</v>
      </c>
      <c r="C1204" s="13" t="s">
        <v>5014</v>
      </c>
      <c r="D1204" s="13" t="s">
        <v>5015</v>
      </c>
      <c r="E1204" s="35" t="s">
        <v>5016</v>
      </c>
      <c r="F1204" s="14" t="s">
        <v>24</v>
      </c>
      <c r="G1204" s="14" t="s">
        <v>5017</v>
      </c>
      <c r="H1204" s="42" t="str">
        <f t="shared" si="18"/>
        <v>53010S3N013</v>
      </c>
      <c r="I1204" s="15" t="str">
        <f>IF(COUNTIF([1]Base!$AQ:$AQ, H1204) &gt; 0, "+", "Не найдено")</f>
        <v>Не найдено</v>
      </c>
    </row>
    <row r="1205" spans="1:9" s="15" customFormat="1" ht="19.2" x14ac:dyDescent="0.2">
      <c r="A1205" s="12" t="s">
        <v>5018</v>
      </c>
      <c r="B1205" s="12" t="s">
        <v>2305</v>
      </c>
      <c r="C1205" s="13" t="s">
        <v>4943</v>
      </c>
      <c r="D1205" s="13" t="s">
        <v>5019</v>
      </c>
      <c r="E1205" s="35" t="s">
        <v>5020</v>
      </c>
      <c r="F1205" s="14" t="s">
        <v>24</v>
      </c>
      <c r="G1205" s="14" t="s">
        <v>5021</v>
      </c>
      <c r="H1205" s="42" t="str">
        <f t="shared" si="18"/>
        <v>53010S47003</v>
      </c>
      <c r="I1205" s="15" t="str">
        <f>IF(COUNTIF([1]Base!$AQ:$AQ, H1205) &gt; 0, "+", "Не найдено")</f>
        <v>+</v>
      </c>
    </row>
    <row r="1206" spans="1:9" s="15" customFormat="1" ht="19.2" x14ac:dyDescent="0.2">
      <c r="A1206" s="12" t="s">
        <v>5022</v>
      </c>
      <c r="B1206" s="12" t="s">
        <v>5023</v>
      </c>
      <c r="C1206" s="13" t="s">
        <v>4943</v>
      </c>
      <c r="D1206" s="13" t="s">
        <v>1</v>
      </c>
      <c r="E1206" s="35" t="s">
        <v>5024</v>
      </c>
      <c r="F1206" s="14" t="s">
        <v>24</v>
      </c>
      <c r="G1206" s="14" t="s">
        <v>5025</v>
      </c>
      <c r="H1206" s="42" t="str">
        <f t="shared" si="18"/>
        <v>53010S7S003</v>
      </c>
      <c r="I1206" s="15" t="str">
        <f>IF(COUNTIF([1]Base!$AQ:$AQ, H1206) &gt; 0, "+", "Не найдено")</f>
        <v>Не найдено</v>
      </c>
    </row>
    <row r="1207" spans="1:9" s="22" customFormat="1" ht="19.2" x14ac:dyDescent="0.2">
      <c r="A1207" s="19" t="s">
        <v>5026</v>
      </c>
      <c r="B1207" s="19" t="s">
        <v>62</v>
      </c>
      <c r="C1207" s="20" t="s">
        <v>5027</v>
      </c>
      <c r="D1207" s="20" t="s">
        <v>5028</v>
      </c>
      <c r="E1207" s="37" t="s">
        <v>5029</v>
      </c>
      <c r="F1207" s="21" t="s">
        <v>360</v>
      </c>
      <c r="G1207" s="21" t="s">
        <v>5030</v>
      </c>
      <c r="H1207" s="42" t="str">
        <f t="shared" si="18"/>
        <v>90304SA5013</v>
      </c>
      <c r="I1207" s="15" t="str">
        <f>IF(COUNTIF([1]Base!$AQ:$AQ, H1207) &gt; 0, "+", "Не найдено")</f>
        <v>+</v>
      </c>
    </row>
    <row r="1208" spans="1:9" s="15" customFormat="1" ht="9.6" x14ac:dyDescent="0.2">
      <c r="A1208" s="12" t="s">
        <v>5031</v>
      </c>
      <c r="B1208" s="12" t="s">
        <v>5032</v>
      </c>
      <c r="C1208" s="13" t="s">
        <v>5033</v>
      </c>
      <c r="D1208" s="13" t="s">
        <v>5034</v>
      </c>
      <c r="E1208" s="35" t="s">
        <v>5035</v>
      </c>
      <c r="F1208" s="14" t="s">
        <v>93</v>
      </c>
      <c r="G1208" s="14" t="s">
        <v>5036</v>
      </c>
      <c r="H1208" s="42" t="str">
        <f t="shared" si="18"/>
        <v>91212PR3003</v>
      </c>
      <c r="I1208" s="15" t="str">
        <f>IF(COUNTIF([1]Base!$AQ:$AQ, H1208) &gt; 0, "+", "Не найдено")</f>
        <v>+</v>
      </c>
    </row>
    <row r="1209" spans="1:9" s="15" customFormat="1" ht="19.2" x14ac:dyDescent="0.2">
      <c r="A1209" s="12" t="s">
        <v>5037</v>
      </c>
      <c r="B1209" s="12" t="s">
        <v>5038</v>
      </c>
      <c r="C1209" s="13" t="s">
        <v>4943</v>
      </c>
      <c r="D1209" s="13" t="s">
        <v>1</v>
      </c>
      <c r="E1209" s="35" t="s">
        <v>5039</v>
      </c>
      <c r="F1209" s="14" t="s">
        <v>93</v>
      </c>
      <c r="G1209" s="14" t="s">
        <v>2764</v>
      </c>
      <c r="H1209" s="42" t="str">
        <f t="shared" si="18"/>
        <v>91212PWA003</v>
      </c>
      <c r="I1209" s="15" t="str">
        <f>IF(COUNTIF([1]Base!$AQ:$AQ, H1209) &gt; 0, "+", "Не найдено")</f>
        <v>+</v>
      </c>
    </row>
    <row r="1210" spans="1:9" s="22" customFormat="1" ht="19.2" x14ac:dyDescent="0.2">
      <c r="A1210" s="19" t="s">
        <v>5040</v>
      </c>
      <c r="B1210" s="19" t="s">
        <v>5041</v>
      </c>
      <c r="C1210" s="20" t="s">
        <v>4943</v>
      </c>
      <c r="D1210" s="20" t="s">
        <v>1</v>
      </c>
      <c r="E1210" s="37" t="s">
        <v>5042</v>
      </c>
      <c r="F1210" s="21" t="s">
        <v>18</v>
      </c>
      <c r="G1210" s="21" t="s">
        <v>5043</v>
      </c>
      <c r="H1210" s="42" t="str">
        <f t="shared" si="18"/>
        <v>91249PGM003</v>
      </c>
      <c r="I1210" s="15" t="str">
        <f>IF(COUNTIF([1]Base!$AQ:$AQ, H1210) &gt; 0, "+", "Не найдено")</f>
        <v>+</v>
      </c>
    </row>
    <row r="1211" spans="1:9" s="15" customFormat="1" ht="19.2" x14ac:dyDescent="0.2">
      <c r="A1211" s="12" t="s">
        <v>5044</v>
      </c>
      <c r="B1211" s="12" t="s">
        <v>5045</v>
      </c>
      <c r="C1211" s="13" t="s">
        <v>4943</v>
      </c>
      <c r="D1211" s="13" t="s">
        <v>1</v>
      </c>
      <c r="E1211" s="35" t="s">
        <v>5046</v>
      </c>
      <c r="F1211" s="14" t="s">
        <v>24</v>
      </c>
      <c r="G1211" s="14" t="s">
        <v>1500</v>
      </c>
      <c r="H1211" s="42" t="str">
        <f t="shared" si="18"/>
        <v>91249PLA003</v>
      </c>
      <c r="I1211" s="15" t="str">
        <f>IF(COUNTIF([1]Base!$AQ:$AQ, H1211) &gt; 0, "+", "Не найдено")</f>
        <v>Не найдено</v>
      </c>
    </row>
    <row r="1212" spans="1:9" s="22" customFormat="1" ht="19.2" x14ac:dyDescent="0.2">
      <c r="A1212" s="19" t="s">
        <v>5047</v>
      </c>
      <c r="B1212" s="19" t="s">
        <v>56</v>
      </c>
      <c r="C1212" s="20" t="s">
        <v>4943</v>
      </c>
      <c r="D1212" s="20" t="s">
        <v>1</v>
      </c>
      <c r="E1212" s="37" t="s">
        <v>5048</v>
      </c>
      <c r="F1212" s="21" t="s">
        <v>24</v>
      </c>
      <c r="G1212" s="21" t="s">
        <v>4460</v>
      </c>
      <c r="H1212" s="42" t="str">
        <f t="shared" si="18"/>
        <v>980795514E</v>
      </c>
      <c r="I1212" s="15" t="str">
        <f>IF(COUNTIF([1]Base!$AQ:$AQ, H1212) &gt; 0, "+", "Не найдено")</f>
        <v>+</v>
      </c>
    </row>
    <row r="1213" spans="1:9" s="15" customFormat="1" ht="19.2" x14ac:dyDescent="0.2">
      <c r="A1213" s="12" t="s">
        <v>5049</v>
      </c>
      <c r="B1213" s="12" t="s">
        <v>5050</v>
      </c>
      <c r="C1213" s="13" t="s">
        <v>4943</v>
      </c>
      <c r="D1213" s="13" t="s">
        <v>1</v>
      </c>
      <c r="E1213" s="35" t="s">
        <v>5051</v>
      </c>
      <c r="F1213" s="14" t="s">
        <v>360</v>
      </c>
      <c r="G1213" s="14" t="s">
        <v>5052</v>
      </c>
      <c r="H1213" s="42" t="str">
        <f t="shared" si="18"/>
        <v>980795517W</v>
      </c>
      <c r="I1213" s="15" t="str">
        <f>IF(COUNTIF([1]Base!$AQ:$AQ, H1213) &gt; 0, "+", "Не найдено")</f>
        <v>Не найдено</v>
      </c>
    </row>
    <row r="1214" spans="1:9" s="22" customFormat="1" ht="19.2" x14ac:dyDescent="0.2">
      <c r="A1214" s="19" t="s">
        <v>5053</v>
      </c>
      <c r="B1214" s="19" t="s">
        <v>5054</v>
      </c>
      <c r="C1214" s="20" t="s">
        <v>5055</v>
      </c>
      <c r="D1214" s="20" t="s">
        <v>1</v>
      </c>
      <c r="E1214" s="37" t="s">
        <v>5056</v>
      </c>
      <c r="F1214" s="21" t="s">
        <v>30</v>
      </c>
      <c r="G1214" s="21" t="s">
        <v>5057</v>
      </c>
      <c r="H1214" s="42" t="str">
        <f t="shared" si="18"/>
        <v>9807955A4N</v>
      </c>
      <c r="I1214" s="15" t="str">
        <f>IF(COUNTIF([1]Base!$AQ:$AQ, H1214) &gt; 0, "+", "Не найдено")</f>
        <v>Не найдено</v>
      </c>
    </row>
    <row r="1215" spans="1:9" s="15" customFormat="1" ht="9.6" x14ac:dyDescent="0.2">
      <c r="A1215" s="12" t="s">
        <v>5058</v>
      </c>
      <c r="B1215" s="12" t="s">
        <v>5059</v>
      </c>
      <c r="C1215" s="13" t="s">
        <v>5060</v>
      </c>
      <c r="D1215" s="13" t="s">
        <v>5061</v>
      </c>
      <c r="E1215" s="35" t="s">
        <v>5062</v>
      </c>
      <c r="F1215" s="14" t="s">
        <v>233</v>
      </c>
      <c r="G1215" s="14" t="s">
        <v>4460</v>
      </c>
      <c r="H1215" s="42" t="str">
        <f t="shared" si="18"/>
        <v>980795614J</v>
      </c>
      <c r="I1215" s="15" t="str">
        <f>IF(COUNTIF([1]Base!$AQ:$AQ, H1215) &gt; 0, "+", "Не найдено")</f>
        <v>+</v>
      </c>
    </row>
    <row r="1216" spans="1:9" s="15" customFormat="1" ht="19.2" x14ac:dyDescent="0.2">
      <c r="A1216" s="12" t="s">
        <v>5063</v>
      </c>
      <c r="B1216" s="12" t="s">
        <v>5064</v>
      </c>
      <c r="C1216" s="13" t="s">
        <v>5065</v>
      </c>
      <c r="D1216" s="13" t="s">
        <v>1</v>
      </c>
      <c r="E1216" s="35" t="s">
        <v>5066</v>
      </c>
      <c r="F1216" s="14" t="s">
        <v>5067</v>
      </c>
      <c r="G1216" s="14" t="s">
        <v>5068</v>
      </c>
      <c r="H1216" s="42" t="str">
        <f t="shared" si="18"/>
        <v>980795614N</v>
      </c>
      <c r="I1216" s="15" t="str">
        <f>IF(COUNTIF([1]Base!$AQ:$AQ, H1216) &gt; 0, "+", "Не найдено")</f>
        <v>+</v>
      </c>
    </row>
    <row r="1217" spans="1:9" s="22" customFormat="1" ht="19.2" x14ac:dyDescent="0.2">
      <c r="A1217" s="19" t="s">
        <v>5069</v>
      </c>
      <c r="B1217" s="19" t="s">
        <v>5070</v>
      </c>
      <c r="C1217" s="20" t="s">
        <v>4943</v>
      </c>
      <c r="D1217" s="20" t="s">
        <v>1</v>
      </c>
      <c r="E1217" s="37" t="s">
        <v>5071</v>
      </c>
      <c r="F1217" s="21" t="s">
        <v>24</v>
      </c>
      <c r="G1217" s="21" t="s">
        <v>5072</v>
      </c>
      <c r="H1217" s="42" t="str">
        <f t="shared" si="18"/>
        <v>980795615E</v>
      </c>
      <c r="I1217" s="15" t="str">
        <f>IF(COUNTIF([1]Base!$AQ:$AQ, H1217) &gt; 0, "+", "Не найдено")</f>
        <v>Не найдено</v>
      </c>
    </row>
    <row r="1218" spans="1:9" s="22" customFormat="1" ht="19.2" x14ac:dyDescent="0.2">
      <c r="A1218" s="19" t="s">
        <v>5073</v>
      </c>
      <c r="B1218" s="19" t="s">
        <v>56</v>
      </c>
      <c r="C1218" s="20" t="s">
        <v>5074</v>
      </c>
      <c r="D1218" s="20" t="s">
        <v>1</v>
      </c>
      <c r="E1218" s="37" t="s">
        <v>5075</v>
      </c>
      <c r="F1218" s="21" t="s">
        <v>30</v>
      </c>
      <c r="G1218" s="21" t="s">
        <v>5076</v>
      </c>
      <c r="H1218" s="42" t="str">
        <f t="shared" si="18"/>
        <v>9807B56A7W</v>
      </c>
      <c r="I1218" s="15" t="str">
        <f>IF(COUNTIF([1]Base!$AQ:$AQ, H1218) &gt; 0, "+", "Не найдено")</f>
        <v>+</v>
      </c>
    </row>
    <row r="1219" spans="1:9" s="15" customFormat="1" ht="9.6" x14ac:dyDescent="0.2">
      <c r="A1219" s="12" t="s">
        <v>5077</v>
      </c>
      <c r="B1219" s="12" t="s">
        <v>607</v>
      </c>
      <c r="C1219" s="13" t="s">
        <v>5078</v>
      </c>
      <c r="D1219" s="13" t="s">
        <v>5079</v>
      </c>
      <c r="E1219" s="35" t="s">
        <v>5080</v>
      </c>
      <c r="F1219" s="14" t="s">
        <v>24</v>
      </c>
      <c r="G1219" s="14" t="s">
        <v>833</v>
      </c>
      <c r="H1219" s="42" t="str">
        <f t="shared" si="18"/>
        <v>O10292FL</v>
      </c>
      <c r="I1219" s="15" t="str">
        <f>IF(COUNTIF([1]Base!$AQ:$AQ, H1219) &gt; 0, "+", "Не найдено")</f>
        <v>+</v>
      </c>
    </row>
    <row r="1220" spans="1:9" s="15" customFormat="1" ht="9.6" x14ac:dyDescent="0.2">
      <c r="A1220" s="12" t="s">
        <v>5081</v>
      </c>
      <c r="B1220" s="12" t="s">
        <v>607</v>
      </c>
      <c r="C1220" s="13" t="s">
        <v>5082</v>
      </c>
      <c r="D1220" s="13" t="s">
        <v>5083</v>
      </c>
      <c r="E1220" s="35" t="s">
        <v>5084</v>
      </c>
      <c r="F1220" s="14" t="s">
        <v>30</v>
      </c>
      <c r="G1220" s="14" t="s">
        <v>2371</v>
      </c>
      <c r="H1220" s="42" t="str">
        <f t="shared" si="18"/>
        <v>O10292FR</v>
      </c>
      <c r="I1220" s="15" t="str">
        <f>IF(COUNTIF([1]Base!$AQ:$AQ, H1220) &gt; 0, "+", "Не найдено")</f>
        <v>+</v>
      </c>
    </row>
    <row r="1221" spans="1:9" s="15" customFormat="1" ht="19.2" x14ac:dyDescent="0.2">
      <c r="A1221" s="12" t="s">
        <v>5085</v>
      </c>
      <c r="B1221" s="12" t="s">
        <v>5086</v>
      </c>
      <c r="C1221" s="13" t="s">
        <v>5087</v>
      </c>
      <c r="D1221" s="13" t="s">
        <v>5088</v>
      </c>
      <c r="E1221" s="35" t="s">
        <v>5089</v>
      </c>
      <c r="F1221" s="14" t="s">
        <v>18</v>
      </c>
      <c r="G1221" s="14" t="s">
        <v>5090</v>
      </c>
      <c r="H1221" s="42" t="str">
        <f t="shared" si="18"/>
        <v>PF8485</v>
      </c>
      <c r="I1221" s="15" t="str">
        <f>IF(COUNTIF([1]Base!$AQ:$AQ, H1221) &gt; 0, "+", "Не найдено")</f>
        <v>Не найдено</v>
      </c>
    </row>
    <row r="1222" spans="1:9" s="15" customFormat="1" ht="9.6" x14ac:dyDescent="0.2">
      <c r="A1222" s="12" t="s">
        <v>497</v>
      </c>
      <c r="B1222" s="12" t="s">
        <v>1172</v>
      </c>
      <c r="C1222" s="13" t="s">
        <v>5091</v>
      </c>
      <c r="D1222" s="13" t="s">
        <v>5092</v>
      </c>
      <c r="E1222" s="35" t="s">
        <v>5093</v>
      </c>
      <c r="F1222" s="14" t="s">
        <v>24</v>
      </c>
      <c r="G1222" s="14" t="s">
        <v>2708</v>
      </c>
      <c r="H1222" s="42" t="str">
        <f t="shared" si="18"/>
        <v>WV52BC78</v>
      </c>
      <c r="I1222" s="15" t="str">
        <f>IF(COUNTIF([1]Base!$AQ:$AQ, H1222) &gt; 0, "+", "Не найдено")</f>
        <v>+</v>
      </c>
    </row>
    <row r="1223" spans="1:9" ht="30.75" customHeight="1" x14ac:dyDescent="0.3">
      <c r="A1223" s="11" t="s">
        <v>5094</v>
      </c>
      <c r="H1223" s="42" t="str">
        <f t="shared" si="18"/>
        <v/>
      </c>
      <c r="I1223" s="15" t="str">
        <f>IF(COUNTIF([1]Base!$AQ:$AQ, H1223) &gt; 0, "+", "Не найдено")</f>
        <v>+</v>
      </c>
    </row>
    <row r="1224" spans="1:9" s="15" customFormat="1" ht="19.2" x14ac:dyDescent="0.2">
      <c r="A1224" s="12" t="s">
        <v>5095</v>
      </c>
      <c r="B1224" s="12" t="s">
        <v>1187</v>
      </c>
      <c r="C1224" s="13" t="s">
        <v>5096</v>
      </c>
      <c r="D1224" s="13" t="s">
        <v>1</v>
      </c>
      <c r="E1224" s="35" t="s">
        <v>5097</v>
      </c>
      <c r="F1224" s="14" t="s">
        <v>24</v>
      </c>
      <c r="G1224" s="14" t="s">
        <v>5098</v>
      </c>
      <c r="H1224" s="42" t="str">
        <f t="shared" si="18"/>
        <v>1311289</v>
      </c>
      <c r="I1224" s="15" t="str">
        <f>IF(COUNTIF([1]Base!$AQ:$AQ, H1224) &gt; 0, "+", "Не найдено")</f>
        <v>Не найдено</v>
      </c>
    </row>
    <row r="1225" spans="1:9" s="15" customFormat="1" ht="19.2" x14ac:dyDescent="0.2">
      <c r="A1225" s="12" t="s">
        <v>5099</v>
      </c>
      <c r="B1225" s="12" t="s">
        <v>56</v>
      </c>
      <c r="C1225" s="13" t="s">
        <v>5100</v>
      </c>
      <c r="D1225" s="13" t="s">
        <v>5101</v>
      </c>
      <c r="E1225" s="35" t="s">
        <v>5102</v>
      </c>
      <c r="F1225" s="14" t="s">
        <v>360</v>
      </c>
      <c r="G1225" s="14" t="s">
        <v>1806</v>
      </c>
      <c r="H1225" s="42" t="str">
        <f t="shared" ref="H1225:H1288" si="19">SUBSTITUTE(SUBSTITUTE(SUBSTITUTE(SUBSTITUTE(SUBSTITUTE(SUBSTITUTE(E1225,"-","")," ",""),".",""),",",""),"'",""),"/","")</f>
        <v>1349269</v>
      </c>
      <c r="I1225" s="15" t="str">
        <f>IF(COUNTIF([1]Base!$AQ:$AQ, H1225) &gt; 0, "+", "Не найдено")</f>
        <v>Не найдено</v>
      </c>
    </row>
    <row r="1226" spans="1:9" s="15" customFormat="1" ht="19.2" x14ac:dyDescent="0.2">
      <c r="A1226" s="12" t="s">
        <v>5103</v>
      </c>
      <c r="B1226" s="12" t="s">
        <v>1187</v>
      </c>
      <c r="C1226" s="13" t="s">
        <v>5100</v>
      </c>
      <c r="D1226" s="13" t="s">
        <v>1</v>
      </c>
      <c r="E1226" s="35" t="s">
        <v>5104</v>
      </c>
      <c r="F1226" s="14" t="s">
        <v>18</v>
      </c>
      <c r="G1226" s="14" t="s">
        <v>5105</v>
      </c>
      <c r="H1226" s="42" t="str">
        <f t="shared" si="19"/>
        <v>4454116</v>
      </c>
      <c r="I1226" s="15" t="str">
        <f>IF(COUNTIF([1]Base!$AQ:$AQ, H1226) &gt; 0, "+", "Не найдено")</f>
        <v>Не найдено</v>
      </c>
    </row>
    <row r="1227" spans="1:9" s="15" customFormat="1" ht="19.2" x14ac:dyDescent="0.2">
      <c r="A1227" s="12" t="s">
        <v>5106</v>
      </c>
      <c r="B1227" s="12" t="s">
        <v>3142</v>
      </c>
      <c r="C1227" s="13" t="s">
        <v>5107</v>
      </c>
      <c r="D1227" s="13" t="s">
        <v>5108</v>
      </c>
      <c r="E1227" s="35" t="s">
        <v>5109</v>
      </c>
      <c r="F1227" s="14" t="s">
        <v>18</v>
      </c>
      <c r="G1227" s="14" t="s">
        <v>5110</v>
      </c>
      <c r="H1227" s="42" t="str">
        <f t="shared" si="19"/>
        <v>JKR500010</v>
      </c>
      <c r="I1227" s="15" t="str">
        <f>IF(COUNTIF([1]Base!$AQ:$AQ, H1227) &gt; 0, "+", "Не найдено")</f>
        <v>Не найдено</v>
      </c>
    </row>
    <row r="1228" spans="1:9" s="15" customFormat="1" ht="19.2" x14ac:dyDescent="0.2">
      <c r="A1228" s="12" t="s">
        <v>5111</v>
      </c>
      <c r="B1228" s="12" t="s">
        <v>3142</v>
      </c>
      <c r="C1228" s="13" t="s">
        <v>5112</v>
      </c>
      <c r="D1228" s="13" t="s">
        <v>1</v>
      </c>
      <c r="E1228" s="35" t="s">
        <v>5113</v>
      </c>
      <c r="F1228" s="14" t="s">
        <v>18</v>
      </c>
      <c r="G1228" s="14" t="s">
        <v>5114</v>
      </c>
      <c r="H1228" s="42" t="str">
        <f t="shared" si="19"/>
        <v>JMO000010</v>
      </c>
      <c r="I1228" s="15" t="str">
        <f>IF(COUNTIF([1]Base!$AQ:$AQ, H1228) &gt; 0, "+", "Не найдено")</f>
        <v>Не найдено</v>
      </c>
    </row>
    <row r="1229" spans="1:9" s="15" customFormat="1" ht="19.2" x14ac:dyDescent="0.2">
      <c r="A1229" s="12" t="s">
        <v>5115</v>
      </c>
      <c r="B1229" s="12" t="s">
        <v>1187</v>
      </c>
      <c r="C1229" s="13" t="s">
        <v>5116</v>
      </c>
      <c r="D1229" s="13" t="s">
        <v>5117</v>
      </c>
      <c r="E1229" s="35" t="s">
        <v>5118</v>
      </c>
      <c r="F1229" s="14" t="s">
        <v>18</v>
      </c>
      <c r="G1229" s="14" t="s">
        <v>5119</v>
      </c>
      <c r="H1229" s="42" t="str">
        <f t="shared" si="19"/>
        <v>LPW500030</v>
      </c>
      <c r="I1229" s="15" t="str">
        <f>IF(COUNTIF([1]Base!$AQ:$AQ, H1229) &gt; 0, "+", "Не найдено")</f>
        <v>Не найдено</v>
      </c>
    </row>
    <row r="1230" spans="1:9" s="15" customFormat="1" ht="19.2" x14ac:dyDescent="0.2">
      <c r="A1230" s="12" t="s">
        <v>5120</v>
      </c>
      <c r="B1230" s="12" t="s">
        <v>1187</v>
      </c>
      <c r="C1230" s="13" t="s">
        <v>5121</v>
      </c>
      <c r="D1230" s="13" t="s">
        <v>1</v>
      </c>
      <c r="E1230" s="35" t="s">
        <v>5122</v>
      </c>
      <c r="F1230" s="14" t="s">
        <v>18</v>
      </c>
      <c r="G1230" s="14" t="s">
        <v>5123</v>
      </c>
      <c r="H1230" s="42" t="str">
        <f t="shared" si="19"/>
        <v>LPZ000020</v>
      </c>
      <c r="I1230" s="15" t="str">
        <f>IF(COUNTIF([1]Base!$AQ:$AQ, H1230) &gt; 0, "+", "Не найдено")</f>
        <v>Не найдено</v>
      </c>
    </row>
    <row r="1231" spans="1:9" s="15" customFormat="1" ht="19.2" x14ac:dyDescent="0.2">
      <c r="A1231" s="12" t="s">
        <v>5124</v>
      </c>
      <c r="B1231" s="12" t="s">
        <v>1187</v>
      </c>
      <c r="C1231" s="13" t="s">
        <v>5125</v>
      </c>
      <c r="D1231" s="13" t="s">
        <v>1</v>
      </c>
      <c r="E1231" s="35" t="s">
        <v>5126</v>
      </c>
      <c r="F1231" s="14" t="s">
        <v>18</v>
      </c>
      <c r="G1231" s="14" t="s">
        <v>5127</v>
      </c>
      <c r="H1231" s="42" t="str">
        <f t="shared" si="19"/>
        <v>LR001247</v>
      </c>
      <c r="I1231" s="15" t="str">
        <f>IF(COUNTIF([1]Base!$AQ:$AQ, H1231) &gt; 0, "+", "Не найдено")</f>
        <v>Не найдено</v>
      </c>
    </row>
    <row r="1232" spans="1:9" s="15" customFormat="1" ht="19.2" x14ac:dyDescent="0.2">
      <c r="A1232" s="12" t="s">
        <v>5128</v>
      </c>
      <c r="B1232" s="12" t="s">
        <v>1478</v>
      </c>
      <c r="C1232" s="13" t="s">
        <v>5129</v>
      </c>
      <c r="D1232" s="13" t="s">
        <v>1</v>
      </c>
      <c r="E1232" s="35" t="s">
        <v>5130</v>
      </c>
      <c r="F1232" s="14" t="s">
        <v>30</v>
      </c>
      <c r="G1232" s="14" t="s">
        <v>5131</v>
      </c>
      <c r="H1232" s="42" t="str">
        <f t="shared" si="19"/>
        <v>LR001302</v>
      </c>
      <c r="I1232" s="15" t="str">
        <f>IF(COUNTIF([1]Base!$AQ:$AQ, H1232) &gt; 0, "+", "Не найдено")</f>
        <v>Не найдено</v>
      </c>
    </row>
    <row r="1233" spans="1:9" s="15" customFormat="1" ht="19.2" x14ac:dyDescent="0.2">
      <c r="A1233" s="12" t="s">
        <v>5132</v>
      </c>
      <c r="B1233" s="12" t="s">
        <v>1187</v>
      </c>
      <c r="C1233" s="13" t="s">
        <v>5133</v>
      </c>
      <c r="D1233" s="13" t="s">
        <v>1</v>
      </c>
      <c r="E1233" s="35" t="s">
        <v>5134</v>
      </c>
      <c r="F1233" s="14" t="s">
        <v>18</v>
      </c>
      <c r="G1233" s="14" t="s">
        <v>5135</v>
      </c>
      <c r="H1233" s="42" t="str">
        <f t="shared" si="19"/>
        <v>LR002338</v>
      </c>
      <c r="I1233" s="15" t="str">
        <f>IF(COUNTIF([1]Base!$AQ:$AQ, H1233) &gt; 0, "+", "Не найдено")</f>
        <v>Не найдено</v>
      </c>
    </row>
    <row r="1234" spans="1:9" s="15" customFormat="1" ht="19.2" x14ac:dyDescent="0.2">
      <c r="A1234" s="12" t="s">
        <v>5136</v>
      </c>
      <c r="B1234" s="12" t="s">
        <v>5137</v>
      </c>
      <c r="C1234" s="13" t="s">
        <v>5138</v>
      </c>
      <c r="D1234" s="13" t="s">
        <v>1</v>
      </c>
      <c r="E1234" s="35" t="s">
        <v>5139</v>
      </c>
      <c r="F1234" s="14" t="s">
        <v>18</v>
      </c>
      <c r="G1234" s="14" t="s">
        <v>5140</v>
      </c>
      <c r="H1234" s="42" t="str">
        <f t="shared" si="19"/>
        <v>LR002609</v>
      </c>
      <c r="I1234" s="15" t="str">
        <f>IF(COUNTIF([1]Base!$AQ:$AQ, H1234) &gt; 0, "+", "Не найдено")</f>
        <v>Не найдено</v>
      </c>
    </row>
    <row r="1235" spans="1:9" s="15" customFormat="1" ht="19.2" x14ac:dyDescent="0.2">
      <c r="A1235" s="12" t="s">
        <v>5141</v>
      </c>
      <c r="B1235" s="12" t="s">
        <v>5142</v>
      </c>
      <c r="C1235" s="13" t="s">
        <v>5138</v>
      </c>
      <c r="D1235" s="13" t="s">
        <v>1</v>
      </c>
      <c r="E1235" s="35" t="s">
        <v>5143</v>
      </c>
      <c r="F1235" s="14" t="s">
        <v>18</v>
      </c>
      <c r="G1235" s="14" t="s">
        <v>5144</v>
      </c>
      <c r="H1235" s="42" t="str">
        <f t="shared" si="19"/>
        <v>LR002610</v>
      </c>
      <c r="I1235" s="15" t="str">
        <f>IF(COUNTIF([1]Base!$AQ:$AQ, H1235) &gt; 0, "+", "Не найдено")</f>
        <v>Не найдено</v>
      </c>
    </row>
    <row r="1236" spans="1:9" s="15" customFormat="1" ht="19.2" x14ac:dyDescent="0.2">
      <c r="A1236" s="12" t="s">
        <v>5145</v>
      </c>
      <c r="B1236" s="12" t="s">
        <v>2027</v>
      </c>
      <c r="C1236" s="13" t="s">
        <v>5138</v>
      </c>
      <c r="D1236" s="13" t="s">
        <v>1</v>
      </c>
      <c r="E1236" s="35" t="s">
        <v>5146</v>
      </c>
      <c r="F1236" s="14" t="s">
        <v>24</v>
      </c>
      <c r="G1236" s="14" t="s">
        <v>5147</v>
      </c>
      <c r="H1236" s="42" t="str">
        <f t="shared" si="19"/>
        <v>LR002626</v>
      </c>
      <c r="I1236" s="15" t="str">
        <f>IF(COUNTIF([1]Base!$AQ:$AQ, H1236) &gt; 0, "+", "Не найдено")</f>
        <v>Не найдено</v>
      </c>
    </row>
    <row r="1237" spans="1:9" s="15" customFormat="1" ht="19.2" x14ac:dyDescent="0.2">
      <c r="A1237" s="12" t="s">
        <v>5148</v>
      </c>
      <c r="B1237" s="12" t="s">
        <v>2203</v>
      </c>
      <c r="C1237" s="13" t="s">
        <v>5138</v>
      </c>
      <c r="D1237" s="13" t="s">
        <v>1</v>
      </c>
      <c r="E1237" s="35" t="s">
        <v>5149</v>
      </c>
      <c r="F1237" s="14" t="s">
        <v>24</v>
      </c>
      <c r="G1237" s="14" t="s">
        <v>5150</v>
      </c>
      <c r="H1237" s="42" t="str">
        <f t="shared" si="19"/>
        <v>LR002876</v>
      </c>
      <c r="I1237" s="15" t="str">
        <f>IF(COUNTIF([1]Base!$AQ:$AQ, H1237) &gt; 0, "+", "Не найдено")</f>
        <v>Не найдено</v>
      </c>
    </row>
    <row r="1238" spans="1:9" s="22" customFormat="1" ht="19.2" x14ac:dyDescent="0.2">
      <c r="A1238" s="19" t="s">
        <v>5151</v>
      </c>
      <c r="B1238" s="19" t="s">
        <v>5152</v>
      </c>
      <c r="C1238" s="20" t="s">
        <v>5138</v>
      </c>
      <c r="D1238" s="20" t="s">
        <v>1</v>
      </c>
      <c r="E1238" s="37" t="s">
        <v>5153</v>
      </c>
      <c r="F1238" s="21" t="s">
        <v>18</v>
      </c>
      <c r="G1238" s="21" t="s">
        <v>5154</v>
      </c>
      <c r="H1238" s="42" t="str">
        <f t="shared" si="19"/>
        <v>LR003157</v>
      </c>
      <c r="I1238" s="15" t="str">
        <f>IF(COUNTIF([1]Base!$AQ:$AQ, H1238) &gt; 0, "+", "Не найдено")</f>
        <v>Не найдено</v>
      </c>
    </row>
    <row r="1239" spans="1:9" s="15" customFormat="1" ht="19.2" x14ac:dyDescent="0.2">
      <c r="A1239" s="12" t="s">
        <v>5155</v>
      </c>
      <c r="B1239" s="12" t="s">
        <v>5156</v>
      </c>
      <c r="C1239" s="13" t="s">
        <v>5138</v>
      </c>
      <c r="D1239" s="13" t="s">
        <v>5157</v>
      </c>
      <c r="E1239" s="35" t="s">
        <v>5158</v>
      </c>
      <c r="F1239" s="14" t="s">
        <v>24</v>
      </c>
      <c r="G1239" s="14" t="s">
        <v>5159</v>
      </c>
      <c r="H1239" s="42" t="str">
        <f t="shared" si="19"/>
        <v>LR003657</v>
      </c>
      <c r="I1239" s="15" t="str">
        <f>IF(COUNTIF([1]Base!$AQ:$AQ, H1239) &gt; 0, "+", "Не найдено")</f>
        <v>Не найдено</v>
      </c>
    </row>
    <row r="1240" spans="1:9" s="15" customFormat="1" ht="19.2" x14ac:dyDescent="0.2">
      <c r="A1240" s="12" t="s">
        <v>5160</v>
      </c>
      <c r="B1240" s="12" t="s">
        <v>5161</v>
      </c>
      <c r="C1240" s="13" t="s">
        <v>5138</v>
      </c>
      <c r="D1240" s="13" t="s">
        <v>1</v>
      </c>
      <c r="E1240" s="35" t="s">
        <v>5162</v>
      </c>
      <c r="F1240" s="14" t="s">
        <v>18</v>
      </c>
      <c r="G1240" s="14" t="s">
        <v>5120</v>
      </c>
      <c r="H1240" s="42" t="str">
        <f t="shared" si="19"/>
        <v>LR004936</v>
      </c>
      <c r="I1240" s="15" t="str">
        <f>IF(COUNTIF([1]Base!$AQ:$AQ, H1240) &gt; 0, "+", "Не найдено")</f>
        <v>Не найдено</v>
      </c>
    </row>
    <row r="1241" spans="1:9" s="22" customFormat="1" ht="19.2" x14ac:dyDescent="0.2">
      <c r="A1241" s="19" t="s">
        <v>5163</v>
      </c>
      <c r="B1241" s="19" t="s">
        <v>56</v>
      </c>
      <c r="C1241" s="20" t="s">
        <v>5164</v>
      </c>
      <c r="D1241" s="20" t="s">
        <v>5165</v>
      </c>
      <c r="E1241" s="37" t="s">
        <v>5166</v>
      </c>
      <c r="F1241" s="21" t="s">
        <v>73</v>
      </c>
      <c r="G1241" s="21" t="s">
        <v>5167</v>
      </c>
      <c r="H1241" s="42" t="str">
        <f t="shared" si="19"/>
        <v>LR005483</v>
      </c>
      <c r="I1241" s="15" t="str">
        <f>IF(COUNTIF([1]Base!$AQ:$AQ, H1241) &gt; 0, "+", "Не найдено")</f>
        <v>Не найдено</v>
      </c>
    </row>
    <row r="1242" spans="1:9" s="15" customFormat="1" ht="19.2" x14ac:dyDescent="0.2">
      <c r="A1242" s="12" t="s">
        <v>5168</v>
      </c>
      <c r="B1242" s="12" t="s">
        <v>5169</v>
      </c>
      <c r="C1242" s="13" t="s">
        <v>5138</v>
      </c>
      <c r="D1242" s="13" t="s">
        <v>1</v>
      </c>
      <c r="E1242" s="35" t="s">
        <v>5170</v>
      </c>
      <c r="F1242" s="14" t="s">
        <v>24</v>
      </c>
      <c r="G1242" s="14" t="s">
        <v>5171</v>
      </c>
      <c r="H1242" s="42" t="str">
        <f t="shared" si="19"/>
        <v>LR005649</v>
      </c>
      <c r="I1242" s="15" t="str">
        <f>IF(COUNTIF([1]Base!$AQ:$AQ, H1242) &gt; 0, "+", "Не найдено")</f>
        <v>Не найдено</v>
      </c>
    </row>
    <row r="1243" spans="1:9" s="15" customFormat="1" ht="19.2" x14ac:dyDescent="0.2">
      <c r="A1243" s="12" t="s">
        <v>5172</v>
      </c>
      <c r="B1243" s="12" t="s">
        <v>1391</v>
      </c>
      <c r="C1243" s="13" t="s">
        <v>5173</v>
      </c>
      <c r="D1243" s="13" t="s">
        <v>5174</v>
      </c>
      <c r="E1243" s="35" t="s">
        <v>5175</v>
      </c>
      <c r="F1243" s="14" t="s">
        <v>18</v>
      </c>
      <c r="G1243" s="14" t="s">
        <v>5176</v>
      </c>
      <c r="H1243" s="42" t="str">
        <f t="shared" si="19"/>
        <v>LR010075</v>
      </c>
      <c r="I1243" s="15" t="str">
        <f>IF(COUNTIF([1]Base!$AQ:$AQ, H1243) &gt; 0, "+", "Не найдено")</f>
        <v>Не найдено</v>
      </c>
    </row>
    <row r="1244" spans="1:9" s="15" customFormat="1" ht="19.2" x14ac:dyDescent="0.2">
      <c r="A1244" s="12" t="s">
        <v>5177</v>
      </c>
      <c r="B1244" s="12" t="s">
        <v>2027</v>
      </c>
      <c r="C1244" s="13" t="s">
        <v>5178</v>
      </c>
      <c r="D1244" s="13" t="s">
        <v>5179</v>
      </c>
      <c r="E1244" s="35" t="s">
        <v>5180</v>
      </c>
      <c r="F1244" s="14" t="s">
        <v>24</v>
      </c>
      <c r="G1244" s="14" t="s">
        <v>5181</v>
      </c>
      <c r="H1244" s="42" t="str">
        <f t="shared" si="19"/>
        <v>LR014145</v>
      </c>
      <c r="I1244" s="15" t="str">
        <f>IF(COUNTIF([1]Base!$AQ:$AQ, H1244) &gt; 0, "+", "Не найдено")</f>
        <v>Не найдено</v>
      </c>
    </row>
    <row r="1245" spans="1:9" s="15" customFormat="1" ht="19.2" x14ac:dyDescent="0.2">
      <c r="A1245" s="12" t="s">
        <v>5182</v>
      </c>
      <c r="B1245" s="12" t="s">
        <v>5183</v>
      </c>
      <c r="C1245" s="13" t="s">
        <v>5178</v>
      </c>
      <c r="D1245" s="13" t="s">
        <v>5184</v>
      </c>
      <c r="E1245" s="35" t="s">
        <v>5185</v>
      </c>
      <c r="F1245" s="14" t="s">
        <v>24</v>
      </c>
      <c r="G1245" s="14" t="s">
        <v>5186</v>
      </c>
      <c r="H1245" s="42" t="str">
        <f t="shared" si="19"/>
        <v>LR015336</v>
      </c>
      <c r="I1245" s="15" t="str">
        <f>IF(COUNTIF([1]Base!$AQ:$AQ, H1245) &gt; 0, "+", "Не найдено")</f>
        <v>Не найдено</v>
      </c>
    </row>
    <row r="1246" spans="1:9" s="15" customFormat="1" ht="19.2" x14ac:dyDescent="0.2">
      <c r="A1246" s="12" t="s">
        <v>5187</v>
      </c>
      <c r="B1246" s="12" t="s">
        <v>5169</v>
      </c>
      <c r="C1246" s="13" t="s">
        <v>5178</v>
      </c>
      <c r="D1246" s="13" t="s">
        <v>5188</v>
      </c>
      <c r="E1246" s="35" t="s">
        <v>5189</v>
      </c>
      <c r="F1246" s="14" t="s">
        <v>24</v>
      </c>
      <c r="G1246" s="14" t="s">
        <v>5190</v>
      </c>
      <c r="H1246" s="42" t="str">
        <f t="shared" si="19"/>
        <v>LR015339</v>
      </c>
      <c r="I1246" s="15" t="str">
        <f>IF(COUNTIF([1]Base!$AQ:$AQ, H1246) &gt; 0, "+", "Не найдено")</f>
        <v>Не найдено</v>
      </c>
    </row>
    <row r="1247" spans="1:9" s="15" customFormat="1" ht="19.2" x14ac:dyDescent="0.2">
      <c r="A1247" s="12" t="s">
        <v>5191</v>
      </c>
      <c r="B1247" s="12" t="s">
        <v>5183</v>
      </c>
      <c r="C1247" s="13" t="s">
        <v>5192</v>
      </c>
      <c r="D1247" s="13" t="s">
        <v>5193</v>
      </c>
      <c r="E1247" s="35" t="s">
        <v>5194</v>
      </c>
      <c r="F1247" s="14" t="s">
        <v>24</v>
      </c>
      <c r="G1247" s="14" t="s">
        <v>5195</v>
      </c>
      <c r="H1247" s="42" t="str">
        <f t="shared" si="19"/>
        <v>LR018354</v>
      </c>
      <c r="I1247" s="15" t="str">
        <f>IF(COUNTIF([1]Base!$AQ:$AQ, H1247) &gt; 0, "+", "Не найдено")</f>
        <v>Не найдено</v>
      </c>
    </row>
    <row r="1248" spans="1:9" s="15" customFormat="1" ht="19.2" x14ac:dyDescent="0.2">
      <c r="A1248" s="12" t="s">
        <v>5196</v>
      </c>
      <c r="B1248" s="12" t="s">
        <v>3142</v>
      </c>
      <c r="C1248" s="13" t="s">
        <v>5197</v>
      </c>
      <c r="D1248" s="13" t="s">
        <v>5198</v>
      </c>
      <c r="E1248" s="35" t="s">
        <v>5199</v>
      </c>
      <c r="F1248" s="14" t="s">
        <v>18</v>
      </c>
      <c r="G1248" s="14" t="s">
        <v>5200</v>
      </c>
      <c r="H1248" s="42" t="str">
        <f t="shared" si="19"/>
        <v>LR019589</v>
      </c>
      <c r="I1248" s="15" t="str">
        <f>IF(COUNTIF([1]Base!$AQ:$AQ, H1248) &gt; 0, "+", "Не найдено")</f>
        <v>Не найдено</v>
      </c>
    </row>
    <row r="1249" spans="1:9" s="15" customFormat="1" ht="19.2" x14ac:dyDescent="0.2">
      <c r="A1249" s="12" t="s">
        <v>5201</v>
      </c>
      <c r="B1249" s="12" t="s">
        <v>5156</v>
      </c>
      <c r="C1249" s="13" t="s">
        <v>5202</v>
      </c>
      <c r="D1249" s="13" t="s">
        <v>5203</v>
      </c>
      <c r="E1249" s="35" t="s">
        <v>5204</v>
      </c>
      <c r="F1249" s="14" t="s">
        <v>18</v>
      </c>
      <c r="G1249" s="14" t="s">
        <v>5205</v>
      </c>
      <c r="H1249" s="42" t="str">
        <f t="shared" si="19"/>
        <v>LR019627</v>
      </c>
      <c r="I1249" s="15" t="str">
        <f>IF(COUNTIF([1]Base!$AQ:$AQ, H1249) &gt; 0, "+", "Не найдено")</f>
        <v>Не найдено</v>
      </c>
    </row>
    <row r="1250" spans="1:9" s="22" customFormat="1" ht="19.2" x14ac:dyDescent="0.2">
      <c r="A1250" s="19" t="s">
        <v>5206</v>
      </c>
      <c r="B1250" s="19" t="s">
        <v>5207</v>
      </c>
      <c r="C1250" s="20" t="s">
        <v>5208</v>
      </c>
      <c r="D1250" s="20" t="s">
        <v>5209</v>
      </c>
      <c r="E1250" s="37" t="s">
        <v>5210</v>
      </c>
      <c r="F1250" s="21" t="s">
        <v>18</v>
      </c>
      <c r="G1250" s="21" t="s">
        <v>5211</v>
      </c>
      <c r="H1250" s="42" t="str">
        <f t="shared" si="19"/>
        <v>LR021939</v>
      </c>
      <c r="I1250" s="15" t="str">
        <f>IF(COUNTIF([1]Base!$AQ:$AQ, H1250) &gt; 0, "+", "Не найдено")</f>
        <v>Не найдено</v>
      </c>
    </row>
    <row r="1251" spans="1:9" s="18" customFormat="1" ht="19.2" x14ac:dyDescent="0.2">
      <c r="A1251" s="12" t="s">
        <v>5212</v>
      </c>
      <c r="B1251" s="12" t="s">
        <v>5213</v>
      </c>
      <c r="C1251" s="16" t="s">
        <v>5178</v>
      </c>
      <c r="D1251" s="16" t="s">
        <v>5214</v>
      </c>
      <c r="E1251" s="36" t="s">
        <v>5215</v>
      </c>
      <c r="F1251" s="17" t="s">
        <v>24</v>
      </c>
      <c r="G1251" s="17" t="s">
        <v>5216</v>
      </c>
      <c r="H1251" s="42" t="str">
        <f t="shared" si="19"/>
        <v>LR025159</v>
      </c>
      <c r="I1251" s="15" t="str">
        <f>IF(COUNTIF([1]Base!$AQ:$AQ, H1251) &gt; 0, "+", "Не найдено")</f>
        <v>Не найдено</v>
      </c>
    </row>
    <row r="1252" spans="1:9" s="15" customFormat="1" ht="19.2" x14ac:dyDescent="0.2">
      <c r="A1252" s="12" t="s">
        <v>5217</v>
      </c>
      <c r="B1252" s="12" t="s">
        <v>1478</v>
      </c>
      <c r="C1252" s="13" t="s">
        <v>5121</v>
      </c>
      <c r="D1252" s="13" t="s">
        <v>1</v>
      </c>
      <c r="E1252" s="35" t="s">
        <v>5218</v>
      </c>
      <c r="F1252" s="14" t="s">
        <v>360</v>
      </c>
      <c r="G1252" s="14" t="s">
        <v>5219</v>
      </c>
      <c r="H1252" s="42" t="str">
        <f t="shared" si="19"/>
        <v>NCC100120L</v>
      </c>
      <c r="I1252" s="15" t="str">
        <f>IF(COUNTIF([1]Base!$AQ:$AQ, H1252) &gt; 0, "+", "Не найдено")</f>
        <v>Не найдено</v>
      </c>
    </row>
    <row r="1253" spans="1:9" s="15" customFormat="1" ht="19.2" x14ac:dyDescent="0.2">
      <c r="A1253" s="12" t="s">
        <v>5220</v>
      </c>
      <c r="B1253" s="12" t="s">
        <v>56</v>
      </c>
      <c r="C1253" s="13" t="s">
        <v>5116</v>
      </c>
      <c r="D1253" s="13" t="s">
        <v>5221</v>
      </c>
      <c r="E1253" s="35" t="s">
        <v>5222</v>
      </c>
      <c r="F1253" s="14" t="s">
        <v>103</v>
      </c>
      <c r="G1253" s="14" t="s">
        <v>5223</v>
      </c>
      <c r="H1253" s="42" t="str">
        <f t="shared" si="19"/>
        <v>NLP000030</v>
      </c>
      <c r="I1253" s="15" t="str">
        <f>IF(COUNTIF([1]Base!$AQ:$AQ, H1253) &gt; 0, "+", "Не найдено")</f>
        <v>Не найдено</v>
      </c>
    </row>
    <row r="1254" spans="1:9" s="15" customFormat="1" ht="19.2" x14ac:dyDescent="0.2">
      <c r="A1254" s="12" t="s">
        <v>5224</v>
      </c>
      <c r="B1254" s="12" t="s">
        <v>5225</v>
      </c>
      <c r="C1254" s="13" t="s">
        <v>5121</v>
      </c>
      <c r="D1254" s="13" t="s">
        <v>1</v>
      </c>
      <c r="E1254" s="35" t="s">
        <v>5226</v>
      </c>
      <c r="F1254" s="14" t="s">
        <v>18</v>
      </c>
      <c r="G1254" s="14" t="s">
        <v>5227</v>
      </c>
      <c r="H1254" s="42" t="str">
        <f t="shared" si="19"/>
        <v>PHE000040</v>
      </c>
      <c r="I1254" s="15" t="str">
        <f>IF(COUNTIF([1]Base!$AQ:$AQ, H1254) &gt; 0, "+", "Не найдено")</f>
        <v>Не найдено</v>
      </c>
    </row>
    <row r="1255" spans="1:9" s="15" customFormat="1" ht="19.2" x14ac:dyDescent="0.2">
      <c r="A1255" s="12" t="s">
        <v>5228</v>
      </c>
      <c r="B1255" s="12" t="s">
        <v>5225</v>
      </c>
      <c r="C1255" s="13" t="s">
        <v>5116</v>
      </c>
      <c r="D1255" s="13" t="s">
        <v>1</v>
      </c>
      <c r="E1255" s="35" t="s">
        <v>5229</v>
      </c>
      <c r="F1255" s="14" t="s">
        <v>18</v>
      </c>
      <c r="G1255" s="14" t="s">
        <v>5230</v>
      </c>
      <c r="H1255" s="42" t="str">
        <f t="shared" si="19"/>
        <v>PHE000050</v>
      </c>
      <c r="I1255" s="15" t="str">
        <f>IF(COUNTIF([1]Base!$AQ:$AQ, H1255) &gt; 0, "+", "Не найдено")</f>
        <v>Не найдено</v>
      </c>
    </row>
    <row r="1256" spans="1:9" s="15" customFormat="1" ht="19.2" x14ac:dyDescent="0.2">
      <c r="A1256" s="12" t="s">
        <v>5231</v>
      </c>
      <c r="B1256" s="12" t="s">
        <v>5225</v>
      </c>
      <c r="C1256" s="13" t="s">
        <v>5232</v>
      </c>
      <c r="D1256" s="13" t="s">
        <v>5233</v>
      </c>
      <c r="E1256" s="35" t="s">
        <v>5234</v>
      </c>
      <c r="F1256" s="14" t="s">
        <v>18</v>
      </c>
      <c r="G1256" s="14" t="s">
        <v>5235</v>
      </c>
      <c r="H1256" s="42" t="str">
        <f t="shared" si="19"/>
        <v>PHE500021</v>
      </c>
      <c r="I1256" s="15" t="str">
        <f>IF(COUNTIF([1]Base!$AQ:$AQ, H1256) &gt; 0, "+", "Не найдено")</f>
        <v>Не найдено</v>
      </c>
    </row>
    <row r="1257" spans="1:9" s="15" customFormat="1" ht="19.2" x14ac:dyDescent="0.2">
      <c r="A1257" s="12" t="s">
        <v>5236</v>
      </c>
      <c r="B1257" s="12" t="s">
        <v>5237</v>
      </c>
      <c r="C1257" s="13" t="s">
        <v>5192</v>
      </c>
      <c r="D1257" s="13" t="s">
        <v>1</v>
      </c>
      <c r="E1257" s="35" t="s">
        <v>5238</v>
      </c>
      <c r="F1257" s="14" t="s">
        <v>24</v>
      </c>
      <c r="G1257" s="14" t="s">
        <v>5239</v>
      </c>
      <c r="H1257" s="42" t="str">
        <f t="shared" si="19"/>
        <v>QFK500030</v>
      </c>
      <c r="I1257" s="15" t="str">
        <f>IF(COUNTIF([1]Base!$AQ:$AQ, H1257) &gt; 0, "+", "Не найдено")</f>
        <v>Не найдено</v>
      </c>
    </row>
    <row r="1258" spans="1:9" s="15" customFormat="1" ht="19.2" x14ac:dyDescent="0.2">
      <c r="A1258" s="12" t="s">
        <v>5240</v>
      </c>
      <c r="B1258" s="12" t="s">
        <v>5241</v>
      </c>
      <c r="C1258" s="13" t="s">
        <v>5178</v>
      </c>
      <c r="D1258" s="13" t="s">
        <v>5242</v>
      </c>
      <c r="E1258" s="35" t="s">
        <v>5243</v>
      </c>
      <c r="F1258" s="14" t="s">
        <v>24</v>
      </c>
      <c r="G1258" s="14" t="s">
        <v>5244</v>
      </c>
      <c r="H1258" s="42" t="str">
        <f t="shared" si="19"/>
        <v>QJB500010</v>
      </c>
      <c r="I1258" s="15" t="str">
        <f>IF(COUNTIF([1]Base!$AQ:$AQ, H1258) &gt; 0, "+", "Не найдено")</f>
        <v>Не найдено</v>
      </c>
    </row>
    <row r="1259" spans="1:9" s="15" customFormat="1" ht="19.2" x14ac:dyDescent="0.2">
      <c r="A1259" s="12" t="s">
        <v>5245</v>
      </c>
      <c r="B1259" s="12" t="s">
        <v>5246</v>
      </c>
      <c r="C1259" s="13" t="s">
        <v>5112</v>
      </c>
      <c r="D1259" s="13" t="s">
        <v>5247</v>
      </c>
      <c r="E1259" s="35" t="s">
        <v>5248</v>
      </c>
      <c r="F1259" s="14" t="s">
        <v>24</v>
      </c>
      <c r="G1259" s="14" t="s">
        <v>5249</v>
      </c>
      <c r="H1259" s="42" t="str">
        <f t="shared" si="19"/>
        <v>RBJ500920</v>
      </c>
      <c r="I1259" s="15" t="str">
        <f>IF(COUNTIF([1]Base!$AQ:$AQ, H1259) &gt; 0, "+", "Не найдено")</f>
        <v>Не найдено</v>
      </c>
    </row>
    <row r="1260" spans="1:9" s="15" customFormat="1" ht="19.2" x14ac:dyDescent="0.2">
      <c r="A1260" s="12" t="s">
        <v>5250</v>
      </c>
      <c r="B1260" s="12" t="s">
        <v>1912</v>
      </c>
      <c r="C1260" s="13" t="s">
        <v>5178</v>
      </c>
      <c r="D1260" s="13" t="s">
        <v>1</v>
      </c>
      <c r="E1260" s="35" t="s">
        <v>5251</v>
      </c>
      <c r="F1260" s="14" t="s">
        <v>24</v>
      </c>
      <c r="G1260" s="14" t="s">
        <v>5252</v>
      </c>
      <c r="H1260" s="42" t="str">
        <f t="shared" si="19"/>
        <v>RBK500030</v>
      </c>
      <c r="I1260" s="15" t="str">
        <f>IF(COUNTIF([1]Base!$AQ:$AQ, H1260) &gt; 0, "+", "Не найдено")</f>
        <v>Не найдено</v>
      </c>
    </row>
    <row r="1261" spans="1:9" s="15" customFormat="1" ht="19.2" x14ac:dyDescent="0.2">
      <c r="A1261" s="12" t="s">
        <v>5253</v>
      </c>
      <c r="B1261" s="12" t="s">
        <v>1942</v>
      </c>
      <c r="C1261" s="13" t="s">
        <v>5178</v>
      </c>
      <c r="D1261" s="13" t="s">
        <v>5254</v>
      </c>
      <c r="E1261" s="35" t="s">
        <v>5255</v>
      </c>
      <c r="F1261" s="14" t="s">
        <v>24</v>
      </c>
      <c r="G1261" s="14" t="s">
        <v>5256</v>
      </c>
      <c r="H1261" s="42" t="str">
        <f t="shared" si="19"/>
        <v>RBK500040</v>
      </c>
      <c r="I1261" s="15" t="str">
        <f>IF(COUNTIF([1]Base!$AQ:$AQ, H1261) &gt; 0, "+", "Не найдено")</f>
        <v>Не найдено</v>
      </c>
    </row>
    <row r="1262" spans="1:9" s="15" customFormat="1" ht="19.2" x14ac:dyDescent="0.2">
      <c r="A1262" s="12" t="s">
        <v>5257</v>
      </c>
      <c r="B1262" s="12" t="s">
        <v>1912</v>
      </c>
      <c r="C1262" s="13" t="s">
        <v>5192</v>
      </c>
      <c r="D1262" s="13" t="s">
        <v>1</v>
      </c>
      <c r="E1262" s="35" t="s">
        <v>5258</v>
      </c>
      <c r="F1262" s="14" t="s">
        <v>24</v>
      </c>
      <c r="G1262" s="14" t="s">
        <v>5259</v>
      </c>
      <c r="H1262" s="42" t="str">
        <f t="shared" si="19"/>
        <v>RBK500170</v>
      </c>
      <c r="I1262" s="15" t="str">
        <f>IF(COUNTIF([1]Base!$AQ:$AQ, H1262) &gt; 0, "+", "Не найдено")</f>
        <v>Не найдено</v>
      </c>
    </row>
    <row r="1263" spans="1:9" s="15" customFormat="1" ht="19.2" x14ac:dyDescent="0.2">
      <c r="A1263" s="12" t="s">
        <v>5260</v>
      </c>
      <c r="B1263" s="12" t="s">
        <v>1912</v>
      </c>
      <c r="C1263" s="13" t="s">
        <v>5112</v>
      </c>
      <c r="D1263" s="13" t="s">
        <v>5261</v>
      </c>
      <c r="E1263" s="35" t="s">
        <v>5262</v>
      </c>
      <c r="F1263" s="14" t="s">
        <v>24</v>
      </c>
      <c r="G1263" s="14" t="s">
        <v>5263</v>
      </c>
      <c r="H1263" s="42" t="str">
        <f t="shared" si="19"/>
        <v>RBK500210</v>
      </c>
      <c r="I1263" s="15" t="str">
        <f>IF(COUNTIF([1]Base!$AQ:$AQ, H1263) &gt; 0, "+", "Не найдено")</f>
        <v>Не найдено</v>
      </c>
    </row>
    <row r="1264" spans="1:9" s="22" customFormat="1" ht="19.2" x14ac:dyDescent="0.2">
      <c r="A1264" s="19" t="s">
        <v>5264</v>
      </c>
      <c r="B1264" s="19" t="s">
        <v>1942</v>
      </c>
      <c r="C1264" s="20" t="s">
        <v>5192</v>
      </c>
      <c r="D1264" s="20" t="s">
        <v>5265</v>
      </c>
      <c r="E1264" s="37" t="s">
        <v>5266</v>
      </c>
      <c r="F1264" s="21" t="s">
        <v>18</v>
      </c>
      <c r="G1264" s="21" t="s">
        <v>5267</v>
      </c>
      <c r="H1264" s="42" t="str">
        <f t="shared" si="19"/>
        <v>RBK500300</v>
      </c>
      <c r="I1264" s="15" t="str">
        <f>IF(COUNTIF([1]Base!$AQ:$AQ, H1264) &gt; 0, "+", "Не найдено")</f>
        <v>Не найдено</v>
      </c>
    </row>
    <row r="1265" spans="1:9" s="15" customFormat="1" ht="19.2" x14ac:dyDescent="0.2">
      <c r="A1265" s="12" t="s">
        <v>5268</v>
      </c>
      <c r="B1265" s="12" t="s">
        <v>2038</v>
      </c>
      <c r="C1265" s="13" t="s">
        <v>5192</v>
      </c>
      <c r="D1265" s="13" t="s">
        <v>1</v>
      </c>
      <c r="E1265" s="35" t="s">
        <v>5269</v>
      </c>
      <c r="F1265" s="14" t="s">
        <v>18</v>
      </c>
      <c r="G1265" s="14" t="s">
        <v>5270</v>
      </c>
      <c r="H1265" s="42" t="str">
        <f t="shared" si="19"/>
        <v>RBM500140</v>
      </c>
      <c r="I1265" s="15" t="str">
        <f>IF(COUNTIF([1]Base!$AQ:$AQ, H1265) &gt; 0, "+", "Не найдено")</f>
        <v>Не найдено</v>
      </c>
    </row>
    <row r="1266" spans="1:9" s="15" customFormat="1" ht="19.2" x14ac:dyDescent="0.2">
      <c r="A1266" s="12" t="s">
        <v>5271</v>
      </c>
      <c r="B1266" s="12" t="s">
        <v>2032</v>
      </c>
      <c r="C1266" s="13" t="s">
        <v>5192</v>
      </c>
      <c r="D1266" s="13" t="s">
        <v>1</v>
      </c>
      <c r="E1266" s="35" t="s">
        <v>5272</v>
      </c>
      <c r="F1266" s="14" t="s">
        <v>18</v>
      </c>
      <c r="G1266" s="14" t="s">
        <v>5270</v>
      </c>
      <c r="H1266" s="42" t="str">
        <f t="shared" si="19"/>
        <v>RBM500150</v>
      </c>
      <c r="I1266" s="15" t="str">
        <f>IF(COUNTIF([1]Base!$AQ:$AQ, H1266) &gt; 0, "+", "Не найдено")</f>
        <v>Не найдено</v>
      </c>
    </row>
    <row r="1267" spans="1:9" s="15" customFormat="1" ht="19.2" x14ac:dyDescent="0.2">
      <c r="A1267" s="12" t="s">
        <v>5273</v>
      </c>
      <c r="B1267" s="12" t="s">
        <v>2027</v>
      </c>
      <c r="C1267" s="13" t="s">
        <v>5112</v>
      </c>
      <c r="D1267" s="13" t="s">
        <v>5274</v>
      </c>
      <c r="E1267" s="35" t="s">
        <v>5275</v>
      </c>
      <c r="F1267" s="14" t="s">
        <v>24</v>
      </c>
      <c r="G1267" s="14" t="s">
        <v>5276</v>
      </c>
      <c r="H1267" s="42" t="str">
        <f t="shared" si="19"/>
        <v>RBM500200</v>
      </c>
      <c r="I1267" s="15" t="str">
        <f>IF(COUNTIF([1]Base!$AQ:$AQ, H1267) &gt; 0, "+", "Не найдено")</f>
        <v>Не найдено</v>
      </c>
    </row>
    <row r="1268" spans="1:9" s="18" customFormat="1" ht="19.2" x14ac:dyDescent="0.2">
      <c r="A1268" s="12" t="s">
        <v>5277</v>
      </c>
      <c r="B1268" s="12" t="s">
        <v>5278</v>
      </c>
      <c r="C1268" s="16" t="s">
        <v>5178</v>
      </c>
      <c r="D1268" s="16" t="s">
        <v>1</v>
      </c>
      <c r="E1268" s="36" t="s">
        <v>5279</v>
      </c>
      <c r="F1268" s="17" t="s">
        <v>30</v>
      </c>
      <c r="G1268" s="17" t="s">
        <v>5280</v>
      </c>
      <c r="H1268" s="42" t="str">
        <f t="shared" si="19"/>
        <v>RBX500301</v>
      </c>
      <c r="I1268" s="15" t="str">
        <f>IF(COUNTIF([1]Base!$AQ:$AQ, H1268) &gt; 0, "+", "Не найдено")</f>
        <v>Не найдено</v>
      </c>
    </row>
    <row r="1269" spans="1:9" s="24" customFormat="1" ht="19.2" x14ac:dyDescent="0.2">
      <c r="A1269" s="19" t="s">
        <v>5281</v>
      </c>
      <c r="B1269" s="19" t="s">
        <v>5282</v>
      </c>
      <c r="C1269" s="23" t="s">
        <v>5192</v>
      </c>
      <c r="D1269" s="23" t="s">
        <v>1</v>
      </c>
      <c r="E1269" s="38" t="s">
        <v>5283</v>
      </c>
      <c r="F1269" s="21" t="s">
        <v>18</v>
      </c>
      <c r="G1269" s="21" t="s">
        <v>5284</v>
      </c>
      <c r="H1269" s="42" t="str">
        <f t="shared" si="19"/>
        <v>RBX500432</v>
      </c>
      <c r="I1269" s="15" t="str">
        <f>IF(COUNTIF([1]Base!$AQ:$AQ, H1269) &gt; 0, "+", "Не найдено")</f>
        <v>Не найдено</v>
      </c>
    </row>
    <row r="1270" spans="1:9" s="24" customFormat="1" ht="19.2" x14ac:dyDescent="0.2">
      <c r="A1270" s="19" t="s">
        <v>5285</v>
      </c>
      <c r="B1270" s="19" t="s">
        <v>5278</v>
      </c>
      <c r="C1270" s="23" t="s">
        <v>5192</v>
      </c>
      <c r="D1270" s="23" t="s">
        <v>1</v>
      </c>
      <c r="E1270" s="38" t="s">
        <v>5286</v>
      </c>
      <c r="F1270" s="21" t="s">
        <v>24</v>
      </c>
      <c r="G1270" s="21" t="s">
        <v>5287</v>
      </c>
      <c r="H1270" s="42" t="str">
        <f t="shared" si="19"/>
        <v>RBX500443</v>
      </c>
      <c r="I1270" s="15" t="str">
        <f>IF(COUNTIF([1]Base!$AQ:$AQ, H1270) &gt; 0, "+", "Не найдено")</f>
        <v>Не найдено</v>
      </c>
    </row>
    <row r="1271" spans="1:9" s="22" customFormat="1" ht="19.2" x14ac:dyDescent="0.2">
      <c r="A1271" s="19" t="s">
        <v>5288</v>
      </c>
      <c r="B1271" s="19" t="s">
        <v>5207</v>
      </c>
      <c r="C1271" s="20" t="s">
        <v>5138</v>
      </c>
      <c r="D1271" s="20" t="s">
        <v>1</v>
      </c>
      <c r="E1271" s="37" t="s">
        <v>5289</v>
      </c>
      <c r="F1271" s="21" t="s">
        <v>18</v>
      </c>
      <c r="G1271" s="21" t="s">
        <v>5290</v>
      </c>
      <c r="H1271" s="42" t="str">
        <f t="shared" si="19"/>
        <v>RFC000010</v>
      </c>
      <c r="I1271" s="15" t="str">
        <f>IF(COUNTIF([1]Base!$AQ:$AQ, H1271) &gt; 0, "+", "Не найдено")</f>
        <v>Не найдено</v>
      </c>
    </row>
    <row r="1272" spans="1:9" s="15" customFormat="1" ht="19.2" x14ac:dyDescent="0.2">
      <c r="A1272" s="12" t="s">
        <v>5291</v>
      </c>
      <c r="B1272" s="12" t="s">
        <v>2203</v>
      </c>
      <c r="C1272" s="13" t="s">
        <v>5292</v>
      </c>
      <c r="D1272" s="13" t="s">
        <v>5293</v>
      </c>
      <c r="E1272" s="35" t="s">
        <v>5294</v>
      </c>
      <c r="F1272" s="14" t="s">
        <v>24</v>
      </c>
      <c r="G1272" s="14" t="s">
        <v>5295</v>
      </c>
      <c r="H1272" s="42" t="str">
        <f t="shared" si="19"/>
        <v>RGD000312</v>
      </c>
      <c r="I1272" s="15" t="str">
        <f>IF(COUNTIF([1]Base!$AQ:$AQ, H1272) &gt; 0, "+", "Не найдено")</f>
        <v>Не найдено</v>
      </c>
    </row>
    <row r="1273" spans="1:9" s="15" customFormat="1" ht="19.2" x14ac:dyDescent="0.2">
      <c r="A1273" s="12" t="s">
        <v>5296</v>
      </c>
      <c r="B1273" s="12" t="s">
        <v>2203</v>
      </c>
      <c r="C1273" s="13" t="s">
        <v>5112</v>
      </c>
      <c r="D1273" s="13" t="s">
        <v>5297</v>
      </c>
      <c r="E1273" s="35" t="s">
        <v>5298</v>
      </c>
      <c r="F1273" s="14" t="s">
        <v>24</v>
      </c>
      <c r="G1273" s="14" t="s">
        <v>5299</v>
      </c>
      <c r="H1273" s="42" t="str">
        <f t="shared" si="19"/>
        <v>RGD500150</v>
      </c>
      <c r="I1273" s="15" t="str">
        <f>IF(COUNTIF([1]Base!$AQ:$AQ, H1273) &gt; 0, "+", "Не найдено")</f>
        <v>Не найдено</v>
      </c>
    </row>
    <row r="1274" spans="1:9" s="18" customFormat="1" ht="19.2" x14ac:dyDescent="0.2">
      <c r="A1274" s="12" t="s">
        <v>5300</v>
      </c>
      <c r="B1274" s="12" t="s">
        <v>5301</v>
      </c>
      <c r="C1274" s="16" t="s">
        <v>5112</v>
      </c>
      <c r="D1274" s="16" t="s">
        <v>1</v>
      </c>
      <c r="E1274" s="36" t="s">
        <v>5302</v>
      </c>
      <c r="F1274" s="17" t="s">
        <v>24</v>
      </c>
      <c r="G1274" s="17" t="s">
        <v>5303</v>
      </c>
      <c r="H1274" s="42" t="str">
        <f t="shared" si="19"/>
        <v>RLB000011</v>
      </c>
      <c r="I1274" s="15" t="str">
        <f>IF(COUNTIF([1]Base!$AQ:$AQ, H1274) &gt; 0, "+", "Не найдено")</f>
        <v>Не найдено</v>
      </c>
    </row>
    <row r="1275" spans="1:9" s="15" customFormat="1" ht="19.2" x14ac:dyDescent="0.2">
      <c r="A1275" s="12" t="s">
        <v>5304</v>
      </c>
      <c r="B1275" s="12" t="s">
        <v>5161</v>
      </c>
      <c r="C1275" s="13" t="s">
        <v>5305</v>
      </c>
      <c r="D1275" s="13" t="s">
        <v>5306</v>
      </c>
      <c r="E1275" s="35" t="s">
        <v>5307</v>
      </c>
      <c r="F1275" s="14" t="s">
        <v>18</v>
      </c>
      <c r="G1275" s="14" t="s">
        <v>5308</v>
      </c>
      <c r="H1275" s="42" t="str">
        <f t="shared" si="19"/>
        <v>SFC500080</v>
      </c>
      <c r="I1275" s="15" t="str">
        <f>IF(COUNTIF([1]Base!$AQ:$AQ, H1275) &gt; 0, "+", "Не найдено")</f>
        <v>Не найдено</v>
      </c>
    </row>
    <row r="1276" spans="1:9" s="15" customFormat="1" ht="19.2" x14ac:dyDescent="0.2">
      <c r="A1276" s="12" t="s">
        <v>5309</v>
      </c>
      <c r="B1276" s="12" t="s">
        <v>5161</v>
      </c>
      <c r="C1276" s="13" t="s">
        <v>5310</v>
      </c>
      <c r="D1276" s="13" t="s">
        <v>1</v>
      </c>
      <c r="E1276" s="35" t="s">
        <v>5311</v>
      </c>
      <c r="F1276" s="14" t="s">
        <v>18</v>
      </c>
      <c r="G1276" s="14" t="s">
        <v>5312</v>
      </c>
      <c r="H1276" s="42" t="str">
        <f t="shared" si="19"/>
        <v>SFP500070</v>
      </c>
      <c r="I1276" s="15" t="str">
        <f>IF(COUNTIF([1]Base!$AQ:$AQ, H1276) &gt; 0, "+", "Не найдено")</f>
        <v>Не найдено</v>
      </c>
    </row>
    <row r="1277" spans="1:9" s="15" customFormat="1" ht="19.2" x14ac:dyDescent="0.2">
      <c r="A1277" s="12" t="s">
        <v>5313</v>
      </c>
      <c r="B1277" s="12" t="s">
        <v>5156</v>
      </c>
      <c r="C1277" s="13" t="s">
        <v>5305</v>
      </c>
      <c r="D1277" s="13" t="s">
        <v>5314</v>
      </c>
      <c r="E1277" s="35" t="s">
        <v>5315</v>
      </c>
      <c r="F1277" s="14" t="s">
        <v>18</v>
      </c>
      <c r="G1277" s="14" t="s">
        <v>5316</v>
      </c>
      <c r="H1277" s="42" t="str">
        <f t="shared" si="19"/>
        <v>SFP500210</v>
      </c>
      <c r="I1277" s="15" t="str">
        <f>IF(COUNTIF([1]Base!$AQ:$AQ, H1277) &gt; 0, "+", "Не найдено")</f>
        <v>Не найдено</v>
      </c>
    </row>
    <row r="1278" spans="1:9" s="15" customFormat="1" ht="19.2" x14ac:dyDescent="0.2">
      <c r="A1278" s="12" t="s">
        <v>5317</v>
      </c>
      <c r="B1278" s="12" t="s">
        <v>1391</v>
      </c>
      <c r="C1278" s="13" t="s">
        <v>5121</v>
      </c>
      <c r="D1278" s="13" t="s">
        <v>1</v>
      </c>
      <c r="E1278" s="35" t="s">
        <v>5318</v>
      </c>
      <c r="F1278" s="14" t="s">
        <v>18</v>
      </c>
      <c r="G1278" s="14" t="s">
        <v>5319</v>
      </c>
      <c r="H1278" s="42" t="str">
        <f t="shared" si="19"/>
        <v>WFL000070</v>
      </c>
      <c r="I1278" s="15" t="str">
        <f>IF(COUNTIF([1]Base!$AQ:$AQ, H1278) &gt; 0, "+", "Не найдено")</f>
        <v>Не найдено</v>
      </c>
    </row>
    <row r="1279" spans="1:9" ht="30.75" customHeight="1" x14ac:dyDescent="0.3">
      <c r="A1279" s="11" t="s">
        <v>5320</v>
      </c>
      <c r="H1279" s="42" t="str">
        <f t="shared" si="19"/>
        <v/>
      </c>
      <c r="I1279" s="15" t="str">
        <f>IF(COUNTIF([1]Base!$AQ:$AQ, H1279) &gt; 0, "+", "Не найдено")</f>
        <v>+</v>
      </c>
    </row>
    <row r="1280" spans="1:9" s="22" customFormat="1" ht="19.2" x14ac:dyDescent="0.2">
      <c r="A1280" s="19" t="s">
        <v>5321</v>
      </c>
      <c r="B1280" s="19" t="s">
        <v>33</v>
      </c>
      <c r="C1280" s="20" t="s">
        <v>5322</v>
      </c>
      <c r="D1280" s="20" t="s">
        <v>1</v>
      </c>
      <c r="E1280" s="37" t="s">
        <v>5323</v>
      </c>
      <c r="F1280" s="21" t="s">
        <v>18</v>
      </c>
      <c r="G1280" s="21" t="s">
        <v>5324</v>
      </c>
      <c r="H1280" s="42" t="str">
        <f t="shared" si="19"/>
        <v>B03E34156</v>
      </c>
      <c r="I1280" s="15" t="str">
        <f>IF(COUNTIF([1]Base!$AQ:$AQ, H1280) &gt; 0, "+", "Не найдено")</f>
        <v>+</v>
      </c>
    </row>
    <row r="1281" spans="1:9" s="15" customFormat="1" ht="9.6" x14ac:dyDescent="0.2">
      <c r="A1281" s="12" t="s">
        <v>5325</v>
      </c>
      <c r="B1281" s="12" t="s">
        <v>3335</v>
      </c>
      <c r="C1281" s="13" t="s">
        <v>5322</v>
      </c>
      <c r="D1281" s="13" t="s">
        <v>5326</v>
      </c>
      <c r="E1281" s="35" t="s">
        <v>5327</v>
      </c>
      <c r="F1281" s="14" t="s">
        <v>30</v>
      </c>
      <c r="G1281" s="14" t="s">
        <v>3235</v>
      </c>
      <c r="H1281" s="42" t="str">
        <f t="shared" si="19"/>
        <v>B25D34470</v>
      </c>
      <c r="I1281" s="15" t="str">
        <f>IF(COUNTIF([1]Base!$AQ:$AQ, H1281) &gt; 0, "+", "Не найдено")</f>
        <v>+</v>
      </c>
    </row>
    <row r="1282" spans="1:9" s="15" customFormat="1" ht="9.6" x14ac:dyDescent="0.2">
      <c r="A1282" s="12" t="s">
        <v>5328</v>
      </c>
      <c r="B1282" s="12" t="s">
        <v>33</v>
      </c>
      <c r="C1282" s="13" t="s">
        <v>5329</v>
      </c>
      <c r="D1282" s="13" t="s">
        <v>1</v>
      </c>
      <c r="E1282" s="35" t="s">
        <v>5330</v>
      </c>
      <c r="F1282" s="14" t="s">
        <v>24</v>
      </c>
      <c r="G1282" s="14" t="s">
        <v>4479</v>
      </c>
      <c r="H1282" s="42" t="str">
        <f t="shared" si="19"/>
        <v>B26R34156</v>
      </c>
      <c r="I1282" s="15" t="str">
        <f>IF(COUNTIF([1]Base!$AQ:$AQ, H1282) &gt; 0, "+", "Не найдено")</f>
        <v>+</v>
      </c>
    </row>
    <row r="1283" spans="1:9" s="22" customFormat="1" ht="19.2" x14ac:dyDescent="0.2">
      <c r="A1283" s="19" t="s">
        <v>5331</v>
      </c>
      <c r="B1283" s="19" t="s">
        <v>5332</v>
      </c>
      <c r="C1283" s="20" t="s">
        <v>5322</v>
      </c>
      <c r="D1283" s="20" t="s">
        <v>5333</v>
      </c>
      <c r="E1283" s="37" t="s">
        <v>5334</v>
      </c>
      <c r="F1283" s="21" t="s">
        <v>18</v>
      </c>
      <c r="G1283" s="21" t="s">
        <v>5335</v>
      </c>
      <c r="H1283" s="42" t="str">
        <f t="shared" si="19"/>
        <v>BBM233047</v>
      </c>
      <c r="I1283" s="15" t="str">
        <f>IF(COUNTIF([1]Base!$AQ:$AQ, H1283) &gt; 0, "+", "Не найдено")</f>
        <v>+</v>
      </c>
    </row>
    <row r="1284" spans="1:9" s="22" customFormat="1" ht="19.2" x14ac:dyDescent="0.2">
      <c r="A1284" s="19" t="s">
        <v>5336</v>
      </c>
      <c r="B1284" s="19" t="s">
        <v>56</v>
      </c>
      <c r="C1284" s="20" t="s">
        <v>5337</v>
      </c>
      <c r="D1284" s="20" t="s">
        <v>1</v>
      </c>
      <c r="E1284" s="37" t="s">
        <v>5338</v>
      </c>
      <c r="F1284" s="21" t="s">
        <v>24</v>
      </c>
      <c r="G1284" s="21" t="s">
        <v>4985</v>
      </c>
      <c r="H1284" s="42" t="str">
        <f t="shared" si="19"/>
        <v>BP0218110</v>
      </c>
      <c r="I1284" s="15" t="str">
        <f>IF(COUNTIF([1]Base!$AQ:$AQ, H1284) &gt; 0, "+", "Не найдено")</f>
        <v>Не найдено</v>
      </c>
    </row>
    <row r="1285" spans="1:9" s="15" customFormat="1" ht="19.2" x14ac:dyDescent="0.2">
      <c r="A1285" s="12" t="s">
        <v>5339</v>
      </c>
      <c r="B1285" s="12" t="s">
        <v>3335</v>
      </c>
      <c r="C1285" s="13" t="s">
        <v>5340</v>
      </c>
      <c r="D1285" s="13" t="s">
        <v>1</v>
      </c>
      <c r="E1285" s="35" t="s">
        <v>5341</v>
      </c>
      <c r="F1285" s="14" t="s">
        <v>30</v>
      </c>
      <c r="G1285" s="14" t="s">
        <v>1236</v>
      </c>
      <c r="H1285" s="42" t="str">
        <f t="shared" si="19"/>
        <v>D00134153A</v>
      </c>
      <c r="I1285" s="15" t="str">
        <f>IF(COUNTIF([1]Base!$AQ:$AQ, H1285) &gt; 0, "+", "Не найдено")</f>
        <v>+</v>
      </c>
    </row>
    <row r="1286" spans="1:9" s="15" customFormat="1" ht="9.6" x14ac:dyDescent="0.2">
      <c r="A1286" s="12" t="s">
        <v>5342</v>
      </c>
      <c r="B1286" s="12" t="s">
        <v>3335</v>
      </c>
      <c r="C1286" s="13" t="s">
        <v>5340</v>
      </c>
      <c r="D1286" s="13" t="s">
        <v>5343</v>
      </c>
      <c r="E1286" s="35" t="s">
        <v>5344</v>
      </c>
      <c r="F1286" s="14" t="s">
        <v>24</v>
      </c>
      <c r="G1286" s="14" t="s">
        <v>5345</v>
      </c>
      <c r="H1286" s="42" t="str">
        <f t="shared" si="19"/>
        <v>D20134460C</v>
      </c>
      <c r="I1286" s="15" t="str">
        <f>IF(COUNTIF([1]Base!$AQ:$AQ, H1286) &gt; 0, "+", "Не найдено")</f>
        <v>+</v>
      </c>
    </row>
    <row r="1287" spans="1:9" s="15" customFormat="1" ht="19.2" x14ac:dyDescent="0.2">
      <c r="A1287" s="12" t="s">
        <v>5346</v>
      </c>
      <c r="B1287" s="12" t="s">
        <v>5347</v>
      </c>
      <c r="C1287" s="13" t="s">
        <v>5322</v>
      </c>
      <c r="D1287" s="13" t="s">
        <v>5348</v>
      </c>
      <c r="E1287" s="35" t="s">
        <v>5349</v>
      </c>
      <c r="F1287" s="14" t="s">
        <v>18</v>
      </c>
      <c r="G1287" s="14" t="s">
        <v>5350</v>
      </c>
      <c r="H1287" s="42" t="str">
        <f t="shared" si="19"/>
        <v>FN0121500A</v>
      </c>
      <c r="I1287" s="15" t="str">
        <f>IF(COUNTIF([1]Base!$AQ:$AQ, H1287) &gt; 0, "+", "Не найдено")</f>
        <v>+</v>
      </c>
    </row>
    <row r="1288" spans="1:9" s="22" customFormat="1" ht="19.2" x14ac:dyDescent="0.2">
      <c r="A1288" s="19" t="s">
        <v>5351</v>
      </c>
      <c r="B1288" s="19" t="s">
        <v>5352</v>
      </c>
      <c r="C1288" s="20" t="s">
        <v>5322</v>
      </c>
      <c r="D1288" s="20" t="s">
        <v>5353</v>
      </c>
      <c r="E1288" s="37" t="s">
        <v>5354</v>
      </c>
      <c r="F1288" s="21" t="s">
        <v>24</v>
      </c>
      <c r="G1288" s="21" t="s">
        <v>5355</v>
      </c>
      <c r="H1288" s="42" t="str">
        <f t="shared" si="19"/>
        <v>FP8518100C</v>
      </c>
      <c r="I1288" s="15" t="str">
        <f>IF(COUNTIF([1]Base!$AQ:$AQ, H1288) &gt; 0, "+", "Не найдено")</f>
        <v>Не найдено</v>
      </c>
    </row>
    <row r="1289" spans="1:9" s="15" customFormat="1" ht="19.2" x14ac:dyDescent="0.2">
      <c r="A1289" s="12" t="s">
        <v>5356</v>
      </c>
      <c r="B1289" s="12" t="s">
        <v>33</v>
      </c>
      <c r="C1289" s="13" t="s">
        <v>5357</v>
      </c>
      <c r="D1289" s="13" t="s">
        <v>5358</v>
      </c>
      <c r="E1289" s="35" t="s">
        <v>5359</v>
      </c>
      <c r="F1289" s="14" t="s">
        <v>360</v>
      </c>
      <c r="G1289" s="14" t="s">
        <v>5360</v>
      </c>
      <c r="H1289" s="42" t="str">
        <f t="shared" ref="H1289:H1352" si="20">SUBSTITUTE(SUBSTITUTE(SUBSTITUTE(SUBSTITUTE(SUBSTITUTE(SUBSTITUTE(E1289,"-","")," ",""),".",""),",",""),"'",""),"/","")</f>
        <v>GE4T34156</v>
      </c>
      <c r="I1289" s="15" t="str">
        <f>IF(COUNTIF([1]Base!$AQ:$AQ, H1289) &gt; 0, "+", "Не найдено")</f>
        <v>+</v>
      </c>
    </row>
    <row r="1290" spans="1:9" s="15" customFormat="1" ht="19.2" x14ac:dyDescent="0.2">
      <c r="A1290" s="12" t="s">
        <v>5361</v>
      </c>
      <c r="B1290" s="12" t="s">
        <v>4933</v>
      </c>
      <c r="C1290" s="13" t="s">
        <v>5362</v>
      </c>
      <c r="D1290" s="13" t="s">
        <v>1</v>
      </c>
      <c r="E1290" s="35" t="s">
        <v>5363</v>
      </c>
      <c r="F1290" s="14" t="s">
        <v>103</v>
      </c>
      <c r="G1290" s="14" t="s">
        <v>5364</v>
      </c>
      <c r="H1290" s="42" t="str">
        <f t="shared" si="20"/>
        <v>KL0110155</v>
      </c>
      <c r="I1290" s="15" t="str">
        <f>IF(COUNTIF([1]Base!$AQ:$AQ, H1290) &gt; 0, "+", "Не найдено")</f>
        <v>+</v>
      </c>
    </row>
    <row r="1291" spans="1:9" s="15" customFormat="1" ht="19.2" x14ac:dyDescent="0.2">
      <c r="A1291" s="12" t="s">
        <v>5365</v>
      </c>
      <c r="B1291" s="12" t="s">
        <v>56</v>
      </c>
      <c r="C1291" s="13" t="s">
        <v>5366</v>
      </c>
      <c r="D1291" s="13" t="s">
        <v>5367</v>
      </c>
      <c r="E1291" s="35" t="s">
        <v>5368</v>
      </c>
      <c r="F1291" s="14" t="s">
        <v>30</v>
      </c>
      <c r="G1291" s="14" t="s">
        <v>5369</v>
      </c>
      <c r="H1291" s="42" t="str">
        <f t="shared" si="20"/>
        <v>L34118110</v>
      </c>
      <c r="I1291" s="15" t="str">
        <f>IF(COUNTIF([1]Base!$AQ:$AQ, H1291) &gt; 0, "+", "Не найдено")</f>
        <v>Не найдено</v>
      </c>
    </row>
    <row r="1292" spans="1:9" s="15" customFormat="1" ht="19.2" x14ac:dyDescent="0.2">
      <c r="A1292" s="12" t="s">
        <v>5370</v>
      </c>
      <c r="B1292" s="12" t="s">
        <v>2075</v>
      </c>
      <c r="C1292" s="13" t="s">
        <v>5371</v>
      </c>
      <c r="D1292" s="13" t="s">
        <v>5372</v>
      </c>
      <c r="E1292" s="35" t="s">
        <v>5373</v>
      </c>
      <c r="F1292" s="14" t="s">
        <v>24</v>
      </c>
      <c r="G1292" s="14" t="s">
        <v>5374</v>
      </c>
      <c r="H1292" s="42" t="str">
        <f t="shared" si="20"/>
        <v>LC6234170B</v>
      </c>
      <c r="I1292" s="15" t="str">
        <f>IF(COUNTIF([1]Base!$AQ:$AQ, H1292) &gt; 0, "+", "Не найдено")</f>
        <v>Не найдено</v>
      </c>
    </row>
    <row r="1293" spans="1:9" s="15" customFormat="1" ht="19.2" x14ac:dyDescent="0.2">
      <c r="A1293" s="12" t="s">
        <v>5375</v>
      </c>
      <c r="B1293" s="12" t="s">
        <v>2075</v>
      </c>
      <c r="C1293" s="13" t="s">
        <v>5376</v>
      </c>
      <c r="D1293" s="13" t="s">
        <v>1</v>
      </c>
      <c r="E1293" s="35" t="s">
        <v>5377</v>
      </c>
      <c r="F1293" s="14" t="s">
        <v>24</v>
      </c>
      <c r="G1293" s="14" t="s">
        <v>5378</v>
      </c>
      <c r="H1293" s="42" t="str">
        <f t="shared" si="20"/>
        <v>LC7034170</v>
      </c>
      <c r="I1293" s="15" t="str">
        <f>IF(COUNTIF([1]Base!$AQ:$AQ, H1293) &gt; 0, "+", "Не найдено")</f>
        <v>Не найдено</v>
      </c>
    </row>
    <row r="1294" spans="1:9" s="15" customFormat="1" ht="19.2" x14ac:dyDescent="0.2">
      <c r="A1294" s="12" t="s">
        <v>5379</v>
      </c>
      <c r="B1294" s="12" t="s">
        <v>5380</v>
      </c>
      <c r="C1294" s="13" t="s">
        <v>5322</v>
      </c>
      <c r="D1294" s="13" t="s">
        <v>1</v>
      </c>
      <c r="E1294" s="35" t="s">
        <v>5381</v>
      </c>
      <c r="F1294" s="14" t="s">
        <v>24</v>
      </c>
      <c r="G1294" s="14" t="s">
        <v>5382</v>
      </c>
      <c r="H1294" s="42" t="str">
        <f t="shared" si="20"/>
        <v>ZL0113220</v>
      </c>
      <c r="I1294" s="15" t="str">
        <f>IF(COUNTIF([1]Base!$AQ:$AQ, H1294) &gt; 0, "+", "Не найдено")</f>
        <v>Не найдено</v>
      </c>
    </row>
    <row r="1295" spans="1:9" s="15" customFormat="1" ht="19.2" x14ac:dyDescent="0.2">
      <c r="A1295" s="12" t="s">
        <v>5383</v>
      </c>
      <c r="B1295" s="12" t="s">
        <v>5384</v>
      </c>
      <c r="C1295" s="13" t="s">
        <v>5322</v>
      </c>
      <c r="D1295" s="13" t="s">
        <v>5385</v>
      </c>
      <c r="E1295" s="35" t="s">
        <v>5386</v>
      </c>
      <c r="F1295" s="14" t="s">
        <v>170</v>
      </c>
      <c r="G1295" s="14" t="s">
        <v>5387</v>
      </c>
      <c r="H1295" s="42" t="str">
        <f t="shared" si="20"/>
        <v>ZL0118100B</v>
      </c>
      <c r="I1295" s="15" t="str">
        <f>IF(COUNTIF([1]Base!$AQ:$AQ, H1295) &gt; 0, "+", "Не найдено")</f>
        <v>Не найдено</v>
      </c>
    </row>
    <row r="1296" spans="1:9" ht="30.75" customHeight="1" x14ac:dyDescent="0.3">
      <c r="A1296" s="11" t="s">
        <v>5388</v>
      </c>
      <c r="H1296" s="42" t="str">
        <f t="shared" si="20"/>
        <v/>
      </c>
      <c r="I1296" s="15" t="str">
        <f>IF(COUNTIF([1]Base!$AQ:$AQ, H1296) &gt; 0, "+", "Не найдено")</f>
        <v>+</v>
      </c>
    </row>
    <row r="1297" spans="1:9" s="18" customFormat="1" ht="19.2" x14ac:dyDescent="0.2">
      <c r="A1297" s="12" t="s">
        <v>5389</v>
      </c>
      <c r="B1297" s="12" t="s">
        <v>5390</v>
      </c>
      <c r="C1297" s="16" t="s">
        <v>5391</v>
      </c>
      <c r="D1297" s="16" t="s">
        <v>1</v>
      </c>
      <c r="E1297" s="36" t="s">
        <v>5392</v>
      </c>
      <c r="F1297" s="17" t="s">
        <v>24</v>
      </c>
      <c r="G1297" s="17" t="s">
        <v>5393</v>
      </c>
      <c r="H1297" s="42" t="str">
        <f t="shared" si="20"/>
        <v>4056A004</v>
      </c>
      <c r="I1297" s="15" t="str">
        <f>IF(COUNTIF([1]Base!$AQ:$AQ, H1297) &gt; 0, "+", "Не найдено")</f>
        <v>+</v>
      </c>
    </row>
    <row r="1298" spans="1:9" s="15" customFormat="1" ht="9.6" x14ac:dyDescent="0.2">
      <c r="A1298" s="12" t="s">
        <v>5394</v>
      </c>
      <c r="B1298" s="12" t="s">
        <v>2075</v>
      </c>
      <c r="C1298" s="13" t="s">
        <v>5395</v>
      </c>
      <c r="D1298" s="13" t="s">
        <v>5396</v>
      </c>
      <c r="E1298" s="35" t="s">
        <v>5397</v>
      </c>
      <c r="F1298" s="14" t="s">
        <v>24</v>
      </c>
      <c r="G1298" s="14" t="s">
        <v>5398</v>
      </c>
      <c r="H1298" s="42" t="str">
        <f t="shared" si="20"/>
        <v>4056A015</v>
      </c>
      <c r="I1298" s="15" t="str">
        <f>IF(COUNTIF([1]Base!$AQ:$AQ, H1298) &gt; 0, "+", "Не найдено")</f>
        <v>Не найдено</v>
      </c>
    </row>
    <row r="1299" spans="1:9" s="15" customFormat="1" ht="9.6" x14ac:dyDescent="0.2">
      <c r="A1299" s="12" t="s">
        <v>5399</v>
      </c>
      <c r="B1299" s="12" t="s">
        <v>2075</v>
      </c>
      <c r="C1299" s="13" t="s">
        <v>5400</v>
      </c>
      <c r="D1299" s="13" t="s">
        <v>5401</v>
      </c>
      <c r="E1299" s="35" t="s">
        <v>5402</v>
      </c>
      <c r="F1299" s="14" t="s">
        <v>24</v>
      </c>
      <c r="G1299" s="14" t="s">
        <v>5403</v>
      </c>
      <c r="H1299" s="42" t="str">
        <f t="shared" si="20"/>
        <v>4056A040</v>
      </c>
      <c r="I1299" s="15" t="str">
        <f>IF(COUNTIF([1]Base!$AQ:$AQ, H1299) &gt; 0, "+", "Не найдено")</f>
        <v>Не найдено</v>
      </c>
    </row>
    <row r="1300" spans="1:9" s="15" customFormat="1" ht="9.6" x14ac:dyDescent="0.2">
      <c r="A1300" s="12" t="s">
        <v>5404</v>
      </c>
      <c r="B1300" s="12" t="s">
        <v>2075</v>
      </c>
      <c r="C1300" s="13" t="s">
        <v>5405</v>
      </c>
      <c r="D1300" s="13" t="s">
        <v>5406</v>
      </c>
      <c r="E1300" s="35" t="s">
        <v>5407</v>
      </c>
      <c r="F1300" s="14" t="s">
        <v>695</v>
      </c>
      <c r="G1300" s="14" t="s">
        <v>3641</v>
      </c>
      <c r="H1300" s="42" t="str">
        <f t="shared" si="20"/>
        <v>4056A161</v>
      </c>
      <c r="I1300" s="15" t="str">
        <f>IF(COUNTIF([1]Base!$AQ:$AQ, H1300) &gt; 0, "+", "Не найдено")</f>
        <v>+</v>
      </c>
    </row>
    <row r="1301" spans="1:9" s="22" customFormat="1" ht="19.2" x14ac:dyDescent="0.2">
      <c r="A1301" s="19" t="s">
        <v>5408</v>
      </c>
      <c r="B1301" s="19" t="s">
        <v>5409</v>
      </c>
      <c r="C1301" s="20" t="s">
        <v>5410</v>
      </c>
      <c r="D1301" s="20" t="s">
        <v>5411</v>
      </c>
      <c r="E1301" s="37" t="s">
        <v>5412</v>
      </c>
      <c r="F1301" s="21" t="s">
        <v>18</v>
      </c>
      <c r="G1301" s="21" t="s">
        <v>5413</v>
      </c>
      <c r="H1301" s="42" t="str">
        <f t="shared" si="20"/>
        <v>4422A002</v>
      </c>
      <c r="I1301" s="15" t="str">
        <f>IF(COUNTIF([1]Base!$AQ:$AQ, H1301) &gt; 0, "+", "Не найдено")</f>
        <v>Не найдено</v>
      </c>
    </row>
    <row r="1302" spans="1:9" s="22" customFormat="1" ht="19.2" x14ac:dyDescent="0.2">
      <c r="A1302" s="19" t="s">
        <v>5414</v>
      </c>
      <c r="B1302" s="19" t="s">
        <v>2305</v>
      </c>
      <c r="C1302" s="20" t="s">
        <v>5415</v>
      </c>
      <c r="D1302" s="20" t="s">
        <v>5416</v>
      </c>
      <c r="E1302" s="37" t="s">
        <v>5417</v>
      </c>
      <c r="F1302" s="21" t="s">
        <v>93</v>
      </c>
      <c r="G1302" s="21" t="s">
        <v>5418</v>
      </c>
      <c r="H1302" s="42" t="str">
        <f t="shared" si="20"/>
        <v>4422A079</v>
      </c>
      <c r="I1302" s="15" t="str">
        <f>IF(COUNTIF([1]Base!$AQ:$AQ, H1302) &gt; 0, "+", "Не найдено")</f>
        <v>+</v>
      </c>
    </row>
    <row r="1303" spans="1:9" s="18" customFormat="1" ht="19.2" x14ac:dyDescent="0.2">
      <c r="A1303" s="12" t="s">
        <v>5419</v>
      </c>
      <c r="B1303" s="12" t="s">
        <v>5420</v>
      </c>
      <c r="C1303" s="16" t="s">
        <v>5391</v>
      </c>
      <c r="D1303" s="16" t="s">
        <v>1</v>
      </c>
      <c r="E1303" s="36" t="s">
        <v>5421</v>
      </c>
      <c r="F1303" s="17" t="s">
        <v>18</v>
      </c>
      <c r="G1303" s="17" t="s">
        <v>5422</v>
      </c>
      <c r="H1303" s="42" t="str">
        <f t="shared" si="20"/>
        <v>MB393929</v>
      </c>
      <c r="I1303" s="15" t="str">
        <f>IF(COUNTIF([1]Base!$AQ:$AQ, H1303) &gt; 0, "+", "Не найдено")</f>
        <v>+</v>
      </c>
    </row>
    <row r="1304" spans="1:9" s="15" customFormat="1" ht="19.2" x14ac:dyDescent="0.2">
      <c r="A1304" s="12" t="s">
        <v>5423</v>
      </c>
      <c r="B1304" s="12" t="s">
        <v>5424</v>
      </c>
      <c r="C1304" s="13" t="s">
        <v>5391</v>
      </c>
      <c r="D1304" s="13" t="s">
        <v>1</v>
      </c>
      <c r="E1304" s="35" t="s">
        <v>5425</v>
      </c>
      <c r="F1304" s="14" t="s">
        <v>24</v>
      </c>
      <c r="G1304" s="14" t="s">
        <v>4555</v>
      </c>
      <c r="H1304" s="42" t="str">
        <f t="shared" si="20"/>
        <v>MB616023</v>
      </c>
      <c r="I1304" s="15" t="str">
        <f>IF(COUNTIF([1]Base!$AQ:$AQ, H1304) &gt; 0, "+", "Не найдено")</f>
        <v>Не найдено</v>
      </c>
    </row>
    <row r="1305" spans="1:9" s="18" customFormat="1" ht="19.2" x14ac:dyDescent="0.2">
      <c r="A1305" s="12" t="s">
        <v>5426</v>
      </c>
      <c r="B1305" s="12" t="s">
        <v>5427</v>
      </c>
      <c r="C1305" s="16" t="s">
        <v>5410</v>
      </c>
      <c r="D1305" s="16" t="s">
        <v>1</v>
      </c>
      <c r="E1305" s="36" t="s">
        <v>5428</v>
      </c>
      <c r="F1305" s="17" t="s">
        <v>24</v>
      </c>
      <c r="G1305" s="17" t="s">
        <v>5429</v>
      </c>
      <c r="H1305" s="42" t="str">
        <f t="shared" si="20"/>
        <v>MB857840</v>
      </c>
      <c r="I1305" s="15" t="str">
        <f>IF(COUNTIF([1]Base!$AQ:$AQ, H1305) &gt; 0, "+", "Не найдено")</f>
        <v>Не найдено</v>
      </c>
    </row>
    <row r="1306" spans="1:9" s="22" customFormat="1" ht="19.2" x14ac:dyDescent="0.2">
      <c r="A1306" s="19" t="s">
        <v>5430</v>
      </c>
      <c r="B1306" s="19" t="s">
        <v>99</v>
      </c>
      <c r="C1306" s="20" t="s">
        <v>5431</v>
      </c>
      <c r="D1306" s="20" t="s">
        <v>5432</v>
      </c>
      <c r="E1306" s="37" t="s">
        <v>5433</v>
      </c>
      <c r="F1306" s="21" t="s">
        <v>360</v>
      </c>
      <c r="G1306" s="21" t="s">
        <v>5434</v>
      </c>
      <c r="H1306" s="42" t="str">
        <f t="shared" si="20"/>
        <v>MB911495</v>
      </c>
      <c r="I1306" s="15" t="str">
        <f>IF(COUNTIF([1]Base!$AQ:$AQ, H1306) &gt; 0, "+", "Не найдено")</f>
        <v>+</v>
      </c>
    </row>
    <row r="1307" spans="1:9" s="15" customFormat="1" ht="19.2" x14ac:dyDescent="0.2">
      <c r="A1307" s="12" t="s">
        <v>5435</v>
      </c>
      <c r="B1307" s="12" t="s">
        <v>5436</v>
      </c>
      <c r="C1307" s="13" t="s">
        <v>5391</v>
      </c>
      <c r="D1307" s="13" t="s">
        <v>1</v>
      </c>
      <c r="E1307" s="35" t="s">
        <v>5437</v>
      </c>
      <c r="F1307" s="14" t="s">
        <v>18</v>
      </c>
      <c r="G1307" s="14" t="s">
        <v>5438</v>
      </c>
      <c r="H1307" s="42" t="str">
        <f t="shared" si="20"/>
        <v>MD177572</v>
      </c>
      <c r="I1307" s="15" t="str">
        <f>IF(COUNTIF([1]Base!$AQ:$AQ, H1307) &gt; 0, "+", "Не найдено")</f>
        <v>Не найдено</v>
      </c>
    </row>
    <row r="1308" spans="1:9" s="15" customFormat="1" ht="19.2" x14ac:dyDescent="0.2">
      <c r="A1308" s="12" t="s">
        <v>5439</v>
      </c>
      <c r="B1308" s="12" t="s">
        <v>4942</v>
      </c>
      <c r="C1308" s="13" t="s">
        <v>5391</v>
      </c>
      <c r="D1308" s="13" t="s">
        <v>1</v>
      </c>
      <c r="E1308" s="35" t="s">
        <v>5440</v>
      </c>
      <c r="F1308" s="14" t="s">
        <v>103</v>
      </c>
      <c r="G1308" s="14" t="s">
        <v>5441</v>
      </c>
      <c r="H1308" s="42" t="str">
        <f t="shared" si="20"/>
        <v>MD186785</v>
      </c>
      <c r="I1308" s="15" t="str">
        <f>IF(COUNTIF([1]Base!$AQ:$AQ, H1308) &gt; 0, "+", "Не найдено")</f>
        <v>+</v>
      </c>
    </row>
    <row r="1309" spans="1:9" s="22" customFormat="1" ht="19.2" x14ac:dyDescent="0.2">
      <c r="A1309" s="19" t="s">
        <v>5442</v>
      </c>
      <c r="B1309" s="19" t="s">
        <v>4933</v>
      </c>
      <c r="C1309" s="20" t="s">
        <v>5443</v>
      </c>
      <c r="D1309" s="20" t="s">
        <v>5444</v>
      </c>
      <c r="E1309" s="37" t="s">
        <v>5445</v>
      </c>
      <c r="F1309" s="21" t="s">
        <v>723</v>
      </c>
      <c r="G1309" s="21" t="s">
        <v>5446</v>
      </c>
      <c r="H1309" s="42" t="str">
        <f t="shared" si="20"/>
        <v>MD307343</v>
      </c>
      <c r="I1309" s="15" t="str">
        <f>IF(COUNTIF([1]Base!$AQ:$AQ, H1309) &gt; 0, "+", "Не найдено")</f>
        <v>+</v>
      </c>
    </row>
    <row r="1310" spans="1:9" s="15" customFormat="1" ht="19.2" x14ac:dyDescent="0.2">
      <c r="A1310" s="12" t="s">
        <v>5447</v>
      </c>
      <c r="B1310" s="12" t="s">
        <v>5448</v>
      </c>
      <c r="C1310" s="13" t="s">
        <v>5391</v>
      </c>
      <c r="D1310" s="13" t="s">
        <v>1</v>
      </c>
      <c r="E1310" s="35" t="s">
        <v>5449</v>
      </c>
      <c r="F1310" s="14" t="s">
        <v>18</v>
      </c>
      <c r="G1310" s="14" t="s">
        <v>1963</v>
      </c>
      <c r="H1310" s="42" t="str">
        <f t="shared" si="20"/>
        <v>MD611928</v>
      </c>
      <c r="I1310" s="15" t="str">
        <f>IF(COUNTIF([1]Base!$AQ:$AQ, H1310) &gt; 0, "+", "Не найдено")</f>
        <v>Не найдено</v>
      </c>
    </row>
    <row r="1311" spans="1:9" s="15" customFormat="1" ht="19.2" x14ac:dyDescent="0.2">
      <c r="A1311" s="12" t="s">
        <v>5450</v>
      </c>
      <c r="B1311" s="12" t="s">
        <v>5448</v>
      </c>
      <c r="C1311" s="13" t="s">
        <v>5391</v>
      </c>
      <c r="D1311" s="13" t="s">
        <v>1</v>
      </c>
      <c r="E1311" s="35" t="s">
        <v>5451</v>
      </c>
      <c r="F1311" s="14" t="s">
        <v>18</v>
      </c>
      <c r="G1311" s="14" t="s">
        <v>5452</v>
      </c>
      <c r="H1311" s="42" t="str">
        <f t="shared" si="20"/>
        <v>MD619356</v>
      </c>
      <c r="I1311" s="15" t="str">
        <f>IF(COUNTIF([1]Base!$AQ:$AQ, H1311) &gt; 0, "+", "Не найдено")</f>
        <v>Не найдено</v>
      </c>
    </row>
    <row r="1312" spans="1:9" s="22" customFormat="1" ht="19.2" x14ac:dyDescent="0.2">
      <c r="A1312" s="19" t="s">
        <v>5453</v>
      </c>
      <c r="B1312" s="19" t="s">
        <v>5454</v>
      </c>
      <c r="C1312" s="20" t="s">
        <v>5391</v>
      </c>
      <c r="D1312" s="20" t="s">
        <v>1</v>
      </c>
      <c r="E1312" s="37" t="s">
        <v>5455</v>
      </c>
      <c r="F1312" s="21" t="s">
        <v>18</v>
      </c>
      <c r="G1312" s="21" t="s">
        <v>2724</v>
      </c>
      <c r="H1312" s="42" t="str">
        <f t="shared" si="20"/>
        <v>MD619962</v>
      </c>
      <c r="I1312" s="15" t="str">
        <f>IF(COUNTIF([1]Base!$AQ:$AQ, H1312) &gt; 0, "+", "Не найдено")</f>
        <v>+</v>
      </c>
    </row>
    <row r="1313" spans="1:9" s="15" customFormat="1" ht="9.6" x14ac:dyDescent="0.2">
      <c r="A1313" s="12" t="s">
        <v>5456</v>
      </c>
      <c r="B1313" s="12" t="s">
        <v>4933</v>
      </c>
      <c r="C1313" s="13" t="s">
        <v>5457</v>
      </c>
      <c r="D1313" s="13" t="s">
        <v>1</v>
      </c>
      <c r="E1313" s="35" t="s">
        <v>5458</v>
      </c>
      <c r="F1313" s="14" t="s">
        <v>103</v>
      </c>
      <c r="G1313" s="14" t="s">
        <v>5459</v>
      </c>
      <c r="H1313" s="42" t="str">
        <f t="shared" si="20"/>
        <v>ME200524</v>
      </c>
      <c r="I1313" s="15" t="str">
        <f>IF(COUNTIF([1]Base!$AQ:$AQ, H1313) &gt; 0, "+", "Не найдено")</f>
        <v>+</v>
      </c>
    </row>
    <row r="1314" spans="1:9" s="22" customFormat="1" ht="9.6" x14ac:dyDescent="0.2">
      <c r="A1314" s="19" t="s">
        <v>5460</v>
      </c>
      <c r="B1314" s="19" t="s">
        <v>33</v>
      </c>
      <c r="C1314" s="20" t="s">
        <v>5391</v>
      </c>
      <c r="D1314" s="20" t="s">
        <v>1</v>
      </c>
      <c r="E1314" s="37" t="s">
        <v>5461</v>
      </c>
      <c r="F1314" s="21" t="s">
        <v>24</v>
      </c>
      <c r="G1314" s="21" t="s">
        <v>5462</v>
      </c>
      <c r="H1314" s="42" t="str">
        <f t="shared" si="20"/>
        <v>MN100250</v>
      </c>
      <c r="I1314" s="15" t="str">
        <f>IF(COUNTIF([1]Base!$AQ:$AQ, H1314) &gt; 0, "+", "Не найдено")</f>
        <v>+</v>
      </c>
    </row>
    <row r="1315" spans="1:9" s="15" customFormat="1" ht="19.2" x14ac:dyDescent="0.2">
      <c r="A1315" s="12" t="s">
        <v>5463</v>
      </c>
      <c r="B1315" s="12" t="s">
        <v>5464</v>
      </c>
      <c r="C1315" s="13" t="s">
        <v>5465</v>
      </c>
      <c r="D1315" s="13" t="s">
        <v>1</v>
      </c>
      <c r="E1315" s="35" t="s">
        <v>5466</v>
      </c>
      <c r="F1315" s="14" t="s">
        <v>18</v>
      </c>
      <c r="G1315" s="14" t="s">
        <v>5467</v>
      </c>
      <c r="H1315" s="42" t="str">
        <f t="shared" si="20"/>
        <v>MN137247</v>
      </c>
      <c r="I1315" s="15" t="str">
        <f>IF(COUNTIF([1]Base!$AQ:$AQ, H1315) &gt; 0, "+", "Не найдено")</f>
        <v>+</v>
      </c>
    </row>
    <row r="1316" spans="1:9" s="18" customFormat="1" ht="19.2" x14ac:dyDescent="0.2">
      <c r="A1316" s="12" t="s">
        <v>5468</v>
      </c>
      <c r="B1316" s="12" t="s">
        <v>5469</v>
      </c>
      <c r="C1316" s="16" t="s">
        <v>5391</v>
      </c>
      <c r="D1316" s="16" t="s">
        <v>1</v>
      </c>
      <c r="E1316" s="36" t="s">
        <v>5470</v>
      </c>
      <c r="F1316" s="17" t="s">
        <v>18</v>
      </c>
      <c r="G1316" s="17" t="s">
        <v>5471</v>
      </c>
      <c r="H1316" s="42" t="str">
        <f t="shared" si="20"/>
        <v>MN149179</v>
      </c>
      <c r="I1316" s="15" t="str">
        <f>IF(COUNTIF([1]Base!$AQ:$AQ, H1316) &gt; 0, "+", "Не найдено")</f>
        <v>Не найдено</v>
      </c>
    </row>
    <row r="1317" spans="1:9" s="22" customFormat="1" ht="19.2" x14ac:dyDescent="0.2">
      <c r="A1317" s="19" t="s">
        <v>5472</v>
      </c>
      <c r="B1317" s="19" t="s">
        <v>56</v>
      </c>
      <c r="C1317" s="20" t="s">
        <v>5473</v>
      </c>
      <c r="D1317" s="20" t="s">
        <v>1</v>
      </c>
      <c r="E1317" s="37" t="s">
        <v>5474</v>
      </c>
      <c r="F1317" s="21" t="s">
        <v>30</v>
      </c>
      <c r="G1317" s="21" t="s">
        <v>5475</v>
      </c>
      <c r="H1317" s="42" t="str">
        <f t="shared" si="20"/>
        <v>MN158596</v>
      </c>
      <c r="I1317" s="15" t="str">
        <f>IF(COUNTIF([1]Base!$AQ:$AQ, H1317) &gt; 0, "+", "Не найдено")</f>
        <v>+</v>
      </c>
    </row>
    <row r="1318" spans="1:9" s="15" customFormat="1" ht="19.2" x14ac:dyDescent="0.2">
      <c r="A1318" s="12" t="s">
        <v>5476</v>
      </c>
      <c r="B1318" s="12" t="s">
        <v>5477</v>
      </c>
      <c r="C1318" s="13" t="s">
        <v>5478</v>
      </c>
      <c r="D1318" s="13" t="s">
        <v>1</v>
      </c>
      <c r="E1318" s="35" t="s">
        <v>5479</v>
      </c>
      <c r="F1318" s="14" t="s">
        <v>18</v>
      </c>
      <c r="G1318" s="14" t="s">
        <v>122</v>
      </c>
      <c r="H1318" s="42" t="str">
        <f t="shared" si="20"/>
        <v>MN171073</v>
      </c>
      <c r="I1318" s="15" t="str">
        <f>IF(COUNTIF([1]Base!$AQ:$AQ, H1318) &gt; 0, "+", "Не найдено")</f>
        <v>+</v>
      </c>
    </row>
    <row r="1319" spans="1:9" s="15" customFormat="1" ht="19.2" x14ac:dyDescent="0.2">
      <c r="A1319" s="12" t="s">
        <v>5480</v>
      </c>
      <c r="B1319" s="12" t="s">
        <v>5481</v>
      </c>
      <c r="C1319" s="13" t="s">
        <v>5410</v>
      </c>
      <c r="D1319" s="13" t="s">
        <v>5482</v>
      </c>
      <c r="E1319" s="35" t="s">
        <v>5483</v>
      </c>
      <c r="F1319" s="14" t="s">
        <v>24</v>
      </c>
      <c r="G1319" s="14" t="s">
        <v>1384</v>
      </c>
      <c r="H1319" s="42" t="str">
        <f t="shared" si="20"/>
        <v>MR350138</v>
      </c>
      <c r="I1319" s="15" t="str">
        <f>IF(COUNTIF([1]Base!$AQ:$AQ, H1319) &gt; 0, "+", "Не найдено")</f>
        <v>+</v>
      </c>
    </row>
    <row r="1320" spans="1:9" s="22" customFormat="1" ht="9.6" x14ac:dyDescent="0.2">
      <c r="A1320" s="19" t="s">
        <v>5484</v>
      </c>
      <c r="B1320" s="19" t="s">
        <v>33</v>
      </c>
      <c r="C1320" s="20" t="s">
        <v>5391</v>
      </c>
      <c r="D1320" s="20" t="s">
        <v>1</v>
      </c>
      <c r="E1320" s="37" t="s">
        <v>5485</v>
      </c>
      <c r="F1320" s="21" t="s">
        <v>24</v>
      </c>
      <c r="G1320" s="21" t="s">
        <v>5486</v>
      </c>
      <c r="H1320" s="42" t="str">
        <f t="shared" si="20"/>
        <v>MR403775</v>
      </c>
      <c r="I1320" s="15" t="str">
        <f>IF(COUNTIF([1]Base!$AQ:$AQ, H1320) &gt; 0, "+", "Не найдено")</f>
        <v>+</v>
      </c>
    </row>
    <row r="1321" spans="1:9" s="22" customFormat="1" ht="19.2" x14ac:dyDescent="0.2">
      <c r="A1321" s="19" t="s">
        <v>5487</v>
      </c>
      <c r="B1321" s="19" t="s">
        <v>5488</v>
      </c>
      <c r="C1321" s="20" t="s">
        <v>5489</v>
      </c>
      <c r="D1321" s="20" t="s">
        <v>1</v>
      </c>
      <c r="E1321" s="37" t="s">
        <v>5490</v>
      </c>
      <c r="F1321" s="21" t="s">
        <v>18</v>
      </c>
      <c r="G1321" s="21" t="s">
        <v>5491</v>
      </c>
      <c r="H1321" s="42" t="str">
        <f t="shared" si="20"/>
        <v>MR455070</v>
      </c>
      <c r="I1321" s="15" t="str">
        <f>IF(COUNTIF([1]Base!$AQ:$AQ, H1321) &gt; 0, "+", "Не найдено")</f>
        <v>Не найдено</v>
      </c>
    </row>
    <row r="1322" spans="1:9" s="22" customFormat="1" ht="19.2" x14ac:dyDescent="0.2">
      <c r="A1322" s="19" t="s">
        <v>5492</v>
      </c>
      <c r="B1322" s="19" t="s">
        <v>62</v>
      </c>
      <c r="C1322" s="20" t="s">
        <v>5391</v>
      </c>
      <c r="D1322" s="20" t="s">
        <v>1</v>
      </c>
      <c r="E1322" s="37" t="s">
        <v>5493</v>
      </c>
      <c r="F1322" s="21" t="s">
        <v>30</v>
      </c>
      <c r="G1322" s="21" t="s">
        <v>4498</v>
      </c>
      <c r="H1322" s="42" t="str">
        <f t="shared" si="20"/>
        <v>MR455707</v>
      </c>
      <c r="I1322" s="15" t="str">
        <f>IF(COUNTIF([1]Base!$AQ:$AQ, H1322) &gt; 0, "+", "Не найдено")</f>
        <v>+</v>
      </c>
    </row>
    <row r="1323" spans="1:9" s="18" customFormat="1" ht="19.2" x14ac:dyDescent="0.2">
      <c r="A1323" s="12" t="s">
        <v>5494</v>
      </c>
      <c r="B1323" s="12" t="s">
        <v>5390</v>
      </c>
      <c r="C1323" s="16" t="s">
        <v>5391</v>
      </c>
      <c r="D1323" s="16" t="s">
        <v>1</v>
      </c>
      <c r="E1323" s="36" t="s">
        <v>5495</v>
      </c>
      <c r="F1323" s="17" t="s">
        <v>24</v>
      </c>
      <c r="G1323" s="17" t="s">
        <v>1236</v>
      </c>
      <c r="H1323" s="42" t="str">
        <f t="shared" si="20"/>
        <v>MR519880</v>
      </c>
      <c r="I1323" s="15" t="str">
        <f>IF(COUNTIF([1]Base!$AQ:$AQ, H1323) &gt; 0, "+", "Не найдено")</f>
        <v>+</v>
      </c>
    </row>
    <row r="1324" spans="1:9" s="15" customFormat="1" ht="19.2" x14ac:dyDescent="0.2">
      <c r="A1324" s="12" t="s">
        <v>5496</v>
      </c>
      <c r="B1324" s="12" t="s">
        <v>4967</v>
      </c>
      <c r="C1324" s="13" t="s">
        <v>5478</v>
      </c>
      <c r="D1324" s="13" t="s">
        <v>1</v>
      </c>
      <c r="E1324" s="35" t="s">
        <v>5497</v>
      </c>
      <c r="F1324" s="14" t="s">
        <v>24</v>
      </c>
      <c r="G1324" s="14" t="s">
        <v>567</v>
      </c>
      <c r="H1324" s="42" t="str">
        <f t="shared" si="20"/>
        <v>MR529712</v>
      </c>
      <c r="I1324" s="15" t="str">
        <f>IF(COUNTIF([1]Base!$AQ:$AQ, H1324) &gt; 0, "+", "Не найдено")</f>
        <v>+</v>
      </c>
    </row>
    <row r="1325" spans="1:9" s="15" customFormat="1" ht="9.6" x14ac:dyDescent="0.2">
      <c r="A1325" s="12" t="s">
        <v>5498</v>
      </c>
      <c r="B1325" s="12" t="s">
        <v>33</v>
      </c>
      <c r="C1325" s="13" t="s">
        <v>5391</v>
      </c>
      <c r="D1325" s="13" t="s">
        <v>1</v>
      </c>
      <c r="E1325" s="35" t="s">
        <v>5499</v>
      </c>
      <c r="F1325" s="14" t="s">
        <v>24</v>
      </c>
      <c r="G1325" s="14" t="s">
        <v>4479</v>
      </c>
      <c r="H1325" s="42" t="str">
        <f t="shared" si="20"/>
        <v>MR554028</v>
      </c>
      <c r="I1325" s="15" t="str">
        <f>IF(COUNTIF([1]Base!$AQ:$AQ, H1325) &gt; 0, "+", "Не найдено")</f>
        <v>+</v>
      </c>
    </row>
    <row r="1326" spans="1:9" s="18" customFormat="1" ht="19.2" x14ac:dyDescent="0.2">
      <c r="A1326" s="12" t="s">
        <v>5500</v>
      </c>
      <c r="B1326" s="12" t="s">
        <v>159</v>
      </c>
      <c r="C1326" s="16" t="s">
        <v>5478</v>
      </c>
      <c r="D1326" s="16" t="s">
        <v>1</v>
      </c>
      <c r="E1326" s="36" t="s">
        <v>5501</v>
      </c>
      <c r="F1326" s="17" t="s">
        <v>18</v>
      </c>
      <c r="G1326" s="17" t="s">
        <v>5502</v>
      </c>
      <c r="H1326" s="42" t="str">
        <f t="shared" si="20"/>
        <v>MR578768</v>
      </c>
      <c r="I1326" s="15" t="str">
        <f>IF(COUNTIF([1]Base!$AQ:$AQ, H1326) &gt; 0, "+", "Не найдено")</f>
        <v>Не найдено</v>
      </c>
    </row>
    <row r="1327" spans="1:9" s="18" customFormat="1" ht="19.2" x14ac:dyDescent="0.2">
      <c r="A1327" s="12" t="s">
        <v>5503</v>
      </c>
      <c r="B1327" s="12" t="s">
        <v>5504</v>
      </c>
      <c r="C1327" s="16" t="s">
        <v>5391</v>
      </c>
      <c r="D1327" s="16" t="s">
        <v>1</v>
      </c>
      <c r="E1327" s="36" t="s">
        <v>5505</v>
      </c>
      <c r="F1327" s="17" t="s">
        <v>18</v>
      </c>
      <c r="G1327" s="17" t="s">
        <v>5506</v>
      </c>
      <c r="H1327" s="42" t="str">
        <f t="shared" si="20"/>
        <v>MR581295</v>
      </c>
      <c r="I1327" s="15" t="str">
        <f>IF(COUNTIF([1]Base!$AQ:$AQ, H1327) &gt; 0, "+", "Не найдено")</f>
        <v>+</v>
      </c>
    </row>
    <row r="1328" spans="1:9" s="15" customFormat="1" ht="19.2" x14ac:dyDescent="0.2">
      <c r="A1328" s="12" t="s">
        <v>5507</v>
      </c>
      <c r="B1328" s="12" t="s">
        <v>5508</v>
      </c>
      <c r="C1328" s="13" t="s">
        <v>5391</v>
      </c>
      <c r="D1328" s="13" t="s">
        <v>1</v>
      </c>
      <c r="E1328" s="35" t="s">
        <v>5509</v>
      </c>
      <c r="F1328" s="14" t="s">
        <v>18</v>
      </c>
      <c r="G1328" s="14" t="s">
        <v>5510</v>
      </c>
      <c r="H1328" s="42" t="str">
        <f t="shared" si="20"/>
        <v>MR581855</v>
      </c>
      <c r="I1328" s="15" t="str">
        <f>IF(COUNTIF([1]Base!$AQ:$AQ, H1328) &gt; 0, "+", "Не найдено")</f>
        <v>+</v>
      </c>
    </row>
    <row r="1329" spans="1:9" s="22" customFormat="1" ht="9.6" x14ac:dyDescent="0.2">
      <c r="A1329" s="19" t="s">
        <v>5511</v>
      </c>
      <c r="B1329" s="19" t="s">
        <v>1702</v>
      </c>
      <c r="C1329" s="20" t="s">
        <v>5391</v>
      </c>
      <c r="D1329" s="20" t="s">
        <v>5512</v>
      </c>
      <c r="E1329" s="37" t="s">
        <v>5513</v>
      </c>
      <c r="F1329" s="21" t="s">
        <v>18</v>
      </c>
      <c r="G1329" s="21" t="s">
        <v>5514</v>
      </c>
      <c r="H1329" s="42" t="str">
        <f t="shared" si="20"/>
        <v>MR967673</v>
      </c>
      <c r="I1329" s="15" t="str">
        <f>IF(COUNTIF([1]Base!$AQ:$AQ, H1329) &gt; 0, "+", "Не найдено")</f>
        <v>+</v>
      </c>
    </row>
    <row r="1330" spans="1:9" s="18" customFormat="1" ht="19.2" x14ac:dyDescent="0.2">
      <c r="A1330" s="12" t="s">
        <v>5515</v>
      </c>
      <c r="B1330" s="12" t="s">
        <v>1517</v>
      </c>
      <c r="C1330" s="16" t="s">
        <v>5478</v>
      </c>
      <c r="D1330" s="16" t="s">
        <v>1</v>
      </c>
      <c r="E1330" s="36" t="s">
        <v>5516</v>
      </c>
      <c r="F1330" s="17" t="s">
        <v>18</v>
      </c>
      <c r="G1330" s="17" t="s">
        <v>5517</v>
      </c>
      <c r="H1330" s="42" t="str">
        <f t="shared" si="20"/>
        <v>MR985119</v>
      </c>
      <c r="I1330" s="15" t="str">
        <f>IF(COUNTIF([1]Base!$AQ:$AQ, H1330) &gt; 0, "+", "Не найдено")</f>
        <v>Не найдено</v>
      </c>
    </row>
    <row r="1331" spans="1:9" s="15" customFormat="1" ht="19.2" x14ac:dyDescent="0.2">
      <c r="A1331" s="12" t="s">
        <v>5518</v>
      </c>
      <c r="B1331" s="12" t="s">
        <v>1210</v>
      </c>
      <c r="C1331" s="13" t="s">
        <v>5478</v>
      </c>
      <c r="D1331" s="13" t="s">
        <v>1</v>
      </c>
      <c r="E1331" s="35" t="s">
        <v>5519</v>
      </c>
      <c r="F1331" s="14" t="s">
        <v>18</v>
      </c>
      <c r="G1331" s="14" t="s">
        <v>5520</v>
      </c>
      <c r="H1331" s="42" t="str">
        <f t="shared" si="20"/>
        <v>MR994643</v>
      </c>
      <c r="I1331" s="15" t="str">
        <f>IF(COUNTIF([1]Base!$AQ:$AQ, H1331) &gt; 0, "+", "Не найдено")</f>
        <v>Не найдено</v>
      </c>
    </row>
    <row r="1332" spans="1:9" s="22" customFormat="1" ht="19.2" x14ac:dyDescent="0.2">
      <c r="A1332" s="19" t="s">
        <v>5521</v>
      </c>
      <c r="B1332" s="19" t="s">
        <v>5454</v>
      </c>
      <c r="C1332" s="20" t="s">
        <v>5522</v>
      </c>
      <c r="D1332" s="20" t="s">
        <v>5455</v>
      </c>
      <c r="E1332" s="37" t="s">
        <v>5523</v>
      </c>
      <c r="F1332" s="21" t="s">
        <v>24</v>
      </c>
      <c r="G1332" s="21" t="s">
        <v>4861</v>
      </c>
      <c r="H1332" s="42" t="str">
        <f t="shared" si="20"/>
        <v>NFM4247</v>
      </c>
      <c r="I1332" s="15" t="str">
        <f>IF(COUNTIF([1]Base!$AQ:$AQ, H1332) &gt; 0, "+", "Не найдено")</f>
        <v>+</v>
      </c>
    </row>
    <row r="1333" spans="1:9" ht="30.75" customHeight="1" x14ac:dyDescent="0.3">
      <c r="A1333" s="11" t="s">
        <v>5524</v>
      </c>
      <c r="H1333" s="42" t="str">
        <f t="shared" si="20"/>
        <v/>
      </c>
      <c r="I1333" s="15" t="str">
        <f>IF(COUNTIF([1]Base!$AQ:$AQ, H1333) &gt; 0, "+", "Не найдено")</f>
        <v>+</v>
      </c>
    </row>
    <row r="1334" spans="1:9" s="15" customFormat="1" ht="19.2" x14ac:dyDescent="0.2">
      <c r="A1334" s="12" t="s">
        <v>5525</v>
      </c>
      <c r="B1334" s="12" t="s">
        <v>5526</v>
      </c>
      <c r="C1334" s="13" t="s">
        <v>5527</v>
      </c>
      <c r="D1334" s="13" t="s">
        <v>1</v>
      </c>
      <c r="E1334" s="35" t="s">
        <v>5528</v>
      </c>
      <c r="F1334" s="14" t="s">
        <v>18</v>
      </c>
      <c r="G1334" s="14" t="s">
        <v>5529</v>
      </c>
      <c r="H1334" s="42" t="str">
        <f t="shared" si="20"/>
        <v>11044VC100</v>
      </c>
      <c r="I1334" s="15" t="str">
        <f>IF(COUNTIF([1]Base!$AQ:$AQ, H1334) &gt; 0, "+", "Не найдено")</f>
        <v>Не найдено</v>
      </c>
    </row>
    <row r="1335" spans="1:9" s="15" customFormat="1" ht="19.2" x14ac:dyDescent="0.2">
      <c r="A1335" s="12" t="s">
        <v>5530</v>
      </c>
      <c r="B1335" s="12" t="s">
        <v>5531</v>
      </c>
      <c r="C1335" s="13" t="s">
        <v>5532</v>
      </c>
      <c r="D1335" s="13" t="s">
        <v>1</v>
      </c>
      <c r="E1335" s="35" t="s">
        <v>5533</v>
      </c>
      <c r="F1335" s="14" t="s">
        <v>18</v>
      </c>
      <c r="G1335" s="14" t="s">
        <v>5534</v>
      </c>
      <c r="H1335" s="42" t="str">
        <f t="shared" si="20"/>
        <v>11927AL500</v>
      </c>
      <c r="I1335" s="15" t="str">
        <f>IF(COUNTIF([1]Base!$AQ:$AQ, H1335) &gt; 0, "+", "Не найдено")</f>
        <v>Не найдено</v>
      </c>
    </row>
    <row r="1336" spans="1:9" s="15" customFormat="1" ht="9.6" x14ac:dyDescent="0.2">
      <c r="A1336" s="12" t="s">
        <v>5535</v>
      </c>
      <c r="B1336" s="12" t="s">
        <v>5536</v>
      </c>
      <c r="C1336" s="13" t="s">
        <v>5537</v>
      </c>
      <c r="D1336" s="13" t="s">
        <v>5538</v>
      </c>
      <c r="E1336" s="35" t="s">
        <v>5539</v>
      </c>
      <c r="F1336" s="14" t="s">
        <v>18</v>
      </c>
      <c r="G1336" s="14" t="s">
        <v>5540</v>
      </c>
      <c r="H1336" s="42" t="str">
        <f t="shared" si="20"/>
        <v>1194731U05</v>
      </c>
      <c r="I1336" s="15" t="str">
        <f>IF(COUNTIF([1]Base!$AQ:$AQ, H1336) &gt; 0, "+", "Не найдено")</f>
        <v>+</v>
      </c>
    </row>
    <row r="1337" spans="1:9" s="15" customFormat="1" ht="9.6" x14ac:dyDescent="0.2">
      <c r="A1337" s="12" t="s">
        <v>5529</v>
      </c>
      <c r="B1337" s="12" t="s">
        <v>5541</v>
      </c>
      <c r="C1337" s="13" t="s">
        <v>5542</v>
      </c>
      <c r="D1337" s="13" t="s">
        <v>5543</v>
      </c>
      <c r="E1337" s="35" t="s">
        <v>5544</v>
      </c>
      <c r="F1337" s="14" t="s">
        <v>18</v>
      </c>
      <c r="G1337" s="14" t="s">
        <v>5545</v>
      </c>
      <c r="H1337" s="42" t="str">
        <f t="shared" si="20"/>
        <v>122797C600</v>
      </c>
      <c r="I1337" s="15" t="str">
        <f>IF(COUNTIF([1]Base!$AQ:$AQ, H1337) &gt; 0, "+", "Не найдено")</f>
        <v>+</v>
      </c>
    </row>
    <row r="1338" spans="1:9" s="15" customFormat="1" ht="19.2" x14ac:dyDescent="0.2">
      <c r="A1338" s="12" t="s">
        <v>5546</v>
      </c>
      <c r="B1338" s="12" t="s">
        <v>5547</v>
      </c>
      <c r="C1338" s="13" t="s">
        <v>5527</v>
      </c>
      <c r="D1338" s="13" t="s">
        <v>1</v>
      </c>
      <c r="E1338" s="35" t="s">
        <v>5548</v>
      </c>
      <c r="F1338" s="14" t="s">
        <v>18</v>
      </c>
      <c r="G1338" s="14" t="s">
        <v>5549</v>
      </c>
      <c r="H1338" s="42" t="str">
        <f t="shared" si="20"/>
        <v>12279ED000</v>
      </c>
      <c r="I1338" s="15" t="str">
        <f>IF(COUNTIF([1]Base!$AQ:$AQ, H1338) &gt; 0, "+", "Не найдено")</f>
        <v>+</v>
      </c>
    </row>
    <row r="1339" spans="1:9" s="15" customFormat="1" ht="19.2" x14ac:dyDescent="0.2">
      <c r="A1339" s="12" t="s">
        <v>5550</v>
      </c>
      <c r="B1339" s="12" t="s">
        <v>5551</v>
      </c>
      <c r="C1339" s="13" t="s">
        <v>5552</v>
      </c>
      <c r="D1339" s="13" t="s">
        <v>5553</v>
      </c>
      <c r="E1339" s="35" t="s">
        <v>5554</v>
      </c>
      <c r="F1339" s="14" t="s">
        <v>18</v>
      </c>
      <c r="G1339" s="14" t="s">
        <v>5555</v>
      </c>
      <c r="H1339" s="42" t="str">
        <f t="shared" si="20"/>
        <v>130246N211</v>
      </c>
      <c r="I1339" s="15" t="str">
        <f>IF(COUNTIF([1]Base!$AQ:$AQ, H1339) &gt; 0, "+", "Не найдено")</f>
        <v>+</v>
      </c>
    </row>
    <row r="1340" spans="1:9" s="15" customFormat="1" ht="19.2" x14ac:dyDescent="0.2">
      <c r="A1340" s="12" t="s">
        <v>5556</v>
      </c>
      <c r="B1340" s="12" t="s">
        <v>5551</v>
      </c>
      <c r="C1340" s="13" t="s">
        <v>5527</v>
      </c>
      <c r="D1340" s="13" t="s">
        <v>5557</v>
      </c>
      <c r="E1340" s="35" t="s">
        <v>5558</v>
      </c>
      <c r="F1340" s="14" t="s">
        <v>24</v>
      </c>
      <c r="G1340" s="14" t="s">
        <v>5559</v>
      </c>
      <c r="H1340" s="42" t="str">
        <f t="shared" si="20"/>
        <v>13024AL50A</v>
      </c>
      <c r="I1340" s="15" t="str">
        <f>IF(COUNTIF([1]Base!$AQ:$AQ, H1340) &gt; 0, "+", "Не найдено")</f>
        <v>+</v>
      </c>
    </row>
    <row r="1341" spans="1:9" s="15" customFormat="1" ht="19.2" x14ac:dyDescent="0.2">
      <c r="A1341" s="12" t="s">
        <v>5560</v>
      </c>
      <c r="B1341" s="12" t="s">
        <v>5561</v>
      </c>
      <c r="C1341" s="13" t="s">
        <v>5562</v>
      </c>
      <c r="D1341" s="13" t="s">
        <v>5563</v>
      </c>
      <c r="E1341" s="35" t="s">
        <v>5564</v>
      </c>
      <c r="F1341" s="14" t="s">
        <v>18</v>
      </c>
      <c r="G1341" s="14" t="s">
        <v>5565</v>
      </c>
      <c r="H1341" s="42" t="str">
        <f t="shared" si="20"/>
        <v>130284M512</v>
      </c>
      <c r="I1341" s="15" t="str">
        <f>IF(COUNTIF([1]Base!$AQ:$AQ, H1341) &gt; 0, "+", "Не найдено")</f>
        <v>+</v>
      </c>
    </row>
    <row r="1342" spans="1:9" s="15" customFormat="1" ht="19.2" x14ac:dyDescent="0.2">
      <c r="A1342" s="12" t="s">
        <v>5566</v>
      </c>
      <c r="B1342" s="12" t="s">
        <v>5561</v>
      </c>
      <c r="C1342" s="13" t="s">
        <v>5567</v>
      </c>
      <c r="D1342" s="13" t="s">
        <v>5568</v>
      </c>
      <c r="E1342" s="35" t="s">
        <v>5569</v>
      </c>
      <c r="F1342" s="14" t="s">
        <v>18</v>
      </c>
      <c r="G1342" s="14" t="s">
        <v>5570</v>
      </c>
      <c r="H1342" s="42" t="str">
        <f t="shared" si="20"/>
        <v>130284M51A</v>
      </c>
      <c r="I1342" s="15" t="str">
        <f>IF(COUNTIF([1]Base!$AQ:$AQ, H1342) &gt; 0, "+", "Не найдено")</f>
        <v>+</v>
      </c>
    </row>
    <row r="1343" spans="1:9" s="15" customFormat="1" ht="9.6" x14ac:dyDescent="0.2">
      <c r="A1343" s="12" t="s">
        <v>5571</v>
      </c>
      <c r="B1343" s="12" t="s">
        <v>5572</v>
      </c>
      <c r="C1343" s="13" t="s">
        <v>5527</v>
      </c>
      <c r="D1343" s="13" t="s">
        <v>1</v>
      </c>
      <c r="E1343" s="35" t="s">
        <v>5573</v>
      </c>
      <c r="F1343" s="14" t="s">
        <v>24</v>
      </c>
      <c r="G1343" s="14" t="s">
        <v>5574</v>
      </c>
      <c r="H1343" s="42" t="str">
        <f t="shared" si="20"/>
        <v>1304201M00</v>
      </c>
      <c r="I1343" s="15" t="str">
        <f>IF(COUNTIF([1]Base!$AQ:$AQ, H1343) &gt; 0, "+", "Не найдено")</f>
        <v>Не найдено</v>
      </c>
    </row>
    <row r="1344" spans="1:9" s="15" customFormat="1" ht="9.6" x14ac:dyDescent="0.2">
      <c r="A1344" s="12" t="s">
        <v>5575</v>
      </c>
      <c r="B1344" s="12" t="s">
        <v>5576</v>
      </c>
      <c r="C1344" s="13" t="s">
        <v>5527</v>
      </c>
      <c r="D1344" s="13" t="s">
        <v>5577</v>
      </c>
      <c r="E1344" s="35" t="s">
        <v>5578</v>
      </c>
      <c r="F1344" s="14" t="s">
        <v>24</v>
      </c>
      <c r="G1344" s="14" t="s">
        <v>2949</v>
      </c>
      <c r="H1344" s="42" t="str">
        <f t="shared" si="20"/>
        <v>1304216A06</v>
      </c>
      <c r="I1344" s="15" t="str">
        <f>IF(COUNTIF([1]Base!$AQ:$AQ, H1344) &gt; 0, "+", "Не найдено")</f>
        <v>+</v>
      </c>
    </row>
    <row r="1345" spans="1:9" s="22" customFormat="1" ht="9.6" x14ac:dyDescent="0.2">
      <c r="A1345" s="19" t="s">
        <v>5181</v>
      </c>
      <c r="B1345" s="19" t="s">
        <v>5579</v>
      </c>
      <c r="C1345" s="20" t="s">
        <v>5527</v>
      </c>
      <c r="D1345" s="20" t="s">
        <v>5580</v>
      </c>
      <c r="E1345" s="37" t="s">
        <v>5581</v>
      </c>
      <c r="F1345" s="21" t="s">
        <v>18</v>
      </c>
      <c r="G1345" s="21" t="s">
        <v>5582</v>
      </c>
      <c r="H1345" s="42" t="str">
        <f t="shared" si="20"/>
        <v>1304216A11</v>
      </c>
      <c r="I1345" s="15" t="str">
        <f>IF(COUNTIF([1]Base!$AQ:$AQ, H1345) &gt; 0, "+", "Не найдено")</f>
        <v>+</v>
      </c>
    </row>
    <row r="1346" spans="1:9" s="15" customFormat="1" ht="9.6" x14ac:dyDescent="0.2">
      <c r="A1346" s="12" t="s">
        <v>5583</v>
      </c>
      <c r="B1346" s="12" t="s">
        <v>5584</v>
      </c>
      <c r="C1346" s="13" t="s">
        <v>5527</v>
      </c>
      <c r="D1346" s="13" t="s">
        <v>5585</v>
      </c>
      <c r="E1346" s="35" t="s">
        <v>5586</v>
      </c>
      <c r="F1346" s="14" t="s">
        <v>24</v>
      </c>
      <c r="G1346" s="14" t="s">
        <v>5587</v>
      </c>
      <c r="H1346" s="42" t="str">
        <f t="shared" si="20"/>
        <v>13042D0101</v>
      </c>
      <c r="I1346" s="15" t="str">
        <f>IF(COUNTIF([1]Base!$AQ:$AQ, H1346) &gt; 0, "+", "Не найдено")</f>
        <v>+</v>
      </c>
    </row>
    <row r="1347" spans="1:9" s="15" customFormat="1" ht="19.2" x14ac:dyDescent="0.2">
      <c r="A1347" s="12" t="s">
        <v>5588</v>
      </c>
      <c r="B1347" s="12" t="s">
        <v>5589</v>
      </c>
      <c r="C1347" s="13" t="s">
        <v>5527</v>
      </c>
      <c r="D1347" s="13" t="s">
        <v>5590</v>
      </c>
      <c r="E1347" s="35" t="s">
        <v>5591</v>
      </c>
      <c r="F1347" s="14" t="s">
        <v>18</v>
      </c>
      <c r="G1347" s="14" t="s">
        <v>5592</v>
      </c>
      <c r="H1347" s="42" t="str">
        <f t="shared" si="20"/>
        <v>130708J12D</v>
      </c>
      <c r="I1347" s="15" t="str">
        <f>IF(COUNTIF([1]Base!$AQ:$AQ, H1347) &gt; 0, "+", "Не найдено")</f>
        <v>Не найдено</v>
      </c>
    </row>
    <row r="1348" spans="1:9" s="15" customFormat="1" ht="19.2" x14ac:dyDescent="0.2">
      <c r="A1348" s="12" t="s">
        <v>5593</v>
      </c>
      <c r="B1348" s="12" t="s">
        <v>5594</v>
      </c>
      <c r="C1348" s="13" t="s">
        <v>5527</v>
      </c>
      <c r="D1348" s="13" t="s">
        <v>5595</v>
      </c>
      <c r="E1348" s="35" t="s">
        <v>5596</v>
      </c>
      <c r="F1348" s="14" t="s">
        <v>73</v>
      </c>
      <c r="G1348" s="14" t="s">
        <v>5597</v>
      </c>
      <c r="H1348" s="42" t="str">
        <f t="shared" si="20"/>
        <v>1307095F0A</v>
      </c>
      <c r="I1348" s="15" t="str">
        <f>IF(COUNTIF([1]Base!$AQ:$AQ, H1348) &gt; 0, "+", "Не найдено")</f>
        <v>+</v>
      </c>
    </row>
    <row r="1349" spans="1:9" s="15" customFormat="1" ht="19.2" x14ac:dyDescent="0.2">
      <c r="A1349" s="12" t="s">
        <v>5598</v>
      </c>
      <c r="B1349" s="12" t="s">
        <v>5599</v>
      </c>
      <c r="C1349" s="13" t="s">
        <v>5527</v>
      </c>
      <c r="D1349" s="13" t="s">
        <v>1</v>
      </c>
      <c r="E1349" s="35" t="s">
        <v>5600</v>
      </c>
      <c r="F1349" s="14" t="s">
        <v>24</v>
      </c>
      <c r="G1349" s="14" t="s">
        <v>5601</v>
      </c>
      <c r="H1349" s="42" t="str">
        <f t="shared" si="20"/>
        <v>130854M500</v>
      </c>
      <c r="I1349" s="15" t="str">
        <f>IF(COUNTIF([1]Base!$AQ:$AQ, H1349) &gt; 0, "+", "Не найдено")</f>
        <v>+</v>
      </c>
    </row>
    <row r="1350" spans="1:9" s="15" customFormat="1" ht="19.2" x14ac:dyDescent="0.2">
      <c r="A1350" s="12" t="s">
        <v>5602</v>
      </c>
      <c r="B1350" s="12" t="s">
        <v>5599</v>
      </c>
      <c r="C1350" s="13" t="s">
        <v>5527</v>
      </c>
      <c r="D1350" s="13" t="s">
        <v>1</v>
      </c>
      <c r="E1350" s="35" t="s">
        <v>5603</v>
      </c>
      <c r="F1350" s="14" t="s">
        <v>18</v>
      </c>
      <c r="G1350" s="14" t="s">
        <v>4995</v>
      </c>
      <c r="H1350" s="42" t="str">
        <f t="shared" si="20"/>
        <v>130854M512</v>
      </c>
      <c r="I1350" s="15" t="str">
        <f>IF(COUNTIF([1]Base!$AQ:$AQ, H1350) &gt; 0, "+", "Не найдено")</f>
        <v>+</v>
      </c>
    </row>
    <row r="1351" spans="1:9" s="15" customFormat="1" ht="19.2" x14ac:dyDescent="0.2">
      <c r="A1351" s="12" t="s">
        <v>5604</v>
      </c>
      <c r="B1351" s="12" t="s">
        <v>5599</v>
      </c>
      <c r="C1351" s="13" t="s">
        <v>5605</v>
      </c>
      <c r="D1351" s="13" t="s">
        <v>5606</v>
      </c>
      <c r="E1351" s="35" t="s">
        <v>5607</v>
      </c>
      <c r="F1351" s="14" t="s">
        <v>18</v>
      </c>
      <c r="G1351" s="14" t="s">
        <v>5608</v>
      </c>
      <c r="H1351" s="42" t="str">
        <f t="shared" si="20"/>
        <v>130856N200</v>
      </c>
      <c r="I1351" s="15" t="str">
        <f>IF(COUNTIF([1]Base!$AQ:$AQ, H1351) &gt; 0, "+", "Не найдено")</f>
        <v>+</v>
      </c>
    </row>
    <row r="1352" spans="1:9" s="15" customFormat="1" ht="19.2" x14ac:dyDescent="0.2">
      <c r="A1352" s="12" t="s">
        <v>5609</v>
      </c>
      <c r="B1352" s="12" t="s">
        <v>5599</v>
      </c>
      <c r="C1352" s="13" t="s">
        <v>5605</v>
      </c>
      <c r="D1352" s="13" t="s">
        <v>5610</v>
      </c>
      <c r="E1352" s="35" t="s">
        <v>5611</v>
      </c>
      <c r="F1352" s="14" t="s">
        <v>18</v>
      </c>
      <c r="G1352" s="14" t="s">
        <v>5612</v>
      </c>
      <c r="H1352" s="42" t="str">
        <f t="shared" si="20"/>
        <v>130856N210</v>
      </c>
      <c r="I1352" s="15" t="str">
        <f>IF(COUNTIF([1]Base!$AQ:$AQ, H1352) &gt; 0, "+", "Не найдено")</f>
        <v>+</v>
      </c>
    </row>
    <row r="1353" spans="1:9" s="15" customFormat="1" ht="19.2" x14ac:dyDescent="0.2">
      <c r="A1353" s="12" t="s">
        <v>5613</v>
      </c>
      <c r="B1353" s="12" t="s">
        <v>5614</v>
      </c>
      <c r="C1353" s="13" t="s">
        <v>5615</v>
      </c>
      <c r="D1353" s="13" t="s">
        <v>1</v>
      </c>
      <c r="E1353" s="35" t="s">
        <v>5616</v>
      </c>
      <c r="F1353" s="14" t="s">
        <v>103</v>
      </c>
      <c r="G1353" s="14" t="s">
        <v>5617</v>
      </c>
      <c r="H1353" s="42" t="str">
        <f t="shared" ref="H1353:H1416" si="21">SUBSTITUTE(SUBSTITUTE(SUBSTITUTE(SUBSTITUTE(SUBSTITUTE(SUBSTITUTE(E1353,"-","")," ",""),".",""),",",""),"'",""),"/","")</f>
        <v>132018H300</v>
      </c>
      <c r="I1353" s="15" t="str">
        <f>IF(COUNTIF([1]Base!$AQ:$AQ, H1353) &gt; 0, "+", "Не найдено")</f>
        <v>Не найдено</v>
      </c>
    </row>
    <row r="1354" spans="1:9" s="15" customFormat="1" ht="19.2" x14ac:dyDescent="0.2">
      <c r="A1354" s="12" t="s">
        <v>5618</v>
      </c>
      <c r="B1354" s="12" t="s">
        <v>5614</v>
      </c>
      <c r="C1354" s="13" t="s">
        <v>5615</v>
      </c>
      <c r="D1354" s="13" t="s">
        <v>5619</v>
      </c>
      <c r="E1354" s="35" t="s">
        <v>5620</v>
      </c>
      <c r="F1354" s="14" t="s">
        <v>103</v>
      </c>
      <c r="G1354" s="14" t="s">
        <v>5621</v>
      </c>
      <c r="H1354" s="42" t="str">
        <f t="shared" si="21"/>
        <v>132026N200</v>
      </c>
      <c r="I1354" s="15" t="str">
        <f>IF(COUNTIF([1]Base!$AQ:$AQ, H1354) &gt; 0, "+", "Не найдено")</f>
        <v>Не найдено</v>
      </c>
    </row>
    <row r="1355" spans="1:9" s="15" customFormat="1" ht="9.6" x14ac:dyDescent="0.2">
      <c r="A1355" s="12" t="s">
        <v>5622</v>
      </c>
      <c r="B1355" s="12" t="s">
        <v>4933</v>
      </c>
      <c r="C1355" s="13" t="s">
        <v>5623</v>
      </c>
      <c r="D1355" s="13" t="s">
        <v>5624</v>
      </c>
      <c r="E1355" s="35" t="s">
        <v>5625</v>
      </c>
      <c r="F1355" s="14" t="s">
        <v>5626</v>
      </c>
      <c r="G1355" s="14" t="s">
        <v>4479</v>
      </c>
      <c r="H1355" s="42" t="str">
        <f t="shared" si="21"/>
        <v>1320753F00</v>
      </c>
      <c r="I1355" s="15" t="str">
        <f>IF(COUNTIF([1]Base!$AQ:$AQ, H1355) &gt; 0, "+", "Не найдено")</f>
        <v>+</v>
      </c>
    </row>
    <row r="1356" spans="1:9" s="15" customFormat="1" ht="9.6" x14ac:dyDescent="0.2">
      <c r="A1356" s="12" t="s">
        <v>5627</v>
      </c>
      <c r="B1356" s="12" t="s">
        <v>4933</v>
      </c>
      <c r="C1356" s="13" t="s">
        <v>5628</v>
      </c>
      <c r="D1356" s="13" t="s">
        <v>5629</v>
      </c>
      <c r="E1356" s="35" t="s">
        <v>5630</v>
      </c>
      <c r="F1356" s="14" t="s">
        <v>250</v>
      </c>
      <c r="G1356" s="14" t="s">
        <v>1634</v>
      </c>
      <c r="H1356" s="42" t="str">
        <f t="shared" si="21"/>
        <v>1320784A00</v>
      </c>
      <c r="I1356" s="15" t="str">
        <f>IF(COUNTIF([1]Base!$AQ:$AQ, H1356) &gt; 0, "+", "Не найдено")</f>
        <v>+</v>
      </c>
    </row>
    <row r="1357" spans="1:9" s="15" customFormat="1" ht="19.2" x14ac:dyDescent="0.2">
      <c r="A1357" s="12" t="s">
        <v>5631</v>
      </c>
      <c r="B1357" s="12" t="s">
        <v>5632</v>
      </c>
      <c r="C1357" s="13" t="s">
        <v>5633</v>
      </c>
      <c r="D1357" s="13" t="s">
        <v>5634</v>
      </c>
      <c r="E1357" s="35" t="s">
        <v>5635</v>
      </c>
      <c r="F1357" s="14" t="s">
        <v>18</v>
      </c>
      <c r="G1357" s="14" t="s">
        <v>1208</v>
      </c>
      <c r="H1357" s="42" t="str">
        <f t="shared" si="21"/>
        <v>132708H301</v>
      </c>
      <c r="I1357" s="15" t="str">
        <f>IF(COUNTIF([1]Base!$AQ:$AQ, H1357) &gt; 0, "+", "Не найдено")</f>
        <v>+</v>
      </c>
    </row>
    <row r="1358" spans="1:9" s="15" customFormat="1" ht="19.2" x14ac:dyDescent="0.2">
      <c r="A1358" s="12" t="s">
        <v>5636</v>
      </c>
      <c r="B1358" s="12" t="s">
        <v>5632</v>
      </c>
      <c r="C1358" s="13" t="s">
        <v>5637</v>
      </c>
      <c r="D1358" s="13" t="s">
        <v>5638</v>
      </c>
      <c r="E1358" s="35" t="s">
        <v>5639</v>
      </c>
      <c r="F1358" s="14" t="s">
        <v>24</v>
      </c>
      <c r="G1358" s="14" t="s">
        <v>2849</v>
      </c>
      <c r="H1358" s="42" t="str">
        <f t="shared" si="21"/>
        <v>132708P311</v>
      </c>
      <c r="I1358" s="15" t="str">
        <f>IF(COUNTIF([1]Base!$AQ:$AQ, H1358) &gt; 0, "+", "Не найдено")</f>
        <v>+</v>
      </c>
    </row>
    <row r="1359" spans="1:9" s="15" customFormat="1" ht="19.2" x14ac:dyDescent="0.2">
      <c r="A1359" s="12" t="s">
        <v>5640</v>
      </c>
      <c r="B1359" s="12" t="s">
        <v>5632</v>
      </c>
      <c r="C1359" s="13" t="s">
        <v>5527</v>
      </c>
      <c r="D1359" s="13" t="s">
        <v>1</v>
      </c>
      <c r="E1359" s="35" t="s">
        <v>5641</v>
      </c>
      <c r="F1359" s="14" t="s">
        <v>18</v>
      </c>
      <c r="G1359" s="14" t="s">
        <v>5642</v>
      </c>
      <c r="H1359" s="42" t="str">
        <f t="shared" si="21"/>
        <v>13270VC100</v>
      </c>
      <c r="I1359" s="15" t="str">
        <f>IF(COUNTIF([1]Base!$AQ:$AQ, H1359) &gt; 0, "+", "Не найдено")</f>
        <v>+</v>
      </c>
    </row>
    <row r="1360" spans="1:9" s="22" customFormat="1" ht="9.6" x14ac:dyDescent="0.2">
      <c r="A1360" s="19" t="s">
        <v>5643</v>
      </c>
      <c r="B1360" s="19" t="s">
        <v>4942</v>
      </c>
      <c r="C1360" s="20" t="s">
        <v>5527</v>
      </c>
      <c r="D1360" s="20" t="s">
        <v>5644</v>
      </c>
      <c r="E1360" s="37" t="s">
        <v>5645</v>
      </c>
      <c r="F1360" s="21" t="s">
        <v>93</v>
      </c>
      <c r="G1360" s="21" t="s">
        <v>2209</v>
      </c>
      <c r="H1360" s="42" t="str">
        <f t="shared" si="21"/>
        <v>1327653Y0A</v>
      </c>
      <c r="I1360" s="15" t="str">
        <f>IF(COUNTIF([1]Base!$AQ:$AQ, H1360) &gt; 0, "+", "Не найдено")</f>
        <v>+</v>
      </c>
    </row>
    <row r="1361" spans="1:9" s="15" customFormat="1" ht="9.6" x14ac:dyDescent="0.2">
      <c r="A1361" s="12" t="s">
        <v>5646</v>
      </c>
      <c r="B1361" s="12" t="s">
        <v>5647</v>
      </c>
      <c r="C1361" s="13" t="s">
        <v>5527</v>
      </c>
      <c r="D1361" s="13" t="s">
        <v>1</v>
      </c>
      <c r="E1361" s="35" t="s">
        <v>5648</v>
      </c>
      <c r="F1361" s="14" t="s">
        <v>24</v>
      </c>
      <c r="G1361" s="14" t="s">
        <v>5036</v>
      </c>
      <c r="H1361" s="42" t="str">
        <f t="shared" si="21"/>
        <v>1351001M00</v>
      </c>
      <c r="I1361" s="15" t="str">
        <f>IF(COUNTIF([1]Base!$AQ:$AQ, H1361) &gt; 0, "+", "Не найдено")</f>
        <v>Не найдено</v>
      </c>
    </row>
    <row r="1362" spans="1:9" s="15" customFormat="1" ht="9.6" x14ac:dyDescent="0.2">
      <c r="A1362" s="12" t="s">
        <v>5649</v>
      </c>
      <c r="B1362" s="12" t="s">
        <v>5650</v>
      </c>
      <c r="C1362" s="13" t="s">
        <v>5651</v>
      </c>
      <c r="D1362" s="13" t="s">
        <v>1</v>
      </c>
      <c r="E1362" s="35" t="s">
        <v>5652</v>
      </c>
      <c r="F1362" s="14" t="s">
        <v>93</v>
      </c>
      <c r="G1362" s="14" t="s">
        <v>5653</v>
      </c>
      <c r="H1362" s="42" t="str">
        <f t="shared" si="21"/>
        <v>1351005E00</v>
      </c>
      <c r="I1362" s="15" t="str">
        <f>IF(COUNTIF([1]Base!$AQ:$AQ, H1362) &gt; 0, "+", "Не найдено")</f>
        <v>Не найдено</v>
      </c>
    </row>
    <row r="1363" spans="1:9" s="22" customFormat="1" ht="9.6" x14ac:dyDescent="0.2">
      <c r="A1363" s="19" t="s">
        <v>5654</v>
      </c>
      <c r="B1363" s="19" t="s">
        <v>82</v>
      </c>
      <c r="C1363" s="20" t="s">
        <v>5527</v>
      </c>
      <c r="D1363" s="20" t="s">
        <v>1</v>
      </c>
      <c r="E1363" s="37" t="s">
        <v>5655</v>
      </c>
      <c r="F1363" s="21" t="s">
        <v>18</v>
      </c>
      <c r="G1363" s="21" t="s">
        <v>5656</v>
      </c>
      <c r="H1363" s="42" t="str">
        <f t="shared" si="21"/>
        <v>135102J200</v>
      </c>
      <c r="I1363" s="15" t="str">
        <f>IF(COUNTIF([1]Base!$AQ:$AQ, H1363) &gt; 0, "+", "Не найдено")</f>
        <v>+</v>
      </c>
    </row>
    <row r="1364" spans="1:9" s="22" customFormat="1" ht="9.6" x14ac:dyDescent="0.2">
      <c r="A1364" s="19" t="s">
        <v>5657</v>
      </c>
      <c r="B1364" s="19" t="s">
        <v>82</v>
      </c>
      <c r="C1364" s="20" t="s">
        <v>5527</v>
      </c>
      <c r="D1364" s="20" t="s">
        <v>1</v>
      </c>
      <c r="E1364" s="37" t="s">
        <v>5658</v>
      </c>
      <c r="F1364" s="21" t="s">
        <v>18</v>
      </c>
      <c r="G1364" s="21" t="s">
        <v>5656</v>
      </c>
      <c r="H1364" s="42" t="str">
        <f t="shared" si="21"/>
        <v>135102W201</v>
      </c>
      <c r="I1364" s="15" t="str">
        <f>IF(COUNTIF([1]Base!$AQ:$AQ, H1364) &gt; 0, "+", "Не найдено")</f>
        <v>+</v>
      </c>
    </row>
    <row r="1365" spans="1:9" s="15" customFormat="1" ht="9.6" x14ac:dyDescent="0.2">
      <c r="A1365" s="12" t="s">
        <v>5659</v>
      </c>
      <c r="B1365" s="12" t="s">
        <v>5660</v>
      </c>
      <c r="C1365" s="13" t="s">
        <v>5661</v>
      </c>
      <c r="D1365" s="13" t="s">
        <v>5662</v>
      </c>
      <c r="E1365" s="35" t="s">
        <v>5663</v>
      </c>
      <c r="F1365" s="14" t="s">
        <v>18</v>
      </c>
      <c r="G1365" s="14" t="s">
        <v>1195</v>
      </c>
      <c r="H1365" s="42" t="str">
        <f t="shared" si="21"/>
        <v>1351031U10</v>
      </c>
      <c r="I1365" s="15" t="str">
        <f>IF(COUNTIF([1]Base!$AQ:$AQ, H1365) &gt; 0, "+", "Не найдено")</f>
        <v>+</v>
      </c>
    </row>
    <row r="1366" spans="1:9" s="22" customFormat="1" ht="9.6" x14ac:dyDescent="0.2">
      <c r="A1366" s="19" t="s">
        <v>5664</v>
      </c>
      <c r="B1366" s="19" t="s">
        <v>5665</v>
      </c>
      <c r="C1366" s="20" t="s">
        <v>5527</v>
      </c>
      <c r="D1366" s="20" t="s">
        <v>5666</v>
      </c>
      <c r="E1366" s="37" t="s">
        <v>5667</v>
      </c>
      <c r="F1366" s="21" t="s">
        <v>18</v>
      </c>
      <c r="G1366" s="21" t="s">
        <v>522</v>
      </c>
      <c r="H1366" s="42" t="str">
        <f t="shared" si="21"/>
        <v>1351088G00</v>
      </c>
      <c r="I1366" s="15" t="str">
        <f>IF(COUNTIF([1]Base!$AQ:$AQ, H1366) &gt; 0, "+", "Не найдено")</f>
        <v>+</v>
      </c>
    </row>
    <row r="1367" spans="1:9" s="15" customFormat="1" ht="9.6" x14ac:dyDescent="0.2">
      <c r="A1367" s="12" t="s">
        <v>5668</v>
      </c>
      <c r="B1367" s="12" t="s">
        <v>82</v>
      </c>
      <c r="C1367" s="13" t="s">
        <v>5527</v>
      </c>
      <c r="D1367" s="13" t="s">
        <v>1</v>
      </c>
      <c r="E1367" s="35" t="s">
        <v>5669</v>
      </c>
      <c r="F1367" s="14" t="s">
        <v>93</v>
      </c>
      <c r="G1367" s="14" t="s">
        <v>5670</v>
      </c>
      <c r="H1367" s="42" t="str">
        <f t="shared" si="21"/>
        <v>13510AD200</v>
      </c>
      <c r="I1367" s="15" t="str">
        <f>IF(COUNTIF([1]Base!$AQ:$AQ, H1367) &gt; 0, "+", "Не найдено")</f>
        <v>+</v>
      </c>
    </row>
    <row r="1368" spans="1:9" s="15" customFormat="1" ht="19.2" x14ac:dyDescent="0.2">
      <c r="A1368" s="12" t="s">
        <v>5671</v>
      </c>
      <c r="B1368" s="12" t="s">
        <v>82</v>
      </c>
      <c r="C1368" s="13" t="s">
        <v>5672</v>
      </c>
      <c r="D1368" s="13" t="s">
        <v>1</v>
      </c>
      <c r="E1368" s="35" t="s">
        <v>5673</v>
      </c>
      <c r="F1368" s="14" t="s">
        <v>24</v>
      </c>
      <c r="G1368" s="14" t="s">
        <v>5674</v>
      </c>
      <c r="H1368" s="42" t="str">
        <f t="shared" si="21"/>
        <v>13510ED000</v>
      </c>
      <c r="I1368" s="15" t="str">
        <f>IF(COUNTIF([1]Base!$AQ:$AQ, H1368) &gt; 0, "+", "Не найдено")</f>
        <v>+</v>
      </c>
    </row>
    <row r="1369" spans="1:9" s="18" customFormat="1" ht="19.2" x14ac:dyDescent="0.2">
      <c r="A1369" s="12" t="s">
        <v>5675</v>
      </c>
      <c r="B1369" s="12" t="s">
        <v>5676</v>
      </c>
      <c r="C1369" s="16" t="s">
        <v>5605</v>
      </c>
      <c r="D1369" s="16" t="s">
        <v>1</v>
      </c>
      <c r="E1369" s="36" t="s">
        <v>5677</v>
      </c>
      <c r="F1369" s="17" t="s">
        <v>18</v>
      </c>
      <c r="G1369" s="17" t="s">
        <v>5678</v>
      </c>
      <c r="H1369" s="42" t="str">
        <f t="shared" si="21"/>
        <v>140366N200</v>
      </c>
      <c r="I1369" s="15" t="str">
        <f>IF(COUNTIF([1]Base!$AQ:$AQ, H1369) &gt; 0, "+", "Не найдено")</f>
        <v>+</v>
      </c>
    </row>
    <row r="1370" spans="1:9" s="15" customFormat="1" ht="19.2" x14ac:dyDescent="0.2">
      <c r="A1370" s="12" t="s">
        <v>5679</v>
      </c>
      <c r="B1370" s="12" t="s">
        <v>1391</v>
      </c>
      <c r="C1370" s="13" t="s">
        <v>5680</v>
      </c>
      <c r="D1370" s="13" t="s">
        <v>5681</v>
      </c>
      <c r="E1370" s="35" t="s">
        <v>5682</v>
      </c>
      <c r="F1370" s="14" t="s">
        <v>30</v>
      </c>
      <c r="G1370" s="14" t="s">
        <v>5683</v>
      </c>
      <c r="H1370" s="42" t="str">
        <f t="shared" si="21"/>
        <v>164004M505</v>
      </c>
      <c r="I1370" s="15" t="str">
        <f>IF(COUNTIF([1]Base!$AQ:$AQ, H1370) &gt; 0, "+", "Не найдено")</f>
        <v>Не найдено</v>
      </c>
    </row>
    <row r="1371" spans="1:9" s="15" customFormat="1" ht="19.2" x14ac:dyDescent="0.2">
      <c r="A1371" s="12" t="s">
        <v>5684</v>
      </c>
      <c r="B1371" s="12" t="s">
        <v>1242</v>
      </c>
      <c r="C1371" s="13" t="s">
        <v>5685</v>
      </c>
      <c r="D1371" s="13" t="s">
        <v>1</v>
      </c>
      <c r="E1371" s="35" t="s">
        <v>5686</v>
      </c>
      <c r="F1371" s="14" t="s">
        <v>18</v>
      </c>
      <c r="G1371" s="14" t="s">
        <v>5687</v>
      </c>
      <c r="H1371" s="42" t="str">
        <f t="shared" si="21"/>
        <v>165467S000</v>
      </c>
      <c r="I1371" s="15" t="str">
        <f>IF(COUNTIF([1]Base!$AQ:$AQ, H1371) &gt; 0, "+", "Не найдено")</f>
        <v>Не найдено</v>
      </c>
    </row>
    <row r="1372" spans="1:9" s="15" customFormat="1" ht="19.2" x14ac:dyDescent="0.2">
      <c r="A1372" s="12" t="s">
        <v>5688</v>
      </c>
      <c r="B1372" s="12" t="s">
        <v>1242</v>
      </c>
      <c r="C1372" s="13" t="s">
        <v>5689</v>
      </c>
      <c r="D1372" s="13" t="s">
        <v>1</v>
      </c>
      <c r="E1372" s="35" t="s">
        <v>5690</v>
      </c>
      <c r="F1372" s="14" t="s">
        <v>18</v>
      </c>
      <c r="G1372" s="14" t="s">
        <v>5691</v>
      </c>
      <c r="H1372" s="42" t="str">
        <f t="shared" si="21"/>
        <v>16546EB300</v>
      </c>
      <c r="I1372" s="15" t="str">
        <f>IF(COUNTIF([1]Base!$AQ:$AQ, H1372) &gt; 0, "+", "Не найдено")</f>
        <v>Не найдено</v>
      </c>
    </row>
    <row r="1373" spans="1:9" s="15" customFormat="1" ht="19.2" x14ac:dyDescent="0.2">
      <c r="A1373" s="12" t="s">
        <v>5692</v>
      </c>
      <c r="B1373" s="12" t="s">
        <v>1242</v>
      </c>
      <c r="C1373" s="13" t="s">
        <v>5527</v>
      </c>
      <c r="D1373" s="13" t="s">
        <v>1</v>
      </c>
      <c r="E1373" s="35" t="s">
        <v>5693</v>
      </c>
      <c r="F1373" s="14" t="s">
        <v>93</v>
      </c>
      <c r="G1373" s="14" t="s">
        <v>5694</v>
      </c>
      <c r="H1373" s="42" t="str">
        <f t="shared" si="21"/>
        <v>16546JA00B</v>
      </c>
      <c r="I1373" s="15" t="str">
        <f>IF(COUNTIF([1]Base!$AQ:$AQ, H1373) &gt; 0, "+", "Не найдено")</f>
        <v>Не найдено</v>
      </c>
    </row>
    <row r="1374" spans="1:9" s="15" customFormat="1" ht="19.2" x14ac:dyDescent="0.2">
      <c r="A1374" s="12" t="s">
        <v>5695</v>
      </c>
      <c r="B1374" s="12" t="s">
        <v>1242</v>
      </c>
      <c r="C1374" s="13" t="s">
        <v>5696</v>
      </c>
      <c r="D1374" s="13" t="s">
        <v>5697</v>
      </c>
      <c r="E1374" s="35" t="s">
        <v>5698</v>
      </c>
      <c r="F1374" s="14" t="s">
        <v>18</v>
      </c>
      <c r="G1374" s="14" t="s">
        <v>5699</v>
      </c>
      <c r="H1374" s="42" t="str">
        <f t="shared" si="21"/>
        <v>16546JD20B</v>
      </c>
      <c r="I1374" s="15" t="str">
        <f>IF(COUNTIF([1]Base!$AQ:$AQ, H1374) &gt; 0, "+", "Не найдено")</f>
        <v>+</v>
      </c>
    </row>
    <row r="1375" spans="1:9" s="15" customFormat="1" ht="19.2" x14ac:dyDescent="0.2">
      <c r="A1375" s="12" t="s">
        <v>5700</v>
      </c>
      <c r="B1375" s="12" t="s">
        <v>1242</v>
      </c>
      <c r="C1375" s="13" t="s">
        <v>5527</v>
      </c>
      <c r="D1375" s="13" t="s">
        <v>1</v>
      </c>
      <c r="E1375" s="35" t="s">
        <v>5701</v>
      </c>
      <c r="F1375" s="14" t="s">
        <v>24</v>
      </c>
      <c r="G1375" s="14" t="s">
        <v>5702</v>
      </c>
      <c r="H1375" s="42" t="str">
        <f t="shared" si="21"/>
        <v>16546JG30A</v>
      </c>
      <c r="I1375" s="15" t="str">
        <f>IF(COUNTIF([1]Base!$AQ:$AQ, H1375) &gt; 0, "+", "Не найдено")</f>
        <v>+</v>
      </c>
    </row>
    <row r="1376" spans="1:9" s="15" customFormat="1" ht="19.2" x14ac:dyDescent="0.2">
      <c r="A1376" s="12" t="s">
        <v>5703</v>
      </c>
      <c r="B1376" s="12" t="s">
        <v>5704</v>
      </c>
      <c r="C1376" s="13" t="s">
        <v>5615</v>
      </c>
      <c r="D1376" s="13" t="s">
        <v>5705</v>
      </c>
      <c r="E1376" s="35" t="s">
        <v>5706</v>
      </c>
      <c r="F1376" s="14" t="s">
        <v>18</v>
      </c>
      <c r="G1376" s="14" t="s">
        <v>1793</v>
      </c>
      <c r="H1376" s="42" t="str">
        <f t="shared" si="21"/>
        <v>1725179921</v>
      </c>
      <c r="I1376" s="15" t="str">
        <f>IF(COUNTIF([1]Base!$AQ:$AQ, H1376) &gt; 0, "+", "Не найдено")</f>
        <v>Не найдено</v>
      </c>
    </row>
    <row r="1377" spans="1:9" s="15" customFormat="1" ht="9.6" x14ac:dyDescent="0.2">
      <c r="A1377" s="12" t="s">
        <v>5707</v>
      </c>
      <c r="B1377" s="12" t="s">
        <v>4967</v>
      </c>
      <c r="C1377" s="13" t="s">
        <v>5527</v>
      </c>
      <c r="D1377" s="13" t="s">
        <v>1</v>
      </c>
      <c r="E1377" s="35" t="s">
        <v>5708</v>
      </c>
      <c r="F1377" s="14" t="s">
        <v>24</v>
      </c>
      <c r="G1377" s="14" t="s">
        <v>1381</v>
      </c>
      <c r="H1377" s="42" t="str">
        <f t="shared" si="21"/>
        <v>206910P600</v>
      </c>
      <c r="I1377" s="15" t="str">
        <f>IF(COUNTIF([1]Base!$AQ:$AQ, H1377) &gt; 0, "+", "Не найдено")</f>
        <v>+</v>
      </c>
    </row>
    <row r="1378" spans="1:9" s="15" customFormat="1" ht="19.2" x14ac:dyDescent="0.2">
      <c r="A1378" s="12" t="s">
        <v>5709</v>
      </c>
      <c r="B1378" s="12" t="s">
        <v>1365</v>
      </c>
      <c r="C1378" s="13" t="s">
        <v>5615</v>
      </c>
      <c r="D1378" s="13" t="s">
        <v>1</v>
      </c>
      <c r="E1378" s="35" t="s">
        <v>5710</v>
      </c>
      <c r="F1378" s="14" t="s">
        <v>24</v>
      </c>
      <c r="G1378" s="14" t="s">
        <v>5711</v>
      </c>
      <c r="H1378" s="42" t="str">
        <f t="shared" si="21"/>
        <v>206928H300</v>
      </c>
      <c r="I1378" s="15" t="str">
        <f>IF(COUNTIF([1]Base!$AQ:$AQ, H1378) &gt; 0, "+", "Не найдено")</f>
        <v>Не найдено</v>
      </c>
    </row>
    <row r="1379" spans="1:9" s="15" customFormat="1" ht="19.2" x14ac:dyDescent="0.2">
      <c r="A1379" s="12" t="s">
        <v>5712</v>
      </c>
      <c r="B1379" s="12" t="s">
        <v>4967</v>
      </c>
      <c r="C1379" s="13" t="s">
        <v>5615</v>
      </c>
      <c r="D1379" s="13" t="s">
        <v>5713</v>
      </c>
      <c r="E1379" s="35" t="s">
        <v>5714</v>
      </c>
      <c r="F1379" s="14" t="s">
        <v>18</v>
      </c>
      <c r="G1379" s="14" t="s">
        <v>5715</v>
      </c>
      <c r="H1379" s="42" t="str">
        <f t="shared" si="21"/>
        <v>20695CN000</v>
      </c>
      <c r="I1379" s="15" t="str">
        <f>IF(COUNTIF([1]Base!$AQ:$AQ, H1379) &gt; 0, "+", "Не найдено")</f>
        <v>+</v>
      </c>
    </row>
    <row r="1380" spans="1:9" s="15" customFormat="1" ht="9.6" x14ac:dyDescent="0.2">
      <c r="A1380" s="12" t="s">
        <v>5716</v>
      </c>
      <c r="B1380" s="12" t="s">
        <v>1172</v>
      </c>
      <c r="C1380" s="13" t="s">
        <v>5717</v>
      </c>
      <c r="D1380" s="13" t="s">
        <v>5718</v>
      </c>
      <c r="E1380" s="35" t="s">
        <v>5719</v>
      </c>
      <c r="F1380" s="14" t="s">
        <v>18</v>
      </c>
      <c r="G1380" s="14" t="s">
        <v>5720</v>
      </c>
      <c r="H1380" s="42" t="str">
        <f t="shared" si="21"/>
        <v>2120031U1B</v>
      </c>
      <c r="I1380" s="15" t="str">
        <f>IF(COUNTIF([1]Base!$AQ:$AQ, H1380) &gt; 0, "+", "Не найдено")</f>
        <v>+</v>
      </c>
    </row>
    <row r="1381" spans="1:9" s="15" customFormat="1" ht="19.2" x14ac:dyDescent="0.2">
      <c r="A1381" s="12" t="s">
        <v>5721</v>
      </c>
      <c r="B1381" s="12" t="s">
        <v>1172</v>
      </c>
      <c r="C1381" s="13" t="s">
        <v>5527</v>
      </c>
      <c r="D1381" s="13" t="s">
        <v>5722</v>
      </c>
      <c r="E1381" s="35" t="s">
        <v>5723</v>
      </c>
      <c r="F1381" s="14" t="s">
        <v>18</v>
      </c>
      <c r="G1381" s="14" t="s">
        <v>5724</v>
      </c>
      <c r="H1381" s="42" t="str">
        <f t="shared" si="21"/>
        <v>212004W01B</v>
      </c>
      <c r="I1381" s="15" t="str">
        <f>IF(COUNTIF([1]Base!$AQ:$AQ, H1381) &gt; 0, "+", "Не найдено")</f>
        <v>+</v>
      </c>
    </row>
    <row r="1382" spans="1:9" s="18" customFormat="1" ht="76.8" x14ac:dyDescent="0.2">
      <c r="A1382" s="12" t="s">
        <v>5725</v>
      </c>
      <c r="B1382" s="12" t="s">
        <v>5726</v>
      </c>
      <c r="C1382" s="16" t="s">
        <v>5727</v>
      </c>
      <c r="D1382" s="16" t="s">
        <v>1</v>
      </c>
      <c r="E1382" s="36" t="s">
        <v>5728</v>
      </c>
      <c r="F1382" s="17" t="s">
        <v>18</v>
      </c>
      <c r="G1382" s="17" t="s">
        <v>5729</v>
      </c>
      <c r="H1382" s="42" t="str">
        <f t="shared" si="21"/>
        <v>220607S000</v>
      </c>
      <c r="I1382" s="15" t="str">
        <f>IF(COUNTIF([1]Base!$AQ:$AQ, H1382) &gt; 0, "+", "Не найдено")</f>
        <v>+</v>
      </c>
    </row>
    <row r="1383" spans="1:9" s="24" customFormat="1" ht="38.4" x14ac:dyDescent="0.2">
      <c r="A1383" s="19" t="s">
        <v>5730</v>
      </c>
      <c r="B1383" s="19" t="s">
        <v>5731</v>
      </c>
      <c r="C1383" s="23" t="s">
        <v>5732</v>
      </c>
      <c r="D1383" s="23" t="s">
        <v>1</v>
      </c>
      <c r="E1383" s="38" t="s">
        <v>5733</v>
      </c>
      <c r="F1383" s="21" t="s">
        <v>360</v>
      </c>
      <c r="G1383" s="21" t="s">
        <v>489</v>
      </c>
      <c r="H1383" s="42" t="str">
        <f t="shared" si="21"/>
        <v>2240120J05</v>
      </c>
      <c r="I1383" s="15" t="str">
        <f>IF(COUNTIF([1]Base!$AQ:$AQ, H1383) &gt; 0, "+", "Не найдено")</f>
        <v>+</v>
      </c>
    </row>
    <row r="1384" spans="1:9" s="24" customFormat="1" ht="38.4" x14ac:dyDescent="0.2">
      <c r="A1384" s="19" t="s">
        <v>5734</v>
      </c>
      <c r="B1384" s="19" t="s">
        <v>5731</v>
      </c>
      <c r="C1384" s="23" t="s">
        <v>5735</v>
      </c>
      <c r="D1384" s="23" t="s">
        <v>1</v>
      </c>
      <c r="E1384" s="38" t="s">
        <v>5736</v>
      </c>
      <c r="F1384" s="21" t="s">
        <v>73</v>
      </c>
      <c r="G1384" s="21" t="s">
        <v>489</v>
      </c>
      <c r="H1384" s="42" t="str">
        <f t="shared" si="21"/>
        <v>2240120J06</v>
      </c>
      <c r="I1384" s="15" t="str">
        <f>IF(COUNTIF([1]Base!$AQ:$AQ, H1384) &gt; 0, "+", "Не найдено")</f>
        <v>+</v>
      </c>
    </row>
    <row r="1385" spans="1:9" s="24" customFormat="1" ht="28.8" x14ac:dyDescent="0.2">
      <c r="A1385" s="19" t="s">
        <v>255</v>
      </c>
      <c r="B1385" s="19" t="s">
        <v>5737</v>
      </c>
      <c r="C1385" s="23" t="s">
        <v>5738</v>
      </c>
      <c r="D1385" s="23" t="s">
        <v>1</v>
      </c>
      <c r="E1385" s="38" t="s">
        <v>5739</v>
      </c>
      <c r="F1385" s="21" t="s">
        <v>24</v>
      </c>
      <c r="G1385" s="21" t="s">
        <v>4601</v>
      </c>
      <c r="H1385" s="42" t="str">
        <f t="shared" si="21"/>
        <v>224015M015</v>
      </c>
      <c r="I1385" s="15" t="str">
        <f>IF(COUNTIF([1]Base!$AQ:$AQ, H1385) &gt; 0, "+", "Не найдено")</f>
        <v>Не найдено</v>
      </c>
    </row>
    <row r="1386" spans="1:9" s="24" customFormat="1" ht="28.8" x14ac:dyDescent="0.2">
      <c r="A1386" s="19" t="s">
        <v>5740</v>
      </c>
      <c r="B1386" s="19" t="s">
        <v>5737</v>
      </c>
      <c r="C1386" s="23" t="s">
        <v>5741</v>
      </c>
      <c r="D1386" s="23" t="s">
        <v>1</v>
      </c>
      <c r="E1386" s="38" t="s">
        <v>5742</v>
      </c>
      <c r="F1386" s="21" t="s">
        <v>93</v>
      </c>
      <c r="G1386" s="21" t="s">
        <v>5743</v>
      </c>
      <c r="H1386" s="42" t="str">
        <f t="shared" si="21"/>
        <v>224015M016</v>
      </c>
      <c r="I1386" s="15" t="str">
        <f>IF(COUNTIF([1]Base!$AQ:$AQ, H1386) &gt; 0, "+", "Не найдено")</f>
        <v>+</v>
      </c>
    </row>
    <row r="1387" spans="1:9" s="22" customFormat="1" ht="19.2" x14ac:dyDescent="0.2">
      <c r="A1387" s="19" t="s">
        <v>5744</v>
      </c>
      <c r="B1387" s="19" t="s">
        <v>5745</v>
      </c>
      <c r="C1387" s="20" t="s">
        <v>5746</v>
      </c>
      <c r="D1387" s="20" t="s">
        <v>1</v>
      </c>
      <c r="E1387" s="37" t="s">
        <v>5747</v>
      </c>
      <c r="F1387" s="21" t="s">
        <v>30</v>
      </c>
      <c r="G1387" s="21" t="s">
        <v>489</v>
      </c>
      <c r="H1387" s="42" t="str">
        <f t="shared" si="21"/>
        <v>2240185E16</v>
      </c>
      <c r="I1387" s="15" t="str">
        <f>IF(COUNTIF([1]Base!$AQ:$AQ, H1387) &gt; 0, "+", "Не найдено")</f>
        <v>+</v>
      </c>
    </row>
    <row r="1388" spans="1:9" s="18" customFormat="1" ht="19.2" x14ac:dyDescent="0.2">
      <c r="A1388" s="12" t="s">
        <v>5748</v>
      </c>
      <c r="B1388" s="12" t="s">
        <v>5749</v>
      </c>
      <c r="C1388" s="16" t="s">
        <v>5750</v>
      </c>
      <c r="D1388" s="16" t="s">
        <v>1</v>
      </c>
      <c r="E1388" s="36" t="s">
        <v>5751</v>
      </c>
      <c r="F1388" s="17" t="s">
        <v>30</v>
      </c>
      <c r="G1388" s="17" t="s">
        <v>5752</v>
      </c>
      <c r="H1388" s="42" t="str">
        <f t="shared" si="21"/>
        <v>224018H315</v>
      </c>
      <c r="I1388" s="15" t="str">
        <f>IF(COUNTIF([1]Base!$AQ:$AQ, H1388) &gt; 0, "+", "Не найдено")</f>
        <v>Не найдено</v>
      </c>
    </row>
    <row r="1389" spans="1:9" s="18" customFormat="1" ht="19.2" x14ac:dyDescent="0.2">
      <c r="A1389" s="12" t="s">
        <v>5753</v>
      </c>
      <c r="B1389" s="12" t="s">
        <v>5754</v>
      </c>
      <c r="C1389" s="16" t="s">
        <v>5755</v>
      </c>
      <c r="D1389" s="16" t="s">
        <v>5756</v>
      </c>
      <c r="E1389" s="36" t="s">
        <v>5757</v>
      </c>
      <c r="F1389" s="17" t="s">
        <v>30</v>
      </c>
      <c r="G1389" s="17" t="s">
        <v>5758</v>
      </c>
      <c r="H1389" s="42" t="str">
        <f t="shared" si="21"/>
        <v>22401CK81B</v>
      </c>
      <c r="I1389" s="15" t="str">
        <f>IF(COUNTIF([1]Base!$AQ:$AQ, H1389) &gt; 0, "+", "Не найдено")</f>
        <v>+</v>
      </c>
    </row>
    <row r="1390" spans="1:9" s="18" customFormat="1" ht="19.2" x14ac:dyDescent="0.2">
      <c r="A1390" s="12" t="s">
        <v>5759</v>
      </c>
      <c r="B1390" s="12" t="s">
        <v>5760</v>
      </c>
      <c r="C1390" s="16" t="s">
        <v>5761</v>
      </c>
      <c r="D1390" s="16" t="s">
        <v>1</v>
      </c>
      <c r="E1390" s="36" t="s">
        <v>5762</v>
      </c>
      <c r="F1390" s="17" t="s">
        <v>30</v>
      </c>
      <c r="G1390" s="17" t="s">
        <v>2462</v>
      </c>
      <c r="H1390" s="42" t="str">
        <f t="shared" si="21"/>
        <v>22401JA01B</v>
      </c>
      <c r="I1390" s="15" t="str">
        <f>IF(COUNTIF([1]Base!$AQ:$AQ, H1390) &gt; 0, "+", "Не найдено")</f>
        <v>+</v>
      </c>
    </row>
    <row r="1391" spans="1:9" s="22" customFormat="1" ht="19.2" x14ac:dyDescent="0.2">
      <c r="A1391" s="19" t="s">
        <v>5763</v>
      </c>
      <c r="B1391" s="19" t="s">
        <v>1210</v>
      </c>
      <c r="C1391" s="20" t="s">
        <v>5764</v>
      </c>
      <c r="D1391" s="20" t="s">
        <v>5765</v>
      </c>
      <c r="E1391" s="37" t="s">
        <v>5766</v>
      </c>
      <c r="F1391" s="21" t="s">
        <v>18</v>
      </c>
      <c r="G1391" s="21" t="s">
        <v>5767</v>
      </c>
      <c r="H1391" s="42" t="str">
        <f t="shared" si="21"/>
        <v>224486N015</v>
      </c>
      <c r="I1391" s="15" t="str">
        <f>IF(COUNTIF([1]Base!$AQ:$AQ, H1391) &gt; 0, "+", "Не найдено")</f>
        <v>+</v>
      </c>
    </row>
    <row r="1392" spans="1:9" s="22" customFormat="1" ht="19.2" x14ac:dyDescent="0.2">
      <c r="A1392" s="19" t="s">
        <v>5768</v>
      </c>
      <c r="B1392" s="19" t="s">
        <v>1210</v>
      </c>
      <c r="C1392" s="20" t="s">
        <v>5605</v>
      </c>
      <c r="D1392" s="20" t="s">
        <v>5769</v>
      </c>
      <c r="E1392" s="37" t="s">
        <v>5770</v>
      </c>
      <c r="F1392" s="21" t="s">
        <v>24</v>
      </c>
      <c r="G1392" s="21" t="s">
        <v>5771</v>
      </c>
      <c r="H1392" s="42" t="str">
        <f t="shared" si="21"/>
        <v>224488H315</v>
      </c>
      <c r="I1392" s="15" t="str">
        <f>IF(COUNTIF([1]Base!$AQ:$AQ, H1392) &gt; 0, "+", "Не найдено")</f>
        <v>+</v>
      </c>
    </row>
    <row r="1393" spans="1:9" s="18" customFormat="1" ht="19.2" x14ac:dyDescent="0.2">
      <c r="A1393" s="12" t="s">
        <v>5772</v>
      </c>
      <c r="B1393" s="12" t="s">
        <v>5773</v>
      </c>
      <c r="C1393" s="16" t="s">
        <v>5527</v>
      </c>
      <c r="D1393" s="16" t="s">
        <v>1</v>
      </c>
      <c r="E1393" s="36" t="s">
        <v>5774</v>
      </c>
      <c r="F1393" s="17" t="s">
        <v>360</v>
      </c>
      <c r="G1393" s="17" t="s">
        <v>5775</v>
      </c>
      <c r="H1393" s="42" t="str">
        <f t="shared" si="21"/>
        <v>224658J115</v>
      </c>
      <c r="I1393" s="15" t="str">
        <f>IF(COUNTIF([1]Base!$AQ:$AQ, H1393) &gt; 0, "+", "Не найдено")</f>
        <v>+</v>
      </c>
    </row>
    <row r="1394" spans="1:9" s="15" customFormat="1" ht="19.2" x14ac:dyDescent="0.2">
      <c r="A1394" s="12" t="s">
        <v>5776</v>
      </c>
      <c r="B1394" s="12" t="s">
        <v>14</v>
      </c>
      <c r="C1394" s="13" t="s">
        <v>5777</v>
      </c>
      <c r="D1394" s="13" t="s">
        <v>5778</v>
      </c>
      <c r="E1394" s="35" t="s">
        <v>5779</v>
      </c>
      <c r="F1394" s="14" t="s">
        <v>18</v>
      </c>
      <c r="G1394" s="14" t="s">
        <v>5780</v>
      </c>
      <c r="H1394" s="42" t="str">
        <f t="shared" si="21"/>
        <v>226906N206</v>
      </c>
      <c r="I1394" s="15" t="str">
        <f>IF(COUNTIF([1]Base!$AQ:$AQ, H1394) &gt; 0, "+", "Не найдено")</f>
        <v>Не найдено</v>
      </c>
    </row>
    <row r="1395" spans="1:9" s="15" customFormat="1" ht="19.2" x14ac:dyDescent="0.2">
      <c r="A1395" s="12" t="s">
        <v>5781</v>
      </c>
      <c r="B1395" s="12" t="s">
        <v>14</v>
      </c>
      <c r="C1395" s="13" t="s">
        <v>5782</v>
      </c>
      <c r="D1395" s="13" t="s">
        <v>1</v>
      </c>
      <c r="E1395" s="35" t="s">
        <v>5783</v>
      </c>
      <c r="F1395" s="14" t="s">
        <v>18</v>
      </c>
      <c r="G1395" s="14" t="s">
        <v>5784</v>
      </c>
      <c r="H1395" s="42" t="str">
        <f t="shared" si="21"/>
        <v>226A08J001</v>
      </c>
      <c r="I1395" s="15" t="str">
        <f>IF(COUNTIF([1]Base!$AQ:$AQ, H1395) &gt; 0, "+", "Не найдено")</f>
        <v>Не найдено</v>
      </c>
    </row>
    <row r="1396" spans="1:9" s="15" customFormat="1" ht="19.2" x14ac:dyDescent="0.2">
      <c r="A1396" s="12" t="s">
        <v>5785</v>
      </c>
      <c r="B1396" s="12" t="s">
        <v>5786</v>
      </c>
      <c r="C1396" s="13" t="s">
        <v>5787</v>
      </c>
      <c r="D1396" s="13" t="s">
        <v>5788</v>
      </c>
      <c r="E1396" s="35" t="s">
        <v>5789</v>
      </c>
      <c r="F1396" s="14" t="s">
        <v>18</v>
      </c>
      <c r="G1396" s="14" t="s">
        <v>5790</v>
      </c>
      <c r="H1396" s="42" t="str">
        <f t="shared" si="21"/>
        <v>231516N20B</v>
      </c>
      <c r="I1396" s="15" t="str">
        <f>IF(COUNTIF([1]Base!$AQ:$AQ, H1396) &gt; 0, "+", "Не найдено")</f>
        <v>Не найдено</v>
      </c>
    </row>
    <row r="1397" spans="1:9" s="15" customFormat="1" ht="9.6" x14ac:dyDescent="0.2">
      <c r="A1397" s="12" t="s">
        <v>5791</v>
      </c>
      <c r="B1397" s="12" t="s">
        <v>5792</v>
      </c>
      <c r="C1397" s="13" t="s">
        <v>5793</v>
      </c>
      <c r="D1397" s="13" t="s">
        <v>5794</v>
      </c>
      <c r="E1397" s="35" t="s">
        <v>5795</v>
      </c>
      <c r="F1397" s="14" t="s">
        <v>18</v>
      </c>
      <c r="G1397" s="14" t="s">
        <v>5796</v>
      </c>
      <c r="H1397" s="42" t="str">
        <f t="shared" si="21"/>
        <v>23378EN20A</v>
      </c>
      <c r="I1397" s="15" t="str">
        <f>IF(COUNTIF([1]Base!$AQ:$AQ, H1397) &gt; 0, "+", "Не найдено")</f>
        <v>Не найдено</v>
      </c>
    </row>
    <row r="1398" spans="1:9" s="18" customFormat="1" ht="9.6" x14ac:dyDescent="0.2">
      <c r="A1398" s="12" t="s">
        <v>5797</v>
      </c>
      <c r="B1398" s="12" t="s">
        <v>5798</v>
      </c>
      <c r="C1398" s="16" t="s">
        <v>5799</v>
      </c>
      <c r="D1398" s="16" t="s">
        <v>5800</v>
      </c>
      <c r="E1398" s="36" t="s">
        <v>5801</v>
      </c>
      <c r="F1398" s="17" t="s">
        <v>18</v>
      </c>
      <c r="G1398" s="17" t="s">
        <v>5802</v>
      </c>
      <c r="H1398" s="42" t="str">
        <f t="shared" si="21"/>
        <v>237814M40A</v>
      </c>
      <c r="I1398" s="15" t="str">
        <f>IF(COUNTIF([1]Base!$AQ:$AQ, H1398) &gt; 0, "+", "Не найдено")</f>
        <v>Не найдено</v>
      </c>
    </row>
    <row r="1399" spans="1:9" s="18" customFormat="1" ht="19.2" x14ac:dyDescent="0.2">
      <c r="A1399" s="12" t="s">
        <v>5803</v>
      </c>
      <c r="B1399" s="12" t="s">
        <v>5798</v>
      </c>
      <c r="C1399" s="16" t="s">
        <v>5804</v>
      </c>
      <c r="D1399" s="16" t="s">
        <v>5805</v>
      </c>
      <c r="E1399" s="36" t="s">
        <v>5806</v>
      </c>
      <c r="F1399" s="17" t="s">
        <v>18</v>
      </c>
      <c r="G1399" s="17" t="s">
        <v>5807</v>
      </c>
      <c r="H1399" s="42" t="str">
        <f t="shared" si="21"/>
        <v>237814M50A</v>
      </c>
      <c r="I1399" s="15" t="str">
        <f>IF(COUNTIF([1]Base!$AQ:$AQ, H1399) &gt; 0, "+", "Не найдено")</f>
        <v>Не найдено</v>
      </c>
    </row>
    <row r="1400" spans="1:9" s="15" customFormat="1" ht="19.2" x14ac:dyDescent="0.2">
      <c r="A1400" s="12" t="s">
        <v>5808</v>
      </c>
      <c r="B1400" s="12" t="s">
        <v>5809</v>
      </c>
      <c r="C1400" s="13" t="s">
        <v>5810</v>
      </c>
      <c r="D1400" s="13" t="s">
        <v>5811</v>
      </c>
      <c r="E1400" s="35" t="s">
        <v>5812</v>
      </c>
      <c r="F1400" s="14" t="s">
        <v>18</v>
      </c>
      <c r="G1400" s="14" t="s">
        <v>5813</v>
      </c>
      <c r="H1400" s="42" t="str">
        <f t="shared" si="21"/>
        <v>272258H30B</v>
      </c>
      <c r="I1400" s="15" t="str">
        <f>IF(COUNTIF([1]Base!$AQ:$AQ, H1400) &gt; 0, "+", "Не найдено")</f>
        <v>Не найдено</v>
      </c>
    </row>
    <row r="1401" spans="1:9" s="15" customFormat="1" ht="9.6" x14ac:dyDescent="0.2">
      <c r="A1401" s="12" t="s">
        <v>5814</v>
      </c>
      <c r="B1401" s="12" t="s">
        <v>5815</v>
      </c>
      <c r="C1401" s="13" t="s">
        <v>5527</v>
      </c>
      <c r="D1401" s="13" t="s">
        <v>1</v>
      </c>
      <c r="E1401" s="35" t="s">
        <v>5816</v>
      </c>
      <c r="F1401" s="14" t="s">
        <v>93</v>
      </c>
      <c r="G1401" s="14" t="s">
        <v>2949</v>
      </c>
      <c r="H1401" s="42" t="str">
        <f t="shared" si="21"/>
        <v>3134421X00</v>
      </c>
      <c r="I1401" s="15" t="str">
        <f>IF(COUNTIF([1]Base!$AQ:$AQ, H1401) &gt; 0, "+", "Не найдено")</f>
        <v>Не найдено</v>
      </c>
    </row>
    <row r="1402" spans="1:9" s="15" customFormat="1" ht="19.2" x14ac:dyDescent="0.2">
      <c r="A1402" s="12" t="s">
        <v>5817</v>
      </c>
      <c r="B1402" s="12" t="s">
        <v>82</v>
      </c>
      <c r="C1402" s="13" t="s">
        <v>5527</v>
      </c>
      <c r="D1402" s="13" t="s">
        <v>5818</v>
      </c>
      <c r="E1402" s="35" t="s">
        <v>5819</v>
      </c>
      <c r="F1402" s="14" t="s">
        <v>24</v>
      </c>
      <c r="G1402" s="14" t="s">
        <v>5422</v>
      </c>
      <c r="H1402" s="42" t="str">
        <f t="shared" si="21"/>
        <v>3137541X01</v>
      </c>
      <c r="I1402" s="15" t="str">
        <f>IF(COUNTIF([1]Base!$AQ:$AQ, H1402) &gt; 0, "+", "Не найдено")</f>
        <v>+</v>
      </c>
    </row>
    <row r="1403" spans="1:9" s="22" customFormat="1" ht="9.6" x14ac:dyDescent="0.2">
      <c r="A1403" s="19" t="s">
        <v>5820</v>
      </c>
      <c r="B1403" s="19" t="s">
        <v>5821</v>
      </c>
      <c r="C1403" s="20" t="s">
        <v>5527</v>
      </c>
      <c r="D1403" s="20" t="s">
        <v>1</v>
      </c>
      <c r="E1403" s="37" t="s">
        <v>5822</v>
      </c>
      <c r="F1403" s="21" t="s">
        <v>18</v>
      </c>
      <c r="G1403" s="21" t="s">
        <v>1864</v>
      </c>
      <c r="H1403" s="42" t="str">
        <f t="shared" si="21"/>
        <v>3137541X06</v>
      </c>
      <c r="I1403" s="15" t="str">
        <f>IF(COUNTIF([1]Base!$AQ:$AQ, H1403) &gt; 0, "+", "Не найдено")</f>
        <v>+</v>
      </c>
    </row>
    <row r="1404" spans="1:9" s="15" customFormat="1" ht="19.2" x14ac:dyDescent="0.2">
      <c r="A1404" s="12" t="s">
        <v>5823</v>
      </c>
      <c r="B1404" s="12" t="s">
        <v>1716</v>
      </c>
      <c r="C1404" s="13" t="s">
        <v>5824</v>
      </c>
      <c r="D1404" s="13" t="s">
        <v>5825</v>
      </c>
      <c r="E1404" s="35" t="s">
        <v>5826</v>
      </c>
      <c r="F1404" s="14" t="s">
        <v>18</v>
      </c>
      <c r="G1404" s="14" t="s">
        <v>5827</v>
      </c>
      <c r="H1404" s="42" t="str">
        <f t="shared" si="21"/>
        <v>3172880X04</v>
      </c>
      <c r="I1404" s="15" t="str">
        <f>IF(COUNTIF([1]Base!$AQ:$AQ, H1404) &gt; 0, "+", "Не найдено")</f>
        <v>Не найдено</v>
      </c>
    </row>
    <row r="1405" spans="1:9" s="15" customFormat="1" ht="19.2" x14ac:dyDescent="0.2">
      <c r="A1405" s="12" t="s">
        <v>5828</v>
      </c>
      <c r="B1405" s="12" t="s">
        <v>5829</v>
      </c>
      <c r="C1405" s="13" t="s">
        <v>5527</v>
      </c>
      <c r="D1405" s="13" t="s">
        <v>1</v>
      </c>
      <c r="E1405" s="35" t="s">
        <v>5830</v>
      </c>
      <c r="F1405" s="14" t="s">
        <v>18</v>
      </c>
      <c r="G1405" s="14" t="s">
        <v>5831</v>
      </c>
      <c r="H1405" s="42" t="str">
        <f t="shared" si="21"/>
        <v>317288E000</v>
      </c>
      <c r="I1405" s="15" t="str">
        <f>IF(COUNTIF([1]Base!$AQ:$AQ, H1405) &gt; 0, "+", "Не найдено")</f>
        <v>Не найдено</v>
      </c>
    </row>
    <row r="1406" spans="1:9" s="15" customFormat="1" ht="19.2" x14ac:dyDescent="0.2">
      <c r="A1406" s="12" t="s">
        <v>5832</v>
      </c>
      <c r="B1406" s="12" t="s">
        <v>82</v>
      </c>
      <c r="C1406" s="13" t="s">
        <v>5527</v>
      </c>
      <c r="D1406" s="13" t="s">
        <v>1</v>
      </c>
      <c r="E1406" s="35" t="s">
        <v>5833</v>
      </c>
      <c r="F1406" s="14" t="s">
        <v>24</v>
      </c>
      <c r="G1406" s="14" t="s">
        <v>5834</v>
      </c>
      <c r="H1406" s="42" t="str">
        <f t="shared" si="21"/>
        <v>3213601J00</v>
      </c>
      <c r="I1406" s="15" t="str">
        <f>IF(COUNTIF([1]Base!$AQ:$AQ, H1406) &gt; 0, "+", "Не найдено")</f>
        <v>+</v>
      </c>
    </row>
    <row r="1407" spans="1:9" s="22" customFormat="1" ht="9.6" x14ac:dyDescent="0.2">
      <c r="A1407" s="19" t="s">
        <v>5835</v>
      </c>
      <c r="B1407" s="19" t="s">
        <v>82</v>
      </c>
      <c r="C1407" s="20" t="s">
        <v>5527</v>
      </c>
      <c r="D1407" s="20" t="s">
        <v>5836</v>
      </c>
      <c r="E1407" s="37" t="s">
        <v>5837</v>
      </c>
      <c r="F1407" s="21" t="s">
        <v>18</v>
      </c>
      <c r="G1407" s="21" t="s">
        <v>5838</v>
      </c>
      <c r="H1407" s="42" t="str">
        <f t="shared" si="21"/>
        <v>32136U010A</v>
      </c>
      <c r="I1407" s="15" t="str">
        <f>IF(COUNTIF([1]Base!$AQ:$AQ, H1407) &gt; 0, "+", "Не найдено")</f>
        <v>Не найдено</v>
      </c>
    </row>
    <row r="1408" spans="1:9" s="22" customFormat="1" ht="9.6" x14ac:dyDescent="0.2">
      <c r="A1408" s="19" t="s">
        <v>5839</v>
      </c>
      <c r="B1408" s="19" t="s">
        <v>82</v>
      </c>
      <c r="C1408" s="20" t="s">
        <v>5527</v>
      </c>
      <c r="D1408" s="20" t="s">
        <v>1</v>
      </c>
      <c r="E1408" s="37" t="s">
        <v>5840</v>
      </c>
      <c r="F1408" s="21" t="s">
        <v>18</v>
      </c>
      <c r="G1408" s="21" t="s">
        <v>3433</v>
      </c>
      <c r="H1408" s="42" t="str">
        <f t="shared" si="21"/>
        <v>3311106R00</v>
      </c>
      <c r="I1408" s="15" t="str">
        <f>IF(COUNTIF([1]Base!$AQ:$AQ, H1408) &gt; 0, "+", "Не найдено")</f>
        <v>+</v>
      </c>
    </row>
    <row r="1409" spans="1:9" s="22" customFormat="1" ht="19.2" x14ac:dyDescent="0.2">
      <c r="A1409" s="19" t="s">
        <v>5841</v>
      </c>
      <c r="B1409" s="19" t="s">
        <v>5842</v>
      </c>
      <c r="C1409" s="20" t="s">
        <v>5527</v>
      </c>
      <c r="D1409" s="20" t="s">
        <v>1</v>
      </c>
      <c r="E1409" s="37" t="s">
        <v>5843</v>
      </c>
      <c r="F1409" s="21" t="s">
        <v>18</v>
      </c>
      <c r="G1409" s="21" t="s">
        <v>5844</v>
      </c>
      <c r="H1409" s="42" t="str">
        <f t="shared" si="21"/>
        <v>3311131X00</v>
      </c>
      <c r="I1409" s="15" t="str">
        <f>IF(COUNTIF([1]Base!$AQ:$AQ, H1409) &gt; 0, "+", "Не найдено")</f>
        <v>Не найдено</v>
      </c>
    </row>
    <row r="1410" spans="1:9" s="15" customFormat="1" ht="9.6" x14ac:dyDescent="0.2">
      <c r="A1410" s="12" t="s">
        <v>5845</v>
      </c>
      <c r="B1410" s="12" t="s">
        <v>5846</v>
      </c>
      <c r="C1410" s="13" t="s">
        <v>5527</v>
      </c>
      <c r="D1410" s="13" t="s">
        <v>1</v>
      </c>
      <c r="E1410" s="35" t="s">
        <v>5847</v>
      </c>
      <c r="F1410" s="14" t="s">
        <v>24</v>
      </c>
      <c r="G1410" s="14" t="s">
        <v>2115</v>
      </c>
      <c r="H1410" s="42" t="str">
        <f t="shared" si="21"/>
        <v>3311156E00</v>
      </c>
      <c r="I1410" s="15" t="str">
        <f>IF(COUNTIF([1]Base!$AQ:$AQ, H1410) &gt; 0, "+", "Не найдено")</f>
        <v>Не найдено</v>
      </c>
    </row>
    <row r="1411" spans="1:9" s="15" customFormat="1" ht="19.2" x14ac:dyDescent="0.2">
      <c r="A1411" s="12" t="s">
        <v>5848</v>
      </c>
      <c r="B1411" s="12" t="s">
        <v>82</v>
      </c>
      <c r="C1411" s="13" t="s">
        <v>5615</v>
      </c>
      <c r="D1411" s="13" t="s">
        <v>5849</v>
      </c>
      <c r="E1411" s="35" t="s">
        <v>5850</v>
      </c>
      <c r="F1411" s="14" t="s">
        <v>18</v>
      </c>
      <c r="G1411" s="14" t="s">
        <v>2507</v>
      </c>
      <c r="H1411" s="42" t="str">
        <f t="shared" si="21"/>
        <v>33111AD30A</v>
      </c>
      <c r="I1411" s="15" t="str">
        <f>IF(COUNTIF([1]Base!$AQ:$AQ, H1411) &gt; 0, "+", "Не найдено")</f>
        <v>+</v>
      </c>
    </row>
    <row r="1412" spans="1:9" s="22" customFormat="1" ht="19.2" x14ac:dyDescent="0.2">
      <c r="A1412" s="19" t="s">
        <v>5851</v>
      </c>
      <c r="B1412" s="19" t="s">
        <v>5852</v>
      </c>
      <c r="C1412" s="20" t="s">
        <v>5527</v>
      </c>
      <c r="D1412" s="20" t="s">
        <v>5853</v>
      </c>
      <c r="E1412" s="37" t="s">
        <v>5854</v>
      </c>
      <c r="F1412" s="21" t="s">
        <v>18</v>
      </c>
      <c r="G1412" s="21" t="s">
        <v>1655</v>
      </c>
      <c r="H1412" s="42" t="str">
        <f t="shared" si="21"/>
        <v>33111ZD30A</v>
      </c>
      <c r="I1412" s="15" t="str">
        <f>IF(COUNTIF([1]Base!$AQ:$AQ, H1412) &gt; 0, "+", "Не найдено")</f>
        <v>+</v>
      </c>
    </row>
    <row r="1413" spans="1:9" s="22" customFormat="1" ht="9.6" x14ac:dyDescent="0.2">
      <c r="A1413" s="19" t="s">
        <v>5855</v>
      </c>
      <c r="B1413" s="19" t="s">
        <v>5856</v>
      </c>
      <c r="C1413" s="20" t="s">
        <v>5527</v>
      </c>
      <c r="D1413" s="20" t="s">
        <v>5857</v>
      </c>
      <c r="E1413" s="37" t="s">
        <v>5858</v>
      </c>
      <c r="F1413" s="21" t="s">
        <v>18</v>
      </c>
      <c r="G1413" s="21" t="s">
        <v>5859</v>
      </c>
      <c r="H1413" s="42" t="str">
        <f t="shared" si="21"/>
        <v>3314233G10</v>
      </c>
      <c r="I1413" s="15" t="str">
        <f>IF(COUNTIF([1]Base!$AQ:$AQ, H1413) &gt; 0, "+", "Не найдено")</f>
        <v>+</v>
      </c>
    </row>
    <row r="1414" spans="1:9" s="15" customFormat="1" ht="9.6" x14ac:dyDescent="0.2">
      <c r="A1414" s="12" t="s">
        <v>5860</v>
      </c>
      <c r="B1414" s="12" t="s">
        <v>82</v>
      </c>
      <c r="C1414" s="13" t="s">
        <v>5527</v>
      </c>
      <c r="D1414" s="13" t="s">
        <v>5861</v>
      </c>
      <c r="E1414" s="35" t="s">
        <v>5862</v>
      </c>
      <c r="F1414" s="14" t="s">
        <v>24</v>
      </c>
      <c r="G1414" s="14" t="s">
        <v>577</v>
      </c>
      <c r="H1414" s="42" t="str">
        <f t="shared" si="21"/>
        <v>3321633G01</v>
      </c>
      <c r="I1414" s="15" t="str">
        <f>IF(COUNTIF([1]Base!$AQ:$AQ, H1414) &gt; 0, "+", "Не найдено")</f>
        <v>+</v>
      </c>
    </row>
    <row r="1415" spans="1:9" s="22" customFormat="1" ht="9.6" x14ac:dyDescent="0.2">
      <c r="A1415" s="19" t="s">
        <v>5863</v>
      </c>
      <c r="B1415" s="19" t="s">
        <v>5864</v>
      </c>
      <c r="C1415" s="20" t="s">
        <v>5527</v>
      </c>
      <c r="D1415" s="20" t="s">
        <v>5865</v>
      </c>
      <c r="E1415" s="37" t="s">
        <v>5866</v>
      </c>
      <c r="F1415" s="21" t="s">
        <v>18</v>
      </c>
      <c r="G1415" s="21" t="s">
        <v>5867</v>
      </c>
      <c r="H1415" s="42" t="str">
        <f t="shared" si="21"/>
        <v>3818901G17</v>
      </c>
      <c r="I1415" s="15" t="str">
        <f>IF(COUNTIF([1]Base!$AQ:$AQ, H1415) &gt; 0, "+", "Не найдено")</f>
        <v>Не найдено</v>
      </c>
    </row>
    <row r="1416" spans="1:9" s="22" customFormat="1" ht="9.6" x14ac:dyDescent="0.2">
      <c r="A1416" s="19" t="s">
        <v>5868</v>
      </c>
      <c r="B1416" s="19" t="s">
        <v>82</v>
      </c>
      <c r="C1416" s="20" t="s">
        <v>5527</v>
      </c>
      <c r="D1416" s="20" t="s">
        <v>1</v>
      </c>
      <c r="E1416" s="37" t="s">
        <v>5869</v>
      </c>
      <c r="F1416" s="21" t="s">
        <v>18</v>
      </c>
      <c r="G1416" s="21" t="s">
        <v>4281</v>
      </c>
      <c r="H1416" s="42" t="str">
        <f t="shared" si="21"/>
        <v>381894N500</v>
      </c>
      <c r="I1416" s="15" t="str">
        <f>IF(COUNTIF([1]Base!$AQ:$AQ, H1416) &gt; 0, "+", "Не найдено")</f>
        <v>+</v>
      </c>
    </row>
    <row r="1417" spans="1:9" s="15" customFormat="1" ht="9.6" x14ac:dyDescent="0.2">
      <c r="A1417" s="12" t="s">
        <v>5870</v>
      </c>
      <c r="B1417" s="12" t="s">
        <v>5871</v>
      </c>
      <c r="C1417" s="13" t="s">
        <v>5527</v>
      </c>
      <c r="D1417" s="13" t="s">
        <v>1</v>
      </c>
      <c r="E1417" s="35" t="s">
        <v>5872</v>
      </c>
      <c r="F1417" s="14" t="s">
        <v>93</v>
      </c>
      <c r="G1417" s="14" t="s">
        <v>5873</v>
      </c>
      <c r="H1417" s="42" t="str">
        <f t="shared" ref="H1417:H1480" si="22">SUBSTITUTE(SUBSTITUTE(SUBSTITUTE(SUBSTITUTE(SUBSTITUTE(SUBSTITUTE(E1417,"-","")," ",""),".",""),",",""),"'",""),"/","")</f>
        <v>3818959M00</v>
      </c>
      <c r="I1417" s="15" t="str">
        <f>IF(COUNTIF([1]Base!$AQ:$AQ, H1417) &gt; 0, "+", "Не найдено")</f>
        <v>Не найдено</v>
      </c>
    </row>
    <row r="1418" spans="1:9" s="22" customFormat="1" ht="19.2" x14ac:dyDescent="0.2">
      <c r="A1418" s="19" t="s">
        <v>5874</v>
      </c>
      <c r="B1418" s="19" t="s">
        <v>82</v>
      </c>
      <c r="C1418" s="20" t="s">
        <v>5527</v>
      </c>
      <c r="D1418" s="20" t="s">
        <v>1</v>
      </c>
      <c r="E1418" s="37" t="s">
        <v>5875</v>
      </c>
      <c r="F1418" s="21" t="s">
        <v>18</v>
      </c>
      <c r="G1418" s="21" t="s">
        <v>4281</v>
      </c>
      <c r="H1418" s="42" t="str">
        <f t="shared" si="22"/>
        <v>381898H500</v>
      </c>
      <c r="I1418" s="15" t="str">
        <f>IF(COUNTIF([1]Base!$AQ:$AQ, H1418) &gt; 0, "+", "Не найдено")</f>
        <v>+</v>
      </c>
    </row>
    <row r="1419" spans="1:9" s="15" customFormat="1" ht="19.2" x14ac:dyDescent="0.2">
      <c r="A1419" s="12" t="s">
        <v>5876</v>
      </c>
      <c r="B1419" s="12" t="s">
        <v>5877</v>
      </c>
      <c r="C1419" s="13" t="s">
        <v>5527</v>
      </c>
      <c r="D1419" s="13" t="s">
        <v>1</v>
      </c>
      <c r="E1419" s="35" t="s">
        <v>5878</v>
      </c>
      <c r="F1419" s="14" t="s">
        <v>24</v>
      </c>
      <c r="G1419" s="14" t="s">
        <v>2099</v>
      </c>
      <c r="H1419" s="42" t="str">
        <f t="shared" si="22"/>
        <v>38189A6100</v>
      </c>
      <c r="I1419" s="15" t="str">
        <f>IF(COUNTIF([1]Base!$AQ:$AQ, H1419) &gt; 0, "+", "Не найдено")</f>
        <v>Не найдено</v>
      </c>
    </row>
    <row r="1420" spans="1:9" s="15" customFormat="1" ht="9.6" x14ac:dyDescent="0.2">
      <c r="A1420" s="12" t="s">
        <v>5879</v>
      </c>
      <c r="B1420" s="12" t="s">
        <v>5880</v>
      </c>
      <c r="C1420" s="13" t="s">
        <v>5527</v>
      </c>
      <c r="D1420" s="13" t="s">
        <v>5881</v>
      </c>
      <c r="E1420" s="35" t="s">
        <v>5882</v>
      </c>
      <c r="F1420" s="14" t="s">
        <v>18</v>
      </c>
      <c r="G1420" s="14" t="s">
        <v>5883</v>
      </c>
      <c r="H1420" s="42" t="str">
        <f t="shared" si="22"/>
        <v>38189N3112</v>
      </c>
      <c r="I1420" s="15" t="str">
        <f>IF(COUNTIF([1]Base!$AQ:$AQ, H1420) &gt; 0, "+", "Не найдено")</f>
        <v>Не найдено</v>
      </c>
    </row>
    <row r="1421" spans="1:9" s="15" customFormat="1" ht="9.6" x14ac:dyDescent="0.2">
      <c r="A1421" s="12" t="s">
        <v>4952</v>
      </c>
      <c r="B1421" s="12" t="s">
        <v>5884</v>
      </c>
      <c r="C1421" s="13" t="s">
        <v>5527</v>
      </c>
      <c r="D1421" s="13" t="s">
        <v>1</v>
      </c>
      <c r="E1421" s="35" t="s">
        <v>5885</v>
      </c>
      <c r="F1421" s="14" t="s">
        <v>24</v>
      </c>
      <c r="G1421" s="14" t="s">
        <v>5886</v>
      </c>
      <c r="H1421" s="42" t="str">
        <f t="shared" si="22"/>
        <v>38189P0101</v>
      </c>
      <c r="I1421" s="15" t="str">
        <f>IF(COUNTIF([1]Base!$AQ:$AQ, H1421) &gt; 0, "+", "Не найдено")</f>
        <v>Не найдено</v>
      </c>
    </row>
    <row r="1422" spans="1:9" s="22" customFormat="1" ht="9.6" x14ac:dyDescent="0.2">
      <c r="A1422" s="19" t="s">
        <v>5887</v>
      </c>
      <c r="B1422" s="19" t="s">
        <v>5888</v>
      </c>
      <c r="C1422" s="20" t="s">
        <v>5527</v>
      </c>
      <c r="D1422" s="20" t="s">
        <v>5889</v>
      </c>
      <c r="E1422" s="37" t="s">
        <v>5890</v>
      </c>
      <c r="F1422" s="21" t="s">
        <v>18</v>
      </c>
      <c r="G1422" s="21" t="s">
        <v>5891</v>
      </c>
      <c r="H1422" s="42" t="str">
        <f t="shared" si="22"/>
        <v>38189U3001</v>
      </c>
      <c r="I1422" s="15" t="str">
        <f>IF(COUNTIF([1]Base!$AQ:$AQ, H1422) &gt; 0, "+", "Не найдено")</f>
        <v>+</v>
      </c>
    </row>
    <row r="1423" spans="1:9" s="22" customFormat="1" ht="9.6" x14ac:dyDescent="0.2">
      <c r="A1423" s="19" t="s">
        <v>5892</v>
      </c>
      <c r="B1423" s="19" t="s">
        <v>5893</v>
      </c>
      <c r="C1423" s="20" t="s">
        <v>5527</v>
      </c>
      <c r="D1423" s="20" t="s">
        <v>1</v>
      </c>
      <c r="E1423" s="37" t="s">
        <v>5894</v>
      </c>
      <c r="F1423" s="21" t="s">
        <v>18</v>
      </c>
      <c r="G1423" s="21" t="s">
        <v>5844</v>
      </c>
      <c r="H1423" s="42" t="str">
        <f t="shared" si="22"/>
        <v>3834201G00</v>
      </c>
      <c r="I1423" s="15" t="str">
        <f>IF(COUNTIF([1]Base!$AQ:$AQ, H1423) &gt; 0, "+", "Не найдено")</f>
        <v>Не найдено</v>
      </c>
    </row>
    <row r="1424" spans="1:9" s="22" customFormat="1" ht="9.6" x14ac:dyDescent="0.2">
      <c r="A1424" s="19" t="s">
        <v>5895</v>
      </c>
      <c r="B1424" s="19" t="s">
        <v>5896</v>
      </c>
      <c r="C1424" s="20" t="s">
        <v>5527</v>
      </c>
      <c r="D1424" s="20" t="s">
        <v>1</v>
      </c>
      <c r="E1424" s="37" t="s">
        <v>5897</v>
      </c>
      <c r="F1424" s="21" t="s">
        <v>18</v>
      </c>
      <c r="G1424" s="21" t="s">
        <v>1765</v>
      </c>
      <c r="H1424" s="42" t="str">
        <f t="shared" si="22"/>
        <v>3834201G01</v>
      </c>
      <c r="I1424" s="15" t="str">
        <f>IF(COUNTIF([1]Base!$AQ:$AQ, H1424) &gt; 0, "+", "Не найдено")</f>
        <v>Не найдено</v>
      </c>
    </row>
    <row r="1425" spans="1:9" s="22" customFormat="1" ht="19.2" x14ac:dyDescent="0.2">
      <c r="A1425" s="19" t="s">
        <v>5898</v>
      </c>
      <c r="B1425" s="19" t="s">
        <v>82</v>
      </c>
      <c r="C1425" s="20" t="s">
        <v>5527</v>
      </c>
      <c r="D1425" s="20" t="s">
        <v>1</v>
      </c>
      <c r="E1425" s="37" t="s">
        <v>5899</v>
      </c>
      <c r="F1425" s="21" t="s">
        <v>18</v>
      </c>
      <c r="G1425" s="21" t="s">
        <v>5900</v>
      </c>
      <c r="H1425" s="42" t="str">
        <f t="shared" si="22"/>
        <v>3834206R01</v>
      </c>
      <c r="I1425" s="15" t="str">
        <f>IF(COUNTIF([1]Base!$AQ:$AQ, H1425) &gt; 0, "+", "Не найдено")</f>
        <v>+</v>
      </c>
    </row>
    <row r="1426" spans="1:9" s="22" customFormat="1" ht="9.6" x14ac:dyDescent="0.2">
      <c r="A1426" s="19" t="s">
        <v>2519</v>
      </c>
      <c r="B1426" s="19" t="s">
        <v>5901</v>
      </c>
      <c r="C1426" s="20" t="s">
        <v>5527</v>
      </c>
      <c r="D1426" s="20" t="s">
        <v>5902</v>
      </c>
      <c r="E1426" s="37" t="s">
        <v>5903</v>
      </c>
      <c r="F1426" s="21" t="s">
        <v>18</v>
      </c>
      <c r="G1426" s="21" t="s">
        <v>5904</v>
      </c>
      <c r="H1426" s="42" t="str">
        <f t="shared" si="22"/>
        <v>3834221001</v>
      </c>
      <c r="I1426" s="15" t="str">
        <f>IF(COUNTIF([1]Base!$AQ:$AQ, H1426) &gt; 0, "+", "Не найдено")</f>
        <v>+</v>
      </c>
    </row>
    <row r="1427" spans="1:9" s="22" customFormat="1" ht="19.2" x14ac:dyDescent="0.2">
      <c r="A1427" s="19" t="s">
        <v>5905</v>
      </c>
      <c r="B1427" s="19" t="s">
        <v>82</v>
      </c>
      <c r="C1427" s="20" t="s">
        <v>5527</v>
      </c>
      <c r="D1427" s="20" t="s">
        <v>1</v>
      </c>
      <c r="E1427" s="37" t="s">
        <v>5906</v>
      </c>
      <c r="F1427" s="21" t="s">
        <v>18</v>
      </c>
      <c r="G1427" s="21" t="s">
        <v>1655</v>
      </c>
      <c r="H1427" s="42" t="str">
        <f t="shared" si="22"/>
        <v>383424N500</v>
      </c>
      <c r="I1427" s="15" t="str">
        <f>IF(COUNTIF([1]Base!$AQ:$AQ, H1427) &gt; 0, "+", "Не найдено")</f>
        <v>+</v>
      </c>
    </row>
    <row r="1428" spans="1:9" s="15" customFormat="1" ht="9.6" x14ac:dyDescent="0.2">
      <c r="A1428" s="12" t="s">
        <v>5907</v>
      </c>
      <c r="B1428" s="12" t="s">
        <v>5908</v>
      </c>
      <c r="C1428" s="13" t="s">
        <v>5527</v>
      </c>
      <c r="D1428" s="13" t="s">
        <v>1</v>
      </c>
      <c r="E1428" s="35" t="s">
        <v>5909</v>
      </c>
      <c r="F1428" s="14" t="s">
        <v>24</v>
      </c>
      <c r="G1428" s="14" t="s">
        <v>5910</v>
      </c>
      <c r="H1428" s="42" t="str">
        <f t="shared" si="22"/>
        <v>3834256E00</v>
      </c>
      <c r="I1428" s="15" t="str">
        <f>IF(COUNTIF([1]Base!$AQ:$AQ, H1428) &gt; 0, "+", "Не найдено")</f>
        <v>Не найдено</v>
      </c>
    </row>
    <row r="1429" spans="1:9" s="22" customFormat="1" ht="19.2" x14ac:dyDescent="0.2">
      <c r="A1429" s="19" t="s">
        <v>5911</v>
      </c>
      <c r="B1429" s="19" t="s">
        <v>82</v>
      </c>
      <c r="C1429" s="20" t="s">
        <v>5527</v>
      </c>
      <c r="D1429" s="20" t="s">
        <v>1</v>
      </c>
      <c r="E1429" s="37" t="s">
        <v>5912</v>
      </c>
      <c r="F1429" s="21" t="s">
        <v>18</v>
      </c>
      <c r="G1429" s="21" t="s">
        <v>3448</v>
      </c>
      <c r="H1429" s="42" t="str">
        <f t="shared" si="22"/>
        <v>3834281X02</v>
      </c>
      <c r="I1429" s="15" t="str">
        <f>IF(COUNTIF([1]Base!$AQ:$AQ, H1429) &gt; 0, "+", "Не найдено")</f>
        <v>Не найдено</v>
      </c>
    </row>
    <row r="1430" spans="1:9" s="15" customFormat="1" ht="9.6" x14ac:dyDescent="0.2">
      <c r="A1430" s="12" t="s">
        <v>5913</v>
      </c>
      <c r="B1430" s="12" t="s">
        <v>5914</v>
      </c>
      <c r="C1430" s="13" t="s">
        <v>5527</v>
      </c>
      <c r="D1430" s="13" t="s">
        <v>5915</v>
      </c>
      <c r="E1430" s="35" t="s">
        <v>5916</v>
      </c>
      <c r="F1430" s="14" t="s">
        <v>30</v>
      </c>
      <c r="G1430" s="14" t="s">
        <v>5917</v>
      </c>
      <c r="H1430" s="42" t="str">
        <f t="shared" si="22"/>
        <v>383428E002</v>
      </c>
      <c r="I1430" s="15" t="str">
        <f>IF(COUNTIF([1]Base!$AQ:$AQ, H1430) &gt; 0, "+", "Не найдено")</f>
        <v>+</v>
      </c>
    </row>
    <row r="1431" spans="1:9" s="15" customFormat="1" ht="9.6" x14ac:dyDescent="0.2">
      <c r="A1431" s="12" t="s">
        <v>3946</v>
      </c>
      <c r="B1431" s="12" t="s">
        <v>5918</v>
      </c>
      <c r="C1431" s="13" t="s">
        <v>5527</v>
      </c>
      <c r="D1431" s="13" t="s">
        <v>5919</v>
      </c>
      <c r="E1431" s="35" t="s">
        <v>5920</v>
      </c>
      <c r="F1431" s="14" t="s">
        <v>93</v>
      </c>
      <c r="G1431" s="14" t="s">
        <v>5921</v>
      </c>
      <c r="H1431" s="42" t="str">
        <f t="shared" si="22"/>
        <v>383428H500</v>
      </c>
      <c r="I1431" s="15" t="str">
        <f>IF(COUNTIF([1]Base!$AQ:$AQ, H1431) &gt; 0, "+", "Не найдено")</f>
        <v>Не найдено</v>
      </c>
    </row>
    <row r="1432" spans="1:9" s="15" customFormat="1" ht="9.6" x14ac:dyDescent="0.2">
      <c r="A1432" s="12" t="s">
        <v>5922</v>
      </c>
      <c r="B1432" s="12" t="s">
        <v>5923</v>
      </c>
      <c r="C1432" s="13" t="s">
        <v>5527</v>
      </c>
      <c r="D1432" s="13" t="s">
        <v>1</v>
      </c>
      <c r="E1432" s="35" t="s">
        <v>5924</v>
      </c>
      <c r="F1432" s="14" t="s">
        <v>24</v>
      </c>
      <c r="G1432" s="14" t="s">
        <v>5925</v>
      </c>
      <c r="H1432" s="42" t="str">
        <f t="shared" si="22"/>
        <v>38342D2100</v>
      </c>
      <c r="I1432" s="15" t="str">
        <f>IF(COUNTIF([1]Base!$AQ:$AQ, H1432) &gt; 0, "+", "Не найдено")</f>
        <v>+</v>
      </c>
    </row>
    <row r="1433" spans="1:9" s="15" customFormat="1" ht="9.6" x14ac:dyDescent="0.2">
      <c r="A1433" s="12" t="s">
        <v>5926</v>
      </c>
      <c r="B1433" s="12" t="s">
        <v>5927</v>
      </c>
      <c r="C1433" s="13" t="s">
        <v>5527</v>
      </c>
      <c r="D1433" s="13" t="s">
        <v>1</v>
      </c>
      <c r="E1433" s="35" t="s">
        <v>5928</v>
      </c>
      <c r="F1433" s="14" t="s">
        <v>24</v>
      </c>
      <c r="G1433" s="14" t="s">
        <v>2274</v>
      </c>
      <c r="H1433" s="42" t="str">
        <f t="shared" si="22"/>
        <v>38342M8001</v>
      </c>
      <c r="I1433" s="15" t="str">
        <f>IF(COUNTIF([1]Base!$AQ:$AQ, H1433) &gt; 0, "+", "Не найдено")</f>
        <v>+</v>
      </c>
    </row>
    <row r="1434" spans="1:9" s="15" customFormat="1" ht="9.6" x14ac:dyDescent="0.2">
      <c r="A1434" s="12" t="s">
        <v>5929</v>
      </c>
      <c r="B1434" s="12" t="s">
        <v>5930</v>
      </c>
      <c r="C1434" s="13" t="s">
        <v>5527</v>
      </c>
      <c r="D1434" s="13" t="s">
        <v>5931</v>
      </c>
      <c r="E1434" s="35" t="s">
        <v>5932</v>
      </c>
      <c r="F1434" s="14" t="s">
        <v>24</v>
      </c>
      <c r="G1434" s="14" t="s">
        <v>5933</v>
      </c>
      <c r="H1434" s="42" t="str">
        <f t="shared" si="22"/>
        <v>38342P9000</v>
      </c>
      <c r="I1434" s="15" t="str">
        <f>IF(COUNTIF([1]Base!$AQ:$AQ, H1434) &gt; 0, "+", "Не найдено")</f>
        <v>Не найдено</v>
      </c>
    </row>
    <row r="1435" spans="1:9" s="22" customFormat="1" ht="19.2" x14ac:dyDescent="0.2">
      <c r="A1435" s="19" t="s">
        <v>5934</v>
      </c>
      <c r="B1435" s="19" t="s">
        <v>5935</v>
      </c>
      <c r="C1435" s="20" t="s">
        <v>5527</v>
      </c>
      <c r="D1435" s="20" t="s">
        <v>5936</v>
      </c>
      <c r="E1435" s="37" t="s">
        <v>5937</v>
      </c>
      <c r="F1435" s="21" t="s">
        <v>18</v>
      </c>
      <c r="G1435" s="21" t="s">
        <v>5938</v>
      </c>
      <c r="H1435" s="42" t="str">
        <f t="shared" si="22"/>
        <v>39241CG027</v>
      </c>
      <c r="I1435" s="15" t="str">
        <f>IF(COUNTIF([1]Base!$AQ:$AQ, H1435) &gt; 0, "+", "Не найдено")</f>
        <v>Не найдено</v>
      </c>
    </row>
    <row r="1436" spans="1:9" s="15" customFormat="1" ht="9.6" x14ac:dyDescent="0.2">
      <c r="A1436" s="12" t="s">
        <v>5939</v>
      </c>
      <c r="B1436" s="12" t="s">
        <v>5940</v>
      </c>
      <c r="C1436" s="13" t="s">
        <v>5527</v>
      </c>
      <c r="D1436" s="13" t="s">
        <v>1</v>
      </c>
      <c r="E1436" s="35" t="s">
        <v>5941</v>
      </c>
      <c r="F1436" s="14" t="s">
        <v>24</v>
      </c>
      <c r="G1436" s="14" t="s">
        <v>1142</v>
      </c>
      <c r="H1436" s="42" t="str">
        <f t="shared" si="22"/>
        <v>3925252A00</v>
      </c>
      <c r="I1436" s="15" t="str">
        <f>IF(COUNTIF([1]Base!$AQ:$AQ, H1436) &gt; 0, "+", "Не найдено")</f>
        <v>Не найдено</v>
      </c>
    </row>
    <row r="1437" spans="1:9" s="22" customFormat="1" ht="19.2" x14ac:dyDescent="0.2">
      <c r="A1437" s="19" t="s">
        <v>5942</v>
      </c>
      <c r="B1437" s="19" t="s">
        <v>5943</v>
      </c>
      <c r="C1437" s="20" t="s">
        <v>5944</v>
      </c>
      <c r="D1437" s="20" t="s">
        <v>1</v>
      </c>
      <c r="E1437" s="37" t="s">
        <v>5945</v>
      </c>
      <c r="F1437" s="21" t="s">
        <v>18</v>
      </c>
      <c r="G1437" s="21" t="s">
        <v>5946</v>
      </c>
      <c r="H1437" s="42" t="str">
        <f t="shared" si="22"/>
        <v>397416N225</v>
      </c>
      <c r="I1437" s="15" t="str">
        <f>IF(COUNTIF([1]Base!$AQ:$AQ, H1437) &gt; 0, "+", "Не найдено")</f>
        <v>Не найдено</v>
      </c>
    </row>
    <row r="1438" spans="1:9" s="15" customFormat="1" ht="19.2" x14ac:dyDescent="0.2">
      <c r="A1438" s="12" t="s">
        <v>5947</v>
      </c>
      <c r="B1438" s="12" t="s">
        <v>5948</v>
      </c>
      <c r="C1438" s="13" t="s">
        <v>5527</v>
      </c>
      <c r="D1438" s="13" t="s">
        <v>5949</v>
      </c>
      <c r="E1438" s="35" t="s">
        <v>5950</v>
      </c>
      <c r="F1438" s="14" t="s">
        <v>24</v>
      </c>
      <c r="G1438" s="14" t="s">
        <v>5951</v>
      </c>
      <c r="H1438" s="42" t="str">
        <f t="shared" si="22"/>
        <v>402021AB0A</v>
      </c>
      <c r="I1438" s="15" t="str">
        <f>IF(COUNTIF([1]Base!$AQ:$AQ, H1438) &gt; 0, "+", "Не найдено")</f>
        <v>Не найдено</v>
      </c>
    </row>
    <row r="1439" spans="1:9" s="22" customFormat="1" ht="19.2" x14ac:dyDescent="0.2">
      <c r="A1439" s="19" t="s">
        <v>5952</v>
      </c>
      <c r="B1439" s="19" t="s">
        <v>3415</v>
      </c>
      <c r="C1439" s="20" t="s">
        <v>5953</v>
      </c>
      <c r="D1439" s="20" t="s">
        <v>5954</v>
      </c>
      <c r="E1439" s="37" t="s">
        <v>5955</v>
      </c>
      <c r="F1439" s="21" t="s">
        <v>18</v>
      </c>
      <c r="G1439" s="21" t="s">
        <v>5956</v>
      </c>
      <c r="H1439" s="42" t="str">
        <f t="shared" si="22"/>
        <v>40202EJ70B</v>
      </c>
      <c r="I1439" s="15" t="str">
        <f>IF(COUNTIF([1]Base!$AQ:$AQ, H1439) &gt; 0, "+", "Не найдено")</f>
        <v>Не найдено</v>
      </c>
    </row>
    <row r="1440" spans="1:9" s="15" customFormat="1" ht="19.2" x14ac:dyDescent="0.2">
      <c r="A1440" s="12" t="s">
        <v>5957</v>
      </c>
      <c r="B1440" s="12" t="s">
        <v>3415</v>
      </c>
      <c r="C1440" s="13" t="s">
        <v>5958</v>
      </c>
      <c r="D1440" s="13" t="s">
        <v>5959</v>
      </c>
      <c r="E1440" s="35" t="s">
        <v>5960</v>
      </c>
      <c r="F1440" s="14" t="s">
        <v>73</v>
      </c>
      <c r="G1440" s="14" t="s">
        <v>5961</v>
      </c>
      <c r="H1440" s="42" t="str">
        <f t="shared" si="22"/>
        <v>40202JG01B</v>
      </c>
      <c r="I1440" s="15" t="str">
        <f>IF(COUNTIF([1]Base!$AQ:$AQ, H1440) &gt; 0, "+", "Не найдено")</f>
        <v>+</v>
      </c>
    </row>
    <row r="1441" spans="1:9" s="15" customFormat="1" ht="19.2" x14ac:dyDescent="0.2">
      <c r="A1441" s="12" t="s">
        <v>5962</v>
      </c>
      <c r="B1441" s="12" t="s">
        <v>5963</v>
      </c>
      <c r="C1441" s="13" t="s">
        <v>5964</v>
      </c>
      <c r="D1441" s="13" t="s">
        <v>5965</v>
      </c>
      <c r="E1441" s="35" t="s">
        <v>5966</v>
      </c>
      <c r="F1441" s="14" t="s">
        <v>24</v>
      </c>
      <c r="G1441" s="14" t="s">
        <v>5967</v>
      </c>
      <c r="H1441" s="42" t="str">
        <f t="shared" si="22"/>
        <v>402102Y000</v>
      </c>
      <c r="I1441" s="15" t="str">
        <f>IF(COUNTIF([1]Base!$AQ:$AQ, H1441) &gt; 0, "+", "Не найдено")</f>
        <v>Не найдено</v>
      </c>
    </row>
    <row r="1442" spans="1:9" s="15" customFormat="1" ht="19.2" x14ac:dyDescent="0.2">
      <c r="A1442" s="12" t="s">
        <v>5968</v>
      </c>
      <c r="B1442" s="12" t="s">
        <v>3415</v>
      </c>
      <c r="C1442" s="13" t="s">
        <v>5969</v>
      </c>
      <c r="D1442" s="13" t="s">
        <v>1</v>
      </c>
      <c r="E1442" s="35" t="s">
        <v>5970</v>
      </c>
      <c r="F1442" s="14" t="s">
        <v>24</v>
      </c>
      <c r="G1442" s="14" t="s">
        <v>5971</v>
      </c>
      <c r="H1442" s="42" t="str">
        <f t="shared" si="22"/>
        <v>40210AA000</v>
      </c>
      <c r="I1442" s="15" t="str">
        <f>IF(COUNTIF([1]Base!$AQ:$AQ, H1442) &gt; 0, "+", "Не найдено")</f>
        <v>Не найдено</v>
      </c>
    </row>
    <row r="1443" spans="1:9" s="15" customFormat="1" ht="9.6" x14ac:dyDescent="0.2">
      <c r="A1443" s="12" t="s">
        <v>5972</v>
      </c>
      <c r="B1443" s="12" t="s">
        <v>5973</v>
      </c>
      <c r="C1443" s="13" t="s">
        <v>5527</v>
      </c>
      <c r="D1443" s="13" t="s">
        <v>1</v>
      </c>
      <c r="E1443" s="35" t="s">
        <v>5974</v>
      </c>
      <c r="F1443" s="14" t="s">
        <v>24</v>
      </c>
      <c r="G1443" s="14" t="s">
        <v>5975</v>
      </c>
      <c r="H1443" s="42" t="str">
        <f t="shared" si="22"/>
        <v>4022721B00</v>
      </c>
      <c r="I1443" s="15" t="str">
        <f>IF(COUNTIF([1]Base!$AQ:$AQ, H1443) &gt; 0, "+", "Не найдено")</f>
        <v>+</v>
      </c>
    </row>
    <row r="1444" spans="1:9" s="15" customFormat="1" ht="9.6" x14ac:dyDescent="0.2">
      <c r="A1444" s="12" t="s">
        <v>5976</v>
      </c>
      <c r="B1444" s="12" t="s">
        <v>5977</v>
      </c>
      <c r="C1444" s="13" t="s">
        <v>5527</v>
      </c>
      <c r="D1444" s="13" t="s">
        <v>5978</v>
      </c>
      <c r="E1444" s="35" t="s">
        <v>5979</v>
      </c>
      <c r="F1444" s="14" t="s">
        <v>24</v>
      </c>
      <c r="G1444" s="14" t="s">
        <v>1139</v>
      </c>
      <c r="H1444" s="42" t="str">
        <f t="shared" si="22"/>
        <v>4022750Y11</v>
      </c>
      <c r="I1444" s="15" t="str">
        <f>IF(COUNTIF([1]Base!$AQ:$AQ, H1444) &gt; 0, "+", "Не найдено")</f>
        <v>+</v>
      </c>
    </row>
    <row r="1445" spans="1:9" s="15" customFormat="1" ht="9.6" x14ac:dyDescent="0.2">
      <c r="A1445" s="12" t="s">
        <v>5980</v>
      </c>
      <c r="B1445" s="12" t="s">
        <v>82</v>
      </c>
      <c r="C1445" s="13" t="s">
        <v>5527</v>
      </c>
      <c r="D1445" s="13" t="s">
        <v>1</v>
      </c>
      <c r="E1445" s="35" t="s">
        <v>5981</v>
      </c>
      <c r="F1445" s="14" t="s">
        <v>24</v>
      </c>
      <c r="G1445" s="14" t="s">
        <v>5982</v>
      </c>
      <c r="H1445" s="42" t="str">
        <f t="shared" si="22"/>
        <v>4023201G00</v>
      </c>
      <c r="I1445" s="15" t="str">
        <f>IF(COUNTIF([1]Base!$AQ:$AQ, H1445) &gt; 0, "+", "Не найдено")</f>
        <v>Не найдено</v>
      </c>
    </row>
    <row r="1446" spans="1:9" s="15" customFormat="1" ht="9.6" x14ac:dyDescent="0.2">
      <c r="A1446" s="12" t="s">
        <v>5983</v>
      </c>
      <c r="B1446" s="12" t="s">
        <v>82</v>
      </c>
      <c r="C1446" s="13" t="s">
        <v>5527</v>
      </c>
      <c r="D1446" s="13" t="s">
        <v>1</v>
      </c>
      <c r="E1446" s="35" t="s">
        <v>5984</v>
      </c>
      <c r="F1446" s="14" t="s">
        <v>24</v>
      </c>
      <c r="G1446" s="14" t="s">
        <v>5985</v>
      </c>
      <c r="H1446" s="42" t="str">
        <f t="shared" si="22"/>
        <v>402321C100</v>
      </c>
      <c r="I1446" s="15" t="str">
        <f>IF(COUNTIF([1]Base!$AQ:$AQ, H1446) &gt; 0, "+", "Не найдено")</f>
        <v>Не найдено</v>
      </c>
    </row>
    <row r="1447" spans="1:9" s="15" customFormat="1" ht="9.6" x14ac:dyDescent="0.2">
      <c r="A1447" s="12" t="s">
        <v>5986</v>
      </c>
      <c r="B1447" s="12" t="s">
        <v>5987</v>
      </c>
      <c r="C1447" s="13" t="s">
        <v>5527</v>
      </c>
      <c r="D1447" s="13" t="s">
        <v>1</v>
      </c>
      <c r="E1447" s="35" t="s">
        <v>5988</v>
      </c>
      <c r="F1447" s="14" t="s">
        <v>30</v>
      </c>
      <c r="G1447" s="14" t="s">
        <v>5989</v>
      </c>
      <c r="H1447" s="42" t="str">
        <f t="shared" si="22"/>
        <v>402322F001</v>
      </c>
      <c r="I1447" s="15" t="str">
        <f>IF(COUNTIF([1]Base!$AQ:$AQ, H1447) &gt; 0, "+", "Не найдено")</f>
        <v>+</v>
      </c>
    </row>
    <row r="1448" spans="1:9" s="22" customFormat="1" ht="9.6" x14ac:dyDescent="0.2">
      <c r="A1448" s="19" t="s">
        <v>5990</v>
      </c>
      <c r="B1448" s="19" t="s">
        <v>5991</v>
      </c>
      <c r="C1448" s="20" t="s">
        <v>5527</v>
      </c>
      <c r="D1448" s="20" t="s">
        <v>1</v>
      </c>
      <c r="E1448" s="37" t="s">
        <v>5992</v>
      </c>
      <c r="F1448" s="21" t="s">
        <v>18</v>
      </c>
      <c r="G1448" s="21" t="s">
        <v>5993</v>
      </c>
      <c r="H1448" s="42" t="str">
        <f t="shared" si="22"/>
        <v>4023231G00</v>
      </c>
      <c r="I1448" s="15" t="str">
        <f>IF(COUNTIF([1]Base!$AQ:$AQ, H1448) &gt; 0, "+", "Не найдено")</f>
        <v>+</v>
      </c>
    </row>
    <row r="1449" spans="1:9" s="15" customFormat="1" ht="9.6" x14ac:dyDescent="0.2">
      <c r="A1449" s="12" t="s">
        <v>814</v>
      </c>
      <c r="B1449" s="12" t="s">
        <v>5994</v>
      </c>
      <c r="C1449" s="13" t="s">
        <v>5527</v>
      </c>
      <c r="D1449" s="13" t="s">
        <v>5995</v>
      </c>
      <c r="E1449" s="35" t="s">
        <v>5996</v>
      </c>
      <c r="F1449" s="14" t="s">
        <v>24</v>
      </c>
      <c r="G1449" s="14" t="s">
        <v>5997</v>
      </c>
      <c r="H1449" s="42" t="str">
        <f t="shared" si="22"/>
        <v>4023250Y10</v>
      </c>
      <c r="I1449" s="15" t="str">
        <f>IF(COUNTIF([1]Base!$AQ:$AQ, H1449) &gt; 0, "+", "Не найдено")</f>
        <v>+</v>
      </c>
    </row>
    <row r="1450" spans="1:9" s="15" customFormat="1" ht="9.6" x14ac:dyDescent="0.2">
      <c r="A1450" s="12" t="s">
        <v>5998</v>
      </c>
      <c r="B1450" s="12" t="s">
        <v>5999</v>
      </c>
      <c r="C1450" s="13" t="s">
        <v>5527</v>
      </c>
      <c r="D1450" s="13" t="s">
        <v>1</v>
      </c>
      <c r="E1450" s="35" t="s">
        <v>6000</v>
      </c>
      <c r="F1450" s="14" t="s">
        <v>24</v>
      </c>
      <c r="G1450" s="14" t="s">
        <v>6001</v>
      </c>
      <c r="H1450" s="42" t="str">
        <f t="shared" si="22"/>
        <v>4023251E10</v>
      </c>
      <c r="I1450" s="15" t="str">
        <f>IF(COUNTIF([1]Base!$AQ:$AQ, H1450) &gt; 0, "+", "Не найдено")</f>
        <v>Не найдено</v>
      </c>
    </row>
    <row r="1451" spans="1:9" s="15" customFormat="1" ht="9.6" x14ac:dyDescent="0.2">
      <c r="A1451" s="12" t="s">
        <v>6002</v>
      </c>
      <c r="B1451" s="12" t="s">
        <v>6003</v>
      </c>
      <c r="C1451" s="13" t="s">
        <v>5527</v>
      </c>
      <c r="D1451" s="13" t="s">
        <v>1</v>
      </c>
      <c r="E1451" s="35" t="s">
        <v>6004</v>
      </c>
      <c r="F1451" s="14" t="s">
        <v>24</v>
      </c>
      <c r="G1451" s="14" t="s">
        <v>6005</v>
      </c>
      <c r="H1451" s="42" t="str">
        <f t="shared" si="22"/>
        <v>40232G5100</v>
      </c>
      <c r="I1451" s="15" t="str">
        <f>IF(COUNTIF([1]Base!$AQ:$AQ, H1451) &gt; 0, "+", "Не найдено")</f>
        <v>Не найдено</v>
      </c>
    </row>
    <row r="1452" spans="1:9" s="15" customFormat="1" ht="9.6" x14ac:dyDescent="0.2">
      <c r="A1452" s="12" t="s">
        <v>5971</v>
      </c>
      <c r="B1452" s="12" t="s">
        <v>6006</v>
      </c>
      <c r="C1452" s="13" t="s">
        <v>5527</v>
      </c>
      <c r="D1452" s="13" t="s">
        <v>1</v>
      </c>
      <c r="E1452" s="35" t="s">
        <v>6007</v>
      </c>
      <c r="F1452" s="14" t="s">
        <v>24</v>
      </c>
      <c r="G1452" s="14" t="s">
        <v>6008</v>
      </c>
      <c r="H1452" s="42" t="str">
        <f t="shared" si="22"/>
        <v>4057901J00</v>
      </c>
      <c r="I1452" s="15" t="str">
        <f>IF(COUNTIF([1]Base!$AQ:$AQ, H1452) &gt; 0, "+", "Не найдено")</f>
        <v>+</v>
      </c>
    </row>
    <row r="1453" spans="1:9" s="15" customFormat="1" ht="19.2" x14ac:dyDescent="0.2">
      <c r="A1453" s="12" t="s">
        <v>6009</v>
      </c>
      <c r="B1453" s="12" t="s">
        <v>6010</v>
      </c>
      <c r="C1453" s="13" t="s">
        <v>6011</v>
      </c>
      <c r="D1453" s="13" t="s">
        <v>6012</v>
      </c>
      <c r="E1453" s="35" t="s">
        <v>6013</v>
      </c>
      <c r="F1453" s="14" t="s">
        <v>18</v>
      </c>
      <c r="G1453" s="14" t="s">
        <v>6014</v>
      </c>
      <c r="H1453" s="42" t="str">
        <f t="shared" si="22"/>
        <v>411204N026</v>
      </c>
      <c r="I1453" s="15" t="str">
        <f>IF(COUNTIF([1]Base!$AQ:$AQ, H1453) &gt; 0, "+", "Не найдено")</f>
        <v>Не найдено</v>
      </c>
    </row>
    <row r="1454" spans="1:9" s="15" customFormat="1" ht="19.2" x14ac:dyDescent="0.2">
      <c r="A1454" s="12" t="s">
        <v>6015</v>
      </c>
      <c r="B1454" s="12" t="s">
        <v>6010</v>
      </c>
      <c r="C1454" s="13" t="s">
        <v>5527</v>
      </c>
      <c r="D1454" s="13" t="s">
        <v>1</v>
      </c>
      <c r="E1454" s="35" t="s">
        <v>6016</v>
      </c>
      <c r="F1454" s="14" t="s">
        <v>18</v>
      </c>
      <c r="G1454" s="14" t="s">
        <v>6017</v>
      </c>
      <c r="H1454" s="42" t="str">
        <f t="shared" si="22"/>
        <v>41120CA025</v>
      </c>
      <c r="I1454" s="15" t="str">
        <f>IF(COUNTIF([1]Base!$AQ:$AQ, H1454) &gt; 0, "+", "Не найдено")</f>
        <v>Не найдено</v>
      </c>
    </row>
    <row r="1455" spans="1:9" s="15" customFormat="1" ht="19.2" x14ac:dyDescent="0.2">
      <c r="A1455" s="12" t="s">
        <v>6018</v>
      </c>
      <c r="B1455" s="12" t="s">
        <v>6010</v>
      </c>
      <c r="C1455" s="13" t="s">
        <v>5527</v>
      </c>
      <c r="D1455" s="13" t="s">
        <v>1</v>
      </c>
      <c r="E1455" s="35" t="s">
        <v>6019</v>
      </c>
      <c r="F1455" s="14" t="s">
        <v>18</v>
      </c>
      <c r="G1455" s="14" t="s">
        <v>6020</v>
      </c>
      <c r="H1455" s="42" t="str">
        <f t="shared" si="22"/>
        <v>41120VC226</v>
      </c>
      <c r="I1455" s="15" t="str">
        <f>IF(COUNTIF([1]Base!$AQ:$AQ, H1455) &gt; 0, "+", "Не найдено")</f>
        <v>Не найдено</v>
      </c>
    </row>
    <row r="1456" spans="1:9" s="15" customFormat="1" ht="19.2" x14ac:dyDescent="0.2">
      <c r="A1456" s="12" t="s">
        <v>6021</v>
      </c>
      <c r="B1456" s="12" t="s">
        <v>6022</v>
      </c>
      <c r="C1456" s="13" t="s">
        <v>6023</v>
      </c>
      <c r="D1456" s="13" t="s">
        <v>1</v>
      </c>
      <c r="E1456" s="35" t="s">
        <v>6024</v>
      </c>
      <c r="F1456" s="14" t="s">
        <v>30</v>
      </c>
      <c r="G1456" s="14" t="s">
        <v>6025</v>
      </c>
      <c r="H1456" s="42" t="str">
        <f t="shared" si="22"/>
        <v>411210W700</v>
      </c>
      <c r="I1456" s="15" t="str">
        <f>IF(COUNTIF([1]Base!$AQ:$AQ, H1456) &gt; 0, "+", "Не найдено")</f>
        <v>Не найдено</v>
      </c>
    </row>
    <row r="1457" spans="1:9" s="22" customFormat="1" ht="19.2" x14ac:dyDescent="0.2">
      <c r="A1457" s="19" t="s">
        <v>6026</v>
      </c>
      <c r="B1457" s="19" t="s">
        <v>6027</v>
      </c>
      <c r="C1457" s="20" t="s">
        <v>5615</v>
      </c>
      <c r="D1457" s="20" t="s">
        <v>1</v>
      </c>
      <c r="E1457" s="37" t="s">
        <v>6028</v>
      </c>
      <c r="F1457" s="21" t="s">
        <v>18</v>
      </c>
      <c r="G1457" s="21" t="s">
        <v>6029</v>
      </c>
      <c r="H1457" s="42" t="str">
        <f t="shared" si="22"/>
        <v>411338H300</v>
      </c>
      <c r="I1457" s="15" t="str">
        <f>IF(COUNTIF([1]Base!$AQ:$AQ, H1457) &gt; 0, "+", "Не найдено")</f>
        <v>+</v>
      </c>
    </row>
    <row r="1458" spans="1:9" s="15" customFormat="1" ht="19.2" x14ac:dyDescent="0.2">
      <c r="A1458" s="12" t="s">
        <v>6030</v>
      </c>
      <c r="B1458" s="12" t="s">
        <v>6027</v>
      </c>
      <c r="C1458" s="13" t="s">
        <v>6031</v>
      </c>
      <c r="D1458" s="13" t="s">
        <v>1</v>
      </c>
      <c r="E1458" s="35" t="s">
        <v>6032</v>
      </c>
      <c r="F1458" s="14" t="s">
        <v>24</v>
      </c>
      <c r="G1458" s="14" t="s">
        <v>2996</v>
      </c>
      <c r="H1458" s="42" t="str">
        <f t="shared" si="22"/>
        <v>41133JE00A</v>
      </c>
      <c r="I1458" s="15" t="str">
        <f>IF(COUNTIF([1]Base!$AQ:$AQ, H1458) &gt; 0, "+", "Не найдено")</f>
        <v>+</v>
      </c>
    </row>
    <row r="1459" spans="1:9" s="15" customFormat="1" ht="19.2" x14ac:dyDescent="0.2">
      <c r="A1459" s="12" t="s">
        <v>6033</v>
      </c>
      <c r="B1459" s="12" t="s">
        <v>6027</v>
      </c>
      <c r="C1459" s="13" t="s">
        <v>6034</v>
      </c>
      <c r="D1459" s="13" t="s">
        <v>6035</v>
      </c>
      <c r="E1459" s="35" t="s">
        <v>6036</v>
      </c>
      <c r="F1459" s="14" t="s">
        <v>24</v>
      </c>
      <c r="G1459" s="14" t="s">
        <v>6037</v>
      </c>
      <c r="H1459" s="42" t="str">
        <f t="shared" si="22"/>
        <v>41134AA000</v>
      </c>
      <c r="I1459" s="15" t="str">
        <f>IF(COUNTIF([1]Base!$AQ:$AQ, H1459) &gt; 0, "+", "Не найдено")</f>
        <v>+</v>
      </c>
    </row>
    <row r="1460" spans="1:9" s="15" customFormat="1" ht="19.2" x14ac:dyDescent="0.2">
      <c r="A1460" s="12" t="s">
        <v>6038</v>
      </c>
      <c r="B1460" s="12" t="s">
        <v>6027</v>
      </c>
      <c r="C1460" s="13" t="s">
        <v>6031</v>
      </c>
      <c r="D1460" s="13" t="s">
        <v>1</v>
      </c>
      <c r="E1460" s="35" t="s">
        <v>6039</v>
      </c>
      <c r="F1460" s="14" t="s">
        <v>24</v>
      </c>
      <c r="G1460" s="14" t="s">
        <v>6040</v>
      </c>
      <c r="H1460" s="42" t="str">
        <f t="shared" si="22"/>
        <v>41134JE00A</v>
      </c>
      <c r="I1460" s="15" t="str">
        <f>IF(COUNTIF([1]Base!$AQ:$AQ, H1460) &gt; 0, "+", "Не найдено")</f>
        <v>+</v>
      </c>
    </row>
    <row r="1461" spans="1:9" s="15" customFormat="1" ht="19.2" x14ac:dyDescent="0.2">
      <c r="A1461" s="12" t="s">
        <v>6041</v>
      </c>
      <c r="B1461" s="12" t="s">
        <v>6027</v>
      </c>
      <c r="C1461" s="13" t="s">
        <v>6042</v>
      </c>
      <c r="D1461" s="13" t="s">
        <v>1</v>
      </c>
      <c r="E1461" s="35" t="s">
        <v>6043</v>
      </c>
      <c r="F1461" s="14" t="s">
        <v>30</v>
      </c>
      <c r="G1461" s="14" t="s">
        <v>6044</v>
      </c>
      <c r="H1461" s="42" t="str">
        <f t="shared" si="22"/>
        <v>4113901A01</v>
      </c>
      <c r="I1461" s="15" t="str">
        <f>IF(COUNTIF([1]Base!$AQ:$AQ, H1461) &gt; 0, "+", "Не найдено")</f>
        <v>+</v>
      </c>
    </row>
    <row r="1462" spans="1:9" s="22" customFormat="1" ht="19.2" x14ac:dyDescent="0.2">
      <c r="A1462" s="19" t="s">
        <v>6045</v>
      </c>
      <c r="B1462" s="19" t="s">
        <v>6046</v>
      </c>
      <c r="C1462" s="20" t="s">
        <v>6047</v>
      </c>
      <c r="D1462" s="20" t="s">
        <v>1</v>
      </c>
      <c r="E1462" s="37" t="s">
        <v>6048</v>
      </c>
      <c r="F1462" s="21" t="s">
        <v>18</v>
      </c>
      <c r="G1462" s="21" t="s">
        <v>6049</v>
      </c>
      <c r="H1462" s="42" t="str">
        <f t="shared" si="22"/>
        <v>43202JG000</v>
      </c>
      <c r="I1462" s="15" t="str">
        <f>IF(COUNTIF([1]Base!$AQ:$AQ, H1462) &gt; 0, "+", "Не найдено")</f>
        <v>Не найдено</v>
      </c>
    </row>
    <row r="1463" spans="1:9" s="15" customFormat="1" ht="19.2" x14ac:dyDescent="0.2">
      <c r="A1463" s="12" t="s">
        <v>6050</v>
      </c>
      <c r="B1463" s="12" t="s">
        <v>6046</v>
      </c>
      <c r="C1463" s="13" t="s">
        <v>6051</v>
      </c>
      <c r="D1463" s="13" t="s">
        <v>6052</v>
      </c>
      <c r="E1463" s="35" t="s">
        <v>6053</v>
      </c>
      <c r="F1463" s="14" t="s">
        <v>24</v>
      </c>
      <c r="G1463" s="14" t="s">
        <v>6054</v>
      </c>
      <c r="H1463" s="42" t="str">
        <f t="shared" si="22"/>
        <v>432108H300</v>
      </c>
      <c r="I1463" s="15" t="str">
        <f>IF(COUNTIF([1]Base!$AQ:$AQ, H1463) &gt; 0, "+", "Не найдено")</f>
        <v>Не найдено</v>
      </c>
    </row>
    <row r="1464" spans="1:9" s="15" customFormat="1" ht="19.2" x14ac:dyDescent="0.2">
      <c r="A1464" s="12" t="s">
        <v>6055</v>
      </c>
      <c r="B1464" s="12" t="s">
        <v>99</v>
      </c>
      <c r="C1464" s="13" t="s">
        <v>5527</v>
      </c>
      <c r="D1464" s="13" t="s">
        <v>6056</v>
      </c>
      <c r="E1464" s="35" t="s">
        <v>6057</v>
      </c>
      <c r="F1464" s="14" t="s">
        <v>233</v>
      </c>
      <c r="G1464" s="14" t="s">
        <v>1300</v>
      </c>
      <c r="H1464" s="42" t="str">
        <f t="shared" si="22"/>
        <v>4322241B00</v>
      </c>
      <c r="I1464" s="15" t="str">
        <f>IF(COUNTIF([1]Base!$AQ:$AQ, H1464) &gt; 0, "+", "Не найдено")</f>
        <v>+</v>
      </c>
    </row>
    <row r="1465" spans="1:9" s="22" customFormat="1" ht="19.2" x14ac:dyDescent="0.2">
      <c r="A1465" s="19" t="s">
        <v>6058</v>
      </c>
      <c r="B1465" s="19" t="s">
        <v>99</v>
      </c>
      <c r="C1465" s="20" t="s">
        <v>5527</v>
      </c>
      <c r="D1465" s="20" t="s">
        <v>1</v>
      </c>
      <c r="E1465" s="37" t="s">
        <v>6059</v>
      </c>
      <c r="F1465" s="21" t="s">
        <v>24</v>
      </c>
      <c r="G1465" s="21" t="s">
        <v>1115</v>
      </c>
      <c r="H1465" s="42" t="str">
        <f t="shared" si="22"/>
        <v>4322270T00</v>
      </c>
      <c r="I1465" s="15" t="str">
        <f>IF(COUNTIF([1]Base!$AQ:$AQ, H1465) &gt; 0, "+", "Не найдено")</f>
        <v>+</v>
      </c>
    </row>
    <row r="1466" spans="1:9" s="22" customFormat="1" ht="9.6" x14ac:dyDescent="0.2">
      <c r="A1466" s="19" t="s">
        <v>6060</v>
      </c>
      <c r="B1466" s="19" t="s">
        <v>6061</v>
      </c>
      <c r="C1466" s="20" t="s">
        <v>5527</v>
      </c>
      <c r="D1466" s="20" t="s">
        <v>6062</v>
      </c>
      <c r="E1466" s="37" t="s">
        <v>6063</v>
      </c>
      <c r="F1466" s="21" t="s">
        <v>18</v>
      </c>
      <c r="G1466" s="21" t="s">
        <v>5993</v>
      </c>
      <c r="H1466" s="42" t="str">
        <f t="shared" si="22"/>
        <v>4323201G10</v>
      </c>
      <c r="I1466" s="15" t="str">
        <f>IF(COUNTIF([1]Base!$AQ:$AQ, H1466) &gt; 0, "+", "Не найдено")</f>
        <v>+</v>
      </c>
    </row>
    <row r="1467" spans="1:9" s="22" customFormat="1" ht="9.6" x14ac:dyDescent="0.2">
      <c r="A1467" s="19" t="s">
        <v>6064</v>
      </c>
      <c r="B1467" s="19" t="s">
        <v>6065</v>
      </c>
      <c r="C1467" s="20" t="s">
        <v>5527</v>
      </c>
      <c r="D1467" s="20" t="s">
        <v>6066</v>
      </c>
      <c r="E1467" s="37" t="s">
        <v>6067</v>
      </c>
      <c r="F1467" s="21" t="s">
        <v>18</v>
      </c>
      <c r="G1467" s="21" t="s">
        <v>6068</v>
      </c>
      <c r="H1467" s="42" t="str">
        <f t="shared" si="22"/>
        <v>4323201J10</v>
      </c>
      <c r="I1467" s="15" t="str">
        <f>IF(COUNTIF([1]Base!$AQ:$AQ, H1467) &gt; 0, "+", "Не найдено")</f>
        <v>Не найдено</v>
      </c>
    </row>
    <row r="1468" spans="1:9" s="15" customFormat="1" ht="9.6" x14ac:dyDescent="0.2">
      <c r="A1468" s="12" t="s">
        <v>6069</v>
      </c>
      <c r="B1468" s="12" t="s">
        <v>6070</v>
      </c>
      <c r="C1468" s="13" t="s">
        <v>5527</v>
      </c>
      <c r="D1468" s="13" t="s">
        <v>1</v>
      </c>
      <c r="E1468" s="35" t="s">
        <v>6071</v>
      </c>
      <c r="F1468" s="14" t="s">
        <v>24</v>
      </c>
      <c r="G1468" s="14" t="s">
        <v>6072</v>
      </c>
      <c r="H1468" s="42" t="str">
        <f t="shared" si="22"/>
        <v>432320T000</v>
      </c>
      <c r="I1468" s="15" t="str">
        <f>IF(COUNTIF([1]Base!$AQ:$AQ, H1468) &gt; 0, "+", "Не найдено")</f>
        <v>Не найдено</v>
      </c>
    </row>
    <row r="1469" spans="1:9" s="15" customFormat="1" ht="9.6" x14ac:dyDescent="0.2">
      <c r="A1469" s="12" t="s">
        <v>6073</v>
      </c>
      <c r="B1469" s="12" t="s">
        <v>6074</v>
      </c>
      <c r="C1469" s="13" t="s">
        <v>5527</v>
      </c>
      <c r="D1469" s="13" t="s">
        <v>1</v>
      </c>
      <c r="E1469" s="35" t="s">
        <v>6075</v>
      </c>
      <c r="F1469" s="14" t="s">
        <v>24</v>
      </c>
      <c r="G1469" s="14" t="s">
        <v>6076</v>
      </c>
      <c r="H1469" s="42" t="str">
        <f t="shared" si="22"/>
        <v>432329C500</v>
      </c>
      <c r="I1469" s="15" t="str">
        <f>IF(COUNTIF([1]Base!$AQ:$AQ, H1469) &gt; 0, "+", "Не найдено")</f>
        <v>Не найдено</v>
      </c>
    </row>
    <row r="1470" spans="1:9" s="22" customFormat="1" ht="9.6" x14ac:dyDescent="0.2">
      <c r="A1470" s="19" t="s">
        <v>6077</v>
      </c>
      <c r="B1470" s="19" t="s">
        <v>6078</v>
      </c>
      <c r="C1470" s="20" t="s">
        <v>5527</v>
      </c>
      <c r="D1470" s="20" t="s">
        <v>1</v>
      </c>
      <c r="E1470" s="37" t="s">
        <v>6079</v>
      </c>
      <c r="F1470" s="21" t="s">
        <v>18</v>
      </c>
      <c r="G1470" s="21" t="s">
        <v>6080</v>
      </c>
      <c r="H1470" s="42" t="str">
        <f t="shared" si="22"/>
        <v>432520W000</v>
      </c>
      <c r="I1470" s="15" t="str">
        <f>IF(COUNTIF([1]Base!$AQ:$AQ, H1470) &gt; 0, "+", "Не найдено")</f>
        <v>Не найдено</v>
      </c>
    </row>
    <row r="1471" spans="1:9" s="15" customFormat="1" ht="9.6" x14ac:dyDescent="0.2">
      <c r="A1471" s="12" t="s">
        <v>6081</v>
      </c>
      <c r="B1471" s="12" t="s">
        <v>6082</v>
      </c>
      <c r="C1471" s="13" t="s">
        <v>5527</v>
      </c>
      <c r="D1471" s="13" t="s">
        <v>6083</v>
      </c>
      <c r="E1471" s="35" t="s">
        <v>6084</v>
      </c>
      <c r="F1471" s="14" t="s">
        <v>24</v>
      </c>
      <c r="G1471" s="14" t="s">
        <v>6085</v>
      </c>
      <c r="H1471" s="42" t="str">
        <f t="shared" si="22"/>
        <v>43252H1000</v>
      </c>
      <c r="I1471" s="15" t="str">
        <f>IF(COUNTIF([1]Base!$AQ:$AQ, H1471) &gt; 0, "+", "Не найдено")</f>
        <v>+</v>
      </c>
    </row>
    <row r="1472" spans="1:9" s="22" customFormat="1" ht="9.6" x14ac:dyDescent="0.2">
      <c r="A1472" s="19" t="s">
        <v>6086</v>
      </c>
      <c r="B1472" s="19" t="s">
        <v>6087</v>
      </c>
      <c r="C1472" s="20" t="s">
        <v>5527</v>
      </c>
      <c r="D1472" s="20" t="s">
        <v>6088</v>
      </c>
      <c r="E1472" s="37" t="s">
        <v>6089</v>
      </c>
      <c r="F1472" s="21" t="s">
        <v>18</v>
      </c>
      <c r="G1472" s="21" t="s">
        <v>6090</v>
      </c>
      <c r="H1472" s="42" t="str">
        <f t="shared" si="22"/>
        <v>43252VW000</v>
      </c>
      <c r="I1472" s="15" t="str">
        <f>IF(COUNTIF([1]Base!$AQ:$AQ, H1472) &gt; 0, "+", "Не найдено")</f>
        <v>+</v>
      </c>
    </row>
    <row r="1473" spans="1:9" s="15" customFormat="1" ht="19.2" x14ac:dyDescent="0.2">
      <c r="A1473" s="12" t="s">
        <v>6091</v>
      </c>
      <c r="B1473" s="12" t="s">
        <v>2454</v>
      </c>
      <c r="C1473" s="13" t="s">
        <v>6092</v>
      </c>
      <c r="D1473" s="13" t="s">
        <v>6093</v>
      </c>
      <c r="E1473" s="35" t="s">
        <v>6094</v>
      </c>
      <c r="F1473" s="14" t="s">
        <v>18</v>
      </c>
      <c r="G1473" s="14" t="s">
        <v>5860</v>
      </c>
      <c r="H1473" s="42" t="str">
        <f t="shared" si="22"/>
        <v>440608H3X5</v>
      </c>
      <c r="I1473" s="15" t="str">
        <f>IF(COUNTIF([1]Base!$AQ:$AQ, H1473) &gt; 0, "+", "Не найдено")</f>
        <v>Не найдено</v>
      </c>
    </row>
    <row r="1474" spans="1:9" s="15" customFormat="1" ht="19.2" x14ac:dyDescent="0.2">
      <c r="A1474" s="12" t="s">
        <v>6095</v>
      </c>
      <c r="B1474" s="12" t="s">
        <v>2454</v>
      </c>
      <c r="C1474" s="13" t="s">
        <v>6096</v>
      </c>
      <c r="D1474" s="13" t="s">
        <v>6097</v>
      </c>
      <c r="E1474" s="35" t="s">
        <v>6098</v>
      </c>
      <c r="F1474" s="14" t="s">
        <v>18</v>
      </c>
      <c r="G1474" s="14" t="s">
        <v>6099</v>
      </c>
      <c r="H1474" s="42" t="str">
        <f t="shared" si="22"/>
        <v>44060AL586</v>
      </c>
      <c r="I1474" s="15" t="str">
        <f>IF(COUNTIF([1]Base!$AQ:$AQ, H1474) &gt; 0, "+", "Не найдено")</f>
        <v>+</v>
      </c>
    </row>
    <row r="1475" spans="1:9" s="15" customFormat="1" ht="19.2" x14ac:dyDescent="0.2">
      <c r="A1475" s="12" t="s">
        <v>6100</v>
      </c>
      <c r="B1475" s="12" t="s">
        <v>6010</v>
      </c>
      <c r="C1475" s="13" t="s">
        <v>6101</v>
      </c>
      <c r="D1475" s="13" t="s">
        <v>6102</v>
      </c>
      <c r="E1475" s="35" t="s">
        <v>6103</v>
      </c>
      <c r="F1475" s="14" t="s">
        <v>18</v>
      </c>
      <c r="G1475" s="14" t="s">
        <v>6104</v>
      </c>
      <c r="H1475" s="42" t="str">
        <f t="shared" si="22"/>
        <v>441208J127</v>
      </c>
      <c r="I1475" s="15" t="str">
        <f>IF(COUNTIF([1]Base!$AQ:$AQ, H1475) &gt; 0, "+", "Не найдено")</f>
        <v>Не найдено</v>
      </c>
    </row>
    <row r="1476" spans="1:9" s="15" customFormat="1" ht="19.2" x14ac:dyDescent="0.2">
      <c r="A1476" s="12" t="s">
        <v>6105</v>
      </c>
      <c r="B1476" s="12" t="s">
        <v>6106</v>
      </c>
      <c r="C1476" s="13" t="s">
        <v>6107</v>
      </c>
      <c r="D1476" s="13" t="s">
        <v>6108</v>
      </c>
      <c r="E1476" s="35" t="s">
        <v>6109</v>
      </c>
      <c r="F1476" s="14" t="s">
        <v>18</v>
      </c>
      <c r="G1476" s="14" t="s">
        <v>6110</v>
      </c>
      <c r="H1476" s="42" t="str">
        <f t="shared" si="22"/>
        <v>462108H30A</v>
      </c>
      <c r="I1476" s="15" t="str">
        <f>IF(COUNTIF([1]Base!$AQ:$AQ, H1476) &gt; 0, "+", "Не найдено")</f>
        <v>+</v>
      </c>
    </row>
    <row r="1477" spans="1:9" s="15" customFormat="1" ht="19.2" x14ac:dyDescent="0.2">
      <c r="A1477" s="12" t="s">
        <v>6111</v>
      </c>
      <c r="B1477" s="12" t="s">
        <v>6106</v>
      </c>
      <c r="C1477" s="13" t="s">
        <v>6112</v>
      </c>
      <c r="D1477" s="13" t="s">
        <v>6113</v>
      </c>
      <c r="E1477" s="35" t="s">
        <v>6114</v>
      </c>
      <c r="F1477" s="14" t="s">
        <v>18</v>
      </c>
      <c r="G1477" s="14" t="s">
        <v>6115</v>
      </c>
      <c r="H1477" s="42" t="str">
        <f t="shared" si="22"/>
        <v>46210AU020</v>
      </c>
      <c r="I1477" s="15" t="str">
        <f>IF(COUNTIF([1]Base!$AQ:$AQ, H1477) &gt; 0, "+", "Не найдено")</f>
        <v>Не найдено</v>
      </c>
    </row>
    <row r="1478" spans="1:9" s="15" customFormat="1" ht="19.2" x14ac:dyDescent="0.2">
      <c r="A1478" s="12" t="s">
        <v>6116</v>
      </c>
      <c r="B1478" s="12" t="s">
        <v>5409</v>
      </c>
      <c r="C1478" s="13" t="s">
        <v>6117</v>
      </c>
      <c r="D1478" s="13" t="s">
        <v>1</v>
      </c>
      <c r="E1478" s="35" t="s">
        <v>6118</v>
      </c>
      <c r="F1478" s="14" t="s">
        <v>18</v>
      </c>
      <c r="G1478" s="14" t="s">
        <v>5643</v>
      </c>
      <c r="H1478" s="42" t="str">
        <f t="shared" si="22"/>
        <v>48520CG025</v>
      </c>
      <c r="I1478" s="15" t="str">
        <f>IF(COUNTIF([1]Base!$AQ:$AQ, H1478) &gt; 0, "+", "Не найдено")</f>
        <v>Не найдено</v>
      </c>
    </row>
    <row r="1479" spans="1:9" s="15" customFormat="1" ht="19.2" x14ac:dyDescent="0.2">
      <c r="A1479" s="12" t="s">
        <v>6119</v>
      </c>
      <c r="B1479" s="12" t="s">
        <v>2305</v>
      </c>
      <c r="C1479" s="13" t="s">
        <v>5527</v>
      </c>
      <c r="D1479" s="13" t="s">
        <v>1</v>
      </c>
      <c r="E1479" s="35" t="s">
        <v>6120</v>
      </c>
      <c r="F1479" s="14" t="s">
        <v>24</v>
      </c>
      <c r="G1479" s="14" t="s">
        <v>6121</v>
      </c>
      <c r="H1479" s="42" t="str">
        <f t="shared" si="22"/>
        <v>48521CG025</v>
      </c>
      <c r="I1479" s="15" t="str">
        <f>IF(COUNTIF([1]Base!$AQ:$AQ, H1479) &gt; 0, "+", "Не найдено")</f>
        <v>+</v>
      </c>
    </row>
    <row r="1480" spans="1:9" s="15" customFormat="1" ht="19.2" x14ac:dyDescent="0.2">
      <c r="A1480" s="12" t="s">
        <v>6122</v>
      </c>
      <c r="B1480" s="12" t="s">
        <v>5409</v>
      </c>
      <c r="C1480" s="13" t="s">
        <v>6123</v>
      </c>
      <c r="D1480" s="13" t="s">
        <v>1</v>
      </c>
      <c r="E1480" s="35" t="s">
        <v>6124</v>
      </c>
      <c r="F1480" s="14" t="s">
        <v>18</v>
      </c>
      <c r="G1480" s="14" t="s">
        <v>6125</v>
      </c>
      <c r="H1480" s="42" t="str">
        <f t="shared" si="22"/>
        <v>48527JD01A</v>
      </c>
      <c r="I1480" s="15" t="str">
        <f>IF(COUNTIF([1]Base!$AQ:$AQ, H1480) &gt; 0, "+", "Не найдено")</f>
        <v>+</v>
      </c>
    </row>
    <row r="1481" spans="1:9" s="15" customFormat="1" ht="19.2" x14ac:dyDescent="0.2">
      <c r="A1481" s="12" t="s">
        <v>6126</v>
      </c>
      <c r="B1481" s="12" t="s">
        <v>5409</v>
      </c>
      <c r="C1481" s="13" t="s">
        <v>6127</v>
      </c>
      <c r="D1481" s="13" t="s">
        <v>1</v>
      </c>
      <c r="E1481" s="35" t="s">
        <v>6128</v>
      </c>
      <c r="F1481" s="14" t="s">
        <v>18</v>
      </c>
      <c r="G1481" s="14" t="s">
        <v>6129</v>
      </c>
      <c r="H1481" s="42" t="str">
        <f t="shared" ref="H1481:H1544" si="23">SUBSTITUTE(SUBSTITUTE(SUBSTITUTE(SUBSTITUTE(SUBSTITUTE(SUBSTITUTE(E1481,"-","")," ",""),".",""),",",""),"'",""),"/","")</f>
        <v>48640CG085</v>
      </c>
      <c r="I1481" s="15" t="str">
        <f>IF(COUNTIF([1]Base!$AQ:$AQ, H1481) &gt; 0, "+", "Не найдено")</f>
        <v>Не найдено</v>
      </c>
    </row>
    <row r="1482" spans="1:9" s="15" customFormat="1" ht="19.2" x14ac:dyDescent="0.2">
      <c r="A1482" s="12" t="s">
        <v>6130</v>
      </c>
      <c r="B1482" s="12" t="s">
        <v>5409</v>
      </c>
      <c r="C1482" s="13" t="s">
        <v>6131</v>
      </c>
      <c r="D1482" s="13" t="s">
        <v>1</v>
      </c>
      <c r="E1482" s="35" t="s">
        <v>6132</v>
      </c>
      <c r="F1482" s="14" t="s">
        <v>18</v>
      </c>
      <c r="G1482" s="14" t="s">
        <v>6133</v>
      </c>
      <c r="H1482" s="42" t="str">
        <f t="shared" si="23"/>
        <v>48647JD01A</v>
      </c>
      <c r="I1482" s="15" t="str">
        <f>IF(COUNTIF([1]Base!$AQ:$AQ, H1482) &gt; 0, "+", "Не найдено")</f>
        <v>+</v>
      </c>
    </row>
    <row r="1483" spans="1:9" s="15" customFormat="1" ht="19.2" x14ac:dyDescent="0.2">
      <c r="A1483" s="12" t="s">
        <v>6134</v>
      </c>
      <c r="B1483" s="12" t="s">
        <v>6135</v>
      </c>
      <c r="C1483" s="13" t="s">
        <v>5969</v>
      </c>
      <c r="D1483" s="13" t="s">
        <v>6136</v>
      </c>
      <c r="E1483" s="35" t="s">
        <v>6137</v>
      </c>
      <c r="F1483" s="14" t="s">
        <v>18</v>
      </c>
      <c r="G1483" s="14" t="s">
        <v>3805</v>
      </c>
      <c r="H1483" s="42" t="str">
        <f t="shared" si="23"/>
        <v>543201FE0A</v>
      </c>
      <c r="I1483" s="15" t="str">
        <f>IF(COUNTIF([1]Base!$AQ:$AQ, H1483) &gt; 0, "+", "Не найдено")</f>
        <v>+</v>
      </c>
    </row>
    <row r="1484" spans="1:9" s="15" customFormat="1" ht="9.6" x14ac:dyDescent="0.2">
      <c r="A1484" s="12" t="s">
        <v>6138</v>
      </c>
      <c r="B1484" s="12" t="s">
        <v>6135</v>
      </c>
      <c r="C1484" s="13" t="s">
        <v>6139</v>
      </c>
      <c r="D1484" s="13" t="s">
        <v>1</v>
      </c>
      <c r="E1484" s="35" t="s">
        <v>6140</v>
      </c>
      <c r="F1484" s="14" t="s">
        <v>24</v>
      </c>
      <c r="G1484" s="14" t="s">
        <v>6141</v>
      </c>
      <c r="H1484" s="42" t="str">
        <f t="shared" si="23"/>
        <v>543208H300</v>
      </c>
      <c r="I1484" s="15" t="str">
        <f>IF(COUNTIF([1]Base!$AQ:$AQ, H1484) &gt; 0, "+", "Не найдено")</f>
        <v>Не найдено</v>
      </c>
    </row>
    <row r="1485" spans="1:9" s="15" customFormat="1" ht="19.2" x14ac:dyDescent="0.2">
      <c r="A1485" s="12" t="s">
        <v>6142</v>
      </c>
      <c r="B1485" s="12" t="s">
        <v>6135</v>
      </c>
      <c r="C1485" s="13" t="s">
        <v>6143</v>
      </c>
      <c r="D1485" s="13" t="s">
        <v>1</v>
      </c>
      <c r="E1485" s="35" t="s">
        <v>6144</v>
      </c>
      <c r="F1485" s="14" t="s">
        <v>18</v>
      </c>
      <c r="G1485" s="14" t="s">
        <v>6145</v>
      </c>
      <c r="H1485" s="42" t="str">
        <f t="shared" si="23"/>
        <v>54320JD00B</v>
      </c>
      <c r="I1485" s="15" t="str">
        <f>IF(COUNTIF([1]Base!$AQ:$AQ, H1485) &gt; 0, "+", "Не найдено")</f>
        <v>Не найдено</v>
      </c>
    </row>
    <row r="1486" spans="1:9" s="22" customFormat="1" ht="9.6" x14ac:dyDescent="0.2">
      <c r="A1486" s="19" t="s">
        <v>6146</v>
      </c>
      <c r="B1486" s="19" t="s">
        <v>6147</v>
      </c>
      <c r="C1486" s="20" t="s">
        <v>6148</v>
      </c>
      <c r="D1486" s="20" t="s">
        <v>6149</v>
      </c>
      <c r="E1486" s="37" t="s">
        <v>6150</v>
      </c>
      <c r="F1486" s="21" t="s">
        <v>360</v>
      </c>
      <c r="G1486" s="21" t="s">
        <v>6151</v>
      </c>
      <c r="H1486" s="42" t="str">
        <f t="shared" si="23"/>
        <v>543254M400</v>
      </c>
      <c r="I1486" s="15" t="str">
        <f>IF(COUNTIF([1]Base!$AQ:$AQ, H1486) &gt; 0, "+", "Не найдено")</f>
        <v>+</v>
      </c>
    </row>
    <row r="1487" spans="1:9" s="22" customFormat="1" ht="9.6" x14ac:dyDescent="0.2">
      <c r="A1487" s="19" t="s">
        <v>6152</v>
      </c>
      <c r="B1487" s="19" t="s">
        <v>6147</v>
      </c>
      <c r="C1487" s="20" t="s">
        <v>6153</v>
      </c>
      <c r="D1487" s="20" t="s">
        <v>1</v>
      </c>
      <c r="E1487" s="37" t="s">
        <v>6154</v>
      </c>
      <c r="F1487" s="21" t="s">
        <v>18</v>
      </c>
      <c r="G1487" s="21" t="s">
        <v>6155</v>
      </c>
      <c r="H1487" s="42" t="str">
        <f t="shared" si="23"/>
        <v>543254P001</v>
      </c>
      <c r="I1487" s="15" t="str">
        <f>IF(COUNTIF([1]Base!$AQ:$AQ, H1487) &gt; 0, "+", "Не найдено")</f>
        <v>+</v>
      </c>
    </row>
    <row r="1488" spans="1:9" s="15" customFormat="1" ht="19.2" x14ac:dyDescent="0.2">
      <c r="A1488" s="12" t="s">
        <v>6156</v>
      </c>
      <c r="B1488" s="12" t="s">
        <v>6147</v>
      </c>
      <c r="C1488" s="13" t="s">
        <v>6157</v>
      </c>
      <c r="D1488" s="13" t="s">
        <v>6158</v>
      </c>
      <c r="E1488" s="35" t="s">
        <v>6159</v>
      </c>
      <c r="F1488" s="14" t="s">
        <v>24</v>
      </c>
      <c r="G1488" s="14" t="s">
        <v>6160</v>
      </c>
      <c r="H1488" s="42" t="str">
        <f t="shared" si="23"/>
        <v>543258J000</v>
      </c>
      <c r="I1488" s="15" t="str">
        <f>IF(COUNTIF([1]Base!$AQ:$AQ, H1488) &gt; 0, "+", "Не найдено")</f>
        <v>+</v>
      </c>
    </row>
    <row r="1489" spans="1:9" s="15" customFormat="1" ht="19.2" x14ac:dyDescent="0.2">
      <c r="A1489" s="12" t="s">
        <v>6161</v>
      </c>
      <c r="B1489" s="12" t="s">
        <v>6147</v>
      </c>
      <c r="C1489" s="13" t="s">
        <v>6162</v>
      </c>
      <c r="D1489" s="13" t="s">
        <v>1</v>
      </c>
      <c r="E1489" s="35" t="s">
        <v>6163</v>
      </c>
      <c r="F1489" s="14" t="s">
        <v>24</v>
      </c>
      <c r="G1489" s="14" t="s">
        <v>6164</v>
      </c>
      <c r="H1489" s="42" t="str">
        <f t="shared" si="23"/>
        <v>543259V500</v>
      </c>
      <c r="I1489" s="15" t="str">
        <f>IF(COUNTIF([1]Base!$AQ:$AQ, H1489) &gt; 0, "+", "Не найдено")</f>
        <v>Не найдено</v>
      </c>
    </row>
    <row r="1490" spans="1:9" s="15" customFormat="1" ht="9.6" x14ac:dyDescent="0.2">
      <c r="A1490" s="12" t="s">
        <v>6165</v>
      </c>
      <c r="B1490" s="12" t="s">
        <v>3335</v>
      </c>
      <c r="C1490" s="13" t="s">
        <v>6166</v>
      </c>
      <c r="D1490" s="13" t="s">
        <v>1</v>
      </c>
      <c r="E1490" s="35" t="s">
        <v>6167</v>
      </c>
      <c r="F1490" s="14" t="s">
        <v>24</v>
      </c>
      <c r="G1490" s="14" t="s">
        <v>6168</v>
      </c>
      <c r="H1490" s="42" t="str">
        <f t="shared" si="23"/>
        <v>5457031U00</v>
      </c>
      <c r="I1490" s="15" t="str">
        <f>IF(COUNTIF([1]Base!$AQ:$AQ, H1490) &gt; 0, "+", "Не найдено")</f>
        <v>Не найдено</v>
      </c>
    </row>
    <row r="1491" spans="1:9" s="15" customFormat="1" ht="9.6" x14ac:dyDescent="0.2">
      <c r="A1491" s="12" t="s">
        <v>6169</v>
      </c>
      <c r="B1491" s="12" t="s">
        <v>3335</v>
      </c>
      <c r="C1491" s="13" t="s">
        <v>6170</v>
      </c>
      <c r="D1491" s="13" t="s">
        <v>1</v>
      </c>
      <c r="E1491" s="35" t="s">
        <v>6171</v>
      </c>
      <c r="F1491" s="14" t="s">
        <v>30</v>
      </c>
      <c r="G1491" s="14" t="s">
        <v>6172</v>
      </c>
      <c r="H1491" s="42" t="str">
        <f t="shared" si="23"/>
        <v>5459001E00</v>
      </c>
      <c r="I1491" s="15" t="str">
        <f>IF(COUNTIF([1]Base!$AQ:$AQ, H1491) &gt; 0, "+", "Не найдено")</f>
        <v>+</v>
      </c>
    </row>
    <row r="1492" spans="1:9" s="15" customFormat="1" ht="19.2" x14ac:dyDescent="0.2">
      <c r="A1492" s="12" t="s">
        <v>6173</v>
      </c>
      <c r="B1492" s="12" t="s">
        <v>33</v>
      </c>
      <c r="C1492" s="13" t="s">
        <v>6174</v>
      </c>
      <c r="D1492" s="13" t="s">
        <v>6175</v>
      </c>
      <c r="E1492" s="35" t="s">
        <v>6176</v>
      </c>
      <c r="F1492" s="14" t="s">
        <v>24</v>
      </c>
      <c r="G1492" s="14" t="s">
        <v>5058</v>
      </c>
      <c r="H1492" s="42" t="str">
        <f t="shared" si="23"/>
        <v>546131AA0B</v>
      </c>
      <c r="I1492" s="15" t="str">
        <f>IF(COUNTIF([1]Base!$AQ:$AQ, H1492) &gt; 0, "+", "Не найдено")</f>
        <v>+</v>
      </c>
    </row>
    <row r="1493" spans="1:9" s="15" customFormat="1" ht="9.6" x14ac:dyDescent="0.2">
      <c r="A1493" s="12" t="s">
        <v>6177</v>
      </c>
      <c r="B1493" s="12" t="s">
        <v>33</v>
      </c>
      <c r="C1493" s="13" t="s">
        <v>6178</v>
      </c>
      <c r="D1493" s="13" t="s">
        <v>1</v>
      </c>
      <c r="E1493" s="35" t="s">
        <v>6179</v>
      </c>
      <c r="F1493" s="14" t="s">
        <v>30</v>
      </c>
      <c r="G1493" s="14" t="s">
        <v>220</v>
      </c>
      <c r="H1493" s="42" t="str">
        <f t="shared" si="23"/>
        <v>546132U000</v>
      </c>
      <c r="I1493" s="15" t="str">
        <f>IF(COUNTIF([1]Base!$AQ:$AQ, H1493) &gt; 0, "+", "Не найдено")</f>
        <v>+</v>
      </c>
    </row>
    <row r="1494" spans="1:9" s="15" customFormat="1" ht="19.2" x14ac:dyDescent="0.2">
      <c r="A1494" s="12" t="s">
        <v>6180</v>
      </c>
      <c r="B1494" s="12" t="s">
        <v>33</v>
      </c>
      <c r="C1494" s="13" t="s">
        <v>6181</v>
      </c>
      <c r="D1494" s="13" t="s">
        <v>6182</v>
      </c>
      <c r="E1494" s="35" t="s">
        <v>6183</v>
      </c>
      <c r="F1494" s="14" t="s">
        <v>24</v>
      </c>
      <c r="G1494" s="14" t="s">
        <v>296</v>
      </c>
      <c r="H1494" s="42" t="str">
        <f t="shared" si="23"/>
        <v>546132Y002</v>
      </c>
      <c r="I1494" s="15" t="str">
        <f>IF(COUNTIF([1]Base!$AQ:$AQ, H1494) &gt; 0, "+", "Не найдено")</f>
        <v>+</v>
      </c>
    </row>
    <row r="1495" spans="1:9" s="15" customFormat="1" ht="19.2" x14ac:dyDescent="0.2">
      <c r="A1495" s="12" t="s">
        <v>6184</v>
      </c>
      <c r="B1495" s="12" t="s">
        <v>33</v>
      </c>
      <c r="C1495" s="13" t="s">
        <v>5527</v>
      </c>
      <c r="D1495" s="13" t="s">
        <v>1</v>
      </c>
      <c r="E1495" s="35" t="s">
        <v>6185</v>
      </c>
      <c r="F1495" s="14" t="s">
        <v>24</v>
      </c>
      <c r="G1495" s="14" t="s">
        <v>6186</v>
      </c>
      <c r="H1495" s="42" t="str">
        <f t="shared" si="23"/>
        <v>5461347B02</v>
      </c>
      <c r="I1495" s="15" t="str">
        <f>IF(COUNTIF([1]Base!$AQ:$AQ, H1495) &gt; 0, "+", "Не найдено")</f>
        <v>Не найдено</v>
      </c>
    </row>
    <row r="1496" spans="1:9" s="15" customFormat="1" ht="9.6" x14ac:dyDescent="0.2">
      <c r="A1496" s="12" t="s">
        <v>6187</v>
      </c>
      <c r="B1496" s="12" t="s">
        <v>33</v>
      </c>
      <c r="C1496" s="13" t="s">
        <v>6188</v>
      </c>
      <c r="D1496" s="13" t="s">
        <v>1</v>
      </c>
      <c r="E1496" s="35" t="s">
        <v>6189</v>
      </c>
      <c r="F1496" s="14" t="s">
        <v>24</v>
      </c>
      <c r="G1496" s="14" t="s">
        <v>220</v>
      </c>
      <c r="H1496" s="42" t="str">
        <f t="shared" si="23"/>
        <v>546134M718</v>
      </c>
      <c r="I1496" s="15" t="str">
        <f>IF(COUNTIF([1]Base!$AQ:$AQ, H1496) &gt; 0, "+", "Не найдено")</f>
        <v>Не найдено</v>
      </c>
    </row>
    <row r="1497" spans="1:9" s="15" customFormat="1" ht="9.6" x14ac:dyDescent="0.2">
      <c r="A1497" s="12" t="s">
        <v>6190</v>
      </c>
      <c r="B1497" s="12" t="s">
        <v>33</v>
      </c>
      <c r="C1497" s="13" t="s">
        <v>6191</v>
      </c>
      <c r="D1497" s="13" t="s">
        <v>1</v>
      </c>
      <c r="E1497" s="35" t="s">
        <v>6192</v>
      </c>
      <c r="F1497" s="14" t="s">
        <v>24</v>
      </c>
      <c r="G1497" s="14" t="s">
        <v>5734</v>
      </c>
      <c r="H1497" s="42" t="str">
        <f t="shared" si="23"/>
        <v>546134N010</v>
      </c>
      <c r="I1497" s="15" t="str">
        <f>IF(COUNTIF([1]Base!$AQ:$AQ, H1497) &gt; 0, "+", "Не найдено")</f>
        <v>Не найдено</v>
      </c>
    </row>
    <row r="1498" spans="1:9" s="15" customFormat="1" ht="9.6" x14ac:dyDescent="0.2">
      <c r="A1498" s="12" t="s">
        <v>6193</v>
      </c>
      <c r="B1498" s="12" t="s">
        <v>33</v>
      </c>
      <c r="C1498" s="13" t="s">
        <v>6194</v>
      </c>
      <c r="D1498" s="13" t="s">
        <v>1</v>
      </c>
      <c r="E1498" s="35" t="s">
        <v>6195</v>
      </c>
      <c r="F1498" s="14" t="s">
        <v>24</v>
      </c>
      <c r="G1498" s="14" t="s">
        <v>5834</v>
      </c>
      <c r="H1498" s="42" t="str">
        <f t="shared" si="23"/>
        <v>546134N017</v>
      </c>
      <c r="I1498" s="15" t="str">
        <f>IF(COUNTIF([1]Base!$AQ:$AQ, H1498) &gt; 0, "+", "Не найдено")</f>
        <v>Не найдено</v>
      </c>
    </row>
    <row r="1499" spans="1:9" s="15" customFormat="1" ht="9.6" x14ac:dyDescent="0.2">
      <c r="A1499" s="12" t="s">
        <v>6196</v>
      </c>
      <c r="B1499" s="12" t="s">
        <v>33</v>
      </c>
      <c r="C1499" s="13" t="s">
        <v>6197</v>
      </c>
      <c r="D1499" s="13" t="s">
        <v>1</v>
      </c>
      <c r="E1499" s="35" t="s">
        <v>6198</v>
      </c>
      <c r="F1499" s="14" t="s">
        <v>24</v>
      </c>
      <c r="G1499" s="14" t="s">
        <v>1153</v>
      </c>
      <c r="H1499" s="42" t="str">
        <f t="shared" si="23"/>
        <v>546134P007</v>
      </c>
      <c r="I1499" s="15" t="str">
        <f>IF(COUNTIF([1]Base!$AQ:$AQ, H1499) &gt; 0, "+", "Не найдено")</f>
        <v>+</v>
      </c>
    </row>
    <row r="1500" spans="1:9" s="15" customFormat="1" ht="9.6" x14ac:dyDescent="0.2">
      <c r="A1500" s="12" t="s">
        <v>6199</v>
      </c>
      <c r="B1500" s="12" t="s">
        <v>33</v>
      </c>
      <c r="C1500" s="13" t="s">
        <v>6200</v>
      </c>
      <c r="D1500" s="13" t="s">
        <v>1</v>
      </c>
      <c r="E1500" s="35" t="s">
        <v>6201</v>
      </c>
      <c r="F1500" s="14" t="s">
        <v>30</v>
      </c>
      <c r="G1500" s="14" t="s">
        <v>4991</v>
      </c>
      <c r="H1500" s="42" t="str">
        <f t="shared" si="23"/>
        <v>546135V005</v>
      </c>
      <c r="I1500" s="15" t="str">
        <f>IF(COUNTIF([1]Base!$AQ:$AQ, H1500) &gt; 0, "+", "Не найдено")</f>
        <v>+</v>
      </c>
    </row>
    <row r="1501" spans="1:9" s="15" customFormat="1" ht="19.2" x14ac:dyDescent="0.2">
      <c r="A1501" s="12" t="s">
        <v>6202</v>
      </c>
      <c r="B1501" s="12" t="s">
        <v>33</v>
      </c>
      <c r="C1501" s="13" t="s">
        <v>6203</v>
      </c>
      <c r="D1501" s="13" t="s">
        <v>1</v>
      </c>
      <c r="E1501" s="35" t="s">
        <v>6204</v>
      </c>
      <c r="F1501" s="14" t="s">
        <v>6205</v>
      </c>
      <c r="G1501" s="14" t="s">
        <v>6044</v>
      </c>
      <c r="H1501" s="42" t="str">
        <f t="shared" si="23"/>
        <v>546138H518</v>
      </c>
      <c r="I1501" s="15" t="str">
        <f>IF(COUNTIF([1]Base!$AQ:$AQ, H1501) &gt; 0, "+", "Не найдено")</f>
        <v>+</v>
      </c>
    </row>
    <row r="1502" spans="1:9" s="15" customFormat="1" ht="19.2" x14ac:dyDescent="0.2">
      <c r="A1502" s="12" t="s">
        <v>6206</v>
      </c>
      <c r="B1502" s="12" t="s">
        <v>33</v>
      </c>
      <c r="C1502" s="13" t="s">
        <v>5527</v>
      </c>
      <c r="D1502" s="13" t="s">
        <v>1</v>
      </c>
      <c r="E1502" s="35" t="s">
        <v>6207</v>
      </c>
      <c r="F1502" s="14" t="s">
        <v>24</v>
      </c>
      <c r="G1502" s="14" t="s">
        <v>6208</v>
      </c>
      <c r="H1502" s="42" t="str">
        <f t="shared" si="23"/>
        <v>54613AU004</v>
      </c>
      <c r="I1502" s="15" t="str">
        <f>IF(COUNTIF([1]Base!$AQ:$AQ, H1502) &gt; 0, "+", "Не найдено")</f>
        <v>+</v>
      </c>
    </row>
    <row r="1503" spans="1:9" s="15" customFormat="1" ht="19.2" x14ac:dyDescent="0.2">
      <c r="A1503" s="12" t="s">
        <v>6209</v>
      </c>
      <c r="B1503" s="12" t="s">
        <v>33</v>
      </c>
      <c r="C1503" s="13" t="s">
        <v>5527</v>
      </c>
      <c r="D1503" s="13" t="s">
        <v>1</v>
      </c>
      <c r="E1503" s="35" t="s">
        <v>6210</v>
      </c>
      <c r="F1503" s="14" t="s">
        <v>18</v>
      </c>
      <c r="G1503" s="14" t="s">
        <v>3348</v>
      </c>
      <c r="H1503" s="42" t="str">
        <f t="shared" si="23"/>
        <v>54613AU005</v>
      </c>
      <c r="I1503" s="15" t="str">
        <f>IF(COUNTIF([1]Base!$AQ:$AQ, H1503) &gt; 0, "+", "Не найдено")</f>
        <v>+</v>
      </c>
    </row>
    <row r="1504" spans="1:9" s="15" customFormat="1" ht="19.2" x14ac:dyDescent="0.2">
      <c r="A1504" s="12" t="s">
        <v>6211</v>
      </c>
      <c r="B1504" s="12" t="s">
        <v>33</v>
      </c>
      <c r="C1504" s="13" t="s">
        <v>5527</v>
      </c>
      <c r="D1504" s="13" t="s">
        <v>1</v>
      </c>
      <c r="E1504" s="35" t="s">
        <v>6212</v>
      </c>
      <c r="F1504" s="14" t="s">
        <v>24</v>
      </c>
      <c r="G1504" s="14" t="s">
        <v>5010</v>
      </c>
      <c r="H1504" s="42" t="str">
        <f t="shared" si="23"/>
        <v>54613AU013</v>
      </c>
      <c r="I1504" s="15" t="str">
        <f>IF(COUNTIF([1]Base!$AQ:$AQ, H1504) &gt; 0, "+", "Не найдено")</f>
        <v>Не найдено</v>
      </c>
    </row>
    <row r="1505" spans="1:9" s="15" customFormat="1" ht="19.2" x14ac:dyDescent="0.2">
      <c r="A1505" s="12" t="s">
        <v>6213</v>
      </c>
      <c r="B1505" s="12" t="s">
        <v>33</v>
      </c>
      <c r="C1505" s="13" t="s">
        <v>5527</v>
      </c>
      <c r="D1505" s="13" t="s">
        <v>1</v>
      </c>
      <c r="E1505" s="35" t="s">
        <v>6214</v>
      </c>
      <c r="F1505" s="14" t="s">
        <v>24</v>
      </c>
      <c r="G1505" s="14" t="s">
        <v>3330</v>
      </c>
      <c r="H1505" s="42" t="str">
        <f t="shared" si="23"/>
        <v>54613AU102</v>
      </c>
      <c r="I1505" s="15" t="str">
        <f>IF(COUNTIF([1]Base!$AQ:$AQ, H1505) &gt; 0, "+", "Не найдено")</f>
        <v>+</v>
      </c>
    </row>
    <row r="1506" spans="1:9" s="15" customFormat="1" ht="19.2" x14ac:dyDescent="0.2">
      <c r="A1506" s="12" t="s">
        <v>6215</v>
      </c>
      <c r="B1506" s="12" t="s">
        <v>33</v>
      </c>
      <c r="C1506" s="13" t="s">
        <v>5527</v>
      </c>
      <c r="D1506" s="13" t="s">
        <v>6216</v>
      </c>
      <c r="E1506" s="35" t="s">
        <v>6217</v>
      </c>
      <c r="F1506" s="14" t="s">
        <v>24</v>
      </c>
      <c r="G1506" s="14" t="s">
        <v>5043</v>
      </c>
      <c r="H1506" s="42" t="str">
        <f t="shared" si="23"/>
        <v>54613CG006</v>
      </c>
      <c r="I1506" s="15" t="str">
        <f>IF(COUNTIF([1]Base!$AQ:$AQ, H1506) &gt; 0, "+", "Не найдено")</f>
        <v>+</v>
      </c>
    </row>
    <row r="1507" spans="1:9" s="15" customFormat="1" ht="19.2" x14ac:dyDescent="0.2">
      <c r="A1507" s="12" t="s">
        <v>6218</v>
      </c>
      <c r="B1507" s="12" t="s">
        <v>33</v>
      </c>
      <c r="C1507" s="13" t="s">
        <v>5527</v>
      </c>
      <c r="D1507" s="13" t="s">
        <v>1</v>
      </c>
      <c r="E1507" s="35" t="s">
        <v>6219</v>
      </c>
      <c r="F1507" s="14" t="s">
        <v>24</v>
      </c>
      <c r="G1507" s="14" t="s">
        <v>5989</v>
      </c>
      <c r="H1507" s="42" t="str">
        <f t="shared" si="23"/>
        <v>54613EA520</v>
      </c>
      <c r="I1507" s="15" t="str">
        <f>IF(COUNTIF([1]Base!$AQ:$AQ, H1507) &gt; 0, "+", "Не найдено")</f>
        <v>+</v>
      </c>
    </row>
    <row r="1508" spans="1:9" s="15" customFormat="1" ht="19.2" x14ac:dyDescent="0.2">
      <c r="A1508" s="12" t="s">
        <v>6220</v>
      </c>
      <c r="B1508" s="12" t="s">
        <v>33</v>
      </c>
      <c r="C1508" s="13" t="s">
        <v>6221</v>
      </c>
      <c r="D1508" s="13" t="s">
        <v>1</v>
      </c>
      <c r="E1508" s="35" t="s">
        <v>6222</v>
      </c>
      <c r="F1508" s="14" t="s">
        <v>30</v>
      </c>
      <c r="G1508" s="14" t="s">
        <v>6001</v>
      </c>
      <c r="H1508" s="42" t="str">
        <f t="shared" si="23"/>
        <v>54613JD18C</v>
      </c>
      <c r="I1508" s="15" t="str">
        <f>IF(COUNTIF([1]Base!$AQ:$AQ, H1508) &gt; 0, "+", "Не найдено")</f>
        <v>+</v>
      </c>
    </row>
    <row r="1509" spans="1:9" s="15" customFormat="1" ht="19.2" x14ac:dyDescent="0.2">
      <c r="A1509" s="12" t="s">
        <v>6223</v>
      </c>
      <c r="B1509" s="12" t="s">
        <v>33</v>
      </c>
      <c r="C1509" s="13" t="s">
        <v>6224</v>
      </c>
      <c r="D1509" s="13" t="s">
        <v>6225</v>
      </c>
      <c r="E1509" s="35" t="s">
        <v>6226</v>
      </c>
      <c r="F1509" s="14" t="s">
        <v>24</v>
      </c>
      <c r="G1509" s="14" t="s">
        <v>6227</v>
      </c>
      <c r="H1509" s="42" t="str">
        <f t="shared" si="23"/>
        <v>54613JG03A</v>
      </c>
      <c r="I1509" s="15" t="str">
        <f>IF(COUNTIF([1]Base!$AQ:$AQ, H1509) &gt; 0, "+", "Не найдено")</f>
        <v>Не найдено</v>
      </c>
    </row>
    <row r="1510" spans="1:9" s="15" customFormat="1" ht="9.6" x14ac:dyDescent="0.2">
      <c r="A1510" s="12" t="s">
        <v>6228</v>
      </c>
      <c r="B1510" s="12" t="s">
        <v>33</v>
      </c>
      <c r="C1510" s="13" t="s">
        <v>6229</v>
      </c>
      <c r="D1510" s="13" t="s">
        <v>6230</v>
      </c>
      <c r="E1510" s="35" t="s">
        <v>6231</v>
      </c>
      <c r="F1510" s="14" t="s">
        <v>24</v>
      </c>
      <c r="G1510" s="14" t="s">
        <v>3094</v>
      </c>
      <c r="H1510" s="42" t="str">
        <f t="shared" si="23"/>
        <v>54613WF921</v>
      </c>
      <c r="I1510" s="15" t="str">
        <f>IF(COUNTIF([1]Base!$AQ:$AQ, H1510) &gt; 0, "+", "Не найдено")</f>
        <v>+</v>
      </c>
    </row>
    <row r="1511" spans="1:9" s="15" customFormat="1" ht="19.2" x14ac:dyDescent="0.2">
      <c r="A1511" s="12" t="s">
        <v>6232</v>
      </c>
      <c r="B1511" s="12" t="s">
        <v>33</v>
      </c>
      <c r="C1511" s="13" t="s">
        <v>5527</v>
      </c>
      <c r="D1511" s="13" t="s">
        <v>6233</v>
      </c>
      <c r="E1511" s="35" t="s">
        <v>6234</v>
      </c>
      <c r="F1511" s="14" t="s">
        <v>24</v>
      </c>
      <c r="G1511" s="14" t="s">
        <v>3039</v>
      </c>
      <c r="H1511" s="42" t="str">
        <f t="shared" si="23"/>
        <v>54613ZL10A</v>
      </c>
      <c r="I1511" s="15" t="str">
        <f>IF(COUNTIF([1]Base!$AQ:$AQ, H1511) &gt; 0, "+", "Не найдено")</f>
        <v>+</v>
      </c>
    </row>
    <row r="1512" spans="1:9" s="15" customFormat="1" ht="19.2" x14ac:dyDescent="0.2">
      <c r="A1512" s="12" t="s">
        <v>6235</v>
      </c>
      <c r="B1512" s="12" t="s">
        <v>33</v>
      </c>
      <c r="C1512" s="13" t="s">
        <v>5527</v>
      </c>
      <c r="D1512" s="13" t="s">
        <v>6236</v>
      </c>
      <c r="E1512" s="35" t="s">
        <v>6237</v>
      </c>
      <c r="F1512" s="14" t="s">
        <v>24</v>
      </c>
      <c r="G1512" s="14" t="s">
        <v>958</v>
      </c>
      <c r="H1512" s="42" t="str">
        <f t="shared" si="23"/>
        <v>54613ZT00A</v>
      </c>
      <c r="I1512" s="15" t="str">
        <f>IF(COUNTIF([1]Base!$AQ:$AQ, H1512) &gt; 0, "+", "Не найдено")</f>
        <v>+</v>
      </c>
    </row>
    <row r="1513" spans="1:9" s="15" customFormat="1" ht="19.2" x14ac:dyDescent="0.2">
      <c r="A1513" s="12" t="s">
        <v>6238</v>
      </c>
      <c r="B1513" s="12" t="s">
        <v>2075</v>
      </c>
      <c r="C1513" s="13" t="s">
        <v>5527</v>
      </c>
      <c r="D1513" s="13" t="s">
        <v>1</v>
      </c>
      <c r="E1513" s="35" t="s">
        <v>6239</v>
      </c>
      <c r="F1513" s="14" t="s">
        <v>24</v>
      </c>
      <c r="G1513" s="14" t="s">
        <v>6240</v>
      </c>
      <c r="H1513" s="42" t="str">
        <f t="shared" si="23"/>
        <v>54617CG000</v>
      </c>
      <c r="I1513" s="15" t="str">
        <f>IF(COUNTIF([1]Base!$AQ:$AQ, H1513) &gt; 0, "+", "Не найдено")</f>
        <v>+</v>
      </c>
    </row>
    <row r="1514" spans="1:9" s="22" customFormat="1" ht="9.6" x14ac:dyDescent="0.2">
      <c r="A1514" s="19" t="s">
        <v>6241</v>
      </c>
      <c r="B1514" s="19" t="s">
        <v>2075</v>
      </c>
      <c r="C1514" s="20" t="s">
        <v>6242</v>
      </c>
      <c r="D1514" s="20" t="s">
        <v>6243</v>
      </c>
      <c r="E1514" s="37" t="s">
        <v>6244</v>
      </c>
      <c r="F1514" s="21" t="s">
        <v>93</v>
      </c>
      <c r="G1514" s="21" t="s">
        <v>6245</v>
      </c>
      <c r="H1514" s="42" t="str">
        <f t="shared" si="23"/>
        <v>546180E000</v>
      </c>
      <c r="I1514" s="15" t="str">
        <f>IF(COUNTIF([1]Base!$AQ:$AQ, H1514) &gt; 0, "+", "Не найдено")</f>
        <v>+</v>
      </c>
    </row>
    <row r="1515" spans="1:9" s="15" customFormat="1" ht="9.6" x14ac:dyDescent="0.2">
      <c r="A1515" s="12" t="s">
        <v>6246</v>
      </c>
      <c r="B1515" s="12" t="s">
        <v>2075</v>
      </c>
      <c r="C1515" s="13" t="s">
        <v>6247</v>
      </c>
      <c r="D1515" s="13" t="s">
        <v>6248</v>
      </c>
      <c r="E1515" s="35" t="s">
        <v>6249</v>
      </c>
      <c r="F1515" s="14" t="s">
        <v>18</v>
      </c>
      <c r="G1515" s="14" t="s">
        <v>6250</v>
      </c>
      <c r="H1515" s="42" t="str">
        <f t="shared" si="23"/>
        <v>546182Y00A</v>
      </c>
      <c r="I1515" s="15" t="str">
        <f>IF(COUNTIF([1]Base!$AQ:$AQ, H1515) &gt; 0, "+", "Не найдено")</f>
        <v>Не найдено</v>
      </c>
    </row>
    <row r="1516" spans="1:9" s="15" customFormat="1" ht="9.6" x14ac:dyDescent="0.2">
      <c r="A1516" s="12" t="s">
        <v>6251</v>
      </c>
      <c r="B1516" s="12" t="s">
        <v>2075</v>
      </c>
      <c r="C1516" s="13" t="s">
        <v>6252</v>
      </c>
      <c r="D1516" s="13" t="s">
        <v>1</v>
      </c>
      <c r="E1516" s="35" t="s">
        <v>6253</v>
      </c>
      <c r="F1516" s="14" t="s">
        <v>24</v>
      </c>
      <c r="G1516" s="14" t="s">
        <v>6254</v>
      </c>
      <c r="H1516" s="42" t="str">
        <f t="shared" si="23"/>
        <v>546184U000</v>
      </c>
      <c r="I1516" s="15" t="str">
        <f>IF(COUNTIF([1]Base!$AQ:$AQ, H1516) &gt; 0, "+", "Не найдено")</f>
        <v>Не найдено</v>
      </c>
    </row>
    <row r="1517" spans="1:9" s="15" customFormat="1" ht="19.2" x14ac:dyDescent="0.2">
      <c r="A1517" s="12" t="s">
        <v>6255</v>
      </c>
      <c r="B1517" s="12" t="s">
        <v>2075</v>
      </c>
      <c r="C1517" s="13" t="s">
        <v>5527</v>
      </c>
      <c r="D1517" s="13" t="s">
        <v>1</v>
      </c>
      <c r="E1517" s="35" t="s">
        <v>6256</v>
      </c>
      <c r="F1517" s="14" t="s">
        <v>18</v>
      </c>
      <c r="G1517" s="14" t="s">
        <v>6257</v>
      </c>
      <c r="H1517" s="42" t="str">
        <f t="shared" si="23"/>
        <v>54618EA010</v>
      </c>
      <c r="I1517" s="15" t="str">
        <f>IF(COUNTIF([1]Base!$AQ:$AQ, H1517) &gt; 0, "+", "Не найдено")</f>
        <v>Не найдено</v>
      </c>
    </row>
    <row r="1518" spans="1:9" s="15" customFormat="1" ht="9.6" x14ac:dyDescent="0.2">
      <c r="A1518" s="12" t="s">
        <v>5540</v>
      </c>
      <c r="B1518" s="12" t="s">
        <v>2075</v>
      </c>
      <c r="C1518" s="13" t="s">
        <v>6258</v>
      </c>
      <c r="D1518" s="13" t="s">
        <v>6259</v>
      </c>
      <c r="E1518" s="35" t="s">
        <v>6260</v>
      </c>
      <c r="F1518" s="14" t="s">
        <v>73</v>
      </c>
      <c r="G1518" s="14" t="s">
        <v>6261</v>
      </c>
      <c r="H1518" s="42" t="str">
        <f t="shared" si="23"/>
        <v>54618MB40A</v>
      </c>
      <c r="I1518" s="15" t="str">
        <f>IF(COUNTIF([1]Base!$AQ:$AQ, H1518) &gt; 0, "+", "Не найдено")</f>
        <v>Не найдено</v>
      </c>
    </row>
    <row r="1519" spans="1:9" s="15" customFormat="1" ht="9.6" x14ac:dyDescent="0.2">
      <c r="A1519" s="12" t="s">
        <v>6262</v>
      </c>
      <c r="B1519" s="12" t="s">
        <v>2075</v>
      </c>
      <c r="C1519" s="13" t="s">
        <v>6263</v>
      </c>
      <c r="D1519" s="13" t="s">
        <v>6264</v>
      </c>
      <c r="E1519" s="35" t="s">
        <v>6265</v>
      </c>
      <c r="F1519" s="14" t="s">
        <v>24</v>
      </c>
      <c r="G1519" s="14" t="s">
        <v>6266</v>
      </c>
      <c r="H1519" s="42" t="str">
        <f t="shared" si="23"/>
        <v>54618WF101</v>
      </c>
      <c r="I1519" s="15" t="str">
        <f>IF(COUNTIF([1]Base!$AQ:$AQ, H1519) &gt; 0, "+", "Не найдено")</f>
        <v>+</v>
      </c>
    </row>
    <row r="1520" spans="1:9" s="15" customFormat="1" ht="19.2" x14ac:dyDescent="0.2">
      <c r="A1520" s="12" t="s">
        <v>6267</v>
      </c>
      <c r="B1520" s="12" t="s">
        <v>2075</v>
      </c>
      <c r="C1520" s="13" t="s">
        <v>5527</v>
      </c>
      <c r="D1520" s="13" t="s">
        <v>6268</v>
      </c>
      <c r="E1520" s="35" t="s">
        <v>6269</v>
      </c>
      <c r="F1520" s="14" t="s">
        <v>18</v>
      </c>
      <c r="G1520" s="14" t="s">
        <v>3145</v>
      </c>
      <c r="H1520" s="42" t="str">
        <f t="shared" si="23"/>
        <v>54618WL01A</v>
      </c>
      <c r="I1520" s="15" t="str">
        <f>IF(COUNTIF([1]Base!$AQ:$AQ, H1520) &gt; 0, "+", "Не найдено")</f>
        <v>Не найдено</v>
      </c>
    </row>
    <row r="1521" spans="1:9" s="15" customFormat="1" ht="9.6" x14ac:dyDescent="0.2">
      <c r="A1521" s="12" t="s">
        <v>6270</v>
      </c>
      <c r="B1521" s="12" t="s">
        <v>2075</v>
      </c>
      <c r="C1521" s="13" t="s">
        <v>6271</v>
      </c>
      <c r="D1521" s="13" t="s">
        <v>6272</v>
      </c>
      <c r="E1521" s="35" t="s">
        <v>6273</v>
      </c>
      <c r="F1521" s="14" t="s">
        <v>18</v>
      </c>
      <c r="G1521" s="14" t="s">
        <v>6274</v>
      </c>
      <c r="H1521" s="42" t="str">
        <f t="shared" si="23"/>
        <v>546682Y00A</v>
      </c>
      <c r="I1521" s="15" t="str">
        <f>IF(COUNTIF([1]Base!$AQ:$AQ, H1521) &gt; 0, "+", "Не найдено")</f>
        <v>Не найдено</v>
      </c>
    </row>
    <row r="1522" spans="1:9" s="15" customFormat="1" ht="9.6" x14ac:dyDescent="0.2">
      <c r="A1522" s="12" t="s">
        <v>6275</v>
      </c>
      <c r="B1522" s="12" t="s">
        <v>2075</v>
      </c>
      <c r="C1522" s="13" t="s">
        <v>6276</v>
      </c>
      <c r="D1522" s="13" t="s">
        <v>1</v>
      </c>
      <c r="E1522" s="35" t="s">
        <v>6277</v>
      </c>
      <c r="F1522" s="14" t="s">
        <v>24</v>
      </c>
      <c r="G1522" s="14" t="s">
        <v>6278</v>
      </c>
      <c r="H1522" s="42" t="str">
        <f t="shared" si="23"/>
        <v>546684U000</v>
      </c>
      <c r="I1522" s="15" t="str">
        <f>IF(COUNTIF([1]Base!$AQ:$AQ, H1522) &gt; 0, "+", "Не найдено")</f>
        <v>Не найдено</v>
      </c>
    </row>
    <row r="1523" spans="1:9" s="15" customFormat="1" ht="19.2" x14ac:dyDescent="0.2">
      <c r="A1523" s="12" t="s">
        <v>6279</v>
      </c>
      <c r="B1523" s="12" t="s">
        <v>2075</v>
      </c>
      <c r="C1523" s="13" t="s">
        <v>5527</v>
      </c>
      <c r="D1523" s="13" t="s">
        <v>1</v>
      </c>
      <c r="E1523" s="35" t="s">
        <v>6280</v>
      </c>
      <c r="F1523" s="14" t="s">
        <v>18</v>
      </c>
      <c r="G1523" s="14" t="s">
        <v>2803</v>
      </c>
      <c r="H1523" s="42" t="str">
        <f t="shared" si="23"/>
        <v>54668EA010</v>
      </c>
      <c r="I1523" s="15" t="str">
        <f>IF(COUNTIF([1]Base!$AQ:$AQ, H1523) &gt; 0, "+", "Не найдено")</f>
        <v>Не найдено</v>
      </c>
    </row>
    <row r="1524" spans="1:9" s="15" customFormat="1" ht="19.2" x14ac:dyDescent="0.2">
      <c r="A1524" s="12" t="s">
        <v>6281</v>
      </c>
      <c r="B1524" s="12" t="s">
        <v>2075</v>
      </c>
      <c r="C1524" s="13" t="s">
        <v>5527</v>
      </c>
      <c r="D1524" s="13" t="s">
        <v>6282</v>
      </c>
      <c r="E1524" s="35" t="s">
        <v>6283</v>
      </c>
      <c r="F1524" s="14" t="s">
        <v>18</v>
      </c>
      <c r="G1524" s="14" t="s">
        <v>6284</v>
      </c>
      <c r="H1524" s="42" t="str">
        <f t="shared" si="23"/>
        <v>54668WL01A</v>
      </c>
      <c r="I1524" s="15" t="str">
        <f>IF(COUNTIF([1]Base!$AQ:$AQ, H1524) &gt; 0, "+", "Не найдено")</f>
        <v>Не найдено</v>
      </c>
    </row>
    <row r="1525" spans="1:9" s="15" customFormat="1" ht="9.6" x14ac:dyDescent="0.2">
      <c r="A1525" s="12" t="s">
        <v>6285</v>
      </c>
      <c r="B1525" s="12" t="s">
        <v>2075</v>
      </c>
      <c r="C1525" s="13" t="s">
        <v>6286</v>
      </c>
      <c r="D1525" s="13" t="s">
        <v>6287</v>
      </c>
      <c r="E1525" s="35" t="s">
        <v>6288</v>
      </c>
      <c r="F1525" s="14" t="s">
        <v>30</v>
      </c>
      <c r="G1525" s="14" t="s">
        <v>6289</v>
      </c>
      <c r="H1525" s="42" t="str">
        <f t="shared" si="23"/>
        <v>550615V201</v>
      </c>
      <c r="I1525" s="15" t="str">
        <f>IF(COUNTIF([1]Base!$AQ:$AQ, H1525) &gt; 0, "+", "Не найдено")</f>
        <v>Не найдено</v>
      </c>
    </row>
    <row r="1526" spans="1:9" s="15" customFormat="1" ht="9.6" x14ac:dyDescent="0.2">
      <c r="A1526" s="12" t="s">
        <v>6290</v>
      </c>
      <c r="B1526" s="12" t="s">
        <v>3335</v>
      </c>
      <c r="C1526" s="13" t="s">
        <v>5527</v>
      </c>
      <c r="D1526" s="13" t="s">
        <v>6291</v>
      </c>
      <c r="E1526" s="35" t="s">
        <v>6292</v>
      </c>
      <c r="F1526" s="14" t="s">
        <v>30</v>
      </c>
      <c r="G1526" s="14" t="s">
        <v>6293</v>
      </c>
      <c r="H1526" s="42" t="str">
        <f t="shared" si="23"/>
        <v>5515235F00</v>
      </c>
      <c r="I1526" s="15" t="str">
        <f>IF(COUNTIF([1]Base!$AQ:$AQ, H1526) &gt; 0, "+", "Не найдено")</f>
        <v>+</v>
      </c>
    </row>
    <row r="1527" spans="1:9" s="22" customFormat="1" ht="19.2" x14ac:dyDescent="0.2">
      <c r="A1527" s="19" t="s">
        <v>6294</v>
      </c>
      <c r="B1527" s="19" t="s">
        <v>6295</v>
      </c>
      <c r="C1527" s="20" t="s">
        <v>6296</v>
      </c>
      <c r="D1527" s="20" t="s">
        <v>1</v>
      </c>
      <c r="E1527" s="37" t="s">
        <v>6297</v>
      </c>
      <c r="F1527" s="21" t="s">
        <v>18</v>
      </c>
      <c r="G1527" s="21" t="s">
        <v>2411</v>
      </c>
      <c r="H1527" s="42" t="str">
        <f t="shared" si="23"/>
        <v>5515251E00</v>
      </c>
      <c r="I1527" s="15" t="str">
        <f>IF(COUNTIF([1]Base!$AQ:$AQ, H1527) &gt; 0, "+", "Не найдено")</f>
        <v>+</v>
      </c>
    </row>
    <row r="1528" spans="1:9" s="15" customFormat="1" ht="19.2" x14ac:dyDescent="0.2">
      <c r="A1528" s="12" t="s">
        <v>6298</v>
      </c>
      <c r="B1528" s="12" t="s">
        <v>2143</v>
      </c>
      <c r="C1528" s="13" t="s">
        <v>6031</v>
      </c>
      <c r="D1528" s="13" t="s">
        <v>1</v>
      </c>
      <c r="E1528" s="35" t="s">
        <v>6299</v>
      </c>
      <c r="F1528" s="14" t="s">
        <v>24</v>
      </c>
      <c r="G1528" s="14" t="s">
        <v>6300</v>
      </c>
      <c r="H1528" s="42" t="str">
        <f t="shared" si="23"/>
        <v>55226EN10A</v>
      </c>
      <c r="I1528" s="15" t="str">
        <f>IF(COUNTIF([1]Base!$AQ:$AQ, H1528) &gt; 0, "+", "Не найдено")</f>
        <v>Не найдено</v>
      </c>
    </row>
    <row r="1529" spans="1:9" s="15" customFormat="1" ht="19.2" x14ac:dyDescent="0.2">
      <c r="A1529" s="12" t="s">
        <v>6301</v>
      </c>
      <c r="B1529" s="12" t="s">
        <v>2075</v>
      </c>
      <c r="C1529" s="13" t="s">
        <v>6302</v>
      </c>
      <c r="D1529" s="13" t="s">
        <v>6303</v>
      </c>
      <c r="E1529" s="35" t="s">
        <v>6304</v>
      </c>
      <c r="F1529" s="14" t="s">
        <v>18</v>
      </c>
      <c r="G1529" s="14" t="s">
        <v>6305</v>
      </c>
      <c r="H1529" s="42" t="str">
        <f t="shared" si="23"/>
        <v>55618JD00A</v>
      </c>
      <c r="I1529" s="15" t="str">
        <f>IF(COUNTIF([1]Base!$AQ:$AQ, H1529) &gt; 0, "+", "Не найдено")</f>
        <v>Не найдено</v>
      </c>
    </row>
    <row r="1530" spans="1:9" s="15" customFormat="1" ht="19.2" x14ac:dyDescent="0.2">
      <c r="A1530" s="12" t="s">
        <v>6306</v>
      </c>
      <c r="B1530" s="12" t="s">
        <v>2075</v>
      </c>
      <c r="C1530" s="13" t="s">
        <v>6307</v>
      </c>
      <c r="D1530" s="13" t="s">
        <v>6308</v>
      </c>
      <c r="E1530" s="35" t="s">
        <v>6309</v>
      </c>
      <c r="F1530" s="14" t="s">
        <v>18</v>
      </c>
      <c r="G1530" s="14" t="s">
        <v>6310</v>
      </c>
      <c r="H1530" s="42" t="str">
        <f t="shared" si="23"/>
        <v>55619JD00A</v>
      </c>
      <c r="I1530" s="15" t="str">
        <f>IF(COUNTIF([1]Base!$AQ:$AQ, H1530) &gt; 0, "+", "Не найдено")</f>
        <v>Не найдено</v>
      </c>
    </row>
    <row r="1531" spans="1:9" s="15" customFormat="1" ht="19.2" x14ac:dyDescent="0.2">
      <c r="A1531" s="12" t="s">
        <v>6311</v>
      </c>
      <c r="B1531" s="12" t="s">
        <v>33</v>
      </c>
      <c r="C1531" s="13" t="s">
        <v>6312</v>
      </c>
      <c r="D1531" s="13" t="s">
        <v>1</v>
      </c>
      <c r="E1531" s="35" t="s">
        <v>6313</v>
      </c>
      <c r="F1531" s="14" t="s">
        <v>24</v>
      </c>
      <c r="G1531" s="14" t="s">
        <v>936</v>
      </c>
      <c r="H1531" s="42" t="str">
        <f t="shared" si="23"/>
        <v>562431AA0A</v>
      </c>
      <c r="I1531" s="15" t="str">
        <f>IF(COUNTIF([1]Base!$AQ:$AQ, H1531) &gt; 0, "+", "Не найдено")</f>
        <v>+</v>
      </c>
    </row>
    <row r="1532" spans="1:9" s="15" customFormat="1" ht="9.6" x14ac:dyDescent="0.2">
      <c r="A1532" s="12" t="s">
        <v>6314</v>
      </c>
      <c r="B1532" s="12" t="s">
        <v>2075</v>
      </c>
      <c r="C1532" s="13" t="s">
        <v>6315</v>
      </c>
      <c r="D1532" s="13" t="s">
        <v>6316</v>
      </c>
      <c r="E1532" s="35" t="s">
        <v>6317</v>
      </c>
      <c r="F1532" s="14" t="s">
        <v>30</v>
      </c>
      <c r="G1532" s="14" t="s">
        <v>6318</v>
      </c>
      <c r="H1532" s="42" t="str">
        <f t="shared" si="23"/>
        <v>562600W001</v>
      </c>
      <c r="I1532" s="15" t="str">
        <f>IF(COUNTIF([1]Base!$AQ:$AQ, H1532) &gt; 0, "+", "Не найдено")</f>
        <v>Не найдено</v>
      </c>
    </row>
    <row r="1533" spans="1:9" s="15" customFormat="1" ht="19.2" x14ac:dyDescent="0.2">
      <c r="A1533" s="12" t="s">
        <v>6319</v>
      </c>
      <c r="B1533" s="12" t="s">
        <v>2075</v>
      </c>
      <c r="C1533" s="13" t="s">
        <v>5527</v>
      </c>
      <c r="D1533" s="13" t="s">
        <v>1</v>
      </c>
      <c r="E1533" s="35" t="s">
        <v>6320</v>
      </c>
      <c r="F1533" s="14" t="s">
        <v>18</v>
      </c>
      <c r="G1533" s="14" t="s">
        <v>6321</v>
      </c>
      <c r="H1533" s="42" t="str">
        <f t="shared" si="23"/>
        <v>56261EA500</v>
      </c>
      <c r="I1533" s="15" t="str">
        <f>IF(COUNTIF([1]Base!$AQ:$AQ, H1533) &gt; 0, "+", "Не найдено")</f>
        <v>Не найдено</v>
      </c>
    </row>
    <row r="1534" spans="1:9" s="15" customFormat="1" ht="19.2" x14ac:dyDescent="0.2">
      <c r="A1534" s="12" t="s">
        <v>6322</v>
      </c>
      <c r="B1534" s="12" t="s">
        <v>2075</v>
      </c>
      <c r="C1534" s="13" t="s">
        <v>5527</v>
      </c>
      <c r="D1534" s="13" t="s">
        <v>1</v>
      </c>
      <c r="E1534" s="35" t="s">
        <v>6323</v>
      </c>
      <c r="F1534" s="14" t="s">
        <v>18</v>
      </c>
      <c r="G1534" s="14" t="s">
        <v>6324</v>
      </c>
      <c r="H1534" s="42" t="str">
        <f t="shared" si="23"/>
        <v>56261EA510</v>
      </c>
      <c r="I1534" s="15" t="str">
        <f>IF(COUNTIF([1]Base!$AQ:$AQ, H1534) &gt; 0, "+", "Не найдено")</f>
        <v>Не найдено</v>
      </c>
    </row>
    <row r="1535" spans="1:9" s="15" customFormat="1" ht="19.2" x14ac:dyDescent="0.2">
      <c r="A1535" s="12" t="s">
        <v>6325</v>
      </c>
      <c r="B1535" s="12" t="s">
        <v>3142</v>
      </c>
      <c r="C1535" s="13" t="s">
        <v>6326</v>
      </c>
      <c r="D1535" s="13" t="s">
        <v>6327</v>
      </c>
      <c r="E1535" s="35" t="s">
        <v>6328</v>
      </c>
      <c r="F1535" s="14" t="s">
        <v>18</v>
      </c>
      <c r="G1535" s="14" t="s">
        <v>6329</v>
      </c>
      <c r="H1535" s="42" t="str">
        <f t="shared" si="23"/>
        <v>999M1VR006</v>
      </c>
      <c r="I1535" s="15" t="str">
        <f>IF(COUNTIF([1]Base!$AQ:$AQ, H1535) &gt; 0, "+", "Не найдено")</f>
        <v>Не найдено</v>
      </c>
    </row>
    <row r="1536" spans="1:9" s="15" customFormat="1" ht="19.2" x14ac:dyDescent="0.2">
      <c r="A1536" s="12" t="s">
        <v>6330</v>
      </c>
      <c r="B1536" s="12" t="s">
        <v>938</v>
      </c>
      <c r="C1536" s="13" t="s">
        <v>5527</v>
      </c>
      <c r="D1536" s="13" t="s">
        <v>6331</v>
      </c>
      <c r="E1536" s="35" t="s">
        <v>6332</v>
      </c>
      <c r="F1536" s="14" t="s">
        <v>18</v>
      </c>
      <c r="G1536" s="14" t="s">
        <v>6333</v>
      </c>
      <c r="H1536" s="42" t="str">
        <f t="shared" si="23"/>
        <v>B1010AL50B</v>
      </c>
      <c r="I1536" s="15" t="str">
        <f>IF(COUNTIF([1]Base!$AQ:$AQ, H1536) &gt; 0, "+", "Не найдено")</f>
        <v>Не найдено</v>
      </c>
    </row>
    <row r="1537" spans="1:9" s="15" customFormat="1" ht="19.2" x14ac:dyDescent="0.2">
      <c r="A1537" s="12" t="s">
        <v>6334</v>
      </c>
      <c r="B1537" s="12" t="s">
        <v>1187</v>
      </c>
      <c r="C1537" s="13" t="s">
        <v>3416</v>
      </c>
      <c r="D1537" s="13" t="s">
        <v>6335</v>
      </c>
      <c r="E1537" s="35" t="s">
        <v>6336</v>
      </c>
      <c r="F1537" s="14" t="s">
        <v>24</v>
      </c>
      <c r="G1537" s="14" t="s">
        <v>6337</v>
      </c>
      <c r="H1537" s="42" t="str">
        <f t="shared" si="23"/>
        <v>C218</v>
      </c>
      <c r="I1537" s="15" t="str">
        <f>IF(COUNTIF([1]Base!$AQ:$AQ, H1537) &gt; 0, "+", "Не найдено")</f>
        <v>+</v>
      </c>
    </row>
    <row r="1538" spans="1:9" s="15" customFormat="1" ht="9.6" x14ac:dyDescent="0.2">
      <c r="A1538" s="12" t="s">
        <v>6129</v>
      </c>
      <c r="B1538" s="12" t="s">
        <v>6338</v>
      </c>
      <c r="C1538" s="13" t="s">
        <v>5527</v>
      </c>
      <c r="D1538" s="13" t="s">
        <v>6339</v>
      </c>
      <c r="E1538" s="35" t="s">
        <v>6340</v>
      </c>
      <c r="F1538" s="14" t="s">
        <v>24</v>
      </c>
      <c r="G1538" s="14" t="s">
        <v>328</v>
      </c>
      <c r="H1538" s="42" t="str">
        <f t="shared" si="23"/>
        <v>C818921G00</v>
      </c>
      <c r="I1538" s="15" t="str">
        <f>IF(COUNTIF([1]Base!$AQ:$AQ, H1538) &gt; 0, "+", "Не найдено")</f>
        <v>Не найдено</v>
      </c>
    </row>
    <row r="1539" spans="1:9" s="15" customFormat="1" ht="9.6" x14ac:dyDescent="0.2">
      <c r="A1539" s="12" t="s">
        <v>6341</v>
      </c>
      <c r="B1539" s="12" t="s">
        <v>82</v>
      </c>
      <c r="C1539" s="13" t="s">
        <v>5527</v>
      </c>
      <c r="D1539" s="13" t="s">
        <v>6342</v>
      </c>
      <c r="E1539" s="35" t="s">
        <v>6343</v>
      </c>
      <c r="F1539" s="14" t="s">
        <v>24</v>
      </c>
      <c r="G1539" s="14" t="s">
        <v>1756</v>
      </c>
      <c r="H1539" s="42" t="str">
        <f t="shared" si="23"/>
        <v>C8189N3100</v>
      </c>
      <c r="I1539" s="15" t="str">
        <f>IF(COUNTIF([1]Base!$AQ:$AQ, H1539) &gt; 0, "+", "Не найдено")</f>
        <v>Не найдено</v>
      </c>
    </row>
    <row r="1540" spans="1:9" s="15" customFormat="1" ht="19.2" x14ac:dyDescent="0.2">
      <c r="A1540" s="12" t="s">
        <v>6344</v>
      </c>
      <c r="B1540" s="12" t="s">
        <v>6345</v>
      </c>
      <c r="C1540" s="13" t="s">
        <v>6346</v>
      </c>
      <c r="D1540" s="13" t="s">
        <v>6347</v>
      </c>
      <c r="E1540" s="35" t="s">
        <v>6348</v>
      </c>
      <c r="F1540" s="14" t="s">
        <v>24</v>
      </c>
      <c r="G1540" s="14" t="s">
        <v>6349</v>
      </c>
      <c r="H1540" s="42" t="str">
        <f t="shared" si="23"/>
        <v>D10600W7X5</v>
      </c>
      <c r="I1540" s="15" t="str">
        <f>IF(COUNTIF([1]Base!$AQ:$AQ, H1540) &gt; 0, "+", "Не найдено")</f>
        <v>+</v>
      </c>
    </row>
    <row r="1541" spans="1:9" s="15" customFormat="1" ht="19.2" x14ac:dyDescent="0.2">
      <c r="A1541" s="12" t="s">
        <v>6350</v>
      </c>
      <c r="B1541" s="12" t="s">
        <v>6010</v>
      </c>
      <c r="C1541" s="13" t="s">
        <v>5527</v>
      </c>
      <c r="D1541" s="13" t="s">
        <v>6351</v>
      </c>
      <c r="E1541" s="35" t="s">
        <v>6352</v>
      </c>
      <c r="F1541" s="14" t="s">
        <v>18</v>
      </c>
      <c r="G1541" s="14" t="s">
        <v>6353</v>
      </c>
      <c r="H1541" s="42" t="str">
        <f t="shared" si="23"/>
        <v>D4120EG50C</v>
      </c>
      <c r="I1541" s="15" t="str">
        <f>IF(COUNTIF([1]Base!$AQ:$AQ, H1541) &gt; 0, "+", "Не найдено")</f>
        <v>Не найдено</v>
      </c>
    </row>
    <row r="1542" spans="1:9" s="15" customFormat="1" ht="19.2" x14ac:dyDescent="0.2">
      <c r="A1542" s="12" t="s">
        <v>6354</v>
      </c>
      <c r="B1542" s="12" t="s">
        <v>2454</v>
      </c>
      <c r="C1542" s="13" t="s">
        <v>6355</v>
      </c>
      <c r="D1542" s="13" t="s">
        <v>1</v>
      </c>
      <c r="E1542" s="35" t="s">
        <v>6356</v>
      </c>
      <c r="F1542" s="14" t="s">
        <v>24</v>
      </c>
      <c r="G1542" s="14" t="s">
        <v>6357</v>
      </c>
      <c r="H1542" s="42" t="str">
        <f t="shared" si="23"/>
        <v>D4M609N00B</v>
      </c>
      <c r="I1542" s="15" t="str">
        <f>IF(COUNTIF([1]Base!$AQ:$AQ, H1542) &gt; 0, "+", "Не найдено")</f>
        <v>Не найдено</v>
      </c>
    </row>
    <row r="1543" spans="1:9" s="15" customFormat="1" ht="19.2" x14ac:dyDescent="0.2">
      <c r="A1543" s="12" t="s">
        <v>6358</v>
      </c>
      <c r="B1543" s="12" t="s">
        <v>5409</v>
      </c>
      <c r="C1543" s="13" t="s">
        <v>6359</v>
      </c>
      <c r="D1543" s="13" t="s">
        <v>6360</v>
      </c>
      <c r="E1543" s="35" t="s">
        <v>6361</v>
      </c>
      <c r="F1543" s="14" t="s">
        <v>24</v>
      </c>
      <c r="G1543" s="14" t="s">
        <v>6362</v>
      </c>
      <c r="H1543" s="42" t="str">
        <f t="shared" si="23"/>
        <v>D85200P725</v>
      </c>
      <c r="I1543" s="15" t="str">
        <f>IF(COUNTIF([1]Base!$AQ:$AQ, H1543) &gt; 0, "+", "Не найдено")</f>
        <v>Не найдено</v>
      </c>
    </row>
    <row r="1544" spans="1:9" s="15" customFormat="1" ht="19.2" x14ac:dyDescent="0.2">
      <c r="A1544" s="12" t="s">
        <v>6363</v>
      </c>
      <c r="B1544" s="12" t="s">
        <v>2305</v>
      </c>
      <c r="C1544" s="13" t="s">
        <v>6364</v>
      </c>
      <c r="D1544" s="13" t="s">
        <v>6365</v>
      </c>
      <c r="E1544" s="35" t="s">
        <v>6366</v>
      </c>
      <c r="F1544" s="14" t="s">
        <v>24</v>
      </c>
      <c r="G1544" s="14" t="s">
        <v>6367</v>
      </c>
      <c r="H1544" s="42" t="str">
        <f t="shared" si="23"/>
        <v>D8521JD00B</v>
      </c>
      <c r="I1544" s="15" t="str">
        <f>IF(COUNTIF([1]Base!$AQ:$AQ, H1544) &gt; 0, "+", "Не найдено")</f>
        <v>+</v>
      </c>
    </row>
    <row r="1545" spans="1:9" s="15" customFormat="1" ht="19.2" x14ac:dyDescent="0.2">
      <c r="A1545" s="12" t="s">
        <v>6368</v>
      </c>
      <c r="B1545" s="12" t="s">
        <v>6369</v>
      </c>
      <c r="C1545" s="13" t="s">
        <v>6370</v>
      </c>
      <c r="D1545" s="13" t="s">
        <v>6371</v>
      </c>
      <c r="E1545" s="35" t="s">
        <v>6372</v>
      </c>
      <c r="F1545" s="14" t="s">
        <v>18</v>
      </c>
      <c r="G1545" s="14" t="s">
        <v>6373</v>
      </c>
      <c r="H1545" s="42" t="str">
        <f t="shared" ref="H1545:H1608" si="24">SUBSTITUTE(SUBSTITUTE(SUBSTITUTE(SUBSTITUTE(SUBSTITUTE(SUBSTITUTE(E1545,"-","")," ",""),".",""),",",""),"'",""),"/","")</f>
        <v>D8E20JG00A</v>
      </c>
      <c r="I1545" s="15" t="str">
        <f>IF(COUNTIF([1]Base!$AQ:$AQ, H1545) &gt; 0, "+", "Не найдено")</f>
        <v>Не найдено</v>
      </c>
    </row>
    <row r="1546" spans="1:9" s="15" customFormat="1" ht="19.2" x14ac:dyDescent="0.2">
      <c r="A1546" s="12" t="s">
        <v>6374</v>
      </c>
      <c r="B1546" s="12" t="s">
        <v>6369</v>
      </c>
      <c r="C1546" s="13" t="s">
        <v>6375</v>
      </c>
      <c r="D1546" s="13" t="s">
        <v>6376</v>
      </c>
      <c r="E1546" s="35" t="s">
        <v>6377</v>
      </c>
      <c r="F1546" s="14" t="s">
        <v>18</v>
      </c>
      <c r="G1546" s="14" t="s">
        <v>6378</v>
      </c>
      <c r="H1546" s="42" t="str">
        <f t="shared" si="24"/>
        <v>D8F40JG00A</v>
      </c>
      <c r="I1546" s="15" t="str">
        <f>IF(COUNTIF([1]Base!$AQ:$AQ, H1546) &gt; 0, "+", "Не найдено")</f>
        <v>Не найдено</v>
      </c>
    </row>
    <row r="1547" spans="1:9" s="15" customFormat="1" ht="19.2" x14ac:dyDescent="0.2">
      <c r="A1547" s="12" t="s">
        <v>6379</v>
      </c>
      <c r="B1547" s="12" t="s">
        <v>6380</v>
      </c>
      <c r="C1547" s="13" t="s">
        <v>6381</v>
      </c>
      <c r="D1547" s="13" t="s">
        <v>6382</v>
      </c>
      <c r="E1547" s="35" t="s">
        <v>6383</v>
      </c>
      <c r="F1547" s="14" t="s">
        <v>24</v>
      </c>
      <c r="G1547" s="14" t="s">
        <v>6384</v>
      </c>
      <c r="H1547" s="42" t="str">
        <f t="shared" si="24"/>
        <v>E6210JD04A</v>
      </c>
      <c r="I1547" s="15" t="str">
        <f>IF(COUNTIF([1]Base!$AQ:$AQ, H1547) &gt; 0, "+", "Не найдено")</f>
        <v>+</v>
      </c>
    </row>
    <row r="1548" spans="1:9" s="15" customFormat="1" ht="19.2" x14ac:dyDescent="0.2">
      <c r="A1548" s="12" t="s">
        <v>6385</v>
      </c>
      <c r="B1548" s="12" t="s">
        <v>1391</v>
      </c>
      <c r="C1548" s="13" t="s">
        <v>6386</v>
      </c>
      <c r="D1548" s="13" t="s">
        <v>6387</v>
      </c>
      <c r="E1548" s="35" t="s">
        <v>6388</v>
      </c>
      <c r="F1548" s="14" t="s">
        <v>18</v>
      </c>
      <c r="G1548" s="14" t="s">
        <v>6389</v>
      </c>
      <c r="H1548" s="42" t="str">
        <f t="shared" si="24"/>
        <v>SHN331</v>
      </c>
      <c r="I1548" s="15" t="str">
        <f>IF(COUNTIF([1]Base!$AQ:$AQ, H1548) &gt; 0, "+", "Не найдено")</f>
        <v>Не найдено</v>
      </c>
    </row>
    <row r="1549" spans="1:9" s="18" customFormat="1" ht="19.2" x14ac:dyDescent="0.2">
      <c r="A1549" s="12" t="s">
        <v>6390</v>
      </c>
      <c r="B1549" s="12" t="s">
        <v>6391</v>
      </c>
      <c r="C1549" s="16" t="s">
        <v>6392</v>
      </c>
      <c r="D1549" s="16" t="s">
        <v>6393</v>
      </c>
      <c r="E1549" s="36" t="s">
        <v>6394</v>
      </c>
      <c r="F1549" s="17" t="s">
        <v>93</v>
      </c>
      <c r="G1549" s="17" t="s">
        <v>171</v>
      </c>
      <c r="H1549" s="42" t="str">
        <f t="shared" si="24"/>
        <v>THX6224</v>
      </c>
      <c r="I1549" s="15" t="str">
        <f>IF(COUNTIF([1]Base!$AQ:$AQ, H1549) &gt; 0, "+", "Не найдено")</f>
        <v>+</v>
      </c>
    </row>
    <row r="1550" spans="1:9" ht="30.75" customHeight="1" x14ac:dyDescent="0.3">
      <c r="A1550" s="11" t="s">
        <v>6395</v>
      </c>
      <c r="H1550" s="42" t="str">
        <f t="shared" si="24"/>
        <v/>
      </c>
      <c r="I1550" s="15" t="str">
        <f>IF(COUNTIF([1]Base!$AQ:$AQ, H1550) &gt; 0, "+", "Не найдено")</f>
        <v>+</v>
      </c>
    </row>
    <row r="1551" spans="1:9" s="15" customFormat="1" ht="9.6" x14ac:dyDescent="0.2">
      <c r="A1551" s="12" t="s">
        <v>6396</v>
      </c>
      <c r="B1551" s="12" t="s">
        <v>315</v>
      </c>
      <c r="C1551" s="13" t="s">
        <v>6397</v>
      </c>
      <c r="D1551" s="13" t="s">
        <v>6398</v>
      </c>
      <c r="E1551" s="35" t="s">
        <v>6399</v>
      </c>
      <c r="F1551" s="14" t="s">
        <v>24</v>
      </c>
      <c r="G1551" s="14" t="s">
        <v>6400</v>
      </c>
      <c r="H1551" s="42" t="str">
        <f t="shared" si="24"/>
        <v>13073AA142</v>
      </c>
      <c r="I1551" s="15" t="str">
        <f>IF(COUNTIF([1]Base!$AQ:$AQ, H1551) &gt; 0, "+", "Не найдено")</f>
        <v>+</v>
      </c>
    </row>
    <row r="1552" spans="1:9" s="15" customFormat="1" ht="19.2" x14ac:dyDescent="0.2">
      <c r="A1552" s="12" t="s">
        <v>6401</v>
      </c>
      <c r="B1552" s="12" t="s">
        <v>315</v>
      </c>
      <c r="C1552" s="13" t="s">
        <v>6402</v>
      </c>
      <c r="D1552" s="13" t="s">
        <v>1</v>
      </c>
      <c r="E1552" s="35" t="s">
        <v>6403</v>
      </c>
      <c r="F1552" s="14" t="s">
        <v>24</v>
      </c>
      <c r="G1552" s="14" t="s">
        <v>6404</v>
      </c>
      <c r="H1552" s="42" t="str">
        <f t="shared" si="24"/>
        <v>13073AA190</v>
      </c>
      <c r="I1552" s="15" t="str">
        <f>IF(COUNTIF([1]Base!$AQ:$AQ, H1552) &gt; 0, "+", "Не найдено")</f>
        <v>+</v>
      </c>
    </row>
    <row r="1553" spans="1:9" s="15" customFormat="1" ht="9.6" x14ac:dyDescent="0.2">
      <c r="A1553" s="12" t="s">
        <v>6405</v>
      </c>
      <c r="B1553" s="12" t="s">
        <v>6406</v>
      </c>
      <c r="C1553" s="13" t="s">
        <v>6407</v>
      </c>
      <c r="D1553" s="13" t="s">
        <v>1</v>
      </c>
      <c r="E1553" s="35" t="s">
        <v>6408</v>
      </c>
      <c r="F1553" s="14" t="s">
        <v>18</v>
      </c>
      <c r="G1553" s="14" t="s">
        <v>5592</v>
      </c>
      <c r="H1553" s="42" t="str">
        <f t="shared" si="24"/>
        <v>13073AA200</v>
      </c>
      <c r="I1553" s="15" t="str">
        <f>IF(COUNTIF([1]Base!$AQ:$AQ, H1553) &gt; 0, "+", "Не найдено")</f>
        <v>Не найдено</v>
      </c>
    </row>
    <row r="1554" spans="1:9" s="15" customFormat="1" ht="19.2" x14ac:dyDescent="0.2">
      <c r="A1554" s="12" t="s">
        <v>6409</v>
      </c>
      <c r="B1554" s="12" t="s">
        <v>315</v>
      </c>
      <c r="C1554" s="13" t="s">
        <v>6410</v>
      </c>
      <c r="D1554" s="13" t="s">
        <v>6411</v>
      </c>
      <c r="E1554" s="35" t="s">
        <v>6412</v>
      </c>
      <c r="F1554" s="14" t="s">
        <v>18</v>
      </c>
      <c r="G1554" s="14" t="s">
        <v>6413</v>
      </c>
      <c r="H1554" s="42" t="str">
        <f t="shared" si="24"/>
        <v>13073AA230</v>
      </c>
      <c r="I1554" s="15" t="str">
        <f>IF(COUNTIF([1]Base!$AQ:$AQ, H1554) &gt; 0, "+", "Не найдено")</f>
        <v>+</v>
      </c>
    </row>
    <row r="1555" spans="1:9" s="24" customFormat="1" ht="19.2" x14ac:dyDescent="0.2">
      <c r="A1555" s="19" t="s">
        <v>6414</v>
      </c>
      <c r="B1555" s="19" t="s">
        <v>6415</v>
      </c>
      <c r="C1555" s="23" t="s">
        <v>6407</v>
      </c>
      <c r="D1555" s="23" t="s">
        <v>6416</v>
      </c>
      <c r="E1555" s="38" t="s">
        <v>6417</v>
      </c>
      <c r="F1555" s="21" t="s">
        <v>24</v>
      </c>
      <c r="G1555" s="21" t="s">
        <v>1714</v>
      </c>
      <c r="H1555" s="42" t="str">
        <f t="shared" si="24"/>
        <v>13271AA071</v>
      </c>
      <c r="I1555" s="15" t="str">
        <f>IF(COUNTIF([1]Base!$AQ:$AQ, H1555) &gt; 0, "+", "Не найдено")</f>
        <v>+</v>
      </c>
    </row>
    <row r="1556" spans="1:9" s="15" customFormat="1" ht="19.2" x14ac:dyDescent="0.2">
      <c r="A1556" s="12" t="s">
        <v>6418</v>
      </c>
      <c r="B1556" s="12" t="s">
        <v>5632</v>
      </c>
      <c r="C1556" s="13" t="s">
        <v>6419</v>
      </c>
      <c r="D1556" s="13" t="s">
        <v>1</v>
      </c>
      <c r="E1556" s="35" t="s">
        <v>6420</v>
      </c>
      <c r="F1556" s="14" t="s">
        <v>18</v>
      </c>
      <c r="G1556" s="14" t="s">
        <v>6421</v>
      </c>
      <c r="H1556" s="42" t="str">
        <f t="shared" si="24"/>
        <v>13272AA140</v>
      </c>
      <c r="I1556" s="15" t="str">
        <f>IF(COUNTIF([1]Base!$AQ:$AQ, H1556) &gt; 0, "+", "Не найдено")</f>
        <v>+</v>
      </c>
    </row>
    <row r="1557" spans="1:9" s="15" customFormat="1" ht="19.2" x14ac:dyDescent="0.2">
      <c r="A1557" s="12" t="s">
        <v>6422</v>
      </c>
      <c r="B1557" s="12" t="s">
        <v>4942</v>
      </c>
      <c r="C1557" s="13" t="s">
        <v>6397</v>
      </c>
      <c r="D1557" s="13" t="s">
        <v>6423</v>
      </c>
      <c r="E1557" s="35" t="s">
        <v>6424</v>
      </c>
      <c r="F1557" s="14" t="s">
        <v>360</v>
      </c>
      <c r="G1557" s="14" t="s">
        <v>2731</v>
      </c>
      <c r="H1557" s="42" t="str">
        <f t="shared" si="24"/>
        <v>13293AA051</v>
      </c>
      <c r="I1557" s="15" t="str">
        <f>IF(COUNTIF([1]Base!$AQ:$AQ, H1557) &gt; 0, "+", "Не найдено")</f>
        <v>+</v>
      </c>
    </row>
    <row r="1558" spans="1:9" s="18" customFormat="1" ht="19.2" x14ac:dyDescent="0.2">
      <c r="A1558" s="12" t="s">
        <v>6425</v>
      </c>
      <c r="B1558" s="12" t="s">
        <v>5676</v>
      </c>
      <c r="C1558" s="16" t="s">
        <v>6426</v>
      </c>
      <c r="D1558" s="16" t="s">
        <v>1</v>
      </c>
      <c r="E1558" s="36" t="s">
        <v>6427</v>
      </c>
      <c r="F1558" s="17" t="s">
        <v>24</v>
      </c>
      <c r="G1558" s="17" t="s">
        <v>6428</v>
      </c>
      <c r="H1558" s="42" t="str">
        <f t="shared" si="24"/>
        <v>14038AA000</v>
      </c>
      <c r="I1558" s="15" t="str">
        <f>IF(COUNTIF([1]Base!$AQ:$AQ, H1558) &gt; 0, "+", "Не найдено")</f>
        <v>+</v>
      </c>
    </row>
    <row r="1559" spans="1:9" s="15" customFormat="1" ht="9.6" x14ac:dyDescent="0.2">
      <c r="A1559" s="12" t="s">
        <v>6429</v>
      </c>
      <c r="B1559" s="12" t="s">
        <v>1187</v>
      </c>
      <c r="C1559" s="13" t="s">
        <v>6430</v>
      </c>
      <c r="D1559" s="13" t="s">
        <v>6431</v>
      </c>
      <c r="E1559" s="35" t="s">
        <v>6432</v>
      </c>
      <c r="F1559" s="14" t="s">
        <v>24</v>
      </c>
      <c r="G1559" s="14" t="s">
        <v>6433</v>
      </c>
      <c r="H1559" s="42" t="str">
        <f t="shared" si="24"/>
        <v>15208AA100</v>
      </c>
      <c r="I1559" s="15" t="str">
        <f>IF(COUNTIF([1]Base!$AQ:$AQ, H1559) &gt; 0, "+", "Не найдено")</f>
        <v>+</v>
      </c>
    </row>
    <row r="1560" spans="1:9" s="15" customFormat="1" ht="19.2" x14ac:dyDescent="0.2">
      <c r="A1560" s="12" t="s">
        <v>6434</v>
      </c>
      <c r="B1560" s="12" t="s">
        <v>6435</v>
      </c>
      <c r="C1560" s="13" t="s">
        <v>6419</v>
      </c>
      <c r="D1560" s="13" t="s">
        <v>1</v>
      </c>
      <c r="E1560" s="35" t="s">
        <v>6436</v>
      </c>
      <c r="F1560" s="14" t="s">
        <v>30</v>
      </c>
      <c r="G1560" s="14" t="s">
        <v>1714</v>
      </c>
      <c r="H1560" s="42" t="str">
        <f t="shared" si="24"/>
        <v>16395AA020</v>
      </c>
      <c r="I1560" s="15" t="str">
        <f>IF(COUNTIF([1]Base!$AQ:$AQ, H1560) &gt; 0, "+", "Не найдено")</f>
        <v>+</v>
      </c>
    </row>
    <row r="1561" spans="1:9" s="15" customFormat="1" ht="19.2" x14ac:dyDescent="0.2">
      <c r="A1561" s="12" t="s">
        <v>6437</v>
      </c>
      <c r="B1561" s="12" t="s">
        <v>6435</v>
      </c>
      <c r="C1561" s="13" t="s">
        <v>6438</v>
      </c>
      <c r="D1561" s="13" t="s">
        <v>1</v>
      </c>
      <c r="E1561" s="35" t="s">
        <v>6439</v>
      </c>
      <c r="F1561" s="14" t="s">
        <v>30</v>
      </c>
      <c r="G1561" s="14" t="s">
        <v>157</v>
      </c>
      <c r="H1561" s="42" t="str">
        <f t="shared" si="24"/>
        <v>16608KA000</v>
      </c>
      <c r="I1561" s="15" t="str">
        <f>IF(COUNTIF([1]Base!$AQ:$AQ, H1561) &gt; 0, "+", "Не найдено")</f>
        <v>+</v>
      </c>
    </row>
    <row r="1562" spans="1:9" s="18" customFormat="1" ht="19.2" x14ac:dyDescent="0.2">
      <c r="A1562" s="12" t="s">
        <v>6440</v>
      </c>
      <c r="B1562" s="12" t="s">
        <v>6441</v>
      </c>
      <c r="C1562" s="16" t="s">
        <v>6442</v>
      </c>
      <c r="D1562" s="16" t="s">
        <v>1</v>
      </c>
      <c r="E1562" s="36" t="s">
        <v>6443</v>
      </c>
      <c r="F1562" s="17" t="s">
        <v>18</v>
      </c>
      <c r="G1562" s="17" t="s">
        <v>6444</v>
      </c>
      <c r="H1562" s="42" t="str">
        <f t="shared" si="24"/>
        <v>20201AC120</v>
      </c>
      <c r="I1562" s="15" t="str">
        <f>IF(COUNTIF([1]Base!$AQ:$AQ, H1562) &gt; 0, "+", "Не найдено")</f>
        <v>Не найдено</v>
      </c>
    </row>
    <row r="1563" spans="1:9" s="18" customFormat="1" ht="19.2" x14ac:dyDescent="0.2">
      <c r="A1563" s="12" t="s">
        <v>6445</v>
      </c>
      <c r="B1563" s="12" t="s">
        <v>6446</v>
      </c>
      <c r="C1563" s="16" t="s">
        <v>6442</v>
      </c>
      <c r="D1563" s="16" t="s">
        <v>1</v>
      </c>
      <c r="E1563" s="36" t="s">
        <v>6447</v>
      </c>
      <c r="F1563" s="17" t="s">
        <v>18</v>
      </c>
      <c r="G1563" s="17" t="s">
        <v>6448</v>
      </c>
      <c r="H1563" s="42" t="str">
        <f t="shared" si="24"/>
        <v>20201AC130</v>
      </c>
      <c r="I1563" s="15" t="str">
        <f>IF(COUNTIF([1]Base!$AQ:$AQ, H1563) &gt; 0, "+", "Не найдено")</f>
        <v>Не найдено</v>
      </c>
    </row>
    <row r="1564" spans="1:9" s="18" customFormat="1" ht="19.2" x14ac:dyDescent="0.2">
      <c r="A1564" s="12" t="s">
        <v>6449</v>
      </c>
      <c r="B1564" s="12" t="s">
        <v>6441</v>
      </c>
      <c r="C1564" s="16" t="s">
        <v>6419</v>
      </c>
      <c r="D1564" s="16" t="s">
        <v>1</v>
      </c>
      <c r="E1564" s="36" t="s">
        <v>6450</v>
      </c>
      <c r="F1564" s="17" t="s">
        <v>18</v>
      </c>
      <c r="G1564" s="17" t="s">
        <v>6451</v>
      </c>
      <c r="H1564" s="42" t="str">
        <f t="shared" si="24"/>
        <v>20201FC120</v>
      </c>
      <c r="I1564" s="15" t="str">
        <f>IF(COUNTIF([1]Base!$AQ:$AQ, H1564) &gt; 0, "+", "Не найдено")</f>
        <v>Не найдено</v>
      </c>
    </row>
    <row r="1565" spans="1:9" s="18" customFormat="1" ht="19.2" x14ac:dyDescent="0.2">
      <c r="A1565" s="12" t="s">
        <v>6452</v>
      </c>
      <c r="B1565" s="12" t="s">
        <v>6446</v>
      </c>
      <c r="C1565" s="16" t="s">
        <v>6419</v>
      </c>
      <c r="D1565" s="16" t="s">
        <v>1</v>
      </c>
      <c r="E1565" s="36" t="s">
        <v>6453</v>
      </c>
      <c r="F1565" s="17" t="s">
        <v>18</v>
      </c>
      <c r="G1565" s="17" t="s">
        <v>6451</v>
      </c>
      <c r="H1565" s="42" t="str">
        <f t="shared" si="24"/>
        <v>20201FC130</v>
      </c>
      <c r="I1565" s="15" t="str">
        <f>IF(COUNTIF([1]Base!$AQ:$AQ, H1565) &gt; 0, "+", "Не найдено")</f>
        <v>Не найдено</v>
      </c>
    </row>
    <row r="1566" spans="1:9" s="24" customFormat="1" ht="19.2" x14ac:dyDescent="0.2">
      <c r="A1566" s="19" t="s">
        <v>6454</v>
      </c>
      <c r="B1566" s="19" t="s">
        <v>6455</v>
      </c>
      <c r="C1566" s="23" t="s">
        <v>6419</v>
      </c>
      <c r="D1566" s="23" t="s">
        <v>6456</v>
      </c>
      <c r="E1566" s="38" t="s">
        <v>6457</v>
      </c>
      <c r="F1566" s="21" t="s">
        <v>24</v>
      </c>
      <c r="G1566" s="21" t="s">
        <v>6458</v>
      </c>
      <c r="H1566" s="42" t="str">
        <f t="shared" si="24"/>
        <v>20251AA000</v>
      </c>
      <c r="I1566" s="15" t="str">
        <f>IF(COUNTIF([1]Base!$AQ:$AQ, H1566) &gt; 0, "+", "Не найдено")</f>
        <v>+</v>
      </c>
    </row>
    <row r="1567" spans="1:9" s="18" customFormat="1" ht="19.2" x14ac:dyDescent="0.2">
      <c r="A1567" s="12" t="s">
        <v>6459</v>
      </c>
      <c r="B1567" s="12" t="s">
        <v>6455</v>
      </c>
      <c r="C1567" s="16" t="s">
        <v>6419</v>
      </c>
      <c r="D1567" s="16" t="s">
        <v>6460</v>
      </c>
      <c r="E1567" s="36" t="s">
        <v>6461</v>
      </c>
      <c r="F1567" s="17" t="s">
        <v>24</v>
      </c>
      <c r="G1567" s="17" t="s">
        <v>6068</v>
      </c>
      <c r="H1567" s="42" t="str">
        <f t="shared" si="24"/>
        <v>20251AA010</v>
      </c>
      <c r="I1567" s="15" t="str">
        <f>IF(COUNTIF([1]Base!$AQ:$AQ, H1567) &gt; 0, "+", "Не найдено")</f>
        <v>+</v>
      </c>
    </row>
    <row r="1568" spans="1:9" s="18" customFormat="1" ht="19.2" x14ac:dyDescent="0.2">
      <c r="A1568" s="12" t="s">
        <v>6462</v>
      </c>
      <c r="B1568" s="12" t="s">
        <v>6463</v>
      </c>
      <c r="C1568" s="16" t="s">
        <v>6419</v>
      </c>
      <c r="D1568" s="16" t="s">
        <v>1</v>
      </c>
      <c r="E1568" s="36" t="s">
        <v>6464</v>
      </c>
      <c r="F1568" s="17" t="s">
        <v>24</v>
      </c>
      <c r="G1568" s="17" t="s">
        <v>6465</v>
      </c>
      <c r="H1568" s="42" t="str">
        <f t="shared" si="24"/>
        <v>20271AA010</v>
      </c>
      <c r="I1568" s="15" t="str">
        <f>IF(COUNTIF([1]Base!$AQ:$AQ, H1568) &gt; 0, "+", "Не найдено")</f>
        <v>+</v>
      </c>
    </row>
    <row r="1569" spans="1:9" s="15" customFormat="1" ht="19.2" x14ac:dyDescent="0.2">
      <c r="A1569" s="12" t="s">
        <v>6466</v>
      </c>
      <c r="B1569" s="12" t="s">
        <v>6467</v>
      </c>
      <c r="C1569" s="13" t="s">
        <v>6419</v>
      </c>
      <c r="D1569" s="13" t="s">
        <v>1</v>
      </c>
      <c r="E1569" s="35" t="s">
        <v>6468</v>
      </c>
      <c r="F1569" s="14" t="s">
        <v>24</v>
      </c>
      <c r="G1569" s="14" t="s">
        <v>6469</v>
      </c>
      <c r="H1569" s="42" t="str">
        <f t="shared" si="24"/>
        <v>20321AA101</v>
      </c>
      <c r="I1569" s="15" t="str">
        <f>IF(COUNTIF([1]Base!$AQ:$AQ, H1569) &gt; 0, "+", "Не найдено")</f>
        <v>Не найдено</v>
      </c>
    </row>
    <row r="1570" spans="1:9" s="22" customFormat="1" ht="19.2" x14ac:dyDescent="0.2">
      <c r="A1570" s="19" t="s">
        <v>6470</v>
      </c>
      <c r="B1570" s="19" t="s">
        <v>6471</v>
      </c>
      <c r="C1570" s="20" t="s">
        <v>6419</v>
      </c>
      <c r="D1570" s="20" t="s">
        <v>6472</v>
      </c>
      <c r="E1570" s="37" t="s">
        <v>6473</v>
      </c>
      <c r="F1570" s="21" t="s">
        <v>18</v>
      </c>
      <c r="G1570" s="21" t="s">
        <v>3085</v>
      </c>
      <c r="H1570" s="42" t="str">
        <f t="shared" si="24"/>
        <v>20322AC000</v>
      </c>
      <c r="I1570" s="15" t="str">
        <f>IF(COUNTIF([1]Base!$AQ:$AQ, H1570) &gt; 0, "+", "Не найдено")</f>
        <v>Не найдено</v>
      </c>
    </row>
    <row r="1571" spans="1:9" s="22" customFormat="1" ht="19.2" x14ac:dyDescent="0.2">
      <c r="A1571" s="19" t="s">
        <v>6474</v>
      </c>
      <c r="B1571" s="19" t="s">
        <v>6475</v>
      </c>
      <c r="C1571" s="20" t="s">
        <v>6419</v>
      </c>
      <c r="D1571" s="20" t="s">
        <v>1</v>
      </c>
      <c r="E1571" s="37" t="s">
        <v>6476</v>
      </c>
      <c r="F1571" s="21" t="s">
        <v>18</v>
      </c>
      <c r="G1571" s="21" t="s">
        <v>6477</v>
      </c>
      <c r="H1571" s="42" t="str">
        <f t="shared" si="24"/>
        <v>20371AA041</v>
      </c>
      <c r="I1571" s="15" t="str">
        <f>IF(COUNTIF([1]Base!$AQ:$AQ, H1571) &gt; 0, "+", "Не найдено")</f>
        <v>Не найдено</v>
      </c>
    </row>
    <row r="1572" spans="1:9" s="15" customFormat="1" ht="19.2" x14ac:dyDescent="0.2">
      <c r="A1572" s="12" t="s">
        <v>6478</v>
      </c>
      <c r="B1572" s="12" t="s">
        <v>6479</v>
      </c>
      <c r="C1572" s="13" t="s">
        <v>6480</v>
      </c>
      <c r="D1572" s="13" t="s">
        <v>6481</v>
      </c>
      <c r="E1572" s="35" t="s">
        <v>6482</v>
      </c>
      <c r="F1572" s="14" t="s">
        <v>24</v>
      </c>
      <c r="G1572" s="14" t="s">
        <v>6483</v>
      </c>
      <c r="H1572" s="42" t="str">
        <f t="shared" si="24"/>
        <v>20390FE010</v>
      </c>
      <c r="I1572" s="15" t="str">
        <f>IF(COUNTIF([1]Base!$AQ:$AQ, H1572) &gt; 0, "+", "Не найдено")</f>
        <v>Не найдено</v>
      </c>
    </row>
    <row r="1573" spans="1:9" s="15" customFormat="1" ht="9.6" x14ac:dyDescent="0.2">
      <c r="A1573" s="12" t="s">
        <v>6484</v>
      </c>
      <c r="B1573" s="12" t="s">
        <v>33</v>
      </c>
      <c r="C1573" s="13" t="s">
        <v>6485</v>
      </c>
      <c r="D1573" s="13" t="s">
        <v>6486</v>
      </c>
      <c r="E1573" s="35" t="s">
        <v>6487</v>
      </c>
      <c r="F1573" s="14" t="s">
        <v>360</v>
      </c>
      <c r="G1573" s="14" t="s">
        <v>6186</v>
      </c>
      <c r="H1573" s="42" t="str">
        <f t="shared" si="24"/>
        <v>20401FA021</v>
      </c>
      <c r="I1573" s="15" t="str">
        <f>IF(COUNTIF([1]Base!$AQ:$AQ, H1573) &gt; 0, "+", "Не найдено")</f>
        <v>+</v>
      </c>
    </row>
    <row r="1574" spans="1:9" s="15" customFormat="1" ht="19.2" x14ac:dyDescent="0.2">
      <c r="A1574" s="12" t="s">
        <v>6488</v>
      </c>
      <c r="B1574" s="12" t="s">
        <v>2075</v>
      </c>
      <c r="C1574" s="13" t="s">
        <v>6489</v>
      </c>
      <c r="D1574" s="13" t="s">
        <v>1</v>
      </c>
      <c r="E1574" s="35" t="s">
        <v>6490</v>
      </c>
      <c r="F1574" s="14" t="s">
        <v>24</v>
      </c>
      <c r="G1574" s="14" t="s">
        <v>6491</v>
      </c>
      <c r="H1574" s="42" t="str">
        <f t="shared" si="24"/>
        <v>20470XA000</v>
      </c>
      <c r="I1574" s="15" t="str">
        <f>IF(COUNTIF([1]Base!$AQ:$AQ, H1574) &gt; 0, "+", "Не найдено")</f>
        <v>Не найдено</v>
      </c>
    </row>
    <row r="1575" spans="1:9" s="15" customFormat="1" ht="19.2" x14ac:dyDescent="0.2">
      <c r="A1575" s="12" t="s">
        <v>6492</v>
      </c>
      <c r="B1575" s="12" t="s">
        <v>2075</v>
      </c>
      <c r="C1575" s="13" t="s">
        <v>6489</v>
      </c>
      <c r="D1575" s="13" t="s">
        <v>1</v>
      </c>
      <c r="E1575" s="35" t="s">
        <v>6493</v>
      </c>
      <c r="F1575" s="14" t="s">
        <v>24</v>
      </c>
      <c r="G1575" s="14" t="s">
        <v>6491</v>
      </c>
      <c r="H1575" s="42" t="str">
        <f t="shared" si="24"/>
        <v>20470XA010</v>
      </c>
      <c r="I1575" s="15" t="str">
        <f>IF(COUNTIF([1]Base!$AQ:$AQ, H1575) &gt; 0, "+", "Не найдено")</f>
        <v>Не найдено</v>
      </c>
    </row>
    <row r="1576" spans="1:9" s="15" customFormat="1" ht="9.6" x14ac:dyDescent="0.2">
      <c r="A1576" s="12" t="s">
        <v>6494</v>
      </c>
      <c r="B1576" s="12" t="s">
        <v>2075</v>
      </c>
      <c r="C1576" s="13" t="s">
        <v>6495</v>
      </c>
      <c r="D1576" s="13" t="s">
        <v>1</v>
      </c>
      <c r="E1576" s="35" t="s">
        <v>6496</v>
      </c>
      <c r="F1576" s="14" t="s">
        <v>24</v>
      </c>
      <c r="G1576" s="14" t="s">
        <v>6497</v>
      </c>
      <c r="H1576" s="42" t="str">
        <f t="shared" si="24"/>
        <v>20481AA001</v>
      </c>
      <c r="I1576" s="15" t="str">
        <f>IF(COUNTIF([1]Base!$AQ:$AQ, H1576) &gt; 0, "+", "Не найдено")</f>
        <v>+</v>
      </c>
    </row>
    <row r="1577" spans="1:9" s="15" customFormat="1" ht="19.2" x14ac:dyDescent="0.2">
      <c r="A1577" s="12" t="s">
        <v>6498</v>
      </c>
      <c r="B1577" s="12" t="s">
        <v>6499</v>
      </c>
      <c r="C1577" s="13" t="s">
        <v>6419</v>
      </c>
      <c r="D1577" s="13" t="s">
        <v>6500</v>
      </c>
      <c r="E1577" s="35" t="s">
        <v>6501</v>
      </c>
      <c r="F1577" s="14" t="s">
        <v>24</v>
      </c>
      <c r="G1577" s="14" t="s">
        <v>6502</v>
      </c>
      <c r="H1577" s="42" t="str">
        <f t="shared" si="24"/>
        <v>21047GA671</v>
      </c>
      <c r="I1577" s="15" t="str">
        <f>IF(COUNTIF([1]Base!$AQ:$AQ, H1577) &gt; 0, "+", "Не найдено")</f>
        <v>+</v>
      </c>
    </row>
    <row r="1578" spans="1:9" s="18" customFormat="1" ht="19.2" x14ac:dyDescent="0.2">
      <c r="A1578" s="12" t="s">
        <v>6503</v>
      </c>
      <c r="B1578" s="12" t="s">
        <v>1517</v>
      </c>
      <c r="C1578" s="16" t="s">
        <v>6419</v>
      </c>
      <c r="D1578" s="16" t="s">
        <v>6504</v>
      </c>
      <c r="E1578" s="36" t="s">
        <v>6505</v>
      </c>
      <c r="F1578" s="17" t="s">
        <v>18</v>
      </c>
      <c r="G1578" s="17" t="s">
        <v>6506</v>
      </c>
      <c r="H1578" s="42" t="str">
        <f t="shared" si="24"/>
        <v>22053AA052</v>
      </c>
      <c r="I1578" s="15" t="str">
        <f>IF(COUNTIF([1]Base!$AQ:$AQ, H1578) &gt; 0, "+", "Не найдено")</f>
        <v>Не найдено</v>
      </c>
    </row>
    <row r="1579" spans="1:9" s="18" customFormat="1" ht="19.2" x14ac:dyDescent="0.2">
      <c r="A1579" s="12" t="s">
        <v>6507</v>
      </c>
      <c r="B1579" s="12" t="s">
        <v>5726</v>
      </c>
      <c r="C1579" s="16" t="s">
        <v>6508</v>
      </c>
      <c r="D1579" s="16" t="s">
        <v>1</v>
      </c>
      <c r="E1579" s="36" t="s">
        <v>6509</v>
      </c>
      <c r="F1579" s="17" t="s">
        <v>18</v>
      </c>
      <c r="G1579" s="17" t="s">
        <v>6510</v>
      </c>
      <c r="H1579" s="42" t="str">
        <f t="shared" si="24"/>
        <v>22060AA100</v>
      </c>
      <c r="I1579" s="15" t="str">
        <f>IF(COUNTIF([1]Base!$AQ:$AQ, H1579) &gt; 0, "+", "Не найдено")</f>
        <v>Не найдено</v>
      </c>
    </row>
    <row r="1580" spans="1:9" s="18" customFormat="1" ht="19.2" x14ac:dyDescent="0.2">
      <c r="A1580" s="12" t="s">
        <v>6511</v>
      </c>
      <c r="B1580" s="12" t="s">
        <v>5726</v>
      </c>
      <c r="C1580" s="16" t="s">
        <v>6419</v>
      </c>
      <c r="D1580" s="16" t="s">
        <v>1</v>
      </c>
      <c r="E1580" s="36" t="s">
        <v>6512</v>
      </c>
      <c r="F1580" s="17" t="s">
        <v>18</v>
      </c>
      <c r="G1580" s="17" t="s">
        <v>6513</v>
      </c>
      <c r="H1580" s="42" t="str">
        <f t="shared" si="24"/>
        <v>22060AA111</v>
      </c>
      <c r="I1580" s="15" t="str">
        <f>IF(COUNTIF([1]Base!$AQ:$AQ, H1580) &gt; 0, "+", "Не найдено")</f>
        <v>Не найдено</v>
      </c>
    </row>
    <row r="1581" spans="1:9" s="22" customFormat="1" ht="19.2" x14ac:dyDescent="0.2">
      <c r="A1581" s="19" t="s">
        <v>6514</v>
      </c>
      <c r="B1581" s="19" t="s">
        <v>56</v>
      </c>
      <c r="C1581" s="20" t="s">
        <v>6419</v>
      </c>
      <c r="D1581" s="20" t="s">
        <v>6515</v>
      </c>
      <c r="E1581" s="37" t="s">
        <v>6516</v>
      </c>
      <c r="F1581" s="21" t="s">
        <v>30</v>
      </c>
      <c r="G1581" s="21" t="s">
        <v>658</v>
      </c>
      <c r="H1581" s="42" t="str">
        <f t="shared" si="24"/>
        <v>22401AA570</v>
      </c>
      <c r="I1581" s="15" t="str">
        <f>IF(COUNTIF([1]Base!$AQ:$AQ, H1581) &gt; 0, "+", "Не найдено")</f>
        <v>+</v>
      </c>
    </row>
    <row r="1582" spans="1:9" s="22" customFormat="1" ht="19.2" x14ac:dyDescent="0.2">
      <c r="A1582" s="19" t="s">
        <v>6517</v>
      </c>
      <c r="B1582" s="19" t="s">
        <v>56</v>
      </c>
      <c r="C1582" s="20" t="s">
        <v>6518</v>
      </c>
      <c r="D1582" s="20" t="s">
        <v>1</v>
      </c>
      <c r="E1582" s="37" t="s">
        <v>6519</v>
      </c>
      <c r="F1582" s="21" t="s">
        <v>30</v>
      </c>
      <c r="G1582" s="21" t="s">
        <v>6520</v>
      </c>
      <c r="H1582" s="42" t="str">
        <f t="shared" si="24"/>
        <v>22401AA670</v>
      </c>
      <c r="I1582" s="15" t="str">
        <f>IF(COUNTIF([1]Base!$AQ:$AQ, H1582) &gt; 0, "+", "Не найдено")</f>
        <v>Не найдено</v>
      </c>
    </row>
    <row r="1583" spans="1:9" s="15" customFormat="1" ht="19.2" x14ac:dyDescent="0.2">
      <c r="A1583" s="12" t="s">
        <v>6521</v>
      </c>
      <c r="B1583" s="12" t="s">
        <v>6522</v>
      </c>
      <c r="C1583" s="13" t="s">
        <v>6419</v>
      </c>
      <c r="D1583" s="13" t="s">
        <v>6523</v>
      </c>
      <c r="E1583" s="35" t="s">
        <v>6524</v>
      </c>
      <c r="F1583" s="14" t="s">
        <v>18</v>
      </c>
      <c r="G1583" s="14" t="s">
        <v>6525</v>
      </c>
      <c r="H1583" s="42" t="str">
        <f t="shared" si="24"/>
        <v>22630AA161</v>
      </c>
      <c r="I1583" s="15" t="str">
        <f>IF(COUNTIF([1]Base!$AQ:$AQ, H1583) &gt; 0, "+", "Не найдено")</f>
        <v>+</v>
      </c>
    </row>
    <row r="1584" spans="1:9" s="15" customFormat="1" ht="19.2" x14ac:dyDescent="0.2">
      <c r="A1584" s="12" t="s">
        <v>6526</v>
      </c>
      <c r="B1584" s="12" t="s">
        <v>6527</v>
      </c>
      <c r="C1584" s="13" t="s">
        <v>6407</v>
      </c>
      <c r="D1584" s="13" t="s">
        <v>1</v>
      </c>
      <c r="E1584" s="35" t="s">
        <v>6528</v>
      </c>
      <c r="F1584" s="14" t="s">
        <v>18</v>
      </c>
      <c r="G1584" s="14" t="s">
        <v>6529</v>
      </c>
      <c r="H1584" s="42" t="str">
        <f t="shared" si="24"/>
        <v>25240AA060</v>
      </c>
      <c r="I1584" s="15" t="str">
        <f>IF(COUNTIF([1]Base!$AQ:$AQ, H1584) &gt; 0, "+", "Не найдено")</f>
        <v>+</v>
      </c>
    </row>
    <row r="1585" spans="1:9" s="15" customFormat="1" ht="19.2" x14ac:dyDescent="0.2">
      <c r="A1585" s="12" t="s">
        <v>6530</v>
      </c>
      <c r="B1585" s="12" t="s">
        <v>6531</v>
      </c>
      <c r="C1585" s="13" t="s">
        <v>6419</v>
      </c>
      <c r="D1585" s="13" t="s">
        <v>1</v>
      </c>
      <c r="E1585" s="35" t="s">
        <v>6532</v>
      </c>
      <c r="F1585" s="14" t="s">
        <v>18</v>
      </c>
      <c r="G1585" s="14" t="s">
        <v>6533</v>
      </c>
      <c r="H1585" s="42" t="str">
        <f t="shared" si="24"/>
        <v>26297FE000</v>
      </c>
      <c r="I1585" s="15" t="str">
        <f>IF(COUNTIF([1]Base!$AQ:$AQ, H1585) &gt; 0, "+", "Не найдено")</f>
        <v>Не найдено</v>
      </c>
    </row>
    <row r="1586" spans="1:9" s="22" customFormat="1" ht="19.2" x14ac:dyDescent="0.2">
      <c r="A1586" s="19" t="s">
        <v>6534</v>
      </c>
      <c r="B1586" s="19" t="s">
        <v>6535</v>
      </c>
      <c r="C1586" s="20" t="s">
        <v>6419</v>
      </c>
      <c r="D1586" s="20" t="s">
        <v>6536</v>
      </c>
      <c r="E1586" s="37" t="s">
        <v>6537</v>
      </c>
      <c r="F1586" s="21" t="s">
        <v>18</v>
      </c>
      <c r="G1586" s="21" t="s">
        <v>953</v>
      </c>
      <c r="H1586" s="42" t="str">
        <f t="shared" si="24"/>
        <v>26628FC002</v>
      </c>
      <c r="I1586" s="15" t="str">
        <f>IF(COUNTIF([1]Base!$AQ:$AQ, H1586) &gt; 0, "+", "Не найдено")</f>
        <v>Не найдено</v>
      </c>
    </row>
    <row r="1587" spans="1:9" s="22" customFormat="1" ht="19.2" x14ac:dyDescent="0.2">
      <c r="A1587" s="19" t="s">
        <v>6538</v>
      </c>
      <c r="B1587" s="19" t="s">
        <v>6535</v>
      </c>
      <c r="C1587" s="20" t="s">
        <v>6419</v>
      </c>
      <c r="D1587" s="20" t="s">
        <v>6539</v>
      </c>
      <c r="E1587" s="37" t="s">
        <v>6540</v>
      </c>
      <c r="F1587" s="21" t="s">
        <v>18</v>
      </c>
      <c r="G1587" s="21" t="s">
        <v>6541</v>
      </c>
      <c r="H1587" s="42" t="str">
        <f t="shared" si="24"/>
        <v>26628FC012</v>
      </c>
      <c r="I1587" s="15" t="str">
        <f>IF(COUNTIF([1]Base!$AQ:$AQ, H1587) &gt; 0, "+", "Не найдено")</f>
        <v>+</v>
      </c>
    </row>
    <row r="1588" spans="1:9" s="15" customFormat="1" ht="9.6" x14ac:dyDescent="0.2">
      <c r="A1588" s="12" t="s">
        <v>6542</v>
      </c>
      <c r="B1588" s="12" t="s">
        <v>6543</v>
      </c>
      <c r="C1588" s="13" t="s">
        <v>6419</v>
      </c>
      <c r="D1588" s="13" t="s">
        <v>6544</v>
      </c>
      <c r="E1588" s="35" t="s">
        <v>6545</v>
      </c>
      <c r="F1588" s="14" t="s">
        <v>24</v>
      </c>
      <c r="G1588" s="14" t="s">
        <v>4441</v>
      </c>
      <c r="H1588" s="42" t="str">
        <f t="shared" si="24"/>
        <v>28015AA070</v>
      </c>
      <c r="I1588" s="15" t="str">
        <f>IF(COUNTIF([1]Base!$AQ:$AQ, H1588) &gt; 0, "+", "Не найдено")</f>
        <v>Не найдено</v>
      </c>
    </row>
    <row r="1589" spans="1:9" s="22" customFormat="1" ht="19.2" x14ac:dyDescent="0.2">
      <c r="A1589" s="19" t="s">
        <v>6546</v>
      </c>
      <c r="B1589" s="19" t="s">
        <v>6547</v>
      </c>
      <c r="C1589" s="20" t="s">
        <v>6419</v>
      </c>
      <c r="D1589" s="20" t="s">
        <v>1</v>
      </c>
      <c r="E1589" s="37" t="s">
        <v>6548</v>
      </c>
      <c r="F1589" s="21" t="s">
        <v>18</v>
      </c>
      <c r="G1589" s="21" t="s">
        <v>6549</v>
      </c>
      <c r="H1589" s="42" t="str">
        <f t="shared" si="24"/>
        <v>28016PA010</v>
      </c>
      <c r="I1589" s="15" t="str">
        <f>IF(COUNTIF([1]Base!$AQ:$AQ, H1589) &gt; 0, "+", "Не найдено")</f>
        <v>Не найдено</v>
      </c>
    </row>
    <row r="1590" spans="1:9" s="15" customFormat="1" ht="19.2" x14ac:dyDescent="0.2">
      <c r="A1590" s="12" t="s">
        <v>6550</v>
      </c>
      <c r="B1590" s="12" t="s">
        <v>6551</v>
      </c>
      <c r="C1590" s="13" t="s">
        <v>6419</v>
      </c>
      <c r="D1590" s="13" t="s">
        <v>6552</v>
      </c>
      <c r="E1590" s="35" t="s">
        <v>6553</v>
      </c>
      <c r="F1590" s="14" t="s">
        <v>24</v>
      </c>
      <c r="G1590" s="14" t="s">
        <v>6554</v>
      </c>
      <c r="H1590" s="42" t="str">
        <f t="shared" si="24"/>
        <v>28023AA130</v>
      </c>
      <c r="I1590" s="15" t="str">
        <f>IF(COUNTIF([1]Base!$AQ:$AQ, H1590) &gt; 0, "+", "Не найдено")</f>
        <v>Не найдено</v>
      </c>
    </row>
    <row r="1591" spans="1:9" s="22" customFormat="1" ht="19.2" x14ac:dyDescent="0.2">
      <c r="A1591" s="19" t="s">
        <v>6555</v>
      </c>
      <c r="B1591" s="19" t="s">
        <v>6556</v>
      </c>
      <c r="C1591" s="20" t="s">
        <v>6419</v>
      </c>
      <c r="D1591" s="20" t="s">
        <v>1</v>
      </c>
      <c r="E1591" s="37" t="s">
        <v>6557</v>
      </c>
      <c r="F1591" s="21" t="s">
        <v>18</v>
      </c>
      <c r="G1591" s="21" t="s">
        <v>6558</v>
      </c>
      <c r="H1591" s="42" t="str">
        <f t="shared" si="24"/>
        <v>28023PA040</v>
      </c>
      <c r="I1591" s="15" t="str">
        <f>IF(COUNTIF([1]Base!$AQ:$AQ, H1591) &gt; 0, "+", "Не найдено")</f>
        <v>Не найдено</v>
      </c>
    </row>
    <row r="1592" spans="1:9" s="15" customFormat="1" ht="19.2" x14ac:dyDescent="0.2">
      <c r="A1592" s="12" t="s">
        <v>6559</v>
      </c>
      <c r="B1592" s="12" t="s">
        <v>6560</v>
      </c>
      <c r="C1592" s="13" t="s">
        <v>6419</v>
      </c>
      <c r="D1592" s="13" t="s">
        <v>6561</v>
      </c>
      <c r="E1592" s="35" t="s">
        <v>6562</v>
      </c>
      <c r="F1592" s="14" t="s">
        <v>24</v>
      </c>
      <c r="G1592" s="14" t="s">
        <v>6558</v>
      </c>
      <c r="H1592" s="42" t="str">
        <f t="shared" si="24"/>
        <v>28023PA050</v>
      </c>
      <c r="I1592" s="15" t="str">
        <f>IF(COUNTIF([1]Base!$AQ:$AQ, H1592) &gt; 0, "+", "Не найдено")</f>
        <v>Не найдено</v>
      </c>
    </row>
    <row r="1593" spans="1:9" s="15" customFormat="1" ht="19.2" x14ac:dyDescent="0.2">
      <c r="A1593" s="12" t="s">
        <v>6563</v>
      </c>
      <c r="B1593" s="12" t="s">
        <v>6564</v>
      </c>
      <c r="C1593" s="13" t="s">
        <v>6419</v>
      </c>
      <c r="D1593" s="13" t="s">
        <v>1</v>
      </c>
      <c r="E1593" s="35" t="s">
        <v>6565</v>
      </c>
      <c r="F1593" s="14" t="s">
        <v>24</v>
      </c>
      <c r="G1593" s="14" t="s">
        <v>6566</v>
      </c>
      <c r="H1593" s="42" t="str">
        <f t="shared" si="24"/>
        <v>28316FE000</v>
      </c>
      <c r="I1593" s="15" t="str">
        <f>IF(COUNTIF([1]Base!$AQ:$AQ, H1593) &gt; 0, "+", "Не найдено")</f>
        <v>Не найдено</v>
      </c>
    </row>
    <row r="1594" spans="1:9" s="15" customFormat="1" ht="19.2" x14ac:dyDescent="0.2">
      <c r="A1594" s="12" t="s">
        <v>6567</v>
      </c>
      <c r="B1594" s="12" t="s">
        <v>6568</v>
      </c>
      <c r="C1594" s="13" t="s">
        <v>6419</v>
      </c>
      <c r="D1594" s="13" t="s">
        <v>1</v>
      </c>
      <c r="E1594" s="35" t="s">
        <v>6569</v>
      </c>
      <c r="F1594" s="14" t="s">
        <v>24</v>
      </c>
      <c r="G1594" s="14" t="s">
        <v>6570</v>
      </c>
      <c r="H1594" s="42" t="str">
        <f t="shared" si="24"/>
        <v>28323FE010</v>
      </c>
      <c r="I1594" s="15" t="str">
        <f>IF(COUNTIF([1]Base!$AQ:$AQ, H1594) &gt; 0, "+", "Не найдено")</f>
        <v>Не найдено</v>
      </c>
    </row>
    <row r="1595" spans="1:9" s="22" customFormat="1" ht="19.2" x14ac:dyDescent="0.2">
      <c r="A1595" s="19" t="s">
        <v>6571</v>
      </c>
      <c r="B1595" s="19" t="s">
        <v>6568</v>
      </c>
      <c r="C1595" s="20" t="s">
        <v>6419</v>
      </c>
      <c r="D1595" s="20" t="s">
        <v>6572</v>
      </c>
      <c r="E1595" s="37" t="s">
        <v>6573</v>
      </c>
      <c r="F1595" s="21" t="s">
        <v>18</v>
      </c>
      <c r="G1595" s="21" t="s">
        <v>6574</v>
      </c>
      <c r="H1595" s="42" t="str">
        <f t="shared" si="24"/>
        <v>28323FG030</v>
      </c>
      <c r="I1595" s="15" t="str">
        <f>IF(COUNTIF([1]Base!$AQ:$AQ, H1595) &gt; 0, "+", "Не найдено")</f>
        <v>+</v>
      </c>
    </row>
    <row r="1596" spans="1:9" s="15" customFormat="1" ht="19.2" x14ac:dyDescent="0.2">
      <c r="A1596" s="12" t="s">
        <v>6575</v>
      </c>
      <c r="B1596" s="12" t="s">
        <v>6576</v>
      </c>
      <c r="C1596" s="13" t="s">
        <v>6419</v>
      </c>
      <c r="D1596" s="13" t="s">
        <v>6577</v>
      </c>
      <c r="E1596" s="35" t="s">
        <v>6578</v>
      </c>
      <c r="F1596" s="14" t="s">
        <v>24</v>
      </c>
      <c r="G1596" s="14" t="s">
        <v>6579</v>
      </c>
      <c r="H1596" s="42" t="str">
        <f t="shared" si="24"/>
        <v>28323SA020</v>
      </c>
      <c r="I1596" s="15" t="str">
        <f>IF(COUNTIF([1]Base!$AQ:$AQ, H1596) &gt; 0, "+", "Не найдено")</f>
        <v>+</v>
      </c>
    </row>
    <row r="1597" spans="1:9" s="15" customFormat="1" ht="19.2" x14ac:dyDescent="0.2">
      <c r="A1597" s="12" t="s">
        <v>6580</v>
      </c>
      <c r="B1597" s="12" t="s">
        <v>6576</v>
      </c>
      <c r="C1597" s="13" t="s">
        <v>6419</v>
      </c>
      <c r="D1597" s="13" t="s">
        <v>6581</v>
      </c>
      <c r="E1597" s="35" t="s">
        <v>6582</v>
      </c>
      <c r="F1597" s="14" t="s">
        <v>24</v>
      </c>
      <c r="G1597" s="14" t="s">
        <v>6583</v>
      </c>
      <c r="H1597" s="42" t="str">
        <f t="shared" si="24"/>
        <v>28323SA030</v>
      </c>
      <c r="I1597" s="15" t="str">
        <f>IF(COUNTIF([1]Base!$AQ:$AQ, H1597) &gt; 0, "+", "Не найдено")</f>
        <v>Не найдено</v>
      </c>
    </row>
    <row r="1598" spans="1:9" s="15" customFormat="1" ht="19.2" x14ac:dyDescent="0.2">
      <c r="A1598" s="12" t="s">
        <v>6584</v>
      </c>
      <c r="B1598" s="12" t="s">
        <v>6556</v>
      </c>
      <c r="C1598" s="13" t="s">
        <v>6419</v>
      </c>
      <c r="D1598" s="13" t="s">
        <v>6585</v>
      </c>
      <c r="E1598" s="35" t="s">
        <v>6586</v>
      </c>
      <c r="F1598" s="14" t="s">
        <v>24</v>
      </c>
      <c r="G1598" s="14" t="s">
        <v>6587</v>
      </c>
      <c r="H1598" s="42" t="str">
        <f t="shared" si="24"/>
        <v>28423AG000</v>
      </c>
      <c r="I1598" s="15" t="str">
        <f>IF(COUNTIF([1]Base!$AQ:$AQ, H1598) &gt; 0, "+", "Не найдено")</f>
        <v>Не найдено</v>
      </c>
    </row>
    <row r="1599" spans="1:9" s="15" customFormat="1" ht="19.2" x14ac:dyDescent="0.2">
      <c r="A1599" s="12" t="s">
        <v>6588</v>
      </c>
      <c r="B1599" s="12" t="s">
        <v>6551</v>
      </c>
      <c r="C1599" s="13" t="s">
        <v>6419</v>
      </c>
      <c r="D1599" s="13" t="s">
        <v>1</v>
      </c>
      <c r="E1599" s="35" t="s">
        <v>6589</v>
      </c>
      <c r="F1599" s="14" t="s">
        <v>24</v>
      </c>
      <c r="G1599" s="14" t="s">
        <v>6590</v>
      </c>
      <c r="H1599" s="42" t="str">
        <f t="shared" si="24"/>
        <v>28423AG010</v>
      </c>
      <c r="I1599" s="15" t="str">
        <f>IF(COUNTIF([1]Base!$AQ:$AQ, H1599) &gt; 0, "+", "Не найдено")</f>
        <v>Не найдено</v>
      </c>
    </row>
    <row r="1600" spans="1:9" s="22" customFormat="1" ht="19.2" x14ac:dyDescent="0.2">
      <c r="A1600" s="19" t="s">
        <v>6591</v>
      </c>
      <c r="B1600" s="19" t="s">
        <v>6551</v>
      </c>
      <c r="C1600" s="20" t="s">
        <v>6419</v>
      </c>
      <c r="D1600" s="20" t="s">
        <v>1</v>
      </c>
      <c r="E1600" s="37" t="s">
        <v>6592</v>
      </c>
      <c r="F1600" s="21" t="s">
        <v>18</v>
      </c>
      <c r="G1600" s="21" t="s">
        <v>6593</v>
      </c>
      <c r="H1600" s="42" t="str">
        <f t="shared" si="24"/>
        <v>28423FE000</v>
      </c>
      <c r="I1600" s="15" t="str">
        <f>IF(COUNTIF([1]Base!$AQ:$AQ, H1600) &gt; 0, "+", "Не найдено")</f>
        <v>+</v>
      </c>
    </row>
    <row r="1601" spans="1:9" s="22" customFormat="1" ht="19.2" x14ac:dyDescent="0.2">
      <c r="A1601" s="19" t="s">
        <v>6594</v>
      </c>
      <c r="B1601" s="19" t="s">
        <v>6556</v>
      </c>
      <c r="C1601" s="20" t="s">
        <v>6419</v>
      </c>
      <c r="D1601" s="20" t="s">
        <v>1</v>
      </c>
      <c r="E1601" s="37" t="s">
        <v>6595</v>
      </c>
      <c r="F1601" s="21" t="s">
        <v>18</v>
      </c>
      <c r="G1601" s="21" t="s">
        <v>6596</v>
      </c>
      <c r="H1601" s="42" t="str">
        <f t="shared" si="24"/>
        <v>28423FE010</v>
      </c>
      <c r="I1601" s="15" t="str">
        <f>IF(COUNTIF([1]Base!$AQ:$AQ, H1601) &gt; 0, "+", "Не найдено")</f>
        <v>+</v>
      </c>
    </row>
    <row r="1602" spans="1:9" s="15" customFormat="1" ht="19.2" x14ac:dyDescent="0.2">
      <c r="A1602" s="12" t="s">
        <v>6597</v>
      </c>
      <c r="B1602" s="12" t="s">
        <v>6556</v>
      </c>
      <c r="C1602" s="13" t="s">
        <v>6419</v>
      </c>
      <c r="D1602" s="13" t="s">
        <v>1</v>
      </c>
      <c r="E1602" s="35" t="s">
        <v>6598</v>
      </c>
      <c r="F1602" s="14" t="s">
        <v>24</v>
      </c>
      <c r="G1602" s="14" t="s">
        <v>6599</v>
      </c>
      <c r="H1602" s="42" t="str">
        <f t="shared" si="24"/>
        <v>28423FE020</v>
      </c>
      <c r="I1602" s="15" t="str">
        <f>IF(COUNTIF([1]Base!$AQ:$AQ, H1602) &gt; 0, "+", "Не найдено")</f>
        <v>Не найдено</v>
      </c>
    </row>
    <row r="1603" spans="1:9" s="18" customFormat="1" ht="19.2" x14ac:dyDescent="0.2">
      <c r="A1603" s="12" t="s">
        <v>6600</v>
      </c>
      <c r="B1603" s="12" t="s">
        <v>6601</v>
      </c>
      <c r="C1603" s="16" t="s">
        <v>6419</v>
      </c>
      <c r="D1603" s="16" t="s">
        <v>1</v>
      </c>
      <c r="E1603" s="36" t="s">
        <v>6602</v>
      </c>
      <c r="F1603" s="17" t="s">
        <v>18</v>
      </c>
      <c r="G1603" s="17" t="s">
        <v>6603</v>
      </c>
      <c r="H1603" s="42" t="str">
        <f t="shared" si="24"/>
        <v>34137AE000</v>
      </c>
      <c r="I1603" s="15" t="str">
        <f>IF(COUNTIF([1]Base!$AQ:$AQ, H1603) &gt; 0, "+", "Не найдено")</f>
        <v>Не найдено</v>
      </c>
    </row>
    <row r="1604" spans="1:9" s="18" customFormat="1" ht="19.2" x14ac:dyDescent="0.2">
      <c r="A1604" s="12" t="s">
        <v>6604</v>
      </c>
      <c r="B1604" s="12" t="s">
        <v>6605</v>
      </c>
      <c r="C1604" s="16" t="s">
        <v>6419</v>
      </c>
      <c r="D1604" s="16" t="s">
        <v>1</v>
      </c>
      <c r="E1604" s="36" t="s">
        <v>6606</v>
      </c>
      <c r="F1604" s="17" t="s">
        <v>18</v>
      </c>
      <c r="G1604" s="17" t="s">
        <v>6607</v>
      </c>
      <c r="H1604" s="42" t="str">
        <f t="shared" si="24"/>
        <v>34137AE010</v>
      </c>
      <c r="I1604" s="15" t="str">
        <f>IF(COUNTIF([1]Base!$AQ:$AQ, H1604) &gt; 0, "+", "Не найдено")</f>
        <v>+</v>
      </c>
    </row>
    <row r="1605" spans="1:9" s="15" customFormat="1" ht="19.2" x14ac:dyDescent="0.2">
      <c r="A1605" s="12" t="s">
        <v>6608</v>
      </c>
      <c r="B1605" s="12" t="s">
        <v>2324</v>
      </c>
      <c r="C1605" s="13" t="s">
        <v>6407</v>
      </c>
      <c r="D1605" s="13" t="s">
        <v>1</v>
      </c>
      <c r="E1605" s="35" t="s">
        <v>6609</v>
      </c>
      <c r="F1605" s="14" t="s">
        <v>24</v>
      </c>
      <c r="G1605" s="14" t="s">
        <v>6610</v>
      </c>
      <c r="H1605" s="42" t="str">
        <f t="shared" si="24"/>
        <v>34137XA00A</v>
      </c>
      <c r="I1605" s="15" t="str">
        <f>IF(COUNTIF([1]Base!$AQ:$AQ, H1605) &gt; 0, "+", "Не найдено")</f>
        <v>Не найдено</v>
      </c>
    </row>
    <row r="1606" spans="1:9" s="15" customFormat="1" ht="19.2" x14ac:dyDescent="0.2">
      <c r="A1606" s="12" t="s">
        <v>6611</v>
      </c>
      <c r="B1606" s="12" t="s">
        <v>2305</v>
      </c>
      <c r="C1606" s="13" t="s">
        <v>6612</v>
      </c>
      <c r="D1606" s="13" t="s">
        <v>1</v>
      </c>
      <c r="E1606" s="35" t="s">
        <v>6613</v>
      </c>
      <c r="F1606" s="14" t="s">
        <v>24</v>
      </c>
      <c r="G1606" s="14" t="s">
        <v>6614</v>
      </c>
      <c r="H1606" s="42" t="str">
        <f t="shared" si="24"/>
        <v>34140AA030</v>
      </c>
      <c r="I1606" s="15" t="str">
        <f>IF(COUNTIF([1]Base!$AQ:$AQ, H1606) &gt; 0, "+", "Не найдено")</f>
        <v>Не найдено</v>
      </c>
    </row>
    <row r="1607" spans="1:9" s="15" customFormat="1" ht="19.2" x14ac:dyDescent="0.2">
      <c r="A1607" s="12" t="s">
        <v>6615</v>
      </c>
      <c r="B1607" s="12" t="s">
        <v>5409</v>
      </c>
      <c r="C1607" s="13" t="s">
        <v>6407</v>
      </c>
      <c r="D1607" s="13" t="s">
        <v>6616</v>
      </c>
      <c r="E1607" s="35" t="s">
        <v>6617</v>
      </c>
      <c r="F1607" s="14" t="s">
        <v>24</v>
      </c>
      <c r="G1607" s="14" t="s">
        <v>6618</v>
      </c>
      <c r="H1607" s="42" t="str">
        <f t="shared" si="24"/>
        <v>34141AC0109E</v>
      </c>
      <c r="I1607" s="15" t="str">
        <f>IF(COUNTIF([1]Base!$AQ:$AQ, H1607) &gt; 0, "+", "Не найдено")</f>
        <v>Не найдено</v>
      </c>
    </row>
    <row r="1608" spans="1:9" s="15" customFormat="1" ht="19.2" x14ac:dyDescent="0.2">
      <c r="A1608" s="12" t="s">
        <v>6619</v>
      </c>
      <c r="B1608" s="12" t="s">
        <v>6620</v>
      </c>
      <c r="C1608" s="13" t="s">
        <v>6407</v>
      </c>
      <c r="D1608" s="13" t="s">
        <v>1</v>
      </c>
      <c r="E1608" s="35" t="s">
        <v>6621</v>
      </c>
      <c r="F1608" s="14" t="s">
        <v>24</v>
      </c>
      <c r="G1608" s="14" t="s">
        <v>6622</v>
      </c>
      <c r="H1608" s="42" t="str">
        <f t="shared" si="24"/>
        <v>34160XA000</v>
      </c>
      <c r="I1608" s="15" t="str">
        <f>IF(COUNTIF([1]Base!$AQ:$AQ, H1608) &gt; 0, "+", "Не найдено")</f>
        <v>+</v>
      </c>
    </row>
    <row r="1609" spans="1:9" s="22" customFormat="1" ht="9.6" x14ac:dyDescent="0.2">
      <c r="A1609" s="19" t="s">
        <v>6623</v>
      </c>
      <c r="B1609" s="19" t="s">
        <v>5409</v>
      </c>
      <c r="C1609" s="20" t="s">
        <v>6419</v>
      </c>
      <c r="D1609" s="20" t="s">
        <v>6624</v>
      </c>
      <c r="E1609" s="37" t="s">
        <v>6625</v>
      </c>
      <c r="F1609" s="21" t="s">
        <v>18</v>
      </c>
      <c r="G1609" s="21" t="s">
        <v>6626</v>
      </c>
      <c r="H1609" s="42" t="str">
        <f t="shared" ref="H1609:H1672" si="25">SUBSTITUTE(SUBSTITUTE(SUBSTITUTE(SUBSTITUTE(SUBSTITUTE(SUBSTITUTE(E1609,"-","")," ",""),".",""),",",""),"'",""),"/","")</f>
        <v>34161SA001</v>
      </c>
      <c r="I1609" s="15" t="str">
        <f>IF(COUNTIF([1]Base!$AQ:$AQ, H1609) &gt; 0, "+", "Не найдено")</f>
        <v>Не найдено</v>
      </c>
    </row>
    <row r="1610" spans="1:9" s="15" customFormat="1" ht="9.6" x14ac:dyDescent="0.2">
      <c r="A1610" s="12" t="s">
        <v>6627</v>
      </c>
      <c r="B1610" s="12" t="s">
        <v>1391</v>
      </c>
      <c r="C1610" s="13" t="s">
        <v>6628</v>
      </c>
      <c r="D1610" s="13" t="s">
        <v>6629</v>
      </c>
      <c r="E1610" s="35" t="s">
        <v>6630</v>
      </c>
      <c r="F1610" s="14" t="s">
        <v>24</v>
      </c>
      <c r="G1610" s="14" t="s">
        <v>6631</v>
      </c>
      <c r="H1610" s="42" t="str">
        <f t="shared" si="25"/>
        <v>42072AA011</v>
      </c>
      <c r="I1610" s="15" t="str">
        <f>IF(COUNTIF([1]Base!$AQ:$AQ, H1610) &gt; 0, "+", "Не найдено")</f>
        <v>Не найдено</v>
      </c>
    </row>
    <row r="1611" spans="1:9" s="15" customFormat="1" ht="19.2" x14ac:dyDescent="0.2">
      <c r="A1611" s="12" t="s">
        <v>6632</v>
      </c>
      <c r="B1611" s="12" t="s">
        <v>6633</v>
      </c>
      <c r="C1611" s="13" t="s">
        <v>6407</v>
      </c>
      <c r="D1611" s="13" t="s">
        <v>1</v>
      </c>
      <c r="E1611" s="35" t="s">
        <v>6634</v>
      </c>
      <c r="F1611" s="14" t="s">
        <v>18</v>
      </c>
      <c r="G1611" s="14" t="s">
        <v>6635</v>
      </c>
      <c r="H1611" s="42" t="str">
        <f t="shared" si="25"/>
        <v>42072AG16A</v>
      </c>
      <c r="I1611" s="15" t="str">
        <f>IF(COUNTIF([1]Base!$AQ:$AQ, H1611) &gt; 0, "+", "Не найдено")</f>
        <v>Не найдено</v>
      </c>
    </row>
    <row r="1612" spans="1:9" s="15" customFormat="1" ht="19.2" x14ac:dyDescent="0.2">
      <c r="A1612" s="12" t="s">
        <v>6636</v>
      </c>
      <c r="B1612" s="12" t="s">
        <v>1391</v>
      </c>
      <c r="C1612" s="13" t="s">
        <v>6637</v>
      </c>
      <c r="D1612" s="13" t="s">
        <v>1</v>
      </c>
      <c r="E1612" s="35" t="s">
        <v>6638</v>
      </c>
      <c r="F1612" s="14" t="s">
        <v>18</v>
      </c>
      <c r="G1612" s="14" t="s">
        <v>6639</v>
      </c>
      <c r="H1612" s="42" t="str">
        <f t="shared" si="25"/>
        <v>42072SA000</v>
      </c>
      <c r="I1612" s="15" t="str">
        <f>IF(COUNTIF([1]Base!$AQ:$AQ, H1612) &gt; 0, "+", "Не найдено")</f>
        <v>Не найдено</v>
      </c>
    </row>
    <row r="1613" spans="1:9" s="15" customFormat="1" ht="19.2" x14ac:dyDescent="0.2">
      <c r="A1613" s="12" t="s">
        <v>6640</v>
      </c>
      <c r="B1613" s="12" t="s">
        <v>1365</v>
      </c>
      <c r="C1613" s="13" t="s">
        <v>6419</v>
      </c>
      <c r="D1613" s="13" t="s">
        <v>6641</v>
      </c>
      <c r="E1613" s="35" t="s">
        <v>6642</v>
      </c>
      <c r="F1613" s="14" t="s">
        <v>18</v>
      </c>
      <c r="G1613" s="14" t="s">
        <v>2817</v>
      </c>
      <c r="H1613" s="42" t="str">
        <f t="shared" si="25"/>
        <v>44011AE010</v>
      </c>
      <c r="I1613" s="15" t="str">
        <f>IF(COUNTIF([1]Base!$AQ:$AQ, H1613) &gt; 0, "+", "Не найдено")</f>
        <v>+</v>
      </c>
    </row>
    <row r="1614" spans="1:9" s="15" customFormat="1" ht="19.2" x14ac:dyDescent="0.2">
      <c r="A1614" s="12" t="s">
        <v>6643</v>
      </c>
      <c r="B1614" s="12" t="s">
        <v>1365</v>
      </c>
      <c r="C1614" s="13" t="s">
        <v>6419</v>
      </c>
      <c r="D1614" s="13" t="s">
        <v>1</v>
      </c>
      <c r="E1614" s="35" t="s">
        <v>6644</v>
      </c>
      <c r="F1614" s="14" t="s">
        <v>18</v>
      </c>
      <c r="G1614" s="14" t="s">
        <v>5462</v>
      </c>
      <c r="H1614" s="42" t="str">
        <f t="shared" si="25"/>
        <v>44011FA020</v>
      </c>
      <c r="I1614" s="15" t="str">
        <f>IF(COUNTIF([1]Base!$AQ:$AQ, H1614) &gt; 0, "+", "Не найдено")</f>
        <v>Не найдено</v>
      </c>
    </row>
    <row r="1615" spans="1:9" s="15" customFormat="1" ht="19.2" x14ac:dyDescent="0.2">
      <c r="A1615" s="12" t="s">
        <v>6645</v>
      </c>
      <c r="B1615" s="12" t="s">
        <v>1365</v>
      </c>
      <c r="C1615" s="13" t="s">
        <v>6419</v>
      </c>
      <c r="D1615" s="13" t="s">
        <v>1</v>
      </c>
      <c r="E1615" s="35" t="s">
        <v>6646</v>
      </c>
      <c r="F1615" s="14" t="s">
        <v>18</v>
      </c>
      <c r="G1615" s="14" t="s">
        <v>4460</v>
      </c>
      <c r="H1615" s="42" t="str">
        <f t="shared" si="25"/>
        <v>44022AA131</v>
      </c>
      <c r="I1615" s="15" t="str">
        <f>IF(COUNTIF([1]Base!$AQ:$AQ, H1615) &gt; 0, "+", "Не найдено")</f>
        <v>+</v>
      </c>
    </row>
    <row r="1616" spans="1:9" s="15" customFormat="1" ht="19.2" x14ac:dyDescent="0.2">
      <c r="A1616" s="12" t="s">
        <v>6647</v>
      </c>
      <c r="B1616" s="12" t="s">
        <v>1365</v>
      </c>
      <c r="C1616" s="13" t="s">
        <v>6419</v>
      </c>
      <c r="D1616" s="13" t="s">
        <v>1</v>
      </c>
      <c r="E1616" s="35" t="s">
        <v>6648</v>
      </c>
      <c r="F1616" s="14" t="s">
        <v>18</v>
      </c>
      <c r="G1616" s="14" t="s">
        <v>3348</v>
      </c>
      <c r="H1616" s="42" t="str">
        <f t="shared" si="25"/>
        <v>44022AA160</v>
      </c>
      <c r="I1616" s="15" t="str">
        <f>IF(COUNTIF([1]Base!$AQ:$AQ, H1616) &gt; 0, "+", "Не найдено")</f>
        <v>Не найдено</v>
      </c>
    </row>
    <row r="1617" spans="1:9" s="15" customFormat="1" ht="19.2" x14ac:dyDescent="0.2">
      <c r="A1617" s="12" t="s">
        <v>6649</v>
      </c>
      <c r="B1617" s="12" t="s">
        <v>1365</v>
      </c>
      <c r="C1617" s="13" t="s">
        <v>6419</v>
      </c>
      <c r="D1617" s="13" t="s">
        <v>1</v>
      </c>
      <c r="E1617" s="35" t="s">
        <v>6650</v>
      </c>
      <c r="F1617" s="14" t="s">
        <v>18</v>
      </c>
      <c r="G1617" s="14" t="s">
        <v>6651</v>
      </c>
      <c r="H1617" s="42" t="str">
        <f t="shared" si="25"/>
        <v>44022AA170</v>
      </c>
      <c r="I1617" s="15" t="str">
        <f>IF(COUNTIF([1]Base!$AQ:$AQ, H1617) &gt; 0, "+", "Не найдено")</f>
        <v>+</v>
      </c>
    </row>
    <row r="1618" spans="1:9" s="15" customFormat="1" ht="19.2" x14ac:dyDescent="0.2">
      <c r="A1618" s="12" t="s">
        <v>6652</v>
      </c>
      <c r="B1618" s="12" t="s">
        <v>1365</v>
      </c>
      <c r="C1618" s="13" t="s">
        <v>6419</v>
      </c>
      <c r="D1618" s="13" t="s">
        <v>1</v>
      </c>
      <c r="E1618" s="35" t="s">
        <v>6653</v>
      </c>
      <c r="F1618" s="14" t="s">
        <v>18</v>
      </c>
      <c r="G1618" s="14" t="s">
        <v>5422</v>
      </c>
      <c r="H1618" s="42" t="str">
        <f t="shared" si="25"/>
        <v>44022AA180</v>
      </c>
      <c r="I1618" s="15" t="str">
        <f>IF(COUNTIF([1]Base!$AQ:$AQ, H1618) &gt; 0, "+", "Не найдено")</f>
        <v>+</v>
      </c>
    </row>
    <row r="1619" spans="1:9" s="15" customFormat="1" ht="19.2" x14ac:dyDescent="0.2">
      <c r="A1619" s="12" t="s">
        <v>6654</v>
      </c>
      <c r="B1619" s="12" t="s">
        <v>3142</v>
      </c>
      <c r="C1619" s="13" t="s">
        <v>6419</v>
      </c>
      <c r="D1619" s="13" t="s">
        <v>6655</v>
      </c>
      <c r="E1619" s="35" t="s">
        <v>6656</v>
      </c>
      <c r="F1619" s="14" t="s">
        <v>18</v>
      </c>
      <c r="G1619" s="14" t="s">
        <v>6657</v>
      </c>
      <c r="H1619" s="42" t="str">
        <f t="shared" si="25"/>
        <v>72880SA000</v>
      </c>
      <c r="I1619" s="15" t="str">
        <f>IF(COUNTIF([1]Base!$AQ:$AQ, H1619) &gt; 0, "+", "Не найдено")</f>
        <v>Не найдено</v>
      </c>
    </row>
    <row r="1620" spans="1:9" s="15" customFormat="1" ht="19.2" x14ac:dyDescent="0.2">
      <c r="A1620" s="12" t="s">
        <v>6658</v>
      </c>
      <c r="B1620" s="12" t="s">
        <v>274</v>
      </c>
      <c r="C1620" s="13" t="s">
        <v>6419</v>
      </c>
      <c r="D1620" s="13" t="s">
        <v>6659</v>
      </c>
      <c r="E1620" s="35" t="s">
        <v>6660</v>
      </c>
      <c r="F1620" s="14" t="s">
        <v>18</v>
      </c>
      <c r="G1620" s="14" t="s">
        <v>6661</v>
      </c>
      <c r="H1620" s="42" t="str">
        <f t="shared" si="25"/>
        <v>73323AC011</v>
      </c>
      <c r="I1620" s="15" t="str">
        <f>IF(COUNTIF([1]Base!$AQ:$AQ, H1620) &gt; 0, "+", "Не найдено")</f>
        <v>Не найдено</v>
      </c>
    </row>
    <row r="1621" spans="1:9" s="15" customFormat="1" ht="19.2" x14ac:dyDescent="0.2">
      <c r="A1621" s="12" t="s">
        <v>6662</v>
      </c>
      <c r="B1621" s="12" t="s">
        <v>274</v>
      </c>
      <c r="C1621" s="13" t="s">
        <v>6419</v>
      </c>
      <c r="D1621" s="13" t="s">
        <v>6663</v>
      </c>
      <c r="E1621" s="35" t="s">
        <v>6664</v>
      </c>
      <c r="F1621" s="14" t="s">
        <v>18</v>
      </c>
      <c r="G1621" s="14" t="s">
        <v>6665</v>
      </c>
      <c r="H1621" s="42" t="str">
        <f t="shared" si="25"/>
        <v>73323SA000</v>
      </c>
      <c r="I1621" s="15" t="str">
        <f>IF(COUNTIF([1]Base!$AQ:$AQ, H1621) &gt; 0, "+", "Не найдено")</f>
        <v>Не найдено</v>
      </c>
    </row>
    <row r="1622" spans="1:9" s="18" customFormat="1" ht="19.2" x14ac:dyDescent="0.2">
      <c r="A1622" s="12" t="s">
        <v>6666</v>
      </c>
      <c r="B1622" s="12" t="s">
        <v>6667</v>
      </c>
      <c r="C1622" s="16" t="s">
        <v>6419</v>
      </c>
      <c r="D1622" s="16" t="s">
        <v>6668</v>
      </c>
      <c r="E1622" s="36" t="s">
        <v>6669</v>
      </c>
      <c r="F1622" s="17" t="s">
        <v>30</v>
      </c>
      <c r="G1622" s="17" t="s">
        <v>1954</v>
      </c>
      <c r="H1622" s="42" t="str">
        <f t="shared" si="25"/>
        <v>806732160</v>
      </c>
      <c r="I1622" s="15" t="str">
        <f>IF(COUNTIF([1]Base!$AQ:$AQ, H1622) &gt; 0, "+", "Не найдено")</f>
        <v>+</v>
      </c>
    </row>
    <row r="1623" spans="1:9" s="15" customFormat="1" ht="19.2" x14ac:dyDescent="0.2">
      <c r="A1623" s="12" t="s">
        <v>6670</v>
      </c>
      <c r="B1623" s="12" t="s">
        <v>976</v>
      </c>
      <c r="C1623" s="13" t="s">
        <v>6671</v>
      </c>
      <c r="D1623" s="13" t="s">
        <v>6672</v>
      </c>
      <c r="E1623" s="35" t="s">
        <v>6673</v>
      </c>
      <c r="F1623" s="14" t="s">
        <v>18</v>
      </c>
      <c r="G1623" s="14" t="s">
        <v>6674</v>
      </c>
      <c r="H1623" s="42" t="str">
        <f t="shared" si="25"/>
        <v>809218430</v>
      </c>
      <c r="I1623" s="15" t="str">
        <f>IF(COUNTIF([1]Base!$AQ:$AQ, H1623) &gt; 0, "+", "Не найдено")</f>
        <v>Не найдено</v>
      </c>
    </row>
    <row r="1624" spans="1:9" s="15" customFormat="1" ht="19.2" x14ac:dyDescent="0.2">
      <c r="A1624" s="12" t="s">
        <v>6675</v>
      </c>
      <c r="B1624" s="12" t="s">
        <v>4967</v>
      </c>
      <c r="C1624" s="13" t="s">
        <v>6676</v>
      </c>
      <c r="D1624" s="13" t="s">
        <v>1</v>
      </c>
      <c r="E1624" s="35" t="s">
        <v>6677</v>
      </c>
      <c r="F1624" s="14" t="s">
        <v>18</v>
      </c>
      <c r="G1624" s="14" t="s">
        <v>2291</v>
      </c>
      <c r="H1624" s="42" t="str">
        <f t="shared" si="25"/>
        <v>D44022AA063</v>
      </c>
      <c r="I1624" s="15" t="str">
        <f>IF(COUNTIF([1]Base!$AQ:$AQ, H1624) &gt; 0, "+", "Не найдено")</f>
        <v>Не найдено</v>
      </c>
    </row>
    <row r="1625" spans="1:9" ht="30.75" customHeight="1" x14ac:dyDescent="0.3">
      <c r="A1625" s="11" t="s">
        <v>6678</v>
      </c>
      <c r="H1625" s="42" t="str">
        <f t="shared" si="25"/>
        <v/>
      </c>
      <c r="I1625" s="15" t="str">
        <f>IF(COUNTIF([1]Base!$AQ:$AQ, H1625) &gt; 0, "+", "Не найдено")</f>
        <v>+</v>
      </c>
    </row>
    <row r="1626" spans="1:9" s="15" customFormat="1" ht="19.2" x14ac:dyDescent="0.2">
      <c r="A1626" s="12" t="s">
        <v>6679</v>
      </c>
      <c r="B1626" s="12" t="s">
        <v>6680</v>
      </c>
      <c r="C1626" s="13" t="s">
        <v>6681</v>
      </c>
      <c r="D1626" s="13" t="s">
        <v>6682</v>
      </c>
      <c r="E1626" s="35" t="s">
        <v>6683</v>
      </c>
      <c r="F1626" s="14" t="s">
        <v>93</v>
      </c>
      <c r="G1626" s="14" t="s">
        <v>2569</v>
      </c>
      <c r="H1626" s="42" t="str">
        <f t="shared" si="25"/>
        <v>0928332042</v>
      </c>
      <c r="I1626" s="15" t="str">
        <f>IF(COUNTIF([1]Base!$AQ:$AQ, H1626) &gt; 0, "+", "Не найдено")</f>
        <v>+</v>
      </c>
    </row>
    <row r="1627" spans="1:9" s="22" customFormat="1" ht="19.2" x14ac:dyDescent="0.2">
      <c r="A1627" s="19" t="s">
        <v>6684</v>
      </c>
      <c r="B1627" s="19" t="s">
        <v>56</v>
      </c>
      <c r="C1627" s="20" t="s">
        <v>6685</v>
      </c>
      <c r="D1627" s="20" t="s">
        <v>6686</v>
      </c>
      <c r="E1627" s="37" t="s">
        <v>6687</v>
      </c>
      <c r="F1627" s="21" t="s">
        <v>360</v>
      </c>
      <c r="G1627" s="21" t="s">
        <v>4549</v>
      </c>
      <c r="H1627" s="42" t="str">
        <f t="shared" si="25"/>
        <v>0948200494</v>
      </c>
      <c r="I1627" s="15" t="str">
        <f>IF(COUNTIF([1]Base!$AQ:$AQ, H1627) &gt; 0, "+", "Не найдено")</f>
        <v>Не найдено</v>
      </c>
    </row>
    <row r="1628" spans="1:9" s="15" customFormat="1" ht="19.2" x14ac:dyDescent="0.2">
      <c r="A1628" s="12" t="s">
        <v>6688</v>
      </c>
      <c r="B1628" s="12" t="s">
        <v>1242</v>
      </c>
      <c r="C1628" s="13" t="s">
        <v>6689</v>
      </c>
      <c r="D1628" s="13" t="s">
        <v>1</v>
      </c>
      <c r="E1628" s="35" t="s">
        <v>6690</v>
      </c>
      <c r="F1628" s="14" t="s">
        <v>24</v>
      </c>
      <c r="G1628" s="14" t="s">
        <v>6691</v>
      </c>
      <c r="H1628" s="42" t="str">
        <f t="shared" si="25"/>
        <v>1378065J00</v>
      </c>
      <c r="I1628" s="15" t="str">
        <f>IF(COUNTIF([1]Base!$AQ:$AQ, H1628) &gt; 0, "+", "Не найдено")</f>
        <v>Не найдено</v>
      </c>
    </row>
    <row r="1629" spans="1:9" s="15" customFormat="1" ht="19.2" x14ac:dyDescent="0.2">
      <c r="A1629" s="12" t="s">
        <v>6692</v>
      </c>
      <c r="B1629" s="12" t="s">
        <v>6693</v>
      </c>
      <c r="C1629" s="13" t="s">
        <v>6694</v>
      </c>
      <c r="D1629" s="13" t="s">
        <v>1</v>
      </c>
      <c r="E1629" s="35" t="s">
        <v>6695</v>
      </c>
      <c r="F1629" s="14" t="s">
        <v>30</v>
      </c>
      <c r="G1629" s="14" t="s">
        <v>6696</v>
      </c>
      <c r="H1629" s="42" t="str">
        <f t="shared" si="25"/>
        <v>4242065J00</v>
      </c>
      <c r="I1629" s="15" t="str">
        <f>IF(COUNTIF([1]Base!$AQ:$AQ, H1629) &gt; 0, "+", "Не найдено")</f>
        <v>Не найдено</v>
      </c>
    </row>
    <row r="1630" spans="1:9" s="22" customFormat="1" ht="19.2" x14ac:dyDescent="0.2">
      <c r="A1630" s="19" t="s">
        <v>6697</v>
      </c>
      <c r="B1630" s="19" t="s">
        <v>6698</v>
      </c>
      <c r="C1630" s="20" t="s">
        <v>6699</v>
      </c>
      <c r="D1630" s="20" t="s">
        <v>6700</v>
      </c>
      <c r="E1630" s="37" t="s">
        <v>6701</v>
      </c>
      <c r="F1630" s="21" t="s">
        <v>18</v>
      </c>
      <c r="G1630" s="21" t="s">
        <v>6702</v>
      </c>
      <c r="H1630" s="42" t="str">
        <f t="shared" si="25"/>
        <v>4340257L51</v>
      </c>
      <c r="I1630" s="15" t="str">
        <f>IF(COUNTIF([1]Base!$AQ:$AQ, H1630) &gt; 0, "+", "Не найдено")</f>
        <v>+</v>
      </c>
    </row>
    <row r="1631" spans="1:9" ht="30.75" customHeight="1" x14ac:dyDescent="0.3">
      <c r="A1631" s="11" t="s">
        <v>6703</v>
      </c>
      <c r="H1631" s="42" t="str">
        <f t="shared" si="25"/>
        <v/>
      </c>
      <c r="I1631" s="15" t="str">
        <f>IF(COUNTIF([1]Base!$AQ:$AQ, H1631) &gt; 0, "+", "Не найдено")</f>
        <v>+</v>
      </c>
    </row>
    <row r="1632" spans="1:9" s="15" customFormat="1" ht="9.6" x14ac:dyDescent="0.2">
      <c r="A1632" s="12" t="s">
        <v>6704</v>
      </c>
      <c r="B1632" s="12" t="s">
        <v>6705</v>
      </c>
      <c r="C1632" s="13" t="s">
        <v>6706</v>
      </c>
      <c r="D1632" s="13" t="s">
        <v>6707</v>
      </c>
      <c r="E1632" s="35" t="s">
        <v>6708</v>
      </c>
      <c r="F1632" s="14" t="s">
        <v>93</v>
      </c>
      <c r="G1632" s="14" t="s">
        <v>3064</v>
      </c>
      <c r="H1632" s="42" t="str">
        <f t="shared" si="25"/>
        <v>02126</v>
      </c>
      <c r="I1632" s="15" t="str">
        <f>IF(COUNTIF([1]Base!$AQ:$AQ, H1632) &gt; 0, "+", "Не найдено")</f>
        <v>+</v>
      </c>
    </row>
    <row r="1633" spans="1:9" s="15" customFormat="1" ht="9.6" x14ac:dyDescent="0.2">
      <c r="A1633" s="12" t="s">
        <v>6709</v>
      </c>
      <c r="B1633" s="12" t="s">
        <v>6710</v>
      </c>
      <c r="C1633" s="13" t="s">
        <v>6711</v>
      </c>
      <c r="D1633" s="13" t="s">
        <v>6712</v>
      </c>
      <c r="E1633" s="35" t="s">
        <v>6713</v>
      </c>
      <c r="F1633" s="14" t="s">
        <v>93</v>
      </c>
      <c r="G1633" s="14" t="s">
        <v>6714</v>
      </c>
      <c r="H1633" s="42" t="str">
        <f t="shared" si="25"/>
        <v>02134</v>
      </c>
      <c r="I1633" s="15" t="str">
        <f>IF(COUNTIF([1]Base!$AQ:$AQ, H1633) &gt; 0, "+", "Не найдено")</f>
        <v>+</v>
      </c>
    </row>
    <row r="1634" spans="1:9" s="15" customFormat="1" ht="19.2" x14ac:dyDescent="0.2">
      <c r="A1634" s="12" t="s">
        <v>6715</v>
      </c>
      <c r="B1634" s="12" t="s">
        <v>1187</v>
      </c>
      <c r="C1634" s="13" t="s">
        <v>6716</v>
      </c>
      <c r="D1634" s="13" t="s">
        <v>1</v>
      </c>
      <c r="E1634" s="35" t="s">
        <v>6717</v>
      </c>
      <c r="F1634" s="14" t="s">
        <v>360</v>
      </c>
      <c r="G1634" s="14" t="s">
        <v>6718</v>
      </c>
      <c r="H1634" s="42" t="str">
        <f t="shared" si="25"/>
        <v>0415237010</v>
      </c>
      <c r="I1634" s="15" t="str">
        <f>IF(COUNTIF([1]Base!$AQ:$AQ, H1634) &gt; 0, "+", "Не найдено")</f>
        <v>+</v>
      </c>
    </row>
    <row r="1635" spans="1:9" s="15" customFormat="1" ht="19.2" x14ac:dyDescent="0.2">
      <c r="A1635" s="12" t="s">
        <v>6719</v>
      </c>
      <c r="B1635" s="12" t="s">
        <v>6720</v>
      </c>
      <c r="C1635" s="13" t="s">
        <v>6721</v>
      </c>
      <c r="D1635" s="13" t="s">
        <v>1</v>
      </c>
      <c r="E1635" s="35" t="s">
        <v>6722</v>
      </c>
      <c r="F1635" s="14" t="s">
        <v>18</v>
      </c>
      <c r="G1635" s="14" t="s">
        <v>6723</v>
      </c>
      <c r="H1635" s="42" t="str">
        <f t="shared" si="25"/>
        <v>0431160100</v>
      </c>
      <c r="I1635" s="15" t="str">
        <f>IF(COUNTIF([1]Base!$AQ:$AQ, H1635) &gt; 0, "+", "Не найдено")</f>
        <v>+</v>
      </c>
    </row>
    <row r="1636" spans="1:9" s="15" customFormat="1" ht="19.2" x14ac:dyDescent="0.2">
      <c r="A1636" s="12" t="s">
        <v>6724</v>
      </c>
      <c r="B1636" s="12" t="s">
        <v>6725</v>
      </c>
      <c r="C1636" s="13" t="s">
        <v>6726</v>
      </c>
      <c r="D1636" s="13" t="s">
        <v>6727</v>
      </c>
      <c r="E1636" s="35" t="s">
        <v>6728</v>
      </c>
      <c r="F1636" s="14" t="s">
        <v>93</v>
      </c>
      <c r="G1636" s="14" t="s">
        <v>6729</v>
      </c>
      <c r="H1636" s="42" t="str">
        <f t="shared" si="25"/>
        <v>0437160051</v>
      </c>
      <c r="I1636" s="15" t="str">
        <f>IF(COUNTIF([1]Base!$AQ:$AQ, H1636) &gt; 0, "+", "Не найдено")</f>
        <v>+</v>
      </c>
    </row>
    <row r="1637" spans="1:9" s="22" customFormat="1" ht="19.2" x14ac:dyDescent="0.2">
      <c r="A1637" s="19" t="s">
        <v>6730</v>
      </c>
      <c r="B1637" s="19" t="s">
        <v>6731</v>
      </c>
      <c r="C1637" s="20" t="s">
        <v>6732</v>
      </c>
      <c r="D1637" s="20" t="s">
        <v>6733</v>
      </c>
      <c r="E1637" s="37" t="s">
        <v>6734</v>
      </c>
      <c r="F1637" s="21" t="s">
        <v>18</v>
      </c>
      <c r="G1637" s="21" t="s">
        <v>6735</v>
      </c>
      <c r="H1637" s="42" t="str">
        <f t="shared" si="25"/>
        <v>0442760120</v>
      </c>
      <c r="I1637" s="15" t="str">
        <f>IF(COUNTIF([1]Base!$AQ:$AQ, H1637) &gt; 0, "+", "Не найдено")</f>
        <v>Не найдено</v>
      </c>
    </row>
    <row r="1638" spans="1:9" s="15" customFormat="1" ht="19.2" x14ac:dyDescent="0.2">
      <c r="A1638" s="12" t="s">
        <v>6736</v>
      </c>
      <c r="B1638" s="12" t="s">
        <v>6737</v>
      </c>
      <c r="C1638" s="13" t="s">
        <v>6738</v>
      </c>
      <c r="D1638" s="13" t="s">
        <v>1</v>
      </c>
      <c r="E1638" s="35" t="s">
        <v>6739</v>
      </c>
      <c r="F1638" s="14" t="s">
        <v>24</v>
      </c>
      <c r="G1638" s="14" t="s">
        <v>5394</v>
      </c>
      <c r="H1638" s="42" t="str">
        <f t="shared" si="25"/>
        <v>0443760050</v>
      </c>
      <c r="I1638" s="15" t="str">
        <f>IF(COUNTIF([1]Base!$AQ:$AQ, H1638) &gt; 0, "+", "Не найдено")</f>
        <v>Не найдено</v>
      </c>
    </row>
    <row r="1639" spans="1:9" s="15" customFormat="1" ht="19.2" x14ac:dyDescent="0.2">
      <c r="A1639" s="12" t="s">
        <v>6740</v>
      </c>
      <c r="B1639" s="12" t="s">
        <v>6741</v>
      </c>
      <c r="C1639" s="13" t="s">
        <v>6738</v>
      </c>
      <c r="D1639" s="13" t="s">
        <v>1</v>
      </c>
      <c r="E1639" s="35" t="s">
        <v>6742</v>
      </c>
      <c r="F1639" s="14" t="s">
        <v>24</v>
      </c>
      <c r="G1639" s="14" t="s">
        <v>6743</v>
      </c>
      <c r="H1639" s="42" t="str">
        <f t="shared" si="25"/>
        <v>0443760090</v>
      </c>
      <c r="I1639" s="15" t="str">
        <f>IF(COUNTIF([1]Base!$AQ:$AQ, H1639) &gt; 0, "+", "Не найдено")</f>
        <v>+</v>
      </c>
    </row>
    <row r="1640" spans="1:9" s="15" customFormat="1" ht="19.2" x14ac:dyDescent="0.2">
      <c r="A1640" s="12" t="s">
        <v>6744</v>
      </c>
      <c r="B1640" s="12" t="s">
        <v>6745</v>
      </c>
      <c r="C1640" s="13" t="s">
        <v>6746</v>
      </c>
      <c r="D1640" s="13" t="s">
        <v>6747</v>
      </c>
      <c r="E1640" s="35" t="s">
        <v>6748</v>
      </c>
      <c r="F1640" s="14" t="s">
        <v>24</v>
      </c>
      <c r="G1640" s="14" t="s">
        <v>6749</v>
      </c>
      <c r="H1640" s="42" t="str">
        <f t="shared" si="25"/>
        <v>0444637040</v>
      </c>
      <c r="I1640" s="15" t="str">
        <f>IF(COUNTIF([1]Base!$AQ:$AQ, H1640) &gt; 0, "+", "Не найдено")</f>
        <v>+</v>
      </c>
    </row>
    <row r="1641" spans="1:9" s="15" customFormat="1" ht="19.2" x14ac:dyDescent="0.2">
      <c r="A1641" s="12" t="s">
        <v>6750</v>
      </c>
      <c r="B1641" s="12" t="s">
        <v>6745</v>
      </c>
      <c r="C1641" s="13" t="s">
        <v>6738</v>
      </c>
      <c r="D1641" s="13" t="s">
        <v>1</v>
      </c>
      <c r="E1641" s="35" t="s">
        <v>6751</v>
      </c>
      <c r="F1641" s="14" t="s">
        <v>18</v>
      </c>
      <c r="G1641" s="14" t="s">
        <v>6752</v>
      </c>
      <c r="H1641" s="42" t="str">
        <f t="shared" si="25"/>
        <v>0444660270</v>
      </c>
      <c r="I1641" s="15" t="str">
        <f>IF(COUNTIF([1]Base!$AQ:$AQ, H1641) &gt; 0, "+", "Не найдено")</f>
        <v>+</v>
      </c>
    </row>
    <row r="1642" spans="1:9" s="15" customFormat="1" ht="19.2" x14ac:dyDescent="0.2">
      <c r="A1642" s="12" t="s">
        <v>6753</v>
      </c>
      <c r="B1642" s="12" t="s">
        <v>6345</v>
      </c>
      <c r="C1642" s="13" t="s">
        <v>6754</v>
      </c>
      <c r="D1642" s="13" t="s">
        <v>6755</v>
      </c>
      <c r="E1642" s="35" t="s">
        <v>6756</v>
      </c>
      <c r="F1642" s="14" t="s">
        <v>93</v>
      </c>
      <c r="G1642" s="14" t="s">
        <v>6757</v>
      </c>
      <c r="H1642" s="42" t="str">
        <f t="shared" si="25"/>
        <v>0446533450</v>
      </c>
      <c r="I1642" s="15" t="str">
        <f>IF(COUNTIF([1]Base!$AQ:$AQ, H1642) &gt; 0, "+", "Не найдено")</f>
        <v>Не найдено</v>
      </c>
    </row>
    <row r="1643" spans="1:9" s="15" customFormat="1" ht="19.2" x14ac:dyDescent="0.2">
      <c r="A1643" s="12" t="s">
        <v>6758</v>
      </c>
      <c r="B1643" s="12" t="s">
        <v>6345</v>
      </c>
      <c r="C1643" s="13" t="s">
        <v>6759</v>
      </c>
      <c r="D1643" s="13" t="s">
        <v>1</v>
      </c>
      <c r="E1643" s="35" t="s">
        <v>6760</v>
      </c>
      <c r="F1643" s="14" t="s">
        <v>93</v>
      </c>
      <c r="G1643" s="14" t="s">
        <v>6761</v>
      </c>
      <c r="H1643" s="42" t="str">
        <f t="shared" si="25"/>
        <v>0446560270</v>
      </c>
      <c r="I1643" s="15" t="str">
        <f>IF(COUNTIF([1]Base!$AQ:$AQ, H1643) &gt; 0, "+", "Не найдено")</f>
        <v>+</v>
      </c>
    </row>
    <row r="1644" spans="1:9" s="15" customFormat="1" ht="19.2" x14ac:dyDescent="0.2">
      <c r="A1644" s="12" t="s">
        <v>6762</v>
      </c>
      <c r="B1644" s="12" t="s">
        <v>6345</v>
      </c>
      <c r="C1644" s="13" t="s">
        <v>6763</v>
      </c>
      <c r="D1644" s="13" t="s">
        <v>6764</v>
      </c>
      <c r="E1644" s="35" t="s">
        <v>6765</v>
      </c>
      <c r="F1644" s="14" t="s">
        <v>18</v>
      </c>
      <c r="G1644" s="14" t="s">
        <v>6766</v>
      </c>
      <c r="H1644" s="42" t="str">
        <f t="shared" si="25"/>
        <v>04465YZZF6</v>
      </c>
      <c r="I1644" s="15" t="str">
        <f>IF(COUNTIF([1]Base!$AQ:$AQ, H1644) &gt; 0, "+", "Не найдено")</f>
        <v>Не найдено</v>
      </c>
    </row>
    <row r="1645" spans="1:9" s="15" customFormat="1" ht="9.6" x14ac:dyDescent="0.2">
      <c r="A1645" s="12" t="s">
        <v>6767</v>
      </c>
      <c r="B1645" s="12" t="s">
        <v>6768</v>
      </c>
      <c r="C1645" s="13" t="s">
        <v>6738</v>
      </c>
      <c r="D1645" s="13" t="s">
        <v>1</v>
      </c>
      <c r="E1645" s="35" t="s">
        <v>6769</v>
      </c>
      <c r="F1645" s="14" t="s">
        <v>18</v>
      </c>
      <c r="G1645" s="14" t="s">
        <v>6770</v>
      </c>
      <c r="H1645" s="42" t="str">
        <f t="shared" si="25"/>
        <v>0447960050</v>
      </c>
      <c r="I1645" s="15" t="str">
        <f>IF(COUNTIF([1]Base!$AQ:$AQ, H1645) &gt; 0, "+", "Не найдено")</f>
        <v>+</v>
      </c>
    </row>
    <row r="1646" spans="1:9" s="18" customFormat="1" ht="19.2" x14ac:dyDescent="0.2">
      <c r="A1646" s="12" t="s">
        <v>6771</v>
      </c>
      <c r="B1646" s="12" t="s">
        <v>6772</v>
      </c>
      <c r="C1646" s="16" t="s">
        <v>6773</v>
      </c>
      <c r="D1646" s="16" t="s">
        <v>6774</v>
      </c>
      <c r="E1646" s="36" t="s">
        <v>6775</v>
      </c>
      <c r="F1646" s="17" t="s">
        <v>18</v>
      </c>
      <c r="G1646" s="17" t="s">
        <v>6776</v>
      </c>
      <c r="H1646" s="42" t="str">
        <f t="shared" si="25"/>
        <v>0447960250</v>
      </c>
      <c r="I1646" s="15" t="str">
        <f>IF(COUNTIF([1]Base!$AQ:$AQ, H1646) &gt; 0, "+", "Не найдено")</f>
        <v>+</v>
      </c>
    </row>
    <row r="1647" spans="1:9" s="15" customFormat="1" ht="19.2" x14ac:dyDescent="0.2">
      <c r="A1647" s="12" t="s">
        <v>6777</v>
      </c>
      <c r="B1647" s="12" t="s">
        <v>188</v>
      </c>
      <c r="C1647" s="13" t="s">
        <v>6778</v>
      </c>
      <c r="D1647" s="13" t="s">
        <v>1</v>
      </c>
      <c r="E1647" s="35" t="s">
        <v>6779</v>
      </c>
      <c r="F1647" s="14" t="s">
        <v>18</v>
      </c>
      <c r="G1647" s="14" t="s">
        <v>6780</v>
      </c>
      <c r="H1647" s="42" t="str">
        <f t="shared" si="25"/>
        <v>111151703105</v>
      </c>
      <c r="I1647" s="15" t="str">
        <f>IF(COUNTIF([1]Base!$AQ:$AQ, H1647) &gt; 0, "+", "Не найдено")</f>
        <v>Не найдено</v>
      </c>
    </row>
    <row r="1648" spans="1:9" s="15" customFormat="1" ht="19.2" x14ac:dyDescent="0.2">
      <c r="A1648" s="12" t="s">
        <v>6781</v>
      </c>
      <c r="B1648" s="12" t="s">
        <v>188</v>
      </c>
      <c r="C1648" s="13" t="s">
        <v>6782</v>
      </c>
      <c r="D1648" s="13" t="s">
        <v>6783</v>
      </c>
      <c r="E1648" s="35" t="s">
        <v>6784</v>
      </c>
      <c r="F1648" s="14" t="s">
        <v>18</v>
      </c>
      <c r="G1648" s="14" t="s">
        <v>6785</v>
      </c>
      <c r="H1648" s="42" t="str">
        <f t="shared" si="25"/>
        <v>1111564170B0</v>
      </c>
      <c r="I1648" s="15" t="str">
        <f>IF(COUNTIF([1]Base!$AQ:$AQ, H1648) &gt; 0, "+", "Не найдено")</f>
        <v>+</v>
      </c>
    </row>
    <row r="1649" spans="1:9" s="15" customFormat="1" ht="9.6" x14ac:dyDescent="0.2">
      <c r="A1649" s="12" t="s">
        <v>6786</v>
      </c>
      <c r="B1649" s="12" t="s">
        <v>6435</v>
      </c>
      <c r="C1649" s="13" t="s">
        <v>6787</v>
      </c>
      <c r="D1649" s="13" t="s">
        <v>6788</v>
      </c>
      <c r="E1649" s="35" t="s">
        <v>6789</v>
      </c>
      <c r="F1649" s="14" t="s">
        <v>103</v>
      </c>
      <c r="G1649" s="14" t="s">
        <v>6790</v>
      </c>
      <c r="H1649" s="42" t="str">
        <f t="shared" si="25"/>
        <v>1117627011</v>
      </c>
      <c r="I1649" s="15" t="str">
        <f>IF(COUNTIF([1]Base!$AQ:$AQ, H1649) &gt; 0, "+", "Не найдено")</f>
        <v>+</v>
      </c>
    </row>
    <row r="1650" spans="1:9" s="22" customFormat="1" ht="9.6" x14ac:dyDescent="0.2">
      <c r="A1650" s="19" t="s">
        <v>6791</v>
      </c>
      <c r="B1650" s="19" t="s">
        <v>4942</v>
      </c>
      <c r="C1650" s="20" t="s">
        <v>6792</v>
      </c>
      <c r="D1650" s="20" t="s">
        <v>1</v>
      </c>
      <c r="E1650" s="37" t="s">
        <v>6793</v>
      </c>
      <c r="F1650" s="21" t="s">
        <v>24</v>
      </c>
      <c r="G1650" s="21" t="s">
        <v>996</v>
      </c>
      <c r="H1650" s="42" t="str">
        <f t="shared" si="25"/>
        <v>1119315010</v>
      </c>
      <c r="I1650" s="15" t="str">
        <f>IF(COUNTIF([1]Base!$AQ:$AQ, H1650) &gt; 0, "+", "Не найдено")</f>
        <v>+</v>
      </c>
    </row>
    <row r="1651" spans="1:9" s="15" customFormat="1" ht="19.2" x14ac:dyDescent="0.2">
      <c r="A1651" s="12" t="s">
        <v>6794</v>
      </c>
      <c r="B1651" s="12" t="s">
        <v>5632</v>
      </c>
      <c r="C1651" s="13" t="s">
        <v>6795</v>
      </c>
      <c r="D1651" s="13" t="s">
        <v>1</v>
      </c>
      <c r="E1651" s="35" t="s">
        <v>6796</v>
      </c>
      <c r="F1651" s="14" t="s">
        <v>24</v>
      </c>
      <c r="G1651" s="14" t="s">
        <v>6797</v>
      </c>
      <c r="H1651" s="42" t="str">
        <f t="shared" si="25"/>
        <v>1121370020</v>
      </c>
      <c r="I1651" s="15" t="str">
        <f>IF(COUNTIF([1]Base!$AQ:$AQ, H1651) &gt; 0, "+", "Не найдено")</f>
        <v>+</v>
      </c>
    </row>
    <row r="1652" spans="1:9" s="15" customFormat="1" ht="19.2" x14ac:dyDescent="0.2">
      <c r="A1652" s="12" t="s">
        <v>6798</v>
      </c>
      <c r="B1652" s="12" t="s">
        <v>5632</v>
      </c>
      <c r="C1652" s="13" t="s">
        <v>6799</v>
      </c>
      <c r="D1652" s="13" t="s">
        <v>1</v>
      </c>
      <c r="E1652" s="35" t="s">
        <v>6800</v>
      </c>
      <c r="F1652" s="14" t="s">
        <v>18</v>
      </c>
      <c r="G1652" s="14" t="s">
        <v>6801</v>
      </c>
      <c r="H1652" s="42" t="str">
        <f t="shared" si="25"/>
        <v>1121420010</v>
      </c>
      <c r="I1652" s="15" t="str">
        <f>IF(COUNTIF([1]Base!$AQ:$AQ, H1652) &gt; 0, "+", "Не найдено")</f>
        <v>+</v>
      </c>
    </row>
    <row r="1653" spans="1:9" s="15" customFormat="1" ht="19.2" x14ac:dyDescent="0.2">
      <c r="A1653" s="12" t="s">
        <v>6802</v>
      </c>
      <c r="B1653" s="12" t="s">
        <v>5632</v>
      </c>
      <c r="C1653" s="13" t="s">
        <v>6738</v>
      </c>
      <c r="D1653" s="13" t="s">
        <v>1</v>
      </c>
      <c r="E1653" s="35" t="s">
        <v>6803</v>
      </c>
      <c r="F1653" s="14" t="s">
        <v>18</v>
      </c>
      <c r="G1653" s="14" t="s">
        <v>6172</v>
      </c>
      <c r="H1653" s="42" t="str">
        <f t="shared" si="25"/>
        <v>1121420030</v>
      </c>
      <c r="I1653" s="15" t="str">
        <f>IF(COUNTIF([1]Base!$AQ:$AQ, H1653) &gt; 0, "+", "Не найдено")</f>
        <v>+</v>
      </c>
    </row>
    <row r="1654" spans="1:9" s="22" customFormat="1" ht="9.6" x14ac:dyDescent="0.2">
      <c r="A1654" s="19" t="s">
        <v>6804</v>
      </c>
      <c r="B1654" s="19" t="s">
        <v>6805</v>
      </c>
      <c r="C1654" s="20" t="s">
        <v>6738</v>
      </c>
      <c r="D1654" s="20" t="s">
        <v>1</v>
      </c>
      <c r="E1654" s="37" t="s">
        <v>6806</v>
      </c>
      <c r="F1654" s="21" t="s">
        <v>73</v>
      </c>
      <c r="G1654" s="21" t="s">
        <v>785</v>
      </c>
      <c r="H1654" s="42" t="str">
        <f t="shared" si="25"/>
        <v>1215710010</v>
      </c>
      <c r="I1654" s="15" t="str">
        <f>IF(COUNTIF([1]Base!$AQ:$AQ, H1654) &gt; 0, "+", "Не найдено")</f>
        <v>+</v>
      </c>
    </row>
    <row r="1655" spans="1:9" s="15" customFormat="1" ht="19.2" x14ac:dyDescent="0.2">
      <c r="A1655" s="12" t="s">
        <v>6807</v>
      </c>
      <c r="B1655" s="12" t="s">
        <v>6808</v>
      </c>
      <c r="C1655" s="13" t="s">
        <v>6738</v>
      </c>
      <c r="D1655" s="13" t="s">
        <v>6809</v>
      </c>
      <c r="E1655" s="35" t="s">
        <v>6810</v>
      </c>
      <c r="F1655" s="14" t="s">
        <v>18</v>
      </c>
      <c r="G1655" s="14" t="s">
        <v>4776</v>
      </c>
      <c r="H1655" s="42" t="str">
        <f t="shared" si="25"/>
        <v>1353031011</v>
      </c>
      <c r="I1655" s="15" t="str">
        <f>IF(COUNTIF([1]Base!$AQ:$AQ, H1655) &gt; 0, "+", "Не найдено")</f>
        <v>+</v>
      </c>
    </row>
    <row r="1656" spans="1:9" s="15" customFormat="1" ht="19.2" x14ac:dyDescent="0.2">
      <c r="A1656" s="12" t="s">
        <v>6811</v>
      </c>
      <c r="B1656" s="12" t="s">
        <v>6812</v>
      </c>
      <c r="C1656" s="13" t="s">
        <v>6738</v>
      </c>
      <c r="D1656" s="13" t="s">
        <v>1</v>
      </c>
      <c r="E1656" s="35" t="s">
        <v>6813</v>
      </c>
      <c r="F1656" s="14" t="s">
        <v>18</v>
      </c>
      <c r="G1656" s="14" t="s">
        <v>6814</v>
      </c>
      <c r="H1656" s="42" t="str">
        <f t="shared" si="25"/>
        <v>1356131010</v>
      </c>
      <c r="I1656" s="15" t="str">
        <f>IF(COUNTIF([1]Base!$AQ:$AQ, H1656) &gt; 0, "+", "Не найдено")</f>
        <v>+</v>
      </c>
    </row>
    <row r="1657" spans="1:9" s="15" customFormat="1" ht="9.6" x14ac:dyDescent="0.2">
      <c r="A1657" s="12" t="s">
        <v>6815</v>
      </c>
      <c r="B1657" s="12" t="s">
        <v>6816</v>
      </c>
      <c r="C1657" s="13" t="s">
        <v>6817</v>
      </c>
      <c r="D1657" s="13" t="s">
        <v>1</v>
      </c>
      <c r="E1657" s="35" t="s">
        <v>6818</v>
      </c>
      <c r="F1657" s="14" t="s">
        <v>24</v>
      </c>
      <c r="G1657" s="14" t="s">
        <v>6819</v>
      </c>
      <c r="H1657" s="42" t="str">
        <f t="shared" si="25"/>
        <v>1356819176</v>
      </c>
      <c r="I1657" s="15" t="str">
        <f>IF(COUNTIF([1]Base!$AQ:$AQ, H1657) &gt; 0, "+", "Не найдено")</f>
        <v>+</v>
      </c>
    </row>
    <row r="1658" spans="1:9" s="22" customFormat="1" ht="19.2" x14ac:dyDescent="0.2">
      <c r="A1658" s="19" t="s">
        <v>6820</v>
      </c>
      <c r="B1658" s="19" t="s">
        <v>5614</v>
      </c>
      <c r="C1658" s="20" t="s">
        <v>6821</v>
      </c>
      <c r="D1658" s="20" t="s">
        <v>6822</v>
      </c>
      <c r="E1658" s="37" t="s">
        <v>6823</v>
      </c>
      <c r="F1658" s="21" t="s">
        <v>18</v>
      </c>
      <c r="G1658" s="21" t="s">
        <v>6824</v>
      </c>
      <c r="H1658" s="42" t="str">
        <f t="shared" si="25"/>
        <v>1371117010</v>
      </c>
      <c r="I1658" s="15" t="str">
        <f>IF(COUNTIF([1]Base!$AQ:$AQ, H1658) &gt; 0, "+", "Не найдено")</f>
        <v>+</v>
      </c>
    </row>
    <row r="1659" spans="1:9" s="22" customFormat="1" ht="9.6" x14ac:dyDescent="0.2">
      <c r="A1659" s="19" t="s">
        <v>6825</v>
      </c>
      <c r="B1659" s="19" t="s">
        <v>6826</v>
      </c>
      <c r="C1659" s="20" t="s">
        <v>6738</v>
      </c>
      <c r="D1659" s="20" t="s">
        <v>6827</v>
      </c>
      <c r="E1659" s="37" t="s">
        <v>6828</v>
      </c>
      <c r="F1659" s="21" t="s">
        <v>24</v>
      </c>
      <c r="G1659" s="21" t="s">
        <v>6829</v>
      </c>
      <c r="H1659" s="42" t="str">
        <f t="shared" si="25"/>
        <v>1516570010</v>
      </c>
      <c r="I1659" s="15" t="str">
        <f>IF(COUNTIF([1]Base!$AQ:$AQ, H1659) &gt; 0, "+", "Не найдено")</f>
        <v>+</v>
      </c>
    </row>
    <row r="1660" spans="1:9" s="18" customFormat="1" ht="19.2" x14ac:dyDescent="0.2">
      <c r="A1660" s="12" t="s">
        <v>6830</v>
      </c>
      <c r="B1660" s="12" t="s">
        <v>6831</v>
      </c>
      <c r="C1660" s="16" t="s">
        <v>6738</v>
      </c>
      <c r="D1660" s="16" t="s">
        <v>6832</v>
      </c>
      <c r="E1660" s="36" t="s">
        <v>6833</v>
      </c>
      <c r="F1660" s="17" t="s">
        <v>18</v>
      </c>
      <c r="G1660" s="17" t="s">
        <v>6834</v>
      </c>
      <c r="H1660" s="42" t="str">
        <f t="shared" si="25"/>
        <v>1533070011</v>
      </c>
      <c r="I1660" s="15" t="str">
        <f>IF(COUNTIF([1]Base!$AQ:$AQ, H1660) &gt; 0, "+", "Не найдено")</f>
        <v>+</v>
      </c>
    </row>
    <row r="1661" spans="1:9" s="15" customFormat="1" ht="19.2" x14ac:dyDescent="0.2">
      <c r="A1661" s="12" t="s">
        <v>6835</v>
      </c>
      <c r="B1661" s="12" t="s">
        <v>6836</v>
      </c>
      <c r="C1661" s="13" t="s">
        <v>6738</v>
      </c>
      <c r="D1661" s="13" t="s">
        <v>6837</v>
      </c>
      <c r="E1661" s="35" t="s">
        <v>6838</v>
      </c>
      <c r="F1661" s="14" t="s">
        <v>18</v>
      </c>
      <c r="G1661" s="14" t="s">
        <v>6839</v>
      </c>
      <c r="H1661" s="42" t="str">
        <f t="shared" si="25"/>
        <v>1610039406</v>
      </c>
      <c r="I1661" s="15" t="str">
        <f>IF(COUNTIF([1]Base!$AQ:$AQ, H1661) &gt; 0, "+", "Не найдено")</f>
        <v>Не найдено</v>
      </c>
    </row>
    <row r="1662" spans="1:9" s="15" customFormat="1" ht="19.2" x14ac:dyDescent="0.2">
      <c r="A1662" s="12" t="s">
        <v>6840</v>
      </c>
      <c r="B1662" s="12" t="s">
        <v>6836</v>
      </c>
      <c r="C1662" s="13" t="s">
        <v>6738</v>
      </c>
      <c r="D1662" s="13" t="s">
        <v>1</v>
      </c>
      <c r="E1662" s="35" t="s">
        <v>6841</v>
      </c>
      <c r="F1662" s="14" t="s">
        <v>18</v>
      </c>
      <c r="G1662" s="14" t="s">
        <v>6842</v>
      </c>
      <c r="H1662" s="42" t="str">
        <f t="shared" si="25"/>
        <v>1610069356</v>
      </c>
      <c r="I1662" s="15" t="str">
        <f>IF(COUNTIF([1]Base!$AQ:$AQ, H1662) &gt; 0, "+", "Не найдено")</f>
        <v>Не найдено</v>
      </c>
    </row>
    <row r="1663" spans="1:9" s="15" customFormat="1" ht="19.2" x14ac:dyDescent="0.2">
      <c r="A1663" s="12" t="s">
        <v>6843</v>
      </c>
      <c r="B1663" s="12" t="s">
        <v>6844</v>
      </c>
      <c r="C1663" s="13" t="s">
        <v>6738</v>
      </c>
      <c r="D1663" s="13" t="s">
        <v>6845</v>
      </c>
      <c r="E1663" s="35" t="s">
        <v>6846</v>
      </c>
      <c r="F1663" s="14" t="s">
        <v>18</v>
      </c>
      <c r="G1663" s="14" t="s">
        <v>6847</v>
      </c>
      <c r="H1663" s="42" t="str">
        <f t="shared" si="25"/>
        <v>1660331040</v>
      </c>
      <c r="I1663" s="15" t="str">
        <f>IF(COUNTIF([1]Base!$AQ:$AQ, H1663) &gt; 0, "+", "Не найдено")</f>
        <v>+</v>
      </c>
    </row>
    <row r="1664" spans="1:9" s="15" customFormat="1" ht="19.2" x14ac:dyDescent="0.2">
      <c r="A1664" s="12" t="s">
        <v>6848</v>
      </c>
      <c r="B1664" s="12" t="s">
        <v>6849</v>
      </c>
      <c r="C1664" s="13" t="s">
        <v>6850</v>
      </c>
      <c r="D1664" s="13" t="s">
        <v>6851</v>
      </c>
      <c r="E1664" s="35" t="s">
        <v>6852</v>
      </c>
      <c r="F1664" s="14" t="s">
        <v>18</v>
      </c>
      <c r="G1664" s="14" t="s">
        <v>6853</v>
      </c>
      <c r="H1664" s="42" t="str">
        <f t="shared" si="25"/>
        <v>17355M</v>
      </c>
      <c r="I1664" s="15" t="str">
        <f>IF(COUNTIF([1]Base!$AQ:$AQ, H1664) &gt; 0, "+", "Не найдено")</f>
        <v>Не найдено</v>
      </c>
    </row>
    <row r="1665" spans="1:9" s="15" customFormat="1" ht="19.2" x14ac:dyDescent="0.2">
      <c r="A1665" s="12" t="s">
        <v>6854</v>
      </c>
      <c r="B1665" s="12" t="s">
        <v>1242</v>
      </c>
      <c r="C1665" s="13" t="s">
        <v>6738</v>
      </c>
      <c r="D1665" s="13" t="s">
        <v>6855</v>
      </c>
      <c r="E1665" s="35" t="s">
        <v>6856</v>
      </c>
      <c r="F1665" s="14" t="s">
        <v>18</v>
      </c>
      <c r="G1665" s="14" t="s">
        <v>6857</v>
      </c>
      <c r="H1665" s="42" t="str">
        <f t="shared" si="25"/>
        <v>178010D011</v>
      </c>
      <c r="I1665" s="15" t="str">
        <f>IF(COUNTIF([1]Base!$AQ:$AQ, H1665) &gt; 0, "+", "Не найдено")</f>
        <v>Не найдено</v>
      </c>
    </row>
    <row r="1666" spans="1:9" s="22" customFormat="1" ht="19.2" x14ac:dyDescent="0.2">
      <c r="A1666" s="19" t="s">
        <v>6858</v>
      </c>
      <c r="B1666" s="19" t="s">
        <v>1242</v>
      </c>
      <c r="C1666" s="20" t="s">
        <v>6859</v>
      </c>
      <c r="D1666" s="20" t="s">
        <v>6860</v>
      </c>
      <c r="E1666" s="37" t="s">
        <v>6861</v>
      </c>
      <c r="F1666" s="21" t="s">
        <v>93</v>
      </c>
      <c r="G1666" s="21" t="s">
        <v>6862</v>
      </c>
      <c r="H1666" s="42" t="str">
        <f t="shared" si="25"/>
        <v>1780117020</v>
      </c>
      <c r="I1666" s="15" t="str">
        <f>IF(COUNTIF([1]Base!$AQ:$AQ, H1666) &gt; 0, "+", "Не найдено")</f>
        <v>+</v>
      </c>
    </row>
    <row r="1667" spans="1:9" s="15" customFormat="1" ht="19.2" x14ac:dyDescent="0.2">
      <c r="A1667" s="12" t="s">
        <v>6863</v>
      </c>
      <c r="B1667" s="12" t="s">
        <v>1242</v>
      </c>
      <c r="C1667" s="13" t="s">
        <v>6738</v>
      </c>
      <c r="D1667" s="13" t="s">
        <v>6864</v>
      </c>
      <c r="E1667" s="35" t="s">
        <v>6865</v>
      </c>
      <c r="F1667" s="14" t="s">
        <v>93</v>
      </c>
      <c r="G1667" s="14" t="s">
        <v>6866</v>
      </c>
      <c r="H1667" s="42" t="str">
        <f t="shared" si="25"/>
        <v>1780120040</v>
      </c>
      <c r="I1667" s="15" t="str">
        <f>IF(COUNTIF([1]Base!$AQ:$AQ, H1667) &gt; 0, "+", "Не найдено")</f>
        <v>Не найдено</v>
      </c>
    </row>
    <row r="1668" spans="1:9" s="15" customFormat="1" ht="19.2" x14ac:dyDescent="0.2">
      <c r="A1668" s="12" t="s">
        <v>6867</v>
      </c>
      <c r="B1668" s="12" t="s">
        <v>1242</v>
      </c>
      <c r="C1668" s="13" t="s">
        <v>6868</v>
      </c>
      <c r="D1668" s="13" t="s">
        <v>1</v>
      </c>
      <c r="E1668" s="35" t="s">
        <v>6869</v>
      </c>
      <c r="F1668" s="14" t="s">
        <v>24</v>
      </c>
      <c r="G1668" s="14" t="s">
        <v>6870</v>
      </c>
      <c r="H1668" s="42" t="str">
        <f t="shared" si="25"/>
        <v>1780128030</v>
      </c>
      <c r="I1668" s="15" t="str">
        <f>IF(COUNTIF([1]Base!$AQ:$AQ, H1668) &gt; 0, "+", "Не найдено")</f>
        <v>+</v>
      </c>
    </row>
    <row r="1669" spans="1:9" s="15" customFormat="1" ht="19.2" x14ac:dyDescent="0.2">
      <c r="A1669" s="12" t="s">
        <v>6871</v>
      </c>
      <c r="B1669" s="12" t="s">
        <v>1242</v>
      </c>
      <c r="C1669" s="13" t="s">
        <v>6872</v>
      </c>
      <c r="D1669" s="13" t="s">
        <v>1</v>
      </c>
      <c r="E1669" s="35" t="s">
        <v>6873</v>
      </c>
      <c r="F1669" s="14" t="s">
        <v>18</v>
      </c>
      <c r="G1669" s="14" t="s">
        <v>6874</v>
      </c>
      <c r="H1669" s="42" t="str">
        <f t="shared" si="25"/>
        <v>1780130080</v>
      </c>
      <c r="I1669" s="15" t="str">
        <f>IF(COUNTIF([1]Base!$AQ:$AQ, H1669) &gt; 0, "+", "Не найдено")</f>
        <v>+</v>
      </c>
    </row>
    <row r="1670" spans="1:9" s="15" customFormat="1" ht="19.2" x14ac:dyDescent="0.2">
      <c r="A1670" s="12" t="s">
        <v>6875</v>
      </c>
      <c r="B1670" s="12" t="s">
        <v>1242</v>
      </c>
      <c r="C1670" s="13" t="s">
        <v>6876</v>
      </c>
      <c r="D1670" s="13" t="s">
        <v>6877</v>
      </c>
      <c r="E1670" s="35" t="s">
        <v>6878</v>
      </c>
      <c r="F1670" s="14" t="s">
        <v>18</v>
      </c>
      <c r="G1670" s="14" t="s">
        <v>6879</v>
      </c>
      <c r="H1670" s="42" t="str">
        <f t="shared" si="25"/>
        <v>1780131120</v>
      </c>
      <c r="I1670" s="15" t="str">
        <f>IF(COUNTIF([1]Base!$AQ:$AQ, H1670) &gt; 0, "+", "Не найдено")</f>
        <v>Не найдено</v>
      </c>
    </row>
    <row r="1671" spans="1:9" s="15" customFormat="1" ht="19.2" x14ac:dyDescent="0.2">
      <c r="A1671" s="12" t="s">
        <v>6880</v>
      </c>
      <c r="B1671" s="12" t="s">
        <v>1242</v>
      </c>
      <c r="C1671" s="13" t="s">
        <v>6738</v>
      </c>
      <c r="D1671" s="13" t="s">
        <v>6881</v>
      </c>
      <c r="E1671" s="35" t="s">
        <v>6882</v>
      </c>
      <c r="F1671" s="14" t="s">
        <v>18</v>
      </c>
      <c r="G1671" s="14" t="s">
        <v>6883</v>
      </c>
      <c r="H1671" s="42" t="str">
        <f t="shared" si="25"/>
        <v>1780131131</v>
      </c>
      <c r="I1671" s="15" t="str">
        <f>IF(COUNTIF([1]Base!$AQ:$AQ, H1671) &gt; 0, "+", "Не найдено")</f>
        <v>+</v>
      </c>
    </row>
    <row r="1672" spans="1:9" s="15" customFormat="1" ht="19.2" x14ac:dyDescent="0.2">
      <c r="A1672" s="12" t="s">
        <v>6884</v>
      </c>
      <c r="B1672" s="12" t="s">
        <v>6885</v>
      </c>
      <c r="C1672" s="13" t="s">
        <v>6886</v>
      </c>
      <c r="D1672" s="13" t="s">
        <v>6887</v>
      </c>
      <c r="E1672" s="35" t="s">
        <v>6888</v>
      </c>
      <c r="F1672" s="14" t="s">
        <v>18</v>
      </c>
      <c r="G1672" s="14" t="s">
        <v>6889</v>
      </c>
      <c r="H1672" s="42" t="str">
        <f t="shared" si="25"/>
        <v>221301C050</v>
      </c>
      <c r="I1672" s="15" t="str">
        <f>IF(COUNTIF([1]Base!$AQ:$AQ, H1672) &gt; 0, "+", "Не найдено")</f>
        <v>Не найдено</v>
      </c>
    </row>
    <row r="1673" spans="1:9" s="22" customFormat="1" ht="19.2" x14ac:dyDescent="0.2">
      <c r="A1673" s="19" t="s">
        <v>6890</v>
      </c>
      <c r="B1673" s="19" t="s">
        <v>6891</v>
      </c>
      <c r="C1673" s="20" t="s">
        <v>6738</v>
      </c>
      <c r="D1673" s="20" t="s">
        <v>1</v>
      </c>
      <c r="E1673" s="37" t="s">
        <v>6892</v>
      </c>
      <c r="F1673" s="21" t="s">
        <v>18</v>
      </c>
      <c r="G1673" s="21" t="s">
        <v>4414</v>
      </c>
      <c r="H1673" s="42" t="str">
        <f t="shared" ref="H1673:H1736" si="26">SUBSTITUTE(SUBSTITUTE(SUBSTITUTE(SUBSTITUTE(SUBSTITUTE(SUBSTITUTE(E1673,"-","")," ",""),".",""),",",""),"'",""),"/","")</f>
        <v>2221574400</v>
      </c>
      <c r="I1673" s="15" t="str">
        <f>IF(COUNTIF([1]Base!$AQ:$AQ, H1673) &gt; 0, "+", "Не найдено")</f>
        <v>+</v>
      </c>
    </row>
    <row r="1674" spans="1:9" s="15" customFormat="1" ht="9.6" x14ac:dyDescent="0.2">
      <c r="A1674" s="12" t="s">
        <v>6893</v>
      </c>
      <c r="B1674" s="12" t="s">
        <v>6894</v>
      </c>
      <c r="C1674" s="13" t="s">
        <v>6895</v>
      </c>
      <c r="D1674" s="13" t="s">
        <v>1</v>
      </c>
      <c r="E1674" s="35" t="s">
        <v>6896</v>
      </c>
      <c r="F1674" s="14" t="s">
        <v>18</v>
      </c>
      <c r="G1674" s="14" t="s">
        <v>6897</v>
      </c>
      <c r="H1674" s="42" t="str">
        <f t="shared" si="26"/>
        <v>2250554010</v>
      </c>
      <c r="I1674" s="15" t="str">
        <f>IF(COUNTIF([1]Base!$AQ:$AQ, H1674) &gt; 0, "+", "Не найдено")</f>
        <v>Не найдено</v>
      </c>
    </row>
    <row r="1675" spans="1:9" s="15" customFormat="1" ht="9.6" x14ac:dyDescent="0.2">
      <c r="A1675" s="12" t="s">
        <v>6898</v>
      </c>
      <c r="B1675" s="12" t="s">
        <v>1391</v>
      </c>
      <c r="C1675" s="13" t="s">
        <v>6899</v>
      </c>
      <c r="D1675" s="13" t="s">
        <v>6900</v>
      </c>
      <c r="E1675" s="35" t="s">
        <v>6901</v>
      </c>
      <c r="F1675" s="14" t="s">
        <v>24</v>
      </c>
      <c r="G1675" s="14" t="s">
        <v>6902</v>
      </c>
      <c r="H1675" s="42" t="str">
        <f t="shared" si="26"/>
        <v>2330023040</v>
      </c>
      <c r="I1675" s="15" t="str">
        <f>IF(COUNTIF([1]Base!$AQ:$AQ, H1675) &gt; 0, "+", "Не найдено")</f>
        <v>+</v>
      </c>
    </row>
    <row r="1676" spans="1:9" s="15" customFormat="1" ht="9.6" x14ac:dyDescent="0.2">
      <c r="A1676" s="12" t="s">
        <v>6903</v>
      </c>
      <c r="B1676" s="12" t="s">
        <v>1391</v>
      </c>
      <c r="C1676" s="13" t="s">
        <v>6904</v>
      </c>
      <c r="D1676" s="13" t="s">
        <v>1</v>
      </c>
      <c r="E1676" s="35" t="s">
        <v>6905</v>
      </c>
      <c r="F1676" s="14" t="s">
        <v>18</v>
      </c>
      <c r="G1676" s="14" t="s">
        <v>6906</v>
      </c>
      <c r="H1676" s="42" t="str">
        <f t="shared" si="26"/>
        <v>2330031090</v>
      </c>
      <c r="I1676" s="15" t="str">
        <f>IF(COUNTIF([1]Base!$AQ:$AQ, H1676) &gt; 0, "+", "Не найдено")</f>
        <v>+</v>
      </c>
    </row>
    <row r="1677" spans="1:9" s="15" customFormat="1" ht="9.6" x14ac:dyDescent="0.2">
      <c r="A1677" s="12" t="s">
        <v>6907</v>
      </c>
      <c r="B1677" s="12" t="s">
        <v>1391</v>
      </c>
      <c r="C1677" s="13" t="s">
        <v>6908</v>
      </c>
      <c r="D1677" s="13" t="s">
        <v>1</v>
      </c>
      <c r="E1677" s="35" t="s">
        <v>6909</v>
      </c>
      <c r="F1677" s="14" t="s">
        <v>18</v>
      </c>
      <c r="G1677" s="14" t="s">
        <v>6910</v>
      </c>
      <c r="H1677" s="42" t="str">
        <f t="shared" si="26"/>
        <v>2330031100</v>
      </c>
      <c r="I1677" s="15" t="str">
        <f>IF(COUNTIF([1]Base!$AQ:$AQ, H1677) &gt; 0, "+", "Не найдено")</f>
        <v>+</v>
      </c>
    </row>
    <row r="1678" spans="1:9" s="15" customFormat="1" ht="9.6" x14ac:dyDescent="0.2">
      <c r="A1678" s="12" t="s">
        <v>6911</v>
      </c>
      <c r="B1678" s="12" t="s">
        <v>1391</v>
      </c>
      <c r="C1678" s="13" t="s">
        <v>6912</v>
      </c>
      <c r="D1678" s="13" t="s">
        <v>6913</v>
      </c>
      <c r="E1678" s="35" t="s">
        <v>6914</v>
      </c>
      <c r="F1678" s="14" t="s">
        <v>18</v>
      </c>
      <c r="G1678" s="14" t="s">
        <v>6915</v>
      </c>
      <c r="H1678" s="42" t="str">
        <f t="shared" si="26"/>
        <v>2330050110</v>
      </c>
      <c r="I1678" s="15" t="str">
        <f>IF(COUNTIF([1]Base!$AQ:$AQ, H1678) &gt; 0, "+", "Не найдено")</f>
        <v>+</v>
      </c>
    </row>
    <row r="1679" spans="1:9" s="15" customFormat="1" ht="19.2" x14ac:dyDescent="0.2">
      <c r="A1679" s="12" t="s">
        <v>6916</v>
      </c>
      <c r="B1679" s="12" t="s">
        <v>6917</v>
      </c>
      <c r="C1679" s="13" t="s">
        <v>6738</v>
      </c>
      <c r="D1679" s="13" t="s">
        <v>6918</v>
      </c>
      <c r="E1679" s="35" t="s">
        <v>6919</v>
      </c>
      <c r="F1679" s="14" t="s">
        <v>233</v>
      </c>
      <c r="G1679" s="14" t="s">
        <v>6920</v>
      </c>
      <c r="H1679" s="42" t="str">
        <f t="shared" si="26"/>
        <v>233900L030</v>
      </c>
      <c r="I1679" s="15" t="str">
        <f>IF(COUNTIF([1]Base!$AQ:$AQ, H1679) &gt; 0, "+", "Не найдено")</f>
        <v>+</v>
      </c>
    </row>
    <row r="1680" spans="1:9" s="15" customFormat="1" ht="9.6" x14ac:dyDescent="0.2">
      <c r="A1680" s="12" t="s">
        <v>6921</v>
      </c>
      <c r="B1680" s="12" t="s">
        <v>6922</v>
      </c>
      <c r="C1680" s="13" t="s">
        <v>6923</v>
      </c>
      <c r="D1680" s="13" t="s">
        <v>6924</v>
      </c>
      <c r="E1680" s="35" t="s">
        <v>6925</v>
      </c>
      <c r="F1680" s="14" t="s">
        <v>360</v>
      </c>
      <c r="G1680" s="14" t="s">
        <v>6926</v>
      </c>
      <c r="H1680" s="42" t="str">
        <f t="shared" si="26"/>
        <v>2360217080</v>
      </c>
      <c r="I1680" s="15" t="str">
        <f>IF(COUNTIF([1]Base!$AQ:$AQ, H1680) &gt; 0, "+", "Не найдено")</f>
        <v>+</v>
      </c>
    </row>
    <row r="1681" spans="1:9" s="22" customFormat="1" ht="9.6" x14ac:dyDescent="0.2">
      <c r="A1681" s="19" t="s">
        <v>6927</v>
      </c>
      <c r="B1681" s="19" t="s">
        <v>6928</v>
      </c>
      <c r="C1681" s="20" t="s">
        <v>6738</v>
      </c>
      <c r="D1681" s="20" t="s">
        <v>1</v>
      </c>
      <c r="E1681" s="37" t="s">
        <v>6929</v>
      </c>
      <c r="F1681" s="21" t="s">
        <v>18</v>
      </c>
      <c r="G1681" s="21" t="s">
        <v>6930</v>
      </c>
      <c r="H1681" s="42" t="str">
        <f t="shared" si="26"/>
        <v>2365464010</v>
      </c>
      <c r="I1681" s="15" t="str">
        <f>IF(COUNTIF([1]Base!$AQ:$AQ, H1681) &gt; 0, "+", "Не найдено")</f>
        <v>+</v>
      </c>
    </row>
    <row r="1682" spans="1:9" s="15" customFormat="1" ht="19.2" x14ac:dyDescent="0.2">
      <c r="A1682" s="12" t="s">
        <v>6931</v>
      </c>
      <c r="B1682" s="12" t="s">
        <v>1716</v>
      </c>
      <c r="C1682" s="13" t="s">
        <v>6932</v>
      </c>
      <c r="D1682" s="13" t="s">
        <v>1</v>
      </c>
      <c r="E1682" s="35" t="s">
        <v>6933</v>
      </c>
      <c r="F1682" s="14" t="s">
        <v>18</v>
      </c>
      <c r="G1682" s="14" t="s">
        <v>6934</v>
      </c>
      <c r="H1682" s="42" t="str">
        <f t="shared" si="26"/>
        <v>3533052010</v>
      </c>
      <c r="I1682" s="15" t="str">
        <f>IF(COUNTIF([1]Base!$AQ:$AQ, H1682) &gt; 0, "+", "Не найдено")</f>
        <v>+</v>
      </c>
    </row>
    <row r="1683" spans="1:9" s="15" customFormat="1" ht="19.2" x14ac:dyDescent="0.2">
      <c r="A1683" s="12" t="s">
        <v>6935</v>
      </c>
      <c r="B1683" s="12" t="s">
        <v>1716</v>
      </c>
      <c r="C1683" s="13" t="s">
        <v>6936</v>
      </c>
      <c r="D1683" s="13" t="s">
        <v>1</v>
      </c>
      <c r="E1683" s="35" t="s">
        <v>6937</v>
      </c>
      <c r="F1683" s="14" t="s">
        <v>18</v>
      </c>
      <c r="G1683" s="14" t="s">
        <v>6938</v>
      </c>
      <c r="H1683" s="42" t="str">
        <f t="shared" si="26"/>
        <v>3533060040</v>
      </c>
      <c r="I1683" s="15" t="str">
        <f>IF(COUNTIF([1]Base!$AQ:$AQ, H1683) &gt; 0, "+", "Не найдено")</f>
        <v>+</v>
      </c>
    </row>
    <row r="1684" spans="1:9" s="22" customFormat="1" ht="9.6" x14ac:dyDescent="0.2">
      <c r="A1684" s="19" t="s">
        <v>6939</v>
      </c>
      <c r="B1684" s="19" t="s">
        <v>6940</v>
      </c>
      <c r="C1684" s="20" t="s">
        <v>6941</v>
      </c>
      <c r="D1684" s="20" t="s">
        <v>6942</v>
      </c>
      <c r="E1684" s="37" t="s">
        <v>6943</v>
      </c>
      <c r="F1684" s="21" t="s">
        <v>706</v>
      </c>
      <c r="G1684" s="21" t="s">
        <v>6944</v>
      </c>
      <c r="H1684" s="42" t="str">
        <f t="shared" si="26"/>
        <v>38BWD01A1ACA147</v>
      </c>
      <c r="I1684" s="15" t="str">
        <f>IF(COUNTIF([1]Base!$AQ:$AQ, H1684) &gt; 0, "+", "Не найдено")</f>
        <v>Не найдено</v>
      </c>
    </row>
    <row r="1685" spans="1:9" s="18" customFormat="1" ht="19.2" x14ac:dyDescent="0.2">
      <c r="A1685" s="12" t="s">
        <v>6945</v>
      </c>
      <c r="B1685" s="12" t="s">
        <v>6946</v>
      </c>
      <c r="C1685" s="16" t="s">
        <v>6947</v>
      </c>
      <c r="D1685" s="16" t="s">
        <v>1</v>
      </c>
      <c r="E1685" s="36" t="s">
        <v>6948</v>
      </c>
      <c r="F1685" s="17" t="s">
        <v>18</v>
      </c>
      <c r="G1685" s="17" t="s">
        <v>6949</v>
      </c>
      <c r="H1685" s="42" t="str">
        <f t="shared" si="26"/>
        <v>4123160030</v>
      </c>
      <c r="I1685" s="15" t="str">
        <f>IF(COUNTIF([1]Base!$AQ:$AQ, H1685) &gt; 0, "+", "Не найдено")</f>
        <v>+</v>
      </c>
    </row>
    <row r="1686" spans="1:9" s="15" customFormat="1" ht="19.2" x14ac:dyDescent="0.2">
      <c r="A1686" s="12" t="s">
        <v>6950</v>
      </c>
      <c r="B1686" s="12" t="s">
        <v>6951</v>
      </c>
      <c r="C1686" s="13" t="s">
        <v>6738</v>
      </c>
      <c r="D1686" s="13" t="s">
        <v>1</v>
      </c>
      <c r="E1686" s="35" t="s">
        <v>6952</v>
      </c>
      <c r="F1686" s="14" t="s">
        <v>93</v>
      </c>
      <c r="G1686" s="14" t="s">
        <v>60</v>
      </c>
      <c r="H1686" s="42" t="str">
        <f t="shared" si="26"/>
        <v>4218160060</v>
      </c>
      <c r="I1686" s="15" t="str">
        <f>IF(COUNTIF([1]Base!$AQ:$AQ, H1686) &gt; 0, "+", "Не найдено")</f>
        <v>+</v>
      </c>
    </row>
    <row r="1687" spans="1:9" s="22" customFormat="1" ht="19.2" x14ac:dyDescent="0.2">
      <c r="A1687" s="19" t="s">
        <v>6953</v>
      </c>
      <c r="B1687" s="19" t="s">
        <v>6951</v>
      </c>
      <c r="C1687" s="20" t="s">
        <v>6738</v>
      </c>
      <c r="D1687" s="20" t="s">
        <v>1</v>
      </c>
      <c r="E1687" s="37" t="s">
        <v>6954</v>
      </c>
      <c r="F1687" s="21" t="s">
        <v>18</v>
      </c>
      <c r="G1687" s="21" t="s">
        <v>5462</v>
      </c>
      <c r="H1687" s="42" t="str">
        <f t="shared" si="26"/>
        <v>4218160070</v>
      </c>
      <c r="I1687" s="15" t="str">
        <f>IF(COUNTIF([1]Base!$AQ:$AQ, H1687) &gt; 0, "+", "Не найдено")</f>
        <v>+</v>
      </c>
    </row>
    <row r="1688" spans="1:9" s="15" customFormat="1" ht="9.6" x14ac:dyDescent="0.2">
      <c r="A1688" s="12" t="s">
        <v>6955</v>
      </c>
      <c r="B1688" s="12" t="s">
        <v>6046</v>
      </c>
      <c r="C1688" s="13" t="s">
        <v>6738</v>
      </c>
      <c r="D1688" s="13" t="s">
        <v>1</v>
      </c>
      <c r="E1688" s="35" t="s">
        <v>6956</v>
      </c>
      <c r="F1688" s="14" t="s">
        <v>18</v>
      </c>
      <c r="G1688" s="14" t="s">
        <v>6957</v>
      </c>
      <c r="H1688" s="42" t="str">
        <f t="shared" si="26"/>
        <v>4245060050</v>
      </c>
      <c r="I1688" s="15" t="str">
        <f>IF(COUNTIF([1]Base!$AQ:$AQ, H1688) &gt; 0, "+", "Не найдено")</f>
        <v>+</v>
      </c>
    </row>
    <row r="1689" spans="1:9" s="15" customFormat="1" ht="19.2" x14ac:dyDescent="0.2">
      <c r="A1689" s="12" t="s">
        <v>6958</v>
      </c>
      <c r="B1689" s="12" t="s">
        <v>6046</v>
      </c>
      <c r="C1689" s="13" t="s">
        <v>6959</v>
      </c>
      <c r="D1689" s="13" t="s">
        <v>1</v>
      </c>
      <c r="E1689" s="35" t="s">
        <v>6960</v>
      </c>
      <c r="F1689" s="14" t="s">
        <v>18</v>
      </c>
      <c r="G1689" s="14" t="s">
        <v>6961</v>
      </c>
      <c r="H1689" s="42" t="str">
        <f t="shared" si="26"/>
        <v>4245060070</v>
      </c>
      <c r="I1689" s="15" t="str">
        <f>IF(COUNTIF([1]Base!$AQ:$AQ, H1689) &gt; 0, "+", "Не найдено")</f>
        <v>Не найдено</v>
      </c>
    </row>
    <row r="1690" spans="1:9" s="15" customFormat="1" ht="9.6" x14ac:dyDescent="0.2">
      <c r="A1690" s="12" t="s">
        <v>6962</v>
      </c>
      <c r="B1690" s="12" t="s">
        <v>6046</v>
      </c>
      <c r="C1690" s="13" t="s">
        <v>6738</v>
      </c>
      <c r="D1690" s="13" t="s">
        <v>1</v>
      </c>
      <c r="E1690" s="35" t="s">
        <v>6963</v>
      </c>
      <c r="F1690" s="14" t="s">
        <v>18</v>
      </c>
      <c r="G1690" s="14" t="s">
        <v>6964</v>
      </c>
      <c r="H1690" s="42" t="str">
        <f t="shared" si="26"/>
        <v>4246060010</v>
      </c>
      <c r="I1690" s="15" t="str">
        <f>IF(COUNTIF([1]Base!$AQ:$AQ, H1690) &gt; 0, "+", "Не найдено")</f>
        <v>+</v>
      </c>
    </row>
    <row r="1691" spans="1:9" s="15" customFormat="1" ht="19.2" x14ac:dyDescent="0.2">
      <c r="A1691" s="12" t="s">
        <v>6965</v>
      </c>
      <c r="B1691" s="12" t="s">
        <v>6046</v>
      </c>
      <c r="C1691" s="13" t="s">
        <v>6966</v>
      </c>
      <c r="D1691" s="13" t="s">
        <v>1</v>
      </c>
      <c r="E1691" s="35" t="s">
        <v>6967</v>
      </c>
      <c r="F1691" s="14" t="s">
        <v>18</v>
      </c>
      <c r="G1691" s="14" t="s">
        <v>6961</v>
      </c>
      <c r="H1691" s="42" t="str">
        <f t="shared" si="26"/>
        <v>4246060030</v>
      </c>
      <c r="I1691" s="15" t="str">
        <f>IF(COUNTIF([1]Base!$AQ:$AQ, H1691) &gt; 0, "+", "Не найдено")</f>
        <v>+</v>
      </c>
    </row>
    <row r="1692" spans="1:9" s="15" customFormat="1" ht="19.2" x14ac:dyDescent="0.2">
      <c r="A1692" s="12" t="s">
        <v>6968</v>
      </c>
      <c r="B1692" s="12" t="s">
        <v>6969</v>
      </c>
      <c r="C1692" s="13" t="s">
        <v>6970</v>
      </c>
      <c r="D1692" s="13" t="s">
        <v>6971</v>
      </c>
      <c r="E1692" s="35" t="s">
        <v>6972</v>
      </c>
      <c r="F1692" s="14" t="s">
        <v>73</v>
      </c>
      <c r="G1692" s="14" t="s">
        <v>5422</v>
      </c>
      <c r="H1692" s="42" t="str">
        <f t="shared" si="26"/>
        <v>4332426020</v>
      </c>
      <c r="I1692" s="15" t="str">
        <f>IF(COUNTIF([1]Base!$AQ:$AQ, H1692) &gt; 0, "+", "Не найдено")</f>
        <v>+</v>
      </c>
    </row>
    <row r="1693" spans="1:9" s="15" customFormat="1" ht="9.6" x14ac:dyDescent="0.2">
      <c r="A1693" s="12" t="s">
        <v>6973</v>
      </c>
      <c r="B1693" s="12" t="s">
        <v>6974</v>
      </c>
      <c r="C1693" s="13" t="s">
        <v>6975</v>
      </c>
      <c r="D1693" s="13" t="s">
        <v>6976</v>
      </c>
      <c r="E1693" s="35" t="s">
        <v>6977</v>
      </c>
      <c r="F1693" s="14" t="s">
        <v>18</v>
      </c>
      <c r="G1693" s="14" t="s">
        <v>6978</v>
      </c>
      <c r="H1693" s="42" t="str">
        <f t="shared" si="26"/>
        <v>4333029615</v>
      </c>
      <c r="I1693" s="15" t="str">
        <f>IF(COUNTIF([1]Base!$AQ:$AQ, H1693) &gt; 0, "+", "Не найдено")</f>
        <v>Не найдено</v>
      </c>
    </row>
    <row r="1694" spans="1:9" s="15" customFormat="1" ht="9.6" x14ac:dyDescent="0.2">
      <c r="A1694" s="12" t="s">
        <v>6979</v>
      </c>
      <c r="B1694" s="12" t="s">
        <v>6974</v>
      </c>
      <c r="C1694" s="13" t="s">
        <v>6980</v>
      </c>
      <c r="D1694" s="13" t="s">
        <v>6981</v>
      </c>
      <c r="E1694" s="35" t="s">
        <v>6982</v>
      </c>
      <c r="F1694" s="14" t="s">
        <v>18</v>
      </c>
      <c r="G1694" s="14" t="s">
        <v>6978</v>
      </c>
      <c r="H1694" s="42" t="str">
        <f t="shared" si="26"/>
        <v>4334029215</v>
      </c>
      <c r="I1694" s="15" t="str">
        <f>IF(COUNTIF([1]Base!$AQ:$AQ, H1694) &gt; 0, "+", "Не найдено")</f>
        <v>Не найдено</v>
      </c>
    </row>
    <row r="1695" spans="1:9" s="15" customFormat="1" ht="19.2" x14ac:dyDescent="0.2">
      <c r="A1695" s="12" t="s">
        <v>6983</v>
      </c>
      <c r="B1695" s="12" t="s">
        <v>6984</v>
      </c>
      <c r="C1695" s="13" t="s">
        <v>6985</v>
      </c>
      <c r="D1695" s="13" t="s">
        <v>1</v>
      </c>
      <c r="E1695" s="35" t="s">
        <v>6986</v>
      </c>
      <c r="F1695" s="14" t="s">
        <v>360</v>
      </c>
      <c r="G1695" s="14" t="s">
        <v>6987</v>
      </c>
      <c r="H1695" s="42" t="str">
        <f t="shared" si="26"/>
        <v>4334569025</v>
      </c>
      <c r="I1695" s="15" t="str">
        <f>IF(COUNTIF([1]Base!$AQ:$AQ, H1695) &gt; 0, "+", "Не найдено")</f>
        <v>+</v>
      </c>
    </row>
    <row r="1696" spans="1:9" s="15" customFormat="1" ht="19.2" x14ac:dyDescent="0.2">
      <c r="A1696" s="12" t="s">
        <v>6988</v>
      </c>
      <c r="B1696" s="12" t="s">
        <v>6989</v>
      </c>
      <c r="C1696" s="13" t="s">
        <v>6990</v>
      </c>
      <c r="D1696" s="13" t="s">
        <v>1</v>
      </c>
      <c r="E1696" s="35" t="s">
        <v>6991</v>
      </c>
      <c r="F1696" s="14" t="s">
        <v>24</v>
      </c>
      <c r="G1696" s="14" t="s">
        <v>6992</v>
      </c>
      <c r="H1696" s="42" t="str">
        <f t="shared" si="26"/>
        <v>4340360030</v>
      </c>
      <c r="I1696" s="15" t="str">
        <f>IF(COUNTIF([1]Base!$AQ:$AQ, H1696) &gt; 0, "+", "Не найдено")</f>
        <v>Не найдено</v>
      </c>
    </row>
    <row r="1697" spans="1:9" s="22" customFormat="1" ht="19.2" x14ac:dyDescent="0.2">
      <c r="A1697" s="19" t="s">
        <v>6993</v>
      </c>
      <c r="B1697" s="19" t="s">
        <v>6994</v>
      </c>
      <c r="C1697" s="20" t="s">
        <v>6738</v>
      </c>
      <c r="D1697" s="20" t="s">
        <v>6995</v>
      </c>
      <c r="E1697" s="37" t="s">
        <v>6996</v>
      </c>
      <c r="F1697" s="21" t="s">
        <v>18</v>
      </c>
      <c r="G1697" s="21" t="s">
        <v>6997</v>
      </c>
      <c r="H1697" s="42" t="str">
        <f t="shared" si="26"/>
        <v>4357060031</v>
      </c>
      <c r="I1697" s="15" t="str">
        <f>IF(COUNTIF([1]Base!$AQ:$AQ, H1697) &gt; 0, "+", "Не найдено")</f>
        <v>+</v>
      </c>
    </row>
    <row r="1698" spans="1:9" s="22" customFormat="1" ht="19.2" x14ac:dyDescent="0.2">
      <c r="A1698" s="19" t="s">
        <v>6998</v>
      </c>
      <c r="B1698" s="19" t="s">
        <v>5409</v>
      </c>
      <c r="C1698" s="20" t="s">
        <v>6999</v>
      </c>
      <c r="D1698" s="20" t="s">
        <v>1</v>
      </c>
      <c r="E1698" s="37" t="s">
        <v>7000</v>
      </c>
      <c r="F1698" s="21" t="s">
        <v>18</v>
      </c>
      <c r="G1698" s="21" t="s">
        <v>7001</v>
      </c>
      <c r="H1698" s="42" t="str">
        <f t="shared" si="26"/>
        <v>4504639505</v>
      </c>
      <c r="I1698" s="15" t="str">
        <f>IF(COUNTIF([1]Base!$AQ:$AQ, H1698) &gt; 0, "+", "Не найдено")</f>
        <v>Не найдено</v>
      </c>
    </row>
    <row r="1699" spans="1:9" s="15" customFormat="1" ht="19.2" x14ac:dyDescent="0.2">
      <c r="A1699" s="12" t="s">
        <v>7002</v>
      </c>
      <c r="B1699" s="12" t="s">
        <v>7003</v>
      </c>
      <c r="C1699" s="13" t="s">
        <v>6738</v>
      </c>
      <c r="D1699" s="13" t="s">
        <v>1</v>
      </c>
      <c r="E1699" s="35" t="s">
        <v>7004</v>
      </c>
      <c r="F1699" s="14" t="s">
        <v>18</v>
      </c>
      <c r="G1699" s="14" t="s">
        <v>7005</v>
      </c>
      <c r="H1699" s="42" t="str">
        <f t="shared" si="26"/>
        <v>4504669235</v>
      </c>
      <c r="I1699" s="15" t="str">
        <f>IF(COUNTIF([1]Base!$AQ:$AQ, H1699) &gt; 0, "+", "Не найдено")</f>
        <v>Не найдено</v>
      </c>
    </row>
    <row r="1700" spans="1:9" s="15" customFormat="1" ht="19.2" x14ac:dyDescent="0.2">
      <c r="A1700" s="12" t="s">
        <v>7006</v>
      </c>
      <c r="B1700" s="12" t="s">
        <v>7003</v>
      </c>
      <c r="C1700" s="13" t="s">
        <v>6738</v>
      </c>
      <c r="D1700" s="13" t="s">
        <v>1</v>
      </c>
      <c r="E1700" s="35" t="s">
        <v>7007</v>
      </c>
      <c r="F1700" s="14" t="s">
        <v>24</v>
      </c>
      <c r="G1700" s="14" t="s">
        <v>6934</v>
      </c>
      <c r="H1700" s="42" t="str">
        <f t="shared" si="26"/>
        <v>4504669245</v>
      </c>
      <c r="I1700" s="15" t="str">
        <f>IF(COUNTIF([1]Base!$AQ:$AQ, H1700) &gt; 0, "+", "Не найдено")</f>
        <v>+</v>
      </c>
    </row>
    <row r="1701" spans="1:9" s="15" customFormat="1" ht="19.2" x14ac:dyDescent="0.2">
      <c r="A1701" s="12" t="s">
        <v>7008</v>
      </c>
      <c r="B1701" s="12" t="s">
        <v>5409</v>
      </c>
      <c r="C1701" s="13" t="s">
        <v>7009</v>
      </c>
      <c r="D1701" s="13" t="s">
        <v>1</v>
      </c>
      <c r="E1701" s="35" t="s">
        <v>7010</v>
      </c>
      <c r="F1701" s="14" t="s">
        <v>18</v>
      </c>
      <c r="G1701" s="14" t="s">
        <v>7011</v>
      </c>
      <c r="H1701" s="42" t="str">
        <f t="shared" si="26"/>
        <v>4504769115</v>
      </c>
      <c r="I1701" s="15" t="str">
        <f>IF(COUNTIF([1]Base!$AQ:$AQ, H1701) &gt; 0, "+", "Не найдено")</f>
        <v>+</v>
      </c>
    </row>
    <row r="1702" spans="1:9" s="15" customFormat="1" ht="19.2" x14ac:dyDescent="0.2">
      <c r="A1702" s="12" t="s">
        <v>7012</v>
      </c>
      <c r="B1702" s="12" t="s">
        <v>5409</v>
      </c>
      <c r="C1702" s="13" t="s">
        <v>6738</v>
      </c>
      <c r="D1702" s="13" t="s">
        <v>1</v>
      </c>
      <c r="E1702" s="35" t="s">
        <v>7013</v>
      </c>
      <c r="F1702" s="14" t="s">
        <v>18</v>
      </c>
      <c r="G1702" s="14" t="s">
        <v>7005</v>
      </c>
      <c r="H1702" s="42" t="str">
        <f t="shared" si="26"/>
        <v>4504769145</v>
      </c>
      <c r="I1702" s="15" t="str">
        <f>IF(COUNTIF([1]Base!$AQ:$AQ, H1702) &gt; 0, "+", "Не найдено")</f>
        <v>Не найдено</v>
      </c>
    </row>
    <row r="1703" spans="1:9" s="22" customFormat="1" ht="19.2" x14ac:dyDescent="0.2">
      <c r="A1703" s="19" t="s">
        <v>7014</v>
      </c>
      <c r="B1703" s="19" t="s">
        <v>5409</v>
      </c>
      <c r="C1703" s="20" t="s">
        <v>7015</v>
      </c>
      <c r="D1703" s="20" t="s">
        <v>7016</v>
      </c>
      <c r="E1703" s="37" t="s">
        <v>7017</v>
      </c>
      <c r="F1703" s="21" t="s">
        <v>18</v>
      </c>
      <c r="G1703" s="21" t="s">
        <v>5855</v>
      </c>
      <c r="H1703" s="42" t="str">
        <f t="shared" si="26"/>
        <v>4546029435</v>
      </c>
      <c r="I1703" s="15" t="str">
        <f>IF(COUNTIF([1]Base!$AQ:$AQ, H1703) &gt; 0, "+", "Не найдено")</f>
        <v>Не найдено</v>
      </c>
    </row>
    <row r="1704" spans="1:9" s="18" customFormat="1" ht="19.2" x14ac:dyDescent="0.2">
      <c r="A1704" s="12" t="s">
        <v>7018</v>
      </c>
      <c r="B1704" s="12" t="s">
        <v>7019</v>
      </c>
      <c r="C1704" s="16" t="s">
        <v>6738</v>
      </c>
      <c r="D1704" s="16" t="s">
        <v>7020</v>
      </c>
      <c r="E1704" s="36" t="s">
        <v>7021</v>
      </c>
      <c r="F1704" s="17" t="s">
        <v>24</v>
      </c>
      <c r="G1704" s="17" t="s">
        <v>7022</v>
      </c>
      <c r="H1704" s="42" t="str">
        <f t="shared" si="26"/>
        <v>4550349125</v>
      </c>
      <c r="I1704" s="15" t="str">
        <f>IF(COUNTIF([1]Base!$AQ:$AQ, H1704) &gt; 0, "+", "Не найдено")</f>
        <v>Не найдено</v>
      </c>
    </row>
    <row r="1705" spans="1:9" s="24" customFormat="1" ht="19.2" x14ac:dyDescent="0.2">
      <c r="A1705" s="19" t="s">
        <v>7023</v>
      </c>
      <c r="B1705" s="19" t="s">
        <v>7019</v>
      </c>
      <c r="C1705" s="23" t="s">
        <v>6738</v>
      </c>
      <c r="D1705" s="23" t="s">
        <v>1</v>
      </c>
      <c r="E1705" s="38" t="s">
        <v>7024</v>
      </c>
      <c r="F1705" s="21" t="s">
        <v>18</v>
      </c>
      <c r="G1705" s="21" t="s">
        <v>7025</v>
      </c>
      <c r="H1705" s="42" t="str">
        <f t="shared" si="26"/>
        <v>4550360040</v>
      </c>
      <c r="I1705" s="15" t="str">
        <f>IF(COUNTIF([1]Base!$AQ:$AQ, H1705) &gt; 0, "+", "Не найдено")</f>
        <v>+</v>
      </c>
    </row>
    <row r="1706" spans="1:9" s="22" customFormat="1" ht="19.2" x14ac:dyDescent="0.2">
      <c r="A1706" s="19" t="s">
        <v>7026</v>
      </c>
      <c r="B1706" s="19" t="s">
        <v>2305</v>
      </c>
      <c r="C1706" s="20" t="s">
        <v>7027</v>
      </c>
      <c r="D1706" s="20" t="s">
        <v>1</v>
      </c>
      <c r="E1706" s="37" t="s">
        <v>7028</v>
      </c>
      <c r="F1706" s="21" t="s">
        <v>18</v>
      </c>
      <c r="G1706" s="21" t="s">
        <v>7029</v>
      </c>
      <c r="H1706" s="42" t="str">
        <f t="shared" si="26"/>
        <v>4550369015</v>
      </c>
      <c r="I1706" s="15" t="str">
        <f>IF(COUNTIF([1]Base!$AQ:$AQ, H1706) &gt; 0, "+", "Не найдено")</f>
        <v>Не найдено</v>
      </c>
    </row>
    <row r="1707" spans="1:9" s="15" customFormat="1" ht="19.2" x14ac:dyDescent="0.2">
      <c r="A1707" s="12" t="s">
        <v>7030</v>
      </c>
      <c r="B1707" s="12" t="s">
        <v>2317</v>
      </c>
      <c r="C1707" s="13" t="s">
        <v>6947</v>
      </c>
      <c r="D1707" s="13" t="s">
        <v>1</v>
      </c>
      <c r="E1707" s="35" t="s">
        <v>7031</v>
      </c>
      <c r="F1707" s="14" t="s">
        <v>18</v>
      </c>
      <c r="G1707" s="14" t="s">
        <v>7032</v>
      </c>
      <c r="H1707" s="42" t="str">
        <f t="shared" si="26"/>
        <v>4551760010</v>
      </c>
      <c r="I1707" s="15" t="str">
        <f>IF(COUNTIF([1]Base!$AQ:$AQ, H1707) &gt; 0, "+", "Не найдено")</f>
        <v>+</v>
      </c>
    </row>
    <row r="1708" spans="1:9" s="22" customFormat="1" ht="19.2" x14ac:dyDescent="0.2">
      <c r="A1708" s="19" t="s">
        <v>7033</v>
      </c>
      <c r="B1708" s="19" t="s">
        <v>7034</v>
      </c>
      <c r="C1708" s="20" t="s">
        <v>7035</v>
      </c>
      <c r="D1708" s="20" t="s">
        <v>7036</v>
      </c>
      <c r="E1708" s="37" t="s">
        <v>7037</v>
      </c>
      <c r="F1708" s="21" t="s">
        <v>18</v>
      </c>
      <c r="G1708" s="21" t="s">
        <v>7038</v>
      </c>
      <c r="H1708" s="42" t="str">
        <f t="shared" si="26"/>
        <v>4553548020</v>
      </c>
      <c r="I1708" s="15" t="str">
        <f>IF(COUNTIF([1]Base!$AQ:$AQ, H1708) &gt; 0, "+", "Не найдено")</f>
        <v>+</v>
      </c>
    </row>
    <row r="1709" spans="1:9" s="15" customFormat="1" ht="19.2" x14ac:dyDescent="0.2">
      <c r="A1709" s="12" t="s">
        <v>7039</v>
      </c>
      <c r="B1709" s="12" t="s">
        <v>7040</v>
      </c>
      <c r="C1709" s="13" t="s">
        <v>6738</v>
      </c>
      <c r="D1709" s="13" t="s">
        <v>1</v>
      </c>
      <c r="E1709" s="35" t="s">
        <v>7041</v>
      </c>
      <c r="F1709" s="14" t="s">
        <v>18</v>
      </c>
      <c r="G1709" s="14" t="s">
        <v>7042</v>
      </c>
      <c r="H1709" s="42" t="str">
        <f t="shared" si="26"/>
        <v>4553569025</v>
      </c>
      <c r="I1709" s="15" t="str">
        <f>IF(COUNTIF([1]Base!$AQ:$AQ, H1709) &gt; 0, "+", "Не найдено")</f>
        <v>+</v>
      </c>
    </row>
    <row r="1710" spans="1:9" s="15" customFormat="1" ht="19.2" x14ac:dyDescent="0.2">
      <c r="A1710" s="12" t="s">
        <v>7043</v>
      </c>
      <c r="B1710" s="12" t="s">
        <v>7044</v>
      </c>
      <c r="C1710" s="13" t="s">
        <v>6947</v>
      </c>
      <c r="D1710" s="13" t="s">
        <v>7045</v>
      </c>
      <c r="E1710" s="35" t="s">
        <v>7046</v>
      </c>
      <c r="F1710" s="14" t="s">
        <v>18</v>
      </c>
      <c r="G1710" s="14" t="s">
        <v>7047</v>
      </c>
      <c r="H1710" s="42" t="str">
        <f t="shared" si="26"/>
        <v>4654060050</v>
      </c>
      <c r="I1710" s="15" t="str">
        <f>IF(COUNTIF([1]Base!$AQ:$AQ, H1710) &gt; 0, "+", "Не найдено")</f>
        <v>+</v>
      </c>
    </row>
    <row r="1711" spans="1:9" s="15" customFormat="1" ht="19.2" x14ac:dyDescent="0.2">
      <c r="A1711" s="12" t="s">
        <v>7048</v>
      </c>
      <c r="B1711" s="12" t="s">
        <v>7044</v>
      </c>
      <c r="C1711" s="13" t="s">
        <v>7049</v>
      </c>
      <c r="D1711" s="13" t="s">
        <v>7050</v>
      </c>
      <c r="E1711" s="35" t="s">
        <v>7051</v>
      </c>
      <c r="F1711" s="14" t="s">
        <v>18</v>
      </c>
      <c r="G1711" s="14" t="s">
        <v>7052</v>
      </c>
      <c r="H1711" s="42" t="str">
        <f t="shared" si="26"/>
        <v>4654060060</v>
      </c>
      <c r="I1711" s="15" t="str">
        <f>IF(COUNTIF([1]Base!$AQ:$AQ, H1711) &gt; 0, "+", "Не найдено")</f>
        <v>+</v>
      </c>
    </row>
    <row r="1712" spans="1:9" s="15" customFormat="1" ht="19.2" x14ac:dyDescent="0.2">
      <c r="A1712" s="12" t="s">
        <v>7053</v>
      </c>
      <c r="B1712" s="12" t="s">
        <v>7044</v>
      </c>
      <c r="C1712" s="13" t="s">
        <v>7054</v>
      </c>
      <c r="D1712" s="13" t="s">
        <v>7055</v>
      </c>
      <c r="E1712" s="35" t="s">
        <v>7056</v>
      </c>
      <c r="F1712" s="14" t="s">
        <v>24</v>
      </c>
      <c r="G1712" s="14" t="s">
        <v>7057</v>
      </c>
      <c r="H1712" s="42" t="str">
        <f t="shared" si="26"/>
        <v>4655060070</v>
      </c>
      <c r="I1712" s="15" t="str">
        <f>IF(COUNTIF([1]Base!$AQ:$AQ, H1712) &gt; 0, "+", "Не найдено")</f>
        <v>+</v>
      </c>
    </row>
    <row r="1713" spans="1:9" s="15" customFormat="1" ht="19.2" x14ac:dyDescent="0.2">
      <c r="A1713" s="12" t="s">
        <v>7058</v>
      </c>
      <c r="B1713" s="12" t="s">
        <v>7044</v>
      </c>
      <c r="C1713" s="13" t="s">
        <v>7059</v>
      </c>
      <c r="D1713" s="13" t="s">
        <v>7060</v>
      </c>
      <c r="E1713" s="35" t="s">
        <v>7061</v>
      </c>
      <c r="F1713" s="14" t="s">
        <v>18</v>
      </c>
      <c r="G1713" s="14" t="s">
        <v>7062</v>
      </c>
      <c r="H1713" s="42" t="str">
        <f t="shared" si="26"/>
        <v>4658060060</v>
      </c>
      <c r="I1713" s="15" t="str">
        <f>IF(COUNTIF([1]Base!$AQ:$AQ, H1713) &gt; 0, "+", "Не найдено")</f>
        <v>+</v>
      </c>
    </row>
    <row r="1714" spans="1:9" s="15" customFormat="1" ht="19.2" x14ac:dyDescent="0.2">
      <c r="A1714" s="12" t="s">
        <v>7063</v>
      </c>
      <c r="B1714" s="12" t="s">
        <v>6022</v>
      </c>
      <c r="C1714" s="13" t="s">
        <v>6947</v>
      </c>
      <c r="D1714" s="13" t="s">
        <v>1</v>
      </c>
      <c r="E1714" s="35" t="s">
        <v>7064</v>
      </c>
      <c r="F1714" s="14" t="s">
        <v>30</v>
      </c>
      <c r="G1714" s="14" t="s">
        <v>7065</v>
      </c>
      <c r="H1714" s="42" t="str">
        <f t="shared" si="26"/>
        <v>4773160070</v>
      </c>
      <c r="I1714" s="15" t="str">
        <f>IF(COUNTIF([1]Base!$AQ:$AQ, H1714) &gt; 0, "+", "Не найдено")</f>
        <v>+</v>
      </c>
    </row>
    <row r="1715" spans="1:9" s="15" customFormat="1" ht="19.2" x14ac:dyDescent="0.2">
      <c r="A1715" s="12" t="s">
        <v>7066</v>
      </c>
      <c r="B1715" s="12" t="s">
        <v>7067</v>
      </c>
      <c r="C1715" s="13" t="s">
        <v>6738</v>
      </c>
      <c r="D1715" s="13" t="s">
        <v>7068</v>
      </c>
      <c r="E1715" s="35" t="s">
        <v>7069</v>
      </c>
      <c r="F1715" s="14" t="s">
        <v>170</v>
      </c>
      <c r="G1715" s="14" t="s">
        <v>2331</v>
      </c>
      <c r="H1715" s="42" t="str">
        <f t="shared" si="26"/>
        <v>4819060011</v>
      </c>
      <c r="I1715" s="15" t="str">
        <f>IF(COUNTIF([1]Base!$AQ:$AQ, H1715) &gt; 0, "+", "Не найдено")</f>
        <v>+</v>
      </c>
    </row>
    <row r="1716" spans="1:9" s="22" customFormat="1" ht="19.2" x14ac:dyDescent="0.2">
      <c r="A1716" s="19" t="s">
        <v>7070</v>
      </c>
      <c r="B1716" s="19" t="s">
        <v>7071</v>
      </c>
      <c r="C1716" s="20" t="s">
        <v>6738</v>
      </c>
      <c r="D1716" s="20" t="s">
        <v>1</v>
      </c>
      <c r="E1716" s="37" t="s">
        <v>7072</v>
      </c>
      <c r="F1716" s="21" t="s">
        <v>18</v>
      </c>
      <c r="G1716" s="21" t="s">
        <v>7073</v>
      </c>
      <c r="H1716" s="42" t="str">
        <f t="shared" si="26"/>
        <v>4819834010</v>
      </c>
      <c r="I1716" s="15" t="str">
        <f>IF(COUNTIF([1]Base!$AQ:$AQ, H1716) &gt; 0, "+", "Не найдено")</f>
        <v>+</v>
      </c>
    </row>
    <row r="1717" spans="1:9" s="22" customFormat="1" ht="19.2" x14ac:dyDescent="0.2">
      <c r="A1717" s="19" t="s">
        <v>7074</v>
      </c>
      <c r="B1717" s="19" t="s">
        <v>7071</v>
      </c>
      <c r="C1717" s="20" t="s">
        <v>6738</v>
      </c>
      <c r="D1717" s="20" t="s">
        <v>1</v>
      </c>
      <c r="E1717" s="37" t="s">
        <v>7075</v>
      </c>
      <c r="F1717" s="21" t="s">
        <v>18</v>
      </c>
      <c r="G1717" s="21" t="s">
        <v>4901</v>
      </c>
      <c r="H1717" s="42" t="str">
        <f t="shared" si="26"/>
        <v>4819860020</v>
      </c>
      <c r="I1717" s="15" t="str">
        <f>IF(COUNTIF([1]Base!$AQ:$AQ, H1717) &gt; 0, "+", "Не найдено")</f>
        <v>+</v>
      </c>
    </row>
    <row r="1718" spans="1:9" s="15" customFormat="1" ht="19.2" x14ac:dyDescent="0.2">
      <c r="A1718" s="12" t="s">
        <v>7076</v>
      </c>
      <c r="B1718" s="12" t="s">
        <v>7077</v>
      </c>
      <c r="C1718" s="13" t="s">
        <v>6738</v>
      </c>
      <c r="D1718" s="13" t="s">
        <v>1</v>
      </c>
      <c r="E1718" s="35" t="s">
        <v>7078</v>
      </c>
      <c r="F1718" s="14" t="s">
        <v>24</v>
      </c>
      <c r="G1718" s="14" t="s">
        <v>1012</v>
      </c>
      <c r="H1718" s="42" t="str">
        <f t="shared" si="26"/>
        <v>4845234011</v>
      </c>
      <c r="I1718" s="15" t="str">
        <f>IF(COUNTIF([1]Base!$AQ:$AQ, H1718) &gt; 0, "+", "Не найдено")</f>
        <v>+</v>
      </c>
    </row>
    <row r="1719" spans="1:9" s="15" customFormat="1" ht="19.2" x14ac:dyDescent="0.2">
      <c r="A1719" s="12" t="s">
        <v>7079</v>
      </c>
      <c r="B1719" s="12" t="s">
        <v>7080</v>
      </c>
      <c r="C1719" s="13" t="s">
        <v>6738</v>
      </c>
      <c r="D1719" s="13" t="s">
        <v>1</v>
      </c>
      <c r="E1719" s="35" t="s">
        <v>7081</v>
      </c>
      <c r="F1719" s="14" t="s">
        <v>24</v>
      </c>
      <c r="G1719" s="14" t="s">
        <v>7082</v>
      </c>
      <c r="H1719" s="42" t="str">
        <f t="shared" si="26"/>
        <v>4845260020</v>
      </c>
      <c r="I1719" s="15" t="str">
        <f>IF(COUNTIF([1]Base!$AQ:$AQ, H1719) &gt; 0, "+", "Не найдено")</f>
        <v>+</v>
      </c>
    </row>
    <row r="1720" spans="1:9" s="15" customFormat="1" ht="19.2" x14ac:dyDescent="0.2">
      <c r="A1720" s="12" t="s">
        <v>7083</v>
      </c>
      <c r="B1720" s="12" t="s">
        <v>6135</v>
      </c>
      <c r="C1720" s="13" t="s">
        <v>7084</v>
      </c>
      <c r="D1720" s="13" t="s">
        <v>1</v>
      </c>
      <c r="E1720" s="35" t="s">
        <v>7085</v>
      </c>
      <c r="F1720" s="14" t="s">
        <v>24</v>
      </c>
      <c r="G1720" s="14" t="s">
        <v>7086</v>
      </c>
      <c r="H1720" s="42" t="str">
        <f t="shared" si="26"/>
        <v>4860960070</v>
      </c>
      <c r="I1720" s="15" t="str">
        <f>IF(COUNTIF([1]Base!$AQ:$AQ, H1720) &gt; 0, "+", "Не найдено")</f>
        <v>+</v>
      </c>
    </row>
    <row r="1721" spans="1:9" s="24" customFormat="1" ht="19.2" x14ac:dyDescent="0.2">
      <c r="A1721" s="19" t="s">
        <v>7087</v>
      </c>
      <c r="B1721" s="19" t="s">
        <v>7088</v>
      </c>
      <c r="C1721" s="23" t="s">
        <v>6985</v>
      </c>
      <c r="D1721" s="23" t="s">
        <v>1</v>
      </c>
      <c r="E1721" s="38" t="s">
        <v>7089</v>
      </c>
      <c r="F1721" s="21" t="s">
        <v>24</v>
      </c>
      <c r="G1721" s="21" t="s">
        <v>7090</v>
      </c>
      <c r="H1721" s="42" t="str">
        <f t="shared" si="26"/>
        <v>4863260020</v>
      </c>
      <c r="I1721" s="15" t="str">
        <f>IF(COUNTIF([1]Base!$AQ:$AQ, H1721) &gt; 0, "+", "Не найдено")</f>
        <v>Не найдено</v>
      </c>
    </row>
    <row r="1722" spans="1:9" s="15" customFormat="1" ht="9.6" x14ac:dyDescent="0.2">
      <c r="A1722" s="12" t="s">
        <v>7091</v>
      </c>
      <c r="B1722" s="12" t="s">
        <v>3335</v>
      </c>
      <c r="C1722" s="13" t="s">
        <v>6738</v>
      </c>
      <c r="D1722" s="13" t="s">
        <v>1</v>
      </c>
      <c r="E1722" s="35" t="s">
        <v>7092</v>
      </c>
      <c r="F1722" s="14" t="s">
        <v>24</v>
      </c>
      <c r="G1722" s="14" t="s">
        <v>7093</v>
      </c>
      <c r="H1722" s="42" t="str">
        <f t="shared" si="26"/>
        <v>4865460010</v>
      </c>
      <c r="I1722" s="15" t="str">
        <f>IF(COUNTIF([1]Base!$AQ:$AQ, H1722) &gt; 0, "+", "Не найдено")</f>
        <v>Не найдено</v>
      </c>
    </row>
    <row r="1723" spans="1:9" s="18" customFormat="1" ht="19.2" x14ac:dyDescent="0.2">
      <c r="A1723" s="12" t="s">
        <v>7094</v>
      </c>
      <c r="B1723" s="12" t="s">
        <v>7095</v>
      </c>
      <c r="C1723" s="16" t="s">
        <v>6738</v>
      </c>
      <c r="D1723" s="16" t="s">
        <v>1</v>
      </c>
      <c r="E1723" s="36" t="s">
        <v>7096</v>
      </c>
      <c r="F1723" s="17" t="s">
        <v>24</v>
      </c>
      <c r="G1723" s="17" t="s">
        <v>6310</v>
      </c>
      <c r="H1723" s="42" t="str">
        <f t="shared" si="26"/>
        <v>4865460040</v>
      </c>
      <c r="I1723" s="15" t="str">
        <f>IF(COUNTIF([1]Base!$AQ:$AQ, H1723) &gt; 0, "+", "Не найдено")</f>
        <v>+</v>
      </c>
    </row>
    <row r="1724" spans="1:9" s="15" customFormat="1" ht="9.6" x14ac:dyDescent="0.2">
      <c r="A1724" s="12" t="s">
        <v>7097</v>
      </c>
      <c r="B1724" s="12" t="s">
        <v>3335</v>
      </c>
      <c r="C1724" s="13" t="s">
        <v>7098</v>
      </c>
      <c r="D1724" s="13" t="s">
        <v>1</v>
      </c>
      <c r="E1724" s="35" t="s">
        <v>7099</v>
      </c>
      <c r="F1724" s="14" t="s">
        <v>233</v>
      </c>
      <c r="G1724" s="14" t="s">
        <v>7100</v>
      </c>
      <c r="H1724" s="42" t="str">
        <f t="shared" si="26"/>
        <v>4865507020</v>
      </c>
      <c r="I1724" s="15" t="str">
        <f>IF(COUNTIF([1]Base!$AQ:$AQ, H1724) &gt; 0, "+", "Не найдено")</f>
        <v>+</v>
      </c>
    </row>
    <row r="1725" spans="1:9" s="18" customFormat="1" ht="19.2" x14ac:dyDescent="0.2">
      <c r="A1725" s="12" t="s">
        <v>7101</v>
      </c>
      <c r="B1725" s="12" t="s">
        <v>7102</v>
      </c>
      <c r="C1725" s="16" t="s">
        <v>7103</v>
      </c>
      <c r="D1725" s="16" t="s">
        <v>1</v>
      </c>
      <c r="E1725" s="36" t="s">
        <v>7104</v>
      </c>
      <c r="F1725" s="17" t="s">
        <v>24</v>
      </c>
      <c r="G1725" s="17" t="s">
        <v>7105</v>
      </c>
      <c r="H1725" s="42" t="str">
        <f t="shared" si="26"/>
        <v>4865520140</v>
      </c>
      <c r="I1725" s="15" t="str">
        <f>IF(COUNTIF([1]Base!$AQ:$AQ, H1725) &gt; 0, "+", "Не найдено")</f>
        <v>Не найдено</v>
      </c>
    </row>
    <row r="1726" spans="1:9" s="22" customFormat="1" ht="9.6" x14ac:dyDescent="0.2">
      <c r="A1726" s="19" t="s">
        <v>7106</v>
      </c>
      <c r="B1726" s="19" t="s">
        <v>7107</v>
      </c>
      <c r="C1726" s="20" t="s">
        <v>7108</v>
      </c>
      <c r="D1726" s="20" t="s">
        <v>1</v>
      </c>
      <c r="E1726" s="37" t="s">
        <v>7109</v>
      </c>
      <c r="F1726" s="21" t="s">
        <v>24</v>
      </c>
      <c r="G1726" s="21" t="s">
        <v>7110</v>
      </c>
      <c r="H1726" s="42" t="str">
        <f t="shared" si="26"/>
        <v>4865544010</v>
      </c>
      <c r="I1726" s="15" t="str">
        <f>IF(COUNTIF([1]Base!$AQ:$AQ, H1726) &gt; 0, "+", "Не найдено")</f>
        <v>Не найдено</v>
      </c>
    </row>
    <row r="1727" spans="1:9" s="24" customFormat="1" ht="19.2" x14ac:dyDescent="0.2">
      <c r="A1727" s="19" t="s">
        <v>7111</v>
      </c>
      <c r="B1727" s="19" t="s">
        <v>7112</v>
      </c>
      <c r="C1727" s="23" t="s">
        <v>6985</v>
      </c>
      <c r="D1727" s="23" t="s">
        <v>1</v>
      </c>
      <c r="E1727" s="38" t="s">
        <v>7113</v>
      </c>
      <c r="F1727" s="21" t="s">
        <v>18</v>
      </c>
      <c r="G1727" s="21" t="s">
        <v>7114</v>
      </c>
      <c r="H1727" s="42" t="str">
        <f t="shared" si="26"/>
        <v>4865560030</v>
      </c>
      <c r="I1727" s="15" t="str">
        <f>IF(COUNTIF([1]Base!$AQ:$AQ, H1727) &gt; 0, "+", "Не найдено")</f>
        <v>+</v>
      </c>
    </row>
    <row r="1728" spans="1:9" s="24" customFormat="1" ht="19.2" x14ac:dyDescent="0.2">
      <c r="A1728" s="19" t="s">
        <v>7115</v>
      </c>
      <c r="B1728" s="19" t="s">
        <v>7095</v>
      </c>
      <c r="C1728" s="23" t="s">
        <v>6763</v>
      </c>
      <c r="D1728" s="23" t="s">
        <v>1</v>
      </c>
      <c r="E1728" s="38" t="s">
        <v>7116</v>
      </c>
      <c r="F1728" s="21" t="s">
        <v>18</v>
      </c>
      <c r="G1728" s="21" t="s">
        <v>7117</v>
      </c>
      <c r="H1728" s="42" t="str">
        <f t="shared" si="26"/>
        <v>4865560040</v>
      </c>
      <c r="I1728" s="15" t="str">
        <f>IF(COUNTIF([1]Base!$AQ:$AQ, H1728) &gt; 0, "+", "Не найдено")</f>
        <v>+</v>
      </c>
    </row>
    <row r="1729" spans="1:9" s="15" customFormat="1" ht="9.6" x14ac:dyDescent="0.2">
      <c r="A1729" s="12" t="s">
        <v>7118</v>
      </c>
      <c r="B1729" s="12" t="s">
        <v>3335</v>
      </c>
      <c r="C1729" s="13" t="s">
        <v>7119</v>
      </c>
      <c r="D1729" s="13" t="s">
        <v>1</v>
      </c>
      <c r="E1729" s="35" t="s">
        <v>7120</v>
      </c>
      <c r="F1729" s="14" t="s">
        <v>24</v>
      </c>
      <c r="G1729" s="14" t="s">
        <v>2960</v>
      </c>
      <c r="H1729" s="42" t="str">
        <f t="shared" si="26"/>
        <v>4870660040</v>
      </c>
      <c r="I1729" s="15" t="str">
        <f>IF(COUNTIF([1]Base!$AQ:$AQ, H1729) &gt; 0, "+", "Не найдено")</f>
        <v>+</v>
      </c>
    </row>
    <row r="1730" spans="1:9" s="22" customFormat="1" ht="19.2" x14ac:dyDescent="0.2">
      <c r="A1730" s="19" t="s">
        <v>7121</v>
      </c>
      <c r="B1730" s="19" t="s">
        <v>3335</v>
      </c>
      <c r="C1730" s="20" t="s">
        <v>6738</v>
      </c>
      <c r="D1730" s="20" t="s">
        <v>7122</v>
      </c>
      <c r="E1730" s="37" t="s">
        <v>7123</v>
      </c>
      <c r="F1730" s="21" t="s">
        <v>2615</v>
      </c>
      <c r="G1730" s="21" t="s">
        <v>2952</v>
      </c>
      <c r="H1730" s="42" t="str">
        <f t="shared" si="26"/>
        <v>4872503010</v>
      </c>
      <c r="I1730" s="15" t="str">
        <f>IF(COUNTIF([1]Base!$AQ:$AQ, H1730) &gt; 0, "+", "Не найдено")</f>
        <v>+</v>
      </c>
    </row>
    <row r="1731" spans="1:9" s="15" customFormat="1" ht="9.6" x14ac:dyDescent="0.2">
      <c r="A1731" s="12" t="s">
        <v>7124</v>
      </c>
      <c r="B1731" s="12" t="s">
        <v>2075</v>
      </c>
      <c r="C1731" s="13" t="s">
        <v>7125</v>
      </c>
      <c r="D1731" s="13" t="s">
        <v>1</v>
      </c>
      <c r="E1731" s="35" t="s">
        <v>7126</v>
      </c>
      <c r="F1731" s="14" t="s">
        <v>24</v>
      </c>
      <c r="G1731" s="14" t="s">
        <v>7127</v>
      </c>
      <c r="H1731" s="42" t="str">
        <f t="shared" si="26"/>
        <v>4880260090</v>
      </c>
      <c r="I1731" s="15" t="str">
        <f>IF(COUNTIF([1]Base!$AQ:$AQ, H1731) &gt; 0, "+", "Не найдено")</f>
        <v>+</v>
      </c>
    </row>
    <row r="1732" spans="1:9" s="15" customFormat="1" ht="9.6" x14ac:dyDescent="0.2">
      <c r="A1732" s="12" t="s">
        <v>7128</v>
      </c>
      <c r="B1732" s="12" t="s">
        <v>33</v>
      </c>
      <c r="C1732" s="13" t="s">
        <v>7129</v>
      </c>
      <c r="D1732" s="13" t="s">
        <v>1</v>
      </c>
      <c r="E1732" s="35" t="s">
        <v>7130</v>
      </c>
      <c r="F1732" s="14" t="s">
        <v>24</v>
      </c>
      <c r="G1732" s="14" t="s">
        <v>7131</v>
      </c>
      <c r="H1732" s="42" t="str">
        <f t="shared" si="26"/>
        <v>4881510090</v>
      </c>
      <c r="I1732" s="15" t="str">
        <f>IF(COUNTIF([1]Base!$AQ:$AQ, H1732) &gt; 0, "+", "Не найдено")</f>
        <v>+</v>
      </c>
    </row>
    <row r="1733" spans="1:9" s="15" customFormat="1" ht="9.6" x14ac:dyDescent="0.2">
      <c r="A1733" s="12" t="s">
        <v>7132</v>
      </c>
      <c r="B1733" s="12" t="s">
        <v>33</v>
      </c>
      <c r="C1733" s="13" t="s">
        <v>7133</v>
      </c>
      <c r="D1733" s="13" t="s">
        <v>1</v>
      </c>
      <c r="E1733" s="35" t="s">
        <v>7134</v>
      </c>
      <c r="F1733" s="14" t="s">
        <v>24</v>
      </c>
      <c r="G1733" s="14" t="s">
        <v>2192</v>
      </c>
      <c r="H1733" s="42" t="str">
        <f t="shared" si="26"/>
        <v>4881513040</v>
      </c>
      <c r="I1733" s="15" t="str">
        <f>IF(COUNTIF([1]Base!$AQ:$AQ, H1733) &gt; 0, "+", "Не найдено")</f>
        <v>+</v>
      </c>
    </row>
    <row r="1734" spans="1:9" s="15" customFormat="1" ht="9.6" x14ac:dyDescent="0.2">
      <c r="A1734" s="12" t="s">
        <v>7135</v>
      </c>
      <c r="B1734" s="12" t="s">
        <v>33</v>
      </c>
      <c r="C1734" s="13" t="s">
        <v>7129</v>
      </c>
      <c r="D1734" s="13" t="s">
        <v>1</v>
      </c>
      <c r="E1734" s="35" t="s">
        <v>7136</v>
      </c>
      <c r="F1734" s="14" t="s">
        <v>24</v>
      </c>
      <c r="G1734" s="14" t="s">
        <v>7137</v>
      </c>
      <c r="H1734" s="42" t="str">
        <f t="shared" si="26"/>
        <v>4881520030</v>
      </c>
      <c r="I1734" s="15" t="str">
        <f>IF(COUNTIF([1]Base!$AQ:$AQ, H1734) &gt; 0, "+", "Не найдено")</f>
        <v>+</v>
      </c>
    </row>
    <row r="1735" spans="1:9" s="15" customFormat="1" ht="9.6" x14ac:dyDescent="0.2">
      <c r="A1735" s="12" t="s">
        <v>7138</v>
      </c>
      <c r="B1735" s="12" t="s">
        <v>33</v>
      </c>
      <c r="C1735" s="13" t="s">
        <v>6738</v>
      </c>
      <c r="D1735" s="13" t="s">
        <v>7139</v>
      </c>
      <c r="E1735" s="35" t="s">
        <v>7140</v>
      </c>
      <c r="F1735" s="14" t="s">
        <v>24</v>
      </c>
      <c r="G1735" s="14" t="s">
        <v>5324</v>
      </c>
      <c r="H1735" s="42" t="str">
        <f t="shared" si="26"/>
        <v>4881520060</v>
      </c>
      <c r="I1735" s="15" t="str">
        <f>IF(COUNTIF([1]Base!$AQ:$AQ, H1735) &gt; 0, "+", "Не найдено")</f>
        <v>+</v>
      </c>
    </row>
    <row r="1736" spans="1:9" s="15" customFormat="1" ht="9.6" x14ac:dyDescent="0.2">
      <c r="A1736" s="12" t="s">
        <v>7141</v>
      </c>
      <c r="B1736" s="12" t="s">
        <v>33</v>
      </c>
      <c r="C1736" s="13" t="s">
        <v>7142</v>
      </c>
      <c r="D1736" s="13" t="s">
        <v>7143</v>
      </c>
      <c r="E1736" s="35" t="s">
        <v>7144</v>
      </c>
      <c r="F1736" s="14" t="s">
        <v>30</v>
      </c>
      <c r="G1736" s="14" t="s">
        <v>3015</v>
      </c>
      <c r="H1736" s="42" t="str">
        <f t="shared" si="26"/>
        <v>4881522150</v>
      </c>
      <c r="I1736" s="15" t="str">
        <f>IF(COUNTIF([1]Base!$AQ:$AQ, H1736) &gt; 0, "+", "Не найдено")</f>
        <v>Не найдено</v>
      </c>
    </row>
    <row r="1737" spans="1:9" s="15" customFormat="1" ht="9.6" x14ac:dyDescent="0.2">
      <c r="A1737" s="12" t="s">
        <v>7145</v>
      </c>
      <c r="B1737" s="12" t="s">
        <v>33</v>
      </c>
      <c r="C1737" s="13" t="s">
        <v>7146</v>
      </c>
      <c r="D1737" s="13" t="s">
        <v>1</v>
      </c>
      <c r="E1737" s="35" t="s">
        <v>7147</v>
      </c>
      <c r="F1737" s="14" t="s">
        <v>24</v>
      </c>
      <c r="G1737" s="14" t="s">
        <v>7148</v>
      </c>
      <c r="H1737" s="42" t="str">
        <f t="shared" ref="H1737:H1800" si="27">SUBSTITUTE(SUBSTITUTE(SUBSTITUTE(SUBSTITUTE(SUBSTITUTE(SUBSTITUTE(E1737,"-","")," ",""),".",""),",",""),"'",""),"/","")</f>
        <v>4881526250</v>
      </c>
      <c r="I1737" s="15" t="str">
        <f>IF(COUNTIF([1]Base!$AQ:$AQ, H1737) &gt; 0, "+", "Не найдено")</f>
        <v>+</v>
      </c>
    </row>
    <row r="1738" spans="1:9" s="15" customFormat="1" ht="9.6" x14ac:dyDescent="0.2">
      <c r="A1738" s="12" t="s">
        <v>7149</v>
      </c>
      <c r="B1738" s="12" t="s">
        <v>33</v>
      </c>
      <c r="C1738" s="13" t="s">
        <v>7150</v>
      </c>
      <c r="D1738" s="13" t="s">
        <v>1</v>
      </c>
      <c r="E1738" s="35" t="s">
        <v>7151</v>
      </c>
      <c r="F1738" s="14" t="s">
        <v>24</v>
      </c>
      <c r="G1738" s="14" t="s">
        <v>1489</v>
      </c>
      <c r="H1738" s="42" t="str">
        <f t="shared" si="27"/>
        <v>4881528090</v>
      </c>
      <c r="I1738" s="15" t="str">
        <f>IF(COUNTIF([1]Base!$AQ:$AQ, H1738) &gt; 0, "+", "Не найдено")</f>
        <v>Не найдено</v>
      </c>
    </row>
    <row r="1739" spans="1:9" s="15" customFormat="1" ht="9.6" x14ac:dyDescent="0.2">
      <c r="A1739" s="12" t="s">
        <v>7152</v>
      </c>
      <c r="B1739" s="12" t="s">
        <v>33</v>
      </c>
      <c r="C1739" s="13" t="s">
        <v>6738</v>
      </c>
      <c r="D1739" s="13" t="s">
        <v>1</v>
      </c>
      <c r="E1739" s="35" t="s">
        <v>7153</v>
      </c>
      <c r="F1739" s="14" t="s">
        <v>24</v>
      </c>
      <c r="G1739" s="14" t="s">
        <v>278</v>
      </c>
      <c r="H1739" s="42" t="str">
        <f t="shared" si="27"/>
        <v>4881528110</v>
      </c>
      <c r="I1739" s="15" t="str">
        <f>IF(COUNTIF([1]Base!$AQ:$AQ, H1739) &gt; 0, "+", "Не найдено")</f>
        <v>+</v>
      </c>
    </row>
    <row r="1740" spans="1:9" s="15" customFormat="1" ht="9.6" x14ac:dyDescent="0.2">
      <c r="A1740" s="12" t="s">
        <v>7154</v>
      </c>
      <c r="B1740" s="12" t="s">
        <v>33</v>
      </c>
      <c r="C1740" s="13" t="s">
        <v>7155</v>
      </c>
      <c r="D1740" s="13" t="s">
        <v>1</v>
      </c>
      <c r="E1740" s="35" t="s">
        <v>7156</v>
      </c>
      <c r="F1740" s="14" t="s">
        <v>24</v>
      </c>
      <c r="G1740" s="14" t="s">
        <v>7157</v>
      </c>
      <c r="H1740" s="42" t="str">
        <f t="shared" si="27"/>
        <v>4881528120</v>
      </c>
      <c r="I1740" s="15" t="str">
        <f>IF(COUNTIF([1]Base!$AQ:$AQ, H1740) &gt; 0, "+", "Не найдено")</f>
        <v>+</v>
      </c>
    </row>
    <row r="1741" spans="1:9" s="22" customFormat="1" ht="9.6" x14ac:dyDescent="0.2">
      <c r="A1741" s="19" t="s">
        <v>7158</v>
      </c>
      <c r="B1741" s="19" t="s">
        <v>33</v>
      </c>
      <c r="C1741" s="20" t="s">
        <v>7155</v>
      </c>
      <c r="D1741" s="20" t="s">
        <v>1</v>
      </c>
      <c r="E1741" s="37" t="s">
        <v>7159</v>
      </c>
      <c r="F1741" s="21" t="s">
        <v>18</v>
      </c>
      <c r="G1741" s="21" t="s">
        <v>1347</v>
      </c>
      <c r="H1741" s="42" t="str">
        <f t="shared" si="27"/>
        <v>4881530040</v>
      </c>
      <c r="I1741" s="15" t="str">
        <f>IF(COUNTIF([1]Base!$AQ:$AQ, H1741) &gt; 0, "+", "Не найдено")</f>
        <v>+</v>
      </c>
    </row>
    <row r="1742" spans="1:9" s="15" customFormat="1" ht="9.6" x14ac:dyDescent="0.2">
      <c r="A1742" s="12" t="s">
        <v>7160</v>
      </c>
      <c r="B1742" s="12" t="s">
        <v>33</v>
      </c>
      <c r="C1742" s="13" t="s">
        <v>7161</v>
      </c>
      <c r="D1742" s="13" t="s">
        <v>1</v>
      </c>
      <c r="E1742" s="35" t="s">
        <v>7162</v>
      </c>
      <c r="F1742" s="14" t="s">
        <v>24</v>
      </c>
      <c r="G1742" s="14" t="s">
        <v>5324</v>
      </c>
      <c r="H1742" s="42" t="str">
        <f t="shared" si="27"/>
        <v>4881530100</v>
      </c>
      <c r="I1742" s="15" t="str">
        <f>IF(COUNTIF([1]Base!$AQ:$AQ, H1742) &gt; 0, "+", "Не найдено")</f>
        <v>+</v>
      </c>
    </row>
    <row r="1743" spans="1:9" s="15" customFormat="1" ht="9.6" x14ac:dyDescent="0.2">
      <c r="A1743" s="12" t="s">
        <v>7163</v>
      </c>
      <c r="B1743" s="12" t="s">
        <v>33</v>
      </c>
      <c r="C1743" s="13" t="s">
        <v>7164</v>
      </c>
      <c r="D1743" s="13" t="s">
        <v>1</v>
      </c>
      <c r="E1743" s="35" t="s">
        <v>7165</v>
      </c>
      <c r="F1743" s="14" t="s">
        <v>93</v>
      </c>
      <c r="G1743" s="14" t="s">
        <v>1666</v>
      </c>
      <c r="H1743" s="42" t="str">
        <f t="shared" si="27"/>
        <v>4881532130</v>
      </c>
      <c r="I1743" s="15" t="str">
        <f>IF(COUNTIF([1]Base!$AQ:$AQ, H1743) &gt; 0, "+", "Не найдено")</f>
        <v>Не найдено</v>
      </c>
    </row>
    <row r="1744" spans="1:9" s="15" customFormat="1" ht="19.2" x14ac:dyDescent="0.2">
      <c r="A1744" s="12" t="s">
        <v>7166</v>
      </c>
      <c r="B1744" s="12" t="s">
        <v>33</v>
      </c>
      <c r="C1744" s="13" t="s">
        <v>7167</v>
      </c>
      <c r="D1744" s="13" t="s">
        <v>1</v>
      </c>
      <c r="E1744" s="35" t="s">
        <v>7168</v>
      </c>
      <c r="F1744" s="14" t="s">
        <v>18</v>
      </c>
      <c r="G1744" s="14" t="s">
        <v>5867</v>
      </c>
      <c r="H1744" s="42" t="str">
        <f t="shared" si="27"/>
        <v>4881542090</v>
      </c>
      <c r="I1744" s="15" t="str">
        <f>IF(COUNTIF([1]Base!$AQ:$AQ, H1744) &gt; 0, "+", "Не найдено")</f>
        <v>+</v>
      </c>
    </row>
    <row r="1745" spans="1:9" s="15" customFormat="1" ht="9.6" x14ac:dyDescent="0.2">
      <c r="A1745" s="12" t="s">
        <v>7169</v>
      </c>
      <c r="B1745" s="12" t="s">
        <v>33</v>
      </c>
      <c r="C1745" s="13" t="s">
        <v>7170</v>
      </c>
      <c r="D1745" s="13" t="s">
        <v>1</v>
      </c>
      <c r="E1745" s="35" t="s">
        <v>7171</v>
      </c>
      <c r="F1745" s="14" t="s">
        <v>24</v>
      </c>
      <c r="G1745" s="14" t="s">
        <v>7172</v>
      </c>
      <c r="H1745" s="42" t="str">
        <f t="shared" si="27"/>
        <v>4881544010</v>
      </c>
      <c r="I1745" s="15" t="str">
        <f>IF(COUNTIF([1]Base!$AQ:$AQ, H1745) &gt; 0, "+", "Не найдено")</f>
        <v>+</v>
      </c>
    </row>
    <row r="1746" spans="1:9" s="15" customFormat="1" ht="9.6" x14ac:dyDescent="0.2">
      <c r="A1746" s="12" t="s">
        <v>7173</v>
      </c>
      <c r="B1746" s="12" t="s">
        <v>33</v>
      </c>
      <c r="C1746" s="13" t="s">
        <v>6738</v>
      </c>
      <c r="D1746" s="13" t="s">
        <v>1</v>
      </c>
      <c r="E1746" s="35" t="s">
        <v>7174</v>
      </c>
      <c r="F1746" s="14" t="s">
        <v>24</v>
      </c>
      <c r="G1746" s="14" t="s">
        <v>7175</v>
      </c>
      <c r="H1746" s="42" t="str">
        <f t="shared" si="27"/>
        <v>4881544030</v>
      </c>
      <c r="I1746" s="15" t="str">
        <f>IF(COUNTIF([1]Base!$AQ:$AQ, H1746) &gt; 0, "+", "Не найдено")</f>
        <v>+</v>
      </c>
    </row>
    <row r="1747" spans="1:9" s="15" customFormat="1" ht="9.6" x14ac:dyDescent="0.2">
      <c r="A1747" s="12" t="s">
        <v>7176</v>
      </c>
      <c r="B1747" s="12" t="s">
        <v>33</v>
      </c>
      <c r="C1747" s="13" t="s">
        <v>6738</v>
      </c>
      <c r="D1747" s="13" t="s">
        <v>1</v>
      </c>
      <c r="E1747" s="35" t="s">
        <v>7177</v>
      </c>
      <c r="F1747" s="14" t="s">
        <v>233</v>
      </c>
      <c r="G1747" s="14" t="s">
        <v>7172</v>
      </c>
      <c r="H1747" s="42" t="str">
        <f t="shared" si="27"/>
        <v>4881548020</v>
      </c>
      <c r="I1747" s="15" t="str">
        <f>IF(COUNTIF([1]Base!$AQ:$AQ, H1747) &gt; 0, "+", "Не найдено")</f>
        <v>+</v>
      </c>
    </row>
    <row r="1748" spans="1:9" s="15" customFormat="1" ht="9.6" x14ac:dyDescent="0.2">
      <c r="A1748" s="12" t="s">
        <v>7178</v>
      </c>
      <c r="B1748" s="12" t="s">
        <v>33</v>
      </c>
      <c r="C1748" s="13" t="s">
        <v>7179</v>
      </c>
      <c r="D1748" s="13" t="s">
        <v>1</v>
      </c>
      <c r="E1748" s="35" t="s">
        <v>7180</v>
      </c>
      <c r="F1748" s="14" t="s">
        <v>24</v>
      </c>
      <c r="G1748" s="14" t="s">
        <v>7181</v>
      </c>
      <c r="H1748" s="42" t="str">
        <f t="shared" si="27"/>
        <v>4881552030</v>
      </c>
      <c r="I1748" s="15" t="str">
        <f>IF(COUNTIF([1]Base!$AQ:$AQ, H1748) &gt; 0, "+", "Не найдено")</f>
        <v>+</v>
      </c>
    </row>
    <row r="1749" spans="1:9" s="15" customFormat="1" ht="19.2" x14ac:dyDescent="0.2">
      <c r="A1749" s="12" t="s">
        <v>7182</v>
      </c>
      <c r="B1749" s="12" t="s">
        <v>33</v>
      </c>
      <c r="C1749" s="13" t="s">
        <v>6738</v>
      </c>
      <c r="D1749" s="13" t="s">
        <v>1</v>
      </c>
      <c r="E1749" s="35" t="s">
        <v>7183</v>
      </c>
      <c r="F1749" s="14" t="s">
        <v>24</v>
      </c>
      <c r="G1749" s="14" t="s">
        <v>7148</v>
      </c>
      <c r="H1749" s="42" t="str">
        <f t="shared" si="27"/>
        <v>4881560111</v>
      </c>
      <c r="I1749" s="15" t="str">
        <f>IF(COUNTIF([1]Base!$AQ:$AQ, H1749) &gt; 0, "+", "Не найдено")</f>
        <v>+</v>
      </c>
    </row>
    <row r="1750" spans="1:9" s="15" customFormat="1" ht="9.6" x14ac:dyDescent="0.2">
      <c r="A1750" s="12" t="s">
        <v>7184</v>
      </c>
      <c r="B1750" s="12" t="s">
        <v>33</v>
      </c>
      <c r="C1750" s="13" t="s">
        <v>7185</v>
      </c>
      <c r="D1750" s="13" t="s">
        <v>1</v>
      </c>
      <c r="E1750" s="35" t="s">
        <v>7186</v>
      </c>
      <c r="F1750" s="14" t="s">
        <v>24</v>
      </c>
      <c r="G1750" s="14" t="s">
        <v>7187</v>
      </c>
      <c r="H1750" s="42" t="str">
        <f t="shared" si="27"/>
        <v>4881560121</v>
      </c>
      <c r="I1750" s="15" t="str">
        <f>IF(COUNTIF([1]Base!$AQ:$AQ, H1750) &gt; 0, "+", "Не найдено")</f>
        <v>+</v>
      </c>
    </row>
    <row r="1751" spans="1:9" s="15" customFormat="1" ht="19.2" x14ac:dyDescent="0.2">
      <c r="A1751" s="12" t="s">
        <v>7188</v>
      </c>
      <c r="B1751" s="12" t="s">
        <v>33</v>
      </c>
      <c r="C1751" s="13" t="s">
        <v>6738</v>
      </c>
      <c r="D1751" s="13" t="s">
        <v>1</v>
      </c>
      <c r="E1751" s="35" t="s">
        <v>7189</v>
      </c>
      <c r="F1751" s="14" t="s">
        <v>24</v>
      </c>
      <c r="G1751" s="14" t="s">
        <v>7172</v>
      </c>
      <c r="H1751" s="42" t="str">
        <f t="shared" si="27"/>
        <v>4881560140</v>
      </c>
      <c r="I1751" s="15" t="str">
        <f>IF(COUNTIF([1]Base!$AQ:$AQ, H1751) &gt; 0, "+", "Не найдено")</f>
        <v>+</v>
      </c>
    </row>
    <row r="1752" spans="1:9" s="15" customFormat="1" ht="9.6" x14ac:dyDescent="0.2">
      <c r="A1752" s="12" t="s">
        <v>7190</v>
      </c>
      <c r="B1752" s="12" t="s">
        <v>4997</v>
      </c>
      <c r="C1752" s="13" t="s">
        <v>6738</v>
      </c>
      <c r="D1752" s="13" t="s">
        <v>1</v>
      </c>
      <c r="E1752" s="35" t="s">
        <v>7191</v>
      </c>
      <c r="F1752" s="14" t="s">
        <v>233</v>
      </c>
      <c r="G1752" s="14" t="s">
        <v>4479</v>
      </c>
      <c r="H1752" s="42" t="str">
        <f t="shared" si="27"/>
        <v>4881710020</v>
      </c>
      <c r="I1752" s="15" t="str">
        <f>IF(COUNTIF([1]Base!$AQ:$AQ, H1752) &gt; 0, "+", "Не найдено")</f>
        <v>Не найдено</v>
      </c>
    </row>
    <row r="1753" spans="1:9" s="22" customFormat="1" ht="9.6" x14ac:dyDescent="0.2">
      <c r="A1753" s="19" t="s">
        <v>7192</v>
      </c>
      <c r="B1753" s="19" t="s">
        <v>4997</v>
      </c>
      <c r="C1753" s="20" t="s">
        <v>6738</v>
      </c>
      <c r="D1753" s="20" t="s">
        <v>1</v>
      </c>
      <c r="E1753" s="37" t="s">
        <v>7193</v>
      </c>
      <c r="F1753" s="21" t="s">
        <v>30</v>
      </c>
      <c r="G1753" s="21" t="s">
        <v>1300</v>
      </c>
      <c r="H1753" s="42" t="str">
        <f t="shared" si="27"/>
        <v>4881752010</v>
      </c>
      <c r="I1753" s="15" t="str">
        <f>IF(COUNTIF([1]Base!$AQ:$AQ, H1753) &gt; 0, "+", "Не найдено")</f>
        <v>Не найдено</v>
      </c>
    </row>
    <row r="1754" spans="1:9" s="15" customFormat="1" ht="9.6" x14ac:dyDescent="0.2">
      <c r="A1754" s="12" t="s">
        <v>7194</v>
      </c>
      <c r="B1754" s="12" t="s">
        <v>33</v>
      </c>
      <c r="C1754" s="13" t="s">
        <v>7195</v>
      </c>
      <c r="D1754" s="13" t="s">
        <v>7196</v>
      </c>
      <c r="E1754" s="35" t="s">
        <v>7197</v>
      </c>
      <c r="F1754" s="14" t="s">
        <v>24</v>
      </c>
      <c r="G1754" s="14" t="s">
        <v>3487</v>
      </c>
      <c r="H1754" s="42" t="str">
        <f t="shared" si="27"/>
        <v>4881812220</v>
      </c>
      <c r="I1754" s="15" t="str">
        <f>IF(COUNTIF([1]Base!$AQ:$AQ, H1754) &gt; 0, "+", "Не найдено")</f>
        <v>+</v>
      </c>
    </row>
    <row r="1755" spans="1:9" s="15" customFormat="1" ht="9.6" x14ac:dyDescent="0.2">
      <c r="A1755" s="12" t="s">
        <v>7198</v>
      </c>
      <c r="B1755" s="12" t="s">
        <v>33</v>
      </c>
      <c r="C1755" s="13" t="s">
        <v>7199</v>
      </c>
      <c r="D1755" s="13" t="s">
        <v>1</v>
      </c>
      <c r="E1755" s="35" t="s">
        <v>7200</v>
      </c>
      <c r="F1755" s="14" t="s">
        <v>30</v>
      </c>
      <c r="G1755" s="14" t="s">
        <v>4991</v>
      </c>
      <c r="H1755" s="42" t="str">
        <f t="shared" si="27"/>
        <v>4881820260</v>
      </c>
      <c r="I1755" s="15" t="str">
        <f>IF(COUNTIF([1]Base!$AQ:$AQ, H1755) &gt; 0, "+", "Не найдено")</f>
        <v>Не найдено</v>
      </c>
    </row>
    <row r="1756" spans="1:9" s="15" customFormat="1" ht="9.6" x14ac:dyDescent="0.2">
      <c r="A1756" s="12" t="s">
        <v>7201</v>
      </c>
      <c r="B1756" s="12" t="s">
        <v>33</v>
      </c>
      <c r="C1756" s="13" t="s">
        <v>7202</v>
      </c>
      <c r="D1756" s="13" t="s">
        <v>1</v>
      </c>
      <c r="E1756" s="35" t="s">
        <v>7203</v>
      </c>
      <c r="F1756" s="14" t="s">
        <v>24</v>
      </c>
      <c r="G1756" s="14" t="s">
        <v>4991</v>
      </c>
      <c r="H1756" s="42" t="str">
        <f t="shared" si="27"/>
        <v>4881820280</v>
      </c>
      <c r="I1756" s="15" t="str">
        <f>IF(COUNTIF([1]Base!$AQ:$AQ, H1756) &gt; 0, "+", "Не найдено")</f>
        <v>+</v>
      </c>
    </row>
    <row r="1757" spans="1:9" s="15" customFormat="1" ht="9.6" x14ac:dyDescent="0.2">
      <c r="A1757" s="12" t="s">
        <v>7204</v>
      </c>
      <c r="B1757" s="12" t="s">
        <v>33</v>
      </c>
      <c r="C1757" s="13" t="s">
        <v>7205</v>
      </c>
      <c r="D1757" s="13" t="s">
        <v>1</v>
      </c>
      <c r="E1757" s="35" t="s">
        <v>7206</v>
      </c>
      <c r="F1757" s="14" t="s">
        <v>30</v>
      </c>
      <c r="G1757" s="14" t="s">
        <v>7181</v>
      </c>
      <c r="H1757" s="42" t="str">
        <f t="shared" si="27"/>
        <v>4881820290</v>
      </c>
      <c r="I1757" s="15" t="str">
        <f>IF(COUNTIF([1]Base!$AQ:$AQ, H1757) &gt; 0, "+", "Не найдено")</f>
        <v>+</v>
      </c>
    </row>
    <row r="1758" spans="1:9" s="15" customFormat="1" ht="9.6" x14ac:dyDescent="0.2">
      <c r="A1758" s="12" t="s">
        <v>7207</v>
      </c>
      <c r="B1758" s="12" t="s">
        <v>33</v>
      </c>
      <c r="C1758" s="13" t="s">
        <v>7208</v>
      </c>
      <c r="D1758" s="13" t="s">
        <v>7209</v>
      </c>
      <c r="E1758" s="35" t="s">
        <v>7210</v>
      </c>
      <c r="F1758" s="14" t="s">
        <v>170</v>
      </c>
      <c r="G1758" s="14" t="s">
        <v>7181</v>
      </c>
      <c r="H1758" s="42" t="str">
        <f t="shared" si="27"/>
        <v>4881821020</v>
      </c>
      <c r="I1758" s="15" t="str">
        <f>IF(COUNTIF([1]Base!$AQ:$AQ, H1758) &gt; 0, "+", "Не найдено")</f>
        <v>+</v>
      </c>
    </row>
    <row r="1759" spans="1:9" s="15" customFormat="1" ht="9.6" x14ac:dyDescent="0.2">
      <c r="A1759" s="12" t="s">
        <v>7211</v>
      </c>
      <c r="B1759" s="12" t="s">
        <v>33</v>
      </c>
      <c r="C1759" s="13" t="s">
        <v>7212</v>
      </c>
      <c r="D1759" s="13" t="s">
        <v>1</v>
      </c>
      <c r="E1759" s="35" t="s">
        <v>7213</v>
      </c>
      <c r="F1759" s="14" t="s">
        <v>73</v>
      </c>
      <c r="G1759" s="14" t="s">
        <v>7214</v>
      </c>
      <c r="H1759" s="42" t="str">
        <f t="shared" si="27"/>
        <v>4881832090</v>
      </c>
      <c r="I1759" s="15" t="str">
        <f>IF(COUNTIF([1]Base!$AQ:$AQ, H1759) &gt; 0, "+", "Не найдено")</f>
        <v>+</v>
      </c>
    </row>
    <row r="1760" spans="1:9" s="15" customFormat="1" ht="9.6" x14ac:dyDescent="0.2">
      <c r="A1760" s="12" t="s">
        <v>7215</v>
      </c>
      <c r="B1760" s="12" t="s">
        <v>33</v>
      </c>
      <c r="C1760" s="13" t="s">
        <v>7216</v>
      </c>
      <c r="D1760" s="13" t="s">
        <v>7217</v>
      </c>
      <c r="E1760" s="35" t="s">
        <v>7218</v>
      </c>
      <c r="F1760" s="14" t="s">
        <v>24</v>
      </c>
      <c r="G1760" s="14" t="s">
        <v>7219</v>
      </c>
      <c r="H1760" s="42" t="str">
        <f t="shared" si="27"/>
        <v>4881832120</v>
      </c>
      <c r="I1760" s="15" t="str">
        <f>IF(COUNTIF([1]Base!$AQ:$AQ, H1760) &gt; 0, "+", "Не найдено")</f>
        <v>Не найдено</v>
      </c>
    </row>
    <row r="1761" spans="1:9" s="15" customFormat="1" ht="9.6" x14ac:dyDescent="0.2">
      <c r="A1761" s="12" t="s">
        <v>7220</v>
      </c>
      <c r="B1761" s="12" t="s">
        <v>33</v>
      </c>
      <c r="C1761" s="13" t="s">
        <v>7221</v>
      </c>
      <c r="D1761" s="13" t="s">
        <v>1</v>
      </c>
      <c r="E1761" s="35" t="s">
        <v>7222</v>
      </c>
      <c r="F1761" s="14" t="s">
        <v>24</v>
      </c>
      <c r="G1761" s="14" t="s">
        <v>3094</v>
      </c>
      <c r="H1761" s="42" t="str">
        <f t="shared" si="27"/>
        <v>4881833040</v>
      </c>
      <c r="I1761" s="15" t="str">
        <f>IF(COUNTIF([1]Base!$AQ:$AQ, H1761) &gt; 0, "+", "Не найдено")</f>
        <v>+</v>
      </c>
    </row>
    <row r="1762" spans="1:9" s="15" customFormat="1" ht="9.6" x14ac:dyDescent="0.2">
      <c r="A1762" s="12" t="s">
        <v>7223</v>
      </c>
      <c r="B1762" s="12" t="s">
        <v>33</v>
      </c>
      <c r="C1762" s="13" t="s">
        <v>7224</v>
      </c>
      <c r="D1762" s="13" t="s">
        <v>7225</v>
      </c>
      <c r="E1762" s="35" t="s">
        <v>7226</v>
      </c>
      <c r="F1762" s="14" t="s">
        <v>24</v>
      </c>
      <c r="G1762" s="14" t="s">
        <v>7227</v>
      </c>
      <c r="H1762" s="42" t="str">
        <f t="shared" si="27"/>
        <v>4881833050</v>
      </c>
      <c r="I1762" s="15" t="str">
        <f>IF(COUNTIF([1]Base!$AQ:$AQ, H1762) &gt; 0, "+", "Не найдено")</f>
        <v>+</v>
      </c>
    </row>
    <row r="1763" spans="1:9" s="15" customFormat="1" ht="9.6" x14ac:dyDescent="0.2">
      <c r="A1763" s="12" t="s">
        <v>7228</v>
      </c>
      <c r="B1763" s="12" t="s">
        <v>33</v>
      </c>
      <c r="C1763" s="13" t="s">
        <v>7229</v>
      </c>
      <c r="D1763" s="13" t="s">
        <v>7230</v>
      </c>
      <c r="E1763" s="35" t="s">
        <v>7231</v>
      </c>
      <c r="F1763" s="14" t="s">
        <v>360</v>
      </c>
      <c r="G1763" s="14" t="s">
        <v>267</v>
      </c>
      <c r="H1763" s="42" t="str">
        <f t="shared" si="27"/>
        <v>4881848010</v>
      </c>
      <c r="I1763" s="15" t="str">
        <f>IF(COUNTIF([1]Base!$AQ:$AQ, H1763) &gt; 0, "+", "Не найдено")</f>
        <v>+</v>
      </c>
    </row>
    <row r="1764" spans="1:9" s="22" customFormat="1" ht="9.6" x14ac:dyDescent="0.2">
      <c r="A1764" s="19" t="s">
        <v>7232</v>
      </c>
      <c r="B1764" s="19" t="s">
        <v>2075</v>
      </c>
      <c r="C1764" s="20" t="s">
        <v>7233</v>
      </c>
      <c r="D1764" s="20" t="s">
        <v>1</v>
      </c>
      <c r="E1764" s="37" t="s">
        <v>7234</v>
      </c>
      <c r="F1764" s="21" t="s">
        <v>18</v>
      </c>
      <c r="G1764" s="21" t="s">
        <v>7235</v>
      </c>
      <c r="H1764" s="42" t="str">
        <f t="shared" si="27"/>
        <v>4882032010</v>
      </c>
      <c r="I1764" s="15" t="str">
        <f>IF(COUNTIF([1]Base!$AQ:$AQ, H1764) &gt; 0, "+", "Не найдено")</f>
        <v>+</v>
      </c>
    </row>
    <row r="1765" spans="1:9" s="15" customFormat="1" ht="9.6" x14ac:dyDescent="0.2">
      <c r="A1765" s="12" t="s">
        <v>7236</v>
      </c>
      <c r="B1765" s="12" t="s">
        <v>2075</v>
      </c>
      <c r="C1765" s="13" t="s">
        <v>7237</v>
      </c>
      <c r="D1765" s="13" t="s">
        <v>1</v>
      </c>
      <c r="E1765" s="35" t="s">
        <v>7238</v>
      </c>
      <c r="F1765" s="14" t="s">
        <v>24</v>
      </c>
      <c r="G1765" s="14" t="s">
        <v>7239</v>
      </c>
      <c r="H1765" s="42" t="str">
        <f t="shared" si="27"/>
        <v>4883032040</v>
      </c>
      <c r="I1765" s="15" t="str">
        <f>IF(COUNTIF([1]Base!$AQ:$AQ, H1765) &gt; 0, "+", "Не найдено")</f>
        <v>Не найдено</v>
      </c>
    </row>
    <row r="1766" spans="1:9" s="15" customFormat="1" ht="9.6" x14ac:dyDescent="0.2">
      <c r="A1766" s="12" t="s">
        <v>7240</v>
      </c>
      <c r="B1766" s="12" t="s">
        <v>2075</v>
      </c>
      <c r="C1766" s="13" t="s">
        <v>7241</v>
      </c>
      <c r="D1766" s="13" t="s">
        <v>7242</v>
      </c>
      <c r="E1766" s="35" t="s">
        <v>7243</v>
      </c>
      <c r="F1766" s="14" t="s">
        <v>24</v>
      </c>
      <c r="G1766" s="14" t="s">
        <v>7244</v>
      </c>
      <c r="H1766" s="42" t="str">
        <f t="shared" si="27"/>
        <v>4883048010</v>
      </c>
      <c r="I1766" s="15" t="str">
        <f>IF(COUNTIF([1]Base!$AQ:$AQ, H1766) &gt; 0, "+", "Не найдено")</f>
        <v>+</v>
      </c>
    </row>
    <row r="1767" spans="1:9" s="18" customFormat="1" ht="9.6" x14ac:dyDescent="0.2">
      <c r="A1767" s="12" t="s">
        <v>7245</v>
      </c>
      <c r="B1767" s="12" t="s">
        <v>7246</v>
      </c>
      <c r="C1767" s="16" t="s">
        <v>6732</v>
      </c>
      <c r="D1767" s="16" t="s">
        <v>1</v>
      </c>
      <c r="E1767" s="36" t="s">
        <v>7247</v>
      </c>
      <c r="F1767" s="17" t="s">
        <v>24</v>
      </c>
      <c r="G1767" s="17" t="s">
        <v>7148</v>
      </c>
      <c r="H1767" s="42" t="str">
        <f t="shared" si="27"/>
        <v>4884960010</v>
      </c>
      <c r="I1767" s="15" t="str">
        <f>IF(COUNTIF([1]Base!$AQ:$AQ, H1767) &gt; 0, "+", "Не найдено")</f>
        <v>+</v>
      </c>
    </row>
    <row r="1768" spans="1:9" s="15" customFormat="1" ht="19.2" x14ac:dyDescent="0.2">
      <c r="A1768" s="12" t="s">
        <v>7248</v>
      </c>
      <c r="B1768" s="12" t="s">
        <v>7249</v>
      </c>
      <c r="C1768" s="13" t="s">
        <v>6738</v>
      </c>
      <c r="D1768" s="13" t="s">
        <v>7250</v>
      </c>
      <c r="E1768" s="35" t="s">
        <v>7251</v>
      </c>
      <c r="F1768" s="14" t="s">
        <v>18</v>
      </c>
      <c r="G1768" s="14" t="s">
        <v>7252</v>
      </c>
      <c r="H1768" s="42" t="str">
        <f t="shared" si="27"/>
        <v>4890760041</v>
      </c>
      <c r="I1768" s="15" t="str">
        <f>IF(COUNTIF([1]Base!$AQ:$AQ, H1768) &gt; 0, "+", "Не найдено")</f>
        <v>+</v>
      </c>
    </row>
    <row r="1769" spans="1:9" s="22" customFormat="1" ht="19.2" x14ac:dyDescent="0.2">
      <c r="A1769" s="19" t="s">
        <v>7253</v>
      </c>
      <c r="B1769" s="19" t="s">
        <v>7254</v>
      </c>
      <c r="C1769" s="20" t="s">
        <v>7255</v>
      </c>
      <c r="D1769" s="20" t="s">
        <v>7256</v>
      </c>
      <c r="E1769" s="37" t="s">
        <v>7257</v>
      </c>
      <c r="F1769" s="21" t="s">
        <v>18</v>
      </c>
      <c r="G1769" s="21" t="s">
        <v>7258</v>
      </c>
      <c r="H1769" s="42" t="str">
        <f t="shared" si="27"/>
        <v>50623</v>
      </c>
      <c r="I1769" s="15" t="str">
        <f>IF(COUNTIF([1]Base!$AQ:$AQ, H1769) &gt; 0, "+", "Не найдено")</f>
        <v>Не найдено</v>
      </c>
    </row>
    <row r="1770" spans="1:9" s="15" customFormat="1" ht="19.2" x14ac:dyDescent="0.2">
      <c r="A1770" s="12" t="s">
        <v>7259</v>
      </c>
      <c r="B1770" s="12" t="s">
        <v>7260</v>
      </c>
      <c r="C1770" s="13" t="s">
        <v>6738</v>
      </c>
      <c r="D1770" s="13" t="s">
        <v>7261</v>
      </c>
      <c r="E1770" s="35" t="s">
        <v>7262</v>
      </c>
      <c r="F1770" s="14" t="s">
        <v>18</v>
      </c>
      <c r="G1770" s="14" t="s">
        <v>7263</v>
      </c>
      <c r="H1770" s="42" t="str">
        <f t="shared" si="27"/>
        <v>7702442061</v>
      </c>
      <c r="I1770" s="15" t="str">
        <f>IF(COUNTIF([1]Base!$AQ:$AQ, H1770) &gt; 0, "+", "Не найдено")</f>
        <v>Не найдено</v>
      </c>
    </row>
    <row r="1771" spans="1:9" s="15" customFormat="1" ht="19.2" x14ac:dyDescent="0.2">
      <c r="A1771" s="12" t="s">
        <v>7264</v>
      </c>
      <c r="B1771" s="12" t="s">
        <v>7265</v>
      </c>
      <c r="C1771" s="13" t="s">
        <v>6738</v>
      </c>
      <c r="D1771" s="13" t="s">
        <v>1</v>
      </c>
      <c r="E1771" s="35" t="s">
        <v>7266</v>
      </c>
      <c r="F1771" s="14" t="s">
        <v>18</v>
      </c>
      <c r="G1771" s="14" t="s">
        <v>7267</v>
      </c>
      <c r="H1771" s="42" t="str">
        <f t="shared" si="27"/>
        <v>7702442080</v>
      </c>
      <c r="I1771" s="15" t="str">
        <f>IF(COUNTIF([1]Base!$AQ:$AQ, H1771) &gt; 0, "+", "Не найдено")</f>
        <v>+</v>
      </c>
    </row>
    <row r="1772" spans="1:9" s="18" customFormat="1" ht="19.2" x14ac:dyDescent="0.2">
      <c r="A1772" s="12" t="s">
        <v>7268</v>
      </c>
      <c r="B1772" s="12" t="s">
        <v>7269</v>
      </c>
      <c r="C1772" s="16" t="s">
        <v>6738</v>
      </c>
      <c r="D1772" s="16" t="s">
        <v>1</v>
      </c>
      <c r="E1772" s="36" t="s">
        <v>7270</v>
      </c>
      <c r="F1772" s="17" t="s">
        <v>18</v>
      </c>
      <c r="G1772" s="17" t="s">
        <v>7271</v>
      </c>
      <c r="H1772" s="42" t="str">
        <f t="shared" si="27"/>
        <v>7702448040</v>
      </c>
      <c r="I1772" s="15" t="str">
        <f>IF(COUNTIF([1]Base!$AQ:$AQ, H1772) &gt; 0, "+", "Не найдено")</f>
        <v>+</v>
      </c>
    </row>
    <row r="1773" spans="1:9" s="15" customFormat="1" ht="19.2" x14ac:dyDescent="0.2">
      <c r="A1773" s="12" t="s">
        <v>7272</v>
      </c>
      <c r="B1773" s="12" t="s">
        <v>7273</v>
      </c>
      <c r="C1773" s="13" t="s">
        <v>7274</v>
      </c>
      <c r="D1773" s="13" t="s">
        <v>7275</v>
      </c>
      <c r="E1773" s="35" t="s">
        <v>7276</v>
      </c>
      <c r="F1773" s="14" t="s">
        <v>18</v>
      </c>
      <c r="G1773" s="14" t="s">
        <v>7277</v>
      </c>
      <c r="H1773" s="42" t="str">
        <f t="shared" si="27"/>
        <v>8545142</v>
      </c>
      <c r="I1773" s="15" t="str">
        <f>IF(COUNTIF([1]Base!$AQ:$AQ, H1773) &gt; 0, "+", "Не найдено")</f>
        <v>Не найдено</v>
      </c>
    </row>
    <row r="1774" spans="1:9" s="15" customFormat="1" ht="19.2" x14ac:dyDescent="0.2">
      <c r="A1774" s="12" t="s">
        <v>7278</v>
      </c>
      <c r="B1774" s="12" t="s">
        <v>7273</v>
      </c>
      <c r="C1774" s="13" t="s">
        <v>7279</v>
      </c>
      <c r="D1774" s="13" t="s">
        <v>7280</v>
      </c>
      <c r="E1774" s="35" t="s">
        <v>7281</v>
      </c>
      <c r="F1774" s="14" t="s">
        <v>18</v>
      </c>
      <c r="G1774" s="14" t="s">
        <v>7277</v>
      </c>
      <c r="H1774" s="42" t="str">
        <f t="shared" si="27"/>
        <v>8545143</v>
      </c>
      <c r="I1774" s="15" t="str">
        <f>IF(COUNTIF([1]Base!$AQ:$AQ, H1774) &gt; 0, "+", "Не найдено")</f>
        <v>Не найдено</v>
      </c>
    </row>
    <row r="1775" spans="1:9" s="15" customFormat="1" ht="19.2" x14ac:dyDescent="0.2">
      <c r="A1775" s="12" t="s">
        <v>7282</v>
      </c>
      <c r="B1775" s="12" t="s">
        <v>3142</v>
      </c>
      <c r="C1775" s="13" t="s">
        <v>7283</v>
      </c>
      <c r="D1775" s="13" t="s">
        <v>1</v>
      </c>
      <c r="E1775" s="35" t="s">
        <v>7284</v>
      </c>
      <c r="F1775" s="14" t="s">
        <v>24</v>
      </c>
      <c r="G1775" s="14" t="s">
        <v>7285</v>
      </c>
      <c r="H1775" s="42" t="str">
        <f t="shared" si="27"/>
        <v>8856860010</v>
      </c>
      <c r="I1775" s="15" t="str">
        <f>IF(COUNTIF([1]Base!$AQ:$AQ, H1775) &gt; 0, "+", "Не найдено")</f>
        <v>Не найдено</v>
      </c>
    </row>
    <row r="1776" spans="1:9" s="15" customFormat="1" ht="9.6" x14ac:dyDescent="0.2">
      <c r="A1776" s="12" t="s">
        <v>7286</v>
      </c>
      <c r="B1776" s="12" t="s">
        <v>7287</v>
      </c>
      <c r="C1776" s="13" t="s">
        <v>6738</v>
      </c>
      <c r="D1776" s="13" t="s">
        <v>1</v>
      </c>
      <c r="E1776" s="35" t="s">
        <v>7288</v>
      </c>
      <c r="F1776" s="14" t="s">
        <v>24</v>
      </c>
      <c r="G1776" s="14" t="s">
        <v>489</v>
      </c>
      <c r="H1776" s="42" t="str">
        <f t="shared" si="27"/>
        <v>9002921005</v>
      </c>
      <c r="I1776" s="15" t="str">
        <f>IF(COUNTIF([1]Base!$AQ:$AQ, H1776) &gt; 0, "+", "Не найдено")</f>
        <v>+</v>
      </c>
    </row>
    <row r="1777" spans="1:9" s="15" customFormat="1" ht="9.6" x14ac:dyDescent="0.2">
      <c r="A1777" s="12" t="s">
        <v>7289</v>
      </c>
      <c r="B1777" s="12" t="s">
        <v>7290</v>
      </c>
      <c r="C1777" s="13" t="s">
        <v>6738</v>
      </c>
      <c r="D1777" s="13" t="s">
        <v>7291</v>
      </c>
      <c r="E1777" s="35" t="s">
        <v>7292</v>
      </c>
      <c r="F1777" s="14" t="s">
        <v>18</v>
      </c>
      <c r="G1777" s="14" t="s">
        <v>7293</v>
      </c>
      <c r="H1777" s="42" t="str">
        <f t="shared" si="27"/>
        <v>9002921020</v>
      </c>
      <c r="I1777" s="15" t="str">
        <f>IF(COUNTIF([1]Base!$AQ:$AQ, H1777) &gt; 0, "+", "Не найдено")</f>
        <v>+</v>
      </c>
    </row>
    <row r="1778" spans="1:9" s="22" customFormat="1" ht="19.2" x14ac:dyDescent="0.2">
      <c r="A1778" s="19" t="s">
        <v>7294</v>
      </c>
      <c r="B1778" s="19" t="s">
        <v>4942</v>
      </c>
      <c r="C1778" s="20" t="s">
        <v>6738</v>
      </c>
      <c r="D1778" s="20" t="s">
        <v>1</v>
      </c>
      <c r="E1778" s="37" t="s">
        <v>7295</v>
      </c>
      <c r="F1778" s="21" t="s">
        <v>24</v>
      </c>
      <c r="G1778" s="21" t="s">
        <v>7296</v>
      </c>
      <c r="H1778" s="42" t="str">
        <f t="shared" si="27"/>
        <v>9004480571</v>
      </c>
      <c r="I1778" s="15" t="str">
        <f>IF(COUNTIF([1]Base!$AQ:$AQ, H1778) &gt; 0, "+", "Не найдено")</f>
        <v>+</v>
      </c>
    </row>
    <row r="1779" spans="1:9" s="18" customFormat="1" ht="19.2" x14ac:dyDescent="0.2">
      <c r="A1779" s="12" t="s">
        <v>7297</v>
      </c>
      <c r="B1779" s="12" t="s">
        <v>7298</v>
      </c>
      <c r="C1779" s="16" t="s">
        <v>7299</v>
      </c>
      <c r="D1779" s="16" t="s">
        <v>1</v>
      </c>
      <c r="E1779" s="36" t="s">
        <v>7300</v>
      </c>
      <c r="F1779" s="17" t="s">
        <v>30</v>
      </c>
      <c r="G1779" s="17" t="s">
        <v>7301</v>
      </c>
      <c r="H1779" s="42" t="str">
        <f t="shared" si="27"/>
        <v>9008036098</v>
      </c>
      <c r="I1779" s="15" t="str">
        <f>IF(COUNTIF([1]Base!$AQ:$AQ, H1779) &gt; 0, "+", "Не найдено")</f>
        <v>Не найдено</v>
      </c>
    </row>
    <row r="1780" spans="1:9" s="15" customFormat="1" ht="9.6" x14ac:dyDescent="0.2">
      <c r="A1780" s="12" t="s">
        <v>7302</v>
      </c>
      <c r="B1780" s="12" t="s">
        <v>5448</v>
      </c>
      <c r="C1780" s="13" t="s">
        <v>7303</v>
      </c>
      <c r="D1780" s="13" t="s">
        <v>1</v>
      </c>
      <c r="E1780" s="35" t="s">
        <v>7304</v>
      </c>
      <c r="F1780" s="14" t="s">
        <v>18</v>
      </c>
      <c r="G1780" s="14" t="s">
        <v>577</v>
      </c>
      <c r="H1780" s="42" t="str">
        <f t="shared" si="27"/>
        <v>9009910165</v>
      </c>
      <c r="I1780" s="15" t="str">
        <f>IF(COUNTIF([1]Base!$AQ:$AQ, H1780) &gt; 0, "+", "Не найдено")</f>
        <v>+</v>
      </c>
    </row>
    <row r="1781" spans="1:9" s="22" customFormat="1" ht="9.6" x14ac:dyDescent="0.2">
      <c r="A1781" s="19" t="s">
        <v>7305</v>
      </c>
      <c r="B1781" s="19" t="s">
        <v>7306</v>
      </c>
      <c r="C1781" s="20" t="s">
        <v>7307</v>
      </c>
      <c r="D1781" s="20" t="s">
        <v>1</v>
      </c>
      <c r="E1781" s="37" t="s">
        <v>7308</v>
      </c>
      <c r="F1781" s="21" t="s">
        <v>18</v>
      </c>
      <c r="G1781" s="21" t="s">
        <v>2735</v>
      </c>
      <c r="H1781" s="42" t="str">
        <f t="shared" si="27"/>
        <v>9009914091</v>
      </c>
      <c r="I1781" s="15" t="str">
        <f>IF(COUNTIF([1]Base!$AQ:$AQ, H1781) &gt; 0, "+", "Не найдено")</f>
        <v>+</v>
      </c>
    </row>
    <row r="1782" spans="1:9" s="22" customFormat="1" ht="9.6" x14ac:dyDescent="0.2">
      <c r="A1782" s="19" t="s">
        <v>7309</v>
      </c>
      <c r="B1782" s="19" t="s">
        <v>7310</v>
      </c>
      <c r="C1782" s="20" t="s">
        <v>6738</v>
      </c>
      <c r="D1782" s="20" t="s">
        <v>7311</v>
      </c>
      <c r="E1782" s="37" t="s">
        <v>7312</v>
      </c>
      <c r="F1782" s="21" t="s">
        <v>18</v>
      </c>
      <c r="G1782" s="21" t="s">
        <v>7313</v>
      </c>
      <c r="H1782" s="42" t="str">
        <f t="shared" si="27"/>
        <v>9021006013</v>
      </c>
      <c r="I1782" s="15" t="str">
        <f>IF(COUNTIF([1]Base!$AQ:$AQ, H1782) &gt; 0, "+", "Не найдено")</f>
        <v>+</v>
      </c>
    </row>
    <row r="1783" spans="1:9" s="15" customFormat="1" ht="9.6" x14ac:dyDescent="0.2">
      <c r="A1783" s="12" t="s">
        <v>7314</v>
      </c>
      <c r="B1783" s="12" t="s">
        <v>7310</v>
      </c>
      <c r="C1783" s="13" t="s">
        <v>6738</v>
      </c>
      <c r="D1783" s="13" t="s">
        <v>1</v>
      </c>
      <c r="E1783" s="35" t="s">
        <v>7315</v>
      </c>
      <c r="F1783" s="14" t="s">
        <v>233</v>
      </c>
      <c r="G1783" s="14" t="s">
        <v>7316</v>
      </c>
      <c r="H1783" s="42" t="str">
        <f t="shared" si="27"/>
        <v>9021008020</v>
      </c>
      <c r="I1783" s="15" t="str">
        <f>IF(COUNTIF([1]Base!$AQ:$AQ, H1783) &gt; 0, "+", "Не найдено")</f>
        <v>+</v>
      </c>
    </row>
    <row r="1784" spans="1:9" s="22" customFormat="1" ht="9.6" x14ac:dyDescent="0.2">
      <c r="A1784" s="19" t="s">
        <v>7317</v>
      </c>
      <c r="B1784" s="19" t="s">
        <v>6928</v>
      </c>
      <c r="C1784" s="20" t="s">
        <v>7318</v>
      </c>
      <c r="D1784" s="20" t="s">
        <v>7319</v>
      </c>
      <c r="E1784" s="37" t="s">
        <v>7320</v>
      </c>
      <c r="F1784" s="21" t="s">
        <v>713</v>
      </c>
      <c r="G1784" s="21" t="s">
        <v>7321</v>
      </c>
      <c r="H1784" s="42" t="str">
        <f t="shared" si="27"/>
        <v>9030107001</v>
      </c>
      <c r="I1784" s="15" t="str">
        <f>IF(COUNTIF([1]Base!$AQ:$AQ, H1784) &gt; 0, "+", "Не найдено")</f>
        <v>+</v>
      </c>
    </row>
    <row r="1785" spans="1:9" s="15" customFormat="1" ht="9.6" x14ac:dyDescent="0.2">
      <c r="A1785" s="12" t="s">
        <v>7322</v>
      </c>
      <c r="B1785" s="12" t="s">
        <v>6928</v>
      </c>
      <c r="C1785" s="13" t="s">
        <v>6738</v>
      </c>
      <c r="D1785" s="13" t="s">
        <v>7323</v>
      </c>
      <c r="E1785" s="35" t="s">
        <v>7324</v>
      </c>
      <c r="F1785" s="14" t="s">
        <v>360</v>
      </c>
      <c r="G1785" s="14" t="s">
        <v>2700</v>
      </c>
      <c r="H1785" s="42" t="str">
        <f t="shared" si="27"/>
        <v>9030107020</v>
      </c>
      <c r="I1785" s="15" t="str">
        <f>IF(COUNTIF([1]Base!$AQ:$AQ, H1785) &gt; 0, "+", "Не найдено")</f>
        <v>+</v>
      </c>
    </row>
    <row r="1786" spans="1:9" s="22" customFormat="1" ht="9.6" x14ac:dyDescent="0.2">
      <c r="A1786" s="19" t="s">
        <v>7325</v>
      </c>
      <c r="B1786" s="19" t="s">
        <v>6928</v>
      </c>
      <c r="C1786" s="20" t="s">
        <v>7326</v>
      </c>
      <c r="D1786" s="20" t="s">
        <v>1</v>
      </c>
      <c r="E1786" s="37" t="s">
        <v>7327</v>
      </c>
      <c r="F1786" s="21" t="s">
        <v>24</v>
      </c>
      <c r="G1786" s="21" t="s">
        <v>7328</v>
      </c>
      <c r="H1786" s="42" t="str">
        <f t="shared" si="27"/>
        <v>9030107024</v>
      </c>
      <c r="I1786" s="15" t="str">
        <f>IF(COUNTIF([1]Base!$AQ:$AQ, H1786) &gt; 0, "+", "Не найдено")</f>
        <v>Не найдено</v>
      </c>
    </row>
    <row r="1787" spans="1:9" s="15" customFormat="1" ht="19.2" x14ac:dyDescent="0.2">
      <c r="A1787" s="12" t="s">
        <v>7329</v>
      </c>
      <c r="B1787" s="12" t="s">
        <v>7330</v>
      </c>
      <c r="C1787" s="13" t="s">
        <v>7331</v>
      </c>
      <c r="D1787" s="13" t="s">
        <v>1</v>
      </c>
      <c r="E1787" s="35" t="s">
        <v>7332</v>
      </c>
      <c r="F1787" s="14" t="s">
        <v>24</v>
      </c>
      <c r="G1787" s="14" t="s">
        <v>4979</v>
      </c>
      <c r="H1787" s="42" t="str">
        <f t="shared" si="27"/>
        <v>9030132010</v>
      </c>
      <c r="I1787" s="15" t="str">
        <f>IF(COUNTIF([1]Base!$AQ:$AQ, H1787) &gt; 0, "+", "Не найдено")</f>
        <v>+</v>
      </c>
    </row>
    <row r="1788" spans="1:9" s="22" customFormat="1" ht="9.6" x14ac:dyDescent="0.2">
      <c r="A1788" s="19" t="s">
        <v>7333</v>
      </c>
      <c r="B1788" s="19" t="s">
        <v>7334</v>
      </c>
      <c r="C1788" s="20" t="s">
        <v>6738</v>
      </c>
      <c r="D1788" s="20" t="s">
        <v>7335</v>
      </c>
      <c r="E1788" s="37" t="s">
        <v>7336</v>
      </c>
      <c r="F1788" s="21" t="s">
        <v>18</v>
      </c>
      <c r="G1788" s="21" t="s">
        <v>1954</v>
      </c>
      <c r="H1788" s="42" t="str">
        <f t="shared" si="27"/>
        <v>9031025013</v>
      </c>
      <c r="I1788" s="15" t="str">
        <f>IF(COUNTIF([1]Base!$AQ:$AQ, H1788) &gt; 0, "+", "Не найдено")</f>
        <v>+</v>
      </c>
    </row>
    <row r="1789" spans="1:9" s="22" customFormat="1" ht="9.6" x14ac:dyDescent="0.2">
      <c r="A1789" s="19" t="s">
        <v>7337</v>
      </c>
      <c r="B1789" s="19" t="s">
        <v>7338</v>
      </c>
      <c r="C1789" s="20" t="s">
        <v>6738</v>
      </c>
      <c r="D1789" s="20" t="s">
        <v>1</v>
      </c>
      <c r="E1789" s="37" t="s">
        <v>7339</v>
      </c>
      <c r="F1789" s="21" t="s">
        <v>18</v>
      </c>
      <c r="G1789" s="21" t="s">
        <v>2769</v>
      </c>
      <c r="H1789" s="42" t="str">
        <f t="shared" si="27"/>
        <v>9031025016</v>
      </c>
      <c r="I1789" s="15" t="str">
        <f>IF(COUNTIF([1]Base!$AQ:$AQ, H1789) &gt; 0, "+", "Не найдено")</f>
        <v>+</v>
      </c>
    </row>
    <row r="1790" spans="1:9" s="22" customFormat="1" ht="9.6" x14ac:dyDescent="0.2">
      <c r="A1790" s="19" t="s">
        <v>7340</v>
      </c>
      <c r="B1790" s="19" t="s">
        <v>7341</v>
      </c>
      <c r="C1790" s="20" t="s">
        <v>6738</v>
      </c>
      <c r="D1790" s="20" t="s">
        <v>7342</v>
      </c>
      <c r="E1790" s="37" t="s">
        <v>7343</v>
      </c>
      <c r="F1790" s="21" t="s">
        <v>18</v>
      </c>
      <c r="G1790" s="21" t="s">
        <v>996</v>
      </c>
      <c r="H1790" s="42" t="str">
        <f t="shared" si="27"/>
        <v>9031050006</v>
      </c>
      <c r="I1790" s="15" t="str">
        <f>IF(COUNTIF([1]Base!$AQ:$AQ, H1790) &gt; 0, "+", "Не найдено")</f>
        <v>+</v>
      </c>
    </row>
    <row r="1791" spans="1:9" s="15" customFormat="1" ht="9.6" x14ac:dyDescent="0.2">
      <c r="A1791" s="12" t="s">
        <v>7344</v>
      </c>
      <c r="B1791" s="12" t="s">
        <v>7345</v>
      </c>
      <c r="C1791" s="13" t="s">
        <v>6738</v>
      </c>
      <c r="D1791" s="13" t="s">
        <v>1</v>
      </c>
      <c r="E1791" s="35" t="s">
        <v>7346</v>
      </c>
      <c r="F1791" s="14" t="s">
        <v>24</v>
      </c>
      <c r="G1791" s="14" t="s">
        <v>2376</v>
      </c>
      <c r="H1791" s="42" t="str">
        <f t="shared" si="27"/>
        <v>9031058002</v>
      </c>
      <c r="I1791" s="15" t="str">
        <f>IF(COUNTIF([1]Base!$AQ:$AQ, H1791) &gt; 0, "+", "Не найдено")</f>
        <v>+</v>
      </c>
    </row>
    <row r="1792" spans="1:9" s="22" customFormat="1" ht="9.6" x14ac:dyDescent="0.2">
      <c r="A1792" s="19" t="s">
        <v>7347</v>
      </c>
      <c r="B1792" s="19" t="s">
        <v>82</v>
      </c>
      <c r="C1792" s="20" t="s">
        <v>6738</v>
      </c>
      <c r="D1792" s="20" t="s">
        <v>1</v>
      </c>
      <c r="E1792" s="37" t="s">
        <v>7348</v>
      </c>
      <c r="F1792" s="21" t="s">
        <v>18</v>
      </c>
      <c r="G1792" s="21" t="s">
        <v>3330</v>
      </c>
      <c r="H1792" s="42" t="str">
        <f t="shared" si="27"/>
        <v>9031058003</v>
      </c>
      <c r="I1792" s="15" t="str">
        <f>IF(COUNTIF([1]Base!$AQ:$AQ, H1792) &gt; 0, "+", "Не найдено")</f>
        <v>+</v>
      </c>
    </row>
    <row r="1793" spans="1:9" s="15" customFormat="1" ht="19.2" x14ac:dyDescent="0.2">
      <c r="A1793" s="12" t="s">
        <v>7349</v>
      </c>
      <c r="B1793" s="12" t="s">
        <v>82</v>
      </c>
      <c r="C1793" s="13" t="s">
        <v>6738</v>
      </c>
      <c r="D1793" s="13" t="s">
        <v>1</v>
      </c>
      <c r="E1793" s="35" t="s">
        <v>7350</v>
      </c>
      <c r="F1793" s="14" t="s">
        <v>30</v>
      </c>
      <c r="G1793" s="14" t="s">
        <v>7351</v>
      </c>
      <c r="H1793" s="42" t="str">
        <f t="shared" si="27"/>
        <v>9031063001</v>
      </c>
      <c r="I1793" s="15" t="str">
        <f>IF(COUNTIF([1]Base!$AQ:$AQ, H1793) &gt; 0, "+", "Не найдено")</f>
        <v>+</v>
      </c>
    </row>
    <row r="1794" spans="1:9" s="15" customFormat="1" ht="9.6" x14ac:dyDescent="0.2">
      <c r="A1794" s="12" t="s">
        <v>7352</v>
      </c>
      <c r="B1794" s="12" t="s">
        <v>7353</v>
      </c>
      <c r="C1794" s="13" t="s">
        <v>6738</v>
      </c>
      <c r="D1794" s="13" t="s">
        <v>1</v>
      </c>
      <c r="E1794" s="35" t="s">
        <v>7354</v>
      </c>
      <c r="F1794" s="14" t="s">
        <v>18</v>
      </c>
      <c r="G1794" s="14" t="s">
        <v>7293</v>
      </c>
      <c r="H1794" s="42" t="str">
        <f t="shared" si="27"/>
        <v>9031112002</v>
      </c>
      <c r="I1794" s="15" t="str">
        <f>IF(COUNTIF([1]Base!$AQ:$AQ, H1794) &gt; 0, "+", "Не найдено")</f>
        <v>+</v>
      </c>
    </row>
    <row r="1795" spans="1:9" s="18" customFormat="1" ht="9.6" x14ac:dyDescent="0.2">
      <c r="A1795" s="12" t="s">
        <v>7355</v>
      </c>
      <c r="B1795" s="12" t="s">
        <v>7356</v>
      </c>
      <c r="C1795" s="16" t="s">
        <v>6738</v>
      </c>
      <c r="D1795" s="16" t="s">
        <v>1</v>
      </c>
      <c r="E1795" s="36" t="s">
        <v>7357</v>
      </c>
      <c r="F1795" s="17" t="s">
        <v>30</v>
      </c>
      <c r="G1795" s="17" t="s">
        <v>445</v>
      </c>
      <c r="H1795" s="42" t="str">
        <f t="shared" si="27"/>
        <v>9031124008</v>
      </c>
      <c r="I1795" s="15" t="str">
        <f>IF(COUNTIF([1]Base!$AQ:$AQ, H1795) &gt; 0, "+", "Не найдено")</f>
        <v>+</v>
      </c>
    </row>
    <row r="1796" spans="1:9" s="15" customFormat="1" ht="9.6" x14ac:dyDescent="0.2">
      <c r="A1796" s="12" t="s">
        <v>7358</v>
      </c>
      <c r="B1796" s="12" t="s">
        <v>7359</v>
      </c>
      <c r="C1796" s="13" t="s">
        <v>6738</v>
      </c>
      <c r="D1796" s="13" t="s">
        <v>1</v>
      </c>
      <c r="E1796" s="35" t="s">
        <v>7360</v>
      </c>
      <c r="F1796" s="14" t="s">
        <v>170</v>
      </c>
      <c r="G1796" s="14" t="s">
        <v>7361</v>
      </c>
      <c r="H1796" s="42" t="str">
        <f t="shared" si="27"/>
        <v>9031134021</v>
      </c>
      <c r="I1796" s="15" t="str">
        <f>IF(COUNTIF([1]Base!$AQ:$AQ, H1796) &gt; 0, "+", "Не найдено")</f>
        <v>+</v>
      </c>
    </row>
    <row r="1797" spans="1:9" s="15" customFormat="1" ht="9.6" x14ac:dyDescent="0.2">
      <c r="A1797" s="12" t="s">
        <v>7362</v>
      </c>
      <c r="B1797" s="12" t="s">
        <v>7363</v>
      </c>
      <c r="C1797" s="13" t="s">
        <v>6738</v>
      </c>
      <c r="D1797" s="13" t="s">
        <v>7364</v>
      </c>
      <c r="E1797" s="35" t="s">
        <v>7365</v>
      </c>
      <c r="F1797" s="14" t="s">
        <v>24</v>
      </c>
      <c r="G1797" s="14" t="s">
        <v>4341</v>
      </c>
      <c r="H1797" s="42" t="str">
        <f t="shared" si="27"/>
        <v>9031135019</v>
      </c>
      <c r="I1797" s="15" t="str">
        <f>IF(COUNTIF([1]Base!$AQ:$AQ, H1797) &gt; 0, "+", "Не найдено")</f>
        <v>+</v>
      </c>
    </row>
    <row r="1798" spans="1:9" s="15" customFormat="1" ht="9.6" x14ac:dyDescent="0.2">
      <c r="A1798" s="12" t="s">
        <v>7366</v>
      </c>
      <c r="B1798" s="12" t="s">
        <v>7367</v>
      </c>
      <c r="C1798" s="13" t="s">
        <v>6738</v>
      </c>
      <c r="D1798" s="13" t="s">
        <v>7368</v>
      </c>
      <c r="E1798" s="35" t="s">
        <v>7369</v>
      </c>
      <c r="F1798" s="14" t="s">
        <v>24</v>
      </c>
      <c r="G1798" s="14" t="s">
        <v>2835</v>
      </c>
      <c r="H1798" s="42" t="str">
        <f t="shared" si="27"/>
        <v>9031135032</v>
      </c>
      <c r="I1798" s="15" t="str">
        <f>IF(COUNTIF([1]Base!$AQ:$AQ, H1798) &gt; 0, "+", "Не найдено")</f>
        <v>+</v>
      </c>
    </row>
    <row r="1799" spans="1:9" s="15" customFormat="1" ht="9.6" x14ac:dyDescent="0.2">
      <c r="A1799" s="12" t="s">
        <v>7370</v>
      </c>
      <c r="B1799" s="12" t="s">
        <v>7371</v>
      </c>
      <c r="C1799" s="13" t="s">
        <v>6738</v>
      </c>
      <c r="D1799" s="13" t="s">
        <v>7372</v>
      </c>
      <c r="E1799" s="35" t="s">
        <v>7373</v>
      </c>
      <c r="F1799" s="14" t="s">
        <v>170</v>
      </c>
      <c r="G1799" s="14" t="s">
        <v>863</v>
      </c>
      <c r="H1799" s="42" t="str">
        <f t="shared" si="27"/>
        <v>9031135047</v>
      </c>
      <c r="I1799" s="15" t="str">
        <f>IF(COUNTIF([1]Base!$AQ:$AQ, H1799) &gt; 0, "+", "Не найдено")</f>
        <v>+</v>
      </c>
    </row>
    <row r="1800" spans="1:9" s="15" customFormat="1" ht="9.6" x14ac:dyDescent="0.2">
      <c r="A1800" s="12" t="s">
        <v>7374</v>
      </c>
      <c r="B1800" s="12" t="s">
        <v>7375</v>
      </c>
      <c r="C1800" s="13" t="s">
        <v>6738</v>
      </c>
      <c r="D1800" s="13" t="s">
        <v>1</v>
      </c>
      <c r="E1800" s="35" t="s">
        <v>7376</v>
      </c>
      <c r="F1800" s="14" t="s">
        <v>93</v>
      </c>
      <c r="G1800" s="14" t="s">
        <v>7377</v>
      </c>
      <c r="H1800" s="42" t="str">
        <f t="shared" si="27"/>
        <v>9031138036</v>
      </c>
      <c r="I1800" s="15" t="str">
        <f>IF(COUNTIF([1]Base!$AQ:$AQ, H1800) &gt; 0, "+", "Не найдено")</f>
        <v>+</v>
      </c>
    </row>
    <row r="1801" spans="1:9" s="22" customFormat="1" ht="9.6" x14ac:dyDescent="0.2">
      <c r="A1801" s="19" t="s">
        <v>7378</v>
      </c>
      <c r="B1801" s="19" t="s">
        <v>7379</v>
      </c>
      <c r="C1801" s="20" t="s">
        <v>6738</v>
      </c>
      <c r="D1801" s="20" t="s">
        <v>1</v>
      </c>
      <c r="E1801" s="37" t="s">
        <v>7380</v>
      </c>
      <c r="F1801" s="21" t="s">
        <v>18</v>
      </c>
      <c r="G1801" s="21" t="s">
        <v>2141</v>
      </c>
      <c r="H1801" s="42" t="str">
        <f t="shared" ref="H1801:H1864" si="28">SUBSTITUTE(SUBSTITUTE(SUBSTITUTE(SUBSTITUTE(SUBSTITUTE(SUBSTITUTE(E1801,"-","")," ",""),".",""),",",""),"'",""),"/","")</f>
        <v>9031138037</v>
      </c>
      <c r="I1801" s="15" t="str">
        <f>IF(COUNTIF([1]Base!$AQ:$AQ, H1801) &gt; 0, "+", "Не найдено")</f>
        <v>+</v>
      </c>
    </row>
    <row r="1802" spans="1:9" s="15" customFormat="1" ht="9.6" x14ac:dyDescent="0.2">
      <c r="A1802" s="12" t="s">
        <v>7381</v>
      </c>
      <c r="B1802" s="12" t="s">
        <v>7382</v>
      </c>
      <c r="C1802" s="13" t="s">
        <v>7383</v>
      </c>
      <c r="D1802" s="13" t="s">
        <v>1</v>
      </c>
      <c r="E1802" s="35" t="s">
        <v>7384</v>
      </c>
      <c r="F1802" s="14" t="s">
        <v>93</v>
      </c>
      <c r="G1802" s="14" t="s">
        <v>7385</v>
      </c>
      <c r="H1802" s="42" t="str">
        <f t="shared" si="28"/>
        <v>9031138065</v>
      </c>
      <c r="I1802" s="15" t="str">
        <f>IF(COUNTIF([1]Base!$AQ:$AQ, H1802) &gt; 0, "+", "Не найдено")</f>
        <v>+</v>
      </c>
    </row>
    <row r="1803" spans="1:9" s="15" customFormat="1" ht="9.6" x14ac:dyDescent="0.2">
      <c r="A1803" s="12" t="s">
        <v>7386</v>
      </c>
      <c r="B1803" s="12" t="s">
        <v>7387</v>
      </c>
      <c r="C1803" s="13" t="s">
        <v>6738</v>
      </c>
      <c r="D1803" s="13" t="s">
        <v>7388</v>
      </c>
      <c r="E1803" s="35" t="s">
        <v>7389</v>
      </c>
      <c r="F1803" s="14" t="s">
        <v>18</v>
      </c>
      <c r="G1803" s="14" t="s">
        <v>4147</v>
      </c>
      <c r="H1803" s="42" t="str">
        <f t="shared" si="28"/>
        <v>9031138066</v>
      </c>
      <c r="I1803" s="15" t="str">
        <f>IF(COUNTIF([1]Base!$AQ:$AQ, H1803) &gt; 0, "+", "Не найдено")</f>
        <v>+</v>
      </c>
    </row>
    <row r="1804" spans="1:9" s="22" customFormat="1" ht="9.6" x14ac:dyDescent="0.2">
      <c r="A1804" s="19" t="s">
        <v>7390</v>
      </c>
      <c r="B1804" s="19" t="s">
        <v>82</v>
      </c>
      <c r="C1804" s="20" t="s">
        <v>6738</v>
      </c>
      <c r="D1804" s="20" t="s">
        <v>1</v>
      </c>
      <c r="E1804" s="37" t="s">
        <v>7391</v>
      </c>
      <c r="F1804" s="21" t="s">
        <v>18</v>
      </c>
      <c r="G1804" s="21" t="s">
        <v>6428</v>
      </c>
      <c r="H1804" s="42" t="str">
        <f t="shared" si="28"/>
        <v>9031138071</v>
      </c>
      <c r="I1804" s="15" t="str">
        <f>IF(COUNTIF([1]Base!$AQ:$AQ, H1804) &gt; 0, "+", "Не найдено")</f>
        <v>+</v>
      </c>
    </row>
    <row r="1805" spans="1:9" s="22" customFormat="1" ht="9.6" x14ac:dyDescent="0.2">
      <c r="A1805" s="19" t="s">
        <v>7392</v>
      </c>
      <c r="B1805" s="19" t="s">
        <v>7393</v>
      </c>
      <c r="C1805" s="20" t="s">
        <v>6738</v>
      </c>
      <c r="D1805" s="20" t="s">
        <v>7394</v>
      </c>
      <c r="E1805" s="37" t="s">
        <v>7395</v>
      </c>
      <c r="F1805" s="21" t="s">
        <v>18</v>
      </c>
      <c r="G1805" s="21" t="s">
        <v>4423</v>
      </c>
      <c r="H1805" s="42" t="str">
        <f t="shared" si="28"/>
        <v>9031138081</v>
      </c>
      <c r="I1805" s="15" t="str">
        <f>IF(COUNTIF([1]Base!$AQ:$AQ, H1805) &gt; 0, "+", "Не найдено")</f>
        <v>+</v>
      </c>
    </row>
    <row r="1806" spans="1:9" s="15" customFormat="1" ht="9.6" x14ac:dyDescent="0.2">
      <c r="A1806" s="12" t="s">
        <v>7396</v>
      </c>
      <c r="B1806" s="12" t="s">
        <v>7397</v>
      </c>
      <c r="C1806" s="13" t="s">
        <v>6738</v>
      </c>
      <c r="D1806" s="13" t="s">
        <v>7398</v>
      </c>
      <c r="E1806" s="35" t="s">
        <v>7399</v>
      </c>
      <c r="F1806" s="14" t="s">
        <v>24</v>
      </c>
      <c r="G1806" s="14" t="s">
        <v>7400</v>
      </c>
      <c r="H1806" s="42" t="str">
        <f t="shared" si="28"/>
        <v>9031140028</v>
      </c>
      <c r="I1806" s="15" t="str">
        <f>IF(COUNTIF([1]Base!$AQ:$AQ, H1806) &gt; 0, "+", "Не найдено")</f>
        <v>+</v>
      </c>
    </row>
    <row r="1807" spans="1:9" s="15" customFormat="1" ht="9.6" x14ac:dyDescent="0.2">
      <c r="A1807" s="12" t="s">
        <v>7401</v>
      </c>
      <c r="B1807" s="12" t="s">
        <v>7402</v>
      </c>
      <c r="C1807" s="13" t="s">
        <v>6738</v>
      </c>
      <c r="D1807" s="13" t="s">
        <v>1</v>
      </c>
      <c r="E1807" s="35" t="s">
        <v>7403</v>
      </c>
      <c r="F1807" s="14" t="s">
        <v>73</v>
      </c>
      <c r="G1807" s="14" t="s">
        <v>7404</v>
      </c>
      <c r="H1807" s="42" t="str">
        <f t="shared" si="28"/>
        <v>9031141009</v>
      </c>
      <c r="I1807" s="15" t="str">
        <f>IF(COUNTIF([1]Base!$AQ:$AQ, H1807) &gt; 0, "+", "Не найдено")</f>
        <v>+</v>
      </c>
    </row>
    <row r="1808" spans="1:9" s="15" customFormat="1" ht="9.6" x14ac:dyDescent="0.2">
      <c r="A1808" s="12" t="s">
        <v>7405</v>
      </c>
      <c r="B1808" s="12" t="s">
        <v>7406</v>
      </c>
      <c r="C1808" s="13" t="s">
        <v>6738</v>
      </c>
      <c r="D1808" s="13" t="s">
        <v>7407</v>
      </c>
      <c r="E1808" s="35" t="s">
        <v>7408</v>
      </c>
      <c r="F1808" s="14" t="s">
        <v>93</v>
      </c>
      <c r="G1808" s="14" t="s">
        <v>1119</v>
      </c>
      <c r="H1808" s="42" t="str">
        <f t="shared" si="28"/>
        <v>9031141012</v>
      </c>
      <c r="I1808" s="15" t="str">
        <f>IF(COUNTIF([1]Base!$AQ:$AQ, H1808) &gt; 0, "+", "Не найдено")</f>
        <v>+</v>
      </c>
    </row>
    <row r="1809" spans="1:9" s="15" customFormat="1" ht="19.2" x14ac:dyDescent="0.2">
      <c r="A1809" s="12" t="s">
        <v>7409</v>
      </c>
      <c r="B1809" s="12" t="s">
        <v>82</v>
      </c>
      <c r="C1809" s="13" t="s">
        <v>6738</v>
      </c>
      <c r="D1809" s="13" t="s">
        <v>1</v>
      </c>
      <c r="E1809" s="35" t="s">
        <v>7410</v>
      </c>
      <c r="F1809" s="14" t="s">
        <v>18</v>
      </c>
      <c r="G1809" s="14" t="s">
        <v>2764</v>
      </c>
      <c r="H1809" s="42" t="str">
        <f t="shared" si="28"/>
        <v>9031141013</v>
      </c>
      <c r="I1809" s="15" t="str">
        <f>IF(COUNTIF([1]Base!$AQ:$AQ, H1809) &gt; 0, "+", "Не найдено")</f>
        <v>+</v>
      </c>
    </row>
    <row r="1810" spans="1:9" s="15" customFormat="1" ht="9.6" x14ac:dyDescent="0.2">
      <c r="A1810" s="12" t="s">
        <v>7411</v>
      </c>
      <c r="B1810" s="12" t="s">
        <v>7412</v>
      </c>
      <c r="C1810" s="13" t="s">
        <v>6738</v>
      </c>
      <c r="D1810" s="13" t="s">
        <v>1</v>
      </c>
      <c r="E1810" s="35" t="s">
        <v>7413</v>
      </c>
      <c r="F1810" s="14" t="s">
        <v>24</v>
      </c>
      <c r="G1810" s="14" t="s">
        <v>7414</v>
      </c>
      <c r="H1810" s="42" t="str">
        <f t="shared" si="28"/>
        <v>9031142010</v>
      </c>
      <c r="I1810" s="15" t="str">
        <f>IF(COUNTIF([1]Base!$AQ:$AQ, H1810) &gt; 0, "+", "Не найдено")</f>
        <v>+</v>
      </c>
    </row>
    <row r="1811" spans="1:9" s="15" customFormat="1" ht="9.6" x14ac:dyDescent="0.2">
      <c r="A1811" s="12" t="s">
        <v>7415</v>
      </c>
      <c r="B1811" s="12" t="s">
        <v>7416</v>
      </c>
      <c r="C1811" s="13" t="s">
        <v>6738</v>
      </c>
      <c r="D1811" s="13" t="s">
        <v>7417</v>
      </c>
      <c r="E1811" s="35" t="s">
        <v>7418</v>
      </c>
      <c r="F1811" s="14" t="s">
        <v>24</v>
      </c>
      <c r="G1811" s="14" t="s">
        <v>7419</v>
      </c>
      <c r="H1811" s="42" t="str">
        <f t="shared" si="28"/>
        <v>9031145015</v>
      </c>
      <c r="I1811" s="15" t="str">
        <f>IF(COUNTIF([1]Base!$AQ:$AQ, H1811) &gt; 0, "+", "Не найдено")</f>
        <v>+</v>
      </c>
    </row>
    <row r="1812" spans="1:9" s="18" customFormat="1" ht="19.2" x14ac:dyDescent="0.2">
      <c r="A1812" s="12" t="s">
        <v>7420</v>
      </c>
      <c r="B1812" s="12" t="s">
        <v>7421</v>
      </c>
      <c r="C1812" s="16" t="s">
        <v>6738</v>
      </c>
      <c r="D1812" s="16" t="s">
        <v>1</v>
      </c>
      <c r="E1812" s="36" t="s">
        <v>7422</v>
      </c>
      <c r="F1812" s="17" t="s">
        <v>18</v>
      </c>
      <c r="G1812" s="17" t="s">
        <v>3977</v>
      </c>
      <c r="H1812" s="42" t="str">
        <f t="shared" si="28"/>
        <v>9031145028</v>
      </c>
      <c r="I1812" s="15" t="str">
        <f>IF(COUNTIF([1]Base!$AQ:$AQ, H1812) &gt; 0, "+", "Не найдено")</f>
        <v>+</v>
      </c>
    </row>
    <row r="1813" spans="1:9" s="15" customFormat="1" ht="19.2" x14ac:dyDescent="0.2">
      <c r="A1813" s="12" t="s">
        <v>7423</v>
      </c>
      <c r="B1813" s="12" t="s">
        <v>7424</v>
      </c>
      <c r="C1813" s="13" t="s">
        <v>6738</v>
      </c>
      <c r="D1813" s="13" t="s">
        <v>1</v>
      </c>
      <c r="E1813" s="35" t="s">
        <v>7425</v>
      </c>
      <c r="F1813" s="14" t="s">
        <v>24</v>
      </c>
      <c r="G1813" s="14" t="s">
        <v>7426</v>
      </c>
      <c r="H1813" s="42" t="str">
        <f t="shared" si="28"/>
        <v>9031145032</v>
      </c>
      <c r="I1813" s="15" t="str">
        <f>IF(COUNTIF([1]Base!$AQ:$AQ, H1813) &gt; 0, "+", "Не найдено")</f>
        <v>+</v>
      </c>
    </row>
    <row r="1814" spans="1:9" s="15" customFormat="1" ht="19.2" x14ac:dyDescent="0.2">
      <c r="A1814" s="12" t="s">
        <v>7427</v>
      </c>
      <c r="B1814" s="12" t="s">
        <v>82</v>
      </c>
      <c r="C1814" s="13" t="s">
        <v>6738</v>
      </c>
      <c r="D1814" s="13" t="s">
        <v>1</v>
      </c>
      <c r="E1814" s="35" t="s">
        <v>7428</v>
      </c>
      <c r="F1814" s="14" t="s">
        <v>24</v>
      </c>
      <c r="G1814" s="14" t="s">
        <v>7429</v>
      </c>
      <c r="H1814" s="42" t="str">
        <f t="shared" si="28"/>
        <v>9031146006</v>
      </c>
      <c r="I1814" s="15" t="str">
        <f>IF(COUNTIF([1]Base!$AQ:$AQ, H1814) &gt; 0, "+", "Не найдено")</f>
        <v>+</v>
      </c>
    </row>
    <row r="1815" spans="1:9" s="22" customFormat="1" ht="9.6" x14ac:dyDescent="0.2">
      <c r="A1815" s="19" t="s">
        <v>7430</v>
      </c>
      <c r="B1815" s="19" t="s">
        <v>7431</v>
      </c>
      <c r="C1815" s="20" t="s">
        <v>6738</v>
      </c>
      <c r="D1815" s="20" t="s">
        <v>1</v>
      </c>
      <c r="E1815" s="37" t="s">
        <v>7432</v>
      </c>
      <c r="F1815" s="21" t="s">
        <v>18</v>
      </c>
      <c r="G1815" s="21" t="s">
        <v>7433</v>
      </c>
      <c r="H1815" s="42" t="str">
        <f t="shared" si="28"/>
        <v>9031148001</v>
      </c>
      <c r="I1815" s="15" t="str">
        <f>IF(COUNTIF([1]Base!$AQ:$AQ, H1815) &gt; 0, "+", "Не найдено")</f>
        <v>+</v>
      </c>
    </row>
    <row r="1816" spans="1:9" s="22" customFormat="1" ht="9.6" x14ac:dyDescent="0.2">
      <c r="A1816" s="19" t="s">
        <v>7434</v>
      </c>
      <c r="B1816" s="19" t="s">
        <v>7435</v>
      </c>
      <c r="C1816" s="20" t="s">
        <v>6738</v>
      </c>
      <c r="D1816" s="20" t="s">
        <v>1</v>
      </c>
      <c r="E1816" s="37" t="s">
        <v>7436</v>
      </c>
      <c r="F1816" s="21" t="s">
        <v>18</v>
      </c>
      <c r="G1816" s="21" t="s">
        <v>440</v>
      </c>
      <c r="H1816" s="42" t="str">
        <f t="shared" si="28"/>
        <v>9031148013</v>
      </c>
      <c r="I1816" s="15" t="str">
        <f>IF(COUNTIF([1]Base!$AQ:$AQ, H1816) &gt; 0, "+", "Не найдено")</f>
        <v>+</v>
      </c>
    </row>
    <row r="1817" spans="1:9" s="15" customFormat="1" ht="9.6" x14ac:dyDescent="0.2">
      <c r="A1817" s="12" t="s">
        <v>7437</v>
      </c>
      <c r="B1817" s="12" t="s">
        <v>7438</v>
      </c>
      <c r="C1817" s="13" t="s">
        <v>6738</v>
      </c>
      <c r="D1817" s="13" t="s">
        <v>1</v>
      </c>
      <c r="E1817" s="35" t="s">
        <v>7439</v>
      </c>
      <c r="F1817" s="14" t="s">
        <v>24</v>
      </c>
      <c r="G1817" s="14" t="s">
        <v>5587</v>
      </c>
      <c r="H1817" s="42" t="str">
        <f t="shared" si="28"/>
        <v>9031148016</v>
      </c>
      <c r="I1817" s="15" t="str">
        <f>IF(COUNTIF([1]Base!$AQ:$AQ, H1817) &gt; 0, "+", "Не найдено")</f>
        <v>+</v>
      </c>
    </row>
    <row r="1818" spans="1:9" s="15" customFormat="1" ht="19.2" x14ac:dyDescent="0.2">
      <c r="A1818" s="12" t="s">
        <v>7440</v>
      </c>
      <c r="B1818" s="12" t="s">
        <v>82</v>
      </c>
      <c r="C1818" s="13" t="s">
        <v>6738</v>
      </c>
      <c r="D1818" s="13" t="s">
        <v>1</v>
      </c>
      <c r="E1818" s="35" t="s">
        <v>7441</v>
      </c>
      <c r="F1818" s="14" t="s">
        <v>24</v>
      </c>
      <c r="G1818" s="14" t="s">
        <v>122</v>
      </c>
      <c r="H1818" s="42" t="str">
        <f t="shared" si="28"/>
        <v>9031151009</v>
      </c>
      <c r="I1818" s="15" t="str">
        <f>IF(COUNTIF([1]Base!$AQ:$AQ, H1818) &gt; 0, "+", "Не найдено")</f>
        <v>+</v>
      </c>
    </row>
    <row r="1819" spans="1:9" s="15" customFormat="1" ht="19.2" x14ac:dyDescent="0.2">
      <c r="A1819" s="12" t="s">
        <v>7442</v>
      </c>
      <c r="B1819" s="12" t="s">
        <v>82</v>
      </c>
      <c r="C1819" s="13" t="s">
        <v>6738</v>
      </c>
      <c r="D1819" s="13" t="s">
        <v>7443</v>
      </c>
      <c r="E1819" s="35" t="s">
        <v>7444</v>
      </c>
      <c r="F1819" s="14" t="s">
        <v>24</v>
      </c>
      <c r="G1819" s="14" t="s">
        <v>2545</v>
      </c>
      <c r="H1819" s="42" t="str">
        <f t="shared" si="28"/>
        <v>9031151010</v>
      </c>
      <c r="I1819" s="15" t="str">
        <f>IF(COUNTIF([1]Base!$AQ:$AQ, H1819) &gt; 0, "+", "Не найдено")</f>
        <v>+</v>
      </c>
    </row>
    <row r="1820" spans="1:9" s="18" customFormat="1" ht="19.2" x14ac:dyDescent="0.2">
      <c r="A1820" s="12" t="s">
        <v>7445</v>
      </c>
      <c r="B1820" s="12" t="s">
        <v>7446</v>
      </c>
      <c r="C1820" s="16" t="s">
        <v>6738</v>
      </c>
      <c r="D1820" s="16" t="s">
        <v>1</v>
      </c>
      <c r="E1820" s="36" t="s">
        <v>7447</v>
      </c>
      <c r="F1820" s="17" t="s">
        <v>93</v>
      </c>
      <c r="G1820" s="17" t="s">
        <v>7131</v>
      </c>
      <c r="H1820" s="42" t="str">
        <f t="shared" si="28"/>
        <v>9031152005</v>
      </c>
      <c r="I1820" s="15" t="str">
        <f>IF(COUNTIF([1]Base!$AQ:$AQ, H1820) &gt; 0, "+", "Не найдено")</f>
        <v>+</v>
      </c>
    </row>
    <row r="1821" spans="1:9" s="18" customFormat="1" ht="19.2" x14ac:dyDescent="0.2">
      <c r="A1821" s="12" t="s">
        <v>7448</v>
      </c>
      <c r="B1821" s="12" t="s">
        <v>7449</v>
      </c>
      <c r="C1821" s="16" t="s">
        <v>6738</v>
      </c>
      <c r="D1821" s="16" t="s">
        <v>1</v>
      </c>
      <c r="E1821" s="36" t="s">
        <v>7450</v>
      </c>
      <c r="F1821" s="17" t="s">
        <v>93</v>
      </c>
      <c r="G1821" s="17" t="s">
        <v>7451</v>
      </c>
      <c r="H1821" s="42" t="str">
        <f t="shared" si="28"/>
        <v>9031156007</v>
      </c>
      <c r="I1821" s="15" t="str">
        <f>IF(COUNTIF([1]Base!$AQ:$AQ, H1821) &gt; 0, "+", "Не найдено")</f>
        <v>+</v>
      </c>
    </row>
    <row r="1822" spans="1:9" s="22" customFormat="1" ht="9.6" x14ac:dyDescent="0.2">
      <c r="A1822" s="19" t="s">
        <v>7452</v>
      </c>
      <c r="B1822" s="19" t="s">
        <v>7453</v>
      </c>
      <c r="C1822" s="20" t="s">
        <v>6738</v>
      </c>
      <c r="D1822" s="20" t="s">
        <v>1</v>
      </c>
      <c r="E1822" s="37" t="s">
        <v>7454</v>
      </c>
      <c r="F1822" s="21" t="s">
        <v>18</v>
      </c>
      <c r="G1822" s="21" t="s">
        <v>3625</v>
      </c>
      <c r="H1822" s="42" t="str">
        <f t="shared" si="28"/>
        <v>9031156016</v>
      </c>
      <c r="I1822" s="15" t="str">
        <f>IF(COUNTIF([1]Base!$AQ:$AQ, H1822) &gt; 0, "+", "Не найдено")</f>
        <v>+</v>
      </c>
    </row>
    <row r="1823" spans="1:9" s="15" customFormat="1" ht="9.6" x14ac:dyDescent="0.2">
      <c r="A1823" s="12" t="s">
        <v>7455</v>
      </c>
      <c r="B1823" s="12" t="s">
        <v>7456</v>
      </c>
      <c r="C1823" s="13" t="s">
        <v>6738</v>
      </c>
      <c r="D1823" s="13" t="s">
        <v>1</v>
      </c>
      <c r="E1823" s="35" t="s">
        <v>7457</v>
      </c>
      <c r="F1823" s="14" t="s">
        <v>24</v>
      </c>
      <c r="G1823" s="14" t="s">
        <v>7458</v>
      </c>
      <c r="H1823" s="42" t="str">
        <f t="shared" si="28"/>
        <v>9031156017</v>
      </c>
      <c r="I1823" s="15" t="str">
        <f>IF(COUNTIF([1]Base!$AQ:$AQ, H1823) &gt; 0, "+", "Не найдено")</f>
        <v>+</v>
      </c>
    </row>
    <row r="1824" spans="1:9" s="18" customFormat="1" ht="19.2" x14ac:dyDescent="0.2">
      <c r="A1824" s="12" t="s">
        <v>7459</v>
      </c>
      <c r="B1824" s="12" t="s">
        <v>7460</v>
      </c>
      <c r="C1824" s="16" t="s">
        <v>7461</v>
      </c>
      <c r="D1824" s="16" t="s">
        <v>1</v>
      </c>
      <c r="E1824" s="36" t="s">
        <v>7462</v>
      </c>
      <c r="F1824" s="17" t="s">
        <v>18</v>
      </c>
      <c r="G1824" s="17" t="s">
        <v>7463</v>
      </c>
      <c r="H1824" s="42" t="str">
        <f t="shared" si="28"/>
        <v>9031158007</v>
      </c>
      <c r="I1824" s="15" t="str">
        <f>IF(COUNTIF([1]Base!$AQ:$AQ, H1824) &gt; 0, "+", "Не найдено")</f>
        <v>+</v>
      </c>
    </row>
    <row r="1825" spans="1:9" s="15" customFormat="1" ht="9.6" x14ac:dyDescent="0.2">
      <c r="A1825" s="12" t="s">
        <v>7464</v>
      </c>
      <c r="B1825" s="12" t="s">
        <v>7465</v>
      </c>
      <c r="C1825" s="13" t="s">
        <v>6738</v>
      </c>
      <c r="D1825" s="13" t="s">
        <v>1</v>
      </c>
      <c r="E1825" s="35" t="s">
        <v>7466</v>
      </c>
      <c r="F1825" s="14" t="s">
        <v>30</v>
      </c>
      <c r="G1825" s="14" t="s">
        <v>7467</v>
      </c>
      <c r="H1825" s="42" t="str">
        <f t="shared" si="28"/>
        <v>9031158011</v>
      </c>
      <c r="I1825" s="15" t="str">
        <f>IF(COUNTIF([1]Base!$AQ:$AQ, H1825) &gt; 0, "+", "Не найдено")</f>
        <v>+</v>
      </c>
    </row>
    <row r="1826" spans="1:9" s="15" customFormat="1" ht="9.6" x14ac:dyDescent="0.2">
      <c r="A1826" s="12" t="s">
        <v>7468</v>
      </c>
      <c r="B1826" s="12" t="s">
        <v>7469</v>
      </c>
      <c r="C1826" s="13" t="s">
        <v>6738</v>
      </c>
      <c r="D1826" s="13" t="s">
        <v>1</v>
      </c>
      <c r="E1826" s="35" t="s">
        <v>7470</v>
      </c>
      <c r="F1826" s="14" t="s">
        <v>24</v>
      </c>
      <c r="G1826" s="14" t="s">
        <v>590</v>
      </c>
      <c r="H1826" s="42" t="str">
        <f t="shared" si="28"/>
        <v>9031161001</v>
      </c>
      <c r="I1826" s="15" t="str">
        <f>IF(COUNTIF([1]Base!$AQ:$AQ, H1826) &gt; 0, "+", "Не найдено")</f>
        <v>+</v>
      </c>
    </row>
    <row r="1827" spans="1:9" s="15" customFormat="1" ht="9.6" x14ac:dyDescent="0.2">
      <c r="A1827" s="12" t="s">
        <v>7471</v>
      </c>
      <c r="B1827" s="12" t="s">
        <v>7472</v>
      </c>
      <c r="C1827" s="13" t="s">
        <v>6738</v>
      </c>
      <c r="D1827" s="13" t="s">
        <v>1</v>
      </c>
      <c r="E1827" s="35" t="s">
        <v>7473</v>
      </c>
      <c r="F1827" s="14" t="s">
        <v>30</v>
      </c>
      <c r="G1827" s="14" t="s">
        <v>2376</v>
      </c>
      <c r="H1827" s="42" t="str">
        <f t="shared" si="28"/>
        <v>9031162004</v>
      </c>
      <c r="I1827" s="15" t="str">
        <f>IF(COUNTIF([1]Base!$AQ:$AQ, H1827) &gt; 0, "+", "Не найдено")</f>
        <v>+</v>
      </c>
    </row>
    <row r="1828" spans="1:9" s="18" customFormat="1" ht="19.2" x14ac:dyDescent="0.2">
      <c r="A1828" s="12" t="s">
        <v>7474</v>
      </c>
      <c r="B1828" s="12" t="s">
        <v>7460</v>
      </c>
      <c r="C1828" s="16" t="s">
        <v>7475</v>
      </c>
      <c r="D1828" s="16" t="s">
        <v>1</v>
      </c>
      <c r="E1828" s="36" t="s">
        <v>7476</v>
      </c>
      <c r="F1828" s="17" t="s">
        <v>18</v>
      </c>
      <c r="G1828" s="17" t="s">
        <v>7477</v>
      </c>
      <c r="H1828" s="42" t="str">
        <f t="shared" si="28"/>
        <v>9031165003</v>
      </c>
      <c r="I1828" s="15" t="str">
        <f>IF(COUNTIF([1]Base!$AQ:$AQ, H1828) &gt; 0, "+", "Не найдено")</f>
        <v>+</v>
      </c>
    </row>
    <row r="1829" spans="1:9" s="22" customFormat="1" ht="9.6" x14ac:dyDescent="0.2">
      <c r="A1829" s="19" t="s">
        <v>7478</v>
      </c>
      <c r="B1829" s="19" t="s">
        <v>7479</v>
      </c>
      <c r="C1829" s="20" t="s">
        <v>6738</v>
      </c>
      <c r="D1829" s="20" t="s">
        <v>1</v>
      </c>
      <c r="E1829" s="37" t="s">
        <v>7480</v>
      </c>
      <c r="F1829" s="21" t="s">
        <v>18</v>
      </c>
      <c r="G1829" s="21" t="s">
        <v>7481</v>
      </c>
      <c r="H1829" s="42" t="str">
        <f t="shared" si="28"/>
        <v>9031170011</v>
      </c>
      <c r="I1829" s="15" t="str">
        <f>IF(COUNTIF([1]Base!$AQ:$AQ, H1829) &gt; 0, "+", "Не найдено")</f>
        <v>+</v>
      </c>
    </row>
    <row r="1830" spans="1:9" s="15" customFormat="1" ht="9.6" x14ac:dyDescent="0.2">
      <c r="A1830" s="12" t="s">
        <v>7482</v>
      </c>
      <c r="B1830" s="12" t="s">
        <v>7483</v>
      </c>
      <c r="C1830" s="13" t="s">
        <v>6738</v>
      </c>
      <c r="D1830" s="13" t="s">
        <v>7484</v>
      </c>
      <c r="E1830" s="35" t="s">
        <v>7485</v>
      </c>
      <c r="F1830" s="14" t="s">
        <v>18</v>
      </c>
      <c r="G1830" s="14" t="s">
        <v>7486</v>
      </c>
      <c r="H1830" s="42" t="str">
        <f t="shared" si="28"/>
        <v>9031180012</v>
      </c>
      <c r="I1830" s="15" t="str">
        <f>IF(COUNTIF([1]Base!$AQ:$AQ, H1830) &gt; 0, "+", "Не найдено")</f>
        <v>+</v>
      </c>
    </row>
    <row r="1831" spans="1:9" s="15" customFormat="1" ht="9.6" x14ac:dyDescent="0.2">
      <c r="A1831" s="12" t="s">
        <v>5938</v>
      </c>
      <c r="B1831" s="12" t="s">
        <v>7487</v>
      </c>
      <c r="C1831" s="13" t="s">
        <v>6738</v>
      </c>
      <c r="D1831" s="13" t="s">
        <v>7488</v>
      </c>
      <c r="E1831" s="35" t="s">
        <v>7489</v>
      </c>
      <c r="F1831" s="14" t="s">
        <v>18</v>
      </c>
      <c r="G1831" s="14" t="s">
        <v>7490</v>
      </c>
      <c r="H1831" s="42" t="str">
        <f t="shared" si="28"/>
        <v>9031190008</v>
      </c>
      <c r="I1831" s="15" t="str">
        <f>IF(COUNTIF([1]Base!$AQ:$AQ, H1831) &gt; 0, "+", "Не найдено")</f>
        <v>+</v>
      </c>
    </row>
    <row r="1832" spans="1:9" s="18" customFormat="1" ht="19.2" x14ac:dyDescent="0.2">
      <c r="A1832" s="12" t="s">
        <v>7491</v>
      </c>
      <c r="B1832" s="12" t="s">
        <v>7492</v>
      </c>
      <c r="C1832" s="16" t="s">
        <v>7493</v>
      </c>
      <c r="D1832" s="16" t="s">
        <v>7494</v>
      </c>
      <c r="E1832" s="36" t="s">
        <v>7495</v>
      </c>
      <c r="F1832" s="17" t="s">
        <v>18</v>
      </c>
      <c r="G1832" s="17" t="s">
        <v>7496</v>
      </c>
      <c r="H1832" s="42" t="str">
        <f t="shared" si="28"/>
        <v>9031195008</v>
      </c>
      <c r="I1832" s="15" t="str">
        <f>IF(COUNTIF([1]Base!$AQ:$AQ, H1832) &gt; 0, "+", "Не найдено")</f>
        <v>+</v>
      </c>
    </row>
    <row r="1833" spans="1:9" s="22" customFormat="1" ht="19.2" x14ac:dyDescent="0.2">
      <c r="A1833" s="19" t="s">
        <v>7497</v>
      </c>
      <c r="B1833" s="19" t="s">
        <v>7498</v>
      </c>
      <c r="C1833" s="20" t="s">
        <v>6738</v>
      </c>
      <c r="D1833" s="20" t="s">
        <v>1</v>
      </c>
      <c r="E1833" s="37" t="s">
        <v>7499</v>
      </c>
      <c r="F1833" s="21" t="s">
        <v>18</v>
      </c>
      <c r="G1833" s="21" t="s">
        <v>4901</v>
      </c>
      <c r="H1833" s="42" t="str">
        <f t="shared" si="28"/>
        <v>9031287001</v>
      </c>
      <c r="I1833" s="15" t="str">
        <f>IF(COUNTIF([1]Base!$AQ:$AQ, H1833) &gt; 0, "+", "Не найдено")</f>
        <v>+</v>
      </c>
    </row>
    <row r="1834" spans="1:9" s="22" customFormat="1" ht="9.6" x14ac:dyDescent="0.2">
      <c r="A1834" s="19" t="s">
        <v>7500</v>
      </c>
      <c r="B1834" s="19" t="s">
        <v>7501</v>
      </c>
      <c r="C1834" s="20" t="s">
        <v>6738</v>
      </c>
      <c r="D1834" s="20" t="s">
        <v>1</v>
      </c>
      <c r="E1834" s="37" t="s">
        <v>7502</v>
      </c>
      <c r="F1834" s="21" t="s">
        <v>18</v>
      </c>
      <c r="G1834" s="21" t="s">
        <v>7503</v>
      </c>
      <c r="H1834" s="42" t="str">
        <f t="shared" si="28"/>
        <v>9031362001</v>
      </c>
      <c r="I1834" s="15" t="str">
        <f>IF(COUNTIF([1]Base!$AQ:$AQ, H1834) &gt; 0, "+", "Не найдено")</f>
        <v>+</v>
      </c>
    </row>
    <row r="1835" spans="1:9" s="22" customFormat="1" ht="9.6" x14ac:dyDescent="0.2">
      <c r="A1835" s="19" t="s">
        <v>7504</v>
      </c>
      <c r="B1835" s="19" t="s">
        <v>7505</v>
      </c>
      <c r="C1835" s="20" t="s">
        <v>6738</v>
      </c>
      <c r="D1835" s="20" t="s">
        <v>1</v>
      </c>
      <c r="E1835" s="37" t="s">
        <v>7506</v>
      </c>
      <c r="F1835" s="21" t="s">
        <v>18</v>
      </c>
      <c r="G1835" s="21" t="s">
        <v>1876</v>
      </c>
      <c r="H1835" s="42" t="str">
        <f t="shared" si="28"/>
        <v>9031393003</v>
      </c>
      <c r="I1835" s="15" t="str">
        <f>IF(COUNTIF([1]Base!$AQ:$AQ, H1835) &gt; 0, "+", "Не найдено")</f>
        <v>+</v>
      </c>
    </row>
    <row r="1836" spans="1:9" s="22" customFormat="1" ht="9.6" x14ac:dyDescent="0.2">
      <c r="A1836" s="19" t="s">
        <v>7507</v>
      </c>
      <c r="B1836" s="19" t="s">
        <v>7508</v>
      </c>
      <c r="C1836" s="20" t="s">
        <v>6738</v>
      </c>
      <c r="D1836" s="20" t="s">
        <v>1</v>
      </c>
      <c r="E1836" s="37" t="s">
        <v>7509</v>
      </c>
      <c r="F1836" s="21" t="s">
        <v>18</v>
      </c>
      <c r="G1836" s="21" t="s">
        <v>7510</v>
      </c>
      <c r="H1836" s="42" t="str">
        <f t="shared" si="28"/>
        <v>9031399001</v>
      </c>
      <c r="I1836" s="15" t="str">
        <f>IF(COUNTIF([1]Base!$AQ:$AQ, H1836) &gt; 0, "+", "Не найдено")</f>
        <v>+</v>
      </c>
    </row>
    <row r="1837" spans="1:9" s="15" customFormat="1" ht="9.6" x14ac:dyDescent="0.2">
      <c r="A1837" s="12" t="s">
        <v>7511</v>
      </c>
      <c r="B1837" s="12" t="s">
        <v>7512</v>
      </c>
      <c r="C1837" s="13" t="s">
        <v>6738</v>
      </c>
      <c r="D1837" s="13" t="s">
        <v>1</v>
      </c>
      <c r="E1837" s="35" t="s">
        <v>7513</v>
      </c>
      <c r="F1837" s="14" t="s">
        <v>30</v>
      </c>
      <c r="G1837" s="14" t="s">
        <v>7514</v>
      </c>
      <c r="H1837" s="42" t="str">
        <f t="shared" si="28"/>
        <v>9031622008</v>
      </c>
      <c r="I1837" s="15" t="str">
        <f>IF(COUNTIF([1]Base!$AQ:$AQ, H1837) &gt; 0, "+", "Не найдено")</f>
        <v>Не найдено</v>
      </c>
    </row>
    <row r="1838" spans="1:9" s="15" customFormat="1" ht="9.6" x14ac:dyDescent="0.2">
      <c r="A1838" s="12" t="s">
        <v>7515</v>
      </c>
      <c r="B1838" s="12" t="s">
        <v>7516</v>
      </c>
      <c r="C1838" s="13" t="s">
        <v>6738</v>
      </c>
      <c r="D1838" s="13" t="s">
        <v>1</v>
      </c>
      <c r="E1838" s="35" t="s">
        <v>7517</v>
      </c>
      <c r="F1838" s="14" t="s">
        <v>18</v>
      </c>
      <c r="G1838" s="14" t="s">
        <v>7518</v>
      </c>
      <c r="H1838" s="42" t="str">
        <f t="shared" si="28"/>
        <v>9031637001</v>
      </c>
      <c r="I1838" s="15" t="str">
        <f>IF(COUNTIF([1]Base!$AQ:$AQ, H1838) &gt; 0, "+", "Не найдено")</f>
        <v>+</v>
      </c>
    </row>
    <row r="1839" spans="1:9" s="15" customFormat="1" ht="19.2" x14ac:dyDescent="0.2">
      <c r="A1839" s="12" t="s">
        <v>7519</v>
      </c>
      <c r="B1839" s="12" t="s">
        <v>3415</v>
      </c>
      <c r="C1839" s="13" t="s">
        <v>6738</v>
      </c>
      <c r="D1839" s="13" t="s">
        <v>1</v>
      </c>
      <c r="E1839" s="35" t="s">
        <v>7520</v>
      </c>
      <c r="F1839" s="14" t="s">
        <v>93</v>
      </c>
      <c r="G1839" s="14" t="s">
        <v>7521</v>
      </c>
      <c r="H1839" s="42" t="str">
        <f t="shared" si="28"/>
        <v>9036433011</v>
      </c>
      <c r="I1839" s="15" t="str">
        <f>IF(COUNTIF([1]Base!$AQ:$AQ, H1839) &gt; 0, "+", "Не найдено")</f>
        <v>+</v>
      </c>
    </row>
    <row r="1840" spans="1:9" s="15" customFormat="1" ht="9.6" x14ac:dyDescent="0.2">
      <c r="A1840" s="12" t="s">
        <v>7522</v>
      </c>
      <c r="B1840" s="12" t="s">
        <v>3415</v>
      </c>
      <c r="C1840" s="13" t="s">
        <v>7237</v>
      </c>
      <c r="D1840" s="13" t="s">
        <v>1</v>
      </c>
      <c r="E1840" s="35" t="s">
        <v>7523</v>
      </c>
      <c r="F1840" s="14" t="s">
        <v>24</v>
      </c>
      <c r="G1840" s="14" t="s">
        <v>7524</v>
      </c>
      <c r="H1840" s="42" t="str">
        <f t="shared" si="28"/>
        <v>9036938019</v>
      </c>
      <c r="I1840" s="15" t="str">
        <f>IF(COUNTIF([1]Base!$AQ:$AQ, H1840) &gt; 0, "+", "Не найдено")</f>
        <v>Не найдено</v>
      </c>
    </row>
    <row r="1841" spans="1:9" s="22" customFormat="1" ht="9.6" x14ac:dyDescent="0.2">
      <c r="A1841" s="19" t="s">
        <v>6145</v>
      </c>
      <c r="B1841" s="19" t="s">
        <v>3415</v>
      </c>
      <c r="C1841" s="20" t="s">
        <v>7525</v>
      </c>
      <c r="D1841" s="20" t="s">
        <v>7526</v>
      </c>
      <c r="E1841" s="37" t="s">
        <v>7527</v>
      </c>
      <c r="F1841" s="21" t="s">
        <v>18</v>
      </c>
      <c r="G1841" s="21" t="s">
        <v>5017</v>
      </c>
      <c r="H1841" s="42" t="str">
        <f t="shared" si="28"/>
        <v>9036938021</v>
      </c>
      <c r="I1841" s="15" t="str">
        <f>IF(COUNTIF([1]Base!$AQ:$AQ, H1841) &gt; 0, "+", "Не найдено")</f>
        <v>+</v>
      </c>
    </row>
    <row r="1842" spans="1:9" s="15" customFormat="1" ht="9.6" x14ac:dyDescent="0.2">
      <c r="A1842" s="12" t="s">
        <v>7528</v>
      </c>
      <c r="B1842" s="12" t="s">
        <v>3415</v>
      </c>
      <c r="C1842" s="13" t="s">
        <v>7529</v>
      </c>
      <c r="D1842" s="13" t="s">
        <v>7530</v>
      </c>
      <c r="E1842" s="35" t="s">
        <v>7531</v>
      </c>
      <c r="F1842" s="14" t="s">
        <v>103</v>
      </c>
      <c r="G1842" s="14" t="s">
        <v>7532</v>
      </c>
      <c r="H1842" s="42" t="str">
        <f t="shared" si="28"/>
        <v>9036945003</v>
      </c>
      <c r="I1842" s="15" t="str">
        <f>IF(COUNTIF([1]Base!$AQ:$AQ, H1842) &gt; 0, "+", "Не найдено")</f>
        <v>+</v>
      </c>
    </row>
    <row r="1843" spans="1:9" s="15" customFormat="1" ht="9.6" x14ac:dyDescent="0.2">
      <c r="A1843" s="12" t="s">
        <v>7533</v>
      </c>
      <c r="B1843" s="12" t="s">
        <v>3415</v>
      </c>
      <c r="C1843" s="13" t="s">
        <v>7534</v>
      </c>
      <c r="D1843" s="13" t="s">
        <v>1</v>
      </c>
      <c r="E1843" s="35" t="s">
        <v>7535</v>
      </c>
      <c r="F1843" s="14" t="s">
        <v>93</v>
      </c>
      <c r="G1843" s="14" t="s">
        <v>7536</v>
      </c>
      <c r="H1843" s="42" t="str">
        <f t="shared" si="28"/>
        <v>9036948001</v>
      </c>
      <c r="I1843" s="15" t="str">
        <f>IF(COUNTIF([1]Base!$AQ:$AQ, H1843) &gt; 0, "+", "Не найдено")</f>
        <v>+</v>
      </c>
    </row>
    <row r="1844" spans="1:9" s="15" customFormat="1" ht="9.6" x14ac:dyDescent="0.2">
      <c r="A1844" s="12" t="s">
        <v>7537</v>
      </c>
      <c r="B1844" s="12" t="s">
        <v>4997</v>
      </c>
      <c r="C1844" s="13" t="s">
        <v>6738</v>
      </c>
      <c r="D1844" s="13" t="s">
        <v>1</v>
      </c>
      <c r="E1844" s="35" t="s">
        <v>7538</v>
      </c>
      <c r="F1844" s="14" t="s">
        <v>360</v>
      </c>
      <c r="G1844" s="14" t="s">
        <v>867</v>
      </c>
      <c r="H1844" s="42" t="str">
        <f t="shared" si="28"/>
        <v>9038513004</v>
      </c>
      <c r="I1844" s="15" t="str">
        <f>IF(COUNTIF([1]Base!$AQ:$AQ, H1844) &gt; 0, "+", "Не найдено")</f>
        <v>+</v>
      </c>
    </row>
    <row r="1845" spans="1:9" s="24" customFormat="1" ht="19.2" x14ac:dyDescent="0.2">
      <c r="A1845" s="19" t="s">
        <v>7539</v>
      </c>
      <c r="B1845" s="19" t="s">
        <v>7540</v>
      </c>
      <c r="C1845" s="23" t="s">
        <v>6738</v>
      </c>
      <c r="D1845" s="23" t="s">
        <v>7541</v>
      </c>
      <c r="E1845" s="38" t="s">
        <v>7542</v>
      </c>
      <c r="F1845" s="21" t="s">
        <v>24</v>
      </c>
      <c r="G1845" s="21" t="s">
        <v>7543</v>
      </c>
      <c r="H1845" s="42" t="str">
        <f t="shared" si="28"/>
        <v>9038516004</v>
      </c>
      <c r="I1845" s="15" t="str">
        <f>IF(COUNTIF([1]Base!$AQ:$AQ, H1845) &gt; 0, "+", "Не найдено")</f>
        <v>+</v>
      </c>
    </row>
    <row r="1846" spans="1:9" s="15" customFormat="1" ht="9.6" x14ac:dyDescent="0.2">
      <c r="A1846" s="12" t="s">
        <v>7544</v>
      </c>
      <c r="B1846" s="12" t="s">
        <v>7545</v>
      </c>
      <c r="C1846" s="13" t="s">
        <v>6738</v>
      </c>
      <c r="D1846" s="13" t="s">
        <v>1</v>
      </c>
      <c r="E1846" s="35" t="s">
        <v>7546</v>
      </c>
      <c r="F1846" s="14" t="s">
        <v>103</v>
      </c>
      <c r="G1846" s="14" t="s">
        <v>7547</v>
      </c>
      <c r="H1846" s="42" t="str">
        <f t="shared" si="28"/>
        <v>9038518005</v>
      </c>
      <c r="I1846" s="15" t="str">
        <f>IF(COUNTIF([1]Base!$AQ:$AQ, H1846) &gt; 0, "+", "Не найдено")</f>
        <v>+</v>
      </c>
    </row>
    <row r="1847" spans="1:9" s="15" customFormat="1" ht="19.2" x14ac:dyDescent="0.2">
      <c r="A1847" s="12" t="s">
        <v>7548</v>
      </c>
      <c r="B1847" s="12" t="s">
        <v>7549</v>
      </c>
      <c r="C1847" s="13" t="s">
        <v>7550</v>
      </c>
      <c r="D1847" s="13" t="s">
        <v>1</v>
      </c>
      <c r="E1847" s="35" t="s">
        <v>7551</v>
      </c>
      <c r="F1847" s="14" t="s">
        <v>723</v>
      </c>
      <c r="G1847" s="14" t="s">
        <v>2185</v>
      </c>
      <c r="H1847" s="42" t="str">
        <f t="shared" si="28"/>
        <v>9038518046</v>
      </c>
      <c r="I1847" s="15" t="str">
        <f>IF(COUNTIF([1]Base!$AQ:$AQ, H1847) &gt; 0, "+", "Не найдено")</f>
        <v>+</v>
      </c>
    </row>
    <row r="1848" spans="1:9" s="22" customFormat="1" ht="19.2" x14ac:dyDescent="0.2">
      <c r="A1848" s="19" t="s">
        <v>7552</v>
      </c>
      <c r="B1848" s="19" t="s">
        <v>68</v>
      </c>
      <c r="C1848" s="20" t="s">
        <v>6738</v>
      </c>
      <c r="D1848" s="20" t="s">
        <v>1</v>
      </c>
      <c r="E1848" s="37" t="s">
        <v>7553</v>
      </c>
      <c r="F1848" s="21" t="s">
        <v>70</v>
      </c>
      <c r="G1848" s="21" t="s">
        <v>4044</v>
      </c>
      <c r="H1848" s="42" t="str">
        <f t="shared" si="28"/>
        <v>9046707201</v>
      </c>
      <c r="I1848" s="15" t="str">
        <f>IF(COUNTIF([1]Base!$AQ:$AQ, H1848) &gt; 0, "+", "Не найдено")</f>
        <v>+</v>
      </c>
    </row>
    <row r="1849" spans="1:9" s="22" customFormat="1" ht="9.6" x14ac:dyDescent="0.2">
      <c r="A1849" s="19" t="s">
        <v>7554</v>
      </c>
      <c r="B1849" s="19" t="s">
        <v>4997</v>
      </c>
      <c r="C1849" s="20" t="s">
        <v>6738</v>
      </c>
      <c r="D1849" s="20" t="s">
        <v>7555</v>
      </c>
      <c r="E1849" s="37" t="s">
        <v>7556</v>
      </c>
      <c r="F1849" s="21" t="s">
        <v>103</v>
      </c>
      <c r="G1849" s="21" t="s">
        <v>7321</v>
      </c>
      <c r="H1849" s="42" t="str">
        <f t="shared" si="28"/>
        <v>9048013005</v>
      </c>
      <c r="I1849" s="15" t="str">
        <f>IF(COUNTIF([1]Base!$AQ:$AQ, H1849) &gt; 0, "+", "Не найдено")</f>
        <v>+</v>
      </c>
    </row>
    <row r="1850" spans="1:9" s="22" customFormat="1" ht="9.6" x14ac:dyDescent="0.2">
      <c r="A1850" s="19" t="s">
        <v>7557</v>
      </c>
      <c r="B1850" s="19" t="s">
        <v>1402</v>
      </c>
      <c r="C1850" s="20" t="s">
        <v>7558</v>
      </c>
      <c r="D1850" s="20" t="s">
        <v>7559</v>
      </c>
      <c r="E1850" s="37" t="s">
        <v>7560</v>
      </c>
      <c r="F1850" s="21" t="s">
        <v>24</v>
      </c>
      <c r="G1850" s="21" t="s">
        <v>1851</v>
      </c>
      <c r="H1850" s="42" t="str">
        <f t="shared" si="28"/>
        <v>9090430006</v>
      </c>
      <c r="I1850" s="15" t="str">
        <f>IF(COUNTIF([1]Base!$AQ:$AQ, H1850) &gt; 0, "+", "Не найдено")</f>
        <v>+</v>
      </c>
    </row>
    <row r="1851" spans="1:9" s="15" customFormat="1" ht="9.6" x14ac:dyDescent="0.2">
      <c r="A1851" s="12" t="s">
        <v>642</v>
      </c>
      <c r="B1851" s="12" t="s">
        <v>4933</v>
      </c>
      <c r="C1851" s="13" t="s">
        <v>7561</v>
      </c>
      <c r="D1851" s="13" t="s">
        <v>1</v>
      </c>
      <c r="E1851" s="35" t="s">
        <v>7562</v>
      </c>
      <c r="F1851" s="14" t="s">
        <v>103</v>
      </c>
      <c r="G1851" s="14" t="s">
        <v>3315</v>
      </c>
      <c r="H1851" s="42" t="str">
        <f t="shared" si="28"/>
        <v>9091302062</v>
      </c>
      <c r="I1851" s="15" t="str">
        <f>IF(COUNTIF([1]Base!$AQ:$AQ, H1851) &gt; 0, "+", "Не найдено")</f>
        <v>+</v>
      </c>
    </row>
    <row r="1852" spans="1:9" s="22" customFormat="1" ht="9.6" x14ac:dyDescent="0.2">
      <c r="A1852" s="19" t="s">
        <v>7563</v>
      </c>
      <c r="B1852" s="19" t="s">
        <v>4933</v>
      </c>
      <c r="C1852" s="20" t="s">
        <v>7564</v>
      </c>
      <c r="D1852" s="20" t="s">
        <v>1</v>
      </c>
      <c r="E1852" s="37" t="s">
        <v>7565</v>
      </c>
      <c r="F1852" s="21" t="s">
        <v>7566</v>
      </c>
      <c r="G1852" s="21" t="s">
        <v>5434</v>
      </c>
      <c r="H1852" s="42" t="str">
        <f t="shared" si="28"/>
        <v>9091302071</v>
      </c>
      <c r="I1852" s="15" t="str">
        <f>IF(COUNTIF([1]Base!$AQ:$AQ, H1852) &gt; 0, "+", "Не найдено")</f>
        <v>+</v>
      </c>
    </row>
    <row r="1853" spans="1:9" s="15" customFormat="1" ht="9.6" x14ac:dyDescent="0.2">
      <c r="A1853" s="12" t="s">
        <v>7567</v>
      </c>
      <c r="B1853" s="12" t="s">
        <v>4933</v>
      </c>
      <c r="C1853" s="13" t="s">
        <v>7568</v>
      </c>
      <c r="D1853" s="13" t="s">
        <v>1</v>
      </c>
      <c r="E1853" s="35" t="s">
        <v>7569</v>
      </c>
      <c r="F1853" s="14" t="s">
        <v>103</v>
      </c>
      <c r="G1853" s="14" t="s">
        <v>4808</v>
      </c>
      <c r="H1853" s="42" t="str">
        <f t="shared" si="28"/>
        <v>9091302086</v>
      </c>
      <c r="I1853" s="15" t="str">
        <f>IF(COUNTIF([1]Base!$AQ:$AQ, H1853) &gt; 0, "+", "Не найдено")</f>
        <v>+</v>
      </c>
    </row>
    <row r="1854" spans="1:9" s="15" customFormat="1" ht="9.6" x14ac:dyDescent="0.2">
      <c r="A1854" s="12" t="s">
        <v>7570</v>
      </c>
      <c r="B1854" s="12" t="s">
        <v>4933</v>
      </c>
      <c r="C1854" s="13" t="s">
        <v>6738</v>
      </c>
      <c r="D1854" s="13" t="s">
        <v>1</v>
      </c>
      <c r="E1854" s="35" t="s">
        <v>7571</v>
      </c>
      <c r="F1854" s="14" t="s">
        <v>695</v>
      </c>
      <c r="G1854" s="14" t="s">
        <v>1871</v>
      </c>
      <c r="H1854" s="42" t="str">
        <f t="shared" si="28"/>
        <v>9091302088</v>
      </c>
      <c r="I1854" s="15" t="str">
        <f>IF(COUNTIF([1]Base!$AQ:$AQ, H1854) &gt; 0, "+", "Не найдено")</f>
        <v>+</v>
      </c>
    </row>
    <row r="1855" spans="1:9" s="22" customFormat="1" ht="9.6" x14ac:dyDescent="0.2">
      <c r="A1855" s="19" t="s">
        <v>6451</v>
      </c>
      <c r="B1855" s="19" t="s">
        <v>4933</v>
      </c>
      <c r="C1855" s="20" t="s">
        <v>6738</v>
      </c>
      <c r="D1855" s="20" t="s">
        <v>1</v>
      </c>
      <c r="E1855" s="37" t="s">
        <v>7572</v>
      </c>
      <c r="F1855" s="21" t="s">
        <v>695</v>
      </c>
      <c r="G1855" s="21" t="s">
        <v>7573</v>
      </c>
      <c r="H1855" s="42" t="str">
        <f t="shared" si="28"/>
        <v>9091302089</v>
      </c>
      <c r="I1855" s="15" t="str">
        <f>IF(COUNTIF([1]Base!$AQ:$AQ, H1855) &gt; 0, "+", "Не найдено")</f>
        <v>+</v>
      </c>
    </row>
    <row r="1856" spans="1:9" s="15" customFormat="1" ht="9.6" x14ac:dyDescent="0.2">
      <c r="A1856" s="12" t="s">
        <v>7574</v>
      </c>
      <c r="B1856" s="12" t="s">
        <v>4933</v>
      </c>
      <c r="C1856" s="13" t="s">
        <v>7575</v>
      </c>
      <c r="D1856" s="13" t="s">
        <v>1</v>
      </c>
      <c r="E1856" s="35" t="s">
        <v>7576</v>
      </c>
      <c r="F1856" s="14" t="s">
        <v>457</v>
      </c>
      <c r="G1856" s="14" t="s">
        <v>7577</v>
      </c>
      <c r="H1856" s="42" t="str">
        <f t="shared" si="28"/>
        <v>9091302093</v>
      </c>
      <c r="I1856" s="15" t="str">
        <f>IF(COUNTIF([1]Base!$AQ:$AQ, H1856) &gt; 0, "+", "Не найдено")</f>
        <v>+</v>
      </c>
    </row>
    <row r="1857" spans="1:9" s="15" customFormat="1" ht="9.6" x14ac:dyDescent="0.2">
      <c r="A1857" s="12" t="s">
        <v>7578</v>
      </c>
      <c r="B1857" s="12" t="s">
        <v>4933</v>
      </c>
      <c r="C1857" s="13" t="s">
        <v>7579</v>
      </c>
      <c r="D1857" s="13" t="s">
        <v>1</v>
      </c>
      <c r="E1857" s="35" t="s">
        <v>7580</v>
      </c>
      <c r="F1857" s="14" t="s">
        <v>935</v>
      </c>
      <c r="G1857" s="14" t="s">
        <v>7577</v>
      </c>
      <c r="H1857" s="42" t="str">
        <f t="shared" si="28"/>
        <v>9091302096</v>
      </c>
      <c r="I1857" s="15" t="str">
        <f>IF(COUNTIF([1]Base!$AQ:$AQ, H1857) &gt; 0, "+", "Не найдено")</f>
        <v>+</v>
      </c>
    </row>
    <row r="1858" spans="1:9" s="22" customFormat="1" ht="9.6" x14ac:dyDescent="0.2">
      <c r="A1858" s="19" t="s">
        <v>7581</v>
      </c>
      <c r="B1858" s="19" t="s">
        <v>4933</v>
      </c>
      <c r="C1858" s="20" t="s">
        <v>7582</v>
      </c>
      <c r="D1858" s="20" t="s">
        <v>7583</v>
      </c>
      <c r="E1858" s="37" t="s">
        <v>7584</v>
      </c>
      <c r="F1858" s="21" t="s">
        <v>24</v>
      </c>
      <c r="G1858" s="21" t="s">
        <v>7577</v>
      </c>
      <c r="H1858" s="42" t="str">
        <f t="shared" si="28"/>
        <v>9091302116</v>
      </c>
      <c r="I1858" s="15" t="str">
        <f>IF(COUNTIF([1]Base!$AQ:$AQ, H1858) &gt; 0, "+", "Не найдено")</f>
        <v>+</v>
      </c>
    </row>
    <row r="1859" spans="1:9" s="15" customFormat="1" ht="19.2" x14ac:dyDescent="0.2">
      <c r="A1859" s="12" t="s">
        <v>7585</v>
      </c>
      <c r="B1859" s="12" t="s">
        <v>7586</v>
      </c>
      <c r="C1859" s="13" t="s">
        <v>6738</v>
      </c>
      <c r="D1859" s="13" t="s">
        <v>1</v>
      </c>
      <c r="E1859" s="35" t="s">
        <v>7587</v>
      </c>
      <c r="F1859" s="14" t="s">
        <v>250</v>
      </c>
      <c r="G1859" s="14" t="s">
        <v>5486</v>
      </c>
      <c r="H1859" s="42" t="str">
        <f t="shared" si="28"/>
        <v>9091302121</v>
      </c>
      <c r="I1859" s="15" t="str">
        <f>IF(COUNTIF([1]Base!$AQ:$AQ, H1859) &gt; 0, "+", "Не найдено")</f>
        <v>+</v>
      </c>
    </row>
    <row r="1860" spans="1:9" s="22" customFormat="1" ht="9.6" x14ac:dyDescent="0.2">
      <c r="A1860" s="19" t="s">
        <v>7588</v>
      </c>
      <c r="B1860" s="19" t="s">
        <v>1187</v>
      </c>
      <c r="C1860" s="20" t="s">
        <v>7589</v>
      </c>
      <c r="D1860" s="20" t="s">
        <v>7590</v>
      </c>
      <c r="E1860" s="37" t="s">
        <v>7591</v>
      </c>
      <c r="F1860" s="21" t="s">
        <v>73</v>
      </c>
      <c r="G1860" s="21" t="s">
        <v>7592</v>
      </c>
      <c r="H1860" s="42" t="str">
        <f t="shared" si="28"/>
        <v>9091510003</v>
      </c>
      <c r="I1860" s="15" t="str">
        <f>IF(COUNTIF([1]Base!$AQ:$AQ, H1860) &gt; 0, "+", "Не найдено")</f>
        <v>+</v>
      </c>
    </row>
    <row r="1861" spans="1:9" s="22" customFormat="1" ht="9.6" x14ac:dyDescent="0.2">
      <c r="A1861" s="19" t="s">
        <v>7593</v>
      </c>
      <c r="B1861" s="19" t="s">
        <v>1172</v>
      </c>
      <c r="C1861" s="20" t="s">
        <v>7594</v>
      </c>
      <c r="D1861" s="20" t="s">
        <v>7595</v>
      </c>
      <c r="E1861" s="37" t="s">
        <v>7596</v>
      </c>
      <c r="F1861" s="21" t="s">
        <v>18</v>
      </c>
      <c r="G1861" s="21" t="s">
        <v>7597</v>
      </c>
      <c r="H1861" s="42" t="str">
        <f t="shared" si="28"/>
        <v>9091603063</v>
      </c>
      <c r="I1861" s="15" t="str">
        <f>IF(COUNTIF([1]Base!$AQ:$AQ, H1861) &gt; 0, "+", "Не найдено")</f>
        <v>+</v>
      </c>
    </row>
    <row r="1862" spans="1:9" s="15" customFormat="1" ht="9.6" x14ac:dyDescent="0.2">
      <c r="A1862" s="12" t="s">
        <v>5335</v>
      </c>
      <c r="B1862" s="12" t="s">
        <v>1172</v>
      </c>
      <c r="C1862" s="13" t="s">
        <v>7598</v>
      </c>
      <c r="D1862" s="13" t="s">
        <v>7599</v>
      </c>
      <c r="E1862" s="35" t="s">
        <v>7600</v>
      </c>
      <c r="F1862" s="14" t="s">
        <v>18</v>
      </c>
      <c r="G1862" s="14" t="s">
        <v>3115</v>
      </c>
      <c r="H1862" s="42" t="str">
        <f t="shared" si="28"/>
        <v>9091603089</v>
      </c>
      <c r="I1862" s="15" t="str">
        <f>IF(COUNTIF([1]Base!$AQ:$AQ, H1862) &gt; 0, "+", "Не найдено")</f>
        <v>+</v>
      </c>
    </row>
    <row r="1863" spans="1:9" s="15" customFormat="1" ht="9.6" x14ac:dyDescent="0.2">
      <c r="A1863" s="12" t="s">
        <v>7601</v>
      </c>
      <c r="B1863" s="12" t="s">
        <v>1172</v>
      </c>
      <c r="C1863" s="13" t="s">
        <v>7602</v>
      </c>
      <c r="D1863" s="13" t="s">
        <v>7603</v>
      </c>
      <c r="E1863" s="35" t="s">
        <v>7604</v>
      </c>
      <c r="F1863" s="14" t="s">
        <v>18</v>
      </c>
      <c r="G1863" s="14" t="s">
        <v>7605</v>
      </c>
      <c r="H1863" s="42" t="str">
        <f t="shared" si="28"/>
        <v>9091603118</v>
      </c>
      <c r="I1863" s="15" t="str">
        <f>IF(COUNTIF([1]Base!$AQ:$AQ, H1863) &gt; 0, "+", "Не найдено")</f>
        <v>+</v>
      </c>
    </row>
    <row r="1864" spans="1:9" s="22" customFormat="1" ht="9.6" x14ac:dyDescent="0.2">
      <c r="A1864" s="19" t="s">
        <v>7606</v>
      </c>
      <c r="B1864" s="19" t="s">
        <v>7607</v>
      </c>
      <c r="C1864" s="20" t="s">
        <v>6738</v>
      </c>
      <c r="D1864" s="20" t="s">
        <v>1</v>
      </c>
      <c r="E1864" s="37" t="s">
        <v>7608</v>
      </c>
      <c r="F1864" s="21" t="s">
        <v>93</v>
      </c>
      <c r="G1864" s="21" t="s">
        <v>7609</v>
      </c>
      <c r="H1864" s="42" t="str">
        <f t="shared" si="28"/>
        <v>9091706039</v>
      </c>
      <c r="I1864" s="15" t="str">
        <f>IF(COUNTIF([1]Base!$AQ:$AQ, H1864) &gt; 0, "+", "Не найдено")</f>
        <v>+</v>
      </c>
    </row>
    <row r="1865" spans="1:9" s="15" customFormat="1" ht="9.6" x14ac:dyDescent="0.2">
      <c r="A1865" s="12" t="s">
        <v>7610</v>
      </c>
      <c r="B1865" s="12" t="s">
        <v>7611</v>
      </c>
      <c r="C1865" s="13" t="s">
        <v>6738</v>
      </c>
      <c r="D1865" s="13" t="s">
        <v>1</v>
      </c>
      <c r="E1865" s="35" t="s">
        <v>7612</v>
      </c>
      <c r="F1865" s="14" t="s">
        <v>24</v>
      </c>
      <c r="G1865" s="14" t="s">
        <v>4172</v>
      </c>
      <c r="H1865" s="42" t="str">
        <f t="shared" ref="H1865:H1928" si="29">SUBSTITUTE(SUBSTITUTE(SUBSTITUTE(SUBSTITUTE(SUBSTITUTE(SUBSTITUTE(E1865,"-","")," ",""),".",""),",",""),"'",""),"/","")</f>
        <v>9091706043</v>
      </c>
      <c r="I1865" s="15" t="str">
        <f>IF(COUNTIF([1]Base!$AQ:$AQ, H1865) &gt; 0, "+", "Не найдено")</f>
        <v>+</v>
      </c>
    </row>
    <row r="1866" spans="1:9" s="22" customFormat="1" ht="9.6" x14ac:dyDescent="0.2">
      <c r="A1866" s="19" t="s">
        <v>7613</v>
      </c>
      <c r="B1866" s="19" t="s">
        <v>7614</v>
      </c>
      <c r="C1866" s="20" t="s">
        <v>6738</v>
      </c>
      <c r="D1866" s="20" t="s">
        <v>1</v>
      </c>
      <c r="E1866" s="37" t="s">
        <v>7615</v>
      </c>
      <c r="F1866" s="21" t="s">
        <v>18</v>
      </c>
      <c r="G1866" s="21" t="s">
        <v>867</v>
      </c>
      <c r="H1866" s="42" t="str">
        <f t="shared" si="29"/>
        <v>9091706046</v>
      </c>
      <c r="I1866" s="15" t="str">
        <f>IF(COUNTIF([1]Base!$AQ:$AQ, H1866) &gt; 0, "+", "Не найдено")</f>
        <v>+</v>
      </c>
    </row>
    <row r="1867" spans="1:9" s="15" customFormat="1" ht="9.6" x14ac:dyDescent="0.2">
      <c r="A1867" s="12" t="s">
        <v>7616</v>
      </c>
      <c r="B1867" s="12" t="s">
        <v>7607</v>
      </c>
      <c r="C1867" s="13" t="s">
        <v>6738</v>
      </c>
      <c r="D1867" s="13" t="s">
        <v>1</v>
      </c>
      <c r="E1867" s="35" t="s">
        <v>7617</v>
      </c>
      <c r="F1867" s="14" t="s">
        <v>30</v>
      </c>
      <c r="G1867" s="14" t="s">
        <v>1670</v>
      </c>
      <c r="H1867" s="42" t="str">
        <f t="shared" si="29"/>
        <v>9091706061</v>
      </c>
      <c r="I1867" s="15" t="str">
        <f>IF(COUNTIF([1]Base!$AQ:$AQ, H1867) &gt; 0, "+", "Не найдено")</f>
        <v>+</v>
      </c>
    </row>
    <row r="1868" spans="1:9" s="15" customFormat="1" ht="9.6" x14ac:dyDescent="0.2">
      <c r="A1868" s="12" t="s">
        <v>7618</v>
      </c>
      <c r="B1868" s="12" t="s">
        <v>7619</v>
      </c>
      <c r="C1868" s="13" t="s">
        <v>6738</v>
      </c>
      <c r="D1868" s="13" t="s">
        <v>1</v>
      </c>
      <c r="E1868" s="35" t="s">
        <v>7620</v>
      </c>
      <c r="F1868" s="14" t="s">
        <v>18</v>
      </c>
      <c r="G1868" s="14" t="s">
        <v>7621</v>
      </c>
      <c r="H1868" s="42" t="str">
        <f t="shared" si="29"/>
        <v>9091706072</v>
      </c>
      <c r="I1868" s="15" t="str">
        <f>IF(COUNTIF([1]Base!$AQ:$AQ, H1868) &gt; 0, "+", "Не найдено")</f>
        <v>+</v>
      </c>
    </row>
    <row r="1869" spans="1:9" s="22" customFormat="1" ht="9.6" x14ac:dyDescent="0.2">
      <c r="A1869" s="19" t="s">
        <v>7622</v>
      </c>
      <c r="B1869" s="19" t="s">
        <v>7623</v>
      </c>
      <c r="C1869" s="20" t="s">
        <v>6738</v>
      </c>
      <c r="D1869" s="20" t="s">
        <v>1</v>
      </c>
      <c r="E1869" s="37" t="s">
        <v>7624</v>
      </c>
      <c r="F1869" s="21" t="s">
        <v>18</v>
      </c>
      <c r="G1869" s="21" t="s">
        <v>7414</v>
      </c>
      <c r="H1869" s="42" t="str">
        <f t="shared" si="29"/>
        <v>9091706075</v>
      </c>
      <c r="I1869" s="15" t="str">
        <f>IF(COUNTIF([1]Base!$AQ:$AQ, H1869) &gt; 0, "+", "Не найдено")</f>
        <v>+</v>
      </c>
    </row>
    <row r="1870" spans="1:9" s="15" customFormat="1" ht="19.2" x14ac:dyDescent="0.2">
      <c r="A1870" s="12" t="s">
        <v>7625</v>
      </c>
      <c r="B1870" s="12" t="s">
        <v>4967</v>
      </c>
      <c r="C1870" s="13" t="s">
        <v>6738</v>
      </c>
      <c r="D1870" s="13" t="s">
        <v>1</v>
      </c>
      <c r="E1870" s="35" t="s">
        <v>7626</v>
      </c>
      <c r="F1870" s="14" t="s">
        <v>18</v>
      </c>
      <c r="G1870" s="14" t="s">
        <v>700</v>
      </c>
      <c r="H1870" s="42" t="str">
        <f t="shared" si="29"/>
        <v>9091706085</v>
      </c>
      <c r="I1870" s="15" t="str">
        <f>IF(COUNTIF([1]Base!$AQ:$AQ, H1870) &gt; 0, "+", "Не найдено")</f>
        <v>+</v>
      </c>
    </row>
    <row r="1871" spans="1:9" s="15" customFormat="1" ht="19.2" x14ac:dyDescent="0.2">
      <c r="A1871" s="12" t="s">
        <v>7627</v>
      </c>
      <c r="B1871" s="12" t="s">
        <v>4967</v>
      </c>
      <c r="C1871" s="13" t="s">
        <v>6738</v>
      </c>
      <c r="D1871" s="13" t="s">
        <v>1</v>
      </c>
      <c r="E1871" s="35" t="s">
        <v>7628</v>
      </c>
      <c r="F1871" s="14" t="s">
        <v>24</v>
      </c>
      <c r="G1871" s="14" t="s">
        <v>7629</v>
      </c>
      <c r="H1871" s="42" t="str">
        <f t="shared" si="29"/>
        <v>9091706089</v>
      </c>
      <c r="I1871" s="15" t="str">
        <f>IF(COUNTIF([1]Base!$AQ:$AQ, H1871) &gt; 0, "+", "Не найдено")</f>
        <v>+</v>
      </c>
    </row>
    <row r="1872" spans="1:9" s="15" customFormat="1" ht="19.2" x14ac:dyDescent="0.2">
      <c r="A1872" s="12" t="s">
        <v>7630</v>
      </c>
      <c r="B1872" s="12" t="s">
        <v>4967</v>
      </c>
      <c r="C1872" s="13" t="s">
        <v>6738</v>
      </c>
      <c r="D1872" s="13" t="s">
        <v>1</v>
      </c>
      <c r="E1872" s="35" t="s">
        <v>7631</v>
      </c>
      <c r="F1872" s="14" t="s">
        <v>18</v>
      </c>
      <c r="G1872" s="14" t="s">
        <v>7632</v>
      </c>
      <c r="H1872" s="42" t="str">
        <f t="shared" si="29"/>
        <v>9091706090</v>
      </c>
      <c r="I1872" s="15" t="str">
        <f>IF(COUNTIF([1]Base!$AQ:$AQ, H1872) &gt; 0, "+", "Не найдено")</f>
        <v>+</v>
      </c>
    </row>
    <row r="1873" spans="1:9" s="24" customFormat="1" ht="28.8" x14ac:dyDescent="0.2">
      <c r="A1873" s="19" t="s">
        <v>2376</v>
      </c>
      <c r="B1873" s="19" t="s">
        <v>7633</v>
      </c>
      <c r="C1873" s="23" t="s">
        <v>7634</v>
      </c>
      <c r="D1873" s="23" t="s">
        <v>1</v>
      </c>
      <c r="E1873" s="38" t="s">
        <v>7635</v>
      </c>
      <c r="F1873" s="21" t="s">
        <v>24</v>
      </c>
      <c r="G1873" s="21" t="s">
        <v>7636</v>
      </c>
      <c r="H1873" s="42" t="str">
        <f t="shared" si="29"/>
        <v>9091901180</v>
      </c>
      <c r="I1873" s="15" t="str">
        <f>IF(COUNTIF([1]Base!$AQ:$AQ, H1873) &gt; 0, "+", "Не найдено")</f>
        <v>+</v>
      </c>
    </row>
    <row r="1874" spans="1:9" s="24" customFormat="1" ht="28.8" x14ac:dyDescent="0.2">
      <c r="A1874" s="19" t="s">
        <v>2690</v>
      </c>
      <c r="B1874" s="19" t="s">
        <v>7637</v>
      </c>
      <c r="C1874" s="23" t="s">
        <v>7638</v>
      </c>
      <c r="D1874" s="23" t="s">
        <v>1</v>
      </c>
      <c r="E1874" s="38" t="s">
        <v>7639</v>
      </c>
      <c r="F1874" s="21" t="s">
        <v>360</v>
      </c>
      <c r="G1874" s="21" t="s">
        <v>7640</v>
      </c>
      <c r="H1874" s="42" t="str">
        <f t="shared" si="29"/>
        <v>9091901194</v>
      </c>
      <c r="I1874" s="15" t="str">
        <f>IF(COUNTIF([1]Base!$AQ:$AQ, H1874) &gt; 0, "+", "Не найдено")</f>
        <v>+</v>
      </c>
    </row>
    <row r="1875" spans="1:9" s="24" customFormat="1" ht="19.2" x14ac:dyDescent="0.2">
      <c r="A1875" s="19" t="s">
        <v>7641</v>
      </c>
      <c r="B1875" s="19" t="s">
        <v>7642</v>
      </c>
      <c r="C1875" s="23" t="s">
        <v>7643</v>
      </c>
      <c r="D1875" s="23" t="s">
        <v>1</v>
      </c>
      <c r="E1875" s="38" t="s">
        <v>7644</v>
      </c>
      <c r="F1875" s="21" t="s">
        <v>24</v>
      </c>
      <c r="G1875" s="21" t="s">
        <v>7645</v>
      </c>
      <c r="H1875" s="42" t="str">
        <f t="shared" si="29"/>
        <v>9091901196</v>
      </c>
      <c r="I1875" s="15" t="str">
        <f>IF(COUNTIF([1]Base!$AQ:$AQ, H1875) &gt; 0, "+", "Не найдено")</f>
        <v>+</v>
      </c>
    </row>
    <row r="1876" spans="1:9" s="18" customFormat="1" ht="19.2" x14ac:dyDescent="0.2">
      <c r="A1876" s="12" t="s">
        <v>7646</v>
      </c>
      <c r="B1876" s="12" t="s">
        <v>7647</v>
      </c>
      <c r="C1876" s="16" t="s">
        <v>7648</v>
      </c>
      <c r="D1876" s="16" t="s">
        <v>7649</v>
      </c>
      <c r="E1876" s="36" t="s">
        <v>7650</v>
      </c>
      <c r="F1876" s="17" t="s">
        <v>250</v>
      </c>
      <c r="G1876" s="17" t="s">
        <v>7651</v>
      </c>
      <c r="H1876" s="42" t="str">
        <f t="shared" si="29"/>
        <v>9091901230</v>
      </c>
      <c r="I1876" s="15" t="str">
        <f>IF(COUNTIF([1]Base!$AQ:$AQ, H1876) &gt; 0, "+", "Не найдено")</f>
        <v>+</v>
      </c>
    </row>
    <row r="1877" spans="1:9" s="22" customFormat="1" ht="19.2" x14ac:dyDescent="0.2">
      <c r="A1877" s="19" t="s">
        <v>7652</v>
      </c>
      <c r="B1877" s="19" t="s">
        <v>7653</v>
      </c>
      <c r="C1877" s="20" t="s">
        <v>6738</v>
      </c>
      <c r="D1877" s="20" t="s">
        <v>1</v>
      </c>
      <c r="E1877" s="37" t="s">
        <v>7654</v>
      </c>
      <c r="F1877" s="21" t="s">
        <v>30</v>
      </c>
      <c r="G1877" s="21" t="s">
        <v>2269</v>
      </c>
      <c r="H1877" s="42" t="str">
        <f t="shared" si="29"/>
        <v>9091901235</v>
      </c>
      <c r="I1877" s="15" t="str">
        <f>IF(COUNTIF([1]Base!$AQ:$AQ, H1877) &gt; 0, "+", "Не найдено")</f>
        <v>+</v>
      </c>
    </row>
    <row r="1878" spans="1:9" s="15" customFormat="1" ht="9.6" x14ac:dyDescent="0.2">
      <c r="A1878" s="12" t="s">
        <v>7655</v>
      </c>
      <c r="B1878" s="12" t="s">
        <v>1210</v>
      </c>
      <c r="C1878" s="13" t="s">
        <v>7656</v>
      </c>
      <c r="D1878" s="13" t="s">
        <v>1</v>
      </c>
      <c r="E1878" s="35" t="s">
        <v>7657</v>
      </c>
      <c r="F1878" s="14" t="s">
        <v>24</v>
      </c>
      <c r="G1878" s="14" t="s">
        <v>291</v>
      </c>
      <c r="H1878" s="42" t="str">
        <f t="shared" si="29"/>
        <v>9091902230</v>
      </c>
      <c r="I1878" s="15" t="str">
        <f>IF(COUNTIF([1]Base!$AQ:$AQ, H1878) &gt; 0, "+", "Не найдено")</f>
        <v>+</v>
      </c>
    </row>
    <row r="1879" spans="1:9" s="15" customFormat="1" ht="9.6" x14ac:dyDescent="0.2">
      <c r="A1879" s="12" t="s">
        <v>7658</v>
      </c>
      <c r="B1879" s="12" t="s">
        <v>1210</v>
      </c>
      <c r="C1879" s="13" t="s">
        <v>7659</v>
      </c>
      <c r="D1879" s="13" t="s">
        <v>7660</v>
      </c>
      <c r="E1879" s="35" t="s">
        <v>7661</v>
      </c>
      <c r="F1879" s="14" t="s">
        <v>24</v>
      </c>
      <c r="G1879" s="14" t="s">
        <v>5252</v>
      </c>
      <c r="H1879" s="42" t="str">
        <f t="shared" si="29"/>
        <v>9091902259</v>
      </c>
      <c r="I1879" s="15" t="str">
        <f>IF(COUNTIF([1]Base!$AQ:$AQ, H1879) &gt; 0, "+", "Не найдено")</f>
        <v>+</v>
      </c>
    </row>
    <row r="1880" spans="1:9" s="15" customFormat="1" ht="9.6" x14ac:dyDescent="0.2">
      <c r="A1880" s="12" t="s">
        <v>7662</v>
      </c>
      <c r="B1880" s="12" t="s">
        <v>1210</v>
      </c>
      <c r="C1880" s="13" t="s">
        <v>7663</v>
      </c>
      <c r="D1880" s="13" t="s">
        <v>7664</v>
      </c>
      <c r="E1880" s="35" t="s">
        <v>7665</v>
      </c>
      <c r="F1880" s="14" t="s">
        <v>24</v>
      </c>
      <c r="G1880" s="14" t="s">
        <v>7666</v>
      </c>
      <c r="H1880" s="42" t="str">
        <f t="shared" si="29"/>
        <v>9091902265</v>
      </c>
      <c r="I1880" s="15" t="str">
        <f>IF(COUNTIF([1]Base!$AQ:$AQ, H1880) &gt; 0, "+", "Не найдено")</f>
        <v>+</v>
      </c>
    </row>
    <row r="1881" spans="1:9" s="15" customFormat="1" ht="9.6" x14ac:dyDescent="0.2">
      <c r="A1881" s="12" t="s">
        <v>7667</v>
      </c>
      <c r="B1881" s="12" t="s">
        <v>62</v>
      </c>
      <c r="C1881" s="13" t="s">
        <v>6763</v>
      </c>
      <c r="D1881" s="13" t="s">
        <v>1</v>
      </c>
      <c r="E1881" s="35" t="s">
        <v>7668</v>
      </c>
      <c r="F1881" s="14" t="s">
        <v>7669</v>
      </c>
      <c r="G1881" s="14" t="s">
        <v>7670</v>
      </c>
      <c r="H1881" s="42" t="str">
        <f t="shared" si="29"/>
        <v>9094201007</v>
      </c>
      <c r="I1881" s="15" t="str">
        <f>IF(COUNTIF([1]Base!$AQ:$AQ, H1881) &gt; 0, "+", "Не найдено")</f>
        <v>+</v>
      </c>
    </row>
    <row r="1882" spans="1:9" s="22" customFormat="1" ht="19.2" x14ac:dyDescent="0.2">
      <c r="A1882" s="19" t="s">
        <v>7671</v>
      </c>
      <c r="B1882" s="19" t="s">
        <v>62</v>
      </c>
      <c r="C1882" s="20" t="s">
        <v>7672</v>
      </c>
      <c r="D1882" s="20" t="s">
        <v>1</v>
      </c>
      <c r="E1882" s="37" t="s">
        <v>7673</v>
      </c>
      <c r="F1882" s="21" t="s">
        <v>233</v>
      </c>
      <c r="G1882" s="21" t="s">
        <v>872</v>
      </c>
      <c r="H1882" s="42" t="str">
        <f t="shared" si="29"/>
        <v>9094201021</v>
      </c>
      <c r="I1882" s="15" t="str">
        <f>IF(COUNTIF([1]Base!$AQ:$AQ, H1882) &gt; 0, "+", "Не найдено")</f>
        <v>+</v>
      </c>
    </row>
    <row r="1883" spans="1:9" s="15" customFormat="1" ht="19.2" x14ac:dyDescent="0.2">
      <c r="A1883" s="12" t="s">
        <v>7674</v>
      </c>
      <c r="B1883" s="12" t="s">
        <v>62</v>
      </c>
      <c r="C1883" s="13" t="s">
        <v>6763</v>
      </c>
      <c r="D1883" s="13" t="s">
        <v>1</v>
      </c>
      <c r="E1883" s="35" t="s">
        <v>7675</v>
      </c>
      <c r="F1883" s="14" t="s">
        <v>7676</v>
      </c>
      <c r="G1883" s="14" t="s">
        <v>7677</v>
      </c>
      <c r="H1883" s="42" t="str">
        <f t="shared" si="29"/>
        <v>9094201033</v>
      </c>
      <c r="I1883" s="15" t="str">
        <f>IF(COUNTIF([1]Base!$AQ:$AQ, H1883) &gt; 0, "+", "Не найдено")</f>
        <v>+</v>
      </c>
    </row>
    <row r="1884" spans="1:9" s="22" customFormat="1" ht="9.6" x14ac:dyDescent="0.2">
      <c r="A1884" s="19" t="s">
        <v>7678</v>
      </c>
      <c r="B1884" s="19" t="s">
        <v>62</v>
      </c>
      <c r="C1884" s="20" t="s">
        <v>6738</v>
      </c>
      <c r="D1884" s="20" t="s">
        <v>1</v>
      </c>
      <c r="E1884" s="37" t="s">
        <v>7679</v>
      </c>
      <c r="F1884" s="21" t="s">
        <v>360</v>
      </c>
      <c r="G1884" s="21" t="s">
        <v>854</v>
      </c>
      <c r="H1884" s="42" t="str">
        <f t="shared" si="29"/>
        <v>9094201058</v>
      </c>
      <c r="I1884" s="15" t="str">
        <f>IF(COUNTIF([1]Base!$AQ:$AQ, H1884) &gt; 0, "+", "Не найдено")</f>
        <v>+</v>
      </c>
    </row>
    <row r="1885" spans="1:9" s="15" customFormat="1" ht="9.6" x14ac:dyDescent="0.2">
      <c r="A1885" s="12" t="s">
        <v>7680</v>
      </c>
      <c r="B1885" s="12" t="s">
        <v>62</v>
      </c>
      <c r="C1885" s="13" t="s">
        <v>6738</v>
      </c>
      <c r="D1885" s="13" t="s">
        <v>1</v>
      </c>
      <c r="E1885" s="35" t="s">
        <v>7681</v>
      </c>
      <c r="F1885" s="14" t="s">
        <v>7669</v>
      </c>
      <c r="G1885" s="14" t="s">
        <v>7682</v>
      </c>
      <c r="H1885" s="42" t="str">
        <f t="shared" si="29"/>
        <v>9094201101</v>
      </c>
      <c r="I1885" s="15" t="str">
        <f>IF(COUNTIF([1]Base!$AQ:$AQ, H1885) &gt; 0, "+", "Не найдено")</f>
        <v>+</v>
      </c>
    </row>
    <row r="1886" spans="1:9" s="15" customFormat="1" ht="19.2" x14ac:dyDescent="0.2">
      <c r="A1886" s="12" t="s">
        <v>7683</v>
      </c>
      <c r="B1886" s="12" t="s">
        <v>7273</v>
      </c>
      <c r="C1886" s="13" t="s">
        <v>6738</v>
      </c>
      <c r="D1886" s="13" t="s">
        <v>7684</v>
      </c>
      <c r="E1886" s="35" t="s">
        <v>7685</v>
      </c>
      <c r="F1886" s="14" t="s">
        <v>24</v>
      </c>
      <c r="G1886" s="14" t="s">
        <v>7686</v>
      </c>
      <c r="H1886" s="42" t="str">
        <f t="shared" si="29"/>
        <v>9094702F20</v>
      </c>
      <c r="I1886" s="15" t="str">
        <f>IF(COUNTIF([1]Base!$AQ:$AQ, H1886) &gt; 0, "+", "Не найдено")</f>
        <v>+</v>
      </c>
    </row>
    <row r="1887" spans="1:9" s="15" customFormat="1" ht="19.2" x14ac:dyDescent="0.2">
      <c r="A1887" s="12" t="s">
        <v>7687</v>
      </c>
      <c r="B1887" s="12" t="s">
        <v>7273</v>
      </c>
      <c r="C1887" s="13" t="s">
        <v>6738</v>
      </c>
      <c r="D1887" s="13" t="s">
        <v>7688</v>
      </c>
      <c r="E1887" s="35" t="s">
        <v>7689</v>
      </c>
      <c r="F1887" s="14" t="s">
        <v>18</v>
      </c>
      <c r="G1887" s="14" t="s">
        <v>7690</v>
      </c>
      <c r="H1887" s="42" t="str">
        <f t="shared" si="29"/>
        <v>9094702F25</v>
      </c>
      <c r="I1887" s="15" t="str">
        <f>IF(COUNTIF([1]Base!$AQ:$AQ, H1887) &gt; 0, "+", "Не найдено")</f>
        <v>+</v>
      </c>
    </row>
    <row r="1888" spans="1:9" s="15" customFormat="1" ht="19.2" x14ac:dyDescent="0.2">
      <c r="A1888" s="12" t="s">
        <v>7691</v>
      </c>
      <c r="B1888" s="12" t="s">
        <v>7273</v>
      </c>
      <c r="C1888" s="13" t="s">
        <v>6738</v>
      </c>
      <c r="D1888" s="13" t="s">
        <v>7692</v>
      </c>
      <c r="E1888" s="35" t="s">
        <v>7693</v>
      </c>
      <c r="F1888" s="14" t="s">
        <v>18</v>
      </c>
      <c r="G1888" s="14" t="s">
        <v>7690</v>
      </c>
      <c r="H1888" s="42" t="str">
        <f t="shared" si="29"/>
        <v>9094702F26</v>
      </c>
      <c r="I1888" s="15" t="str">
        <f>IF(COUNTIF([1]Base!$AQ:$AQ, H1888) &gt; 0, "+", "Не найдено")</f>
        <v>+</v>
      </c>
    </row>
    <row r="1889" spans="1:9" s="22" customFormat="1" ht="9.6" x14ac:dyDescent="0.2">
      <c r="A1889" s="19" t="s">
        <v>7694</v>
      </c>
      <c r="B1889" s="19" t="s">
        <v>7695</v>
      </c>
      <c r="C1889" s="20" t="s">
        <v>6738</v>
      </c>
      <c r="D1889" s="20" t="s">
        <v>1</v>
      </c>
      <c r="E1889" s="37" t="s">
        <v>7696</v>
      </c>
      <c r="F1889" s="21" t="s">
        <v>103</v>
      </c>
      <c r="G1889" s="21" t="s">
        <v>7697</v>
      </c>
      <c r="H1889" s="42" t="str">
        <f t="shared" si="29"/>
        <v>9094801002</v>
      </c>
      <c r="I1889" s="15" t="str">
        <f>IF(COUNTIF([1]Base!$AQ:$AQ, H1889) &gt; 0, "+", "Не найдено")</f>
        <v>+</v>
      </c>
    </row>
    <row r="1890" spans="1:9" s="22" customFormat="1" ht="19.2" x14ac:dyDescent="0.2">
      <c r="A1890" s="19" t="s">
        <v>7698</v>
      </c>
      <c r="B1890" s="19" t="s">
        <v>7699</v>
      </c>
      <c r="C1890" s="20" t="s">
        <v>6738</v>
      </c>
      <c r="D1890" s="20" t="s">
        <v>1</v>
      </c>
      <c r="E1890" s="37" t="s">
        <v>7700</v>
      </c>
      <c r="F1890" s="21" t="s">
        <v>24</v>
      </c>
      <c r="G1890" s="21" t="s">
        <v>769</v>
      </c>
      <c r="H1890" s="42" t="str">
        <f t="shared" si="29"/>
        <v>9094801003</v>
      </c>
      <c r="I1890" s="15" t="str">
        <f>IF(COUNTIF([1]Base!$AQ:$AQ, H1890) &gt; 0, "+", "Не найдено")</f>
        <v>+</v>
      </c>
    </row>
    <row r="1891" spans="1:9" s="22" customFormat="1" ht="19.2" x14ac:dyDescent="0.2">
      <c r="A1891" s="19" t="s">
        <v>7701</v>
      </c>
      <c r="B1891" s="19" t="s">
        <v>7702</v>
      </c>
      <c r="C1891" s="20" t="s">
        <v>6738</v>
      </c>
      <c r="D1891" s="20" t="s">
        <v>1</v>
      </c>
      <c r="E1891" s="37" t="s">
        <v>7703</v>
      </c>
      <c r="F1891" s="21" t="s">
        <v>250</v>
      </c>
      <c r="G1891" s="21" t="s">
        <v>7704</v>
      </c>
      <c r="H1891" s="42" t="str">
        <f t="shared" si="29"/>
        <v>9094801004</v>
      </c>
      <c r="I1891" s="15" t="str">
        <f>IF(COUNTIF([1]Base!$AQ:$AQ, H1891) &gt; 0, "+", "Не найдено")</f>
        <v>+</v>
      </c>
    </row>
    <row r="1892" spans="1:9" s="22" customFormat="1" ht="9.6" x14ac:dyDescent="0.2">
      <c r="A1892" s="19" t="s">
        <v>7705</v>
      </c>
      <c r="B1892" s="19" t="s">
        <v>394</v>
      </c>
      <c r="C1892" s="20" t="s">
        <v>7706</v>
      </c>
      <c r="D1892" s="20" t="s">
        <v>7707</v>
      </c>
      <c r="E1892" s="37" t="s">
        <v>7708</v>
      </c>
      <c r="F1892" s="21" t="s">
        <v>93</v>
      </c>
      <c r="G1892" s="21" t="s">
        <v>7709</v>
      </c>
      <c r="H1892" s="42" t="str">
        <f t="shared" si="29"/>
        <v>9098209008</v>
      </c>
      <c r="I1892" s="15" t="str">
        <f>IF(COUNTIF([1]Base!$AQ:$AQ, H1892) &gt; 0, "+", "Не найдено")</f>
        <v>Не найдено</v>
      </c>
    </row>
    <row r="1893" spans="1:9" s="22" customFormat="1" ht="9.6" x14ac:dyDescent="0.2">
      <c r="A1893" s="19" t="s">
        <v>7710</v>
      </c>
      <c r="B1893" s="19" t="s">
        <v>394</v>
      </c>
      <c r="C1893" s="20" t="s">
        <v>7706</v>
      </c>
      <c r="D1893" s="20" t="s">
        <v>7711</v>
      </c>
      <c r="E1893" s="37" t="s">
        <v>7712</v>
      </c>
      <c r="F1893" s="21" t="s">
        <v>93</v>
      </c>
      <c r="G1893" s="21" t="s">
        <v>7709</v>
      </c>
      <c r="H1893" s="42" t="str">
        <f t="shared" si="29"/>
        <v>9098209011</v>
      </c>
      <c r="I1893" s="15" t="str">
        <f>IF(COUNTIF([1]Base!$AQ:$AQ, H1893) &gt; 0, "+", "Не найдено")</f>
        <v>Не найдено</v>
      </c>
    </row>
    <row r="1894" spans="1:9" s="15" customFormat="1" ht="9.6" x14ac:dyDescent="0.2">
      <c r="A1894" s="12" t="s">
        <v>7713</v>
      </c>
      <c r="B1894" s="12" t="s">
        <v>394</v>
      </c>
      <c r="C1894" s="13" t="s">
        <v>7706</v>
      </c>
      <c r="D1894" s="13" t="s">
        <v>7714</v>
      </c>
      <c r="E1894" s="35" t="s">
        <v>7715</v>
      </c>
      <c r="F1894" s="14" t="s">
        <v>233</v>
      </c>
      <c r="G1894" s="14" t="s">
        <v>7313</v>
      </c>
      <c r="H1894" s="42" t="str">
        <f t="shared" si="29"/>
        <v>9098209012</v>
      </c>
      <c r="I1894" s="15" t="str">
        <f>IF(COUNTIF([1]Base!$AQ:$AQ, H1894) &gt; 0, "+", "Не найдено")</f>
        <v>+</v>
      </c>
    </row>
    <row r="1895" spans="1:9" s="22" customFormat="1" ht="9.6" x14ac:dyDescent="0.2">
      <c r="A1895" s="19" t="s">
        <v>7716</v>
      </c>
      <c r="B1895" s="19" t="s">
        <v>394</v>
      </c>
      <c r="C1895" s="20" t="s">
        <v>7706</v>
      </c>
      <c r="D1895" s="20" t="s">
        <v>7717</v>
      </c>
      <c r="E1895" s="37" t="s">
        <v>7718</v>
      </c>
      <c r="F1895" s="21" t="s">
        <v>37</v>
      </c>
      <c r="G1895" s="21" t="s">
        <v>7313</v>
      </c>
      <c r="H1895" s="42" t="str">
        <f t="shared" si="29"/>
        <v>9098209013</v>
      </c>
      <c r="I1895" s="15" t="str">
        <f>IF(COUNTIF([1]Base!$AQ:$AQ, H1895) &gt; 0, "+", "Не найдено")</f>
        <v>+</v>
      </c>
    </row>
    <row r="1896" spans="1:9" s="15" customFormat="1" ht="19.2" x14ac:dyDescent="0.2">
      <c r="A1896" s="12" t="s">
        <v>7719</v>
      </c>
      <c r="B1896" s="12" t="s">
        <v>7720</v>
      </c>
      <c r="C1896" s="13" t="s">
        <v>6738</v>
      </c>
      <c r="D1896" s="13" t="s">
        <v>1</v>
      </c>
      <c r="E1896" s="35" t="s">
        <v>7721</v>
      </c>
      <c r="F1896" s="14" t="s">
        <v>233</v>
      </c>
      <c r="G1896" s="14" t="s">
        <v>7313</v>
      </c>
      <c r="H1896" s="42" t="str">
        <f t="shared" si="29"/>
        <v>9098209019</v>
      </c>
      <c r="I1896" s="15" t="str">
        <f>IF(COUNTIF([1]Base!$AQ:$AQ, H1896) &gt; 0, "+", "Не найдено")</f>
        <v>Не найдено</v>
      </c>
    </row>
    <row r="1897" spans="1:9" s="22" customFormat="1" ht="19.2" x14ac:dyDescent="0.2">
      <c r="A1897" s="19" t="s">
        <v>7722</v>
      </c>
      <c r="B1897" s="19" t="s">
        <v>7723</v>
      </c>
      <c r="C1897" s="20" t="s">
        <v>6738</v>
      </c>
      <c r="D1897" s="20" t="s">
        <v>1</v>
      </c>
      <c r="E1897" s="37" t="s">
        <v>7724</v>
      </c>
      <c r="F1897" s="21" t="s">
        <v>170</v>
      </c>
      <c r="G1897" s="21" t="s">
        <v>7709</v>
      </c>
      <c r="H1897" s="42" t="str">
        <f t="shared" si="29"/>
        <v>9098209020</v>
      </c>
      <c r="I1897" s="15" t="str">
        <f>IF(COUNTIF([1]Base!$AQ:$AQ, H1897) &gt; 0, "+", "Не найдено")</f>
        <v>Не найдено</v>
      </c>
    </row>
    <row r="1898" spans="1:9" s="15" customFormat="1" ht="19.2" x14ac:dyDescent="0.2">
      <c r="A1898" s="12" t="s">
        <v>7725</v>
      </c>
      <c r="B1898" s="12" t="s">
        <v>7723</v>
      </c>
      <c r="C1898" s="13" t="s">
        <v>6738</v>
      </c>
      <c r="D1898" s="13" t="s">
        <v>1</v>
      </c>
      <c r="E1898" s="35" t="s">
        <v>7726</v>
      </c>
      <c r="F1898" s="14" t="s">
        <v>233</v>
      </c>
      <c r="G1898" s="14" t="s">
        <v>7709</v>
      </c>
      <c r="H1898" s="42" t="str">
        <f t="shared" si="29"/>
        <v>9098209023</v>
      </c>
      <c r="I1898" s="15" t="str">
        <f>IF(COUNTIF([1]Base!$AQ:$AQ, H1898) &gt; 0, "+", "Не найдено")</f>
        <v>Не найдено</v>
      </c>
    </row>
    <row r="1899" spans="1:9" s="15" customFormat="1" ht="19.2" x14ac:dyDescent="0.2">
      <c r="A1899" s="12" t="s">
        <v>7727</v>
      </c>
      <c r="B1899" s="12" t="s">
        <v>7723</v>
      </c>
      <c r="C1899" s="13" t="s">
        <v>6738</v>
      </c>
      <c r="D1899" s="13" t="s">
        <v>1</v>
      </c>
      <c r="E1899" s="35" t="s">
        <v>7728</v>
      </c>
      <c r="F1899" s="14" t="s">
        <v>233</v>
      </c>
      <c r="G1899" s="14" t="s">
        <v>7709</v>
      </c>
      <c r="H1899" s="42" t="str">
        <f t="shared" si="29"/>
        <v>9098209024</v>
      </c>
      <c r="I1899" s="15" t="str">
        <f>IF(COUNTIF([1]Base!$AQ:$AQ, H1899) &gt; 0, "+", "Не найдено")</f>
        <v>+</v>
      </c>
    </row>
    <row r="1900" spans="1:9" s="15" customFormat="1" ht="19.2" x14ac:dyDescent="0.2">
      <c r="A1900" s="12" t="s">
        <v>7729</v>
      </c>
      <c r="B1900" s="12" t="s">
        <v>7720</v>
      </c>
      <c r="C1900" s="13" t="s">
        <v>6738</v>
      </c>
      <c r="D1900" s="13" t="s">
        <v>1</v>
      </c>
      <c r="E1900" s="35" t="s">
        <v>7730</v>
      </c>
      <c r="F1900" s="14" t="s">
        <v>233</v>
      </c>
      <c r="G1900" s="14" t="s">
        <v>7709</v>
      </c>
      <c r="H1900" s="42" t="str">
        <f t="shared" si="29"/>
        <v>9098209025</v>
      </c>
      <c r="I1900" s="15" t="str">
        <f>IF(COUNTIF([1]Base!$AQ:$AQ, H1900) &gt; 0, "+", "Не найдено")</f>
        <v>+</v>
      </c>
    </row>
    <row r="1901" spans="1:9" s="22" customFormat="1" ht="9.6" x14ac:dyDescent="0.2">
      <c r="A1901" s="19" t="s">
        <v>7731</v>
      </c>
      <c r="B1901" s="19" t="s">
        <v>380</v>
      </c>
      <c r="C1901" s="20" t="s">
        <v>7732</v>
      </c>
      <c r="D1901" s="20" t="s">
        <v>7733</v>
      </c>
      <c r="E1901" s="37" t="s">
        <v>7734</v>
      </c>
      <c r="F1901" s="21" t="s">
        <v>93</v>
      </c>
      <c r="G1901" s="21" t="s">
        <v>3692</v>
      </c>
      <c r="H1901" s="42" t="str">
        <f t="shared" si="29"/>
        <v>991321205076</v>
      </c>
      <c r="I1901" s="15" t="str">
        <f>IF(COUNTIF([1]Base!$AQ:$AQ, H1901) &gt; 0, "+", "Не найдено")</f>
        <v>Не найдено</v>
      </c>
    </row>
    <row r="1902" spans="1:9" s="15" customFormat="1" ht="19.2" x14ac:dyDescent="0.2">
      <c r="A1902" s="12" t="s">
        <v>7735</v>
      </c>
      <c r="B1902" s="12" t="s">
        <v>7736</v>
      </c>
      <c r="C1902" s="13" t="s">
        <v>7737</v>
      </c>
      <c r="D1902" s="13" t="s">
        <v>7738</v>
      </c>
      <c r="E1902" s="35" t="s">
        <v>7739</v>
      </c>
      <c r="F1902" s="14" t="s">
        <v>18</v>
      </c>
      <c r="G1902" s="14" t="s">
        <v>7740</v>
      </c>
      <c r="H1902" s="42" t="str">
        <f t="shared" si="29"/>
        <v>99366C2200</v>
      </c>
      <c r="I1902" s="15" t="str">
        <f>IF(COUNTIF([1]Base!$AQ:$AQ, H1902) &gt; 0, "+", "Не найдено")</f>
        <v>+</v>
      </c>
    </row>
    <row r="1903" spans="1:9" s="15" customFormat="1" ht="9.6" x14ac:dyDescent="0.2">
      <c r="A1903" s="12" t="s">
        <v>7741</v>
      </c>
      <c r="B1903" s="12" t="s">
        <v>7742</v>
      </c>
      <c r="C1903" s="13" t="s">
        <v>7743</v>
      </c>
      <c r="D1903" s="13" t="s">
        <v>7744</v>
      </c>
      <c r="E1903" s="35" t="s">
        <v>7745</v>
      </c>
      <c r="F1903" s="14" t="s">
        <v>24</v>
      </c>
      <c r="G1903" s="14" t="s">
        <v>7352</v>
      </c>
      <c r="H1903" s="42" t="str">
        <f t="shared" si="29"/>
        <v>C4T48301</v>
      </c>
      <c r="I1903" s="15" t="str">
        <f>IF(COUNTIF([1]Base!$AQ:$AQ, H1903) &gt; 0, "+", "Не найдено")</f>
        <v>+</v>
      </c>
    </row>
    <row r="1904" spans="1:9" s="22" customFormat="1" ht="9.6" x14ac:dyDescent="0.2">
      <c r="A1904" s="19" t="s">
        <v>7746</v>
      </c>
      <c r="B1904" s="19" t="s">
        <v>3384</v>
      </c>
      <c r="C1904" s="20" t="s">
        <v>7747</v>
      </c>
      <c r="D1904" s="20" t="s">
        <v>7748</v>
      </c>
      <c r="E1904" s="37" t="s">
        <v>7749</v>
      </c>
      <c r="F1904" s="21" t="s">
        <v>18</v>
      </c>
      <c r="G1904" s="21" t="s">
        <v>7750</v>
      </c>
      <c r="H1904" s="42" t="str">
        <f t="shared" si="29"/>
        <v>CET83</v>
      </c>
      <c r="I1904" s="15" t="str">
        <f>IF(COUNTIF([1]Base!$AQ:$AQ, H1904) &gt; 0, "+", "Не найдено")</f>
        <v>+</v>
      </c>
    </row>
    <row r="1905" spans="1:9" s="22" customFormat="1" ht="9.6" x14ac:dyDescent="0.2">
      <c r="A1905" s="19" t="s">
        <v>7751</v>
      </c>
      <c r="B1905" s="19" t="s">
        <v>1210</v>
      </c>
      <c r="C1905" s="20" t="s">
        <v>7752</v>
      </c>
      <c r="D1905" s="20" t="s">
        <v>7753</v>
      </c>
      <c r="E1905" s="37" t="s">
        <v>7754</v>
      </c>
      <c r="F1905" s="21" t="s">
        <v>18</v>
      </c>
      <c r="G1905" s="21" t="s">
        <v>7755</v>
      </c>
      <c r="H1905" s="42" t="str">
        <f t="shared" si="29"/>
        <v>CI9113</v>
      </c>
      <c r="I1905" s="15" t="str">
        <f>IF(COUNTIF([1]Base!$AQ:$AQ, H1905) &gt; 0, "+", "Не найдено")</f>
        <v>Не найдено</v>
      </c>
    </row>
    <row r="1906" spans="1:9" s="22" customFormat="1" ht="19.2" x14ac:dyDescent="0.2">
      <c r="A1906" s="19" t="s">
        <v>7756</v>
      </c>
      <c r="B1906" s="19" t="s">
        <v>3617</v>
      </c>
      <c r="C1906" s="20" t="s">
        <v>7757</v>
      </c>
      <c r="D1906" s="20" t="s">
        <v>7758</v>
      </c>
      <c r="E1906" s="37" t="s">
        <v>7759</v>
      </c>
      <c r="F1906" s="21" t="s">
        <v>18</v>
      </c>
      <c r="G1906" s="21" t="s">
        <v>7760</v>
      </c>
      <c r="H1906" s="42" t="str">
        <f t="shared" si="29"/>
        <v>CRT73</v>
      </c>
      <c r="I1906" s="15" t="str">
        <f>IF(COUNTIF([1]Base!$AQ:$AQ, H1906) &gt; 0, "+", "Не найдено")</f>
        <v>+</v>
      </c>
    </row>
    <row r="1907" spans="1:9" s="15" customFormat="1" ht="19.2" x14ac:dyDescent="0.2">
      <c r="A1907" s="12" t="s">
        <v>7761</v>
      </c>
      <c r="B1907" s="12" t="s">
        <v>7762</v>
      </c>
      <c r="C1907" s="13" t="s">
        <v>7763</v>
      </c>
      <c r="D1907" s="13" t="s">
        <v>7764</v>
      </c>
      <c r="E1907" s="35" t="s">
        <v>7765</v>
      </c>
      <c r="F1907" s="14" t="s">
        <v>18</v>
      </c>
      <c r="G1907" s="14" t="s">
        <v>2665</v>
      </c>
      <c r="H1907" s="42" t="str">
        <f t="shared" si="29"/>
        <v>CZ5267A0</v>
      </c>
      <c r="I1907" s="15" t="str">
        <f>IF(COUNTIF([1]Base!$AQ:$AQ, H1907) &gt; 0, "+", "Не найдено")</f>
        <v>+</v>
      </c>
    </row>
    <row r="1908" spans="1:9" s="15" customFormat="1" ht="19.2" x14ac:dyDescent="0.2">
      <c r="A1908" s="12" t="s">
        <v>7766</v>
      </c>
      <c r="B1908" s="12" t="s">
        <v>6768</v>
      </c>
      <c r="C1908" s="13" t="s">
        <v>7767</v>
      </c>
      <c r="D1908" s="13" t="s">
        <v>7768</v>
      </c>
      <c r="E1908" s="35" t="s">
        <v>7769</v>
      </c>
      <c r="F1908" s="14" t="s">
        <v>24</v>
      </c>
      <c r="G1908" s="14" t="s">
        <v>7770</v>
      </c>
      <c r="H1908" s="42" t="str">
        <f t="shared" si="29"/>
        <v>D4644</v>
      </c>
      <c r="I1908" s="15" t="str">
        <f>IF(COUNTIF([1]Base!$AQ:$AQ, H1908) &gt; 0, "+", "Не найдено")</f>
        <v>Не найдено</v>
      </c>
    </row>
    <row r="1909" spans="1:9" s="15" customFormat="1" ht="19.2" x14ac:dyDescent="0.2">
      <c r="A1909" s="12" t="s">
        <v>7771</v>
      </c>
      <c r="B1909" s="12" t="s">
        <v>7772</v>
      </c>
      <c r="C1909" s="13" t="s">
        <v>7773</v>
      </c>
      <c r="D1909" s="13" t="s">
        <v>7774</v>
      </c>
      <c r="E1909" s="35" t="s">
        <v>7775</v>
      </c>
      <c r="F1909" s="14" t="s">
        <v>18</v>
      </c>
      <c r="G1909" s="14" t="s">
        <v>7776</v>
      </c>
      <c r="H1909" s="42" t="str">
        <f t="shared" si="29"/>
        <v>FS6304</v>
      </c>
      <c r="I1909" s="15" t="str">
        <f>IF(COUNTIF([1]Base!$AQ:$AQ, H1909) &gt; 0, "+", "Не найдено")</f>
        <v>Не найдено</v>
      </c>
    </row>
    <row r="1910" spans="1:9" s="15" customFormat="1" ht="19.2" x14ac:dyDescent="0.2">
      <c r="A1910" s="12" t="s">
        <v>7777</v>
      </c>
      <c r="B1910" s="12" t="s">
        <v>7778</v>
      </c>
      <c r="C1910" s="13" t="s">
        <v>7779</v>
      </c>
      <c r="D1910" s="13" t="s">
        <v>7780</v>
      </c>
      <c r="E1910" s="35" t="s">
        <v>7781</v>
      </c>
      <c r="F1910" s="14" t="s">
        <v>73</v>
      </c>
      <c r="G1910" s="14" t="s">
        <v>130</v>
      </c>
      <c r="H1910" s="42" t="str">
        <f t="shared" si="29"/>
        <v>KC0068</v>
      </c>
      <c r="I1910" s="15" t="str">
        <f>IF(COUNTIF([1]Base!$AQ:$AQ, H1910) &gt; 0, "+", "Не найдено")</f>
        <v>Не найдено</v>
      </c>
    </row>
    <row r="1911" spans="1:9" s="15" customFormat="1" ht="19.2" x14ac:dyDescent="0.2">
      <c r="A1911" s="12" t="s">
        <v>7782</v>
      </c>
      <c r="B1911" s="12" t="s">
        <v>205</v>
      </c>
      <c r="C1911" s="13" t="s">
        <v>6392</v>
      </c>
      <c r="D1911" s="13" t="s">
        <v>7783</v>
      </c>
      <c r="E1911" s="35" t="s">
        <v>7784</v>
      </c>
      <c r="F1911" s="14" t="s">
        <v>93</v>
      </c>
      <c r="G1911" s="14" t="s">
        <v>7785</v>
      </c>
      <c r="H1911" s="42" t="str">
        <f t="shared" si="29"/>
        <v>THB6625</v>
      </c>
      <c r="I1911" s="15" t="str">
        <f>IF(COUNTIF([1]Base!$AQ:$AQ, H1911) &gt; 0, "+", "Не найдено")</f>
        <v>+</v>
      </c>
    </row>
    <row r="1912" spans="1:9" s="15" customFormat="1" ht="19.2" x14ac:dyDescent="0.2">
      <c r="A1912" s="12" t="s">
        <v>7786</v>
      </c>
      <c r="B1912" s="12" t="s">
        <v>78</v>
      </c>
      <c r="C1912" s="13" t="s">
        <v>6392</v>
      </c>
      <c r="D1912" s="13" t="s">
        <v>1</v>
      </c>
      <c r="E1912" s="35" t="s">
        <v>7787</v>
      </c>
      <c r="F1912" s="14" t="s">
        <v>24</v>
      </c>
      <c r="G1912" s="14" t="s">
        <v>804</v>
      </c>
      <c r="H1912" s="42" t="str">
        <f t="shared" si="29"/>
        <v>THB9024A</v>
      </c>
      <c r="I1912" s="15" t="str">
        <f>IF(COUNTIF([1]Base!$AQ:$AQ, H1912) &gt; 0, "+", "Не найдено")</f>
        <v>+</v>
      </c>
    </row>
    <row r="1913" spans="1:9" s="18" customFormat="1" ht="28.8" x14ac:dyDescent="0.2">
      <c r="A1913" s="12" t="s">
        <v>7788</v>
      </c>
      <c r="B1913" s="12" t="s">
        <v>7789</v>
      </c>
      <c r="C1913" s="16" t="s">
        <v>6392</v>
      </c>
      <c r="D1913" s="16" t="s">
        <v>7790</v>
      </c>
      <c r="E1913" s="36" t="s">
        <v>7791</v>
      </c>
      <c r="F1913" s="17" t="s">
        <v>37</v>
      </c>
      <c r="G1913" s="17" t="s">
        <v>2895</v>
      </c>
      <c r="H1913" s="42" t="str">
        <f t="shared" si="29"/>
        <v>THB9186A</v>
      </c>
      <c r="I1913" s="15" t="str">
        <f>IF(COUNTIF([1]Base!$AQ:$AQ, H1913) &gt; 0, "+", "Не найдено")</f>
        <v>+</v>
      </c>
    </row>
    <row r="1914" spans="1:9" s="15" customFormat="1" ht="19.2" x14ac:dyDescent="0.2">
      <c r="A1914" s="12" t="s">
        <v>7792</v>
      </c>
      <c r="B1914" s="12" t="s">
        <v>78</v>
      </c>
      <c r="C1914" s="13" t="s">
        <v>6392</v>
      </c>
      <c r="D1914" s="13" t="s">
        <v>1</v>
      </c>
      <c r="E1914" s="35" t="s">
        <v>7793</v>
      </c>
      <c r="F1914" s="14" t="s">
        <v>24</v>
      </c>
      <c r="G1914" s="14" t="s">
        <v>1840</v>
      </c>
      <c r="H1914" s="42" t="str">
        <f t="shared" si="29"/>
        <v>THB9201A</v>
      </c>
      <c r="I1914" s="15" t="str">
        <f>IF(COUNTIF([1]Base!$AQ:$AQ, H1914) &gt; 0, "+", "Не найдено")</f>
        <v>+</v>
      </c>
    </row>
    <row r="1915" spans="1:9" s="15" customFormat="1" ht="19.2" x14ac:dyDescent="0.2">
      <c r="A1915" s="12" t="s">
        <v>7794</v>
      </c>
      <c r="B1915" s="12" t="s">
        <v>7762</v>
      </c>
      <c r="C1915" s="13" t="s">
        <v>6392</v>
      </c>
      <c r="D1915" s="13" t="s">
        <v>1</v>
      </c>
      <c r="E1915" s="35" t="s">
        <v>7795</v>
      </c>
      <c r="F1915" s="14" t="s">
        <v>30</v>
      </c>
      <c r="G1915" s="14" t="s">
        <v>7796</v>
      </c>
      <c r="H1915" s="42" t="str">
        <f t="shared" si="29"/>
        <v>THG9060A</v>
      </c>
      <c r="I1915" s="15" t="str">
        <f>IF(COUNTIF([1]Base!$AQ:$AQ, H1915) &gt; 0, "+", "Не найдено")</f>
        <v>+</v>
      </c>
    </row>
    <row r="1916" spans="1:9" s="15" customFormat="1" ht="19.2" x14ac:dyDescent="0.2">
      <c r="A1916" s="12" t="s">
        <v>7797</v>
      </c>
      <c r="B1916" s="12" t="s">
        <v>7310</v>
      </c>
      <c r="C1916" s="13" t="s">
        <v>6392</v>
      </c>
      <c r="D1916" s="13" t="s">
        <v>7798</v>
      </c>
      <c r="E1916" s="35" t="s">
        <v>7799</v>
      </c>
      <c r="F1916" s="14" t="s">
        <v>30</v>
      </c>
      <c r="G1916" s="14" t="s">
        <v>7800</v>
      </c>
      <c r="H1916" s="42" t="str">
        <f t="shared" si="29"/>
        <v>THG9163</v>
      </c>
      <c r="I1916" s="15" t="str">
        <f>IF(COUNTIF([1]Base!$AQ:$AQ, H1916) &gt; 0, "+", "Не найдено")</f>
        <v>+</v>
      </c>
    </row>
    <row r="1917" spans="1:9" s="15" customFormat="1" ht="19.2" x14ac:dyDescent="0.2">
      <c r="A1917" s="12" t="s">
        <v>7801</v>
      </c>
      <c r="B1917" s="12" t="s">
        <v>7762</v>
      </c>
      <c r="C1917" s="13" t="s">
        <v>6392</v>
      </c>
      <c r="D1917" s="13" t="s">
        <v>1</v>
      </c>
      <c r="E1917" s="35" t="s">
        <v>7802</v>
      </c>
      <c r="F1917" s="14" t="s">
        <v>18</v>
      </c>
      <c r="G1917" s="14" t="s">
        <v>7803</v>
      </c>
      <c r="H1917" s="42" t="str">
        <f t="shared" si="29"/>
        <v>THG9180A</v>
      </c>
      <c r="I1917" s="15" t="str">
        <f>IF(COUNTIF([1]Base!$AQ:$AQ, H1917) &gt; 0, "+", "Не найдено")</f>
        <v>+</v>
      </c>
    </row>
    <row r="1918" spans="1:9" s="15" customFormat="1" ht="19.2" x14ac:dyDescent="0.2">
      <c r="A1918" s="12" t="s">
        <v>7804</v>
      </c>
      <c r="B1918" s="12" t="s">
        <v>205</v>
      </c>
      <c r="C1918" s="13" t="s">
        <v>6392</v>
      </c>
      <c r="D1918" s="13" t="s">
        <v>7805</v>
      </c>
      <c r="E1918" s="35" t="s">
        <v>7806</v>
      </c>
      <c r="F1918" s="14" t="s">
        <v>73</v>
      </c>
      <c r="G1918" s="14" t="s">
        <v>7807</v>
      </c>
      <c r="H1918" s="42" t="str">
        <f t="shared" si="29"/>
        <v>THX2058</v>
      </c>
      <c r="I1918" s="15" t="str">
        <f>IF(COUNTIF([1]Base!$AQ:$AQ, H1918) &gt; 0, "+", "Не найдено")</f>
        <v>+</v>
      </c>
    </row>
    <row r="1919" spans="1:9" s="15" customFormat="1" ht="19.2" x14ac:dyDescent="0.2">
      <c r="A1919" s="12" t="s">
        <v>7808</v>
      </c>
      <c r="B1919" s="12" t="s">
        <v>7306</v>
      </c>
      <c r="C1919" s="13" t="s">
        <v>7809</v>
      </c>
      <c r="D1919" s="13" t="s">
        <v>7308</v>
      </c>
      <c r="E1919" s="35" t="s">
        <v>7810</v>
      </c>
      <c r="F1919" s="14" t="s">
        <v>93</v>
      </c>
      <c r="G1919" s="14" t="s">
        <v>171</v>
      </c>
      <c r="H1919" s="42" t="str">
        <f t="shared" si="29"/>
        <v>THX9060E</v>
      </c>
      <c r="I1919" s="15" t="str">
        <f>IF(COUNTIF([1]Base!$AQ:$AQ, H1919) &gt; 0, "+", "Не найдено")</f>
        <v>+</v>
      </c>
    </row>
    <row r="1920" spans="1:9" s="15" customFormat="1" ht="19.2" x14ac:dyDescent="0.2">
      <c r="A1920" s="12" t="s">
        <v>7811</v>
      </c>
      <c r="B1920" s="12" t="s">
        <v>7812</v>
      </c>
      <c r="C1920" s="13" t="s">
        <v>6738</v>
      </c>
      <c r="D1920" s="13" t="s">
        <v>7813</v>
      </c>
      <c r="E1920" s="35" t="s">
        <v>7814</v>
      </c>
      <c r="F1920" s="14" t="s">
        <v>24</v>
      </c>
      <c r="G1920" s="14" t="s">
        <v>7815</v>
      </c>
      <c r="H1920" s="42" t="str">
        <f t="shared" si="29"/>
        <v>TW001LC208</v>
      </c>
      <c r="I1920" s="15" t="str">
        <f>IF(COUNTIF([1]Base!$AQ:$AQ, H1920) &gt; 0, "+", "Не найдено")</f>
        <v>Не найдено</v>
      </c>
    </row>
    <row r="1921" spans="1:9" ht="30.75" customHeight="1" x14ac:dyDescent="0.3">
      <c r="A1921" s="11" t="s">
        <v>7816</v>
      </c>
      <c r="H1921" s="42" t="str">
        <f t="shared" si="29"/>
        <v/>
      </c>
      <c r="I1921" s="15" t="str">
        <f>IF(COUNTIF([1]Base!$AQ:$AQ, H1921) &gt; 0, "+", "Не найдено")</f>
        <v>+</v>
      </c>
    </row>
    <row r="1922" spans="1:9" s="15" customFormat="1" ht="19.2" x14ac:dyDescent="0.2">
      <c r="A1922" s="12" t="s">
        <v>7817</v>
      </c>
      <c r="B1922" s="12" t="s">
        <v>7818</v>
      </c>
      <c r="C1922" s="13" t="s">
        <v>7819</v>
      </c>
      <c r="D1922" s="13" t="s">
        <v>7820</v>
      </c>
      <c r="E1922" s="35" t="s">
        <v>7821</v>
      </c>
      <c r="F1922" s="14" t="s">
        <v>24</v>
      </c>
      <c r="G1922" s="14" t="s">
        <v>7822</v>
      </c>
      <c r="H1922" s="42" t="str">
        <f t="shared" si="29"/>
        <v>LA156</v>
      </c>
      <c r="I1922" s="15" t="str">
        <f>IF(COUNTIF([1]Base!$AQ:$AQ, H1922) &gt; 0, "+", "Не найдено")</f>
        <v>+</v>
      </c>
    </row>
    <row r="1923" spans="1:9" s="15" customFormat="1" ht="19.2" x14ac:dyDescent="0.2">
      <c r="A1923" s="12" t="s">
        <v>7823</v>
      </c>
      <c r="B1923" s="12" t="s">
        <v>7818</v>
      </c>
      <c r="C1923" s="13" t="s">
        <v>7819</v>
      </c>
      <c r="D1923" s="13" t="s">
        <v>7824</v>
      </c>
      <c r="E1923" s="35" t="s">
        <v>7825</v>
      </c>
      <c r="F1923" s="14" t="s">
        <v>18</v>
      </c>
      <c r="G1923" s="14" t="s">
        <v>5000</v>
      </c>
      <c r="H1923" s="42" t="str">
        <f t="shared" si="29"/>
        <v>LA322</v>
      </c>
      <c r="I1923" s="15" t="str">
        <f>IF(COUNTIF([1]Base!$AQ:$AQ, H1923) &gt; 0, "+", "Не найдено")</f>
        <v>Не найдено</v>
      </c>
    </row>
    <row r="1924" spans="1:9" s="15" customFormat="1" ht="19.2" x14ac:dyDescent="0.2">
      <c r="A1924" s="12" t="s">
        <v>7826</v>
      </c>
      <c r="B1924" s="12" t="s">
        <v>7827</v>
      </c>
      <c r="C1924" s="13" t="s">
        <v>7819</v>
      </c>
      <c r="D1924" s="13" t="s">
        <v>7828</v>
      </c>
      <c r="E1924" s="35" t="s">
        <v>7829</v>
      </c>
      <c r="F1924" s="14" t="s">
        <v>24</v>
      </c>
      <c r="G1924" s="14" t="s">
        <v>2772</v>
      </c>
      <c r="H1924" s="42" t="str">
        <f t="shared" si="29"/>
        <v>LAC101</v>
      </c>
      <c r="I1924" s="15" t="str">
        <f>IF(COUNTIF([1]Base!$AQ:$AQ, H1924) &gt; 0, "+", "Не найдено")</f>
        <v>Не найдено</v>
      </c>
    </row>
    <row r="1925" spans="1:9" s="15" customFormat="1" ht="19.2" x14ac:dyDescent="0.2">
      <c r="A1925" s="12" t="s">
        <v>7830</v>
      </c>
      <c r="B1925" s="12" t="s">
        <v>7831</v>
      </c>
      <c r="C1925" s="13" t="s">
        <v>7819</v>
      </c>
      <c r="D1925" s="13" t="s">
        <v>7284</v>
      </c>
      <c r="E1925" s="35" t="s">
        <v>7832</v>
      </c>
      <c r="F1925" s="14" t="s">
        <v>18</v>
      </c>
      <c r="G1925" s="14" t="s">
        <v>7833</v>
      </c>
      <c r="H1925" s="42" t="str">
        <f t="shared" si="29"/>
        <v>LAC121</v>
      </c>
      <c r="I1925" s="15" t="str">
        <f>IF(COUNTIF([1]Base!$AQ:$AQ, H1925) &gt; 0, "+", "Не найдено")</f>
        <v>Не найдено</v>
      </c>
    </row>
    <row r="1926" spans="1:9" s="15" customFormat="1" ht="19.2" x14ac:dyDescent="0.2">
      <c r="A1926" s="12" t="s">
        <v>7834</v>
      </c>
      <c r="B1926" s="12" t="s">
        <v>7831</v>
      </c>
      <c r="C1926" s="13" t="s">
        <v>7835</v>
      </c>
      <c r="D1926" s="13" t="s">
        <v>7284</v>
      </c>
      <c r="E1926" s="35" t="s">
        <v>7836</v>
      </c>
      <c r="F1926" s="14" t="s">
        <v>93</v>
      </c>
      <c r="G1926" s="14" t="s">
        <v>1434</v>
      </c>
      <c r="H1926" s="42" t="str">
        <f t="shared" si="29"/>
        <v>LAC121C</v>
      </c>
      <c r="I1926" s="15" t="str">
        <f>IF(COUNTIF([1]Base!$AQ:$AQ, H1926) &gt; 0, "+", "Не найдено")</f>
        <v>Не найдено</v>
      </c>
    </row>
    <row r="1927" spans="1:9" s="18" customFormat="1" ht="19.2" x14ac:dyDescent="0.2">
      <c r="A1927" s="12" t="s">
        <v>7837</v>
      </c>
      <c r="B1927" s="12" t="s">
        <v>7838</v>
      </c>
      <c r="C1927" s="16" t="s">
        <v>7839</v>
      </c>
      <c r="D1927" s="16" t="s">
        <v>7840</v>
      </c>
      <c r="E1927" s="36" t="s">
        <v>7841</v>
      </c>
      <c r="F1927" s="17" t="s">
        <v>24</v>
      </c>
      <c r="G1927" s="17" t="s">
        <v>7842</v>
      </c>
      <c r="H1927" s="42" t="str">
        <f t="shared" si="29"/>
        <v>LAC144C</v>
      </c>
      <c r="I1927" s="15" t="str">
        <f>IF(COUNTIF([1]Base!$AQ:$AQ, H1927) &gt; 0, "+", "Не найдено")</f>
        <v>Не найдено</v>
      </c>
    </row>
    <row r="1928" spans="1:9" s="15" customFormat="1" ht="19.2" x14ac:dyDescent="0.2">
      <c r="A1928" s="12" t="s">
        <v>7843</v>
      </c>
      <c r="B1928" s="12" t="s">
        <v>4508</v>
      </c>
      <c r="C1928" s="13" t="s">
        <v>7819</v>
      </c>
      <c r="D1928" s="13" t="s">
        <v>7844</v>
      </c>
      <c r="E1928" s="35" t="s">
        <v>7845</v>
      </c>
      <c r="F1928" s="14" t="s">
        <v>18</v>
      </c>
      <c r="G1928" s="14" t="s">
        <v>7846</v>
      </c>
      <c r="H1928" s="42" t="str">
        <f t="shared" si="29"/>
        <v>LF356</v>
      </c>
      <c r="I1928" s="15" t="str">
        <f>IF(COUNTIF([1]Base!$AQ:$AQ, H1928) &gt; 0, "+", "Не найдено")</f>
        <v>Не найдено</v>
      </c>
    </row>
    <row r="1929" spans="1:9" s="24" customFormat="1" ht="19.2" x14ac:dyDescent="0.2">
      <c r="A1929" s="19" t="s">
        <v>7847</v>
      </c>
      <c r="B1929" s="19" t="s">
        <v>7848</v>
      </c>
      <c r="C1929" s="23" t="s">
        <v>7849</v>
      </c>
      <c r="D1929" s="23" t="s">
        <v>7850</v>
      </c>
      <c r="E1929" s="38" t="s">
        <v>7851</v>
      </c>
      <c r="F1929" s="21" t="s">
        <v>93</v>
      </c>
      <c r="G1929" s="21" t="s">
        <v>7852</v>
      </c>
      <c r="H1929" s="42" t="str">
        <f t="shared" ref="H1929:H1992" si="30">SUBSTITUTE(SUBSTITUTE(SUBSTITUTE(SUBSTITUTE(SUBSTITUTE(SUBSTITUTE(E1929,"-","")," ",""),".",""),",",""),"'",""),"/","")</f>
        <v>28BWK12Y2CP4</v>
      </c>
      <c r="I1929" s="15" t="str">
        <f>IF(COUNTIF([1]Base!$AQ:$AQ, H1929) &gt; 0, "+", "Не найдено")</f>
        <v>Не найдено</v>
      </c>
    </row>
    <row r="1930" spans="1:9" s="22" customFormat="1" ht="9.6" x14ac:dyDescent="0.2">
      <c r="A1930" s="19" t="s">
        <v>7853</v>
      </c>
      <c r="B1930" s="19" t="s">
        <v>3415</v>
      </c>
      <c r="C1930" s="20" t="s">
        <v>7854</v>
      </c>
      <c r="D1930" s="20" t="s">
        <v>7855</v>
      </c>
      <c r="E1930" s="37" t="s">
        <v>7856</v>
      </c>
      <c r="F1930" s="21" t="s">
        <v>93</v>
      </c>
      <c r="G1930" s="21" t="s">
        <v>7857</v>
      </c>
      <c r="H1930" s="42" t="str">
        <f t="shared" si="30"/>
        <v>30BCDS2B3039GC4</v>
      </c>
      <c r="I1930" s="15" t="str">
        <f>IF(COUNTIF([1]Base!$AQ:$AQ, H1930) &gt; 0, "+", "Не найдено")</f>
        <v>Не найдено</v>
      </c>
    </row>
    <row r="1931" spans="1:9" s="15" customFormat="1" ht="9.6" x14ac:dyDescent="0.2">
      <c r="A1931" s="12" t="s">
        <v>7858</v>
      </c>
      <c r="B1931" s="12" t="s">
        <v>6940</v>
      </c>
      <c r="C1931" s="13" t="s">
        <v>7859</v>
      </c>
      <c r="D1931" s="13" t="s">
        <v>7860</v>
      </c>
      <c r="E1931" s="35" t="s">
        <v>7861</v>
      </c>
      <c r="F1931" s="14" t="s">
        <v>93</v>
      </c>
      <c r="G1931" s="14" t="s">
        <v>3997</v>
      </c>
      <c r="H1931" s="42" t="str">
        <f t="shared" si="30"/>
        <v>30BWK10G3Y2CA01</v>
      </c>
      <c r="I1931" s="15" t="str">
        <f>IF(COUNTIF([1]Base!$AQ:$AQ, H1931) &gt; 0, "+", "Не найдено")</f>
        <v>Не найдено</v>
      </c>
    </row>
    <row r="1932" spans="1:9" s="24" customFormat="1" ht="19.2" x14ac:dyDescent="0.2">
      <c r="A1932" s="19" t="s">
        <v>7862</v>
      </c>
      <c r="B1932" s="19" t="s">
        <v>7863</v>
      </c>
      <c r="C1932" s="23" t="s">
        <v>7849</v>
      </c>
      <c r="D1932" s="23" t="s">
        <v>7864</v>
      </c>
      <c r="E1932" s="38" t="s">
        <v>7865</v>
      </c>
      <c r="F1932" s="21" t="s">
        <v>24</v>
      </c>
      <c r="G1932" s="21" t="s">
        <v>7866</v>
      </c>
      <c r="H1932" s="42" t="str">
        <f t="shared" si="30"/>
        <v>35BD219T12VVCG212TS2</v>
      </c>
      <c r="I1932" s="15" t="str">
        <f>IF(COUNTIF([1]Base!$AQ:$AQ, H1932) &gt; 0, "+", "Не найдено")</f>
        <v>Не найдено</v>
      </c>
    </row>
    <row r="1933" spans="1:9" s="24" customFormat="1" ht="19.2" x14ac:dyDescent="0.2">
      <c r="A1933" s="19" t="s">
        <v>1797</v>
      </c>
      <c r="B1933" s="19" t="s">
        <v>7867</v>
      </c>
      <c r="C1933" s="23" t="s">
        <v>7849</v>
      </c>
      <c r="D1933" s="23" t="s">
        <v>7868</v>
      </c>
      <c r="E1933" s="38" t="s">
        <v>7869</v>
      </c>
      <c r="F1933" s="21" t="s">
        <v>30</v>
      </c>
      <c r="G1933" s="21" t="s">
        <v>7870</v>
      </c>
      <c r="H1933" s="42" t="str">
        <f t="shared" si="30"/>
        <v>35BD5020T12DDUCG2133</v>
      </c>
      <c r="I1933" s="15" t="str">
        <f>IF(COUNTIF([1]Base!$AQ:$AQ, H1933) &gt; 0, "+", "Не найдено")</f>
        <v>Не найдено</v>
      </c>
    </row>
    <row r="1934" spans="1:9" s="24" customFormat="1" ht="19.2" x14ac:dyDescent="0.2">
      <c r="A1934" s="19" t="s">
        <v>7871</v>
      </c>
      <c r="B1934" s="19" t="s">
        <v>7872</v>
      </c>
      <c r="C1934" s="23" t="s">
        <v>7873</v>
      </c>
      <c r="D1934" s="23" t="s">
        <v>7874</v>
      </c>
      <c r="E1934" s="38" t="s">
        <v>7875</v>
      </c>
      <c r="F1934" s="21" t="s">
        <v>250</v>
      </c>
      <c r="G1934" s="21" t="s">
        <v>7876</v>
      </c>
      <c r="H1934" s="42" t="str">
        <f t="shared" si="30"/>
        <v>3PK0630</v>
      </c>
      <c r="I1934" s="15" t="str">
        <f>IF(COUNTIF([1]Base!$AQ:$AQ, H1934) &gt; 0, "+", "Не найдено")</f>
        <v>Не найдено</v>
      </c>
    </row>
    <row r="1935" spans="1:9" s="24" customFormat="1" ht="19.2" x14ac:dyDescent="0.2">
      <c r="A1935" s="19" t="s">
        <v>7877</v>
      </c>
      <c r="B1935" s="19" t="s">
        <v>7872</v>
      </c>
      <c r="C1935" s="23" t="s">
        <v>7873</v>
      </c>
      <c r="D1935" s="23" t="s">
        <v>7878</v>
      </c>
      <c r="E1935" s="38" t="s">
        <v>7879</v>
      </c>
      <c r="F1935" s="21" t="s">
        <v>713</v>
      </c>
      <c r="G1935" s="21" t="s">
        <v>2350</v>
      </c>
      <c r="H1935" s="42" t="str">
        <f t="shared" si="30"/>
        <v>3PK0760</v>
      </c>
      <c r="I1935" s="15" t="str">
        <f>IF(COUNTIF([1]Base!$AQ:$AQ, H1935) &gt; 0, "+", "Не найдено")</f>
        <v>Не найдено</v>
      </c>
    </row>
    <row r="1936" spans="1:9" s="24" customFormat="1" ht="19.2" x14ac:dyDescent="0.2">
      <c r="A1936" s="19" t="s">
        <v>309</v>
      </c>
      <c r="B1936" s="19" t="s">
        <v>7872</v>
      </c>
      <c r="C1936" s="23" t="s">
        <v>7873</v>
      </c>
      <c r="D1936" s="23" t="s">
        <v>7880</v>
      </c>
      <c r="E1936" s="38" t="s">
        <v>7881</v>
      </c>
      <c r="F1936" s="21" t="s">
        <v>18</v>
      </c>
      <c r="G1936" s="21" t="s">
        <v>7877</v>
      </c>
      <c r="H1936" s="42" t="str">
        <f t="shared" si="30"/>
        <v>3PK0850</v>
      </c>
      <c r="I1936" s="15" t="str">
        <f>IF(COUNTIF([1]Base!$AQ:$AQ, H1936) &gt; 0, "+", "Не найдено")</f>
        <v>Не найдено</v>
      </c>
    </row>
    <row r="1937" spans="1:9" s="24" customFormat="1" ht="19.2" x14ac:dyDescent="0.2">
      <c r="A1937" s="19" t="s">
        <v>965</v>
      </c>
      <c r="B1937" s="19" t="s">
        <v>7872</v>
      </c>
      <c r="C1937" s="23" t="s">
        <v>7873</v>
      </c>
      <c r="D1937" s="23" t="s">
        <v>7882</v>
      </c>
      <c r="E1937" s="38" t="s">
        <v>7883</v>
      </c>
      <c r="F1937" s="21" t="s">
        <v>360</v>
      </c>
      <c r="G1937" s="21" t="s">
        <v>7877</v>
      </c>
      <c r="H1937" s="42" t="str">
        <f t="shared" si="30"/>
        <v>3PK0855</v>
      </c>
      <c r="I1937" s="15" t="str">
        <f>IF(COUNTIF([1]Base!$AQ:$AQ, H1937) &gt; 0, "+", "Не найдено")</f>
        <v>Не найдено</v>
      </c>
    </row>
    <row r="1938" spans="1:9" s="18" customFormat="1" ht="28.8" x14ac:dyDescent="0.2">
      <c r="A1938" s="12" t="s">
        <v>7884</v>
      </c>
      <c r="B1938" s="12" t="s">
        <v>7872</v>
      </c>
      <c r="C1938" s="16" t="s">
        <v>7873</v>
      </c>
      <c r="D1938" s="16" t="s">
        <v>7885</v>
      </c>
      <c r="E1938" s="36" t="s">
        <v>7886</v>
      </c>
      <c r="F1938" s="17" t="s">
        <v>93</v>
      </c>
      <c r="G1938" s="17" t="s">
        <v>1629</v>
      </c>
      <c r="H1938" s="42" t="str">
        <f t="shared" si="30"/>
        <v>3PK0890</v>
      </c>
      <c r="I1938" s="15" t="str">
        <f>IF(COUNTIF([1]Base!$AQ:$AQ, H1938) &gt; 0, "+", "Не найдено")</f>
        <v>Не найдено</v>
      </c>
    </row>
    <row r="1939" spans="1:9" s="22" customFormat="1" ht="9.6" x14ac:dyDescent="0.2">
      <c r="A1939" s="19" t="s">
        <v>7887</v>
      </c>
      <c r="B1939" s="19" t="s">
        <v>7888</v>
      </c>
      <c r="C1939" s="20" t="s">
        <v>7849</v>
      </c>
      <c r="D1939" s="20" t="s">
        <v>7889</v>
      </c>
      <c r="E1939" s="37" t="s">
        <v>7890</v>
      </c>
      <c r="F1939" s="21" t="s">
        <v>73</v>
      </c>
      <c r="G1939" s="21" t="s">
        <v>7891</v>
      </c>
      <c r="H1939" s="42" t="str">
        <f t="shared" si="30"/>
        <v>43BWD03CA133</v>
      </c>
      <c r="I1939" s="15" t="str">
        <f>IF(COUNTIF([1]Base!$AQ:$AQ, H1939) &gt; 0, "+", "Не найдено")</f>
        <v>Не найдено</v>
      </c>
    </row>
    <row r="1940" spans="1:9" s="22" customFormat="1" ht="19.2" x14ac:dyDescent="0.2">
      <c r="A1940" s="19" t="s">
        <v>7892</v>
      </c>
      <c r="B1940" s="19" t="s">
        <v>6046</v>
      </c>
      <c r="C1940" s="20" t="s">
        <v>7849</v>
      </c>
      <c r="D1940" s="20" t="s">
        <v>7893</v>
      </c>
      <c r="E1940" s="37" t="s">
        <v>7894</v>
      </c>
      <c r="F1940" s="21" t="s">
        <v>18</v>
      </c>
      <c r="G1940" s="21" t="s">
        <v>7895</v>
      </c>
      <c r="H1940" s="42" t="str">
        <f t="shared" si="30"/>
        <v>43BWD13AJB5C01</v>
      </c>
      <c r="I1940" s="15" t="str">
        <f>IF(COUNTIF([1]Base!$AQ:$AQ, H1940) &gt; 0, "+", "Не найдено")</f>
        <v>Не найдено</v>
      </c>
    </row>
    <row r="1941" spans="1:9" s="22" customFormat="1" ht="19.2" x14ac:dyDescent="0.2">
      <c r="A1941" s="19" t="s">
        <v>7896</v>
      </c>
      <c r="B1941" s="19" t="s">
        <v>7897</v>
      </c>
      <c r="C1941" s="20" t="s">
        <v>7898</v>
      </c>
      <c r="D1941" s="20" t="s">
        <v>7899</v>
      </c>
      <c r="E1941" s="37" t="s">
        <v>7900</v>
      </c>
      <c r="F1941" s="21" t="s">
        <v>24</v>
      </c>
      <c r="G1941" s="21" t="s">
        <v>7901</v>
      </c>
      <c r="H1941" s="42" t="str">
        <f t="shared" si="30"/>
        <v>46T0806041LFTCS5376</v>
      </c>
      <c r="I1941" s="15" t="str">
        <f>IF(COUNTIF([1]Base!$AQ:$AQ, H1941) &gt; 0, "+", "Не найдено")</f>
        <v>Не найдено</v>
      </c>
    </row>
    <row r="1942" spans="1:9" s="24" customFormat="1" ht="19.2" x14ac:dyDescent="0.2">
      <c r="A1942" s="19" t="s">
        <v>7902</v>
      </c>
      <c r="B1942" s="19" t="s">
        <v>7872</v>
      </c>
      <c r="C1942" s="23" t="s">
        <v>7873</v>
      </c>
      <c r="D1942" s="23" t="s">
        <v>7903</v>
      </c>
      <c r="E1942" s="38" t="s">
        <v>7904</v>
      </c>
      <c r="F1942" s="21" t="s">
        <v>18</v>
      </c>
      <c r="G1942" s="21" t="s">
        <v>2147</v>
      </c>
      <c r="H1942" s="42" t="str">
        <f t="shared" si="30"/>
        <v>4PK0815</v>
      </c>
      <c r="I1942" s="15" t="str">
        <f>IF(COUNTIF([1]Base!$AQ:$AQ, H1942) &gt; 0, "+", "Не найдено")</f>
        <v>Не найдено</v>
      </c>
    </row>
    <row r="1943" spans="1:9" s="24" customFormat="1" ht="19.2" x14ac:dyDescent="0.2">
      <c r="A1943" s="19" t="s">
        <v>4065</v>
      </c>
      <c r="B1943" s="19" t="s">
        <v>7872</v>
      </c>
      <c r="C1943" s="23" t="s">
        <v>7873</v>
      </c>
      <c r="D1943" s="23" t="s">
        <v>7905</v>
      </c>
      <c r="E1943" s="38" t="s">
        <v>7906</v>
      </c>
      <c r="F1943" s="21" t="s">
        <v>18</v>
      </c>
      <c r="G1943" s="21" t="s">
        <v>2147</v>
      </c>
      <c r="H1943" s="42" t="str">
        <f t="shared" si="30"/>
        <v>4PK0850</v>
      </c>
      <c r="I1943" s="15" t="str">
        <f>IF(COUNTIF([1]Base!$AQ:$AQ, H1943) &gt; 0, "+", "Не найдено")</f>
        <v>Не найдено</v>
      </c>
    </row>
    <row r="1944" spans="1:9" s="24" customFormat="1" ht="19.2" x14ac:dyDescent="0.2">
      <c r="A1944" s="19" t="s">
        <v>2665</v>
      </c>
      <c r="B1944" s="19" t="s">
        <v>7872</v>
      </c>
      <c r="C1944" s="23" t="s">
        <v>7873</v>
      </c>
      <c r="D1944" s="23" t="s">
        <v>7907</v>
      </c>
      <c r="E1944" s="38" t="s">
        <v>7908</v>
      </c>
      <c r="F1944" s="21" t="s">
        <v>93</v>
      </c>
      <c r="G1944" s="21" t="s">
        <v>7909</v>
      </c>
      <c r="H1944" s="42" t="str">
        <f t="shared" si="30"/>
        <v>4PK0865</v>
      </c>
      <c r="I1944" s="15" t="str">
        <f>IF(COUNTIF([1]Base!$AQ:$AQ, H1944) &gt; 0, "+", "Не найдено")</f>
        <v>Не найдено</v>
      </c>
    </row>
    <row r="1945" spans="1:9" s="24" customFormat="1" ht="19.2" x14ac:dyDescent="0.2">
      <c r="A1945" s="19" t="s">
        <v>687</v>
      </c>
      <c r="B1945" s="19" t="s">
        <v>7872</v>
      </c>
      <c r="C1945" s="23" t="s">
        <v>7910</v>
      </c>
      <c r="D1945" s="23" t="s">
        <v>7911</v>
      </c>
      <c r="E1945" s="38" t="s">
        <v>7912</v>
      </c>
      <c r="F1945" s="21" t="s">
        <v>18</v>
      </c>
      <c r="G1945" s="21" t="s">
        <v>7913</v>
      </c>
      <c r="H1945" s="42" t="str">
        <f t="shared" si="30"/>
        <v>4PK0880</v>
      </c>
      <c r="I1945" s="15" t="str">
        <f>IF(COUNTIF([1]Base!$AQ:$AQ, H1945) &gt; 0, "+", "Не найдено")</f>
        <v>Не найдено</v>
      </c>
    </row>
    <row r="1946" spans="1:9" s="24" customFormat="1" ht="19.2" x14ac:dyDescent="0.2">
      <c r="A1946" s="19" t="s">
        <v>7914</v>
      </c>
      <c r="B1946" s="19" t="s">
        <v>7872</v>
      </c>
      <c r="C1946" s="23" t="s">
        <v>7873</v>
      </c>
      <c r="D1946" s="23" t="s">
        <v>7915</v>
      </c>
      <c r="E1946" s="38" t="s">
        <v>2272</v>
      </c>
      <c r="F1946" s="21" t="s">
        <v>30</v>
      </c>
      <c r="G1946" s="21" t="s">
        <v>1707</v>
      </c>
      <c r="H1946" s="42" t="str">
        <f t="shared" si="30"/>
        <v>4PK1080</v>
      </c>
      <c r="I1946" s="15" t="str">
        <f>IF(COUNTIF([1]Base!$AQ:$AQ, H1946) &gt; 0, "+", "Не найдено")</f>
        <v>+</v>
      </c>
    </row>
    <row r="1947" spans="1:9" s="18" customFormat="1" ht="57.6" x14ac:dyDescent="0.2">
      <c r="A1947" s="12" t="s">
        <v>7916</v>
      </c>
      <c r="B1947" s="12" t="s">
        <v>7872</v>
      </c>
      <c r="C1947" s="16" t="s">
        <v>7873</v>
      </c>
      <c r="D1947" s="16" t="s">
        <v>7917</v>
      </c>
      <c r="E1947" s="36" t="s">
        <v>7918</v>
      </c>
      <c r="F1947" s="17" t="s">
        <v>233</v>
      </c>
      <c r="G1947" s="17" t="s">
        <v>4258</v>
      </c>
      <c r="H1947" s="42" t="str">
        <f t="shared" si="30"/>
        <v>4PK1110</v>
      </c>
      <c r="I1947" s="15" t="str">
        <f>IF(COUNTIF([1]Base!$AQ:$AQ, H1947) &gt; 0, "+", "Не найдено")</f>
        <v>+</v>
      </c>
    </row>
    <row r="1948" spans="1:9" s="18" customFormat="1" ht="19.2" x14ac:dyDescent="0.2">
      <c r="A1948" s="12" t="s">
        <v>7919</v>
      </c>
      <c r="B1948" s="12" t="s">
        <v>7920</v>
      </c>
      <c r="C1948" s="16" t="s">
        <v>7873</v>
      </c>
      <c r="D1948" s="16" t="s">
        <v>7921</v>
      </c>
      <c r="E1948" s="36" t="s">
        <v>7922</v>
      </c>
      <c r="F1948" s="17" t="s">
        <v>37</v>
      </c>
      <c r="G1948" s="17" t="s">
        <v>1208</v>
      </c>
      <c r="H1948" s="42" t="str">
        <f t="shared" si="30"/>
        <v>4PK1170</v>
      </c>
      <c r="I1948" s="15" t="str">
        <f>IF(COUNTIF([1]Base!$AQ:$AQ, H1948) &gt; 0, "+", "Не найдено")</f>
        <v>+</v>
      </c>
    </row>
    <row r="1949" spans="1:9" s="24" customFormat="1" ht="19.2" x14ac:dyDescent="0.2">
      <c r="A1949" s="19" t="s">
        <v>2294</v>
      </c>
      <c r="B1949" s="19" t="s">
        <v>7872</v>
      </c>
      <c r="C1949" s="23" t="s">
        <v>7873</v>
      </c>
      <c r="D1949" s="23" t="s">
        <v>7923</v>
      </c>
      <c r="E1949" s="38" t="s">
        <v>7924</v>
      </c>
      <c r="F1949" s="21" t="s">
        <v>37</v>
      </c>
      <c r="G1949" s="21" t="s">
        <v>2111</v>
      </c>
      <c r="H1949" s="42" t="str">
        <f t="shared" si="30"/>
        <v>4PK1180</v>
      </c>
      <c r="I1949" s="15" t="str">
        <f>IF(COUNTIF([1]Base!$AQ:$AQ, H1949) &gt; 0, "+", "Не найдено")</f>
        <v>+</v>
      </c>
    </row>
    <row r="1950" spans="1:9" s="24" customFormat="1" ht="19.2" x14ac:dyDescent="0.2">
      <c r="A1950" s="19" t="s">
        <v>2419</v>
      </c>
      <c r="B1950" s="19" t="s">
        <v>7925</v>
      </c>
      <c r="C1950" s="23" t="s">
        <v>7873</v>
      </c>
      <c r="D1950" s="23" t="s">
        <v>7926</v>
      </c>
      <c r="E1950" s="38" t="s">
        <v>7927</v>
      </c>
      <c r="F1950" s="21" t="s">
        <v>24</v>
      </c>
      <c r="G1950" s="21" t="s">
        <v>1208</v>
      </c>
      <c r="H1950" s="42" t="str">
        <f t="shared" si="30"/>
        <v>4PK1185</v>
      </c>
      <c r="I1950" s="15" t="str">
        <f>IF(COUNTIF([1]Base!$AQ:$AQ, H1950) &gt; 0, "+", "Не найдено")</f>
        <v>+</v>
      </c>
    </row>
    <row r="1951" spans="1:9" s="24" customFormat="1" ht="19.2" x14ac:dyDescent="0.2">
      <c r="A1951" s="19" t="s">
        <v>2675</v>
      </c>
      <c r="B1951" s="19" t="s">
        <v>7928</v>
      </c>
      <c r="C1951" s="23" t="s">
        <v>7873</v>
      </c>
      <c r="D1951" s="23" t="s">
        <v>7929</v>
      </c>
      <c r="E1951" s="38" t="s">
        <v>7930</v>
      </c>
      <c r="F1951" s="21" t="s">
        <v>30</v>
      </c>
      <c r="G1951" s="21" t="s">
        <v>7931</v>
      </c>
      <c r="H1951" s="42" t="str">
        <f t="shared" si="30"/>
        <v>4PK1770</v>
      </c>
      <c r="I1951" s="15" t="str">
        <f>IF(COUNTIF([1]Base!$AQ:$AQ, H1951) &gt; 0, "+", "Не найдено")</f>
        <v>+</v>
      </c>
    </row>
    <row r="1952" spans="1:9" s="22" customFormat="1" ht="9.6" x14ac:dyDescent="0.2">
      <c r="A1952" s="19" t="s">
        <v>5010</v>
      </c>
      <c r="B1952" s="19" t="s">
        <v>7932</v>
      </c>
      <c r="C1952" s="20" t="s">
        <v>7849</v>
      </c>
      <c r="D1952" s="20" t="s">
        <v>7933</v>
      </c>
      <c r="E1952" s="37" t="s">
        <v>7934</v>
      </c>
      <c r="F1952" s="21" t="s">
        <v>18</v>
      </c>
      <c r="G1952" s="21" t="s">
        <v>7935</v>
      </c>
      <c r="H1952" s="42" t="s">
        <v>24816</v>
      </c>
      <c r="I1952" s="15" t="str">
        <f>IF(COUNTIF([1]Base!$AQ:$AQ, H1952) &gt; 0, "+", "Не найдено")</f>
        <v>Не найдено</v>
      </c>
    </row>
    <row r="1953" spans="1:9" s="24" customFormat="1" ht="9.6" x14ac:dyDescent="0.2">
      <c r="A1953" s="19" t="s">
        <v>3030</v>
      </c>
      <c r="B1953" s="19" t="s">
        <v>7936</v>
      </c>
      <c r="C1953" s="23" t="s">
        <v>7849</v>
      </c>
      <c r="D1953" s="23" t="s">
        <v>7937</v>
      </c>
      <c r="E1953" s="38" t="s">
        <v>7938</v>
      </c>
      <c r="F1953" s="21" t="s">
        <v>24</v>
      </c>
      <c r="G1953" s="21" t="s">
        <v>7939</v>
      </c>
      <c r="H1953" s="42" t="str">
        <f t="shared" si="30"/>
        <v>54TB0505B0154TB0507B01</v>
      </c>
      <c r="I1953" s="15" t="str">
        <f>IF(COUNTIF([1]Base!$AQ:$AQ, H1953) &gt; 0, "+", "Не найдено")</f>
        <v>Не найдено</v>
      </c>
    </row>
    <row r="1954" spans="1:9" s="15" customFormat="1" ht="9.6" x14ac:dyDescent="0.2">
      <c r="A1954" s="12" t="s">
        <v>220</v>
      </c>
      <c r="B1954" s="12" t="s">
        <v>7940</v>
      </c>
      <c r="C1954" s="13" t="s">
        <v>7849</v>
      </c>
      <c r="D1954" s="13" t="s">
        <v>7941</v>
      </c>
      <c r="E1954" s="35" t="s">
        <v>7942</v>
      </c>
      <c r="F1954" s="14" t="s">
        <v>360</v>
      </c>
      <c r="G1954" s="14" t="s">
        <v>7943</v>
      </c>
      <c r="H1954" s="42" t="str">
        <f t="shared" si="30"/>
        <v>57TB040157TB0403</v>
      </c>
      <c r="I1954" s="15" t="str">
        <f>IF(COUNTIF([1]Base!$AQ:$AQ, H1954) &gt; 0, "+", "Не найдено")</f>
        <v>Не найдено</v>
      </c>
    </row>
    <row r="1955" spans="1:9" s="22" customFormat="1" ht="19.2" x14ac:dyDescent="0.2">
      <c r="A1955" s="19" t="s">
        <v>7944</v>
      </c>
      <c r="B1955" s="19" t="s">
        <v>7945</v>
      </c>
      <c r="C1955" s="20" t="s">
        <v>7849</v>
      </c>
      <c r="D1955" s="20" t="s">
        <v>7946</v>
      </c>
      <c r="E1955" s="37" t="s">
        <v>7947</v>
      </c>
      <c r="F1955" s="21" t="s">
        <v>37</v>
      </c>
      <c r="G1955" s="21" t="s">
        <v>7948</v>
      </c>
      <c r="H1955" s="42" t="str">
        <f t="shared" si="30"/>
        <v>57TB3705B01</v>
      </c>
      <c r="I1955" s="15" t="str">
        <f>IF(COUNTIF([1]Base!$AQ:$AQ, H1955) &gt; 0, "+", "Не найдено")</f>
        <v>Не найдено</v>
      </c>
    </row>
    <row r="1956" spans="1:9" s="24" customFormat="1" ht="19.2" x14ac:dyDescent="0.2">
      <c r="A1956" s="19" t="s">
        <v>7949</v>
      </c>
      <c r="B1956" s="19" t="s">
        <v>7872</v>
      </c>
      <c r="C1956" s="23" t="s">
        <v>7873</v>
      </c>
      <c r="D1956" s="23" t="s">
        <v>7950</v>
      </c>
      <c r="E1956" s="38" t="s">
        <v>7951</v>
      </c>
      <c r="F1956" s="21" t="s">
        <v>369</v>
      </c>
      <c r="G1956" s="21" t="s">
        <v>2111</v>
      </c>
      <c r="H1956" s="42" t="str">
        <f t="shared" si="30"/>
        <v>5PK0970</v>
      </c>
      <c r="I1956" s="15" t="str">
        <f>IF(COUNTIF([1]Base!$AQ:$AQ, H1956) &gt; 0, "+", "Не найдено")</f>
        <v>Не найдено</v>
      </c>
    </row>
    <row r="1957" spans="1:9" s="18" customFormat="1" ht="48" x14ac:dyDescent="0.2">
      <c r="A1957" s="12" t="s">
        <v>44</v>
      </c>
      <c r="B1957" s="12" t="s">
        <v>7872</v>
      </c>
      <c r="C1957" s="16" t="s">
        <v>7873</v>
      </c>
      <c r="D1957" s="16" t="s">
        <v>7952</v>
      </c>
      <c r="E1957" s="36" t="s">
        <v>7953</v>
      </c>
      <c r="F1957" s="17" t="s">
        <v>360</v>
      </c>
      <c r="G1957" s="17" t="s">
        <v>7954</v>
      </c>
      <c r="H1957" s="42" t="str">
        <f t="shared" si="30"/>
        <v>5PK1080</v>
      </c>
      <c r="I1957" s="15" t="str">
        <f>IF(COUNTIF([1]Base!$AQ:$AQ, H1957) &gt; 0, "+", "Не найдено")</f>
        <v>+</v>
      </c>
    </row>
    <row r="1958" spans="1:9" s="18" customFormat="1" ht="28.8" x14ac:dyDescent="0.2">
      <c r="A1958" s="12" t="s">
        <v>7293</v>
      </c>
      <c r="B1958" s="12" t="s">
        <v>7872</v>
      </c>
      <c r="C1958" s="16" t="s">
        <v>7955</v>
      </c>
      <c r="D1958" s="16" t="s">
        <v>7956</v>
      </c>
      <c r="E1958" s="36" t="s">
        <v>7957</v>
      </c>
      <c r="F1958" s="17" t="s">
        <v>360</v>
      </c>
      <c r="G1958" s="17" t="s">
        <v>7958</v>
      </c>
      <c r="H1958" s="42" t="str">
        <f t="shared" si="30"/>
        <v>5PK1090</v>
      </c>
      <c r="I1958" s="15" t="str">
        <f>IF(COUNTIF([1]Base!$AQ:$AQ, H1958) &gt; 0, "+", "Не найдено")</f>
        <v>+</v>
      </c>
    </row>
    <row r="1959" spans="1:9" s="18" customFormat="1" ht="67.2" x14ac:dyDescent="0.2">
      <c r="A1959" s="12" t="s">
        <v>7959</v>
      </c>
      <c r="B1959" s="12" t="s">
        <v>7872</v>
      </c>
      <c r="C1959" s="16" t="s">
        <v>7873</v>
      </c>
      <c r="D1959" s="16" t="s">
        <v>7960</v>
      </c>
      <c r="E1959" s="36" t="s">
        <v>7961</v>
      </c>
      <c r="F1959" s="17" t="s">
        <v>360</v>
      </c>
      <c r="G1959" s="17" t="s">
        <v>3064</v>
      </c>
      <c r="H1959" s="42" t="str">
        <f t="shared" si="30"/>
        <v>5PK1100</v>
      </c>
      <c r="I1959" s="15" t="str">
        <f>IF(COUNTIF([1]Base!$AQ:$AQ, H1959) &gt; 0, "+", "Не найдено")</f>
        <v>+</v>
      </c>
    </row>
    <row r="1960" spans="1:9" s="24" customFormat="1" ht="19.2" x14ac:dyDescent="0.2">
      <c r="A1960" s="19" t="s">
        <v>3648</v>
      </c>
      <c r="B1960" s="19" t="s">
        <v>7872</v>
      </c>
      <c r="C1960" s="23" t="s">
        <v>7873</v>
      </c>
      <c r="D1960" s="23" t="s">
        <v>7962</v>
      </c>
      <c r="E1960" s="38" t="s">
        <v>7963</v>
      </c>
      <c r="F1960" s="21" t="s">
        <v>93</v>
      </c>
      <c r="G1960" s="21" t="s">
        <v>3001</v>
      </c>
      <c r="H1960" s="42" t="str">
        <f t="shared" si="30"/>
        <v>5PK1165</v>
      </c>
      <c r="I1960" s="15" t="str">
        <f>IF(COUNTIF([1]Base!$AQ:$AQ, H1960) &gt; 0, "+", "Не найдено")</f>
        <v>+</v>
      </c>
    </row>
    <row r="1961" spans="1:9" s="18" customFormat="1" ht="9.6" x14ac:dyDescent="0.2">
      <c r="A1961" s="12" t="s">
        <v>7964</v>
      </c>
      <c r="B1961" s="12" t="s">
        <v>7965</v>
      </c>
      <c r="C1961" s="16" t="s">
        <v>7898</v>
      </c>
      <c r="D1961" s="16" t="s">
        <v>7966</v>
      </c>
      <c r="E1961" s="36" t="s">
        <v>7967</v>
      </c>
      <c r="F1961" s="17" t="s">
        <v>7669</v>
      </c>
      <c r="G1961" s="17" t="s">
        <v>7968</v>
      </c>
      <c r="H1961" s="42" t="str">
        <f t="shared" si="30"/>
        <v>6202ZZ</v>
      </c>
      <c r="I1961" s="15" t="str">
        <f>IF(COUNTIF([1]Base!$AQ:$AQ, H1961) &gt; 0, "+", "Не найдено")</f>
        <v>+</v>
      </c>
    </row>
    <row r="1962" spans="1:9" s="22" customFormat="1" ht="9.6" x14ac:dyDescent="0.2">
      <c r="A1962" s="19" t="s">
        <v>7969</v>
      </c>
      <c r="B1962" s="19" t="s">
        <v>7970</v>
      </c>
      <c r="C1962" s="20" t="s">
        <v>7971</v>
      </c>
      <c r="D1962" s="20" t="s">
        <v>7972</v>
      </c>
      <c r="E1962" s="37" t="s">
        <v>7973</v>
      </c>
      <c r="F1962" s="21" t="s">
        <v>24</v>
      </c>
      <c r="G1962" s="21" t="s">
        <v>4470</v>
      </c>
      <c r="H1962" s="42" t="str">
        <f t="shared" si="30"/>
        <v>6203DDUCM</v>
      </c>
      <c r="I1962" s="15" t="str">
        <f>IF(COUNTIF([1]Base!$AQ:$AQ, H1962) &gt; 0, "+", "Не найдено")</f>
        <v>+</v>
      </c>
    </row>
    <row r="1963" spans="1:9" s="18" customFormat="1" ht="19.2" x14ac:dyDescent="0.2">
      <c r="A1963" s="12" t="s">
        <v>7974</v>
      </c>
      <c r="B1963" s="12" t="s">
        <v>7975</v>
      </c>
      <c r="C1963" s="16" t="s">
        <v>7854</v>
      </c>
      <c r="D1963" s="16" t="s">
        <v>7976</v>
      </c>
      <c r="E1963" s="36" t="s">
        <v>7977</v>
      </c>
      <c r="F1963" s="17" t="s">
        <v>73</v>
      </c>
      <c r="G1963" s="17" t="s">
        <v>2696</v>
      </c>
      <c r="H1963" s="42" t="str">
        <f t="shared" si="30"/>
        <v>62042NSE</v>
      </c>
      <c r="I1963" s="15" t="str">
        <f>IF(COUNTIF([1]Base!$AQ:$AQ, H1963) &gt; 0, "+", "Не найдено")</f>
        <v>Не найдено</v>
      </c>
    </row>
    <row r="1964" spans="1:9" s="24" customFormat="1" ht="19.2" x14ac:dyDescent="0.2">
      <c r="A1964" s="19" t="s">
        <v>7978</v>
      </c>
      <c r="B1964" s="19" t="s">
        <v>7979</v>
      </c>
      <c r="C1964" s="23" t="s">
        <v>7849</v>
      </c>
      <c r="D1964" s="23" t="s">
        <v>7980</v>
      </c>
      <c r="E1964" s="38" t="s">
        <v>7981</v>
      </c>
      <c r="F1964" s="21" t="s">
        <v>24</v>
      </c>
      <c r="G1964" s="21" t="s">
        <v>7982</v>
      </c>
      <c r="H1964" s="42" t="str">
        <f t="shared" si="30"/>
        <v>62ATB0733A04B0162ATB0732A04B01</v>
      </c>
      <c r="I1964" s="15" t="str">
        <f>IF(COUNTIF([1]Base!$AQ:$AQ, H1964) &gt; 0, "+", "Не найдено")</f>
        <v>Не найдено</v>
      </c>
    </row>
    <row r="1965" spans="1:9" s="18" customFormat="1" ht="9.6" x14ac:dyDescent="0.2">
      <c r="A1965" s="12" t="s">
        <v>7983</v>
      </c>
      <c r="B1965" s="12" t="s">
        <v>7984</v>
      </c>
      <c r="C1965" s="16" t="s">
        <v>7854</v>
      </c>
      <c r="D1965" s="16" t="s">
        <v>7985</v>
      </c>
      <c r="E1965" s="36" t="s">
        <v>7986</v>
      </c>
      <c r="F1965" s="17" t="s">
        <v>7566</v>
      </c>
      <c r="G1965" s="17" t="s">
        <v>773</v>
      </c>
      <c r="H1965" s="42" t="str">
        <f t="shared" si="30"/>
        <v>63012NSE</v>
      </c>
      <c r="I1965" s="15" t="str">
        <f>IF(COUNTIF([1]Base!$AQ:$AQ, H1965) &gt; 0, "+", "Не найдено")</f>
        <v>Не найдено</v>
      </c>
    </row>
    <row r="1966" spans="1:9" s="18" customFormat="1" ht="48" x14ac:dyDescent="0.2">
      <c r="A1966" s="12" t="s">
        <v>7987</v>
      </c>
      <c r="B1966" s="12" t="s">
        <v>7984</v>
      </c>
      <c r="C1966" s="16" t="s">
        <v>7854</v>
      </c>
      <c r="D1966" s="16" t="s">
        <v>7988</v>
      </c>
      <c r="E1966" s="36" t="s">
        <v>7989</v>
      </c>
      <c r="F1966" s="17" t="s">
        <v>723</v>
      </c>
      <c r="G1966" s="17" t="s">
        <v>7914</v>
      </c>
      <c r="H1966" s="42" t="str">
        <f t="shared" si="30"/>
        <v>6301ZZ</v>
      </c>
      <c r="I1966" s="15" t="str">
        <f>IF(COUNTIF([1]Base!$AQ:$AQ, H1966) &gt; 0, "+", "Не найдено")</f>
        <v>+</v>
      </c>
    </row>
    <row r="1967" spans="1:9" s="22" customFormat="1" ht="9.6" x14ac:dyDescent="0.2">
      <c r="A1967" s="19" t="s">
        <v>7990</v>
      </c>
      <c r="B1967" s="19" t="s">
        <v>7970</v>
      </c>
      <c r="C1967" s="20" t="s">
        <v>7854</v>
      </c>
      <c r="D1967" s="20" t="s">
        <v>7991</v>
      </c>
      <c r="E1967" s="37" t="s">
        <v>7992</v>
      </c>
      <c r="F1967" s="21" t="s">
        <v>170</v>
      </c>
      <c r="G1967" s="21" t="s">
        <v>7993</v>
      </c>
      <c r="H1967" s="42" t="str">
        <f t="shared" si="30"/>
        <v>63022RS</v>
      </c>
      <c r="I1967" s="15" t="str">
        <f>IF(COUNTIF([1]Base!$AQ:$AQ, H1967) &gt; 0, "+", "Не найдено")</f>
        <v>Не найдено</v>
      </c>
    </row>
    <row r="1968" spans="1:9" s="18" customFormat="1" ht="19.2" x14ac:dyDescent="0.2">
      <c r="A1968" s="12" t="s">
        <v>7994</v>
      </c>
      <c r="B1968" s="12" t="s">
        <v>7872</v>
      </c>
      <c r="C1968" s="16" t="s">
        <v>7873</v>
      </c>
      <c r="D1968" s="16" t="s">
        <v>7995</v>
      </c>
      <c r="E1968" s="36" t="s">
        <v>7996</v>
      </c>
      <c r="F1968" s="17" t="s">
        <v>7676</v>
      </c>
      <c r="G1968" s="17" t="s">
        <v>2828</v>
      </c>
      <c r="H1968" s="42" t="str">
        <f t="shared" si="30"/>
        <v>6PK1110</v>
      </c>
      <c r="I1968" s="15" t="str">
        <f>IF(COUNTIF([1]Base!$AQ:$AQ, H1968) &gt; 0, "+", "Не найдено")</f>
        <v>+</v>
      </c>
    </row>
    <row r="1969" spans="1:9" s="24" customFormat="1" ht="19.2" x14ac:dyDescent="0.2">
      <c r="A1969" s="19" t="s">
        <v>7543</v>
      </c>
      <c r="B1969" s="19" t="s">
        <v>7997</v>
      </c>
      <c r="C1969" s="23" t="s">
        <v>7873</v>
      </c>
      <c r="D1969" s="23" t="s">
        <v>7998</v>
      </c>
      <c r="E1969" s="38" t="s">
        <v>7999</v>
      </c>
      <c r="F1969" s="21" t="s">
        <v>18</v>
      </c>
      <c r="G1969" s="21" t="s">
        <v>328</v>
      </c>
      <c r="H1969" s="42" t="str">
        <f t="shared" si="30"/>
        <v>6PK1810</v>
      </c>
      <c r="I1969" s="15" t="str">
        <f>IF(COUNTIF([1]Base!$AQ:$AQ, H1969) &gt; 0, "+", "Не найдено")</f>
        <v>+</v>
      </c>
    </row>
    <row r="1970" spans="1:9" s="24" customFormat="1" ht="19.2" x14ac:dyDescent="0.2">
      <c r="A1970" s="19" t="s">
        <v>5886</v>
      </c>
      <c r="B1970" s="19" t="s">
        <v>8000</v>
      </c>
      <c r="C1970" s="23" t="s">
        <v>7873</v>
      </c>
      <c r="D1970" s="23" t="s">
        <v>8001</v>
      </c>
      <c r="E1970" s="38" t="s">
        <v>8002</v>
      </c>
      <c r="F1970" s="21" t="s">
        <v>18</v>
      </c>
      <c r="G1970" s="21" t="s">
        <v>8003</v>
      </c>
      <c r="H1970" s="42" t="str">
        <f t="shared" si="30"/>
        <v>6PK1880</v>
      </c>
      <c r="I1970" s="15" t="str">
        <f>IF(COUNTIF([1]Base!$AQ:$AQ, H1970) &gt; 0, "+", "Не найдено")</f>
        <v>+</v>
      </c>
    </row>
    <row r="1971" spans="1:9" s="18" customFormat="1" ht="28.8" x14ac:dyDescent="0.2">
      <c r="A1971" s="12" t="s">
        <v>8004</v>
      </c>
      <c r="B1971" s="12" t="s">
        <v>7997</v>
      </c>
      <c r="C1971" s="16" t="s">
        <v>7873</v>
      </c>
      <c r="D1971" s="16" t="s">
        <v>8005</v>
      </c>
      <c r="E1971" s="36" t="s">
        <v>8006</v>
      </c>
      <c r="F1971" s="17" t="s">
        <v>24</v>
      </c>
      <c r="G1971" s="17" t="s">
        <v>2481</v>
      </c>
      <c r="H1971" s="42" t="str">
        <f t="shared" si="30"/>
        <v>6PK1890</v>
      </c>
      <c r="I1971" s="15" t="str">
        <f>IF(COUNTIF([1]Base!$AQ:$AQ, H1971) &gt; 0, "+", "Не найдено")</f>
        <v>+</v>
      </c>
    </row>
    <row r="1972" spans="1:9" s="18" customFormat="1" ht="28.8" x14ac:dyDescent="0.2">
      <c r="A1972" s="12" t="s">
        <v>1936</v>
      </c>
      <c r="B1972" s="12" t="s">
        <v>7872</v>
      </c>
      <c r="C1972" s="16" t="s">
        <v>8007</v>
      </c>
      <c r="D1972" s="16" t="s">
        <v>8008</v>
      </c>
      <c r="E1972" s="36" t="s">
        <v>8009</v>
      </c>
      <c r="F1972" s="17" t="s">
        <v>18</v>
      </c>
      <c r="G1972" s="17" t="s">
        <v>8010</v>
      </c>
      <c r="H1972" s="42" t="str">
        <f t="shared" si="30"/>
        <v>7PK1930</v>
      </c>
      <c r="I1972" s="15" t="str">
        <f>IF(COUNTIF([1]Base!$AQ:$AQ, H1972) &gt; 0, "+", "Не найдено")</f>
        <v>+</v>
      </c>
    </row>
    <row r="1973" spans="1:9" s="24" customFormat="1" ht="19.2" x14ac:dyDescent="0.2">
      <c r="A1973" s="19" t="s">
        <v>8011</v>
      </c>
      <c r="B1973" s="19" t="s">
        <v>8012</v>
      </c>
      <c r="C1973" s="23" t="s">
        <v>8013</v>
      </c>
      <c r="D1973" s="23" t="s">
        <v>8014</v>
      </c>
      <c r="E1973" s="38" t="s">
        <v>8015</v>
      </c>
      <c r="F1973" s="21" t="s">
        <v>24</v>
      </c>
      <c r="G1973" s="21" t="s">
        <v>8016</v>
      </c>
      <c r="H1973" s="42" t="str">
        <f t="shared" si="30"/>
        <v>AU08011LLXAU08013LLX</v>
      </c>
      <c r="I1973" s="15" t="str">
        <f>IF(COUNTIF([1]Base!$AQ:$AQ, H1973) &gt; 0, "+", "Не найдено")</f>
        <v>Не найдено</v>
      </c>
    </row>
    <row r="1974" spans="1:9" s="24" customFormat="1" ht="9.6" x14ac:dyDescent="0.2">
      <c r="A1974" s="19" t="s">
        <v>2515</v>
      </c>
      <c r="B1974" s="19" t="s">
        <v>8017</v>
      </c>
      <c r="C1974" s="23" t="s">
        <v>8013</v>
      </c>
      <c r="D1974" s="23" t="s">
        <v>8018</v>
      </c>
      <c r="E1974" s="38" t="s">
        <v>8019</v>
      </c>
      <c r="F1974" s="21" t="s">
        <v>713</v>
      </c>
      <c r="G1974" s="21" t="s">
        <v>8020</v>
      </c>
      <c r="H1974" s="42" t="str">
        <f t="shared" si="30"/>
        <v>AU09014LX#</v>
      </c>
      <c r="I1974" s="15" t="str">
        <f>IF(COUNTIF([1]Base!$AQ:$AQ, H1974) &gt; 0, "+", "Не найдено")</f>
        <v>Не найдено</v>
      </c>
    </row>
    <row r="1975" spans="1:9" s="22" customFormat="1" ht="9.6" x14ac:dyDescent="0.2">
      <c r="A1975" s="19" t="s">
        <v>85</v>
      </c>
      <c r="B1975" s="19" t="s">
        <v>3360</v>
      </c>
      <c r="C1975" s="20" t="s">
        <v>8021</v>
      </c>
      <c r="D1975" s="20" t="s">
        <v>8022</v>
      </c>
      <c r="E1975" s="37" t="s">
        <v>8023</v>
      </c>
      <c r="F1975" s="21" t="s">
        <v>24</v>
      </c>
      <c r="G1975" s="21" t="s">
        <v>440</v>
      </c>
      <c r="H1975" s="42" t="str">
        <f t="shared" si="30"/>
        <v>CBHO16</v>
      </c>
      <c r="I1975" s="15" t="str">
        <f>IF(COUNTIF([1]Base!$AQ:$AQ, H1975) &gt; 0, "+", "Не найдено")</f>
        <v>+</v>
      </c>
    </row>
    <row r="1976" spans="1:9" s="24" customFormat="1" ht="28.8" x14ac:dyDescent="0.2">
      <c r="A1976" s="19" t="s">
        <v>8024</v>
      </c>
      <c r="B1976" s="19" t="s">
        <v>8025</v>
      </c>
      <c r="C1976" s="23" t="s">
        <v>8026</v>
      </c>
      <c r="D1976" s="23" t="s">
        <v>8027</v>
      </c>
      <c r="E1976" s="38" t="s">
        <v>8028</v>
      </c>
      <c r="F1976" s="21" t="s">
        <v>24</v>
      </c>
      <c r="G1976" s="21" t="s">
        <v>8029</v>
      </c>
      <c r="H1976" s="42" t="str">
        <f t="shared" si="30"/>
        <v>CBN36</v>
      </c>
      <c r="I1976" s="15" t="str">
        <f>IF(COUNTIF([1]Base!$AQ:$AQ, H1976) &gt; 0, "+", "Не найдено")</f>
        <v>+</v>
      </c>
    </row>
    <row r="1977" spans="1:9" s="22" customFormat="1" ht="9.6" x14ac:dyDescent="0.2">
      <c r="A1977" s="19" t="s">
        <v>858</v>
      </c>
      <c r="B1977" s="19" t="s">
        <v>8030</v>
      </c>
      <c r="C1977" s="20" t="s">
        <v>8031</v>
      </c>
      <c r="D1977" s="20" t="s">
        <v>8032</v>
      </c>
      <c r="E1977" s="37" t="s">
        <v>8033</v>
      </c>
      <c r="F1977" s="21" t="s">
        <v>93</v>
      </c>
      <c r="G1977" s="21" t="s">
        <v>8034</v>
      </c>
      <c r="H1977" s="42" t="str">
        <f t="shared" si="30"/>
        <v>CBN54</v>
      </c>
      <c r="I1977" s="15" t="str">
        <f>IF(COUNTIF([1]Base!$AQ:$AQ, H1977) &gt; 0, "+", "Не найдено")</f>
        <v>+</v>
      </c>
    </row>
    <row r="1978" spans="1:9" s="24" customFormat="1" ht="28.8" x14ac:dyDescent="0.2">
      <c r="A1978" s="19" t="s">
        <v>4336</v>
      </c>
      <c r="B1978" s="19" t="s">
        <v>8035</v>
      </c>
      <c r="C1978" s="23" t="s">
        <v>8031</v>
      </c>
      <c r="D1978" s="23" t="s">
        <v>8036</v>
      </c>
      <c r="E1978" s="38" t="s">
        <v>8037</v>
      </c>
      <c r="F1978" s="21" t="s">
        <v>18</v>
      </c>
      <c r="G1978" s="21" t="s">
        <v>8038</v>
      </c>
      <c r="H1978" s="42" t="str">
        <f t="shared" si="30"/>
        <v>CBT40</v>
      </c>
      <c r="I1978" s="15" t="str">
        <f>IF(COUNTIF([1]Base!$AQ:$AQ, H1978) &gt; 0, "+", "Не найдено")</f>
        <v>+</v>
      </c>
    </row>
    <row r="1979" spans="1:9" s="24" customFormat="1" ht="38.4" x14ac:dyDescent="0.2">
      <c r="A1979" s="19" t="s">
        <v>383</v>
      </c>
      <c r="B1979" s="19" t="s">
        <v>8039</v>
      </c>
      <c r="C1979" s="23" t="s">
        <v>8031</v>
      </c>
      <c r="D1979" s="23" t="s">
        <v>8040</v>
      </c>
      <c r="E1979" s="38" t="s">
        <v>8041</v>
      </c>
      <c r="F1979" s="21" t="s">
        <v>24</v>
      </c>
      <c r="G1979" s="21" t="s">
        <v>2960</v>
      </c>
      <c r="H1979" s="42" t="str">
        <f t="shared" si="30"/>
        <v>CLT16</v>
      </c>
      <c r="I1979" s="15" t="str">
        <f>IF(COUNTIF([1]Base!$AQ:$AQ, H1979) &gt; 0, "+", "Не найдено")</f>
        <v>+</v>
      </c>
    </row>
    <row r="1980" spans="1:9" s="24" customFormat="1" ht="19.2" x14ac:dyDescent="0.2">
      <c r="A1980" s="19" t="s">
        <v>8042</v>
      </c>
      <c r="B1980" s="19" t="s">
        <v>8043</v>
      </c>
      <c r="C1980" s="23" t="s">
        <v>8031</v>
      </c>
      <c r="D1980" s="23" t="s">
        <v>8044</v>
      </c>
      <c r="E1980" s="38" t="s">
        <v>8045</v>
      </c>
      <c r="F1980" s="21" t="s">
        <v>233</v>
      </c>
      <c r="G1980" s="21" t="s">
        <v>8046</v>
      </c>
      <c r="H1980" s="42" t="str">
        <f t="shared" si="30"/>
        <v>CLT2</v>
      </c>
      <c r="I1980" s="15" t="str">
        <f>IF(COUNTIF([1]Base!$AQ:$AQ, H1980) &gt; 0, "+", "Не найдено")</f>
        <v>+</v>
      </c>
    </row>
    <row r="1981" spans="1:9" s="24" customFormat="1" ht="28.8" x14ac:dyDescent="0.2">
      <c r="A1981" s="19" t="s">
        <v>8047</v>
      </c>
      <c r="B1981" s="19" t="s">
        <v>8048</v>
      </c>
      <c r="C1981" s="23" t="s">
        <v>8031</v>
      </c>
      <c r="D1981" s="23" t="s">
        <v>8049</v>
      </c>
      <c r="E1981" s="38" t="s">
        <v>8050</v>
      </c>
      <c r="F1981" s="21" t="s">
        <v>93</v>
      </c>
      <c r="G1981" s="21" t="s">
        <v>4776</v>
      </c>
      <c r="H1981" s="42" t="str">
        <f t="shared" si="30"/>
        <v>CLT4</v>
      </c>
      <c r="I1981" s="15" t="str">
        <f>IF(COUNTIF([1]Base!$AQ:$AQ, H1981) &gt; 0, "+", "Не найдено")</f>
        <v>+</v>
      </c>
    </row>
    <row r="1982" spans="1:9" s="24" customFormat="1" ht="38.4" x14ac:dyDescent="0.2">
      <c r="A1982" s="19" t="s">
        <v>8051</v>
      </c>
      <c r="B1982" s="19" t="s">
        <v>8052</v>
      </c>
      <c r="C1982" s="23" t="s">
        <v>8031</v>
      </c>
      <c r="D1982" s="23" t="s">
        <v>8053</v>
      </c>
      <c r="E1982" s="38" t="s">
        <v>8054</v>
      </c>
      <c r="F1982" s="21" t="s">
        <v>24</v>
      </c>
      <c r="G1982" s="21" t="s">
        <v>8055</v>
      </c>
      <c r="H1982" s="42" t="str">
        <f t="shared" si="30"/>
        <v>CLT41</v>
      </c>
      <c r="I1982" s="15" t="str">
        <f>IF(COUNTIF([1]Base!$AQ:$AQ, H1982) &gt; 0, "+", "Не найдено")</f>
        <v>+</v>
      </c>
    </row>
    <row r="1983" spans="1:9" s="22" customFormat="1" ht="9.6" x14ac:dyDescent="0.2">
      <c r="A1983" s="19" t="s">
        <v>1851</v>
      </c>
      <c r="B1983" s="19" t="s">
        <v>8056</v>
      </c>
      <c r="C1983" s="20" t="s">
        <v>8031</v>
      </c>
      <c r="D1983" s="20" t="s">
        <v>8057</v>
      </c>
      <c r="E1983" s="37" t="s">
        <v>8058</v>
      </c>
      <c r="F1983" s="21" t="s">
        <v>93</v>
      </c>
      <c r="G1983" s="21" t="s">
        <v>8059</v>
      </c>
      <c r="H1983" s="42" t="str">
        <f t="shared" si="30"/>
        <v>CRT28</v>
      </c>
      <c r="I1983" s="15" t="str">
        <f>IF(COUNTIF([1]Base!$AQ:$AQ, H1983) &gt; 0, "+", "Не найдено")</f>
        <v>+</v>
      </c>
    </row>
    <row r="1984" spans="1:9" s="24" customFormat="1" ht="28.8" x14ac:dyDescent="0.2">
      <c r="A1984" s="19" t="s">
        <v>4151</v>
      </c>
      <c r="B1984" s="19" t="s">
        <v>8060</v>
      </c>
      <c r="C1984" s="23" t="s">
        <v>8031</v>
      </c>
      <c r="D1984" s="23" t="s">
        <v>8061</v>
      </c>
      <c r="E1984" s="38" t="s">
        <v>8062</v>
      </c>
      <c r="F1984" s="21" t="s">
        <v>30</v>
      </c>
      <c r="G1984" s="21" t="s">
        <v>8063</v>
      </c>
      <c r="H1984" s="42" t="str">
        <f t="shared" si="30"/>
        <v>CRT37</v>
      </c>
      <c r="I1984" s="15" t="str">
        <f>IF(COUNTIF([1]Base!$AQ:$AQ, H1984) &gt; 0, "+", "Не найдено")</f>
        <v>+</v>
      </c>
    </row>
    <row r="1985" spans="1:9" s="24" customFormat="1" ht="28.8" x14ac:dyDescent="0.2">
      <c r="A1985" s="19" t="s">
        <v>6801</v>
      </c>
      <c r="B1985" s="19" t="s">
        <v>8064</v>
      </c>
      <c r="C1985" s="23" t="s">
        <v>8026</v>
      </c>
      <c r="D1985" s="23" t="s">
        <v>8065</v>
      </c>
      <c r="E1985" s="38" t="s">
        <v>8066</v>
      </c>
      <c r="F1985" s="21" t="s">
        <v>18</v>
      </c>
      <c r="G1985" s="21" t="s">
        <v>2574</v>
      </c>
      <c r="H1985" s="42" t="str">
        <f t="shared" si="30"/>
        <v>CRT54</v>
      </c>
      <c r="I1985" s="15" t="str">
        <f>IF(COUNTIF([1]Base!$AQ:$AQ, H1985) &gt; 0, "+", "Не найдено")</f>
        <v>+</v>
      </c>
    </row>
    <row r="1986" spans="1:9" s="24" customFormat="1" ht="9.6" x14ac:dyDescent="0.2">
      <c r="A1986" s="19" t="s">
        <v>8067</v>
      </c>
      <c r="B1986" s="19" t="s">
        <v>8068</v>
      </c>
      <c r="C1986" s="23" t="s">
        <v>8069</v>
      </c>
      <c r="D1986" s="23" t="s">
        <v>8070</v>
      </c>
      <c r="E1986" s="38" t="s">
        <v>8071</v>
      </c>
      <c r="F1986" s="21" t="s">
        <v>6205</v>
      </c>
      <c r="G1986" s="21" t="s">
        <v>8072</v>
      </c>
      <c r="H1986" s="42" t="str">
        <f t="shared" si="30"/>
        <v>D09A00F</v>
      </c>
      <c r="I1986" s="15" t="str">
        <f>IF(COUNTIF([1]Base!$AQ:$AQ, H1986) &gt; 0, "+", "Не найдено")</f>
        <v>+</v>
      </c>
    </row>
    <row r="1987" spans="1:9" s="24" customFormat="1" ht="19.2" x14ac:dyDescent="0.2">
      <c r="A1987" s="19" t="s">
        <v>8073</v>
      </c>
      <c r="B1987" s="19" t="s">
        <v>8074</v>
      </c>
      <c r="C1987" s="23" t="s">
        <v>8069</v>
      </c>
      <c r="D1987" s="23" t="s">
        <v>8070</v>
      </c>
      <c r="E1987" s="38" t="s">
        <v>8075</v>
      </c>
      <c r="F1987" s="21" t="s">
        <v>93</v>
      </c>
      <c r="G1987" s="21" t="s">
        <v>8076</v>
      </c>
      <c r="H1987" s="42" t="str">
        <f t="shared" si="30"/>
        <v>D09A00FZ</v>
      </c>
      <c r="I1987" s="15" t="str">
        <f>IF(COUNTIF([1]Base!$AQ:$AQ, H1987) &gt; 0, "+", "Не найдено")</f>
        <v>+</v>
      </c>
    </row>
    <row r="1988" spans="1:9" s="24" customFormat="1" ht="19.2" x14ac:dyDescent="0.2">
      <c r="A1988" s="19" t="s">
        <v>8077</v>
      </c>
      <c r="B1988" s="19" t="s">
        <v>8078</v>
      </c>
      <c r="C1988" s="23" t="s">
        <v>8069</v>
      </c>
      <c r="D1988" s="23" t="s">
        <v>8079</v>
      </c>
      <c r="E1988" s="38" t="s">
        <v>8080</v>
      </c>
      <c r="F1988" s="21" t="s">
        <v>73</v>
      </c>
      <c r="G1988" s="21" t="s">
        <v>8081</v>
      </c>
      <c r="H1988" s="42" t="str">
        <f t="shared" si="30"/>
        <v>D09A00RB</v>
      </c>
      <c r="I1988" s="15" t="str">
        <f>IF(COUNTIF([1]Base!$AQ:$AQ, H1988) &gt; 0, "+", "Не найдено")</f>
        <v>+</v>
      </c>
    </row>
    <row r="1989" spans="1:9" s="18" customFormat="1" ht="19.2" x14ac:dyDescent="0.2">
      <c r="A1989" s="12" t="s">
        <v>8082</v>
      </c>
      <c r="B1989" s="12" t="s">
        <v>8083</v>
      </c>
      <c r="C1989" s="16" t="s">
        <v>8069</v>
      </c>
      <c r="D1989" s="16" t="s">
        <v>8084</v>
      </c>
      <c r="E1989" s="36" t="s">
        <v>8085</v>
      </c>
      <c r="F1989" s="17" t="s">
        <v>477</v>
      </c>
      <c r="G1989" s="17" t="s">
        <v>1195</v>
      </c>
      <c r="H1989" s="42" t="str">
        <f t="shared" si="30"/>
        <v>D24A00B</v>
      </c>
      <c r="I1989" s="15" t="str">
        <f>IF(COUNTIF([1]Base!$AQ:$AQ, H1989) &gt; 0, "+", "Не найдено")</f>
        <v>+</v>
      </c>
    </row>
    <row r="1990" spans="1:9" s="18" customFormat="1" ht="19.2" x14ac:dyDescent="0.2">
      <c r="A1990" s="12" t="s">
        <v>8086</v>
      </c>
      <c r="B1990" s="12" t="s">
        <v>8087</v>
      </c>
      <c r="C1990" s="16" t="s">
        <v>8069</v>
      </c>
      <c r="D1990" s="16" t="s">
        <v>8088</v>
      </c>
      <c r="E1990" s="36" t="s">
        <v>8089</v>
      </c>
      <c r="F1990" s="17" t="s">
        <v>37</v>
      </c>
      <c r="G1990" s="17" t="s">
        <v>2779</v>
      </c>
      <c r="H1990" s="42" t="str">
        <f t="shared" si="30"/>
        <v>D24A00S</v>
      </c>
      <c r="I1990" s="15" t="str">
        <f>IF(COUNTIF([1]Base!$AQ:$AQ, H1990) &gt; 0, "+", "Не найдено")</f>
        <v>+</v>
      </c>
    </row>
    <row r="1991" spans="1:9" s="24" customFormat="1" ht="19.2" x14ac:dyDescent="0.2">
      <c r="A1991" s="19" t="s">
        <v>8090</v>
      </c>
      <c r="B1991" s="19" t="s">
        <v>8091</v>
      </c>
      <c r="C1991" s="23" t="s">
        <v>8069</v>
      </c>
      <c r="D1991" s="23" t="s">
        <v>8092</v>
      </c>
      <c r="E1991" s="38" t="s">
        <v>8093</v>
      </c>
      <c r="F1991" s="21" t="s">
        <v>6205</v>
      </c>
      <c r="G1991" s="21" t="s">
        <v>1623</v>
      </c>
      <c r="H1991" s="42" t="str">
        <f t="shared" si="30"/>
        <v>D2537B</v>
      </c>
      <c r="I1991" s="15" t="str">
        <f>IF(COUNTIF([1]Base!$AQ:$AQ, H1991) &gt; 0, "+", "Не найдено")</f>
        <v>+</v>
      </c>
    </row>
    <row r="1992" spans="1:9" s="18" customFormat="1" ht="19.2" x14ac:dyDescent="0.2">
      <c r="A1992" s="12" t="s">
        <v>8094</v>
      </c>
      <c r="B1992" s="12" t="s">
        <v>8095</v>
      </c>
      <c r="C1992" s="16" t="s">
        <v>8096</v>
      </c>
      <c r="D1992" s="16" t="s">
        <v>8097</v>
      </c>
      <c r="E1992" s="36" t="s">
        <v>8098</v>
      </c>
      <c r="F1992" s="17" t="s">
        <v>8099</v>
      </c>
      <c r="G1992" s="17" t="s">
        <v>1327</v>
      </c>
      <c r="H1992" s="42" t="str">
        <f t="shared" si="30"/>
        <v>D2537S</v>
      </c>
      <c r="I1992" s="15" t="str">
        <f>IF(COUNTIF([1]Base!$AQ:$AQ, H1992) &gt; 0, "+", "Не найдено")</f>
        <v>+</v>
      </c>
    </row>
    <row r="1993" spans="1:9" s="22" customFormat="1" ht="9.6" x14ac:dyDescent="0.2">
      <c r="A1993" s="19" t="s">
        <v>5378</v>
      </c>
      <c r="B1993" s="19" t="s">
        <v>8100</v>
      </c>
      <c r="C1993" s="20" t="s">
        <v>8096</v>
      </c>
      <c r="D1993" s="20" t="s">
        <v>8101</v>
      </c>
      <c r="E1993" s="37" t="s">
        <v>8102</v>
      </c>
      <c r="F1993" s="21" t="s">
        <v>706</v>
      </c>
      <c r="G1993" s="21" t="s">
        <v>8103</v>
      </c>
      <c r="H1993" s="42" t="str">
        <f t="shared" ref="H1993:H2056" si="31">SUBSTITUTE(SUBSTITUTE(SUBSTITUTE(SUBSTITUTE(SUBSTITUTE(SUBSTITUTE(E1993,"-","")," ",""),".",""),",",""),"'",""),"/","")</f>
        <v>D27A00E</v>
      </c>
      <c r="I1993" s="15" t="str">
        <f>IF(COUNTIF([1]Base!$AQ:$AQ, H1993) &gt; 0, "+", "Не найдено")</f>
        <v>Не найдено</v>
      </c>
    </row>
    <row r="1994" spans="1:9" s="22" customFormat="1" ht="9.6" x14ac:dyDescent="0.2">
      <c r="A1994" s="19" t="s">
        <v>8104</v>
      </c>
      <c r="B1994" s="19" t="s">
        <v>8105</v>
      </c>
      <c r="C1994" s="20" t="s">
        <v>8069</v>
      </c>
      <c r="D1994" s="20" t="s">
        <v>8106</v>
      </c>
      <c r="E1994" s="37" t="s">
        <v>8107</v>
      </c>
      <c r="F1994" s="21" t="s">
        <v>250</v>
      </c>
      <c r="G1994" s="21" t="s">
        <v>8108</v>
      </c>
      <c r="H1994" s="42" t="str">
        <f t="shared" si="31"/>
        <v>D27A00F</v>
      </c>
      <c r="I1994" s="15" t="str">
        <f>IF(COUNTIF([1]Base!$AQ:$AQ, H1994) &gt; 0, "+", "Не найдено")</f>
        <v>+</v>
      </c>
    </row>
    <row r="1995" spans="1:9" s="18" customFormat="1" ht="19.2" x14ac:dyDescent="0.2">
      <c r="A1995" s="12" t="s">
        <v>8109</v>
      </c>
      <c r="B1995" s="12" t="s">
        <v>8110</v>
      </c>
      <c r="C1995" s="16" t="s">
        <v>8069</v>
      </c>
      <c r="D1995" s="16" t="s">
        <v>8111</v>
      </c>
      <c r="E1995" s="36" t="s">
        <v>8112</v>
      </c>
      <c r="F1995" s="17" t="s">
        <v>233</v>
      </c>
      <c r="G1995" s="17" t="s">
        <v>8113</v>
      </c>
      <c r="H1995" s="42" t="str">
        <f t="shared" si="31"/>
        <v>D27A01E</v>
      </c>
      <c r="I1995" s="15" t="str">
        <f>IF(COUNTIF([1]Base!$AQ:$AQ, H1995) &gt; 0, "+", "Не найдено")</f>
        <v>Не найдено</v>
      </c>
    </row>
    <row r="1996" spans="1:9" s="24" customFormat="1" ht="28.8" x14ac:dyDescent="0.2">
      <c r="A1996" s="19" t="s">
        <v>8114</v>
      </c>
      <c r="B1996" s="19" t="s">
        <v>8115</v>
      </c>
      <c r="C1996" s="23" t="s">
        <v>8069</v>
      </c>
      <c r="D1996" s="23" t="s">
        <v>5373</v>
      </c>
      <c r="E1996" s="38" t="s">
        <v>8116</v>
      </c>
      <c r="F1996" s="21" t="s">
        <v>360</v>
      </c>
      <c r="G1996" s="21" t="s">
        <v>8117</v>
      </c>
      <c r="H1996" s="42" t="str">
        <f t="shared" si="31"/>
        <v>D27A01F</v>
      </c>
      <c r="I1996" s="15" t="str">
        <f>IF(COUNTIF([1]Base!$AQ:$AQ, H1996) &gt; 0, "+", "Не найдено")</f>
        <v>Не найдено</v>
      </c>
    </row>
    <row r="1997" spans="1:9" s="22" customFormat="1" ht="9.6" x14ac:dyDescent="0.2">
      <c r="A1997" s="19" t="s">
        <v>8118</v>
      </c>
      <c r="B1997" s="19" t="s">
        <v>8119</v>
      </c>
      <c r="C1997" s="20" t="s">
        <v>7898</v>
      </c>
      <c r="D1997" s="20" t="s">
        <v>8120</v>
      </c>
      <c r="E1997" s="37" t="s">
        <v>8121</v>
      </c>
      <c r="F1997" s="21" t="s">
        <v>93</v>
      </c>
      <c r="G1997" s="21" t="s">
        <v>5127</v>
      </c>
      <c r="H1997" s="42" t="str">
        <f t="shared" si="31"/>
        <v>DAC3872W8CS81</v>
      </c>
      <c r="I1997" s="15" t="str">
        <f>IF(COUNTIF([1]Base!$AQ:$AQ, H1997) &gt; 0, "+", "Не найдено")</f>
        <v>+</v>
      </c>
    </row>
    <row r="1998" spans="1:9" s="22" customFormat="1" ht="9.6" x14ac:dyDescent="0.2">
      <c r="A1998" s="19" t="s">
        <v>6814</v>
      </c>
      <c r="B1998" s="19" t="s">
        <v>3415</v>
      </c>
      <c r="C1998" s="20" t="s">
        <v>8122</v>
      </c>
      <c r="D1998" s="20" t="s">
        <v>8123</v>
      </c>
      <c r="E1998" s="37" t="s">
        <v>8124</v>
      </c>
      <c r="F1998" s="21" t="s">
        <v>713</v>
      </c>
      <c r="G1998" s="21" t="s">
        <v>8125</v>
      </c>
      <c r="H1998" s="42" t="str">
        <f t="shared" si="31"/>
        <v>DAC4379W1CS57WCS64</v>
      </c>
      <c r="I1998" s="15" t="str">
        <f>IF(COUNTIF([1]Base!$AQ:$AQ, H1998) &gt; 0, "+", "Не найдено")</f>
        <v>Не найдено</v>
      </c>
    </row>
    <row r="1999" spans="1:9" s="24" customFormat="1" ht="19.2" x14ac:dyDescent="0.2">
      <c r="A1999" s="19" t="s">
        <v>8126</v>
      </c>
      <c r="B1999" s="19" t="s">
        <v>8127</v>
      </c>
      <c r="C1999" s="23" t="s">
        <v>8128</v>
      </c>
      <c r="D1999" s="23" t="s">
        <v>8129</v>
      </c>
      <c r="E1999" s="38" t="s">
        <v>8130</v>
      </c>
      <c r="F1999" s="21" t="s">
        <v>24</v>
      </c>
      <c r="G1999" s="21" t="s">
        <v>8131</v>
      </c>
      <c r="H1999" s="42" t="str">
        <f t="shared" si="31"/>
        <v>DOP1130</v>
      </c>
      <c r="I1999" s="15" t="str">
        <f>IF(COUNTIF([1]Base!$AQ:$AQ, H1999) &gt; 0, "+", "Не найдено")</f>
        <v>+</v>
      </c>
    </row>
    <row r="2000" spans="1:9" s="24" customFormat="1" ht="19.2" x14ac:dyDescent="0.2">
      <c r="A2000" s="19" t="s">
        <v>8132</v>
      </c>
      <c r="B2000" s="19" t="s">
        <v>8133</v>
      </c>
      <c r="C2000" s="23" t="s">
        <v>8134</v>
      </c>
      <c r="D2000" s="23" t="s">
        <v>8135</v>
      </c>
      <c r="E2000" s="38" t="s">
        <v>8136</v>
      </c>
      <c r="F2000" s="21" t="s">
        <v>18</v>
      </c>
      <c r="G2000" s="21" t="s">
        <v>8137</v>
      </c>
      <c r="H2000" s="42" t="str">
        <f t="shared" si="31"/>
        <v>GUM91</v>
      </c>
      <c r="I2000" s="15" t="str">
        <f>IF(COUNTIF([1]Base!$AQ:$AQ, H2000) &gt; 0, "+", "Не найдено")</f>
        <v>+</v>
      </c>
    </row>
    <row r="2001" spans="1:9" s="24" customFormat="1" ht="19.2" x14ac:dyDescent="0.2">
      <c r="A2001" s="19" t="s">
        <v>8138</v>
      </c>
      <c r="B2001" s="19" t="s">
        <v>8139</v>
      </c>
      <c r="C2001" s="23" t="s">
        <v>8134</v>
      </c>
      <c r="D2001" s="23" t="s">
        <v>8140</v>
      </c>
      <c r="E2001" s="38" t="s">
        <v>8141</v>
      </c>
      <c r="F2001" s="21" t="s">
        <v>93</v>
      </c>
      <c r="G2001" s="21" t="s">
        <v>8142</v>
      </c>
      <c r="H2001" s="42" t="str">
        <f t="shared" si="31"/>
        <v>GUN46</v>
      </c>
      <c r="I2001" s="15" t="str">
        <f>IF(COUNTIF([1]Base!$AQ:$AQ, H2001) &gt; 0, "+", "Не найдено")</f>
        <v>+</v>
      </c>
    </row>
    <row r="2002" spans="1:9" s="24" customFormat="1" ht="19.2" x14ac:dyDescent="0.2">
      <c r="A2002" s="19" t="s">
        <v>4590</v>
      </c>
      <c r="B2002" s="19" t="s">
        <v>8143</v>
      </c>
      <c r="C2002" s="23" t="s">
        <v>8144</v>
      </c>
      <c r="D2002" s="23" t="s">
        <v>8145</v>
      </c>
      <c r="E2002" s="38" t="s">
        <v>8146</v>
      </c>
      <c r="F2002" s="21" t="s">
        <v>18</v>
      </c>
      <c r="G2002" s="21" t="s">
        <v>1617</v>
      </c>
      <c r="H2002" s="42" t="str">
        <f t="shared" si="31"/>
        <v>GUT24</v>
      </c>
      <c r="I2002" s="15" t="str">
        <f>IF(COUNTIF([1]Base!$AQ:$AQ, H2002) &gt; 0, "+", "Не найдено")</f>
        <v>+</v>
      </c>
    </row>
    <row r="2003" spans="1:9" s="15" customFormat="1" ht="9.6" x14ac:dyDescent="0.2">
      <c r="A2003" s="12" t="s">
        <v>8147</v>
      </c>
      <c r="B2003" s="12" t="s">
        <v>8148</v>
      </c>
      <c r="C2003" s="13" t="s">
        <v>8134</v>
      </c>
      <c r="D2003" s="13" t="s">
        <v>8149</v>
      </c>
      <c r="E2003" s="35" t="s">
        <v>8150</v>
      </c>
      <c r="F2003" s="14" t="s">
        <v>24</v>
      </c>
      <c r="G2003" s="14" t="s">
        <v>8151</v>
      </c>
      <c r="H2003" s="42" t="str">
        <f t="shared" si="31"/>
        <v>GWT77A</v>
      </c>
      <c r="I2003" s="15" t="str">
        <f>IF(COUNTIF([1]Base!$AQ:$AQ, H2003) &gt; 0, "+", "Не найдено")</f>
        <v>+</v>
      </c>
    </row>
    <row r="2004" spans="1:9" s="22" customFormat="1" ht="19.2" x14ac:dyDescent="0.2">
      <c r="A2004" s="19" t="s">
        <v>8152</v>
      </c>
      <c r="B2004" s="19" t="s">
        <v>8153</v>
      </c>
      <c r="C2004" s="20" t="s">
        <v>8013</v>
      </c>
      <c r="D2004" s="20" t="s">
        <v>8154</v>
      </c>
      <c r="E2004" s="37" t="s">
        <v>8155</v>
      </c>
      <c r="F2004" s="21" t="s">
        <v>93</v>
      </c>
      <c r="G2004" s="21" t="s">
        <v>8156</v>
      </c>
      <c r="H2004" s="42" t="str">
        <f t="shared" si="31"/>
        <v>HUB18129HUB18132</v>
      </c>
      <c r="I2004" s="15" t="str">
        <f>IF(COUNTIF([1]Base!$AQ:$AQ, H2004) &gt; 0, "+", "Не найдено")</f>
        <v>Не найдено</v>
      </c>
    </row>
    <row r="2005" spans="1:9" s="18" customFormat="1" ht="38.4" x14ac:dyDescent="0.2">
      <c r="A2005" s="12" t="s">
        <v>8157</v>
      </c>
      <c r="B2005" s="12" t="s">
        <v>8158</v>
      </c>
      <c r="C2005" s="16" t="s">
        <v>8013</v>
      </c>
      <c r="D2005" s="16" t="s">
        <v>8159</v>
      </c>
      <c r="E2005" s="36" t="s">
        <v>8160</v>
      </c>
      <c r="F2005" s="17" t="s">
        <v>24</v>
      </c>
      <c r="G2005" s="17" t="s">
        <v>8161</v>
      </c>
      <c r="H2005" s="42" t="str">
        <f t="shared" si="31"/>
        <v>HUB2943</v>
      </c>
      <c r="I2005" s="15" t="str">
        <f>IF(COUNTIF([1]Base!$AQ:$AQ, H2005) &gt; 0, "+", "Не найдено")</f>
        <v>+</v>
      </c>
    </row>
    <row r="2006" spans="1:9" s="24" customFormat="1" ht="19.2" x14ac:dyDescent="0.2">
      <c r="A2006" s="19" t="s">
        <v>8162</v>
      </c>
      <c r="B2006" s="19" t="s">
        <v>8163</v>
      </c>
      <c r="C2006" s="23" t="s">
        <v>7898</v>
      </c>
      <c r="D2006" s="23" t="s">
        <v>8164</v>
      </c>
      <c r="E2006" s="38" t="s">
        <v>8165</v>
      </c>
      <c r="F2006" s="21" t="s">
        <v>24</v>
      </c>
      <c r="G2006" s="21" t="s">
        <v>8166</v>
      </c>
      <c r="H2006" s="42" t="str">
        <f t="shared" si="31"/>
        <v>L6814910</v>
      </c>
      <c r="I2006" s="15" t="str">
        <f>IF(COUNTIF([1]Base!$AQ:$AQ, H2006) &gt; 0, "+", "Не найдено")</f>
        <v>Не найдено</v>
      </c>
    </row>
    <row r="2007" spans="1:9" s="24" customFormat="1" ht="28.8" x14ac:dyDescent="0.2">
      <c r="A2007" s="19" t="s">
        <v>8167</v>
      </c>
      <c r="B2007" s="19" t="s">
        <v>8168</v>
      </c>
      <c r="C2007" s="23" t="s">
        <v>7898</v>
      </c>
      <c r="D2007" s="23" t="s">
        <v>8169</v>
      </c>
      <c r="E2007" s="38" t="s">
        <v>8170</v>
      </c>
      <c r="F2007" s="21" t="s">
        <v>93</v>
      </c>
      <c r="G2007" s="21" t="s">
        <v>6085</v>
      </c>
      <c r="H2007" s="42" t="str">
        <f t="shared" si="31"/>
        <v>LM11749R10</v>
      </c>
      <c r="I2007" s="15" t="str">
        <f>IF(COUNTIF([1]Base!$AQ:$AQ, H2007) &gt; 0, "+", "Не найдено")</f>
        <v>Не найдено</v>
      </c>
    </row>
    <row r="2008" spans="1:9" s="24" customFormat="1" ht="19.2" x14ac:dyDescent="0.2">
      <c r="A2008" s="19" t="s">
        <v>8171</v>
      </c>
      <c r="B2008" s="19" t="s">
        <v>8172</v>
      </c>
      <c r="C2008" s="23" t="s">
        <v>7849</v>
      </c>
      <c r="D2008" s="23" t="s">
        <v>8173</v>
      </c>
      <c r="E2008" s="38" t="s">
        <v>8174</v>
      </c>
      <c r="F2008" s="21" t="s">
        <v>93</v>
      </c>
      <c r="G2008" s="21" t="s">
        <v>5360</v>
      </c>
      <c r="H2008" s="42" t="str">
        <f t="shared" si="31"/>
        <v>LM1194910</v>
      </c>
      <c r="I2008" s="15" t="str">
        <f>IF(COUNTIF([1]Base!$AQ:$AQ, H2008) &gt; 0, "+", "Не найдено")</f>
        <v>+</v>
      </c>
    </row>
    <row r="2009" spans="1:9" s="18" customFormat="1" ht="28.8" x14ac:dyDescent="0.2">
      <c r="A2009" s="12" t="s">
        <v>8175</v>
      </c>
      <c r="B2009" s="12" t="s">
        <v>8176</v>
      </c>
      <c r="C2009" s="16" t="s">
        <v>7898</v>
      </c>
      <c r="D2009" s="16" t="s">
        <v>8177</v>
      </c>
      <c r="E2009" s="36" t="s">
        <v>8178</v>
      </c>
      <c r="F2009" s="17" t="s">
        <v>706</v>
      </c>
      <c r="G2009" s="17" t="s">
        <v>8179</v>
      </c>
      <c r="H2009" s="42" t="str">
        <f t="shared" si="31"/>
        <v>LM1274910</v>
      </c>
      <c r="I2009" s="15" t="str">
        <f>IF(COUNTIF([1]Base!$AQ:$AQ, H2009) &gt; 0, "+", "Не найдено")</f>
        <v>+</v>
      </c>
    </row>
    <row r="2010" spans="1:9" s="24" customFormat="1" ht="9.6" x14ac:dyDescent="0.2">
      <c r="A2010" s="19" t="s">
        <v>8180</v>
      </c>
      <c r="B2010" s="19" t="s">
        <v>8181</v>
      </c>
      <c r="C2010" s="23" t="s">
        <v>8013</v>
      </c>
      <c r="D2010" s="23" t="s">
        <v>8182</v>
      </c>
      <c r="E2010" s="38" t="s">
        <v>8183</v>
      </c>
      <c r="F2010" s="21" t="s">
        <v>73</v>
      </c>
      <c r="G2010" s="21" t="s">
        <v>8184</v>
      </c>
      <c r="H2010" s="42" t="str">
        <f t="shared" si="31"/>
        <v>LM6704810</v>
      </c>
      <c r="I2010" s="15" t="str">
        <f>IF(COUNTIF([1]Base!$AQ:$AQ, H2010) &gt; 0, "+", "Не найдено")</f>
        <v>+</v>
      </c>
    </row>
    <row r="2011" spans="1:9" s="22" customFormat="1" ht="9.6" x14ac:dyDescent="0.2">
      <c r="A2011" s="19" t="s">
        <v>8185</v>
      </c>
      <c r="B2011" s="19" t="s">
        <v>3335</v>
      </c>
      <c r="C2011" s="20" t="s">
        <v>8069</v>
      </c>
      <c r="D2011" s="20" t="s">
        <v>8186</v>
      </c>
      <c r="E2011" s="37" t="s">
        <v>8187</v>
      </c>
      <c r="F2011" s="21" t="s">
        <v>93</v>
      </c>
      <c r="G2011" s="21" t="s">
        <v>8188</v>
      </c>
      <c r="H2011" s="42" t="str">
        <f t="shared" si="31"/>
        <v>N2344Y</v>
      </c>
      <c r="I2011" s="15" t="str">
        <f>IF(COUNTIF([1]Base!$AQ:$AQ, H2011) &gt; 0, "+", "Не найдено")</f>
        <v>+</v>
      </c>
    </row>
    <row r="2012" spans="1:9" s="24" customFormat="1" ht="28.8" x14ac:dyDescent="0.2">
      <c r="A2012" s="19" t="s">
        <v>7891</v>
      </c>
      <c r="B2012" s="19" t="s">
        <v>8189</v>
      </c>
      <c r="C2012" s="23" t="s">
        <v>8096</v>
      </c>
      <c r="D2012" s="23" t="s">
        <v>6171</v>
      </c>
      <c r="E2012" s="38" t="s">
        <v>8190</v>
      </c>
      <c r="F2012" s="21" t="s">
        <v>73</v>
      </c>
      <c r="G2012" s="21" t="s">
        <v>1327</v>
      </c>
      <c r="H2012" s="42" t="str">
        <f t="shared" si="31"/>
        <v>N2406WS</v>
      </c>
      <c r="I2012" s="15" t="str">
        <f>IF(COUNTIF([1]Base!$AQ:$AQ, H2012) &gt; 0, "+", "Не найдено")</f>
        <v>+</v>
      </c>
    </row>
    <row r="2013" spans="1:9" s="18" customFormat="1" ht="38.4" x14ac:dyDescent="0.2">
      <c r="A2013" s="12" t="s">
        <v>8191</v>
      </c>
      <c r="B2013" s="12" t="s">
        <v>8192</v>
      </c>
      <c r="C2013" s="16" t="s">
        <v>8096</v>
      </c>
      <c r="D2013" s="16" t="s">
        <v>8193</v>
      </c>
      <c r="E2013" s="36" t="s">
        <v>8194</v>
      </c>
      <c r="F2013" s="17" t="s">
        <v>73</v>
      </c>
      <c r="G2013" s="17" t="s">
        <v>936</v>
      </c>
      <c r="H2013" s="42" t="str">
        <f t="shared" si="31"/>
        <v>N2430WB</v>
      </c>
      <c r="I2013" s="15" t="str">
        <f>IF(COUNTIF([1]Base!$AQ:$AQ, H2013) &gt; 0, "+", "Не найдено")</f>
        <v>+</v>
      </c>
    </row>
    <row r="2014" spans="1:9" s="24" customFormat="1" ht="28.8" x14ac:dyDescent="0.2">
      <c r="A2014" s="19" t="s">
        <v>8195</v>
      </c>
      <c r="B2014" s="19" t="s">
        <v>8196</v>
      </c>
      <c r="C2014" s="23" t="s">
        <v>8096</v>
      </c>
      <c r="D2014" s="23" t="s">
        <v>8197</v>
      </c>
      <c r="E2014" s="38" t="s">
        <v>8198</v>
      </c>
      <c r="F2014" s="21" t="s">
        <v>695</v>
      </c>
      <c r="G2014" s="21" t="s">
        <v>8199</v>
      </c>
      <c r="H2014" s="42" t="str">
        <f t="shared" si="31"/>
        <v>N2430WBS</v>
      </c>
      <c r="I2014" s="15" t="str">
        <f>IF(COUNTIF([1]Base!$AQ:$AQ, H2014) &gt; 0, "+", "Не найдено")</f>
        <v>+</v>
      </c>
    </row>
    <row r="2015" spans="1:9" s="24" customFormat="1" ht="28.8" x14ac:dyDescent="0.2">
      <c r="A2015" s="19" t="s">
        <v>8200</v>
      </c>
      <c r="B2015" s="19" t="s">
        <v>8201</v>
      </c>
      <c r="C2015" s="23" t="s">
        <v>8069</v>
      </c>
      <c r="D2015" s="23" t="s">
        <v>8202</v>
      </c>
      <c r="E2015" s="38" t="s">
        <v>8203</v>
      </c>
      <c r="F2015" s="21" t="s">
        <v>76</v>
      </c>
      <c r="G2015" s="21" t="s">
        <v>7419</v>
      </c>
      <c r="H2015" s="42" t="str">
        <f t="shared" si="31"/>
        <v>N2431WB</v>
      </c>
      <c r="I2015" s="15" t="str">
        <f>IF(COUNTIF([1]Base!$AQ:$AQ, H2015) &gt; 0, "+", "Не найдено")</f>
        <v>+</v>
      </c>
    </row>
    <row r="2016" spans="1:9" s="18" customFormat="1" ht="19.2" x14ac:dyDescent="0.2">
      <c r="A2016" s="12" t="s">
        <v>8204</v>
      </c>
      <c r="B2016" s="12" t="s">
        <v>8205</v>
      </c>
      <c r="C2016" s="16" t="s">
        <v>8069</v>
      </c>
      <c r="D2016" s="16" t="s">
        <v>8206</v>
      </c>
      <c r="E2016" s="36" t="s">
        <v>8207</v>
      </c>
      <c r="F2016" s="17" t="s">
        <v>37</v>
      </c>
      <c r="G2016" s="17" t="s">
        <v>2843</v>
      </c>
      <c r="H2016" s="42" t="str">
        <f t="shared" si="31"/>
        <v>N2431WS</v>
      </c>
      <c r="I2016" s="15" t="str">
        <f>IF(COUNTIF([1]Base!$AQ:$AQ, H2016) &gt; 0, "+", "Не найдено")</f>
        <v>+</v>
      </c>
    </row>
    <row r="2017" spans="1:9" s="24" customFormat="1" ht="28.8" x14ac:dyDescent="0.2">
      <c r="A2017" s="19" t="s">
        <v>8208</v>
      </c>
      <c r="B2017" s="19" t="s">
        <v>8209</v>
      </c>
      <c r="C2017" s="23" t="s">
        <v>8069</v>
      </c>
      <c r="D2017" s="23" t="s">
        <v>8210</v>
      </c>
      <c r="E2017" s="38" t="s">
        <v>8211</v>
      </c>
      <c r="F2017" s="21" t="s">
        <v>8212</v>
      </c>
      <c r="G2017" s="21" t="s">
        <v>8213</v>
      </c>
      <c r="H2017" s="42" t="str">
        <f t="shared" si="31"/>
        <v>N2432WB</v>
      </c>
      <c r="I2017" s="15" t="str">
        <f>IF(COUNTIF([1]Base!$AQ:$AQ, H2017) &gt; 0, "+", "Не найдено")</f>
        <v>+</v>
      </c>
    </row>
    <row r="2018" spans="1:9" s="24" customFormat="1" ht="19.2" x14ac:dyDescent="0.2">
      <c r="A2018" s="19" t="s">
        <v>8214</v>
      </c>
      <c r="B2018" s="19" t="s">
        <v>8215</v>
      </c>
      <c r="C2018" s="23" t="s">
        <v>8069</v>
      </c>
      <c r="D2018" s="23" t="s">
        <v>8216</v>
      </c>
      <c r="E2018" s="38" t="s">
        <v>8217</v>
      </c>
      <c r="F2018" s="21" t="s">
        <v>73</v>
      </c>
      <c r="G2018" s="21" t="s">
        <v>7157</v>
      </c>
      <c r="H2018" s="42" t="str">
        <f t="shared" si="31"/>
        <v>N2432WS</v>
      </c>
      <c r="I2018" s="15" t="str">
        <f>IF(COUNTIF([1]Base!$AQ:$AQ, H2018) &gt; 0, "+", "Не найдено")</f>
        <v>+</v>
      </c>
    </row>
    <row r="2019" spans="1:9" s="24" customFormat="1" ht="19.2" x14ac:dyDescent="0.2">
      <c r="A2019" s="19" t="s">
        <v>8218</v>
      </c>
      <c r="B2019" s="19" t="s">
        <v>8219</v>
      </c>
      <c r="C2019" s="23" t="s">
        <v>8069</v>
      </c>
      <c r="D2019" s="23" t="s">
        <v>8220</v>
      </c>
      <c r="E2019" s="38" t="s">
        <v>8221</v>
      </c>
      <c r="F2019" s="21" t="s">
        <v>360</v>
      </c>
      <c r="G2019" s="21" t="s">
        <v>8222</v>
      </c>
      <c r="H2019" s="42" t="str">
        <f t="shared" si="31"/>
        <v>N2444P</v>
      </c>
      <c r="I2019" s="15" t="str">
        <f>IF(COUNTIF([1]Base!$AQ:$AQ, H2019) &gt; 0, "+", "Не найдено")</f>
        <v>+</v>
      </c>
    </row>
    <row r="2020" spans="1:9" s="18" customFormat="1" ht="19.2" x14ac:dyDescent="0.2">
      <c r="A2020" s="12" t="s">
        <v>8223</v>
      </c>
      <c r="B2020" s="12" t="s">
        <v>8224</v>
      </c>
      <c r="C2020" s="16" t="s">
        <v>8069</v>
      </c>
      <c r="D2020" s="16" t="s">
        <v>8225</v>
      </c>
      <c r="E2020" s="36" t="s">
        <v>8226</v>
      </c>
      <c r="F2020" s="17" t="s">
        <v>30</v>
      </c>
      <c r="G2020" s="17" t="s">
        <v>8227</v>
      </c>
      <c r="H2020" s="42" t="str">
        <f t="shared" si="31"/>
        <v>N24A32WB</v>
      </c>
      <c r="I2020" s="15" t="str">
        <f>IF(COUNTIF([1]Base!$AQ:$AQ, H2020) &gt; 0, "+", "Не найдено")</f>
        <v>+</v>
      </c>
    </row>
    <row r="2021" spans="1:9" s="24" customFormat="1" ht="19.2" x14ac:dyDescent="0.2">
      <c r="A2021" s="19" t="s">
        <v>8228</v>
      </c>
      <c r="B2021" s="19" t="s">
        <v>8229</v>
      </c>
      <c r="C2021" s="23" t="s">
        <v>8069</v>
      </c>
      <c r="D2021" s="23" t="s">
        <v>8230</v>
      </c>
      <c r="E2021" s="38" t="s">
        <v>8231</v>
      </c>
      <c r="F2021" s="21" t="s">
        <v>360</v>
      </c>
      <c r="G2021" s="21" t="s">
        <v>6300</v>
      </c>
      <c r="H2021" s="42" t="str">
        <f t="shared" si="31"/>
        <v>N24A33WB</v>
      </c>
      <c r="I2021" s="15" t="str">
        <f>IF(COUNTIF([1]Base!$AQ:$AQ, H2021) &gt; 0, "+", "Не найдено")</f>
        <v>+</v>
      </c>
    </row>
    <row r="2022" spans="1:9" s="18" customFormat="1" ht="19.2" x14ac:dyDescent="0.2">
      <c r="A2022" s="12" t="s">
        <v>8232</v>
      </c>
      <c r="B2022" s="12" t="s">
        <v>8233</v>
      </c>
      <c r="C2022" s="16" t="s">
        <v>8096</v>
      </c>
      <c r="D2022" s="16" t="s">
        <v>8234</v>
      </c>
      <c r="E2022" s="36" t="s">
        <v>8235</v>
      </c>
      <c r="F2022" s="17" t="s">
        <v>233</v>
      </c>
      <c r="G2022" s="17" t="s">
        <v>8236</v>
      </c>
      <c r="H2022" s="42" t="str">
        <f t="shared" si="31"/>
        <v>N24A33WS</v>
      </c>
      <c r="I2022" s="15" t="str">
        <f>IF(COUNTIF([1]Base!$AQ:$AQ, H2022) &gt; 0, "+", "Не найдено")</f>
        <v>+</v>
      </c>
    </row>
    <row r="2023" spans="1:9" s="24" customFormat="1" ht="38.4" x14ac:dyDescent="0.2">
      <c r="A2023" s="19" t="s">
        <v>8237</v>
      </c>
      <c r="B2023" s="19" t="s">
        <v>8238</v>
      </c>
      <c r="C2023" s="23" t="s">
        <v>8069</v>
      </c>
      <c r="D2023" s="23" t="s">
        <v>6292</v>
      </c>
      <c r="E2023" s="38" t="s">
        <v>8239</v>
      </c>
      <c r="F2023" s="21" t="s">
        <v>8240</v>
      </c>
      <c r="G2023" s="21" t="s">
        <v>5000</v>
      </c>
      <c r="H2023" s="42" t="str">
        <f t="shared" si="31"/>
        <v>N25072</v>
      </c>
      <c r="I2023" s="15" t="str">
        <f>IF(COUNTIF([1]Base!$AQ:$AQ, H2023) &gt; 0, "+", "Не найдено")</f>
        <v>+</v>
      </c>
    </row>
    <row r="2024" spans="1:9" s="15" customFormat="1" ht="9.6" x14ac:dyDescent="0.2">
      <c r="A2024" s="12" t="s">
        <v>8241</v>
      </c>
      <c r="B2024" s="12" t="s">
        <v>8242</v>
      </c>
      <c r="C2024" s="13" t="s">
        <v>8013</v>
      </c>
      <c r="D2024" s="13" t="s">
        <v>8243</v>
      </c>
      <c r="E2024" s="35" t="s">
        <v>8244</v>
      </c>
      <c r="F2024" s="14" t="s">
        <v>73</v>
      </c>
      <c r="G2024" s="14" t="s">
        <v>1630</v>
      </c>
      <c r="H2024" s="42" t="str">
        <f t="shared" si="31"/>
        <v>NEP52014JPU52159</v>
      </c>
      <c r="I2024" s="15" t="str">
        <f>IF(COUNTIF([1]Base!$AQ:$AQ, H2024) &gt; 0, "+", "Не найдено")</f>
        <v>Не найдено</v>
      </c>
    </row>
    <row r="2025" spans="1:9" s="22" customFormat="1" ht="19.2" x14ac:dyDescent="0.2">
      <c r="A2025" s="19" t="s">
        <v>8245</v>
      </c>
      <c r="B2025" s="19" t="s">
        <v>8242</v>
      </c>
      <c r="C2025" s="20" t="s">
        <v>8013</v>
      </c>
      <c r="D2025" s="20" t="s">
        <v>8246</v>
      </c>
      <c r="E2025" s="37" t="s">
        <v>8247</v>
      </c>
      <c r="F2025" s="21" t="s">
        <v>24</v>
      </c>
      <c r="G2025" s="21" t="s">
        <v>8248</v>
      </c>
      <c r="H2025" s="42" t="str">
        <f t="shared" si="31"/>
        <v>NEP52015B2</v>
      </c>
      <c r="I2025" s="15" t="str">
        <f>IF(COUNTIF([1]Base!$AQ:$AQ, H2025) &gt; 0, "+", "Не найдено")</f>
        <v>+</v>
      </c>
    </row>
    <row r="2026" spans="1:9" s="22" customFormat="1" ht="19.2" x14ac:dyDescent="0.2">
      <c r="A2026" s="19" t="s">
        <v>8249</v>
      </c>
      <c r="B2026" s="19" t="s">
        <v>8250</v>
      </c>
      <c r="C2026" s="20" t="s">
        <v>8013</v>
      </c>
      <c r="D2026" s="20" t="s">
        <v>8251</v>
      </c>
      <c r="E2026" s="37" t="s">
        <v>8252</v>
      </c>
      <c r="F2026" s="21" t="s">
        <v>18</v>
      </c>
      <c r="G2026" s="21" t="s">
        <v>8253</v>
      </c>
      <c r="H2026" s="42" t="str">
        <f t="shared" si="31"/>
        <v>NEP57013A1P</v>
      </c>
      <c r="I2026" s="15" t="str">
        <f>IF(COUNTIF([1]Base!$AQ:$AQ, H2026) &gt; 0, "+", "Не найдено")</f>
        <v>+</v>
      </c>
    </row>
    <row r="2027" spans="1:9" s="24" customFormat="1" ht="19.2" x14ac:dyDescent="0.2">
      <c r="A2027" s="19" t="s">
        <v>8254</v>
      </c>
      <c r="B2027" s="19" t="s">
        <v>8255</v>
      </c>
      <c r="C2027" s="23" t="s">
        <v>8069</v>
      </c>
      <c r="D2027" s="23" t="s">
        <v>8256</v>
      </c>
      <c r="E2027" s="38" t="s">
        <v>8257</v>
      </c>
      <c r="F2027" s="21" t="s">
        <v>695</v>
      </c>
      <c r="G2027" s="21" t="s">
        <v>6227</v>
      </c>
      <c r="H2027" s="42" t="str">
        <f t="shared" si="31"/>
        <v>O24201WB</v>
      </c>
      <c r="I2027" s="15" t="str">
        <f>IF(COUNTIF([1]Base!$AQ:$AQ, H2027) &gt; 0, "+", "Не найдено")</f>
        <v>+</v>
      </c>
    </row>
    <row r="2028" spans="1:9" s="22" customFormat="1" ht="9.6" x14ac:dyDescent="0.2">
      <c r="A2028" s="19" t="s">
        <v>8258</v>
      </c>
      <c r="B2028" s="19" t="s">
        <v>3335</v>
      </c>
      <c r="C2028" s="20" t="s">
        <v>8259</v>
      </c>
      <c r="D2028" s="20" t="s">
        <v>8260</v>
      </c>
      <c r="E2028" s="37" t="s">
        <v>8261</v>
      </c>
      <c r="F2028" s="21" t="s">
        <v>8240</v>
      </c>
      <c r="G2028" s="21" t="s">
        <v>696</v>
      </c>
      <c r="H2028" s="42" t="str">
        <f t="shared" si="31"/>
        <v>O24296PL</v>
      </c>
      <c r="I2028" s="15" t="str">
        <f>IF(COUNTIF([1]Base!$AQ:$AQ, H2028) &gt; 0, "+", "Не найдено")</f>
        <v>+</v>
      </c>
    </row>
    <row r="2029" spans="1:9" s="15" customFormat="1" ht="9.6" x14ac:dyDescent="0.2">
      <c r="A2029" s="12" t="s">
        <v>8262</v>
      </c>
      <c r="B2029" s="12" t="s">
        <v>3335</v>
      </c>
      <c r="C2029" s="13" t="s">
        <v>8263</v>
      </c>
      <c r="D2029" s="13" t="s">
        <v>8264</v>
      </c>
      <c r="E2029" s="35" t="s">
        <v>8265</v>
      </c>
      <c r="F2029" s="14" t="s">
        <v>250</v>
      </c>
      <c r="G2029" s="14" t="s">
        <v>8266</v>
      </c>
      <c r="H2029" s="42" t="str">
        <f t="shared" si="31"/>
        <v>O24296WB</v>
      </c>
      <c r="I2029" s="15" t="str">
        <f>IF(COUNTIF([1]Base!$AQ:$AQ, H2029) &gt; 0, "+", "Не найдено")</f>
        <v>+</v>
      </c>
    </row>
    <row r="2030" spans="1:9" s="22" customFormat="1" ht="9.6" x14ac:dyDescent="0.2">
      <c r="A2030" s="19" t="s">
        <v>8267</v>
      </c>
      <c r="B2030" s="19" t="s">
        <v>3335</v>
      </c>
      <c r="C2030" s="20" t="s">
        <v>8263</v>
      </c>
      <c r="D2030" s="20" t="s">
        <v>8268</v>
      </c>
      <c r="E2030" s="37" t="s">
        <v>8269</v>
      </c>
      <c r="F2030" s="21" t="s">
        <v>5067</v>
      </c>
      <c r="G2030" s="21" t="s">
        <v>533</v>
      </c>
      <c r="H2030" s="42" t="str">
        <f t="shared" si="31"/>
        <v>O24296WLS</v>
      </c>
      <c r="I2030" s="15" t="str">
        <f>IF(COUNTIF([1]Base!$AQ:$AQ, H2030) &gt; 0, "+", "Не найдено")</f>
        <v>+</v>
      </c>
    </row>
    <row r="2031" spans="1:9" s="18" customFormat="1" ht="19.2" x14ac:dyDescent="0.2">
      <c r="A2031" s="12" t="s">
        <v>8270</v>
      </c>
      <c r="B2031" s="12" t="s">
        <v>8271</v>
      </c>
      <c r="C2031" s="16" t="s">
        <v>8069</v>
      </c>
      <c r="D2031" s="16" t="s">
        <v>8272</v>
      </c>
      <c r="E2031" s="36" t="s">
        <v>8273</v>
      </c>
      <c r="F2031" s="17" t="s">
        <v>695</v>
      </c>
      <c r="G2031" s="17" t="s">
        <v>8274</v>
      </c>
      <c r="H2031" s="42" t="str">
        <f t="shared" si="31"/>
        <v>O252880</v>
      </c>
      <c r="I2031" s="15" t="str">
        <f>IF(COUNTIF([1]Base!$AQ:$AQ, H2031) &gt; 0, "+", "Не найдено")</f>
        <v>+</v>
      </c>
    </row>
    <row r="2032" spans="1:9" s="24" customFormat="1" ht="19.2" x14ac:dyDescent="0.2">
      <c r="A2032" s="19" t="s">
        <v>8275</v>
      </c>
      <c r="B2032" s="19" t="s">
        <v>8271</v>
      </c>
      <c r="C2032" s="23" t="s">
        <v>8069</v>
      </c>
      <c r="D2032" s="23" t="s">
        <v>8276</v>
      </c>
      <c r="E2032" s="38" t="s">
        <v>8277</v>
      </c>
      <c r="F2032" s="21" t="s">
        <v>18</v>
      </c>
      <c r="G2032" s="21" t="s">
        <v>8278</v>
      </c>
      <c r="H2032" s="42" t="str">
        <f t="shared" si="31"/>
        <v>O25288B</v>
      </c>
      <c r="I2032" s="15" t="str">
        <f>IF(COUNTIF([1]Base!$AQ:$AQ, H2032) &gt; 0, "+", "Не найдено")</f>
        <v>+</v>
      </c>
    </row>
    <row r="2033" spans="1:9" s="24" customFormat="1" ht="19.2" x14ac:dyDescent="0.2">
      <c r="A2033" s="19" t="s">
        <v>8279</v>
      </c>
      <c r="B2033" s="19" t="s">
        <v>8280</v>
      </c>
      <c r="C2033" s="23" t="s">
        <v>8069</v>
      </c>
      <c r="D2033" s="23" t="s">
        <v>8281</v>
      </c>
      <c r="E2033" s="38" t="s">
        <v>8282</v>
      </c>
      <c r="F2033" s="21" t="s">
        <v>73</v>
      </c>
      <c r="G2033" s="21" t="s">
        <v>8283</v>
      </c>
      <c r="H2033" s="42" t="str">
        <f t="shared" si="31"/>
        <v>O25288BX</v>
      </c>
      <c r="I2033" s="15" t="str">
        <f>IF(COUNTIF([1]Base!$AQ:$AQ, H2033) &gt; 0, "+", "Не найдено")</f>
        <v>+</v>
      </c>
    </row>
    <row r="2034" spans="1:9" s="24" customFormat="1" ht="19.2" x14ac:dyDescent="0.2">
      <c r="A2034" s="19" t="s">
        <v>8284</v>
      </c>
      <c r="B2034" s="19" t="s">
        <v>8280</v>
      </c>
      <c r="C2034" s="23" t="s">
        <v>8069</v>
      </c>
      <c r="D2034" s="23" t="s">
        <v>8285</v>
      </c>
      <c r="E2034" s="38" t="s">
        <v>8286</v>
      </c>
      <c r="F2034" s="21" t="s">
        <v>24</v>
      </c>
      <c r="G2034" s="21" t="s">
        <v>1554</v>
      </c>
      <c r="H2034" s="42" t="str">
        <f t="shared" si="31"/>
        <v>O25292B</v>
      </c>
      <c r="I2034" s="15" t="str">
        <f>IF(COUNTIF([1]Base!$AQ:$AQ, H2034) &gt; 0, "+", "Не найдено")</f>
        <v>+</v>
      </c>
    </row>
    <row r="2035" spans="1:9" s="22" customFormat="1" ht="9.6" x14ac:dyDescent="0.2">
      <c r="A2035" s="19" t="s">
        <v>8287</v>
      </c>
      <c r="B2035" s="19" t="s">
        <v>8288</v>
      </c>
      <c r="C2035" s="20" t="s">
        <v>8289</v>
      </c>
      <c r="D2035" s="20" t="s">
        <v>8290</v>
      </c>
      <c r="E2035" s="37" t="s">
        <v>8291</v>
      </c>
      <c r="F2035" s="21" t="s">
        <v>18</v>
      </c>
      <c r="G2035" s="21" t="s">
        <v>8292</v>
      </c>
      <c r="H2035" s="42" t="str">
        <f t="shared" si="31"/>
        <v>PT154</v>
      </c>
      <c r="I2035" s="15" t="str">
        <f>IF(COUNTIF([1]Base!$AQ:$AQ, H2035) &gt; 0, "+", "Не найдено")</f>
        <v>Не найдено</v>
      </c>
    </row>
    <row r="2036" spans="1:9" s="18" customFormat="1" ht="9.6" x14ac:dyDescent="0.2">
      <c r="A2036" s="12" t="s">
        <v>203</v>
      </c>
      <c r="B2036" s="12" t="s">
        <v>8293</v>
      </c>
      <c r="C2036" s="16" t="s">
        <v>7898</v>
      </c>
      <c r="D2036" s="16" t="s">
        <v>8294</v>
      </c>
      <c r="E2036" s="36" t="s">
        <v>8295</v>
      </c>
      <c r="F2036" s="17" t="s">
        <v>73</v>
      </c>
      <c r="G2036" s="17" t="s">
        <v>8296</v>
      </c>
      <c r="H2036" s="42" t="str">
        <f t="shared" si="31"/>
        <v>PU105719RR1DW</v>
      </c>
      <c r="I2036" s="15" t="str">
        <f>IF(COUNTIF([1]Base!$AQ:$AQ, H2036) &gt; 0, "+", "Не найдено")</f>
        <v>+</v>
      </c>
    </row>
    <row r="2037" spans="1:9" s="22" customFormat="1" ht="9.6" x14ac:dyDescent="0.2">
      <c r="A2037" s="19" t="s">
        <v>1309</v>
      </c>
      <c r="B2037" s="19" t="s">
        <v>8297</v>
      </c>
      <c r="C2037" s="20" t="s">
        <v>7898</v>
      </c>
      <c r="D2037" s="20" t="s">
        <v>8298</v>
      </c>
      <c r="E2037" s="37" t="s">
        <v>8299</v>
      </c>
      <c r="F2037" s="21" t="s">
        <v>93</v>
      </c>
      <c r="G2037" s="21" t="s">
        <v>8253</v>
      </c>
      <c r="H2037" s="42" t="str">
        <f t="shared" si="31"/>
        <v>PU245339ARR1</v>
      </c>
      <c r="I2037" s="15" t="str">
        <f>IF(COUNTIF([1]Base!$AQ:$AQ, H2037) &gt; 0, "+", "Не найдено")</f>
        <v>Не найдено</v>
      </c>
    </row>
    <row r="2038" spans="1:9" s="24" customFormat="1" ht="19.2" x14ac:dyDescent="0.2">
      <c r="A2038" s="19" t="s">
        <v>8300</v>
      </c>
      <c r="B2038" s="19" t="s">
        <v>8301</v>
      </c>
      <c r="C2038" s="23" t="s">
        <v>7898</v>
      </c>
      <c r="D2038" s="23" t="s">
        <v>8302</v>
      </c>
      <c r="E2038" s="38" t="s">
        <v>8303</v>
      </c>
      <c r="F2038" s="21" t="s">
        <v>30</v>
      </c>
      <c r="G2038" s="21" t="s">
        <v>8304</v>
      </c>
      <c r="H2038" s="42" t="str">
        <f t="shared" si="31"/>
        <v>PU277027HRRIZSI</v>
      </c>
      <c r="I2038" s="15" t="str">
        <f>IF(COUNTIF([1]Base!$AQ:$AQ, H2038) &gt; 0, "+", "Не найдено")</f>
        <v>Не найдено</v>
      </c>
    </row>
    <row r="2039" spans="1:9" s="24" customFormat="1" ht="19.2" x14ac:dyDescent="0.2">
      <c r="A2039" s="19" t="s">
        <v>5441</v>
      </c>
      <c r="B2039" s="19" t="s">
        <v>8305</v>
      </c>
      <c r="C2039" s="23" t="s">
        <v>7898</v>
      </c>
      <c r="D2039" s="23" t="s">
        <v>8306</v>
      </c>
      <c r="E2039" s="38" t="s">
        <v>8307</v>
      </c>
      <c r="F2039" s="21" t="s">
        <v>73</v>
      </c>
      <c r="G2039" s="21" t="s">
        <v>5127</v>
      </c>
      <c r="H2039" s="42" t="str">
        <f t="shared" si="31"/>
        <v>PU285226BRR1HV1</v>
      </c>
      <c r="I2039" s="15" t="str">
        <f>IF(COUNTIF([1]Base!$AQ:$AQ, H2039) &gt; 0, "+", "Не найдено")</f>
        <v>+</v>
      </c>
    </row>
    <row r="2040" spans="1:9" s="24" customFormat="1" ht="19.2" x14ac:dyDescent="0.2">
      <c r="A2040" s="19" t="s">
        <v>7958</v>
      </c>
      <c r="B2040" s="19" t="s">
        <v>8301</v>
      </c>
      <c r="C2040" s="23" t="s">
        <v>7898</v>
      </c>
      <c r="D2040" s="23" t="s">
        <v>8308</v>
      </c>
      <c r="E2040" s="38" t="s">
        <v>8309</v>
      </c>
      <c r="F2040" s="21" t="s">
        <v>18</v>
      </c>
      <c r="G2040" s="21" t="s">
        <v>8310</v>
      </c>
      <c r="H2040" s="42" t="str">
        <f t="shared" si="31"/>
        <v>PU326231GRR1DV</v>
      </c>
      <c r="I2040" s="15" t="str">
        <f>IF(COUNTIF([1]Base!$AQ:$AQ, H2040) &gt; 0, "+", "Не найдено")</f>
        <v>+</v>
      </c>
    </row>
    <row r="2041" spans="1:9" s="22" customFormat="1" ht="9.6" x14ac:dyDescent="0.2">
      <c r="A2041" s="19" t="s">
        <v>3726</v>
      </c>
      <c r="B2041" s="19" t="s">
        <v>7945</v>
      </c>
      <c r="C2041" s="20" t="s">
        <v>7898</v>
      </c>
      <c r="D2041" s="20" t="s">
        <v>8311</v>
      </c>
      <c r="E2041" s="37" t="s">
        <v>8312</v>
      </c>
      <c r="F2041" s="21" t="s">
        <v>360</v>
      </c>
      <c r="G2041" s="21" t="s">
        <v>8313</v>
      </c>
      <c r="H2041" s="42" t="str">
        <f t="shared" si="31"/>
        <v>PU385827ARR9DY</v>
      </c>
      <c r="I2041" s="15" t="str">
        <f>IF(COUNTIF([1]Base!$AQ:$AQ, H2041) &gt; 0, "+", "Не найдено")</f>
        <v>+</v>
      </c>
    </row>
    <row r="2042" spans="1:9" s="22" customFormat="1" ht="9.6" x14ac:dyDescent="0.2">
      <c r="A2042" s="19" t="s">
        <v>1700</v>
      </c>
      <c r="B2042" s="19" t="s">
        <v>8314</v>
      </c>
      <c r="C2042" s="20" t="s">
        <v>7898</v>
      </c>
      <c r="D2042" s="20" t="s">
        <v>8315</v>
      </c>
      <c r="E2042" s="37" t="s">
        <v>8316</v>
      </c>
      <c r="F2042" s="21" t="s">
        <v>30</v>
      </c>
      <c r="G2042" s="21" t="s">
        <v>8317</v>
      </c>
      <c r="H2042" s="42" t="str">
        <f t="shared" si="31"/>
        <v>PU406222RR9DY1</v>
      </c>
      <c r="I2042" s="15" t="str">
        <f>IF(COUNTIF([1]Base!$AQ:$AQ, H2042) &gt; 0, "+", "Не найдено")</f>
        <v>+</v>
      </c>
    </row>
    <row r="2043" spans="1:9" s="22" customFormat="1" ht="19.2" x14ac:dyDescent="0.2">
      <c r="A2043" s="19" t="s">
        <v>8318</v>
      </c>
      <c r="B2043" s="19" t="s">
        <v>8319</v>
      </c>
      <c r="C2043" s="20" t="s">
        <v>8069</v>
      </c>
      <c r="D2043" s="20" t="s">
        <v>8320</v>
      </c>
      <c r="E2043" s="37" t="s">
        <v>8321</v>
      </c>
      <c r="F2043" s="21" t="s">
        <v>4999</v>
      </c>
      <c r="G2043" s="21" t="s">
        <v>7296</v>
      </c>
      <c r="H2043" s="42" t="str">
        <f t="shared" si="31"/>
        <v>R26FE111</v>
      </c>
      <c r="I2043" s="15" t="str">
        <f>IF(COUNTIF([1]Base!$AQ:$AQ, H2043) &gt; 0, "+", "Не найдено")</f>
        <v>+</v>
      </c>
    </row>
    <row r="2044" spans="1:9" s="24" customFormat="1" ht="19.2" x14ac:dyDescent="0.2">
      <c r="A2044" s="19" t="s">
        <v>7632</v>
      </c>
      <c r="B2044" s="19" t="s">
        <v>8322</v>
      </c>
      <c r="C2044" s="23" t="s">
        <v>8134</v>
      </c>
      <c r="D2044" s="23" t="s">
        <v>1</v>
      </c>
      <c r="E2044" s="38" t="s">
        <v>8323</v>
      </c>
      <c r="F2044" s="21" t="s">
        <v>24</v>
      </c>
      <c r="G2044" s="21" t="s">
        <v>8324</v>
      </c>
      <c r="H2044" s="42" t="str">
        <f t="shared" si="31"/>
        <v>ST1638</v>
      </c>
      <c r="I2044" s="15" t="str">
        <f>IF(COUNTIF([1]Base!$AQ:$AQ, H2044) &gt; 0, "+", "Не найдено")</f>
        <v>+</v>
      </c>
    </row>
    <row r="2045" spans="1:9" s="24" customFormat="1" ht="19.2" x14ac:dyDescent="0.2">
      <c r="A2045" s="19" t="s">
        <v>8325</v>
      </c>
      <c r="B2045" s="19" t="s">
        <v>8326</v>
      </c>
      <c r="C2045" s="23" t="s">
        <v>8134</v>
      </c>
      <c r="D2045" s="23" t="s">
        <v>8327</v>
      </c>
      <c r="E2045" s="38" t="s">
        <v>8328</v>
      </c>
      <c r="F2045" s="21" t="s">
        <v>18</v>
      </c>
      <c r="G2045" s="21" t="s">
        <v>7214</v>
      </c>
      <c r="H2045" s="42" t="str">
        <f t="shared" si="31"/>
        <v>ST1639</v>
      </c>
      <c r="I2045" s="15" t="str">
        <f>IF(COUNTIF([1]Base!$AQ:$AQ, H2045) &gt; 0, "+", "Не найдено")</f>
        <v>+</v>
      </c>
    </row>
    <row r="2046" spans="1:9" s="24" customFormat="1" ht="19.2" x14ac:dyDescent="0.2">
      <c r="A2046" s="19" t="s">
        <v>8329</v>
      </c>
      <c r="B2046" s="19" t="s">
        <v>8330</v>
      </c>
      <c r="C2046" s="23" t="s">
        <v>8069</v>
      </c>
      <c r="D2046" s="23" t="s">
        <v>8331</v>
      </c>
      <c r="E2046" s="38" t="s">
        <v>8332</v>
      </c>
      <c r="F2046" s="21" t="s">
        <v>73</v>
      </c>
      <c r="G2046" s="21" t="s">
        <v>7458</v>
      </c>
      <c r="H2046" s="42" t="str">
        <f t="shared" si="31"/>
        <v>T0910E</v>
      </c>
      <c r="I2046" s="15" t="str">
        <f>IF(COUNTIF([1]Base!$AQ:$AQ, H2046) &gt; 0, "+", "Не найдено")</f>
        <v>+</v>
      </c>
    </row>
    <row r="2047" spans="1:9" s="24" customFormat="1" ht="19.2" x14ac:dyDescent="0.2">
      <c r="A2047" s="19" t="s">
        <v>8333</v>
      </c>
      <c r="B2047" s="19" t="s">
        <v>8334</v>
      </c>
      <c r="C2047" s="23" t="s">
        <v>8069</v>
      </c>
      <c r="D2047" s="23" t="s">
        <v>8335</v>
      </c>
      <c r="E2047" s="38" t="s">
        <v>8336</v>
      </c>
      <c r="F2047" s="21" t="s">
        <v>5067</v>
      </c>
      <c r="G2047" s="21" t="s">
        <v>8337</v>
      </c>
      <c r="H2047" s="42" t="str">
        <f t="shared" si="31"/>
        <v>T0910FA</v>
      </c>
      <c r="I2047" s="15" t="str">
        <f>IF(COUNTIF([1]Base!$AQ:$AQ, H2047) &gt; 0, "+", "Не найдено")</f>
        <v>+</v>
      </c>
    </row>
    <row r="2048" spans="1:9" s="24" customFormat="1" ht="19.2" x14ac:dyDescent="0.2">
      <c r="A2048" s="19" t="s">
        <v>8338</v>
      </c>
      <c r="B2048" s="19" t="s">
        <v>8339</v>
      </c>
      <c r="C2048" s="23" t="s">
        <v>8069</v>
      </c>
      <c r="D2048" s="23" t="s">
        <v>8340</v>
      </c>
      <c r="E2048" s="38" t="s">
        <v>8341</v>
      </c>
      <c r="F2048" s="21" t="s">
        <v>935</v>
      </c>
      <c r="G2048" s="21" t="s">
        <v>7227</v>
      </c>
      <c r="H2048" s="42" t="str">
        <f t="shared" si="31"/>
        <v>T0911FA</v>
      </c>
      <c r="I2048" s="15" t="str">
        <f>IF(COUNTIF([1]Base!$AQ:$AQ, H2048) &gt; 0, "+", "Не найдено")</f>
        <v>+</v>
      </c>
    </row>
    <row r="2049" spans="1:9" s="24" customFormat="1" ht="19.2" x14ac:dyDescent="0.2">
      <c r="A2049" s="19" t="s">
        <v>8342</v>
      </c>
      <c r="B2049" s="19" t="s">
        <v>8343</v>
      </c>
      <c r="C2049" s="23" t="s">
        <v>8069</v>
      </c>
      <c r="D2049" s="23" t="s">
        <v>8344</v>
      </c>
      <c r="E2049" s="38" t="s">
        <v>8345</v>
      </c>
      <c r="F2049" s="21" t="s">
        <v>103</v>
      </c>
      <c r="G2049" s="21" t="s">
        <v>1485</v>
      </c>
      <c r="H2049" s="42" t="str">
        <f t="shared" si="31"/>
        <v>T0931EA</v>
      </c>
      <c r="I2049" s="15" t="str">
        <f>IF(COUNTIF([1]Base!$AQ:$AQ, H2049) &gt; 0, "+", "Не найдено")</f>
        <v>+</v>
      </c>
    </row>
    <row r="2050" spans="1:9" s="24" customFormat="1" ht="19.2" x14ac:dyDescent="0.2">
      <c r="A2050" s="19" t="s">
        <v>8346</v>
      </c>
      <c r="B2050" s="19" t="s">
        <v>8347</v>
      </c>
      <c r="C2050" s="23" t="s">
        <v>8348</v>
      </c>
      <c r="D2050" s="23" t="s">
        <v>8349</v>
      </c>
      <c r="E2050" s="38" t="s">
        <v>8350</v>
      </c>
      <c r="F2050" s="21" t="s">
        <v>73</v>
      </c>
      <c r="G2050" s="21" t="s">
        <v>563</v>
      </c>
      <c r="H2050" s="42" t="str">
        <f t="shared" si="31"/>
        <v>T1168</v>
      </c>
      <c r="I2050" s="15" t="str">
        <f>IF(COUNTIF([1]Base!$AQ:$AQ, H2050) &gt; 0, "+", "Не найдено")</f>
        <v>+</v>
      </c>
    </row>
    <row r="2051" spans="1:9" s="24" customFormat="1" ht="19.2" x14ac:dyDescent="0.2">
      <c r="A2051" s="19" t="s">
        <v>8351</v>
      </c>
      <c r="B2051" s="19" t="s">
        <v>8352</v>
      </c>
      <c r="C2051" s="23" t="s">
        <v>8069</v>
      </c>
      <c r="D2051" s="23" t="s">
        <v>8353</v>
      </c>
      <c r="E2051" s="38" t="s">
        <v>8354</v>
      </c>
      <c r="F2051" s="21" t="s">
        <v>18</v>
      </c>
      <c r="G2051" s="21" t="s">
        <v>8355</v>
      </c>
      <c r="H2051" s="42" t="str">
        <f t="shared" si="31"/>
        <v>T1310F</v>
      </c>
      <c r="I2051" s="15" t="str">
        <f>IF(COUNTIF([1]Base!$AQ:$AQ, H2051) &gt; 0, "+", "Не найдено")</f>
        <v>+</v>
      </c>
    </row>
    <row r="2052" spans="1:9" s="24" customFormat="1" ht="19.2" x14ac:dyDescent="0.2">
      <c r="A2052" s="19" t="s">
        <v>8356</v>
      </c>
      <c r="B2052" s="19" t="s">
        <v>8357</v>
      </c>
      <c r="C2052" s="23" t="s">
        <v>8069</v>
      </c>
      <c r="D2052" s="23" t="s">
        <v>8358</v>
      </c>
      <c r="E2052" s="38" t="s">
        <v>8359</v>
      </c>
      <c r="F2052" s="21" t="s">
        <v>360</v>
      </c>
      <c r="G2052" s="21" t="s">
        <v>8360</v>
      </c>
      <c r="H2052" s="42" t="str">
        <f t="shared" si="31"/>
        <v>T13SV30F</v>
      </c>
      <c r="I2052" s="15" t="str">
        <f>IF(COUNTIF([1]Base!$AQ:$AQ, H2052) &gt; 0, "+", "Не найдено")</f>
        <v>+</v>
      </c>
    </row>
    <row r="2053" spans="1:9" s="18" customFormat="1" ht="28.8" x14ac:dyDescent="0.2">
      <c r="A2053" s="12" t="s">
        <v>8361</v>
      </c>
      <c r="B2053" s="12" t="s">
        <v>8362</v>
      </c>
      <c r="C2053" s="16" t="s">
        <v>8069</v>
      </c>
      <c r="D2053" s="16" t="s">
        <v>7104</v>
      </c>
      <c r="E2053" s="36" t="s">
        <v>8363</v>
      </c>
      <c r="F2053" s="17" t="s">
        <v>3866</v>
      </c>
      <c r="G2053" s="17" t="s">
        <v>8364</v>
      </c>
      <c r="H2053" s="42" t="str">
        <f t="shared" si="31"/>
        <v>T2409WB</v>
      </c>
      <c r="I2053" s="15" t="str">
        <f>IF(COUNTIF([1]Base!$AQ:$AQ, H2053) &gt; 0, "+", "Не найдено")</f>
        <v>+</v>
      </c>
    </row>
    <row r="2054" spans="1:9" s="24" customFormat="1" ht="19.2" x14ac:dyDescent="0.2">
      <c r="A2054" s="19" t="s">
        <v>2795</v>
      </c>
      <c r="B2054" s="19" t="s">
        <v>8365</v>
      </c>
      <c r="C2054" s="23" t="s">
        <v>8069</v>
      </c>
      <c r="D2054" s="23" t="s">
        <v>8366</v>
      </c>
      <c r="E2054" s="38" t="s">
        <v>8367</v>
      </c>
      <c r="F2054" s="21" t="s">
        <v>103</v>
      </c>
      <c r="G2054" s="21" t="s">
        <v>567</v>
      </c>
      <c r="H2054" s="42" t="str">
        <f t="shared" si="31"/>
        <v>T2409WS</v>
      </c>
      <c r="I2054" s="15" t="str">
        <f>IF(COUNTIF([1]Base!$AQ:$AQ, H2054) &gt; 0, "+", "Не найдено")</f>
        <v>+</v>
      </c>
    </row>
    <row r="2055" spans="1:9" s="24" customFormat="1" ht="28.8" x14ac:dyDescent="0.2">
      <c r="A2055" s="19" t="s">
        <v>8368</v>
      </c>
      <c r="B2055" s="19" t="s">
        <v>8369</v>
      </c>
      <c r="C2055" s="23" t="s">
        <v>8069</v>
      </c>
      <c r="D2055" s="23" t="s">
        <v>8370</v>
      </c>
      <c r="E2055" s="38" t="s">
        <v>8371</v>
      </c>
      <c r="F2055" s="21" t="s">
        <v>8099</v>
      </c>
      <c r="G2055" s="21" t="s">
        <v>4760</v>
      </c>
      <c r="H2055" s="42" t="str">
        <f t="shared" si="31"/>
        <v>T2411WB</v>
      </c>
      <c r="I2055" s="15" t="str">
        <f>IF(COUNTIF([1]Base!$AQ:$AQ, H2055) &gt; 0, "+", "Не найдено")</f>
        <v>+</v>
      </c>
    </row>
    <row r="2056" spans="1:9" s="24" customFormat="1" ht="19.2" x14ac:dyDescent="0.2">
      <c r="A2056" s="19" t="s">
        <v>8372</v>
      </c>
      <c r="B2056" s="19" t="s">
        <v>8373</v>
      </c>
      <c r="C2056" s="23" t="s">
        <v>8069</v>
      </c>
      <c r="D2056" s="23" t="s">
        <v>8374</v>
      </c>
      <c r="E2056" s="38" t="s">
        <v>8375</v>
      </c>
      <c r="F2056" s="21" t="s">
        <v>233</v>
      </c>
      <c r="G2056" s="21" t="s">
        <v>1623</v>
      </c>
      <c r="H2056" s="42" t="str">
        <f t="shared" si="31"/>
        <v>T2411WS</v>
      </c>
      <c r="I2056" s="15" t="str">
        <f>IF(COUNTIF([1]Base!$AQ:$AQ, H2056) &gt; 0, "+", "Не найдено")</f>
        <v>+</v>
      </c>
    </row>
    <row r="2057" spans="1:9" s="18" customFormat="1" ht="28.8" x14ac:dyDescent="0.2">
      <c r="A2057" s="12" t="s">
        <v>8376</v>
      </c>
      <c r="B2057" s="12" t="s">
        <v>8377</v>
      </c>
      <c r="C2057" s="16" t="s">
        <v>8096</v>
      </c>
      <c r="D2057" s="16" t="s">
        <v>8378</v>
      </c>
      <c r="E2057" s="36" t="s">
        <v>8379</v>
      </c>
      <c r="F2057" s="17" t="s">
        <v>8099</v>
      </c>
      <c r="G2057" s="17" t="s">
        <v>8236</v>
      </c>
      <c r="H2057" s="42" t="str">
        <f t="shared" ref="H2057:H2120" si="32">SUBSTITUTE(SUBSTITUTE(SUBSTITUTE(SUBSTITUTE(SUBSTITUTE(SUBSTITUTE(E2057,"-","")," ",""),".",""),",",""),"'",""),"/","")</f>
        <v>T2428WB</v>
      </c>
      <c r="I2057" s="15" t="str">
        <f>IF(COUNTIF([1]Base!$AQ:$AQ, H2057) &gt; 0, "+", "Не найдено")</f>
        <v>+</v>
      </c>
    </row>
    <row r="2058" spans="1:9" s="18" customFormat="1" ht="28.8" x14ac:dyDescent="0.2">
      <c r="A2058" s="12" t="s">
        <v>5724</v>
      </c>
      <c r="B2058" s="12" t="s">
        <v>8380</v>
      </c>
      <c r="C2058" s="16" t="s">
        <v>8096</v>
      </c>
      <c r="D2058" s="16" t="s">
        <v>8381</v>
      </c>
      <c r="E2058" s="36" t="s">
        <v>8382</v>
      </c>
      <c r="F2058" s="17" t="s">
        <v>73</v>
      </c>
      <c r="G2058" s="17" t="s">
        <v>1663</v>
      </c>
      <c r="H2058" s="42" t="str">
        <f t="shared" si="32"/>
        <v>T2428WS</v>
      </c>
      <c r="I2058" s="15" t="str">
        <f>IF(COUNTIF([1]Base!$AQ:$AQ, H2058) &gt; 0, "+", "Не найдено")</f>
        <v>+</v>
      </c>
    </row>
    <row r="2059" spans="1:9" s="24" customFormat="1" ht="28.8" x14ac:dyDescent="0.2">
      <c r="A2059" s="19" t="s">
        <v>5592</v>
      </c>
      <c r="B2059" s="19" t="s">
        <v>8383</v>
      </c>
      <c r="C2059" s="23" t="s">
        <v>8096</v>
      </c>
      <c r="D2059" s="23" t="s">
        <v>8384</v>
      </c>
      <c r="E2059" s="38" t="s">
        <v>8385</v>
      </c>
      <c r="F2059" s="21" t="s">
        <v>713</v>
      </c>
      <c r="G2059" s="21" t="s">
        <v>8236</v>
      </c>
      <c r="H2059" s="42" t="str">
        <f t="shared" si="32"/>
        <v>T2430WB</v>
      </c>
      <c r="I2059" s="15" t="str">
        <f>IF(COUNTIF([1]Base!$AQ:$AQ, H2059) &gt; 0, "+", "Не найдено")</f>
        <v>+</v>
      </c>
    </row>
    <row r="2060" spans="1:9" s="24" customFormat="1" ht="28.8" x14ac:dyDescent="0.2">
      <c r="A2060" s="19" t="s">
        <v>8386</v>
      </c>
      <c r="B2060" s="19" t="s">
        <v>8387</v>
      </c>
      <c r="C2060" s="23" t="s">
        <v>8069</v>
      </c>
      <c r="D2060" s="23" t="s">
        <v>8388</v>
      </c>
      <c r="E2060" s="38" t="s">
        <v>8389</v>
      </c>
      <c r="F2060" s="21" t="s">
        <v>103</v>
      </c>
      <c r="G2060" s="21" t="s">
        <v>5010</v>
      </c>
      <c r="H2060" s="42" t="str">
        <f t="shared" si="32"/>
        <v>T2430WS</v>
      </c>
      <c r="I2060" s="15" t="str">
        <f>IF(COUNTIF([1]Base!$AQ:$AQ, H2060) &gt; 0, "+", "Не найдено")</f>
        <v>+</v>
      </c>
    </row>
    <row r="2061" spans="1:9" s="24" customFormat="1" ht="28.8" x14ac:dyDescent="0.2">
      <c r="A2061" s="19" t="s">
        <v>8390</v>
      </c>
      <c r="B2061" s="19" t="s">
        <v>8391</v>
      </c>
      <c r="C2061" s="23" t="s">
        <v>8069</v>
      </c>
      <c r="D2061" s="23" t="s">
        <v>8392</v>
      </c>
      <c r="E2061" s="38" t="s">
        <v>8393</v>
      </c>
      <c r="F2061" s="21" t="s">
        <v>8394</v>
      </c>
      <c r="G2061" s="21" t="s">
        <v>8395</v>
      </c>
      <c r="H2061" s="42" t="str">
        <f t="shared" si="32"/>
        <v>T2431WB</v>
      </c>
      <c r="I2061" s="15" t="str">
        <f>IF(COUNTIF([1]Base!$AQ:$AQ, H2061) &gt; 0, "+", "Не найдено")</f>
        <v>+</v>
      </c>
    </row>
    <row r="2062" spans="1:9" s="24" customFormat="1" ht="28.8" x14ac:dyDescent="0.2">
      <c r="A2062" s="19" t="s">
        <v>2059</v>
      </c>
      <c r="B2062" s="19" t="s">
        <v>8396</v>
      </c>
      <c r="C2062" s="23" t="s">
        <v>8069</v>
      </c>
      <c r="D2062" s="23" t="s">
        <v>8397</v>
      </c>
      <c r="E2062" s="38" t="s">
        <v>8398</v>
      </c>
      <c r="F2062" s="21" t="s">
        <v>233</v>
      </c>
      <c r="G2062" s="21" t="s">
        <v>5010</v>
      </c>
      <c r="H2062" s="42" t="str">
        <f t="shared" si="32"/>
        <v>T2431WS</v>
      </c>
      <c r="I2062" s="15" t="str">
        <f>IF(COUNTIF([1]Base!$AQ:$AQ, H2062) &gt; 0, "+", "Не найдено")</f>
        <v>+</v>
      </c>
    </row>
    <row r="2063" spans="1:9" s="18" customFormat="1" ht="28.8" x14ac:dyDescent="0.2">
      <c r="A2063" s="12" t="s">
        <v>8399</v>
      </c>
      <c r="B2063" s="12" t="s">
        <v>8400</v>
      </c>
      <c r="C2063" s="16" t="s">
        <v>8401</v>
      </c>
      <c r="D2063" s="16" t="s">
        <v>8402</v>
      </c>
      <c r="E2063" s="36" t="s">
        <v>8403</v>
      </c>
      <c r="F2063" s="17" t="s">
        <v>250</v>
      </c>
      <c r="G2063" s="17" t="s">
        <v>8404</v>
      </c>
      <c r="H2063" s="42" t="str">
        <f t="shared" si="32"/>
        <v>T24C02WB</v>
      </c>
      <c r="I2063" s="15" t="str">
        <f>IF(COUNTIF([1]Base!$AQ:$AQ, H2063) &gt; 0, "+", "Не найдено")</f>
        <v>+</v>
      </c>
    </row>
    <row r="2064" spans="1:9" s="24" customFormat="1" ht="19.2" x14ac:dyDescent="0.2">
      <c r="A2064" s="19" t="s">
        <v>8405</v>
      </c>
      <c r="B2064" s="19" t="s">
        <v>8406</v>
      </c>
      <c r="C2064" s="23" t="s">
        <v>8401</v>
      </c>
      <c r="D2064" s="23" t="s">
        <v>8407</v>
      </c>
      <c r="E2064" s="38" t="s">
        <v>8408</v>
      </c>
      <c r="F2064" s="21" t="s">
        <v>70</v>
      </c>
      <c r="G2064" s="21" t="s">
        <v>1925</v>
      </c>
      <c r="H2064" s="42" t="str">
        <f t="shared" si="32"/>
        <v>T24C02WS</v>
      </c>
      <c r="I2064" s="15" t="str">
        <f>IF(COUNTIF([1]Base!$AQ:$AQ, H2064) &gt; 0, "+", "Не найдено")</f>
        <v>+</v>
      </c>
    </row>
    <row r="2065" spans="1:9" s="24" customFormat="1" ht="19.2" x14ac:dyDescent="0.2">
      <c r="A2065" s="19" t="s">
        <v>8409</v>
      </c>
      <c r="B2065" s="19" t="s">
        <v>8410</v>
      </c>
      <c r="C2065" s="23" t="s">
        <v>8069</v>
      </c>
      <c r="D2065" s="23" t="s">
        <v>8411</v>
      </c>
      <c r="E2065" s="38" t="s">
        <v>8412</v>
      </c>
      <c r="F2065" s="21" t="s">
        <v>233</v>
      </c>
      <c r="G2065" s="21" t="s">
        <v>4991</v>
      </c>
      <c r="H2065" s="42" t="str">
        <f t="shared" si="32"/>
        <v>T24C04WB</v>
      </c>
      <c r="I2065" s="15" t="str">
        <f>IF(COUNTIF([1]Base!$AQ:$AQ, H2065) &gt; 0, "+", "Не найдено")</f>
        <v>+</v>
      </c>
    </row>
    <row r="2066" spans="1:9" s="22" customFormat="1" ht="19.2" x14ac:dyDescent="0.2">
      <c r="A2066" s="19" t="s">
        <v>8413</v>
      </c>
      <c r="B2066" s="19" t="s">
        <v>8414</v>
      </c>
      <c r="C2066" s="20" t="s">
        <v>8069</v>
      </c>
      <c r="D2066" s="20" t="s">
        <v>8415</v>
      </c>
      <c r="E2066" s="37" t="s">
        <v>8416</v>
      </c>
      <c r="F2066" s="21" t="s">
        <v>6205</v>
      </c>
      <c r="G2066" s="21" t="s">
        <v>4281</v>
      </c>
      <c r="H2066" s="42" t="str">
        <f t="shared" si="32"/>
        <v>T24GX901W</v>
      </c>
      <c r="I2066" s="15" t="str">
        <f>IF(COUNTIF([1]Base!$AQ:$AQ, H2066) &gt; 0, "+", "Не найдено")</f>
        <v>+</v>
      </c>
    </row>
    <row r="2067" spans="1:9" s="24" customFormat="1" ht="28.8" x14ac:dyDescent="0.2">
      <c r="A2067" s="19" t="s">
        <v>8417</v>
      </c>
      <c r="B2067" s="19" t="s">
        <v>8418</v>
      </c>
      <c r="C2067" s="23" t="s">
        <v>8069</v>
      </c>
      <c r="D2067" s="23" t="s">
        <v>8419</v>
      </c>
      <c r="E2067" s="38" t="s">
        <v>8420</v>
      </c>
      <c r="F2067" s="21" t="s">
        <v>8240</v>
      </c>
      <c r="G2067" s="21" t="s">
        <v>7463</v>
      </c>
      <c r="H2067" s="42" t="str">
        <f t="shared" si="32"/>
        <v>T24GX90WB</v>
      </c>
      <c r="I2067" s="15" t="str">
        <f>IF(COUNTIF([1]Base!$AQ:$AQ, H2067) &gt; 0, "+", "Не найдено")</f>
        <v>+</v>
      </c>
    </row>
    <row r="2068" spans="1:9" s="24" customFormat="1" ht="19.2" x14ac:dyDescent="0.2">
      <c r="A2068" s="19" t="s">
        <v>8421</v>
      </c>
      <c r="B2068" s="19" t="s">
        <v>8422</v>
      </c>
      <c r="C2068" s="23" t="s">
        <v>8069</v>
      </c>
      <c r="D2068" s="23" t="s">
        <v>8423</v>
      </c>
      <c r="E2068" s="38" t="s">
        <v>8424</v>
      </c>
      <c r="F2068" s="21" t="s">
        <v>2912</v>
      </c>
      <c r="G2068" s="21" t="s">
        <v>8425</v>
      </c>
      <c r="H2068" s="42" t="str">
        <f t="shared" si="32"/>
        <v>T24P001</v>
      </c>
      <c r="I2068" s="15" t="str">
        <f>IF(COUNTIF([1]Base!$AQ:$AQ, H2068) &gt; 0, "+", "Не найдено")</f>
        <v>+</v>
      </c>
    </row>
    <row r="2069" spans="1:9" s="18" customFormat="1" ht="28.8" x14ac:dyDescent="0.2">
      <c r="A2069" s="12" t="s">
        <v>8426</v>
      </c>
      <c r="B2069" s="12" t="s">
        <v>8427</v>
      </c>
      <c r="C2069" s="16" t="s">
        <v>8069</v>
      </c>
      <c r="D2069" s="16" t="s">
        <v>8428</v>
      </c>
      <c r="E2069" s="36" t="s">
        <v>8429</v>
      </c>
      <c r="F2069" s="17" t="s">
        <v>7566</v>
      </c>
      <c r="G2069" s="17" t="s">
        <v>1769</v>
      </c>
      <c r="H2069" s="42" t="str">
        <f t="shared" si="32"/>
        <v>T24S01WB</v>
      </c>
      <c r="I2069" s="15" t="str">
        <f>IF(COUNTIF([1]Base!$AQ:$AQ, H2069) &gt; 0, "+", "Не найдено")</f>
        <v>+</v>
      </c>
    </row>
    <row r="2070" spans="1:9" s="18" customFormat="1" ht="28.8" x14ac:dyDescent="0.2">
      <c r="A2070" s="12" t="s">
        <v>8430</v>
      </c>
      <c r="B2070" s="12" t="s">
        <v>8431</v>
      </c>
      <c r="C2070" s="16" t="s">
        <v>8096</v>
      </c>
      <c r="D2070" s="16" t="s">
        <v>8432</v>
      </c>
      <c r="E2070" s="36" t="s">
        <v>8433</v>
      </c>
      <c r="F2070" s="17" t="s">
        <v>713</v>
      </c>
      <c r="G2070" s="17" t="s">
        <v>8434</v>
      </c>
      <c r="H2070" s="42" t="str">
        <f t="shared" si="32"/>
        <v>T24S01WS</v>
      </c>
      <c r="I2070" s="15" t="str">
        <f>IF(COUNTIF([1]Base!$AQ:$AQ, H2070) &gt; 0, "+", "Не найдено")</f>
        <v>+</v>
      </c>
    </row>
    <row r="2071" spans="1:9" s="24" customFormat="1" ht="28.8" x14ac:dyDescent="0.2">
      <c r="A2071" s="19" t="s">
        <v>8435</v>
      </c>
      <c r="B2071" s="19" t="s">
        <v>8427</v>
      </c>
      <c r="C2071" s="23" t="s">
        <v>8069</v>
      </c>
      <c r="D2071" s="23" t="s">
        <v>8436</v>
      </c>
      <c r="E2071" s="38" t="s">
        <v>8437</v>
      </c>
      <c r="F2071" s="21" t="s">
        <v>713</v>
      </c>
      <c r="G2071" s="21" t="s">
        <v>2764</v>
      </c>
      <c r="H2071" s="42" t="str">
        <f t="shared" si="32"/>
        <v>T24S02WB</v>
      </c>
      <c r="I2071" s="15" t="str">
        <f>IF(COUNTIF([1]Base!$AQ:$AQ, H2071) &gt; 0, "+", "Не найдено")</f>
        <v>+</v>
      </c>
    </row>
    <row r="2072" spans="1:9" s="18" customFormat="1" ht="19.2" x14ac:dyDescent="0.2">
      <c r="A2072" s="12" t="s">
        <v>8438</v>
      </c>
      <c r="B2072" s="12" t="s">
        <v>8439</v>
      </c>
      <c r="C2072" s="16" t="s">
        <v>8096</v>
      </c>
      <c r="D2072" s="16" t="s">
        <v>8440</v>
      </c>
      <c r="E2072" s="36" t="s">
        <v>8441</v>
      </c>
      <c r="F2072" s="17" t="s">
        <v>37</v>
      </c>
      <c r="G2072" s="17" t="s">
        <v>1726</v>
      </c>
      <c r="H2072" s="42" t="str">
        <f t="shared" si="32"/>
        <v>T24S02WS</v>
      </c>
      <c r="I2072" s="15" t="str">
        <f>IF(COUNTIF([1]Base!$AQ:$AQ, H2072) &gt; 0, "+", "Не найдено")</f>
        <v>+</v>
      </c>
    </row>
    <row r="2073" spans="1:9" s="24" customFormat="1" ht="19.2" x14ac:dyDescent="0.2">
      <c r="A2073" s="19" t="s">
        <v>8442</v>
      </c>
      <c r="B2073" s="19" t="s">
        <v>8443</v>
      </c>
      <c r="C2073" s="23" t="s">
        <v>8069</v>
      </c>
      <c r="D2073" s="23" t="s">
        <v>7109</v>
      </c>
      <c r="E2073" s="38" t="s">
        <v>8444</v>
      </c>
      <c r="F2073" s="21" t="s">
        <v>24</v>
      </c>
      <c r="G2073" s="21" t="s">
        <v>8445</v>
      </c>
      <c r="H2073" s="42" t="str">
        <f t="shared" si="32"/>
        <v>T24X10W0</v>
      </c>
      <c r="I2073" s="15" t="str">
        <f>IF(COUNTIF([1]Base!$AQ:$AQ, H2073) &gt; 0, "+", "Не найдено")</f>
        <v>+</v>
      </c>
    </row>
    <row r="2074" spans="1:9" s="24" customFormat="1" ht="28.8" x14ac:dyDescent="0.2">
      <c r="A2074" s="19" t="s">
        <v>8446</v>
      </c>
      <c r="B2074" s="19" t="s">
        <v>8447</v>
      </c>
      <c r="C2074" s="23" t="s">
        <v>8096</v>
      </c>
      <c r="D2074" s="23" t="s">
        <v>8448</v>
      </c>
      <c r="E2074" s="38" t="s">
        <v>8449</v>
      </c>
      <c r="F2074" s="21" t="s">
        <v>24</v>
      </c>
      <c r="G2074" s="21" t="s">
        <v>936</v>
      </c>
      <c r="H2074" s="42" t="str">
        <f t="shared" si="32"/>
        <v>T24ZE121B</v>
      </c>
      <c r="I2074" s="15" t="str">
        <f>IF(COUNTIF([1]Base!$AQ:$AQ, H2074) &gt; 0, "+", "Не найдено")</f>
        <v>+</v>
      </c>
    </row>
    <row r="2075" spans="1:9" s="24" customFormat="1" ht="28.8" x14ac:dyDescent="0.2">
      <c r="A2075" s="19" t="s">
        <v>8450</v>
      </c>
      <c r="B2075" s="19" t="s">
        <v>8451</v>
      </c>
      <c r="C2075" s="23" t="s">
        <v>8069</v>
      </c>
      <c r="D2075" s="23" t="s">
        <v>8452</v>
      </c>
      <c r="E2075" s="38" t="s">
        <v>8453</v>
      </c>
      <c r="F2075" s="21" t="s">
        <v>24</v>
      </c>
      <c r="G2075" s="21" t="s">
        <v>5010</v>
      </c>
      <c r="H2075" s="42" t="str">
        <f t="shared" si="32"/>
        <v>T24ZE121S</v>
      </c>
      <c r="I2075" s="15" t="str">
        <f>IF(COUNTIF([1]Base!$AQ:$AQ, H2075) &gt; 0, "+", "Не найдено")</f>
        <v>+</v>
      </c>
    </row>
    <row r="2076" spans="1:9" s="24" customFormat="1" ht="19.2" x14ac:dyDescent="0.2">
      <c r="A2076" s="19" t="s">
        <v>8454</v>
      </c>
      <c r="B2076" s="19" t="s">
        <v>8455</v>
      </c>
      <c r="C2076" s="23" t="s">
        <v>8069</v>
      </c>
      <c r="D2076" s="23" t="s">
        <v>8456</v>
      </c>
      <c r="E2076" s="38" t="s">
        <v>8457</v>
      </c>
      <c r="F2076" s="21" t="s">
        <v>233</v>
      </c>
      <c r="G2076" s="21" t="s">
        <v>5030</v>
      </c>
      <c r="H2076" s="42" t="str">
        <f t="shared" si="32"/>
        <v>T25C020</v>
      </c>
      <c r="I2076" s="15" t="str">
        <f>IF(COUNTIF([1]Base!$AQ:$AQ, H2076) &gt; 0, "+", "Не найдено")</f>
        <v>+</v>
      </c>
    </row>
    <row r="2077" spans="1:9" s="24" customFormat="1" ht="28.8" x14ac:dyDescent="0.2">
      <c r="A2077" s="19" t="s">
        <v>8458</v>
      </c>
      <c r="B2077" s="19" t="s">
        <v>8459</v>
      </c>
      <c r="C2077" s="23" t="s">
        <v>8069</v>
      </c>
      <c r="D2077" s="23" t="s">
        <v>8460</v>
      </c>
      <c r="E2077" s="38" t="s">
        <v>8461</v>
      </c>
      <c r="F2077" s="21" t="s">
        <v>76</v>
      </c>
      <c r="G2077" s="21" t="s">
        <v>4568</v>
      </c>
      <c r="H2077" s="42" t="str">
        <f t="shared" si="32"/>
        <v>T25GX901</v>
      </c>
      <c r="I2077" s="15" t="str">
        <f>IF(COUNTIF([1]Base!$AQ:$AQ, H2077) &gt; 0, "+", "Не найдено")</f>
        <v>+</v>
      </c>
    </row>
    <row r="2078" spans="1:9" s="24" customFormat="1" ht="19.2" x14ac:dyDescent="0.2">
      <c r="A2078" s="19" t="s">
        <v>8462</v>
      </c>
      <c r="B2078" s="19" t="s">
        <v>8463</v>
      </c>
      <c r="C2078" s="23" t="s">
        <v>8069</v>
      </c>
      <c r="D2078" s="23" t="s">
        <v>8464</v>
      </c>
      <c r="E2078" s="38" t="s">
        <v>8465</v>
      </c>
      <c r="F2078" s="21" t="s">
        <v>30</v>
      </c>
      <c r="G2078" s="21" t="s">
        <v>8117</v>
      </c>
      <c r="H2078" s="42" t="str">
        <f t="shared" si="32"/>
        <v>T25GX90B</v>
      </c>
      <c r="I2078" s="15" t="str">
        <f>IF(COUNTIF([1]Base!$AQ:$AQ, H2078) &gt; 0, "+", "Не найдено")</f>
        <v>+</v>
      </c>
    </row>
    <row r="2079" spans="1:9" s="24" customFormat="1" ht="19.2" x14ac:dyDescent="0.2">
      <c r="A2079" s="19" t="s">
        <v>8466</v>
      </c>
      <c r="B2079" s="19" t="s">
        <v>8467</v>
      </c>
      <c r="C2079" s="23" t="s">
        <v>8069</v>
      </c>
      <c r="D2079" s="23" t="s">
        <v>8468</v>
      </c>
      <c r="E2079" s="38" t="s">
        <v>8469</v>
      </c>
      <c r="F2079" s="21" t="s">
        <v>8470</v>
      </c>
      <c r="G2079" s="21" t="s">
        <v>8471</v>
      </c>
      <c r="H2079" s="42" t="str">
        <f t="shared" si="32"/>
        <v>T25GX90S</v>
      </c>
      <c r="I2079" s="15" t="str">
        <f>IF(COUNTIF([1]Base!$AQ:$AQ, H2079) &gt; 0, "+", "Не найдено")</f>
        <v>+</v>
      </c>
    </row>
    <row r="2080" spans="1:9" s="22" customFormat="1" ht="19.2" x14ac:dyDescent="0.2">
      <c r="A2080" s="19" t="s">
        <v>8472</v>
      </c>
      <c r="B2080" s="19" t="s">
        <v>8473</v>
      </c>
      <c r="C2080" s="20" t="s">
        <v>8069</v>
      </c>
      <c r="D2080" s="20" t="s">
        <v>8474</v>
      </c>
      <c r="E2080" s="37" t="s">
        <v>8475</v>
      </c>
      <c r="F2080" s="21" t="s">
        <v>30</v>
      </c>
      <c r="G2080" s="21" t="s">
        <v>5000</v>
      </c>
      <c r="H2080" s="42" t="str">
        <f t="shared" si="32"/>
        <v>T26C01000</v>
      </c>
      <c r="I2080" s="15" t="str">
        <f>IF(COUNTIF([1]Base!$AQ:$AQ, H2080) &gt; 0, "+", "Не найдено")</f>
        <v>+</v>
      </c>
    </row>
    <row r="2081" spans="1:9" s="24" customFormat="1" ht="19.2" x14ac:dyDescent="0.2">
      <c r="A2081" s="19" t="s">
        <v>8476</v>
      </c>
      <c r="B2081" s="19" t="s">
        <v>8477</v>
      </c>
      <c r="C2081" s="23" t="s">
        <v>8069</v>
      </c>
      <c r="D2081" s="23" t="s">
        <v>8478</v>
      </c>
      <c r="E2081" s="38" t="s">
        <v>8479</v>
      </c>
      <c r="F2081" s="21" t="s">
        <v>93</v>
      </c>
      <c r="G2081" s="21" t="s">
        <v>8480</v>
      </c>
      <c r="H2081" s="42" t="str">
        <f t="shared" si="32"/>
        <v>T27RV21F</v>
      </c>
      <c r="I2081" s="15" t="str">
        <f>IF(COUNTIF([1]Base!$AQ:$AQ, H2081) &gt; 0, "+", "Не найдено")</f>
        <v>Не найдено</v>
      </c>
    </row>
    <row r="2082" spans="1:9" s="18" customFormat="1" ht="28.8" x14ac:dyDescent="0.2">
      <c r="A2082" s="12" t="s">
        <v>8481</v>
      </c>
      <c r="B2082" s="12" t="s">
        <v>8482</v>
      </c>
      <c r="C2082" s="16" t="s">
        <v>8069</v>
      </c>
      <c r="D2082" s="16" t="s">
        <v>7238</v>
      </c>
      <c r="E2082" s="36" t="s">
        <v>8483</v>
      </c>
      <c r="F2082" s="17" t="s">
        <v>73</v>
      </c>
      <c r="G2082" s="17" t="s">
        <v>8484</v>
      </c>
      <c r="H2082" s="42" t="str">
        <f t="shared" si="32"/>
        <v>T27SV43E</v>
      </c>
      <c r="I2082" s="15" t="str">
        <f>IF(COUNTIF([1]Base!$AQ:$AQ, H2082) &gt; 0, "+", "Не найдено")</f>
        <v>Не найдено</v>
      </c>
    </row>
    <row r="2083" spans="1:9" s="24" customFormat="1" ht="19.2" x14ac:dyDescent="0.2">
      <c r="A2083" s="19" t="s">
        <v>8485</v>
      </c>
      <c r="B2083" s="19" t="s">
        <v>8486</v>
      </c>
      <c r="C2083" s="23" t="s">
        <v>8069</v>
      </c>
      <c r="D2083" s="23" t="s">
        <v>8487</v>
      </c>
      <c r="E2083" s="38" t="s">
        <v>8488</v>
      </c>
      <c r="F2083" s="21" t="s">
        <v>18</v>
      </c>
      <c r="G2083" s="21" t="s">
        <v>8489</v>
      </c>
      <c r="H2083" s="42" t="str">
        <f t="shared" si="32"/>
        <v>T29650</v>
      </c>
      <c r="I2083" s="15" t="str">
        <f>IF(COUNTIF([1]Base!$AQ:$AQ, H2083) &gt; 0, "+", "Не найдено")</f>
        <v>+</v>
      </c>
    </row>
    <row r="2084" spans="1:9" s="15" customFormat="1" ht="9.6" x14ac:dyDescent="0.2">
      <c r="A2084" s="12" t="s">
        <v>2817</v>
      </c>
      <c r="B2084" s="12" t="s">
        <v>8490</v>
      </c>
      <c r="C2084" s="13" t="s">
        <v>8491</v>
      </c>
      <c r="D2084" s="13" t="s">
        <v>8492</v>
      </c>
      <c r="E2084" s="35" t="s">
        <v>8493</v>
      </c>
      <c r="F2084" s="14" t="s">
        <v>24</v>
      </c>
      <c r="G2084" s="14" t="s">
        <v>8494</v>
      </c>
      <c r="H2084" s="42" t="str">
        <f t="shared" si="32"/>
        <v>U00135R</v>
      </c>
      <c r="I2084" s="15" t="str">
        <f>IF(COUNTIF([1]Base!$AQ:$AQ, H2084) &gt; 0, "+", "Не найдено")</f>
        <v>+</v>
      </c>
    </row>
    <row r="2085" spans="1:9" s="22" customFormat="1" ht="9.6" x14ac:dyDescent="0.2">
      <c r="A2085" s="19" t="s">
        <v>777</v>
      </c>
      <c r="B2085" s="19" t="s">
        <v>1172</v>
      </c>
      <c r="C2085" s="20" t="s">
        <v>8495</v>
      </c>
      <c r="D2085" s="20" t="s">
        <v>8496</v>
      </c>
      <c r="E2085" s="37" t="s">
        <v>8497</v>
      </c>
      <c r="F2085" s="21" t="s">
        <v>24</v>
      </c>
      <c r="G2085" s="21" t="s">
        <v>8498</v>
      </c>
      <c r="H2085" s="42" t="str">
        <f t="shared" si="32"/>
        <v>WV48B82</v>
      </c>
      <c r="I2085" s="15" t="str">
        <f>IF(COUNTIF([1]Base!$AQ:$AQ, H2085) &gt; 0, "+", "Не найдено")</f>
        <v>+</v>
      </c>
    </row>
    <row r="2086" spans="1:9" s="15" customFormat="1" ht="19.2" x14ac:dyDescent="0.2">
      <c r="A2086" s="12" t="s">
        <v>8499</v>
      </c>
      <c r="B2086" s="12" t="s">
        <v>8500</v>
      </c>
      <c r="C2086" s="13" t="s">
        <v>8501</v>
      </c>
      <c r="D2086" s="13" t="s">
        <v>8502</v>
      </c>
      <c r="E2086" s="35" t="s">
        <v>8503</v>
      </c>
      <c r="F2086" s="14" t="s">
        <v>18</v>
      </c>
      <c r="G2086" s="14" t="s">
        <v>8504</v>
      </c>
      <c r="H2086" s="42" t="str">
        <f t="shared" si="32"/>
        <v>YD137</v>
      </c>
      <c r="I2086" s="15" t="str">
        <f>IF(COUNTIF([1]Base!$AQ:$AQ, H2086) &gt; 0, "+", "Не найдено")</f>
        <v>+</v>
      </c>
    </row>
    <row r="2087" spans="1:9" ht="30" customHeight="1" x14ac:dyDescent="0.3">
      <c r="A2087" s="10" t="s">
        <v>8505</v>
      </c>
      <c r="H2087" s="42" t="str">
        <f t="shared" si="32"/>
        <v/>
      </c>
      <c r="I2087" s="15" t="str">
        <f>IF(COUNTIF([1]Base!$AQ:$AQ, H2087) &gt; 0, "+", "Не найдено")</f>
        <v>+</v>
      </c>
    </row>
    <row r="2088" spans="1:9" s="15" customFormat="1" ht="19.2" x14ac:dyDescent="0.2">
      <c r="A2088" s="12" t="s">
        <v>8506</v>
      </c>
      <c r="B2088" s="12" t="s">
        <v>82</v>
      </c>
      <c r="C2088" s="13" t="s">
        <v>6689</v>
      </c>
      <c r="D2088" s="13" t="s">
        <v>1</v>
      </c>
      <c r="E2088" s="35" t="s">
        <v>8507</v>
      </c>
      <c r="F2088" s="14" t="s">
        <v>18</v>
      </c>
      <c r="G2088" s="14" t="s">
        <v>2539</v>
      </c>
      <c r="H2088" s="42" t="str">
        <f t="shared" si="32"/>
        <v>2928366J00</v>
      </c>
      <c r="I2088" s="15" t="str">
        <f>IF(COUNTIF([1]Base!$AQ:$AQ, H2088) &gt; 0, "+", "Не найдено")</f>
        <v>+</v>
      </c>
    </row>
    <row r="2089" spans="1:9" s="18" customFormat="1" ht="19.2" x14ac:dyDescent="0.2">
      <c r="A2089" s="12" t="s">
        <v>8508</v>
      </c>
      <c r="B2089" s="12" t="s">
        <v>8509</v>
      </c>
      <c r="C2089" s="16" t="s">
        <v>8510</v>
      </c>
      <c r="D2089" s="16" t="s">
        <v>8511</v>
      </c>
      <c r="E2089" s="36" t="s">
        <v>8512</v>
      </c>
      <c r="F2089" s="17" t="s">
        <v>24</v>
      </c>
      <c r="G2089" s="17" t="s">
        <v>8513</v>
      </c>
      <c r="H2089" s="42" t="str">
        <f t="shared" si="32"/>
        <v>5PK1545</v>
      </c>
      <c r="I2089" s="15" t="str">
        <f>IF(COUNTIF([1]Base!$AQ:$AQ, H2089) &gt; 0, "+", "Не найдено")</f>
        <v>+</v>
      </c>
    </row>
    <row r="2090" spans="1:9" ht="30" customHeight="1" x14ac:dyDescent="0.3">
      <c r="A2090" s="10" t="s">
        <v>8514</v>
      </c>
      <c r="H2090" s="42" t="str">
        <f t="shared" si="32"/>
        <v/>
      </c>
      <c r="I2090" s="15" t="str">
        <f>IF(COUNTIF([1]Base!$AQ:$AQ, H2090) &gt; 0, "+", "Не найдено")</f>
        <v>+</v>
      </c>
    </row>
    <row r="2091" spans="1:9" s="15" customFormat="1" ht="19.2" x14ac:dyDescent="0.2">
      <c r="A2091" s="12" t="s">
        <v>8515</v>
      </c>
      <c r="B2091" s="12" t="s">
        <v>8516</v>
      </c>
      <c r="C2091" s="13" t="s">
        <v>1</v>
      </c>
      <c r="D2091" s="13" t="s">
        <v>1</v>
      </c>
      <c r="E2091" s="35" t="s">
        <v>8517</v>
      </c>
      <c r="F2091" s="14" t="s">
        <v>18</v>
      </c>
      <c r="G2091" s="14" t="s">
        <v>3069</v>
      </c>
      <c r="H2091" s="42" t="str">
        <f t="shared" si="32"/>
        <v>2хслойная45х203</v>
      </c>
      <c r="I2091" s="15" t="str">
        <f>IF(COUNTIF([1]Base!$AQ:$AQ, H2091) &gt; 0, "+", "Не найдено")</f>
        <v>Не найдено</v>
      </c>
    </row>
    <row r="2092" spans="1:9" s="15" customFormat="1" ht="19.2" x14ac:dyDescent="0.2">
      <c r="A2092" s="12" t="s">
        <v>8518</v>
      </c>
      <c r="B2092" s="12" t="s">
        <v>8516</v>
      </c>
      <c r="C2092" s="13" t="s">
        <v>1</v>
      </c>
      <c r="D2092" s="13" t="s">
        <v>8519</v>
      </c>
      <c r="E2092" s="35" t="s">
        <v>8520</v>
      </c>
      <c r="F2092" s="14" t="s">
        <v>18</v>
      </c>
      <c r="G2092" s="14" t="s">
        <v>8521</v>
      </c>
      <c r="H2092" s="42" t="str">
        <f t="shared" si="32"/>
        <v>2хслойная45х254</v>
      </c>
      <c r="I2092" s="15" t="str">
        <f>IF(COUNTIF([1]Base!$AQ:$AQ, H2092) &gt; 0, "+", "Не найдено")</f>
        <v>Не найдено</v>
      </c>
    </row>
    <row r="2093" spans="1:9" s="15" customFormat="1" ht="19.2" x14ac:dyDescent="0.2">
      <c r="A2093" s="12" t="s">
        <v>8522</v>
      </c>
      <c r="B2093" s="12" t="s">
        <v>8516</v>
      </c>
      <c r="C2093" s="13" t="s">
        <v>8523</v>
      </c>
      <c r="D2093" s="13" t="s">
        <v>8524</v>
      </c>
      <c r="E2093" s="35" t="s">
        <v>8525</v>
      </c>
      <c r="F2093" s="14" t="s">
        <v>18</v>
      </c>
      <c r="G2093" s="14" t="s">
        <v>7219</v>
      </c>
      <c r="H2093" s="42" t="str">
        <f t="shared" si="32"/>
        <v>2хслойная51х203</v>
      </c>
      <c r="I2093" s="15" t="str">
        <f>IF(COUNTIF([1]Base!$AQ:$AQ, H2093) &gt; 0, "+", "Не найдено")</f>
        <v>Не найдено</v>
      </c>
    </row>
    <row r="2094" spans="1:9" s="15" customFormat="1" ht="19.2" x14ac:dyDescent="0.2">
      <c r="A2094" s="12" t="s">
        <v>8526</v>
      </c>
      <c r="B2094" s="12" t="s">
        <v>8516</v>
      </c>
      <c r="C2094" s="13" t="s">
        <v>1</v>
      </c>
      <c r="D2094" s="13" t="s">
        <v>1</v>
      </c>
      <c r="E2094" s="35" t="s">
        <v>8527</v>
      </c>
      <c r="F2094" s="14" t="s">
        <v>18</v>
      </c>
      <c r="G2094" s="14" t="s">
        <v>4142</v>
      </c>
      <c r="H2094" s="42" t="str">
        <f t="shared" si="32"/>
        <v>2хслойная57х101</v>
      </c>
      <c r="I2094" s="15" t="str">
        <f>IF(COUNTIF([1]Base!$AQ:$AQ, H2094) &gt; 0, "+", "Не найдено")</f>
        <v>Не найдено</v>
      </c>
    </row>
    <row r="2095" spans="1:9" ht="30" customHeight="1" x14ac:dyDescent="0.3">
      <c r="A2095" s="10" t="s">
        <v>8528</v>
      </c>
      <c r="H2095" s="42" t="str">
        <f t="shared" si="32"/>
        <v/>
      </c>
      <c r="I2095" s="15" t="str">
        <f>IF(COUNTIF([1]Base!$AQ:$AQ, H2095) &gt; 0, "+", "Не найдено")</f>
        <v>+</v>
      </c>
    </row>
    <row r="2096" spans="1:9" s="15" customFormat="1" ht="9.6" x14ac:dyDescent="0.2">
      <c r="A2096" s="12" t="s">
        <v>8529</v>
      </c>
      <c r="B2096" s="12" t="s">
        <v>8530</v>
      </c>
      <c r="C2096" s="13" t="s">
        <v>6703</v>
      </c>
      <c r="D2096" s="13" t="s">
        <v>8531</v>
      </c>
      <c r="E2096" s="35" t="s">
        <v>8532</v>
      </c>
      <c r="F2096" s="14" t="s">
        <v>18</v>
      </c>
      <c r="G2096" s="14" t="s">
        <v>8533</v>
      </c>
      <c r="H2096" s="42" t="str">
        <f t="shared" si="32"/>
        <v>BS101</v>
      </c>
      <c r="I2096" s="15" t="str">
        <f>IF(COUNTIF([1]Base!$AQ:$AQ, H2096) &gt; 0, "+", "Не найдено")</f>
        <v>Не найдено</v>
      </c>
    </row>
    <row r="2097" spans="1:9" s="18" customFormat="1" ht="57.6" x14ac:dyDescent="0.2">
      <c r="A2097" s="12" t="s">
        <v>8534</v>
      </c>
      <c r="B2097" s="12" t="s">
        <v>8535</v>
      </c>
      <c r="C2097" s="16" t="s">
        <v>8536</v>
      </c>
      <c r="D2097" s="16" t="s">
        <v>8537</v>
      </c>
      <c r="E2097" s="36" t="s">
        <v>8538</v>
      </c>
      <c r="F2097" s="17" t="s">
        <v>18</v>
      </c>
      <c r="G2097" s="17" t="s">
        <v>1347</v>
      </c>
      <c r="H2097" s="42" t="str">
        <f t="shared" si="32"/>
        <v>DOP1105OS03T</v>
      </c>
      <c r="I2097" s="15" t="str">
        <f>IF(COUNTIF([1]Base!$AQ:$AQ, H2097) &gt; 0, "+", "Не найдено")</f>
        <v>Не найдено</v>
      </c>
    </row>
    <row r="2098" spans="1:9" s="18" customFormat="1" ht="28.8" x14ac:dyDescent="0.2">
      <c r="A2098" s="12" t="s">
        <v>8539</v>
      </c>
      <c r="B2098" s="12" t="s">
        <v>8540</v>
      </c>
      <c r="C2098" s="16" t="s">
        <v>8541</v>
      </c>
      <c r="D2098" s="16" t="s">
        <v>8542</v>
      </c>
      <c r="E2098" s="36" t="s">
        <v>8543</v>
      </c>
      <c r="F2098" s="17" t="s">
        <v>18</v>
      </c>
      <c r="G2098" s="17" t="s">
        <v>8544</v>
      </c>
      <c r="H2098" s="42" t="str">
        <f t="shared" si="32"/>
        <v>DOP1124</v>
      </c>
      <c r="I2098" s="15" t="str">
        <f>IF(COUNTIF([1]Base!$AQ:$AQ, H2098) &gt; 0, "+", "Не найдено")</f>
        <v>Не найдено</v>
      </c>
    </row>
    <row r="2099" spans="1:9" s="18" customFormat="1" ht="19.2" x14ac:dyDescent="0.2">
      <c r="A2099" s="12" t="s">
        <v>8545</v>
      </c>
      <c r="B2099" s="12" t="s">
        <v>8540</v>
      </c>
      <c r="C2099" s="16" t="s">
        <v>5320</v>
      </c>
      <c r="D2099" s="16" t="s">
        <v>8546</v>
      </c>
      <c r="E2099" s="36" t="s">
        <v>8547</v>
      </c>
      <c r="F2099" s="17" t="s">
        <v>18</v>
      </c>
      <c r="G2099" s="17" t="s">
        <v>1347</v>
      </c>
      <c r="H2099" s="42" t="str">
        <f t="shared" si="32"/>
        <v>DOP1125</v>
      </c>
      <c r="I2099" s="15" t="str">
        <f>IF(COUNTIF([1]Base!$AQ:$AQ, H2099) &gt; 0, "+", "Не найдено")</f>
        <v>+</v>
      </c>
    </row>
    <row r="2100" spans="1:9" s="24" customFormat="1" ht="19.2" x14ac:dyDescent="0.2">
      <c r="A2100" s="19" t="s">
        <v>8548</v>
      </c>
      <c r="B2100" s="19" t="s">
        <v>8549</v>
      </c>
      <c r="C2100" s="23" t="s">
        <v>5524</v>
      </c>
      <c r="D2100" s="23" t="s">
        <v>8550</v>
      </c>
      <c r="E2100" s="38" t="s">
        <v>8551</v>
      </c>
      <c r="F2100" s="21" t="s">
        <v>18</v>
      </c>
      <c r="G2100" s="21" t="s">
        <v>3196</v>
      </c>
      <c r="H2100" s="42" t="str">
        <f t="shared" si="32"/>
        <v>DOP1147</v>
      </c>
      <c r="I2100" s="15" t="str">
        <f>IF(COUNTIF([1]Base!$AQ:$AQ, H2100) &gt; 0, "+", "Не найдено")</f>
        <v>+</v>
      </c>
    </row>
    <row r="2101" spans="1:9" s="15" customFormat="1" ht="19.2" x14ac:dyDescent="0.2">
      <c r="A2101" s="12" t="s">
        <v>8552</v>
      </c>
      <c r="B2101" s="12" t="s">
        <v>3007</v>
      </c>
      <c r="C2101" s="13" t="s">
        <v>1</v>
      </c>
      <c r="D2101" s="13" t="s">
        <v>1</v>
      </c>
      <c r="E2101" s="35" t="s">
        <v>8553</v>
      </c>
      <c r="F2101" s="14" t="s">
        <v>18</v>
      </c>
      <c r="G2101" s="14" t="s">
        <v>4465</v>
      </c>
      <c r="H2101" s="42" t="str">
        <f t="shared" si="32"/>
        <v>DOP1153</v>
      </c>
      <c r="I2101" s="15" t="str">
        <f>IF(COUNTIF([1]Base!$AQ:$AQ, H2101) &gt; 0, "+", "Не найдено")</f>
        <v>+</v>
      </c>
    </row>
    <row r="2102" spans="1:9" s="24" customFormat="1" ht="19.2" x14ac:dyDescent="0.2">
      <c r="A2102" s="19" t="s">
        <v>8554</v>
      </c>
      <c r="B2102" s="19" t="s">
        <v>8549</v>
      </c>
      <c r="C2102" s="23" t="s">
        <v>8555</v>
      </c>
      <c r="D2102" s="23" t="s">
        <v>8556</v>
      </c>
      <c r="E2102" s="38" t="s">
        <v>8557</v>
      </c>
      <c r="F2102" s="21" t="s">
        <v>18</v>
      </c>
      <c r="G2102" s="21" t="s">
        <v>1161</v>
      </c>
      <c r="H2102" s="42" t="str">
        <f t="shared" si="32"/>
        <v>DOP1160</v>
      </c>
      <c r="I2102" s="15" t="str">
        <f>IF(COUNTIF([1]Base!$AQ:$AQ, H2102) &gt; 0, "+", "Не найдено")</f>
        <v>+</v>
      </c>
    </row>
    <row r="2103" spans="1:9" s="18" customFormat="1" ht="67.2" x14ac:dyDescent="0.2">
      <c r="A2103" s="12" t="s">
        <v>8558</v>
      </c>
      <c r="B2103" s="12" t="s">
        <v>8559</v>
      </c>
      <c r="C2103" s="16" t="s">
        <v>8560</v>
      </c>
      <c r="D2103" s="16" t="s">
        <v>8561</v>
      </c>
      <c r="E2103" s="36" t="s">
        <v>8562</v>
      </c>
      <c r="F2103" s="17" t="s">
        <v>18</v>
      </c>
      <c r="G2103" s="17" t="s">
        <v>1778</v>
      </c>
      <c r="H2103" s="42" t="str">
        <f t="shared" si="32"/>
        <v>DOP116A</v>
      </c>
      <c r="I2103" s="15" t="str">
        <f>IF(COUNTIF([1]Base!$AQ:$AQ, H2103) &gt; 0, "+", "Не найдено")</f>
        <v>+</v>
      </c>
    </row>
    <row r="2104" spans="1:9" s="18" customFormat="1" ht="76.8" x14ac:dyDescent="0.2">
      <c r="A2104" s="12" t="s">
        <v>8563</v>
      </c>
      <c r="B2104" s="12" t="s">
        <v>8127</v>
      </c>
      <c r="C2104" s="16" t="s">
        <v>8564</v>
      </c>
      <c r="D2104" s="16" t="s">
        <v>8565</v>
      </c>
      <c r="E2104" s="36" t="s">
        <v>8566</v>
      </c>
      <c r="F2104" s="17" t="s">
        <v>18</v>
      </c>
      <c r="G2104" s="17" t="s">
        <v>595</v>
      </c>
      <c r="H2104" s="42" t="str">
        <f t="shared" si="32"/>
        <v>DOP118A</v>
      </c>
      <c r="I2104" s="15" t="str">
        <f>IF(COUNTIF([1]Base!$AQ:$AQ, H2104) &gt; 0, "+", "Не найдено")</f>
        <v>+</v>
      </c>
    </row>
    <row r="2105" spans="1:9" s="18" customFormat="1" ht="28.8" x14ac:dyDescent="0.2">
      <c r="A2105" s="12" t="s">
        <v>8567</v>
      </c>
      <c r="B2105" s="12" t="s">
        <v>242</v>
      </c>
      <c r="C2105" s="16" t="s">
        <v>8568</v>
      </c>
      <c r="D2105" s="16" t="s">
        <v>8569</v>
      </c>
      <c r="E2105" s="36" t="s">
        <v>8570</v>
      </c>
      <c r="F2105" s="17" t="s">
        <v>18</v>
      </c>
      <c r="G2105" s="17" t="s">
        <v>4731</v>
      </c>
      <c r="H2105" s="42" t="str">
        <f t="shared" si="32"/>
        <v>GS605</v>
      </c>
      <c r="I2105" s="15" t="str">
        <f>IF(COUNTIF([1]Base!$AQ:$AQ, H2105) &gt; 0, "+", "Не найдено")</f>
        <v>+</v>
      </c>
    </row>
    <row r="2106" spans="1:9" s="15" customFormat="1" ht="19.2" x14ac:dyDescent="0.2">
      <c r="A2106" s="12" t="s">
        <v>8571</v>
      </c>
      <c r="B2106" s="12" t="s">
        <v>8572</v>
      </c>
      <c r="C2106" s="13" t="s">
        <v>1</v>
      </c>
      <c r="D2106" s="13" t="s">
        <v>5437</v>
      </c>
      <c r="E2106" s="35" t="s">
        <v>8573</v>
      </c>
      <c r="F2106" s="14" t="s">
        <v>18</v>
      </c>
      <c r="G2106" s="14" t="s">
        <v>8574</v>
      </c>
      <c r="H2106" s="42" t="str">
        <f t="shared" si="32"/>
        <v>HS401KW407</v>
      </c>
      <c r="I2106" s="15" t="str">
        <f>IF(COUNTIF([1]Base!$AQ:$AQ, H2106) &gt; 0, "+", "Не найдено")</f>
        <v>Не найдено</v>
      </c>
    </row>
    <row r="2107" spans="1:9" s="15" customFormat="1" ht="19.2" x14ac:dyDescent="0.2">
      <c r="A2107" s="12" t="s">
        <v>8575</v>
      </c>
      <c r="B2107" s="12" t="s">
        <v>8530</v>
      </c>
      <c r="C2107" s="13" t="s">
        <v>1</v>
      </c>
      <c r="D2107" s="13" t="s">
        <v>1</v>
      </c>
      <c r="E2107" s="35" t="s">
        <v>8576</v>
      </c>
      <c r="F2107" s="14" t="s">
        <v>18</v>
      </c>
      <c r="G2107" s="14" t="s">
        <v>8577</v>
      </c>
      <c r="H2107" s="42" t="str">
        <f t="shared" si="32"/>
        <v>KRB962</v>
      </c>
      <c r="I2107" s="15" t="str">
        <f>IF(COUNTIF([1]Base!$AQ:$AQ, H2107) &gt; 0, "+", "Не найдено")</f>
        <v>+</v>
      </c>
    </row>
    <row r="2108" spans="1:9" s="15" customFormat="1" ht="19.2" x14ac:dyDescent="0.2">
      <c r="A2108" s="12" t="s">
        <v>8578</v>
      </c>
      <c r="B2108" s="12" t="s">
        <v>8530</v>
      </c>
      <c r="C2108" s="13" t="s">
        <v>1</v>
      </c>
      <c r="D2108" s="13" t="s">
        <v>1</v>
      </c>
      <c r="E2108" s="35" t="s">
        <v>8579</v>
      </c>
      <c r="F2108" s="14" t="s">
        <v>18</v>
      </c>
      <c r="G2108" s="14" t="s">
        <v>8580</v>
      </c>
      <c r="H2108" s="42" t="str">
        <f t="shared" si="32"/>
        <v>KRB975</v>
      </c>
      <c r="I2108" s="15" t="str">
        <f>IF(COUNTIF([1]Base!$AQ:$AQ, H2108) &gt; 0, "+", "Не найдено")</f>
        <v>+</v>
      </c>
    </row>
    <row r="2109" spans="1:9" s="18" customFormat="1" ht="19.2" x14ac:dyDescent="0.2">
      <c r="A2109" s="12" t="s">
        <v>8581</v>
      </c>
      <c r="B2109" s="12" t="s">
        <v>242</v>
      </c>
      <c r="C2109" s="16" t="s">
        <v>8582</v>
      </c>
      <c r="D2109" s="16" t="s">
        <v>1</v>
      </c>
      <c r="E2109" s="36" t="s">
        <v>8583</v>
      </c>
      <c r="F2109" s="17" t="s">
        <v>18</v>
      </c>
      <c r="G2109" s="17" t="s">
        <v>8584</v>
      </c>
      <c r="H2109" s="42" t="str">
        <f t="shared" si="32"/>
        <v>KW406</v>
      </c>
      <c r="I2109" s="15" t="str">
        <f>IF(COUNTIF([1]Base!$AQ:$AQ, H2109) &gt; 0, "+", "Не найдено")</f>
        <v>+</v>
      </c>
    </row>
    <row r="2110" spans="1:9" s="18" customFormat="1" ht="67.2" x14ac:dyDescent="0.2">
      <c r="A2110" s="12" t="s">
        <v>8585</v>
      </c>
      <c r="B2110" s="12" t="s">
        <v>8586</v>
      </c>
      <c r="C2110" s="16" t="s">
        <v>8587</v>
      </c>
      <c r="D2110" s="16" t="s">
        <v>8588</v>
      </c>
      <c r="E2110" s="36" t="s">
        <v>8589</v>
      </c>
      <c r="F2110" s="17" t="s">
        <v>18</v>
      </c>
      <c r="G2110" s="17" t="s">
        <v>7467</v>
      </c>
      <c r="H2110" s="42" t="str">
        <f t="shared" si="32"/>
        <v>KW5N</v>
      </c>
      <c r="I2110" s="15" t="str">
        <f>IF(COUNTIF([1]Base!$AQ:$AQ, H2110) &gt; 0, "+", "Не найдено")</f>
        <v>+</v>
      </c>
    </row>
    <row r="2111" spans="1:9" s="18" customFormat="1" ht="48" x14ac:dyDescent="0.2">
      <c r="A2111" s="12" t="s">
        <v>8590</v>
      </c>
      <c r="B2111" s="12" t="s">
        <v>242</v>
      </c>
      <c r="C2111" s="16" t="s">
        <v>8591</v>
      </c>
      <c r="D2111" s="16" t="s">
        <v>8592</v>
      </c>
      <c r="E2111" s="36" t="s">
        <v>8593</v>
      </c>
      <c r="F2111" s="17" t="s">
        <v>18</v>
      </c>
      <c r="G2111" s="17" t="s">
        <v>8594</v>
      </c>
      <c r="H2111" s="42" t="str">
        <f t="shared" si="32"/>
        <v>KW5Z</v>
      </c>
      <c r="I2111" s="15" t="str">
        <f>IF(COUNTIF([1]Base!$AQ:$AQ, H2111) &gt; 0, "+", "Не найдено")</f>
        <v>+</v>
      </c>
    </row>
    <row r="2112" spans="1:9" s="18" customFormat="1" ht="48" x14ac:dyDescent="0.2">
      <c r="A2112" s="12" t="s">
        <v>8595</v>
      </c>
      <c r="B2112" s="12" t="s">
        <v>8586</v>
      </c>
      <c r="C2112" s="16" t="s">
        <v>8596</v>
      </c>
      <c r="D2112" s="16" t="s">
        <v>8597</v>
      </c>
      <c r="E2112" s="36" t="s">
        <v>8598</v>
      </c>
      <c r="F2112" s="17" t="s">
        <v>18</v>
      </c>
      <c r="G2112" s="17" t="s">
        <v>8599</v>
      </c>
      <c r="H2112" s="42" t="str">
        <f t="shared" si="32"/>
        <v>KW6N</v>
      </c>
      <c r="I2112" s="15" t="str">
        <f>IF(COUNTIF([1]Base!$AQ:$AQ, H2112) &gt; 0, "+", "Не найдено")</f>
        <v>Не найдено</v>
      </c>
    </row>
    <row r="2113" spans="1:9" s="18" customFormat="1" ht="19.2" x14ac:dyDescent="0.2">
      <c r="A2113" s="12" t="s">
        <v>8600</v>
      </c>
      <c r="B2113" s="12" t="s">
        <v>242</v>
      </c>
      <c r="C2113" s="16" t="s">
        <v>8601</v>
      </c>
      <c r="D2113" s="16" t="s">
        <v>8602</v>
      </c>
      <c r="E2113" s="36" t="s">
        <v>8603</v>
      </c>
      <c r="F2113" s="17" t="s">
        <v>18</v>
      </c>
      <c r="G2113" s="17" t="s">
        <v>7954</v>
      </c>
      <c r="H2113" s="42" t="str">
        <f t="shared" si="32"/>
        <v>KW7T</v>
      </c>
      <c r="I2113" s="15" t="str">
        <f>IF(COUNTIF([1]Base!$AQ:$AQ, H2113) &gt; 0, "+", "Не найдено")</f>
        <v>+</v>
      </c>
    </row>
    <row r="2114" spans="1:9" ht="30" customHeight="1" x14ac:dyDescent="0.3">
      <c r="A2114" s="10" t="s">
        <v>8604</v>
      </c>
      <c r="H2114" s="42" t="str">
        <f t="shared" si="32"/>
        <v/>
      </c>
      <c r="I2114" s="15" t="str">
        <f>IF(COUNTIF([1]Base!$AQ:$AQ, H2114) &gt; 0, "+", "Не найдено")</f>
        <v>+</v>
      </c>
    </row>
    <row r="2115" spans="1:9" s="15" customFormat="1" ht="9.6" x14ac:dyDescent="0.2">
      <c r="A2115" s="12" t="s">
        <v>8605</v>
      </c>
      <c r="B2115" s="12" t="s">
        <v>8530</v>
      </c>
      <c r="C2115" s="13" t="s">
        <v>6738</v>
      </c>
      <c r="D2115" s="13" t="s">
        <v>8606</v>
      </c>
      <c r="E2115" s="35" t="s">
        <v>8607</v>
      </c>
      <c r="F2115" s="14" t="s">
        <v>18</v>
      </c>
      <c r="G2115" s="14" t="s">
        <v>8608</v>
      </c>
      <c r="H2115" s="42" t="str">
        <f t="shared" si="32"/>
        <v>8342016040</v>
      </c>
      <c r="I2115" s="15" t="str">
        <f>IF(COUNTIF([1]Base!$AQ:$AQ, H2115) &gt; 0, "+", "Не найдено")</f>
        <v>+</v>
      </c>
    </row>
    <row r="2116" spans="1:9" s="15" customFormat="1" ht="9.6" x14ac:dyDescent="0.2">
      <c r="A2116" s="12" t="s">
        <v>8609</v>
      </c>
      <c r="B2116" s="12" t="s">
        <v>8530</v>
      </c>
      <c r="C2116" s="13" t="s">
        <v>6738</v>
      </c>
      <c r="D2116" s="13" t="s">
        <v>8610</v>
      </c>
      <c r="E2116" s="35" t="s">
        <v>8611</v>
      </c>
      <c r="F2116" s="14" t="s">
        <v>18</v>
      </c>
      <c r="G2116" s="14" t="s">
        <v>8612</v>
      </c>
      <c r="H2116" s="42" t="str">
        <f t="shared" si="32"/>
        <v>8353060030</v>
      </c>
      <c r="I2116" s="15" t="str">
        <f>IF(COUNTIF([1]Base!$AQ:$AQ, H2116) &gt; 0, "+", "Не найдено")</f>
        <v>+</v>
      </c>
    </row>
    <row r="2117" spans="1:9" s="15" customFormat="1" ht="9.6" x14ac:dyDescent="0.2">
      <c r="A2117" s="12" t="s">
        <v>8613</v>
      </c>
      <c r="B2117" s="12" t="s">
        <v>8530</v>
      </c>
      <c r="C2117" s="13" t="s">
        <v>6738</v>
      </c>
      <c r="D2117" s="13" t="s">
        <v>8614</v>
      </c>
      <c r="E2117" s="35" t="s">
        <v>8615</v>
      </c>
      <c r="F2117" s="14" t="s">
        <v>18</v>
      </c>
      <c r="G2117" s="14" t="s">
        <v>8616</v>
      </c>
      <c r="H2117" s="42" t="str">
        <f t="shared" si="32"/>
        <v>8353060040</v>
      </c>
      <c r="I2117" s="15" t="str">
        <f>IF(COUNTIF([1]Base!$AQ:$AQ, H2117) &gt; 0, "+", "Не найдено")</f>
        <v>Не найдено</v>
      </c>
    </row>
    <row r="2118" spans="1:9" s="15" customFormat="1" ht="9.6" x14ac:dyDescent="0.2">
      <c r="A2118" s="12" t="s">
        <v>8617</v>
      </c>
      <c r="B2118" s="12" t="s">
        <v>8530</v>
      </c>
      <c r="C2118" s="13" t="s">
        <v>6738</v>
      </c>
      <c r="D2118" s="13" t="s">
        <v>8618</v>
      </c>
      <c r="E2118" s="35" t="s">
        <v>8619</v>
      </c>
      <c r="F2118" s="14" t="s">
        <v>18</v>
      </c>
      <c r="G2118" s="14" t="s">
        <v>8620</v>
      </c>
      <c r="H2118" s="42" t="str">
        <f t="shared" si="32"/>
        <v>8353060050</v>
      </c>
      <c r="I2118" s="15" t="str">
        <f>IF(COUNTIF([1]Base!$AQ:$AQ, H2118) &gt; 0, "+", "Не найдено")</f>
        <v>Не найдено</v>
      </c>
    </row>
    <row r="2119" spans="1:9" ht="30" customHeight="1" x14ac:dyDescent="0.3">
      <c r="A2119" s="10" t="s">
        <v>8621</v>
      </c>
      <c r="H2119" s="42" t="str">
        <f t="shared" si="32"/>
        <v/>
      </c>
      <c r="I2119" s="15" t="str">
        <f>IF(COUNTIF([1]Base!$AQ:$AQ, H2119) &gt; 0, "+", "Не найдено")</f>
        <v>+</v>
      </c>
    </row>
    <row r="2120" spans="1:9" s="15" customFormat="1" ht="19.2" x14ac:dyDescent="0.2">
      <c r="A2120" s="12" t="s">
        <v>8622</v>
      </c>
      <c r="B2120" s="12" t="s">
        <v>8623</v>
      </c>
      <c r="C2120" s="13" t="s">
        <v>8624</v>
      </c>
      <c r="D2120" s="13" t="s">
        <v>1</v>
      </c>
      <c r="E2120" s="35" t="s">
        <v>8625</v>
      </c>
      <c r="F2120" s="14" t="s">
        <v>24</v>
      </c>
      <c r="G2120" s="14" t="s">
        <v>2849</v>
      </c>
      <c r="H2120" s="42" t="str">
        <f t="shared" si="32"/>
        <v>LW450</v>
      </c>
      <c r="I2120" s="15" t="str">
        <f>IF(COUNTIF([1]Base!$AQ:$AQ, H2120) &gt; 0, "+", "Не найдено")</f>
        <v>Не найдено</v>
      </c>
    </row>
    <row r="2121" spans="1:9" s="15" customFormat="1" ht="19.2" x14ac:dyDescent="0.2">
      <c r="A2121" s="12" t="s">
        <v>8626</v>
      </c>
      <c r="B2121" s="12" t="s">
        <v>8623</v>
      </c>
      <c r="C2121" s="13" t="s">
        <v>8627</v>
      </c>
      <c r="D2121" s="13" t="s">
        <v>1</v>
      </c>
      <c r="E2121" s="35" t="s">
        <v>8628</v>
      </c>
      <c r="F2121" s="14" t="s">
        <v>30</v>
      </c>
      <c r="G2121" s="14" t="s">
        <v>2528</v>
      </c>
      <c r="H2121" s="42" t="str">
        <f t="shared" ref="H2121:H2184" si="33">SUBSTITUTE(SUBSTITUTE(SUBSTITUTE(SUBSTITUTE(SUBSTITUTE(SUBSTITUTE(E2121,"-","")," ",""),".",""),",",""),"'",""),"/","")</f>
        <v>LW600</v>
      </c>
      <c r="I2121" s="15" t="str">
        <f>IF(COUNTIF([1]Base!$AQ:$AQ, H2121) &gt; 0, "+", "Не найдено")</f>
        <v>+</v>
      </c>
    </row>
    <row r="2122" spans="1:9" s="15" customFormat="1" ht="19.2" x14ac:dyDescent="0.2">
      <c r="A2122" s="12" t="s">
        <v>8629</v>
      </c>
      <c r="B2122" s="12" t="s">
        <v>8623</v>
      </c>
      <c r="C2122" s="13" t="s">
        <v>8630</v>
      </c>
      <c r="D2122" s="13" t="s">
        <v>1</v>
      </c>
      <c r="E2122" s="35" t="s">
        <v>8631</v>
      </c>
      <c r="F2122" s="14" t="s">
        <v>18</v>
      </c>
      <c r="G2122" s="14" t="s">
        <v>3180</v>
      </c>
      <c r="H2122" s="42" t="str">
        <f t="shared" si="33"/>
        <v>LW700</v>
      </c>
      <c r="I2122" s="15" t="str">
        <f>IF(COUNTIF([1]Base!$AQ:$AQ, H2122) &gt; 0, "+", "Не найдено")</f>
        <v>Не найдено</v>
      </c>
    </row>
    <row r="2123" spans="1:9" s="15" customFormat="1" ht="19.2" x14ac:dyDescent="0.2">
      <c r="A2123" s="12" t="s">
        <v>8632</v>
      </c>
      <c r="B2123" s="12" t="s">
        <v>8633</v>
      </c>
      <c r="C2123" s="13" t="s">
        <v>8634</v>
      </c>
      <c r="D2123" s="13" t="s">
        <v>1</v>
      </c>
      <c r="E2123" s="35" t="s">
        <v>8635</v>
      </c>
      <c r="F2123" s="14" t="s">
        <v>18</v>
      </c>
      <c r="G2123" s="14" t="s">
        <v>8131</v>
      </c>
      <c r="H2123" s="42" t="str">
        <f t="shared" si="33"/>
        <v>MU012W</v>
      </c>
      <c r="I2123" s="15" t="str">
        <f>IF(COUNTIF([1]Base!$AQ:$AQ, H2123) &gt; 0, "+", "Не найдено")</f>
        <v>Не найдено</v>
      </c>
    </row>
    <row r="2124" spans="1:9" s="15" customFormat="1" ht="19.2" x14ac:dyDescent="0.2">
      <c r="A2124" s="12" t="s">
        <v>8636</v>
      </c>
      <c r="B2124" s="12" t="s">
        <v>8633</v>
      </c>
      <c r="C2124" s="13" t="s">
        <v>8637</v>
      </c>
      <c r="D2124" s="13" t="s">
        <v>1</v>
      </c>
      <c r="E2124" s="35" t="s">
        <v>8638</v>
      </c>
      <c r="F2124" s="14" t="s">
        <v>18</v>
      </c>
      <c r="G2124" s="14" t="s">
        <v>980</v>
      </c>
      <c r="H2124" s="42" t="str">
        <f t="shared" si="33"/>
        <v>MU014W</v>
      </c>
      <c r="I2124" s="15" t="str">
        <f>IF(COUNTIF([1]Base!$AQ:$AQ, H2124) &gt; 0, "+", "Не найдено")</f>
        <v>Не найдено</v>
      </c>
    </row>
    <row r="2125" spans="1:9" s="15" customFormat="1" ht="19.2" x14ac:dyDescent="0.2">
      <c r="A2125" s="12" t="s">
        <v>8639</v>
      </c>
      <c r="B2125" s="12" t="s">
        <v>8633</v>
      </c>
      <c r="C2125" s="13" t="s">
        <v>8640</v>
      </c>
      <c r="D2125" s="13" t="s">
        <v>1</v>
      </c>
      <c r="E2125" s="35" t="s">
        <v>8641</v>
      </c>
      <c r="F2125" s="14" t="s">
        <v>18</v>
      </c>
      <c r="G2125" s="14" t="s">
        <v>1208</v>
      </c>
      <c r="H2125" s="42" t="str">
        <f t="shared" si="33"/>
        <v>MU017W</v>
      </c>
      <c r="I2125" s="15" t="str">
        <f>IF(COUNTIF([1]Base!$AQ:$AQ, H2125) &gt; 0, "+", "Не найдено")</f>
        <v>Не найдено</v>
      </c>
    </row>
    <row r="2126" spans="1:9" s="15" customFormat="1" ht="19.2" x14ac:dyDescent="0.2">
      <c r="A2126" s="12" t="s">
        <v>8642</v>
      </c>
      <c r="B2126" s="12" t="s">
        <v>8633</v>
      </c>
      <c r="C2126" s="13" t="s">
        <v>8643</v>
      </c>
      <c r="D2126" s="13" t="s">
        <v>1</v>
      </c>
      <c r="E2126" s="35" t="s">
        <v>8644</v>
      </c>
      <c r="F2126" s="14" t="s">
        <v>18</v>
      </c>
      <c r="G2126" s="14" t="s">
        <v>8034</v>
      </c>
      <c r="H2126" s="42" t="str">
        <f t="shared" si="33"/>
        <v>MU020W</v>
      </c>
      <c r="I2126" s="15" t="str">
        <f>IF(COUNTIF([1]Base!$AQ:$AQ, H2126) &gt; 0, "+", "Не найдено")</f>
        <v>Не найдено</v>
      </c>
    </row>
    <row r="2127" spans="1:9" s="15" customFormat="1" ht="19.2" x14ac:dyDescent="0.2">
      <c r="A2127" s="12" t="s">
        <v>8645</v>
      </c>
      <c r="B2127" s="12" t="s">
        <v>8633</v>
      </c>
      <c r="C2127" s="13" t="s">
        <v>8646</v>
      </c>
      <c r="D2127" s="13" t="s">
        <v>1</v>
      </c>
      <c r="E2127" s="35" t="s">
        <v>8647</v>
      </c>
      <c r="F2127" s="14" t="s">
        <v>18</v>
      </c>
      <c r="G2127" s="14" t="s">
        <v>8648</v>
      </c>
      <c r="H2127" s="42" t="str">
        <f t="shared" si="33"/>
        <v>MU022W</v>
      </c>
      <c r="I2127" s="15" t="str">
        <f>IF(COUNTIF([1]Base!$AQ:$AQ, H2127) &gt; 0, "+", "Не найдено")</f>
        <v>Не найдено</v>
      </c>
    </row>
    <row r="2128" spans="1:9" s="15" customFormat="1" ht="19.2" x14ac:dyDescent="0.2">
      <c r="A2128" s="12" t="s">
        <v>8649</v>
      </c>
      <c r="B2128" s="12" t="s">
        <v>8650</v>
      </c>
      <c r="C2128" s="13" t="s">
        <v>5522</v>
      </c>
      <c r="D2128" s="13" t="s">
        <v>8651</v>
      </c>
      <c r="E2128" s="35" t="s">
        <v>8652</v>
      </c>
      <c r="F2128" s="14" t="s">
        <v>24</v>
      </c>
      <c r="G2128" s="14" t="s">
        <v>2828</v>
      </c>
      <c r="H2128" s="42" t="str">
        <f t="shared" si="33"/>
        <v>NWW014</v>
      </c>
      <c r="I2128" s="15" t="str">
        <f>IF(COUNTIF([1]Base!$AQ:$AQ, H2128) &gt; 0, "+", "Не найдено")</f>
        <v>+</v>
      </c>
    </row>
    <row r="2129" spans="1:9" s="15" customFormat="1" ht="19.2" x14ac:dyDescent="0.2">
      <c r="A2129" s="12" t="s">
        <v>8653</v>
      </c>
      <c r="B2129" s="12" t="s">
        <v>8650</v>
      </c>
      <c r="C2129" s="13" t="s">
        <v>5522</v>
      </c>
      <c r="D2129" s="13" t="s">
        <v>8654</v>
      </c>
      <c r="E2129" s="35" t="s">
        <v>8655</v>
      </c>
      <c r="F2129" s="14" t="s">
        <v>24</v>
      </c>
      <c r="G2129" s="14" t="s">
        <v>8544</v>
      </c>
      <c r="H2129" s="42" t="str">
        <f t="shared" si="33"/>
        <v>NWW016</v>
      </c>
      <c r="I2129" s="15" t="str">
        <f>IF(COUNTIF([1]Base!$AQ:$AQ, H2129) &gt; 0, "+", "Не найдено")</f>
        <v>+</v>
      </c>
    </row>
    <row r="2130" spans="1:9" s="15" customFormat="1" ht="19.2" x14ac:dyDescent="0.2">
      <c r="A2130" s="12" t="s">
        <v>8656</v>
      </c>
      <c r="B2130" s="12" t="s">
        <v>8650</v>
      </c>
      <c r="C2130" s="13" t="s">
        <v>5522</v>
      </c>
      <c r="D2130" s="13" t="s">
        <v>8657</v>
      </c>
      <c r="E2130" s="35" t="s">
        <v>8658</v>
      </c>
      <c r="F2130" s="14" t="s">
        <v>24</v>
      </c>
      <c r="G2130" s="14" t="s">
        <v>2690</v>
      </c>
      <c r="H2130" s="42" t="str">
        <f t="shared" si="33"/>
        <v>NWW018</v>
      </c>
      <c r="I2130" s="15" t="str">
        <f>IF(COUNTIF([1]Base!$AQ:$AQ, H2130) &gt; 0, "+", "Не найдено")</f>
        <v>+</v>
      </c>
    </row>
    <row r="2131" spans="1:9" s="15" customFormat="1" ht="19.2" x14ac:dyDescent="0.2">
      <c r="A2131" s="12" t="s">
        <v>8659</v>
      </c>
      <c r="B2131" s="12" t="s">
        <v>8650</v>
      </c>
      <c r="C2131" s="13" t="s">
        <v>5522</v>
      </c>
      <c r="D2131" s="13" t="s">
        <v>8660</v>
      </c>
      <c r="E2131" s="35" t="s">
        <v>8661</v>
      </c>
      <c r="F2131" s="14" t="s">
        <v>93</v>
      </c>
      <c r="G2131" s="14" t="s">
        <v>3487</v>
      </c>
      <c r="H2131" s="42" t="str">
        <f t="shared" si="33"/>
        <v>NWW019</v>
      </c>
      <c r="I2131" s="15" t="str">
        <f>IF(COUNTIF([1]Base!$AQ:$AQ, H2131) &gt; 0, "+", "Не найдено")</f>
        <v>+</v>
      </c>
    </row>
    <row r="2132" spans="1:9" s="15" customFormat="1" ht="19.2" x14ac:dyDescent="0.2">
      <c r="A2132" s="12" t="s">
        <v>8662</v>
      </c>
      <c r="B2132" s="12" t="s">
        <v>8650</v>
      </c>
      <c r="C2132" s="13" t="s">
        <v>5522</v>
      </c>
      <c r="D2132" s="13" t="s">
        <v>8663</v>
      </c>
      <c r="E2132" s="35" t="s">
        <v>8664</v>
      </c>
      <c r="F2132" s="14" t="s">
        <v>30</v>
      </c>
      <c r="G2132" s="14" t="s">
        <v>4341</v>
      </c>
      <c r="H2132" s="42" t="str">
        <f t="shared" si="33"/>
        <v>NWW020</v>
      </c>
      <c r="I2132" s="15" t="str">
        <f>IF(COUNTIF([1]Base!$AQ:$AQ, H2132) &gt; 0, "+", "Не найдено")</f>
        <v>+</v>
      </c>
    </row>
    <row r="2133" spans="1:9" s="15" customFormat="1" ht="19.2" x14ac:dyDescent="0.2">
      <c r="A2133" s="12" t="s">
        <v>8665</v>
      </c>
      <c r="B2133" s="12" t="s">
        <v>8650</v>
      </c>
      <c r="C2133" s="13" t="s">
        <v>5522</v>
      </c>
      <c r="D2133" s="13" t="s">
        <v>8666</v>
      </c>
      <c r="E2133" s="35" t="s">
        <v>8667</v>
      </c>
      <c r="F2133" s="14" t="s">
        <v>18</v>
      </c>
      <c r="G2133" s="14" t="s">
        <v>882</v>
      </c>
      <c r="H2133" s="42" t="str">
        <f t="shared" si="33"/>
        <v>NWW021</v>
      </c>
      <c r="I2133" s="15" t="str">
        <f>IF(COUNTIF([1]Base!$AQ:$AQ, H2133) &gt; 0, "+", "Не найдено")</f>
        <v>+</v>
      </c>
    </row>
    <row r="2134" spans="1:9" s="15" customFormat="1" ht="19.2" x14ac:dyDescent="0.2">
      <c r="A2134" s="12" t="s">
        <v>8668</v>
      </c>
      <c r="B2134" s="12" t="s">
        <v>8650</v>
      </c>
      <c r="C2134" s="13" t="s">
        <v>5522</v>
      </c>
      <c r="D2134" s="13" t="s">
        <v>8669</v>
      </c>
      <c r="E2134" s="35" t="s">
        <v>8670</v>
      </c>
      <c r="F2134" s="14" t="s">
        <v>93</v>
      </c>
      <c r="G2134" s="14" t="s">
        <v>8671</v>
      </c>
      <c r="H2134" s="42" t="str">
        <f t="shared" si="33"/>
        <v>NWW022</v>
      </c>
      <c r="I2134" s="15" t="str">
        <f>IF(COUNTIF([1]Base!$AQ:$AQ, H2134) &gt; 0, "+", "Не найдено")</f>
        <v>+</v>
      </c>
    </row>
    <row r="2135" spans="1:9" s="15" customFormat="1" ht="19.2" x14ac:dyDescent="0.2">
      <c r="A2135" s="12" t="s">
        <v>8672</v>
      </c>
      <c r="B2135" s="12" t="s">
        <v>8650</v>
      </c>
      <c r="C2135" s="13" t="s">
        <v>5522</v>
      </c>
      <c r="D2135" s="13" t="s">
        <v>8673</v>
      </c>
      <c r="E2135" s="35" t="s">
        <v>8674</v>
      </c>
      <c r="F2135" s="14" t="s">
        <v>24</v>
      </c>
      <c r="G2135" s="14" t="s">
        <v>8395</v>
      </c>
      <c r="H2135" s="42" t="str">
        <f t="shared" si="33"/>
        <v>NWW024</v>
      </c>
      <c r="I2135" s="15" t="str">
        <f>IF(COUNTIF([1]Base!$AQ:$AQ, H2135) &gt; 0, "+", "Не найдено")</f>
        <v>+</v>
      </c>
    </row>
    <row r="2136" spans="1:9" s="15" customFormat="1" ht="19.2" x14ac:dyDescent="0.2">
      <c r="A2136" s="12" t="s">
        <v>8675</v>
      </c>
      <c r="B2136" s="12" t="s">
        <v>8650</v>
      </c>
      <c r="C2136" s="13" t="s">
        <v>5522</v>
      </c>
      <c r="D2136" s="13" t="s">
        <v>8676</v>
      </c>
      <c r="E2136" s="35" t="s">
        <v>8677</v>
      </c>
      <c r="F2136" s="14" t="s">
        <v>30</v>
      </c>
      <c r="G2136" s="14" t="s">
        <v>8678</v>
      </c>
      <c r="H2136" s="42" t="str">
        <f t="shared" si="33"/>
        <v>NWW026</v>
      </c>
      <c r="I2136" s="15" t="str">
        <f>IF(COUNTIF([1]Base!$AQ:$AQ, H2136) &gt; 0, "+", "Не найдено")</f>
        <v>+</v>
      </c>
    </row>
    <row r="2137" spans="1:9" s="15" customFormat="1" ht="19.2" x14ac:dyDescent="0.2">
      <c r="A2137" s="12" t="s">
        <v>8679</v>
      </c>
      <c r="B2137" s="12" t="s">
        <v>8680</v>
      </c>
      <c r="C2137" s="13" t="s">
        <v>8681</v>
      </c>
      <c r="D2137" s="13" t="s">
        <v>1</v>
      </c>
      <c r="E2137" s="35" t="s">
        <v>8682</v>
      </c>
      <c r="F2137" s="14" t="s">
        <v>18</v>
      </c>
      <c r="G2137" s="14" t="s">
        <v>8683</v>
      </c>
      <c r="H2137" s="42" t="str">
        <f t="shared" si="33"/>
        <v>WB400</v>
      </c>
      <c r="I2137" s="15" t="str">
        <f>IF(COUNTIF([1]Base!$AQ:$AQ, H2137) &gt; 0, "+", "Не найдено")</f>
        <v>Не найдено</v>
      </c>
    </row>
    <row r="2138" spans="1:9" s="15" customFormat="1" ht="19.2" x14ac:dyDescent="0.2">
      <c r="A2138" s="12" t="s">
        <v>8684</v>
      </c>
      <c r="B2138" s="12" t="s">
        <v>8680</v>
      </c>
      <c r="C2138" s="13" t="s">
        <v>8624</v>
      </c>
      <c r="D2138" s="13" t="s">
        <v>1</v>
      </c>
      <c r="E2138" s="35" t="s">
        <v>8685</v>
      </c>
      <c r="F2138" s="14" t="s">
        <v>93</v>
      </c>
      <c r="G2138" s="14" t="s">
        <v>8686</v>
      </c>
      <c r="H2138" s="42" t="str">
        <f t="shared" si="33"/>
        <v>WB45U</v>
      </c>
      <c r="I2138" s="15" t="str">
        <f>IF(COUNTIF([1]Base!$AQ:$AQ, H2138) &gt; 0, "+", "Не найдено")</f>
        <v>Не найдено</v>
      </c>
    </row>
    <row r="2139" spans="1:9" s="15" customFormat="1" ht="19.2" x14ac:dyDescent="0.2">
      <c r="A2139" s="12" t="s">
        <v>8687</v>
      </c>
      <c r="B2139" s="12" t="s">
        <v>8680</v>
      </c>
      <c r="C2139" s="13" t="s">
        <v>8688</v>
      </c>
      <c r="D2139" s="13" t="s">
        <v>1</v>
      </c>
      <c r="E2139" s="35" t="s">
        <v>8689</v>
      </c>
      <c r="F2139" s="14" t="s">
        <v>73</v>
      </c>
      <c r="G2139" s="14" t="s">
        <v>8690</v>
      </c>
      <c r="H2139" s="42" t="str">
        <f t="shared" si="33"/>
        <v>WB55U</v>
      </c>
      <c r="I2139" s="15" t="str">
        <f>IF(COUNTIF([1]Base!$AQ:$AQ, H2139) &gt; 0, "+", "Не найдено")</f>
        <v>Не найдено</v>
      </c>
    </row>
    <row r="2140" spans="1:9" s="15" customFormat="1" ht="9.6" x14ac:dyDescent="0.2">
      <c r="A2140" s="12" t="s">
        <v>8691</v>
      </c>
      <c r="B2140" s="12" t="s">
        <v>8692</v>
      </c>
      <c r="C2140" s="13" t="s">
        <v>8693</v>
      </c>
      <c r="D2140" s="13" t="s">
        <v>1</v>
      </c>
      <c r="E2140" s="35" t="s">
        <v>8694</v>
      </c>
      <c r="F2140" s="14" t="s">
        <v>24</v>
      </c>
      <c r="G2140" s="14" t="s">
        <v>8695</v>
      </c>
      <c r="H2140" s="42" t="str">
        <f t="shared" si="33"/>
        <v>WX45705</v>
      </c>
      <c r="I2140" s="15" t="str">
        <f>IF(COUNTIF([1]Base!$AQ:$AQ, H2140) &gt; 0, "+", "Не найдено")</f>
        <v>Не найдено</v>
      </c>
    </row>
    <row r="2141" spans="1:9" s="15" customFormat="1" ht="9.6" x14ac:dyDescent="0.2">
      <c r="A2141" s="12" t="s">
        <v>8696</v>
      </c>
      <c r="B2141" s="12" t="s">
        <v>8692</v>
      </c>
      <c r="C2141" s="13" t="s">
        <v>8693</v>
      </c>
      <c r="D2141" s="13" t="s">
        <v>1</v>
      </c>
      <c r="E2141" s="35" t="s">
        <v>8697</v>
      </c>
      <c r="F2141" s="14" t="s">
        <v>170</v>
      </c>
      <c r="G2141" s="14" t="s">
        <v>8690</v>
      </c>
      <c r="H2141" s="42" t="str">
        <f t="shared" si="33"/>
        <v>WX51705</v>
      </c>
      <c r="I2141" s="15" t="str">
        <f>IF(COUNTIF([1]Base!$AQ:$AQ, H2141) &gt; 0, "+", "Не найдено")</f>
        <v>Не найдено</v>
      </c>
    </row>
    <row r="2142" spans="1:9" s="22" customFormat="1" ht="9.6" x14ac:dyDescent="0.2">
      <c r="A2142" s="19" t="s">
        <v>8698</v>
      </c>
      <c r="B2142" s="19" t="s">
        <v>8699</v>
      </c>
      <c r="C2142" s="20" t="s">
        <v>8700</v>
      </c>
      <c r="D2142" s="20" t="s">
        <v>1</v>
      </c>
      <c r="E2142" s="37" t="s">
        <v>8701</v>
      </c>
      <c r="F2142" s="21" t="s">
        <v>18</v>
      </c>
      <c r="G2142" s="21" t="s">
        <v>8702</v>
      </c>
      <c r="H2142" s="42" t="str">
        <f t="shared" si="33"/>
        <v>X48EB02</v>
      </c>
      <c r="I2142" s="15" t="str">
        <f>IF(COUNTIF([1]Base!$AQ:$AQ, H2142) &gt; 0, "+", "Не найдено")</f>
        <v>Не найдено</v>
      </c>
    </row>
    <row r="2143" spans="1:9" s="22" customFormat="1" ht="9.6" x14ac:dyDescent="0.2">
      <c r="A2143" s="19" t="s">
        <v>8703</v>
      </c>
      <c r="B2143" s="19" t="s">
        <v>8699</v>
      </c>
      <c r="C2143" s="20" t="s">
        <v>8704</v>
      </c>
      <c r="D2143" s="20" t="s">
        <v>1</v>
      </c>
      <c r="E2143" s="37" t="s">
        <v>8705</v>
      </c>
      <c r="F2143" s="21" t="s">
        <v>18</v>
      </c>
      <c r="G2143" s="21" t="s">
        <v>8132</v>
      </c>
      <c r="H2143" s="42" t="str">
        <f t="shared" si="33"/>
        <v>X53EW10</v>
      </c>
      <c r="I2143" s="15" t="str">
        <f>IF(COUNTIF([1]Base!$AQ:$AQ, H2143) &gt; 0, "+", "Не найдено")</f>
        <v>Не найдено</v>
      </c>
    </row>
    <row r="2144" spans="1:9" ht="30" customHeight="1" x14ac:dyDescent="0.3">
      <c r="A2144" s="10" t="s">
        <v>8706</v>
      </c>
      <c r="H2144" s="42" t="str">
        <f t="shared" si="33"/>
        <v/>
      </c>
      <c r="I2144" s="15" t="str">
        <f>IF(COUNTIF([1]Base!$AQ:$AQ, H2144) &gt; 0, "+", "Не найдено")</f>
        <v>+</v>
      </c>
    </row>
    <row r="2145" spans="1:9" s="15" customFormat="1" ht="19.2" x14ac:dyDescent="0.2">
      <c r="A2145" s="12" t="s">
        <v>8707</v>
      </c>
      <c r="B2145" s="12" t="s">
        <v>8708</v>
      </c>
      <c r="C2145" s="13" t="s">
        <v>8709</v>
      </c>
      <c r="D2145" s="13" t="s">
        <v>8710</v>
      </c>
      <c r="E2145" s="35" t="s">
        <v>8711</v>
      </c>
      <c r="F2145" s="14" t="s">
        <v>18</v>
      </c>
      <c r="G2145" s="14" t="s">
        <v>6186</v>
      </c>
      <c r="H2145" s="42" t="str">
        <f t="shared" si="33"/>
        <v>112000</v>
      </c>
      <c r="I2145" s="15" t="str">
        <f>IF(COUNTIF([1]Base!$AQ:$AQ, H2145) &gt; 0, "+", "Не найдено")</f>
        <v>+</v>
      </c>
    </row>
    <row r="2146" spans="1:9" s="15" customFormat="1" ht="19.2" x14ac:dyDescent="0.2">
      <c r="A2146" s="12" t="s">
        <v>8712</v>
      </c>
      <c r="B2146" s="12" t="s">
        <v>8708</v>
      </c>
      <c r="C2146" s="13" t="s">
        <v>8713</v>
      </c>
      <c r="D2146" s="13" t="s">
        <v>8710</v>
      </c>
      <c r="E2146" s="35" t="s">
        <v>8714</v>
      </c>
      <c r="F2146" s="14" t="s">
        <v>18</v>
      </c>
      <c r="G2146" s="14" t="s">
        <v>687</v>
      </c>
      <c r="H2146" s="42" t="str">
        <f t="shared" si="33"/>
        <v>114000</v>
      </c>
      <c r="I2146" s="15" t="str">
        <f>IF(COUNTIF([1]Base!$AQ:$AQ, H2146) &gt; 0, "+", "Не найдено")</f>
        <v>Не найдено</v>
      </c>
    </row>
    <row r="2147" spans="1:9" s="15" customFormat="1" ht="19.2" x14ac:dyDescent="0.2">
      <c r="A2147" s="12" t="s">
        <v>8715</v>
      </c>
      <c r="B2147" s="12" t="s">
        <v>8708</v>
      </c>
      <c r="C2147" s="13" t="s">
        <v>8716</v>
      </c>
      <c r="D2147" s="13" t="s">
        <v>8710</v>
      </c>
      <c r="E2147" s="35" t="s">
        <v>8717</v>
      </c>
      <c r="F2147" s="14" t="s">
        <v>24</v>
      </c>
      <c r="G2147" s="14" t="s">
        <v>2742</v>
      </c>
      <c r="H2147" s="42" t="str">
        <f t="shared" si="33"/>
        <v>173000</v>
      </c>
      <c r="I2147" s="15" t="str">
        <f>IF(COUNTIF([1]Base!$AQ:$AQ, H2147) &gt; 0, "+", "Не найдено")</f>
        <v>Не найдено</v>
      </c>
    </row>
    <row r="2148" spans="1:9" s="15" customFormat="1" ht="19.2" x14ac:dyDescent="0.2">
      <c r="A2148" s="12" t="s">
        <v>8718</v>
      </c>
      <c r="B2148" s="12" t="s">
        <v>8719</v>
      </c>
      <c r="C2148" s="13" t="s">
        <v>8720</v>
      </c>
      <c r="D2148" s="13" t="s">
        <v>8721</v>
      </c>
      <c r="E2148" s="35" t="s">
        <v>8722</v>
      </c>
      <c r="F2148" s="14" t="s">
        <v>18</v>
      </c>
      <c r="G2148" s="14" t="s">
        <v>8723</v>
      </c>
      <c r="H2148" s="42" t="str">
        <f t="shared" si="33"/>
        <v>DU035L</v>
      </c>
      <c r="I2148" s="15" t="str">
        <f>IF(COUNTIF([1]Base!$AQ:$AQ, H2148) &gt; 0, "+", "Не найдено")</f>
        <v>+</v>
      </c>
    </row>
    <row r="2149" spans="1:9" s="15" customFormat="1" ht="19.2" x14ac:dyDescent="0.2">
      <c r="A2149" s="12" t="s">
        <v>8724</v>
      </c>
      <c r="B2149" s="12" t="s">
        <v>8719</v>
      </c>
      <c r="C2149" s="13" t="s">
        <v>8720</v>
      </c>
      <c r="D2149" s="13" t="s">
        <v>8681</v>
      </c>
      <c r="E2149" s="35" t="s">
        <v>8725</v>
      </c>
      <c r="F2149" s="14" t="s">
        <v>24</v>
      </c>
      <c r="G2149" s="14" t="s">
        <v>8726</v>
      </c>
      <c r="H2149" s="42" t="str">
        <f t="shared" si="33"/>
        <v>DU040L</v>
      </c>
      <c r="I2149" s="15" t="str">
        <f>IF(COUNTIF([1]Base!$AQ:$AQ, H2149) &gt; 0, "+", "Не найдено")</f>
        <v>+</v>
      </c>
    </row>
    <row r="2150" spans="1:9" s="15" customFormat="1" ht="19.2" x14ac:dyDescent="0.2">
      <c r="A2150" s="12" t="s">
        <v>8727</v>
      </c>
      <c r="B2150" s="12" t="s">
        <v>8719</v>
      </c>
      <c r="C2150" s="13" t="s">
        <v>8720</v>
      </c>
      <c r="D2150" s="13" t="s">
        <v>8728</v>
      </c>
      <c r="E2150" s="35" t="s">
        <v>8729</v>
      </c>
      <c r="F2150" s="14" t="s">
        <v>18</v>
      </c>
      <c r="G2150" s="14" t="s">
        <v>8730</v>
      </c>
      <c r="H2150" s="42" t="str">
        <f t="shared" si="33"/>
        <v>DU043L</v>
      </c>
      <c r="I2150" s="15" t="str">
        <f>IF(COUNTIF([1]Base!$AQ:$AQ, H2150) &gt; 0, "+", "Не найдено")</f>
        <v>Не найдено</v>
      </c>
    </row>
    <row r="2151" spans="1:9" s="15" customFormat="1" ht="19.2" x14ac:dyDescent="0.2">
      <c r="A2151" s="12" t="s">
        <v>8731</v>
      </c>
      <c r="B2151" s="12" t="s">
        <v>8650</v>
      </c>
      <c r="C2151" s="13" t="s">
        <v>8732</v>
      </c>
      <c r="D2151" s="13" t="s">
        <v>8733</v>
      </c>
      <c r="E2151" s="35" t="s">
        <v>8734</v>
      </c>
      <c r="F2151" s="14" t="s">
        <v>18</v>
      </c>
      <c r="G2151" s="14" t="s">
        <v>8544</v>
      </c>
      <c r="H2151" s="42" t="str">
        <f t="shared" si="33"/>
        <v>ND016</v>
      </c>
      <c r="I2151" s="15" t="str">
        <f>IF(COUNTIF([1]Base!$AQ:$AQ, H2151) &gt; 0, "+", "Не найдено")</f>
        <v>+</v>
      </c>
    </row>
    <row r="2152" spans="1:9" s="15" customFormat="1" ht="19.2" x14ac:dyDescent="0.2">
      <c r="A2152" s="12" t="s">
        <v>8735</v>
      </c>
      <c r="B2152" s="12" t="s">
        <v>8650</v>
      </c>
      <c r="C2152" s="13" t="s">
        <v>8732</v>
      </c>
      <c r="D2152" s="13" t="s">
        <v>8736</v>
      </c>
      <c r="E2152" s="35" t="s">
        <v>8737</v>
      </c>
      <c r="F2152" s="14" t="s">
        <v>18</v>
      </c>
      <c r="G2152" s="14" t="s">
        <v>8738</v>
      </c>
      <c r="H2152" s="42" t="str">
        <f t="shared" si="33"/>
        <v>ND017</v>
      </c>
      <c r="I2152" s="15" t="str">
        <f>IF(COUNTIF([1]Base!$AQ:$AQ, H2152) &gt; 0, "+", "Не найдено")</f>
        <v>+</v>
      </c>
    </row>
    <row r="2153" spans="1:9" s="15" customFormat="1" ht="19.2" x14ac:dyDescent="0.2">
      <c r="A2153" s="12" t="s">
        <v>8739</v>
      </c>
      <c r="B2153" s="12" t="s">
        <v>8650</v>
      </c>
      <c r="C2153" s="13" t="s">
        <v>8732</v>
      </c>
      <c r="D2153" s="13" t="s">
        <v>8740</v>
      </c>
      <c r="E2153" s="35" t="s">
        <v>8741</v>
      </c>
      <c r="F2153" s="14" t="s">
        <v>18</v>
      </c>
      <c r="G2153" s="14" t="s">
        <v>8498</v>
      </c>
      <c r="H2153" s="42" t="str">
        <f t="shared" si="33"/>
        <v>ND018</v>
      </c>
      <c r="I2153" s="15" t="str">
        <f>IF(COUNTIF([1]Base!$AQ:$AQ, H2153) &gt; 0, "+", "Не найдено")</f>
        <v>+</v>
      </c>
    </row>
    <row r="2154" spans="1:9" ht="30" customHeight="1" x14ac:dyDescent="0.3">
      <c r="A2154" s="10" t="s">
        <v>8742</v>
      </c>
      <c r="H2154" s="42" t="str">
        <f t="shared" si="33"/>
        <v/>
      </c>
      <c r="I2154" s="15" t="str">
        <f>IF(COUNTIF([1]Base!$AQ:$AQ, H2154) &gt; 0, "+", "Не найдено")</f>
        <v>+</v>
      </c>
    </row>
    <row r="2155" spans="1:9" s="18" customFormat="1" ht="19.2" x14ac:dyDescent="0.2">
      <c r="A2155" s="12" t="s">
        <v>8743</v>
      </c>
      <c r="B2155" s="12" t="s">
        <v>8744</v>
      </c>
      <c r="C2155" s="16" t="s">
        <v>8745</v>
      </c>
      <c r="D2155" s="16" t="s">
        <v>8746</v>
      </c>
      <c r="E2155" s="36" t="s">
        <v>8747</v>
      </c>
      <c r="F2155" s="17" t="s">
        <v>18</v>
      </c>
      <c r="G2155" s="17" t="s">
        <v>122</v>
      </c>
      <c r="H2155" s="42" t="str">
        <f t="shared" si="33"/>
        <v>575793</v>
      </c>
      <c r="I2155" s="15" t="str">
        <f>IF(COUNTIF([1]Base!$AQ:$AQ, H2155) &gt; 0, "+", "Не найдено")</f>
        <v>Не найдено</v>
      </c>
    </row>
    <row r="2156" spans="1:9" s="18" customFormat="1" ht="19.2" x14ac:dyDescent="0.2">
      <c r="A2156" s="12" t="s">
        <v>8748</v>
      </c>
      <c r="B2156" s="12" t="s">
        <v>8744</v>
      </c>
      <c r="C2156" s="16" t="s">
        <v>8749</v>
      </c>
      <c r="D2156" s="16" t="s">
        <v>8746</v>
      </c>
      <c r="E2156" s="36" t="s">
        <v>8750</v>
      </c>
      <c r="F2156" s="17" t="s">
        <v>18</v>
      </c>
      <c r="G2156" s="17" t="s">
        <v>8751</v>
      </c>
      <c r="H2156" s="42" t="str">
        <f t="shared" si="33"/>
        <v>575797</v>
      </c>
      <c r="I2156" s="15" t="str">
        <f>IF(COUNTIF([1]Base!$AQ:$AQ, H2156) &gt; 0, "+", "Не найдено")</f>
        <v>Не найдено</v>
      </c>
    </row>
    <row r="2157" spans="1:9" s="24" customFormat="1" ht="19.2" x14ac:dyDescent="0.2">
      <c r="A2157" s="19" t="s">
        <v>8752</v>
      </c>
      <c r="B2157" s="19" t="s">
        <v>8744</v>
      </c>
      <c r="C2157" s="23" t="s">
        <v>8753</v>
      </c>
      <c r="D2157" s="23" t="s">
        <v>8746</v>
      </c>
      <c r="E2157" s="38" t="s">
        <v>8754</v>
      </c>
      <c r="F2157" s="21" t="s">
        <v>18</v>
      </c>
      <c r="G2157" s="21" t="s">
        <v>8755</v>
      </c>
      <c r="H2157" s="42" t="str">
        <f t="shared" si="33"/>
        <v>575799</v>
      </c>
      <c r="I2157" s="15" t="str">
        <f>IF(COUNTIF([1]Base!$AQ:$AQ, H2157) &gt; 0, "+", "Не найдено")</f>
        <v>Не найдено</v>
      </c>
    </row>
    <row r="2158" spans="1:9" s="15" customFormat="1" ht="19.2" x14ac:dyDescent="0.2">
      <c r="A2158" s="12" t="s">
        <v>8756</v>
      </c>
      <c r="B2158" s="12" t="s">
        <v>8650</v>
      </c>
      <c r="C2158" s="13" t="s">
        <v>5522</v>
      </c>
      <c r="D2158" s="13" t="s">
        <v>8757</v>
      </c>
      <c r="E2158" s="35" t="s">
        <v>8758</v>
      </c>
      <c r="F2158" s="14" t="s">
        <v>24</v>
      </c>
      <c r="G2158" s="14" t="s">
        <v>8759</v>
      </c>
      <c r="H2158" s="42" t="str">
        <f t="shared" si="33"/>
        <v>NWF014</v>
      </c>
      <c r="I2158" s="15" t="str">
        <f>IF(COUNTIF([1]Base!$AQ:$AQ, H2158) &gt; 0, "+", "Не найдено")</f>
        <v>+</v>
      </c>
    </row>
    <row r="2159" spans="1:9" s="15" customFormat="1" ht="19.2" x14ac:dyDescent="0.2">
      <c r="A2159" s="12" t="s">
        <v>8760</v>
      </c>
      <c r="B2159" s="12" t="s">
        <v>8650</v>
      </c>
      <c r="C2159" s="13" t="s">
        <v>5522</v>
      </c>
      <c r="D2159" s="13" t="s">
        <v>8761</v>
      </c>
      <c r="E2159" s="35" t="s">
        <v>8762</v>
      </c>
      <c r="F2159" s="14" t="s">
        <v>24</v>
      </c>
      <c r="G2159" s="14" t="s">
        <v>8763</v>
      </c>
      <c r="H2159" s="42" t="str">
        <f t="shared" si="33"/>
        <v>NWF016</v>
      </c>
      <c r="I2159" s="15" t="str">
        <f>IF(COUNTIF([1]Base!$AQ:$AQ, H2159) &gt; 0, "+", "Не найдено")</f>
        <v>+</v>
      </c>
    </row>
    <row r="2160" spans="1:9" s="15" customFormat="1" ht="19.2" x14ac:dyDescent="0.2">
      <c r="A2160" s="12" t="s">
        <v>8764</v>
      </c>
      <c r="B2160" s="12" t="s">
        <v>8650</v>
      </c>
      <c r="C2160" s="13" t="s">
        <v>5522</v>
      </c>
      <c r="D2160" s="13" t="s">
        <v>8765</v>
      </c>
      <c r="E2160" s="35" t="s">
        <v>8766</v>
      </c>
      <c r="F2160" s="14" t="s">
        <v>93</v>
      </c>
      <c r="G2160" s="14" t="s">
        <v>8212</v>
      </c>
      <c r="H2160" s="42" t="str">
        <f t="shared" si="33"/>
        <v>NWF017</v>
      </c>
      <c r="I2160" s="15" t="str">
        <f>IF(COUNTIF([1]Base!$AQ:$AQ, H2160) &gt; 0, "+", "Не найдено")</f>
        <v>+</v>
      </c>
    </row>
    <row r="2161" spans="1:9" s="15" customFormat="1" ht="19.2" x14ac:dyDescent="0.2">
      <c r="A2161" s="12" t="s">
        <v>8767</v>
      </c>
      <c r="B2161" s="12" t="s">
        <v>8650</v>
      </c>
      <c r="C2161" s="13" t="s">
        <v>5522</v>
      </c>
      <c r="D2161" s="13" t="s">
        <v>8768</v>
      </c>
      <c r="E2161" s="35" t="s">
        <v>8769</v>
      </c>
      <c r="F2161" s="14" t="s">
        <v>103</v>
      </c>
      <c r="G2161" s="14" t="s">
        <v>7746</v>
      </c>
      <c r="H2161" s="42" t="str">
        <f t="shared" si="33"/>
        <v>NWF018</v>
      </c>
      <c r="I2161" s="15" t="str">
        <f>IF(COUNTIF([1]Base!$AQ:$AQ, H2161) &gt; 0, "+", "Не найдено")</f>
        <v>+</v>
      </c>
    </row>
    <row r="2162" spans="1:9" s="15" customFormat="1" ht="19.2" x14ac:dyDescent="0.2">
      <c r="A2162" s="12" t="s">
        <v>8770</v>
      </c>
      <c r="B2162" s="12" t="s">
        <v>8650</v>
      </c>
      <c r="C2162" s="13" t="s">
        <v>5522</v>
      </c>
      <c r="D2162" s="13" t="s">
        <v>8771</v>
      </c>
      <c r="E2162" s="35" t="s">
        <v>8772</v>
      </c>
      <c r="F2162" s="14" t="s">
        <v>73</v>
      </c>
      <c r="G2162" s="14" t="s">
        <v>7746</v>
      </c>
      <c r="H2162" s="42" t="str">
        <f t="shared" si="33"/>
        <v>NWF019</v>
      </c>
      <c r="I2162" s="15" t="str">
        <f>IF(COUNTIF([1]Base!$AQ:$AQ, H2162) &gt; 0, "+", "Не найдено")</f>
        <v>+</v>
      </c>
    </row>
    <row r="2163" spans="1:9" s="15" customFormat="1" ht="19.2" x14ac:dyDescent="0.2">
      <c r="A2163" s="12" t="s">
        <v>8773</v>
      </c>
      <c r="B2163" s="12" t="s">
        <v>8650</v>
      </c>
      <c r="C2163" s="13" t="s">
        <v>5522</v>
      </c>
      <c r="D2163" s="13" t="s">
        <v>8774</v>
      </c>
      <c r="E2163" s="35" t="s">
        <v>8775</v>
      </c>
      <c r="F2163" s="14" t="s">
        <v>24</v>
      </c>
      <c r="G2163" s="14" t="s">
        <v>8212</v>
      </c>
      <c r="H2163" s="42" t="str">
        <f t="shared" si="33"/>
        <v>NWF020</v>
      </c>
      <c r="I2163" s="15" t="str">
        <f>IF(COUNTIF([1]Base!$AQ:$AQ, H2163) &gt; 0, "+", "Не найдено")</f>
        <v>+</v>
      </c>
    </row>
    <row r="2164" spans="1:9" s="15" customFormat="1" ht="19.2" x14ac:dyDescent="0.2">
      <c r="A2164" s="12" t="s">
        <v>8776</v>
      </c>
      <c r="B2164" s="12" t="s">
        <v>8650</v>
      </c>
      <c r="C2164" s="13" t="s">
        <v>5522</v>
      </c>
      <c r="D2164" s="13" t="s">
        <v>8777</v>
      </c>
      <c r="E2164" s="35" t="s">
        <v>8778</v>
      </c>
      <c r="F2164" s="14" t="s">
        <v>233</v>
      </c>
      <c r="G2164" s="14" t="s">
        <v>3227</v>
      </c>
      <c r="H2164" s="42" t="str">
        <f t="shared" si="33"/>
        <v>NWF021</v>
      </c>
      <c r="I2164" s="15" t="str">
        <f>IF(COUNTIF([1]Base!$AQ:$AQ, H2164) &gt; 0, "+", "Не найдено")</f>
        <v>+</v>
      </c>
    </row>
    <row r="2165" spans="1:9" s="15" customFormat="1" ht="19.2" x14ac:dyDescent="0.2">
      <c r="A2165" s="12" t="s">
        <v>8779</v>
      </c>
      <c r="B2165" s="12" t="s">
        <v>8650</v>
      </c>
      <c r="C2165" s="13" t="s">
        <v>5522</v>
      </c>
      <c r="D2165" s="13" t="s">
        <v>8780</v>
      </c>
      <c r="E2165" s="35" t="s">
        <v>8781</v>
      </c>
      <c r="F2165" s="14" t="s">
        <v>170</v>
      </c>
      <c r="G2165" s="14" t="s">
        <v>8782</v>
      </c>
      <c r="H2165" s="42" t="str">
        <f t="shared" si="33"/>
        <v>NWF024</v>
      </c>
      <c r="I2165" s="15" t="str">
        <f>IF(COUNTIF([1]Base!$AQ:$AQ, H2165) &gt; 0, "+", "Не найдено")</f>
        <v>+</v>
      </c>
    </row>
    <row r="2166" spans="1:9" s="15" customFormat="1" ht="19.2" x14ac:dyDescent="0.2">
      <c r="A2166" s="12" t="s">
        <v>8783</v>
      </c>
      <c r="B2166" s="12" t="s">
        <v>8650</v>
      </c>
      <c r="C2166" s="13" t="s">
        <v>5522</v>
      </c>
      <c r="D2166" s="13" t="s">
        <v>8784</v>
      </c>
      <c r="E2166" s="35" t="s">
        <v>8785</v>
      </c>
      <c r="F2166" s="14" t="s">
        <v>93</v>
      </c>
      <c r="G2166" s="14" t="s">
        <v>8786</v>
      </c>
      <c r="H2166" s="42" t="str">
        <f t="shared" si="33"/>
        <v>NWF026</v>
      </c>
      <c r="I2166" s="15" t="str">
        <f>IF(COUNTIF([1]Base!$AQ:$AQ, H2166) &gt; 0, "+", "Не найдено")</f>
        <v>+</v>
      </c>
    </row>
    <row r="2167" spans="1:9" ht="30" customHeight="1" x14ac:dyDescent="0.3">
      <c r="A2167" s="10" t="s">
        <v>8787</v>
      </c>
      <c r="H2167" s="42" t="str">
        <f t="shared" si="33"/>
        <v/>
      </c>
      <c r="I2167" s="15" t="str">
        <f>IF(COUNTIF([1]Base!$AQ:$AQ, H2167) &gt; 0, "+", "Не найдено")</f>
        <v>+</v>
      </c>
    </row>
    <row r="2168" spans="1:9" ht="30.75" customHeight="1" x14ac:dyDescent="0.3">
      <c r="A2168" s="11" t="s">
        <v>8788</v>
      </c>
      <c r="H2168" s="42" t="str">
        <f t="shared" si="33"/>
        <v/>
      </c>
      <c r="I2168" s="15" t="str">
        <f>IF(COUNTIF([1]Base!$AQ:$AQ, H2168) &gt; 0, "+", "Не найдено")</f>
        <v>+</v>
      </c>
    </row>
    <row r="2169" spans="1:9" s="15" customFormat="1" ht="9.6" x14ac:dyDescent="0.2">
      <c r="A2169" s="12" t="s">
        <v>8789</v>
      </c>
      <c r="B2169" s="12" t="s">
        <v>8790</v>
      </c>
      <c r="C2169" s="13" t="s">
        <v>8791</v>
      </c>
      <c r="D2169" s="13" t="s">
        <v>8792</v>
      </c>
      <c r="E2169" s="35" t="s">
        <v>8793</v>
      </c>
      <c r="F2169" s="14" t="s">
        <v>18</v>
      </c>
      <c r="G2169" s="14" t="s">
        <v>8794</v>
      </c>
      <c r="H2169" s="42" t="str">
        <f t="shared" si="33"/>
        <v>DN0961210110</v>
      </c>
      <c r="I2169" s="15" t="str">
        <f>IF(COUNTIF([1]Base!$AQ:$AQ, H2169) &gt; 0, "+", "Не найдено")</f>
        <v>Не найдено</v>
      </c>
    </row>
    <row r="2170" spans="1:9" ht="30.75" customHeight="1" x14ac:dyDescent="0.3">
      <c r="A2170" s="11" t="s">
        <v>8795</v>
      </c>
      <c r="H2170" s="42" t="str">
        <f t="shared" si="33"/>
        <v/>
      </c>
      <c r="I2170" s="15" t="str">
        <f>IF(COUNTIF([1]Base!$AQ:$AQ, H2170) &gt; 0, "+", "Не найдено")</f>
        <v>+</v>
      </c>
    </row>
    <row r="2171" spans="1:9" s="15" customFormat="1" ht="9.6" x14ac:dyDescent="0.2">
      <c r="A2171" s="12" t="s">
        <v>8796</v>
      </c>
      <c r="B2171" s="12" t="s">
        <v>8795</v>
      </c>
      <c r="C2171" s="13" t="s">
        <v>8797</v>
      </c>
      <c r="D2171" s="13" t="s">
        <v>8798</v>
      </c>
      <c r="E2171" s="35" t="s">
        <v>8799</v>
      </c>
      <c r="F2171" s="14" t="s">
        <v>24</v>
      </c>
      <c r="G2171" s="14" t="s">
        <v>8800</v>
      </c>
      <c r="H2171" s="42" t="str">
        <f t="shared" si="33"/>
        <v>DN0964200520</v>
      </c>
      <c r="I2171" s="15" t="str">
        <f>IF(COUNTIF([1]Base!$AQ:$AQ, H2171) &gt; 0, "+", "Не найдено")</f>
        <v>Не найдено</v>
      </c>
    </row>
    <row r="2172" spans="1:9" ht="30.75" customHeight="1" x14ac:dyDescent="0.3">
      <c r="A2172" s="11" t="s">
        <v>8801</v>
      </c>
      <c r="H2172" s="42" t="str">
        <f t="shared" si="33"/>
        <v/>
      </c>
      <c r="I2172" s="15" t="str">
        <f>IF(COUNTIF([1]Base!$AQ:$AQ, H2172) &gt; 0, "+", "Не найдено")</f>
        <v>+</v>
      </c>
    </row>
    <row r="2173" spans="1:9" s="15" customFormat="1" ht="9.6" x14ac:dyDescent="0.2">
      <c r="A2173" s="12" t="s">
        <v>8802</v>
      </c>
      <c r="B2173" s="12" t="s">
        <v>8803</v>
      </c>
      <c r="C2173" s="13" t="s">
        <v>8804</v>
      </c>
      <c r="D2173" s="13" t="s">
        <v>8805</v>
      </c>
      <c r="E2173" s="35" t="s">
        <v>8806</v>
      </c>
      <c r="F2173" s="14" t="s">
        <v>30</v>
      </c>
      <c r="G2173" s="14" t="s">
        <v>8807</v>
      </c>
      <c r="H2173" s="42" t="str">
        <f t="shared" si="33"/>
        <v>DN0901503050</v>
      </c>
      <c r="I2173" s="15" t="str">
        <f>IF(COUNTIF([1]Base!$AQ:$AQ, H2173) &gt; 0, "+", "Не найдено")</f>
        <v>Не найдено</v>
      </c>
    </row>
    <row r="2174" spans="1:9" s="15" customFormat="1" ht="9.6" x14ac:dyDescent="0.2">
      <c r="A2174" s="12" t="s">
        <v>8808</v>
      </c>
      <c r="B2174" s="12" t="s">
        <v>8803</v>
      </c>
      <c r="C2174" s="13" t="s">
        <v>8809</v>
      </c>
      <c r="D2174" s="13" t="s">
        <v>8810</v>
      </c>
      <c r="E2174" s="35" t="s">
        <v>8811</v>
      </c>
      <c r="F2174" s="14" t="s">
        <v>30</v>
      </c>
      <c r="G2174" s="14" t="s">
        <v>8812</v>
      </c>
      <c r="H2174" s="42" t="str">
        <f t="shared" si="33"/>
        <v>DN0901505290</v>
      </c>
      <c r="I2174" s="15" t="str">
        <f>IF(COUNTIF([1]Base!$AQ:$AQ, H2174) &gt; 0, "+", "Не найдено")</f>
        <v>Не найдено</v>
      </c>
    </row>
    <row r="2175" spans="1:9" s="15" customFormat="1" ht="9.6" x14ac:dyDescent="0.2">
      <c r="A2175" s="12" t="s">
        <v>8813</v>
      </c>
      <c r="B2175" s="12" t="s">
        <v>8814</v>
      </c>
      <c r="C2175" s="13" t="s">
        <v>8815</v>
      </c>
      <c r="D2175" s="13" t="s">
        <v>8816</v>
      </c>
      <c r="E2175" s="35" t="s">
        <v>8817</v>
      </c>
      <c r="F2175" s="14" t="s">
        <v>18</v>
      </c>
      <c r="G2175" s="14" t="s">
        <v>8818</v>
      </c>
      <c r="H2175" s="42" t="str">
        <f t="shared" si="33"/>
        <v>DN0964001430</v>
      </c>
      <c r="I2175" s="15" t="str">
        <f>IF(COUNTIF([1]Base!$AQ:$AQ, H2175) &gt; 0, "+", "Не найдено")</f>
        <v>Не найдено</v>
      </c>
    </row>
    <row r="2176" spans="1:9" ht="30.75" customHeight="1" x14ac:dyDescent="0.3">
      <c r="A2176" s="11" t="s">
        <v>6435</v>
      </c>
      <c r="H2176" s="42" t="str">
        <f t="shared" si="33"/>
        <v/>
      </c>
      <c r="I2176" s="15" t="str">
        <f>IF(COUNTIF([1]Base!$AQ:$AQ, H2176) &gt; 0, "+", "Не найдено")</f>
        <v>+</v>
      </c>
    </row>
    <row r="2177" spans="1:9" s="15" customFormat="1" ht="9.6" x14ac:dyDescent="0.2">
      <c r="A2177" s="12" t="s">
        <v>8819</v>
      </c>
      <c r="B2177" s="12" t="s">
        <v>6435</v>
      </c>
      <c r="C2177" s="13" t="s">
        <v>8820</v>
      </c>
      <c r="D2177" s="13" t="s">
        <v>1</v>
      </c>
      <c r="E2177" s="35" t="s">
        <v>8821</v>
      </c>
      <c r="F2177" s="14" t="s">
        <v>30</v>
      </c>
      <c r="G2177" s="14" t="s">
        <v>601</v>
      </c>
      <c r="H2177" s="42" t="str">
        <f t="shared" si="33"/>
        <v>1117664020</v>
      </c>
      <c r="I2177" s="15" t="str">
        <f>IF(COUNTIF([1]Base!$AQ:$AQ, H2177) &gt; 0, "+", "Не найдено")</f>
        <v>+</v>
      </c>
    </row>
    <row r="2178" spans="1:9" s="15" customFormat="1" ht="9.6" x14ac:dyDescent="0.2">
      <c r="A2178" s="12" t="s">
        <v>8822</v>
      </c>
      <c r="B2178" s="12" t="s">
        <v>6435</v>
      </c>
      <c r="C2178" s="13" t="s">
        <v>8823</v>
      </c>
      <c r="D2178" s="13" t="s">
        <v>1</v>
      </c>
      <c r="E2178" s="35" t="s">
        <v>8824</v>
      </c>
      <c r="F2178" s="14" t="s">
        <v>30</v>
      </c>
      <c r="G2178" s="14" t="s">
        <v>8825</v>
      </c>
      <c r="H2178" s="42" t="str">
        <f t="shared" si="33"/>
        <v>1117667010</v>
      </c>
      <c r="I2178" s="15" t="str">
        <f>IF(COUNTIF([1]Base!$AQ:$AQ, H2178) &gt; 0, "+", "Не найдено")</f>
        <v>+</v>
      </c>
    </row>
    <row r="2179" spans="1:9" s="15" customFormat="1" ht="9.6" x14ac:dyDescent="0.2">
      <c r="A2179" s="12" t="s">
        <v>8826</v>
      </c>
      <c r="B2179" s="12" t="s">
        <v>6435</v>
      </c>
      <c r="C2179" s="13" t="s">
        <v>8827</v>
      </c>
      <c r="D2179" s="13" t="s">
        <v>1</v>
      </c>
      <c r="E2179" s="35" t="s">
        <v>8828</v>
      </c>
      <c r="F2179" s="14" t="s">
        <v>30</v>
      </c>
      <c r="G2179" s="14" t="s">
        <v>8829</v>
      </c>
      <c r="H2179" s="42" t="str">
        <f t="shared" si="33"/>
        <v>1117667011</v>
      </c>
      <c r="I2179" s="15" t="str">
        <f>IF(COUNTIF([1]Base!$AQ:$AQ, H2179) &gt; 0, "+", "Не найдено")</f>
        <v>Не найдено</v>
      </c>
    </row>
    <row r="2180" spans="1:9" s="15" customFormat="1" ht="19.2" x14ac:dyDescent="0.2">
      <c r="A2180" s="12" t="s">
        <v>8830</v>
      </c>
      <c r="B2180" s="12" t="s">
        <v>6435</v>
      </c>
      <c r="C2180" s="13" t="s">
        <v>6738</v>
      </c>
      <c r="D2180" s="13" t="s">
        <v>1</v>
      </c>
      <c r="E2180" s="35" t="s">
        <v>8831</v>
      </c>
      <c r="F2180" s="14" t="s">
        <v>18</v>
      </c>
      <c r="G2180" s="14" t="s">
        <v>8832</v>
      </c>
      <c r="H2180" s="42" t="str">
        <f t="shared" si="33"/>
        <v>1117747010</v>
      </c>
      <c r="I2180" s="15" t="str">
        <f>IF(COUNTIF([1]Base!$AQ:$AQ, H2180) &gt; 0, "+", "Не найдено")</f>
        <v>Не найдено</v>
      </c>
    </row>
    <row r="2181" spans="1:9" s="22" customFormat="1" ht="9.6" x14ac:dyDescent="0.2">
      <c r="A2181" s="19" t="s">
        <v>8833</v>
      </c>
      <c r="B2181" s="19" t="s">
        <v>6435</v>
      </c>
      <c r="C2181" s="20" t="s">
        <v>8834</v>
      </c>
      <c r="D2181" s="20" t="s">
        <v>8835</v>
      </c>
      <c r="E2181" s="37" t="s">
        <v>8836</v>
      </c>
      <c r="F2181" s="21" t="s">
        <v>18</v>
      </c>
      <c r="G2181" s="21" t="s">
        <v>8837</v>
      </c>
      <c r="H2181" s="42" t="str">
        <f t="shared" si="33"/>
        <v>1117754011</v>
      </c>
      <c r="I2181" s="15" t="str">
        <f>IF(COUNTIF([1]Base!$AQ:$AQ, H2181) &gt; 0, "+", "Не найдено")</f>
        <v>Не найдено</v>
      </c>
    </row>
    <row r="2182" spans="1:9" s="22" customFormat="1" ht="9.6" x14ac:dyDescent="0.2">
      <c r="A2182" s="19" t="s">
        <v>8838</v>
      </c>
      <c r="B2182" s="19" t="s">
        <v>6435</v>
      </c>
      <c r="C2182" s="20" t="s">
        <v>8839</v>
      </c>
      <c r="D2182" s="20" t="s">
        <v>1</v>
      </c>
      <c r="E2182" s="37" t="s">
        <v>8840</v>
      </c>
      <c r="F2182" s="21" t="s">
        <v>24</v>
      </c>
      <c r="G2182" s="21" t="s">
        <v>342</v>
      </c>
      <c r="H2182" s="42" t="str">
        <f t="shared" si="33"/>
        <v>1117754020</v>
      </c>
      <c r="I2182" s="15" t="str">
        <f>IF(COUNTIF([1]Base!$AQ:$AQ, H2182) &gt; 0, "+", "Не найдено")</f>
        <v>+</v>
      </c>
    </row>
    <row r="2183" spans="1:9" s="15" customFormat="1" ht="9.6" x14ac:dyDescent="0.2">
      <c r="A2183" s="12" t="s">
        <v>8841</v>
      </c>
      <c r="B2183" s="12" t="s">
        <v>6435</v>
      </c>
      <c r="C2183" s="13" t="s">
        <v>6738</v>
      </c>
      <c r="D2183" s="13" t="s">
        <v>1</v>
      </c>
      <c r="E2183" s="35" t="s">
        <v>8842</v>
      </c>
      <c r="F2183" s="14" t="s">
        <v>73</v>
      </c>
      <c r="G2183" s="14" t="s">
        <v>8843</v>
      </c>
      <c r="H2183" s="42" t="str">
        <f t="shared" si="33"/>
        <v>2329120010</v>
      </c>
      <c r="I2183" s="15" t="str">
        <f>IF(COUNTIF([1]Base!$AQ:$AQ, H2183) &gt; 0, "+", "Не найдено")</f>
        <v>+</v>
      </c>
    </row>
    <row r="2184" spans="1:9" s="22" customFormat="1" ht="9.6" x14ac:dyDescent="0.2">
      <c r="A2184" s="19" t="s">
        <v>8844</v>
      </c>
      <c r="B2184" s="19" t="s">
        <v>6435</v>
      </c>
      <c r="C2184" s="20" t="s">
        <v>8845</v>
      </c>
      <c r="D2184" s="20" t="s">
        <v>1</v>
      </c>
      <c r="E2184" s="37" t="s">
        <v>8846</v>
      </c>
      <c r="F2184" s="21" t="s">
        <v>24</v>
      </c>
      <c r="G2184" s="21" t="s">
        <v>8847</v>
      </c>
      <c r="H2184" s="42" t="str">
        <f t="shared" si="33"/>
        <v>2329123010</v>
      </c>
      <c r="I2184" s="15" t="str">
        <f>IF(COUNTIF([1]Base!$AQ:$AQ, H2184) &gt; 0, "+", "Не найдено")</f>
        <v>+</v>
      </c>
    </row>
    <row r="2185" spans="1:9" s="15" customFormat="1" ht="9.6" x14ac:dyDescent="0.2">
      <c r="A2185" s="12" t="s">
        <v>8848</v>
      </c>
      <c r="B2185" s="12" t="s">
        <v>6435</v>
      </c>
      <c r="C2185" s="13" t="s">
        <v>6738</v>
      </c>
      <c r="D2185" s="13" t="s">
        <v>1</v>
      </c>
      <c r="E2185" s="35" t="s">
        <v>8849</v>
      </c>
      <c r="F2185" s="14" t="s">
        <v>233</v>
      </c>
      <c r="G2185" s="14" t="s">
        <v>500</v>
      </c>
      <c r="H2185" s="42" t="str">
        <f t="shared" ref="H2185:H2248" si="34">SUBSTITUTE(SUBSTITUTE(SUBSTITUTE(SUBSTITUTE(SUBSTITUTE(SUBSTITUTE(E2185,"-","")," ",""),".",""),",",""),"'",""),"/","")</f>
        <v>2329162010</v>
      </c>
      <c r="I2185" s="15" t="str">
        <f>IF(COUNTIF([1]Base!$AQ:$AQ, H2185) &gt; 0, "+", "Не найдено")</f>
        <v>+</v>
      </c>
    </row>
    <row r="2186" spans="1:9" s="22" customFormat="1" ht="9.6" x14ac:dyDescent="0.2">
      <c r="A2186" s="19" t="s">
        <v>8850</v>
      </c>
      <c r="B2186" s="19" t="s">
        <v>6435</v>
      </c>
      <c r="C2186" s="20" t="s">
        <v>6738</v>
      </c>
      <c r="D2186" s="20" t="s">
        <v>1</v>
      </c>
      <c r="E2186" s="37" t="s">
        <v>8851</v>
      </c>
      <c r="F2186" s="21" t="s">
        <v>18</v>
      </c>
      <c r="G2186" s="21" t="s">
        <v>2419</v>
      </c>
      <c r="H2186" s="42" t="str">
        <f t="shared" si="34"/>
        <v>2329175020</v>
      </c>
      <c r="I2186" s="15" t="str">
        <f>IF(COUNTIF([1]Base!$AQ:$AQ, H2186) &gt; 0, "+", "Не найдено")</f>
        <v>Не найдено</v>
      </c>
    </row>
    <row r="2187" spans="1:9" s="15" customFormat="1" ht="9.6" x14ac:dyDescent="0.2">
      <c r="A2187" s="12" t="s">
        <v>8852</v>
      </c>
      <c r="B2187" s="12" t="s">
        <v>6435</v>
      </c>
      <c r="C2187" s="13" t="s">
        <v>6738</v>
      </c>
      <c r="D2187" s="13" t="s">
        <v>1</v>
      </c>
      <c r="E2187" s="35" t="s">
        <v>8853</v>
      </c>
      <c r="F2187" s="14" t="s">
        <v>30</v>
      </c>
      <c r="G2187" s="14" t="s">
        <v>8854</v>
      </c>
      <c r="H2187" s="42" t="str">
        <f t="shared" si="34"/>
        <v>2329176010</v>
      </c>
      <c r="I2187" s="15" t="str">
        <f>IF(COUNTIF([1]Base!$AQ:$AQ, H2187) &gt; 0, "+", "Не найдено")</f>
        <v>Не найдено</v>
      </c>
    </row>
    <row r="2188" spans="1:9" s="15" customFormat="1" ht="9.6" x14ac:dyDescent="0.2">
      <c r="A2188" s="12" t="s">
        <v>8855</v>
      </c>
      <c r="B2188" s="12" t="s">
        <v>6928</v>
      </c>
      <c r="C2188" s="13" t="s">
        <v>8856</v>
      </c>
      <c r="D2188" s="13" t="s">
        <v>8857</v>
      </c>
      <c r="E2188" s="35" t="s">
        <v>8858</v>
      </c>
      <c r="F2188" s="14" t="s">
        <v>24</v>
      </c>
      <c r="G2188" s="14" t="s">
        <v>4230</v>
      </c>
      <c r="H2188" s="42" t="str">
        <f t="shared" si="34"/>
        <v>9030106018</v>
      </c>
      <c r="I2188" s="15" t="str">
        <f>IF(COUNTIF([1]Base!$AQ:$AQ, H2188) &gt; 0, "+", "Не найдено")</f>
        <v>+</v>
      </c>
    </row>
    <row r="2189" spans="1:9" s="22" customFormat="1" ht="9.6" x14ac:dyDescent="0.2">
      <c r="A2189" s="19" t="s">
        <v>8859</v>
      </c>
      <c r="B2189" s="19" t="s">
        <v>6928</v>
      </c>
      <c r="C2189" s="20" t="s">
        <v>6929</v>
      </c>
      <c r="D2189" s="20" t="s">
        <v>8860</v>
      </c>
      <c r="E2189" s="37" t="s">
        <v>8861</v>
      </c>
      <c r="F2189" s="21" t="s">
        <v>24</v>
      </c>
      <c r="G2189" s="21" t="s">
        <v>785</v>
      </c>
      <c r="H2189" s="42" t="str">
        <f t="shared" si="34"/>
        <v>DN0932450140</v>
      </c>
      <c r="I2189" s="15" t="str">
        <f>IF(COUNTIF([1]Base!$AQ:$AQ, H2189) &gt; 0, "+", "Не найдено")</f>
        <v>Не найдено</v>
      </c>
    </row>
    <row r="2190" spans="1:9" ht="30.75" customHeight="1" x14ac:dyDescent="0.3">
      <c r="A2190" s="11" t="s">
        <v>8862</v>
      </c>
      <c r="H2190" s="42" t="str">
        <f t="shared" si="34"/>
        <v/>
      </c>
      <c r="I2190" s="15" t="str">
        <f>IF(COUNTIF([1]Base!$AQ:$AQ, H2190) &gt; 0, "+", "Не найдено")</f>
        <v>+</v>
      </c>
    </row>
    <row r="2191" spans="1:9" s="15" customFormat="1" ht="19.2" x14ac:dyDescent="0.2">
      <c r="A2191" s="12" t="s">
        <v>4765</v>
      </c>
      <c r="B2191" s="12" t="s">
        <v>8863</v>
      </c>
      <c r="C2191" s="13" t="s">
        <v>7318</v>
      </c>
      <c r="D2191" s="13" t="s">
        <v>1</v>
      </c>
      <c r="E2191" s="35" t="s">
        <v>8864</v>
      </c>
      <c r="F2191" s="14" t="s">
        <v>30</v>
      </c>
      <c r="G2191" s="14" t="s">
        <v>6428</v>
      </c>
      <c r="H2191" s="42" t="str">
        <f t="shared" si="34"/>
        <v>2216254010</v>
      </c>
      <c r="I2191" s="15" t="str">
        <f>IF(COUNTIF([1]Base!$AQ:$AQ, H2191) &gt; 0, "+", "Не найдено")</f>
        <v>Не найдено</v>
      </c>
    </row>
    <row r="2192" spans="1:9" s="15" customFormat="1" ht="19.2" x14ac:dyDescent="0.2">
      <c r="A2192" s="12" t="s">
        <v>8865</v>
      </c>
      <c r="B2192" s="12" t="s">
        <v>8863</v>
      </c>
      <c r="C2192" s="13" t="s">
        <v>7318</v>
      </c>
      <c r="D2192" s="13" t="s">
        <v>1</v>
      </c>
      <c r="E2192" s="35" t="s">
        <v>8866</v>
      </c>
      <c r="F2192" s="14" t="s">
        <v>73</v>
      </c>
      <c r="G2192" s="14" t="s">
        <v>489</v>
      </c>
      <c r="H2192" s="42" t="str">
        <f t="shared" si="34"/>
        <v>2216354010</v>
      </c>
      <c r="I2192" s="15" t="str">
        <f>IF(COUNTIF([1]Base!$AQ:$AQ, H2192) &gt; 0, "+", "Не найдено")</f>
        <v>Не найдено</v>
      </c>
    </row>
    <row r="2193" spans="1:9" s="15" customFormat="1" ht="19.2" x14ac:dyDescent="0.2">
      <c r="A2193" s="12" t="s">
        <v>8867</v>
      </c>
      <c r="B2193" s="12" t="s">
        <v>8868</v>
      </c>
      <c r="C2193" s="13" t="s">
        <v>8869</v>
      </c>
      <c r="D2193" s="13" t="s">
        <v>1</v>
      </c>
      <c r="E2193" s="35" t="s">
        <v>8870</v>
      </c>
      <c r="F2193" s="14" t="s">
        <v>18</v>
      </c>
      <c r="G2193" s="14" t="s">
        <v>8871</v>
      </c>
      <c r="H2193" s="42" t="str">
        <f t="shared" si="34"/>
        <v>DN0966000033</v>
      </c>
      <c r="I2193" s="15" t="str">
        <f>IF(COUNTIF([1]Base!$AQ:$AQ, H2193) &gt; 0, "+", "Не найдено")</f>
        <v>Не найдено</v>
      </c>
    </row>
    <row r="2194" spans="1:9" ht="30.75" customHeight="1" x14ac:dyDescent="0.3">
      <c r="A2194" s="11" t="s">
        <v>8872</v>
      </c>
      <c r="H2194" s="42" t="str">
        <f t="shared" si="34"/>
        <v/>
      </c>
      <c r="I2194" s="15" t="str">
        <f>IF(COUNTIF([1]Base!$AQ:$AQ, H2194) &gt; 0, "+", "Не найдено")</f>
        <v>+</v>
      </c>
    </row>
    <row r="2195" spans="1:9" s="15" customFormat="1" ht="9.6" x14ac:dyDescent="0.2">
      <c r="A2195" s="12" t="s">
        <v>8873</v>
      </c>
      <c r="B2195" s="12" t="s">
        <v>8874</v>
      </c>
      <c r="C2195" s="13" t="s">
        <v>8875</v>
      </c>
      <c r="D2195" s="13" t="s">
        <v>8876</v>
      </c>
      <c r="E2195" s="35" t="s">
        <v>8877</v>
      </c>
      <c r="F2195" s="14" t="s">
        <v>30</v>
      </c>
      <c r="G2195" s="14" t="s">
        <v>8878</v>
      </c>
      <c r="H2195" s="42" t="str">
        <f t="shared" si="34"/>
        <v>DN0934001300DN0SD126B</v>
      </c>
      <c r="I2195" s="15" t="str">
        <f>IF(COUNTIF([1]Base!$AQ:$AQ, H2195) &gt; 0, "+", "Не найдено")</f>
        <v>Не найдено</v>
      </c>
    </row>
    <row r="2196" spans="1:9" s="15" customFormat="1" ht="9.6" x14ac:dyDescent="0.2">
      <c r="A2196" s="12" t="s">
        <v>8879</v>
      </c>
      <c r="B2196" s="12" t="s">
        <v>8880</v>
      </c>
      <c r="C2196" s="13" t="s">
        <v>8881</v>
      </c>
      <c r="D2196" s="13" t="s">
        <v>8882</v>
      </c>
      <c r="E2196" s="35" t="s">
        <v>8883</v>
      </c>
      <c r="F2196" s="14" t="s">
        <v>30</v>
      </c>
      <c r="G2196" s="14" t="s">
        <v>8884</v>
      </c>
      <c r="H2196" s="42" t="str">
        <f t="shared" si="34"/>
        <v>DN0934001400DN0SDND2110</v>
      </c>
      <c r="I2196" s="15" t="str">
        <f>IF(COUNTIF([1]Base!$AQ:$AQ, H2196) &gt; 0, "+", "Не найдено")</f>
        <v>Не найдено</v>
      </c>
    </row>
    <row r="2197" spans="1:9" s="15" customFormat="1" ht="9.6" x14ac:dyDescent="0.2">
      <c r="A2197" s="12" t="s">
        <v>8885</v>
      </c>
      <c r="B2197" s="12" t="s">
        <v>6922</v>
      </c>
      <c r="C2197" s="13" t="s">
        <v>8886</v>
      </c>
      <c r="D2197" s="13" t="s">
        <v>8876</v>
      </c>
      <c r="E2197" s="35" t="s">
        <v>8887</v>
      </c>
      <c r="F2197" s="14" t="s">
        <v>360</v>
      </c>
      <c r="G2197" s="14" t="s">
        <v>8147</v>
      </c>
      <c r="H2197" s="42" t="str">
        <f t="shared" si="34"/>
        <v>DN0934002130DN0SD193ND1</v>
      </c>
      <c r="I2197" s="15" t="str">
        <f>IF(COUNTIF([1]Base!$AQ:$AQ, H2197) &gt; 0, "+", "Не найдено")</f>
        <v>Не найдено</v>
      </c>
    </row>
    <row r="2198" spans="1:9" s="15" customFormat="1" ht="9.6" x14ac:dyDescent="0.2">
      <c r="A2198" s="12" t="s">
        <v>8888</v>
      </c>
      <c r="B2198" s="12" t="s">
        <v>8880</v>
      </c>
      <c r="C2198" s="13" t="s">
        <v>8889</v>
      </c>
      <c r="D2198" s="13" t="s">
        <v>8890</v>
      </c>
      <c r="E2198" s="35" t="s">
        <v>8891</v>
      </c>
      <c r="F2198" s="14" t="s">
        <v>30</v>
      </c>
      <c r="G2198" s="14" t="s">
        <v>8892</v>
      </c>
      <c r="H2198" s="42" t="str">
        <f t="shared" si="34"/>
        <v>DN0934002350DN0SDND235</v>
      </c>
      <c r="I2198" s="15" t="str">
        <f>IF(COUNTIF([1]Base!$AQ:$AQ, H2198) &gt; 0, "+", "Не найдено")</f>
        <v>Не найдено</v>
      </c>
    </row>
    <row r="2199" spans="1:9" s="15" customFormat="1" ht="9.6" x14ac:dyDescent="0.2">
      <c r="A2199" s="12" t="s">
        <v>8893</v>
      </c>
      <c r="B2199" s="12" t="s">
        <v>8894</v>
      </c>
      <c r="C2199" s="13" t="s">
        <v>8895</v>
      </c>
      <c r="D2199" s="13" t="s">
        <v>8896</v>
      </c>
      <c r="E2199" s="35" t="s">
        <v>8897</v>
      </c>
      <c r="F2199" s="14" t="s">
        <v>30</v>
      </c>
      <c r="G2199" s="14" t="s">
        <v>8898</v>
      </c>
      <c r="H2199" s="42" t="str">
        <f t="shared" si="34"/>
        <v>DN0934005500DLLA160P50</v>
      </c>
      <c r="I2199" s="15" t="str">
        <f>IF(COUNTIF([1]Base!$AQ:$AQ, H2199) &gt; 0, "+", "Не найдено")</f>
        <v>Не найдено</v>
      </c>
    </row>
    <row r="2200" spans="1:9" s="15" customFormat="1" ht="9.6" x14ac:dyDescent="0.2">
      <c r="A2200" s="12" t="s">
        <v>8899</v>
      </c>
      <c r="B2200" s="12" t="s">
        <v>6922</v>
      </c>
      <c r="C2200" s="13" t="s">
        <v>8900</v>
      </c>
      <c r="D2200" s="13" t="s">
        <v>8901</v>
      </c>
      <c r="E2200" s="35" t="s">
        <v>8902</v>
      </c>
      <c r="F2200" s="14" t="s">
        <v>30</v>
      </c>
      <c r="G2200" s="14" t="s">
        <v>8903</v>
      </c>
      <c r="H2200" s="42" t="str">
        <f t="shared" si="34"/>
        <v>DN0934005760DN10PD76</v>
      </c>
      <c r="I2200" s="15" t="str">
        <f>IF(COUNTIF([1]Base!$AQ:$AQ, H2200) &gt; 0, "+", "Не найдено")</f>
        <v>Не найдено</v>
      </c>
    </row>
    <row r="2201" spans="1:9" s="22" customFormat="1" ht="9.6" x14ac:dyDescent="0.2">
      <c r="A2201" s="19" t="s">
        <v>8904</v>
      </c>
      <c r="B2201" s="19" t="s">
        <v>8905</v>
      </c>
      <c r="C2201" s="20" t="s">
        <v>8906</v>
      </c>
      <c r="D2201" s="20" t="s">
        <v>8907</v>
      </c>
      <c r="E2201" s="37" t="s">
        <v>8908</v>
      </c>
      <c r="F2201" s="21" t="s">
        <v>18</v>
      </c>
      <c r="G2201" s="21" t="s">
        <v>8909</v>
      </c>
      <c r="H2201" s="42" t="str">
        <f t="shared" si="34"/>
        <v>DN0934005770DLLA150P77</v>
      </c>
      <c r="I2201" s="15" t="str">
        <f>IF(COUNTIF([1]Base!$AQ:$AQ, H2201) &gt; 0, "+", "Не найдено")</f>
        <v>Не найдено</v>
      </c>
    </row>
    <row r="2202" spans="1:9" s="15" customFormat="1" ht="19.2" x14ac:dyDescent="0.2">
      <c r="A2202" s="12" t="s">
        <v>8910</v>
      </c>
      <c r="B2202" s="12" t="s">
        <v>6922</v>
      </c>
      <c r="C2202" s="13" t="s">
        <v>1</v>
      </c>
      <c r="D2202" s="13" t="s">
        <v>1</v>
      </c>
      <c r="E2202" s="35" t="s">
        <v>8911</v>
      </c>
      <c r="F2202" s="14" t="s">
        <v>30</v>
      </c>
      <c r="G2202" s="14" t="s">
        <v>7645</v>
      </c>
      <c r="H2202" s="42" t="str">
        <f t="shared" si="34"/>
        <v>DN0934006050</v>
      </c>
      <c r="I2202" s="15" t="str">
        <f>IF(COUNTIF([1]Base!$AQ:$AQ, H2202) &gt; 0, "+", "Не найдено")</f>
        <v>Не найдено</v>
      </c>
    </row>
    <row r="2203" spans="1:9" s="15" customFormat="1" ht="19.2" x14ac:dyDescent="0.2">
      <c r="A2203" s="12" t="s">
        <v>8912</v>
      </c>
      <c r="B2203" s="12" t="s">
        <v>6922</v>
      </c>
      <c r="C2203" s="13" t="s">
        <v>8913</v>
      </c>
      <c r="D2203" s="13" t="s">
        <v>8914</v>
      </c>
      <c r="E2203" s="35" t="s">
        <v>8915</v>
      </c>
      <c r="F2203" s="14" t="s">
        <v>360</v>
      </c>
      <c r="G2203" s="14" t="s">
        <v>8916</v>
      </c>
      <c r="H2203" s="42" t="str">
        <f t="shared" si="34"/>
        <v>DN0934006800</v>
      </c>
      <c r="I2203" s="15" t="str">
        <f>IF(COUNTIF([1]Base!$AQ:$AQ, H2203) &gt; 0, "+", "Не найдено")</f>
        <v>Не найдено</v>
      </c>
    </row>
    <row r="2204" spans="1:9" s="22" customFormat="1" ht="9.6" x14ac:dyDescent="0.2">
      <c r="A2204" s="19" t="s">
        <v>8917</v>
      </c>
      <c r="B2204" s="19" t="s">
        <v>6922</v>
      </c>
      <c r="C2204" s="20" t="s">
        <v>8918</v>
      </c>
      <c r="D2204" s="20" t="s">
        <v>8919</v>
      </c>
      <c r="E2204" s="37" t="s">
        <v>8920</v>
      </c>
      <c r="F2204" s="21" t="s">
        <v>24</v>
      </c>
      <c r="G2204" s="21" t="s">
        <v>8921</v>
      </c>
      <c r="H2204" s="42" t="str">
        <f t="shared" si="34"/>
        <v>ZX1050002200</v>
      </c>
      <c r="I2204" s="15" t="str">
        <f>IF(COUNTIF([1]Base!$AQ:$AQ, H2204) &gt; 0, "+", "Не найдено")</f>
        <v>Не найдено</v>
      </c>
    </row>
    <row r="2205" spans="1:9" s="15" customFormat="1" ht="9.6" x14ac:dyDescent="0.2">
      <c r="A2205" s="12" t="s">
        <v>8922</v>
      </c>
      <c r="B2205" s="12" t="s">
        <v>6922</v>
      </c>
      <c r="C2205" s="13" t="s">
        <v>8923</v>
      </c>
      <c r="D2205" s="13" t="s">
        <v>8924</v>
      </c>
      <c r="E2205" s="35" t="s">
        <v>8925</v>
      </c>
      <c r="F2205" s="14" t="s">
        <v>103</v>
      </c>
      <c r="G2205" s="14" t="s">
        <v>8926</v>
      </c>
      <c r="H2205" s="42" t="str">
        <f t="shared" si="34"/>
        <v>ZX1050071290</v>
      </c>
      <c r="I2205" s="15" t="str">
        <f>IF(COUNTIF([1]Base!$AQ:$AQ, H2205) &gt; 0, "+", "Не найдено")</f>
        <v>Не найдено</v>
      </c>
    </row>
    <row r="2206" spans="1:9" s="15" customFormat="1" ht="9.6" x14ac:dyDescent="0.2">
      <c r="A2206" s="12" t="s">
        <v>8927</v>
      </c>
      <c r="B2206" s="12" t="s">
        <v>6922</v>
      </c>
      <c r="C2206" s="13" t="s">
        <v>8928</v>
      </c>
      <c r="D2206" s="13" t="s">
        <v>8929</v>
      </c>
      <c r="E2206" s="35" t="s">
        <v>8930</v>
      </c>
      <c r="F2206" s="14" t="s">
        <v>103</v>
      </c>
      <c r="G2206" s="14" t="s">
        <v>8931</v>
      </c>
      <c r="H2206" s="42" t="str">
        <f t="shared" si="34"/>
        <v>ZX1050071350</v>
      </c>
      <c r="I2206" s="15" t="str">
        <f>IF(COUNTIF([1]Base!$AQ:$AQ, H2206) &gt; 0, "+", "Не найдено")</f>
        <v>Не найдено</v>
      </c>
    </row>
    <row r="2207" spans="1:9" ht="30.75" customHeight="1" x14ac:dyDescent="0.3">
      <c r="A2207" s="11" t="s">
        <v>8932</v>
      </c>
      <c r="H2207" s="42" t="str">
        <f t="shared" si="34"/>
        <v/>
      </c>
      <c r="I2207" s="15" t="str">
        <f>IF(COUNTIF([1]Base!$AQ:$AQ, H2207) &gt; 0, "+", "Не найдено")</f>
        <v>+</v>
      </c>
    </row>
    <row r="2208" spans="1:9" s="15" customFormat="1" ht="9.6" x14ac:dyDescent="0.2">
      <c r="A2208" s="12" t="s">
        <v>8933</v>
      </c>
      <c r="B2208" s="12" t="s">
        <v>6922</v>
      </c>
      <c r="C2208" s="13" t="s">
        <v>8934</v>
      </c>
      <c r="D2208" s="13" t="s">
        <v>8935</v>
      </c>
      <c r="E2208" s="35" t="s">
        <v>8936</v>
      </c>
      <c r="F2208" s="14" t="s">
        <v>18</v>
      </c>
      <c r="G2208" s="14" t="s">
        <v>8937</v>
      </c>
      <c r="H2208" s="42" t="str">
        <f t="shared" si="34"/>
        <v>2362059045</v>
      </c>
      <c r="I2208" s="15" t="str">
        <f>IF(COUNTIF([1]Base!$AQ:$AQ, H2208) &gt; 0, "+", "Не найдено")</f>
        <v>Не найдено</v>
      </c>
    </row>
    <row r="2209" spans="1:9" ht="30.75" customHeight="1" x14ac:dyDescent="0.3">
      <c r="A2209" s="11" t="s">
        <v>6885</v>
      </c>
      <c r="H2209" s="42" t="str">
        <f t="shared" si="34"/>
        <v/>
      </c>
      <c r="I2209" s="15" t="str">
        <f>IF(COUNTIF([1]Base!$AQ:$AQ, H2209) &gt; 0, "+", "Не найдено")</f>
        <v>+</v>
      </c>
    </row>
    <row r="2210" spans="1:9" s="15" customFormat="1" ht="9.6" x14ac:dyDescent="0.2">
      <c r="A2210" s="12" t="s">
        <v>8938</v>
      </c>
      <c r="B2210" s="12" t="s">
        <v>6885</v>
      </c>
      <c r="C2210" s="13" t="s">
        <v>8939</v>
      </c>
      <c r="D2210" s="13" t="s">
        <v>8940</v>
      </c>
      <c r="E2210" s="35" t="s">
        <v>8941</v>
      </c>
      <c r="F2210" s="14" t="s">
        <v>18</v>
      </c>
      <c r="G2210" s="14" t="s">
        <v>8942</v>
      </c>
      <c r="H2210" s="42" t="str">
        <f t="shared" si="34"/>
        <v>DN0962300190</v>
      </c>
      <c r="I2210" s="15" t="str">
        <f>IF(COUNTIF([1]Base!$AQ:$AQ, H2210) &gt; 0, "+", "Не найдено")</f>
        <v>Не найдено</v>
      </c>
    </row>
    <row r="2211" spans="1:9" s="15" customFormat="1" ht="19.2" x14ac:dyDescent="0.2">
      <c r="A2211" s="12" t="s">
        <v>8943</v>
      </c>
      <c r="B2211" s="12" t="s">
        <v>6885</v>
      </c>
      <c r="C2211" s="13" t="s">
        <v>8944</v>
      </c>
      <c r="D2211" s="13" t="s">
        <v>1</v>
      </c>
      <c r="E2211" s="35" t="s">
        <v>8945</v>
      </c>
      <c r="F2211" s="14" t="s">
        <v>18</v>
      </c>
      <c r="G2211" s="14" t="s">
        <v>8946</v>
      </c>
      <c r="H2211" s="42" t="str">
        <f t="shared" si="34"/>
        <v>ZX1462200220</v>
      </c>
      <c r="I2211" s="15" t="str">
        <f>IF(COUNTIF([1]Base!$AQ:$AQ, H2211) &gt; 0, "+", "Не найдено")</f>
        <v>Не найдено</v>
      </c>
    </row>
    <row r="2212" spans="1:9" s="15" customFormat="1" ht="19.2" x14ac:dyDescent="0.2">
      <c r="A2212" s="12" t="s">
        <v>8947</v>
      </c>
      <c r="B2212" s="12" t="s">
        <v>6885</v>
      </c>
      <c r="C2212" s="13" t="s">
        <v>8948</v>
      </c>
      <c r="D2212" s="13" t="s">
        <v>1</v>
      </c>
      <c r="E2212" s="35" t="s">
        <v>8949</v>
      </c>
      <c r="F2212" s="14" t="s">
        <v>18</v>
      </c>
      <c r="G2212" s="14" t="s">
        <v>8950</v>
      </c>
      <c r="H2212" s="42" t="str">
        <f t="shared" si="34"/>
        <v>ZX1462202120</v>
      </c>
      <c r="I2212" s="15" t="str">
        <f>IF(COUNTIF([1]Base!$AQ:$AQ, H2212) &gt; 0, "+", "Не найдено")</f>
        <v>Не найдено</v>
      </c>
    </row>
    <row r="2213" spans="1:9" s="15" customFormat="1" ht="19.2" x14ac:dyDescent="0.2">
      <c r="A2213" s="12" t="s">
        <v>8951</v>
      </c>
      <c r="B2213" s="12" t="s">
        <v>6885</v>
      </c>
      <c r="C2213" s="13" t="s">
        <v>8952</v>
      </c>
      <c r="D2213" s="13" t="s">
        <v>1</v>
      </c>
      <c r="E2213" s="35" t="s">
        <v>8953</v>
      </c>
      <c r="F2213" s="14" t="s">
        <v>18</v>
      </c>
      <c r="G2213" s="14" t="s">
        <v>6357</v>
      </c>
      <c r="H2213" s="42" t="str">
        <f t="shared" si="34"/>
        <v>ZX1462211920</v>
      </c>
      <c r="I2213" s="15" t="str">
        <f>IF(COUNTIF([1]Base!$AQ:$AQ, H2213) &gt; 0, "+", "Не найдено")</f>
        <v>Не найдено</v>
      </c>
    </row>
    <row r="2214" spans="1:9" ht="30" customHeight="1" x14ac:dyDescent="0.3">
      <c r="A2214" s="10" t="s">
        <v>8954</v>
      </c>
      <c r="H2214" s="42" t="str">
        <f t="shared" si="34"/>
        <v/>
      </c>
      <c r="I2214" s="15" t="str">
        <f>IF(COUNTIF([1]Base!$AQ:$AQ, H2214) &gt; 0, "+", "Не найдено")</f>
        <v>+</v>
      </c>
    </row>
    <row r="2215" spans="1:9" s="18" customFormat="1" ht="67.2" x14ac:dyDescent="0.2">
      <c r="A2215" s="12" t="s">
        <v>8955</v>
      </c>
      <c r="B2215" s="12" t="s">
        <v>8956</v>
      </c>
      <c r="C2215" s="16" t="s">
        <v>8957</v>
      </c>
      <c r="D2215" s="16" t="s">
        <v>8958</v>
      </c>
      <c r="E2215" s="36" t="s">
        <v>8959</v>
      </c>
      <c r="F2215" s="17" t="s">
        <v>24</v>
      </c>
      <c r="G2215" s="17" t="s">
        <v>8960</v>
      </c>
      <c r="H2215" s="42" t="str">
        <f t="shared" si="34"/>
        <v>MB11</v>
      </c>
      <c r="I2215" s="15" t="str">
        <f>IF(COUNTIF([1]Base!$AQ:$AQ, H2215) &gt; 0, "+", "Не найдено")</f>
        <v>+</v>
      </c>
    </row>
    <row r="2216" spans="1:9" s="18" customFormat="1" ht="86.4" x14ac:dyDescent="0.2">
      <c r="A2216" s="12" t="s">
        <v>8961</v>
      </c>
      <c r="B2216" s="12" t="s">
        <v>8962</v>
      </c>
      <c r="C2216" s="16" t="s">
        <v>8963</v>
      </c>
      <c r="D2216" s="16" t="s">
        <v>8964</v>
      </c>
      <c r="E2216" s="36" t="s">
        <v>8965</v>
      </c>
      <c r="F2216" s="17" t="s">
        <v>18</v>
      </c>
      <c r="G2216" s="17" t="s">
        <v>8966</v>
      </c>
      <c r="H2216" s="42" t="str">
        <f t="shared" si="34"/>
        <v>NS29</v>
      </c>
      <c r="I2216" s="15" t="str">
        <f>IF(COUNTIF([1]Base!$AQ:$AQ, H2216) &gt; 0, "+", "Не найдено")</f>
        <v>+</v>
      </c>
    </row>
    <row r="2217" spans="1:9" s="18" customFormat="1" ht="86.4" x14ac:dyDescent="0.2">
      <c r="A2217" s="12" t="s">
        <v>8967</v>
      </c>
      <c r="B2217" s="12" t="s">
        <v>8968</v>
      </c>
      <c r="C2217" s="16" t="s">
        <v>8969</v>
      </c>
      <c r="D2217" s="16" t="s">
        <v>8970</v>
      </c>
      <c r="E2217" s="36" t="s">
        <v>8971</v>
      </c>
      <c r="F2217" s="17" t="s">
        <v>18</v>
      </c>
      <c r="G2217" s="17" t="s">
        <v>8972</v>
      </c>
      <c r="H2217" s="42" t="str">
        <f t="shared" si="34"/>
        <v>NS30</v>
      </c>
      <c r="I2217" s="15" t="str">
        <f>IF(COUNTIF([1]Base!$AQ:$AQ, H2217) &gt; 0, "+", "Не найдено")</f>
        <v>+</v>
      </c>
    </row>
    <row r="2218" spans="1:9" s="18" customFormat="1" ht="86.4" x14ac:dyDescent="0.2">
      <c r="A2218" s="12" t="s">
        <v>8973</v>
      </c>
      <c r="B2218" s="12" t="s">
        <v>8974</v>
      </c>
      <c r="C2218" s="16" t="s">
        <v>8975</v>
      </c>
      <c r="D2218" s="16" t="s">
        <v>8976</v>
      </c>
      <c r="E2218" s="36" t="s">
        <v>8977</v>
      </c>
      <c r="F2218" s="17" t="s">
        <v>18</v>
      </c>
      <c r="G2218" s="17" t="s">
        <v>8978</v>
      </c>
      <c r="H2218" s="42" t="str">
        <f t="shared" si="34"/>
        <v>NS33</v>
      </c>
      <c r="I2218" s="15" t="str">
        <f>IF(COUNTIF([1]Base!$AQ:$AQ, H2218) &gt; 0, "+", "Не найдено")</f>
        <v>+</v>
      </c>
    </row>
    <row r="2219" spans="1:9" s="18" customFormat="1" ht="96" x14ac:dyDescent="0.2">
      <c r="A2219" s="12" t="s">
        <v>1423</v>
      </c>
      <c r="B2219" s="12" t="s">
        <v>8979</v>
      </c>
      <c r="C2219" s="16" t="s">
        <v>8980</v>
      </c>
      <c r="D2219" s="16" t="s">
        <v>8981</v>
      </c>
      <c r="E2219" s="36" t="s">
        <v>8982</v>
      </c>
      <c r="F2219" s="17" t="s">
        <v>18</v>
      </c>
      <c r="G2219" s="17" t="s">
        <v>8983</v>
      </c>
      <c r="H2219" s="42" t="str">
        <f t="shared" si="34"/>
        <v>NS35</v>
      </c>
      <c r="I2219" s="15" t="str">
        <f>IF(COUNTIF([1]Base!$AQ:$AQ, H2219) &gt; 0, "+", "Не найдено")</f>
        <v>+</v>
      </c>
    </row>
    <row r="2220" spans="1:9" s="18" customFormat="1" ht="96" x14ac:dyDescent="0.2">
      <c r="A2220" s="12" t="s">
        <v>8984</v>
      </c>
      <c r="B2220" s="12" t="s">
        <v>8985</v>
      </c>
      <c r="C2220" s="16" t="s">
        <v>8986</v>
      </c>
      <c r="D2220" s="16" t="s">
        <v>8987</v>
      </c>
      <c r="E2220" s="36" t="s">
        <v>8988</v>
      </c>
      <c r="F2220" s="17" t="s">
        <v>18</v>
      </c>
      <c r="G2220" s="17" t="s">
        <v>8989</v>
      </c>
      <c r="H2220" s="42" t="str">
        <f t="shared" si="34"/>
        <v>TY14</v>
      </c>
      <c r="I2220" s="15" t="str">
        <f>IF(COUNTIF([1]Base!$AQ:$AQ, H2220) &gt; 0, "+", "Не найдено")</f>
        <v>+</v>
      </c>
    </row>
    <row r="2221" spans="1:9" s="18" customFormat="1" ht="96" x14ac:dyDescent="0.2">
      <c r="A2221" s="12" t="s">
        <v>8990</v>
      </c>
      <c r="B2221" s="12" t="s">
        <v>8991</v>
      </c>
      <c r="C2221" s="16" t="s">
        <v>8992</v>
      </c>
      <c r="D2221" s="16" t="s">
        <v>8993</v>
      </c>
      <c r="E2221" s="36" t="s">
        <v>8994</v>
      </c>
      <c r="F2221" s="17" t="s">
        <v>18</v>
      </c>
      <c r="G2221" s="17" t="s">
        <v>8995</v>
      </c>
      <c r="H2221" s="42" t="str">
        <f t="shared" si="34"/>
        <v>TYD129U</v>
      </c>
      <c r="I2221" s="15" t="str">
        <f>IF(COUNTIF([1]Base!$AQ:$AQ, H2221) &gt; 0, "+", "Не найдено")</f>
        <v>Не найдено</v>
      </c>
    </row>
    <row r="2222" spans="1:9" ht="30" customHeight="1" x14ac:dyDescent="0.3">
      <c r="A2222" s="10" t="s">
        <v>8996</v>
      </c>
      <c r="H2222" s="42" t="str">
        <f t="shared" si="34"/>
        <v/>
      </c>
      <c r="I2222" s="15" t="str">
        <f>IF(COUNTIF([1]Base!$AQ:$AQ, H2222) &gt; 0, "+", "Не найдено")</f>
        <v>+</v>
      </c>
    </row>
    <row r="2223" spans="1:9" s="18" customFormat="1" ht="67.2" x14ac:dyDescent="0.2">
      <c r="A2223" s="12" t="s">
        <v>8997</v>
      </c>
      <c r="B2223" s="12" t="s">
        <v>507</v>
      </c>
      <c r="C2223" s="16" t="s">
        <v>8998</v>
      </c>
      <c r="D2223" s="16" t="s">
        <v>8999</v>
      </c>
      <c r="E2223" s="36" t="s">
        <v>9000</v>
      </c>
      <c r="F2223" s="17" t="s">
        <v>24</v>
      </c>
      <c r="G2223" s="17" t="s">
        <v>9001</v>
      </c>
      <c r="H2223" s="42" t="str">
        <f t="shared" si="34"/>
        <v>DCA639800</v>
      </c>
      <c r="I2223" s="15" t="str">
        <f>IF(COUNTIF([1]Base!$AQ:$AQ, H2223) &gt; 0, "+", "Не найдено")</f>
        <v>Не найдено</v>
      </c>
    </row>
    <row r="2224" spans="1:9" s="18" customFormat="1" ht="19.2" x14ac:dyDescent="0.2">
      <c r="A2224" s="12" t="s">
        <v>9002</v>
      </c>
      <c r="B2224" s="12" t="s">
        <v>507</v>
      </c>
      <c r="C2224" s="16" t="s">
        <v>9003</v>
      </c>
      <c r="D2224" s="16" t="s">
        <v>9004</v>
      </c>
      <c r="E2224" s="36" t="s">
        <v>9005</v>
      </c>
      <c r="F2224" s="17" t="s">
        <v>24</v>
      </c>
      <c r="G2224" s="17" t="s">
        <v>9006</v>
      </c>
      <c r="H2224" s="42" t="str">
        <f t="shared" si="34"/>
        <v>DF7209</v>
      </c>
      <c r="I2224" s="15" t="str">
        <f>IF(COUNTIF([1]Base!$AQ:$AQ, H2224) &gt; 0, "+", "Не найдено")</f>
        <v>+</v>
      </c>
    </row>
    <row r="2225" spans="1:9" s="15" customFormat="1" ht="19.2" x14ac:dyDescent="0.2">
      <c r="A2225" s="12" t="s">
        <v>9007</v>
      </c>
      <c r="B2225" s="12" t="s">
        <v>9008</v>
      </c>
      <c r="C2225" s="13" t="s">
        <v>9009</v>
      </c>
      <c r="D2225" s="13" t="s">
        <v>9010</v>
      </c>
      <c r="E2225" s="35" t="s">
        <v>9011</v>
      </c>
      <c r="F2225" s="14" t="s">
        <v>24</v>
      </c>
      <c r="G2225" s="14" t="s">
        <v>9012</v>
      </c>
      <c r="H2225" s="42" t="str">
        <f t="shared" si="34"/>
        <v>J3302118</v>
      </c>
      <c r="I2225" s="15" t="str">
        <f>IF(COUNTIF([1]Base!$AQ:$AQ, H2225) &gt; 0, "+", "Не найдено")</f>
        <v>Не найдено</v>
      </c>
    </row>
    <row r="2226" spans="1:9" s="18" customFormat="1" ht="19.2" x14ac:dyDescent="0.2">
      <c r="A2226" s="12" t="s">
        <v>9013</v>
      </c>
      <c r="B2226" s="12" t="s">
        <v>513</v>
      </c>
      <c r="C2226" s="16" t="s">
        <v>9014</v>
      </c>
      <c r="D2226" s="16" t="s">
        <v>9015</v>
      </c>
      <c r="E2226" s="36" t="s">
        <v>9016</v>
      </c>
      <c r="F2226" s="17" t="s">
        <v>24</v>
      </c>
      <c r="G2226" s="17" t="s">
        <v>9017</v>
      </c>
      <c r="H2226" s="42" t="str">
        <f t="shared" si="34"/>
        <v>J3302130</v>
      </c>
      <c r="I2226" s="15" t="str">
        <f>IF(COUNTIF([1]Base!$AQ:$AQ, H2226) &gt; 0, "+", "Не найдено")</f>
        <v>Не найдено</v>
      </c>
    </row>
    <row r="2227" spans="1:9" s="15" customFormat="1" ht="19.2" x14ac:dyDescent="0.2">
      <c r="A2227" s="12" t="s">
        <v>9018</v>
      </c>
      <c r="B2227" s="12" t="s">
        <v>9008</v>
      </c>
      <c r="C2227" s="13" t="s">
        <v>9019</v>
      </c>
      <c r="D2227" s="13" t="s">
        <v>9020</v>
      </c>
      <c r="E2227" s="35" t="s">
        <v>9021</v>
      </c>
      <c r="F2227" s="14" t="s">
        <v>24</v>
      </c>
      <c r="G2227" s="14" t="s">
        <v>9022</v>
      </c>
      <c r="H2227" s="42" t="str">
        <f t="shared" si="34"/>
        <v>J3302146</v>
      </c>
      <c r="I2227" s="15" t="str">
        <f>IF(COUNTIF([1]Base!$AQ:$AQ, H2227) &gt; 0, "+", "Не найдено")</f>
        <v>Не найдено</v>
      </c>
    </row>
    <row r="2228" spans="1:9" s="15" customFormat="1" ht="19.2" x14ac:dyDescent="0.2">
      <c r="A2228" s="12" t="s">
        <v>9023</v>
      </c>
      <c r="B2228" s="12" t="s">
        <v>3770</v>
      </c>
      <c r="C2228" s="13" t="s">
        <v>9024</v>
      </c>
      <c r="D2228" s="13" t="s">
        <v>9025</v>
      </c>
      <c r="E2228" s="35" t="s">
        <v>9026</v>
      </c>
      <c r="F2228" s="14" t="s">
        <v>24</v>
      </c>
      <c r="G2228" s="14" t="s">
        <v>9027</v>
      </c>
      <c r="H2228" s="42" t="str">
        <f t="shared" si="34"/>
        <v>J3311043</v>
      </c>
      <c r="I2228" s="15" t="str">
        <f>IF(COUNTIF([1]Base!$AQ:$AQ, H2228) &gt; 0, "+", "Не найдено")</f>
        <v>Не найдено</v>
      </c>
    </row>
    <row r="2229" spans="1:9" s="15" customFormat="1" ht="19.2" x14ac:dyDescent="0.2">
      <c r="A2229" s="12" t="s">
        <v>9028</v>
      </c>
      <c r="B2229" s="12" t="s">
        <v>3770</v>
      </c>
      <c r="C2229" s="13" t="s">
        <v>9029</v>
      </c>
      <c r="D2229" s="13" t="s">
        <v>9030</v>
      </c>
      <c r="E2229" s="35" t="s">
        <v>9031</v>
      </c>
      <c r="F2229" s="14" t="s">
        <v>24</v>
      </c>
      <c r="G2229" s="14" t="s">
        <v>9032</v>
      </c>
      <c r="H2229" s="42" t="str">
        <f t="shared" si="34"/>
        <v>J3312035</v>
      </c>
      <c r="I2229" s="15" t="str">
        <f>IF(COUNTIF([1]Base!$AQ:$AQ, H2229) &gt; 0, "+", "Не найдено")</f>
        <v>Не найдено</v>
      </c>
    </row>
    <row r="2230" spans="1:9" ht="30" customHeight="1" x14ac:dyDescent="0.3">
      <c r="A2230" s="10" t="s">
        <v>1210</v>
      </c>
      <c r="H2230" s="42" t="str">
        <f t="shared" si="34"/>
        <v/>
      </c>
      <c r="I2230" s="15" t="str">
        <f>IF(COUNTIF([1]Base!$AQ:$AQ, H2230) &gt; 0, "+", "Не найдено")</f>
        <v>+</v>
      </c>
    </row>
    <row r="2231" spans="1:9" s="15" customFormat="1" ht="19.2" x14ac:dyDescent="0.2">
      <c r="A2231" s="12" t="s">
        <v>9033</v>
      </c>
      <c r="B2231" s="12" t="s">
        <v>1210</v>
      </c>
      <c r="C2231" s="13" t="s">
        <v>5522</v>
      </c>
      <c r="D2231" s="13" t="s">
        <v>1</v>
      </c>
      <c r="E2231" s="35" t="s">
        <v>9034</v>
      </c>
      <c r="F2231" s="14" t="s">
        <v>18</v>
      </c>
      <c r="G2231" s="14" t="s">
        <v>9035</v>
      </c>
      <c r="H2231" s="42" t="str">
        <f t="shared" si="34"/>
        <v>NCE1149</v>
      </c>
      <c r="I2231" s="15" t="str">
        <f>IF(COUNTIF([1]Base!$AQ:$AQ, H2231) &gt; 0, "+", "Не найдено")</f>
        <v>+</v>
      </c>
    </row>
    <row r="2232" spans="1:9" s="15" customFormat="1" ht="19.2" x14ac:dyDescent="0.2">
      <c r="A2232" s="12" t="s">
        <v>9036</v>
      </c>
      <c r="B2232" s="12" t="s">
        <v>1210</v>
      </c>
      <c r="C2232" s="13" t="s">
        <v>5522</v>
      </c>
      <c r="D2232" s="13" t="s">
        <v>1</v>
      </c>
      <c r="E2232" s="35" t="s">
        <v>9037</v>
      </c>
      <c r="F2232" s="14" t="s">
        <v>18</v>
      </c>
      <c r="G2232" s="14" t="s">
        <v>9038</v>
      </c>
      <c r="H2232" s="42" t="str">
        <f t="shared" si="34"/>
        <v>NCE1586</v>
      </c>
      <c r="I2232" s="15" t="str">
        <f>IF(COUNTIF([1]Base!$AQ:$AQ, H2232) &gt; 0, "+", "Не найдено")</f>
        <v>+</v>
      </c>
    </row>
    <row r="2233" spans="1:9" s="15" customFormat="1" ht="19.2" x14ac:dyDescent="0.2">
      <c r="A2233" s="12" t="s">
        <v>9039</v>
      </c>
      <c r="B2233" s="12" t="s">
        <v>1210</v>
      </c>
      <c r="C2233" s="13" t="s">
        <v>9040</v>
      </c>
      <c r="D2233" s="13" t="s">
        <v>9041</v>
      </c>
      <c r="E2233" s="35" t="s">
        <v>9042</v>
      </c>
      <c r="F2233" s="14" t="s">
        <v>24</v>
      </c>
      <c r="G2233" s="14" t="s">
        <v>9043</v>
      </c>
      <c r="H2233" s="42" t="str">
        <f t="shared" si="34"/>
        <v>NCH1291</v>
      </c>
      <c r="I2233" s="15" t="str">
        <f>IF(COUNTIF([1]Base!$AQ:$AQ, H2233) &gt; 0, "+", "Не найдено")</f>
        <v>+</v>
      </c>
    </row>
    <row r="2234" spans="1:9" s="15" customFormat="1" ht="19.2" x14ac:dyDescent="0.2">
      <c r="A2234" s="12" t="s">
        <v>9044</v>
      </c>
      <c r="B2234" s="12" t="s">
        <v>1210</v>
      </c>
      <c r="C2234" s="13" t="s">
        <v>9045</v>
      </c>
      <c r="D2234" s="13" t="s">
        <v>9046</v>
      </c>
      <c r="E2234" s="35" t="s">
        <v>9047</v>
      </c>
      <c r="F2234" s="14" t="s">
        <v>18</v>
      </c>
      <c r="G2234" s="14" t="s">
        <v>5752</v>
      </c>
      <c r="H2234" s="42" t="str">
        <f t="shared" si="34"/>
        <v>NCT1201</v>
      </c>
      <c r="I2234" s="15" t="str">
        <f>IF(COUNTIF([1]Base!$AQ:$AQ, H2234) &gt; 0, "+", "Не найдено")</f>
        <v>+</v>
      </c>
    </row>
    <row r="2235" spans="1:9" s="15" customFormat="1" ht="19.2" x14ac:dyDescent="0.2">
      <c r="A2235" s="12" t="s">
        <v>9048</v>
      </c>
      <c r="B2235" s="12" t="s">
        <v>1210</v>
      </c>
      <c r="C2235" s="13" t="s">
        <v>9049</v>
      </c>
      <c r="D2235" s="13" t="s">
        <v>9050</v>
      </c>
      <c r="E2235" s="35" t="s">
        <v>9051</v>
      </c>
      <c r="F2235" s="14" t="s">
        <v>18</v>
      </c>
      <c r="G2235" s="14" t="s">
        <v>9052</v>
      </c>
      <c r="H2235" s="42" t="str">
        <f t="shared" si="34"/>
        <v>NCT1250</v>
      </c>
      <c r="I2235" s="15" t="str">
        <f>IF(COUNTIF([1]Base!$AQ:$AQ, H2235) &gt; 0, "+", "Не найдено")</f>
        <v>+</v>
      </c>
    </row>
    <row r="2236" spans="1:9" s="15" customFormat="1" ht="19.2" x14ac:dyDescent="0.2">
      <c r="A2236" s="12" t="s">
        <v>9053</v>
      </c>
      <c r="B2236" s="12" t="s">
        <v>1210</v>
      </c>
      <c r="C2236" s="13" t="s">
        <v>9054</v>
      </c>
      <c r="D2236" s="13" t="s">
        <v>9055</v>
      </c>
      <c r="E2236" s="35" t="s">
        <v>9056</v>
      </c>
      <c r="F2236" s="14" t="s">
        <v>18</v>
      </c>
      <c r="G2236" s="14" t="s">
        <v>5993</v>
      </c>
      <c r="H2236" s="42" t="str">
        <f t="shared" si="34"/>
        <v>NCT1325</v>
      </c>
      <c r="I2236" s="15" t="str">
        <f>IF(COUNTIF([1]Base!$AQ:$AQ, H2236) &gt; 0, "+", "Не найдено")</f>
        <v>+</v>
      </c>
    </row>
    <row r="2237" spans="1:9" s="15" customFormat="1" ht="19.2" x14ac:dyDescent="0.2">
      <c r="A2237" s="12" t="s">
        <v>9057</v>
      </c>
      <c r="B2237" s="12" t="s">
        <v>1210</v>
      </c>
      <c r="C2237" s="13" t="s">
        <v>5522</v>
      </c>
      <c r="D2237" s="13" t="s">
        <v>1</v>
      </c>
      <c r="E2237" s="35" t="s">
        <v>9058</v>
      </c>
      <c r="F2237" s="14" t="s">
        <v>93</v>
      </c>
      <c r="G2237" s="14" t="s">
        <v>2545</v>
      </c>
      <c r="H2237" s="42" t="str">
        <f t="shared" si="34"/>
        <v>NCZ1107</v>
      </c>
      <c r="I2237" s="15" t="str">
        <f>IF(COUNTIF([1]Base!$AQ:$AQ, H2237) &gt; 0, "+", "Не найдено")</f>
        <v>+</v>
      </c>
    </row>
    <row r="2238" spans="1:9" s="15" customFormat="1" ht="19.2" x14ac:dyDescent="0.2">
      <c r="A2238" s="12" t="s">
        <v>9059</v>
      </c>
      <c r="B2238" s="12" t="s">
        <v>1210</v>
      </c>
      <c r="C2238" s="13" t="s">
        <v>9060</v>
      </c>
      <c r="D2238" s="13" t="s">
        <v>9061</v>
      </c>
      <c r="E2238" s="35" t="s">
        <v>9062</v>
      </c>
      <c r="F2238" s="14" t="s">
        <v>24</v>
      </c>
      <c r="G2238" s="14" t="s">
        <v>9063</v>
      </c>
      <c r="H2238" s="42" t="str">
        <f t="shared" si="34"/>
        <v>NCZ1308</v>
      </c>
      <c r="I2238" s="15" t="str">
        <f>IF(COUNTIF([1]Base!$AQ:$AQ, H2238) &gt; 0, "+", "Не найдено")</f>
        <v>+</v>
      </c>
    </row>
    <row r="2239" spans="1:9" s="15" customFormat="1" ht="19.2" x14ac:dyDescent="0.2">
      <c r="A2239" s="12" t="s">
        <v>9064</v>
      </c>
      <c r="B2239" s="12" t="s">
        <v>9065</v>
      </c>
      <c r="C2239" s="13" t="s">
        <v>9066</v>
      </c>
      <c r="D2239" s="13" t="s">
        <v>9067</v>
      </c>
      <c r="E2239" s="35" t="s">
        <v>9068</v>
      </c>
      <c r="F2239" s="14" t="s">
        <v>18</v>
      </c>
      <c r="G2239" s="14" t="s">
        <v>9069</v>
      </c>
      <c r="H2239" s="42" t="str">
        <f t="shared" si="34"/>
        <v>TEX40057</v>
      </c>
      <c r="I2239" s="15" t="str">
        <f>IF(COUNTIF([1]Base!$AQ:$AQ, H2239) &gt; 0, "+", "Не найдено")</f>
        <v>+</v>
      </c>
    </row>
    <row r="2240" spans="1:9" ht="30" customHeight="1" x14ac:dyDescent="0.3">
      <c r="A2240" s="10" t="s">
        <v>9070</v>
      </c>
      <c r="H2240" s="42" t="str">
        <f t="shared" si="34"/>
        <v/>
      </c>
      <c r="I2240" s="15" t="str">
        <f>IF(COUNTIF([1]Base!$AQ:$AQ, H2240) &gt; 0, "+", "Не найдено")</f>
        <v>+</v>
      </c>
    </row>
    <row r="2241" spans="1:9" s="22" customFormat="1" ht="9.6" x14ac:dyDescent="0.2">
      <c r="A2241" s="19" t="s">
        <v>9071</v>
      </c>
      <c r="B2241" s="19" t="s">
        <v>9072</v>
      </c>
      <c r="C2241" s="20" t="s">
        <v>9073</v>
      </c>
      <c r="D2241" s="20" t="s">
        <v>9074</v>
      </c>
      <c r="E2241" s="37" t="s">
        <v>9075</v>
      </c>
      <c r="F2241" s="21" t="s">
        <v>170</v>
      </c>
      <c r="G2241" s="21" t="s">
        <v>9076</v>
      </c>
      <c r="H2241" s="42" t="str">
        <f t="shared" si="34"/>
        <v>KJ001</v>
      </c>
      <c r="I2241" s="15" t="str">
        <f>IF(COUNTIF([1]Base!$AQ:$AQ, H2241) &gt; 0, "+", "Не найдено")</f>
        <v>Не найдено</v>
      </c>
    </row>
    <row r="2242" spans="1:9" s="15" customFormat="1" ht="9.6" x14ac:dyDescent="0.2">
      <c r="A2242" s="12" t="s">
        <v>9077</v>
      </c>
      <c r="B2242" s="12" t="s">
        <v>9072</v>
      </c>
      <c r="C2242" s="13" t="s">
        <v>9078</v>
      </c>
      <c r="D2242" s="13" t="s">
        <v>9079</v>
      </c>
      <c r="E2242" s="35" t="s">
        <v>9080</v>
      </c>
      <c r="F2242" s="14" t="s">
        <v>9081</v>
      </c>
      <c r="G2242" s="14" t="s">
        <v>457</v>
      </c>
      <c r="H2242" s="42" t="str">
        <f t="shared" si="34"/>
        <v>KJ007</v>
      </c>
      <c r="I2242" s="15" t="str">
        <f>IF(COUNTIF([1]Base!$AQ:$AQ, H2242) &gt; 0, "+", "Не найдено")</f>
        <v>Не найдено</v>
      </c>
    </row>
    <row r="2243" spans="1:9" s="22" customFormat="1" ht="9.6" x14ac:dyDescent="0.2">
      <c r="A2243" s="19" t="s">
        <v>9082</v>
      </c>
      <c r="B2243" s="19" t="s">
        <v>9072</v>
      </c>
      <c r="C2243" s="20" t="s">
        <v>9083</v>
      </c>
      <c r="D2243" s="20" t="s">
        <v>9084</v>
      </c>
      <c r="E2243" s="37" t="s">
        <v>9085</v>
      </c>
      <c r="F2243" s="21" t="s">
        <v>18</v>
      </c>
      <c r="G2243" s="21" t="s">
        <v>457</v>
      </c>
      <c r="H2243" s="42" t="str">
        <f t="shared" si="34"/>
        <v>KJ018</v>
      </c>
      <c r="I2243" s="15" t="str">
        <f>IF(COUNTIF([1]Base!$AQ:$AQ, H2243) &gt; 0, "+", "Не найдено")</f>
        <v>Не найдено</v>
      </c>
    </row>
    <row r="2244" spans="1:9" s="22" customFormat="1" ht="9.6" x14ac:dyDescent="0.2">
      <c r="A2244" s="19" t="s">
        <v>9086</v>
      </c>
      <c r="B2244" s="19" t="s">
        <v>9072</v>
      </c>
      <c r="C2244" s="20" t="s">
        <v>9087</v>
      </c>
      <c r="D2244" s="20" t="s">
        <v>9088</v>
      </c>
      <c r="E2244" s="37" t="s">
        <v>9089</v>
      </c>
      <c r="F2244" s="21" t="s">
        <v>103</v>
      </c>
      <c r="G2244" s="21" t="s">
        <v>2876</v>
      </c>
      <c r="H2244" s="42" t="str">
        <f t="shared" si="34"/>
        <v>KJ023</v>
      </c>
      <c r="I2244" s="15" t="str">
        <f>IF(COUNTIF([1]Base!$AQ:$AQ, H2244) &gt; 0, "+", "Не найдено")</f>
        <v>Не найдено</v>
      </c>
    </row>
    <row r="2245" spans="1:9" s="15" customFormat="1" ht="9.6" x14ac:dyDescent="0.2">
      <c r="A2245" s="12" t="s">
        <v>9090</v>
      </c>
      <c r="B2245" s="12" t="s">
        <v>9072</v>
      </c>
      <c r="C2245" s="13" t="s">
        <v>9091</v>
      </c>
      <c r="D2245" s="13" t="s">
        <v>9092</v>
      </c>
      <c r="E2245" s="35" t="s">
        <v>9093</v>
      </c>
      <c r="F2245" s="14" t="s">
        <v>469</v>
      </c>
      <c r="G2245" s="14" t="s">
        <v>2876</v>
      </c>
      <c r="H2245" s="42" t="str">
        <f t="shared" si="34"/>
        <v>KJ024</v>
      </c>
      <c r="I2245" s="15" t="str">
        <f>IF(COUNTIF([1]Base!$AQ:$AQ, H2245) &gt; 0, "+", "Не найдено")</f>
        <v>Не найдено</v>
      </c>
    </row>
    <row r="2246" spans="1:9" s="22" customFormat="1" ht="9.6" x14ac:dyDescent="0.2">
      <c r="A2246" s="19" t="s">
        <v>9094</v>
      </c>
      <c r="B2246" s="19" t="s">
        <v>9072</v>
      </c>
      <c r="C2246" s="20" t="s">
        <v>9095</v>
      </c>
      <c r="D2246" s="20" t="s">
        <v>9096</v>
      </c>
      <c r="E2246" s="37" t="s">
        <v>9097</v>
      </c>
      <c r="F2246" s="21" t="s">
        <v>18</v>
      </c>
      <c r="G2246" s="21" t="s">
        <v>457</v>
      </c>
      <c r="H2246" s="42" t="str">
        <f t="shared" si="34"/>
        <v>KJ031</v>
      </c>
      <c r="I2246" s="15" t="str">
        <f>IF(COUNTIF([1]Base!$AQ:$AQ, H2246) &gt; 0, "+", "Не найдено")</f>
        <v>Не найдено</v>
      </c>
    </row>
    <row r="2247" spans="1:9" s="15" customFormat="1" ht="9.6" x14ac:dyDescent="0.2">
      <c r="A2247" s="12" t="s">
        <v>9098</v>
      </c>
      <c r="B2247" s="12" t="s">
        <v>9072</v>
      </c>
      <c r="C2247" s="13" t="s">
        <v>9099</v>
      </c>
      <c r="D2247" s="13" t="s">
        <v>9100</v>
      </c>
      <c r="E2247" s="35" t="s">
        <v>9101</v>
      </c>
      <c r="F2247" s="14" t="s">
        <v>4999</v>
      </c>
      <c r="G2247" s="14" t="s">
        <v>8099</v>
      </c>
      <c r="H2247" s="42" t="str">
        <f t="shared" si="34"/>
        <v>KJ033</v>
      </c>
      <c r="I2247" s="15" t="str">
        <f>IF(COUNTIF([1]Base!$AQ:$AQ, H2247) &gt; 0, "+", "Не найдено")</f>
        <v>Не найдено</v>
      </c>
    </row>
    <row r="2248" spans="1:9" s="22" customFormat="1" ht="19.2" x14ac:dyDescent="0.2">
      <c r="A2248" s="19" t="s">
        <v>9102</v>
      </c>
      <c r="B2248" s="19" t="s">
        <v>9072</v>
      </c>
      <c r="C2248" s="20" t="s">
        <v>9103</v>
      </c>
      <c r="D2248" s="20" t="s">
        <v>1</v>
      </c>
      <c r="E2248" s="37" t="s">
        <v>9104</v>
      </c>
      <c r="F2248" s="21" t="s">
        <v>18</v>
      </c>
      <c r="G2248" s="21" t="s">
        <v>2876</v>
      </c>
      <c r="H2248" s="42" t="str">
        <f t="shared" si="34"/>
        <v>KJ034</v>
      </c>
      <c r="I2248" s="15" t="str">
        <f>IF(COUNTIF([1]Base!$AQ:$AQ, H2248) &gt; 0, "+", "Не найдено")</f>
        <v>Не найдено</v>
      </c>
    </row>
    <row r="2249" spans="1:9" s="15" customFormat="1" ht="9.6" x14ac:dyDescent="0.2">
      <c r="A2249" s="12" t="s">
        <v>9105</v>
      </c>
      <c r="B2249" s="12" t="s">
        <v>9072</v>
      </c>
      <c r="C2249" s="13" t="s">
        <v>9106</v>
      </c>
      <c r="D2249" s="13" t="s">
        <v>9107</v>
      </c>
      <c r="E2249" s="35" t="s">
        <v>9108</v>
      </c>
      <c r="F2249" s="14" t="s">
        <v>2907</v>
      </c>
      <c r="G2249" s="14" t="s">
        <v>8470</v>
      </c>
      <c r="H2249" s="42" t="str">
        <f t="shared" ref="H2249:H2312" si="35">SUBSTITUTE(SUBSTITUTE(SUBSTITUTE(SUBSTITUTE(SUBSTITUTE(SUBSTITUTE(E2249,"-","")," ",""),".",""),",",""),"'",""),"/","")</f>
        <v>KJ036</v>
      </c>
      <c r="I2249" s="15" t="str">
        <f>IF(COUNTIF([1]Base!$AQ:$AQ, H2249) &gt; 0, "+", "Не найдено")</f>
        <v>Не найдено</v>
      </c>
    </row>
    <row r="2250" spans="1:9" s="15" customFormat="1" ht="19.2" x14ac:dyDescent="0.2">
      <c r="A2250" s="12" t="s">
        <v>9109</v>
      </c>
      <c r="B2250" s="12" t="s">
        <v>9072</v>
      </c>
      <c r="C2250" s="13" t="s">
        <v>9110</v>
      </c>
      <c r="D2250" s="13" t="s">
        <v>9111</v>
      </c>
      <c r="E2250" s="35" t="s">
        <v>9112</v>
      </c>
      <c r="F2250" s="14" t="s">
        <v>2907</v>
      </c>
      <c r="G2250" s="14" t="s">
        <v>9076</v>
      </c>
      <c r="H2250" s="42" t="str">
        <f t="shared" si="35"/>
        <v>KJ038</v>
      </c>
      <c r="I2250" s="15" t="str">
        <f>IF(COUNTIF([1]Base!$AQ:$AQ, H2250) &gt; 0, "+", "Не найдено")</f>
        <v>Не найдено</v>
      </c>
    </row>
    <row r="2251" spans="1:9" s="15" customFormat="1" ht="9.6" x14ac:dyDescent="0.2">
      <c r="A2251" s="12" t="s">
        <v>9113</v>
      </c>
      <c r="B2251" s="12" t="s">
        <v>9072</v>
      </c>
      <c r="C2251" s="13" t="s">
        <v>9114</v>
      </c>
      <c r="D2251" s="13" t="s">
        <v>9115</v>
      </c>
      <c r="E2251" s="35" t="s">
        <v>9116</v>
      </c>
      <c r="F2251" s="14" t="s">
        <v>2606</v>
      </c>
      <c r="G2251" s="14" t="s">
        <v>8470</v>
      </c>
      <c r="H2251" s="42" t="str">
        <f t="shared" si="35"/>
        <v>KJ048</v>
      </c>
      <c r="I2251" s="15" t="str">
        <f>IF(COUNTIF([1]Base!$AQ:$AQ, H2251) &gt; 0, "+", "Не найдено")</f>
        <v>Не найдено</v>
      </c>
    </row>
    <row r="2252" spans="1:9" s="22" customFormat="1" ht="9.6" x14ac:dyDescent="0.2">
      <c r="A2252" s="19" t="s">
        <v>9117</v>
      </c>
      <c r="B2252" s="19" t="s">
        <v>9072</v>
      </c>
      <c r="C2252" s="20" t="s">
        <v>9118</v>
      </c>
      <c r="D2252" s="20" t="s">
        <v>9119</v>
      </c>
      <c r="E2252" s="37" t="s">
        <v>9120</v>
      </c>
      <c r="F2252" s="21" t="s">
        <v>18</v>
      </c>
      <c r="G2252" s="21" t="s">
        <v>2902</v>
      </c>
      <c r="H2252" s="42" t="str">
        <f t="shared" si="35"/>
        <v>KJ049</v>
      </c>
      <c r="I2252" s="15" t="str">
        <f>IF(COUNTIF([1]Base!$AQ:$AQ, H2252) &gt; 0, "+", "Не найдено")</f>
        <v>Не найдено</v>
      </c>
    </row>
    <row r="2253" spans="1:9" s="22" customFormat="1" ht="19.2" x14ac:dyDescent="0.2">
      <c r="A2253" s="19" t="s">
        <v>9121</v>
      </c>
      <c r="B2253" s="19" t="s">
        <v>9072</v>
      </c>
      <c r="C2253" s="20" t="s">
        <v>9122</v>
      </c>
      <c r="D2253" s="20" t="s">
        <v>1</v>
      </c>
      <c r="E2253" s="37" t="s">
        <v>9123</v>
      </c>
      <c r="F2253" s="21" t="s">
        <v>103</v>
      </c>
      <c r="G2253" s="21" t="s">
        <v>8240</v>
      </c>
      <c r="H2253" s="42" t="str">
        <f t="shared" si="35"/>
        <v>KJ053</v>
      </c>
      <c r="I2253" s="15" t="str">
        <f>IF(COUNTIF([1]Base!$AQ:$AQ, H2253) &gt; 0, "+", "Не найдено")</f>
        <v>Не найдено</v>
      </c>
    </row>
    <row r="2254" spans="1:9" s="15" customFormat="1" ht="9.6" x14ac:dyDescent="0.2">
      <c r="A2254" s="12" t="s">
        <v>898</v>
      </c>
      <c r="B2254" s="12" t="s">
        <v>9072</v>
      </c>
      <c r="C2254" s="13" t="s">
        <v>9124</v>
      </c>
      <c r="D2254" s="13" t="s">
        <v>9125</v>
      </c>
      <c r="E2254" s="35" t="s">
        <v>9126</v>
      </c>
      <c r="F2254" s="14" t="s">
        <v>2752</v>
      </c>
      <c r="G2254" s="14" t="s">
        <v>8470</v>
      </c>
      <c r="H2254" s="42" t="str">
        <f t="shared" si="35"/>
        <v>KJ057</v>
      </c>
      <c r="I2254" s="15" t="str">
        <f>IF(COUNTIF([1]Base!$AQ:$AQ, H2254) &gt; 0, "+", "Не найдено")</f>
        <v>Не найдено</v>
      </c>
    </row>
    <row r="2255" spans="1:9" s="15" customFormat="1" ht="19.2" x14ac:dyDescent="0.2">
      <c r="A2255" s="12" t="s">
        <v>9127</v>
      </c>
      <c r="B2255" s="12" t="s">
        <v>9072</v>
      </c>
      <c r="C2255" s="13" t="s">
        <v>9128</v>
      </c>
      <c r="D2255" s="13" t="s">
        <v>9129</v>
      </c>
      <c r="E2255" s="35" t="s">
        <v>9130</v>
      </c>
      <c r="F2255" s="14" t="s">
        <v>9131</v>
      </c>
      <c r="G2255" s="14" t="s">
        <v>8470</v>
      </c>
      <c r="H2255" s="42" t="str">
        <f t="shared" si="35"/>
        <v>KJ064</v>
      </c>
      <c r="I2255" s="15" t="str">
        <f>IF(COUNTIF([1]Base!$AQ:$AQ, H2255) &gt; 0, "+", "Не найдено")</f>
        <v>Не найдено</v>
      </c>
    </row>
    <row r="2256" spans="1:9" s="22" customFormat="1" ht="9.6" x14ac:dyDescent="0.2">
      <c r="A2256" s="19" t="s">
        <v>9132</v>
      </c>
      <c r="B2256" s="19" t="s">
        <v>9072</v>
      </c>
      <c r="C2256" s="20" t="s">
        <v>9133</v>
      </c>
      <c r="D2256" s="20" t="s">
        <v>9134</v>
      </c>
      <c r="E2256" s="37" t="s">
        <v>9135</v>
      </c>
      <c r="F2256" s="21" t="s">
        <v>93</v>
      </c>
      <c r="G2256" s="21" t="s">
        <v>2907</v>
      </c>
      <c r="H2256" s="42" t="str">
        <f t="shared" si="35"/>
        <v>KJ066</v>
      </c>
      <c r="I2256" s="15" t="str">
        <f>IF(COUNTIF([1]Base!$AQ:$AQ, H2256) &gt; 0, "+", "Не найдено")</f>
        <v>Не найдено</v>
      </c>
    </row>
    <row r="2257" spans="1:9" s="15" customFormat="1" ht="19.2" x14ac:dyDescent="0.2">
      <c r="A2257" s="12" t="s">
        <v>9136</v>
      </c>
      <c r="B2257" s="12" t="s">
        <v>9072</v>
      </c>
      <c r="C2257" s="13" t="s">
        <v>9137</v>
      </c>
      <c r="D2257" s="13" t="s">
        <v>9138</v>
      </c>
      <c r="E2257" s="35" t="s">
        <v>9139</v>
      </c>
      <c r="F2257" s="14" t="s">
        <v>8470</v>
      </c>
      <c r="G2257" s="14" t="s">
        <v>8470</v>
      </c>
      <c r="H2257" s="42" t="str">
        <f t="shared" si="35"/>
        <v>KJ069</v>
      </c>
      <c r="I2257" s="15" t="str">
        <f>IF(COUNTIF([1]Base!$AQ:$AQ, H2257) &gt; 0, "+", "Не найдено")</f>
        <v>Не найдено</v>
      </c>
    </row>
    <row r="2258" spans="1:9" s="15" customFormat="1" ht="19.2" x14ac:dyDescent="0.2">
      <c r="A2258" s="12" t="s">
        <v>9140</v>
      </c>
      <c r="B2258" s="12" t="s">
        <v>9072</v>
      </c>
      <c r="C2258" s="13" t="s">
        <v>9141</v>
      </c>
      <c r="D2258" s="13" t="s">
        <v>9142</v>
      </c>
      <c r="E2258" s="35" t="s">
        <v>9143</v>
      </c>
      <c r="F2258" s="14" t="s">
        <v>2752</v>
      </c>
      <c r="G2258" s="14" t="s">
        <v>2876</v>
      </c>
      <c r="H2258" s="42" t="str">
        <f t="shared" si="35"/>
        <v>KJ078</v>
      </c>
      <c r="I2258" s="15" t="str">
        <f>IF(COUNTIF([1]Base!$AQ:$AQ, H2258) &gt; 0, "+", "Не найдено")</f>
        <v>+</v>
      </c>
    </row>
    <row r="2259" spans="1:9" s="22" customFormat="1" ht="19.2" x14ac:dyDescent="0.2">
      <c r="A2259" s="19" t="s">
        <v>9144</v>
      </c>
      <c r="B2259" s="19" t="s">
        <v>9072</v>
      </c>
      <c r="C2259" s="20" t="s">
        <v>9145</v>
      </c>
      <c r="D2259" s="20" t="s">
        <v>9146</v>
      </c>
      <c r="E2259" s="37" t="s">
        <v>9147</v>
      </c>
      <c r="F2259" s="21" t="s">
        <v>24</v>
      </c>
      <c r="G2259" s="21" t="s">
        <v>8240</v>
      </c>
      <c r="H2259" s="42" t="str">
        <f t="shared" si="35"/>
        <v>KJ079</v>
      </c>
      <c r="I2259" s="15" t="str">
        <f>IF(COUNTIF([1]Base!$AQ:$AQ, H2259) &gt; 0, "+", "Не найдено")</f>
        <v>Не найдено</v>
      </c>
    </row>
    <row r="2260" spans="1:9" s="15" customFormat="1" ht="9.6" x14ac:dyDescent="0.2">
      <c r="A2260" s="12" t="s">
        <v>9017</v>
      </c>
      <c r="B2260" s="12" t="s">
        <v>9072</v>
      </c>
      <c r="C2260" s="13" t="s">
        <v>9148</v>
      </c>
      <c r="D2260" s="13" t="s">
        <v>9149</v>
      </c>
      <c r="E2260" s="35" t="s">
        <v>9150</v>
      </c>
      <c r="F2260" s="14" t="s">
        <v>9081</v>
      </c>
      <c r="G2260" s="14" t="s">
        <v>457</v>
      </c>
      <c r="H2260" s="42" t="str">
        <f t="shared" si="35"/>
        <v>KJ082</v>
      </c>
      <c r="I2260" s="15" t="str">
        <f>IF(COUNTIF([1]Base!$AQ:$AQ, H2260) &gt; 0, "+", "Не найдено")</f>
        <v>Не найдено</v>
      </c>
    </row>
    <row r="2261" spans="1:9" s="15" customFormat="1" ht="19.2" x14ac:dyDescent="0.2">
      <c r="A2261" s="12" t="s">
        <v>9151</v>
      </c>
      <c r="B2261" s="12" t="s">
        <v>9072</v>
      </c>
      <c r="C2261" s="13" t="s">
        <v>9152</v>
      </c>
      <c r="D2261" s="13" t="s">
        <v>9153</v>
      </c>
      <c r="E2261" s="35" t="s">
        <v>9154</v>
      </c>
      <c r="F2261" s="14" t="s">
        <v>7669</v>
      </c>
      <c r="G2261" s="14" t="s">
        <v>2647</v>
      </c>
      <c r="H2261" s="42" t="str">
        <f t="shared" si="35"/>
        <v>KJ085</v>
      </c>
      <c r="I2261" s="15" t="str">
        <f>IF(COUNTIF([1]Base!$AQ:$AQ, H2261) &gt; 0, "+", "Не найдено")</f>
        <v>Не найдено</v>
      </c>
    </row>
    <row r="2262" spans="1:9" s="15" customFormat="1" ht="19.2" x14ac:dyDescent="0.2">
      <c r="A2262" s="12" t="s">
        <v>9155</v>
      </c>
      <c r="B2262" s="12" t="s">
        <v>9072</v>
      </c>
      <c r="C2262" s="13" t="s">
        <v>9156</v>
      </c>
      <c r="D2262" s="13" t="s">
        <v>9157</v>
      </c>
      <c r="E2262" s="35" t="s">
        <v>9158</v>
      </c>
      <c r="F2262" s="14" t="s">
        <v>9159</v>
      </c>
      <c r="G2262" s="14" t="s">
        <v>457</v>
      </c>
      <c r="H2262" s="42" t="str">
        <f t="shared" si="35"/>
        <v>KJ094</v>
      </c>
      <c r="I2262" s="15" t="str">
        <f>IF(COUNTIF([1]Base!$AQ:$AQ, H2262) &gt; 0, "+", "Не найдено")</f>
        <v>Не найдено</v>
      </c>
    </row>
    <row r="2263" spans="1:9" s="15" customFormat="1" ht="19.2" x14ac:dyDescent="0.2">
      <c r="A2263" s="12" t="s">
        <v>9160</v>
      </c>
      <c r="B2263" s="12" t="s">
        <v>9072</v>
      </c>
      <c r="C2263" s="13" t="s">
        <v>9161</v>
      </c>
      <c r="D2263" s="13" t="s">
        <v>9162</v>
      </c>
      <c r="E2263" s="35" t="s">
        <v>9163</v>
      </c>
      <c r="F2263" s="14" t="s">
        <v>234</v>
      </c>
      <c r="G2263" s="14" t="s">
        <v>2876</v>
      </c>
      <c r="H2263" s="42" t="str">
        <f t="shared" si="35"/>
        <v>KJ098</v>
      </c>
      <c r="I2263" s="15" t="str">
        <f>IF(COUNTIF([1]Base!$AQ:$AQ, H2263) &gt; 0, "+", "Не найдено")</f>
        <v>Не найдено</v>
      </c>
    </row>
    <row r="2264" spans="1:9" s="15" customFormat="1" ht="19.2" x14ac:dyDescent="0.2">
      <c r="A2264" s="12" t="s">
        <v>9164</v>
      </c>
      <c r="B2264" s="12" t="s">
        <v>9072</v>
      </c>
      <c r="C2264" s="13" t="s">
        <v>9165</v>
      </c>
      <c r="D2264" s="13" t="s">
        <v>1</v>
      </c>
      <c r="E2264" s="35" t="s">
        <v>9166</v>
      </c>
      <c r="F2264" s="14" t="s">
        <v>171</v>
      </c>
      <c r="G2264" s="14" t="s">
        <v>2656</v>
      </c>
      <c r="H2264" s="42" t="str">
        <f t="shared" si="35"/>
        <v>KJ1004</v>
      </c>
      <c r="I2264" s="15" t="str">
        <f>IF(COUNTIF([1]Base!$AQ:$AQ, H2264) &gt; 0, "+", "Не найдено")</f>
        <v>Не найдено</v>
      </c>
    </row>
    <row r="2265" spans="1:9" s="22" customFormat="1" ht="19.2" x14ac:dyDescent="0.2">
      <c r="A2265" s="19" t="s">
        <v>9167</v>
      </c>
      <c r="B2265" s="19" t="s">
        <v>9072</v>
      </c>
      <c r="C2265" s="20" t="s">
        <v>9168</v>
      </c>
      <c r="D2265" s="20" t="s">
        <v>1</v>
      </c>
      <c r="E2265" s="37" t="s">
        <v>9169</v>
      </c>
      <c r="F2265" s="21" t="s">
        <v>30</v>
      </c>
      <c r="G2265" s="21" t="s">
        <v>457</v>
      </c>
      <c r="H2265" s="42" t="str">
        <f t="shared" si="35"/>
        <v>KJ1006</v>
      </c>
      <c r="I2265" s="15" t="str">
        <f>IF(COUNTIF([1]Base!$AQ:$AQ, H2265) &gt; 0, "+", "Не найдено")</f>
        <v>Не найдено</v>
      </c>
    </row>
    <row r="2266" spans="1:9" s="15" customFormat="1" ht="19.2" x14ac:dyDescent="0.2">
      <c r="A2266" s="12" t="s">
        <v>9170</v>
      </c>
      <c r="B2266" s="12" t="s">
        <v>9072</v>
      </c>
      <c r="C2266" s="13" t="s">
        <v>9171</v>
      </c>
      <c r="D2266" s="13" t="s">
        <v>9172</v>
      </c>
      <c r="E2266" s="35" t="s">
        <v>9173</v>
      </c>
      <c r="F2266" s="14" t="s">
        <v>8240</v>
      </c>
      <c r="G2266" s="14" t="s">
        <v>8240</v>
      </c>
      <c r="H2266" s="42" t="str">
        <f t="shared" si="35"/>
        <v>KJ101</v>
      </c>
      <c r="I2266" s="15" t="str">
        <f>IF(COUNTIF([1]Base!$AQ:$AQ, H2266) &gt; 0, "+", "Не найдено")</f>
        <v>Не найдено</v>
      </c>
    </row>
    <row r="2267" spans="1:9" s="22" customFormat="1" ht="19.2" x14ac:dyDescent="0.2">
      <c r="A2267" s="19" t="s">
        <v>9174</v>
      </c>
      <c r="B2267" s="19" t="s">
        <v>9072</v>
      </c>
      <c r="C2267" s="20" t="s">
        <v>9175</v>
      </c>
      <c r="D2267" s="20" t="s">
        <v>9176</v>
      </c>
      <c r="E2267" s="37" t="s">
        <v>9177</v>
      </c>
      <c r="F2267" s="21" t="s">
        <v>18</v>
      </c>
      <c r="G2267" s="21" t="s">
        <v>8240</v>
      </c>
      <c r="H2267" s="42" t="str">
        <f t="shared" si="35"/>
        <v>KJ1013</v>
      </c>
      <c r="I2267" s="15" t="str">
        <f>IF(COUNTIF([1]Base!$AQ:$AQ, H2267) &gt; 0, "+", "Не найдено")</f>
        <v>+</v>
      </c>
    </row>
    <row r="2268" spans="1:9" s="22" customFormat="1" ht="19.2" x14ac:dyDescent="0.2">
      <c r="A2268" s="19" t="s">
        <v>9178</v>
      </c>
      <c r="B2268" s="19" t="s">
        <v>9072</v>
      </c>
      <c r="C2268" s="20" t="s">
        <v>9179</v>
      </c>
      <c r="D2268" s="20" t="s">
        <v>1</v>
      </c>
      <c r="E2268" s="37" t="s">
        <v>9180</v>
      </c>
      <c r="F2268" s="21" t="s">
        <v>93</v>
      </c>
      <c r="G2268" s="21" t="s">
        <v>457</v>
      </c>
      <c r="H2268" s="42" t="str">
        <f t="shared" si="35"/>
        <v>KJ1014</v>
      </c>
      <c r="I2268" s="15" t="str">
        <f>IF(COUNTIF([1]Base!$AQ:$AQ, H2268) &gt; 0, "+", "Не найдено")</f>
        <v>Не найдено</v>
      </c>
    </row>
    <row r="2269" spans="1:9" s="15" customFormat="1" ht="9.6" x14ac:dyDescent="0.2">
      <c r="A2269" s="12" t="s">
        <v>9181</v>
      </c>
      <c r="B2269" s="12" t="s">
        <v>9072</v>
      </c>
      <c r="C2269" s="13" t="s">
        <v>9182</v>
      </c>
      <c r="D2269" s="13" t="s">
        <v>9183</v>
      </c>
      <c r="E2269" s="35" t="s">
        <v>9184</v>
      </c>
      <c r="F2269" s="14" t="s">
        <v>2650</v>
      </c>
      <c r="G2269" s="14" t="s">
        <v>9131</v>
      </c>
      <c r="H2269" s="42" t="str">
        <f t="shared" si="35"/>
        <v>KJ1015</v>
      </c>
      <c r="I2269" s="15" t="str">
        <f>IF(COUNTIF([1]Base!$AQ:$AQ, H2269) &gt; 0, "+", "Не найдено")</f>
        <v>Не найдено</v>
      </c>
    </row>
    <row r="2270" spans="1:9" s="22" customFormat="1" ht="19.2" x14ac:dyDescent="0.2">
      <c r="A2270" s="19" t="s">
        <v>9185</v>
      </c>
      <c r="B2270" s="19" t="s">
        <v>9072</v>
      </c>
      <c r="C2270" s="20" t="s">
        <v>9186</v>
      </c>
      <c r="D2270" s="20" t="s">
        <v>1</v>
      </c>
      <c r="E2270" s="37" t="s">
        <v>9187</v>
      </c>
      <c r="F2270" s="21" t="s">
        <v>30</v>
      </c>
      <c r="G2270" s="21" t="s">
        <v>477</v>
      </c>
      <c r="H2270" s="42" t="str">
        <f t="shared" si="35"/>
        <v>KJ1018</v>
      </c>
      <c r="I2270" s="15" t="str">
        <f>IF(COUNTIF([1]Base!$AQ:$AQ, H2270) &gt; 0, "+", "Не найдено")</f>
        <v>Не найдено</v>
      </c>
    </row>
    <row r="2271" spans="1:9" s="15" customFormat="1" ht="19.2" x14ac:dyDescent="0.2">
      <c r="A2271" s="12" t="s">
        <v>9188</v>
      </c>
      <c r="B2271" s="12" t="s">
        <v>9072</v>
      </c>
      <c r="C2271" s="13" t="s">
        <v>9189</v>
      </c>
      <c r="D2271" s="13" t="s">
        <v>1</v>
      </c>
      <c r="E2271" s="35" t="s">
        <v>9190</v>
      </c>
      <c r="F2271" s="14" t="s">
        <v>372</v>
      </c>
      <c r="G2271" s="14" t="s">
        <v>8470</v>
      </c>
      <c r="H2271" s="42" t="str">
        <f t="shared" si="35"/>
        <v>KJ1024</v>
      </c>
      <c r="I2271" s="15" t="str">
        <f>IF(COUNTIF([1]Base!$AQ:$AQ, H2271) &gt; 0, "+", "Не найдено")</f>
        <v>Не найдено</v>
      </c>
    </row>
    <row r="2272" spans="1:9" s="15" customFormat="1" ht="19.2" x14ac:dyDescent="0.2">
      <c r="A2272" s="12" t="s">
        <v>9191</v>
      </c>
      <c r="B2272" s="12" t="s">
        <v>9072</v>
      </c>
      <c r="C2272" s="13" t="s">
        <v>9192</v>
      </c>
      <c r="D2272" s="13" t="s">
        <v>1</v>
      </c>
      <c r="E2272" s="35" t="s">
        <v>9193</v>
      </c>
      <c r="F2272" s="14" t="s">
        <v>142</v>
      </c>
      <c r="G2272" s="14" t="s">
        <v>9131</v>
      </c>
      <c r="H2272" s="42" t="str">
        <f t="shared" si="35"/>
        <v>KJ1025</v>
      </c>
      <c r="I2272" s="15" t="str">
        <f>IF(COUNTIF([1]Base!$AQ:$AQ, H2272) &gt; 0, "+", "Не найдено")</f>
        <v>Не найдено</v>
      </c>
    </row>
    <row r="2273" spans="1:9" s="15" customFormat="1" ht="19.2" x14ac:dyDescent="0.2">
      <c r="A2273" s="12" t="s">
        <v>9194</v>
      </c>
      <c r="B2273" s="12" t="s">
        <v>9072</v>
      </c>
      <c r="C2273" s="13" t="s">
        <v>9195</v>
      </c>
      <c r="D2273" s="13" t="s">
        <v>1</v>
      </c>
      <c r="E2273" s="35" t="s">
        <v>9196</v>
      </c>
      <c r="F2273" s="14" t="s">
        <v>2647</v>
      </c>
      <c r="G2273" s="14" t="s">
        <v>234</v>
      </c>
      <c r="H2273" s="42" t="str">
        <f t="shared" si="35"/>
        <v>KJ1026</v>
      </c>
      <c r="I2273" s="15" t="str">
        <f>IF(COUNTIF([1]Base!$AQ:$AQ, H2273) &gt; 0, "+", "Не найдено")</f>
        <v>Не найдено</v>
      </c>
    </row>
    <row r="2274" spans="1:9" s="15" customFormat="1" ht="19.2" x14ac:dyDescent="0.2">
      <c r="A2274" s="12" t="s">
        <v>9197</v>
      </c>
      <c r="B2274" s="12" t="s">
        <v>9072</v>
      </c>
      <c r="C2274" s="13" t="s">
        <v>9198</v>
      </c>
      <c r="D2274" s="13" t="s">
        <v>1</v>
      </c>
      <c r="E2274" s="35" t="s">
        <v>9199</v>
      </c>
      <c r="F2274" s="14" t="s">
        <v>2647</v>
      </c>
      <c r="G2274" s="14" t="s">
        <v>234</v>
      </c>
      <c r="H2274" s="42" t="str">
        <f t="shared" si="35"/>
        <v>KJ1027</v>
      </c>
      <c r="I2274" s="15" t="str">
        <f>IF(COUNTIF([1]Base!$AQ:$AQ, H2274) &gt; 0, "+", "Не найдено")</f>
        <v>Не найдено</v>
      </c>
    </row>
    <row r="2275" spans="1:9" s="15" customFormat="1" ht="19.2" x14ac:dyDescent="0.2">
      <c r="A2275" s="12" t="s">
        <v>9200</v>
      </c>
      <c r="B2275" s="12" t="s">
        <v>9072</v>
      </c>
      <c r="C2275" s="13" t="s">
        <v>9201</v>
      </c>
      <c r="D2275" s="13" t="s">
        <v>9202</v>
      </c>
      <c r="E2275" s="35" t="s">
        <v>9203</v>
      </c>
      <c r="F2275" s="14" t="s">
        <v>2606</v>
      </c>
      <c r="G2275" s="14" t="s">
        <v>9076</v>
      </c>
      <c r="H2275" s="42" t="str">
        <f t="shared" si="35"/>
        <v>KJ103</v>
      </c>
      <c r="I2275" s="15" t="str">
        <f>IF(COUNTIF([1]Base!$AQ:$AQ, H2275) &gt; 0, "+", "Не найдено")</f>
        <v>Не найдено</v>
      </c>
    </row>
    <row r="2276" spans="1:9" s="15" customFormat="1" ht="19.2" x14ac:dyDescent="0.2">
      <c r="A2276" s="12" t="s">
        <v>9204</v>
      </c>
      <c r="B2276" s="12" t="s">
        <v>9072</v>
      </c>
      <c r="C2276" s="13" t="s">
        <v>9205</v>
      </c>
      <c r="D2276" s="13" t="s">
        <v>1</v>
      </c>
      <c r="E2276" s="35" t="s">
        <v>9206</v>
      </c>
      <c r="F2276" s="14" t="s">
        <v>2752</v>
      </c>
      <c r="G2276" s="14" t="s">
        <v>2603</v>
      </c>
      <c r="H2276" s="42" t="str">
        <f t="shared" si="35"/>
        <v>KJ1031</v>
      </c>
      <c r="I2276" s="15" t="str">
        <f>IF(COUNTIF([1]Base!$AQ:$AQ, H2276) &gt; 0, "+", "Не найдено")</f>
        <v>Не найдено</v>
      </c>
    </row>
    <row r="2277" spans="1:9" s="15" customFormat="1" ht="19.2" x14ac:dyDescent="0.2">
      <c r="A2277" s="12" t="s">
        <v>9207</v>
      </c>
      <c r="B2277" s="12" t="s">
        <v>9072</v>
      </c>
      <c r="C2277" s="13" t="s">
        <v>9208</v>
      </c>
      <c r="D2277" s="13" t="s">
        <v>1</v>
      </c>
      <c r="E2277" s="35" t="s">
        <v>9209</v>
      </c>
      <c r="F2277" s="14" t="s">
        <v>4098</v>
      </c>
      <c r="G2277" s="14" t="s">
        <v>4999</v>
      </c>
      <c r="H2277" s="42" t="str">
        <f t="shared" si="35"/>
        <v>KJ1036</v>
      </c>
      <c r="I2277" s="15" t="str">
        <f>IF(COUNTIF([1]Base!$AQ:$AQ, H2277) &gt; 0, "+", "Не найдено")</f>
        <v>Не найдено</v>
      </c>
    </row>
    <row r="2278" spans="1:9" s="15" customFormat="1" ht="19.2" x14ac:dyDescent="0.2">
      <c r="A2278" s="12" t="s">
        <v>9210</v>
      </c>
      <c r="B2278" s="12" t="s">
        <v>9072</v>
      </c>
      <c r="C2278" s="13" t="s">
        <v>9211</v>
      </c>
      <c r="D2278" s="13" t="s">
        <v>1</v>
      </c>
      <c r="E2278" s="35" t="s">
        <v>9212</v>
      </c>
      <c r="F2278" s="14" t="s">
        <v>6205</v>
      </c>
      <c r="G2278" s="14" t="s">
        <v>70</v>
      </c>
      <c r="H2278" s="42" t="str">
        <f t="shared" si="35"/>
        <v>KJ1037</v>
      </c>
      <c r="I2278" s="15" t="str">
        <f>IF(COUNTIF([1]Base!$AQ:$AQ, H2278) &gt; 0, "+", "Не найдено")</f>
        <v>Не найдено</v>
      </c>
    </row>
    <row r="2279" spans="1:9" s="22" customFormat="1" ht="19.2" x14ac:dyDescent="0.2">
      <c r="A2279" s="19" t="s">
        <v>9213</v>
      </c>
      <c r="B2279" s="19" t="s">
        <v>9072</v>
      </c>
      <c r="C2279" s="20" t="s">
        <v>9214</v>
      </c>
      <c r="D2279" s="20" t="s">
        <v>9215</v>
      </c>
      <c r="E2279" s="37" t="s">
        <v>9216</v>
      </c>
      <c r="F2279" s="21" t="s">
        <v>24</v>
      </c>
      <c r="G2279" s="21" t="s">
        <v>9217</v>
      </c>
      <c r="H2279" s="42" t="str">
        <f t="shared" si="35"/>
        <v>KJ1040</v>
      </c>
      <c r="I2279" s="15" t="str">
        <f>IF(COUNTIF([1]Base!$AQ:$AQ, H2279) &gt; 0, "+", "Не найдено")</f>
        <v>Не найдено</v>
      </c>
    </row>
    <row r="2280" spans="1:9" s="22" customFormat="1" ht="19.2" x14ac:dyDescent="0.2">
      <c r="A2280" s="19" t="s">
        <v>9218</v>
      </c>
      <c r="B2280" s="19" t="s">
        <v>9072</v>
      </c>
      <c r="C2280" s="20" t="s">
        <v>9219</v>
      </c>
      <c r="D2280" s="20" t="s">
        <v>1</v>
      </c>
      <c r="E2280" s="37" t="s">
        <v>9220</v>
      </c>
      <c r="F2280" s="21" t="s">
        <v>93</v>
      </c>
      <c r="G2280" s="21" t="s">
        <v>2902</v>
      </c>
      <c r="H2280" s="42" t="str">
        <f t="shared" si="35"/>
        <v>KJ1041</v>
      </c>
      <c r="I2280" s="15" t="str">
        <f>IF(COUNTIF([1]Base!$AQ:$AQ, H2280) &gt; 0, "+", "Не найдено")</f>
        <v>Не найдено</v>
      </c>
    </row>
    <row r="2281" spans="1:9" s="22" customFormat="1" ht="19.2" x14ac:dyDescent="0.2">
      <c r="A2281" s="19" t="s">
        <v>9221</v>
      </c>
      <c r="B2281" s="19" t="s">
        <v>9072</v>
      </c>
      <c r="C2281" s="20" t="s">
        <v>9222</v>
      </c>
      <c r="D2281" s="20" t="s">
        <v>9223</v>
      </c>
      <c r="E2281" s="37" t="s">
        <v>9224</v>
      </c>
      <c r="F2281" s="21" t="s">
        <v>24</v>
      </c>
      <c r="G2281" s="21" t="s">
        <v>9225</v>
      </c>
      <c r="H2281" s="42" t="str">
        <f t="shared" si="35"/>
        <v>KJ1042</v>
      </c>
      <c r="I2281" s="15" t="str">
        <f>IF(COUNTIF([1]Base!$AQ:$AQ, H2281) &gt; 0, "+", "Не найдено")</f>
        <v>Не найдено</v>
      </c>
    </row>
    <row r="2282" spans="1:9" s="15" customFormat="1" ht="19.2" x14ac:dyDescent="0.2">
      <c r="A2282" s="12" t="s">
        <v>9226</v>
      </c>
      <c r="B2282" s="12" t="s">
        <v>9072</v>
      </c>
      <c r="C2282" s="13" t="s">
        <v>9227</v>
      </c>
      <c r="D2282" s="13" t="s">
        <v>1</v>
      </c>
      <c r="E2282" s="35" t="s">
        <v>9228</v>
      </c>
      <c r="F2282" s="14" t="s">
        <v>9131</v>
      </c>
      <c r="G2282" s="14" t="s">
        <v>9225</v>
      </c>
      <c r="H2282" s="42" t="str">
        <f t="shared" si="35"/>
        <v>KJ1045</v>
      </c>
      <c r="I2282" s="15" t="str">
        <f>IF(COUNTIF([1]Base!$AQ:$AQ, H2282) &gt; 0, "+", "Не найдено")</f>
        <v>Не найдено</v>
      </c>
    </row>
    <row r="2283" spans="1:9" s="15" customFormat="1" ht="19.2" x14ac:dyDescent="0.2">
      <c r="A2283" s="12" t="s">
        <v>9229</v>
      </c>
      <c r="B2283" s="12" t="s">
        <v>9072</v>
      </c>
      <c r="C2283" s="13" t="s">
        <v>9230</v>
      </c>
      <c r="D2283" s="13" t="s">
        <v>1</v>
      </c>
      <c r="E2283" s="35" t="s">
        <v>9231</v>
      </c>
      <c r="F2283" s="14" t="s">
        <v>250</v>
      </c>
      <c r="G2283" s="14" t="s">
        <v>8240</v>
      </c>
      <c r="H2283" s="42" t="str">
        <f t="shared" si="35"/>
        <v>KJ1046</v>
      </c>
      <c r="I2283" s="15" t="str">
        <f>IF(COUNTIF([1]Base!$AQ:$AQ, H2283) &gt; 0, "+", "Не найдено")</f>
        <v>Не найдено</v>
      </c>
    </row>
    <row r="2284" spans="1:9" s="22" customFormat="1" ht="19.2" x14ac:dyDescent="0.2">
      <c r="A2284" s="19" t="s">
        <v>9232</v>
      </c>
      <c r="B2284" s="19" t="s">
        <v>9072</v>
      </c>
      <c r="C2284" s="20" t="s">
        <v>9233</v>
      </c>
      <c r="D2284" s="20" t="s">
        <v>1</v>
      </c>
      <c r="E2284" s="37" t="s">
        <v>9234</v>
      </c>
      <c r="F2284" s="21" t="s">
        <v>37</v>
      </c>
      <c r="G2284" s="21" t="s">
        <v>8240</v>
      </c>
      <c r="H2284" s="42" t="str">
        <f t="shared" si="35"/>
        <v>KJ1047</v>
      </c>
      <c r="I2284" s="15" t="str">
        <f>IF(COUNTIF([1]Base!$AQ:$AQ, H2284) &gt; 0, "+", "Не найдено")</f>
        <v>Не найдено</v>
      </c>
    </row>
    <row r="2285" spans="1:9" s="22" customFormat="1" ht="19.2" x14ac:dyDescent="0.2">
      <c r="A2285" s="19" t="s">
        <v>9235</v>
      </c>
      <c r="B2285" s="19" t="s">
        <v>9072</v>
      </c>
      <c r="C2285" s="20" t="s">
        <v>9236</v>
      </c>
      <c r="D2285" s="20" t="s">
        <v>1</v>
      </c>
      <c r="E2285" s="37" t="s">
        <v>9237</v>
      </c>
      <c r="F2285" s="21" t="s">
        <v>18</v>
      </c>
      <c r="G2285" s="21" t="s">
        <v>457</v>
      </c>
      <c r="H2285" s="42" t="str">
        <f t="shared" si="35"/>
        <v>KJ1048</v>
      </c>
      <c r="I2285" s="15" t="str">
        <f>IF(COUNTIF([1]Base!$AQ:$AQ, H2285) &gt; 0, "+", "Не найдено")</f>
        <v>Не найдено</v>
      </c>
    </row>
    <row r="2286" spans="1:9" s="15" customFormat="1" ht="19.2" x14ac:dyDescent="0.2">
      <c r="A2286" s="12" t="s">
        <v>9238</v>
      </c>
      <c r="B2286" s="12" t="s">
        <v>9072</v>
      </c>
      <c r="C2286" s="13" t="s">
        <v>9239</v>
      </c>
      <c r="D2286" s="13" t="s">
        <v>9240</v>
      </c>
      <c r="E2286" s="35" t="s">
        <v>9241</v>
      </c>
      <c r="F2286" s="14" t="s">
        <v>7669</v>
      </c>
      <c r="G2286" s="14" t="s">
        <v>9131</v>
      </c>
      <c r="H2286" s="42" t="str">
        <f t="shared" si="35"/>
        <v>KJ1049</v>
      </c>
      <c r="I2286" s="15" t="str">
        <f>IF(COUNTIF([1]Base!$AQ:$AQ, H2286) &gt; 0, "+", "Не найдено")</f>
        <v>Не найдено</v>
      </c>
    </row>
    <row r="2287" spans="1:9" s="15" customFormat="1" ht="19.2" x14ac:dyDescent="0.2">
      <c r="A2287" s="12" t="s">
        <v>9242</v>
      </c>
      <c r="B2287" s="12" t="s">
        <v>9072</v>
      </c>
      <c r="C2287" s="13" t="s">
        <v>9243</v>
      </c>
      <c r="D2287" s="13" t="s">
        <v>1</v>
      </c>
      <c r="E2287" s="35" t="s">
        <v>9244</v>
      </c>
      <c r="F2287" s="14" t="s">
        <v>234</v>
      </c>
      <c r="G2287" s="14" t="s">
        <v>8470</v>
      </c>
      <c r="H2287" s="42" t="str">
        <f t="shared" si="35"/>
        <v>KJ1050</v>
      </c>
      <c r="I2287" s="15" t="str">
        <f>IF(COUNTIF([1]Base!$AQ:$AQ, H2287) &gt; 0, "+", "Не найдено")</f>
        <v>Не найдено</v>
      </c>
    </row>
    <row r="2288" spans="1:9" s="22" customFormat="1" ht="19.2" x14ac:dyDescent="0.2">
      <c r="A2288" s="19" t="s">
        <v>9245</v>
      </c>
      <c r="B2288" s="19" t="s">
        <v>9072</v>
      </c>
      <c r="C2288" s="20" t="s">
        <v>9246</v>
      </c>
      <c r="D2288" s="20" t="s">
        <v>1</v>
      </c>
      <c r="E2288" s="37" t="s">
        <v>9247</v>
      </c>
      <c r="F2288" s="21" t="s">
        <v>30</v>
      </c>
      <c r="G2288" s="21" t="s">
        <v>2647</v>
      </c>
      <c r="H2288" s="42" t="str">
        <f t="shared" si="35"/>
        <v>KJ1051</v>
      </c>
      <c r="I2288" s="15" t="str">
        <f>IF(COUNTIF([1]Base!$AQ:$AQ, H2288) &gt; 0, "+", "Не найдено")</f>
        <v>Не найдено</v>
      </c>
    </row>
    <row r="2289" spans="1:9" s="22" customFormat="1" ht="9.6" x14ac:dyDescent="0.2">
      <c r="A2289" s="19" t="s">
        <v>9248</v>
      </c>
      <c r="B2289" s="19" t="s">
        <v>9072</v>
      </c>
      <c r="C2289" s="20" t="s">
        <v>9249</v>
      </c>
      <c r="D2289" s="20" t="s">
        <v>9250</v>
      </c>
      <c r="E2289" s="37" t="s">
        <v>9251</v>
      </c>
      <c r="F2289" s="21" t="s">
        <v>30</v>
      </c>
      <c r="G2289" s="21" t="s">
        <v>372</v>
      </c>
      <c r="H2289" s="42" t="str">
        <f t="shared" si="35"/>
        <v>KJ1052</v>
      </c>
      <c r="I2289" s="15" t="str">
        <f>IF(COUNTIF([1]Base!$AQ:$AQ, H2289) &gt; 0, "+", "Не найдено")</f>
        <v>Не найдено</v>
      </c>
    </row>
    <row r="2290" spans="1:9" s="15" customFormat="1" ht="9.6" x14ac:dyDescent="0.2">
      <c r="A2290" s="12" t="s">
        <v>9252</v>
      </c>
      <c r="B2290" s="12" t="s">
        <v>9072</v>
      </c>
      <c r="C2290" s="13" t="s">
        <v>9253</v>
      </c>
      <c r="D2290" s="13" t="s">
        <v>9254</v>
      </c>
      <c r="E2290" s="35" t="s">
        <v>9255</v>
      </c>
      <c r="F2290" s="14" t="s">
        <v>2603</v>
      </c>
      <c r="G2290" s="14" t="s">
        <v>2650</v>
      </c>
      <c r="H2290" s="42" t="str">
        <f t="shared" si="35"/>
        <v>KJ1053</v>
      </c>
      <c r="I2290" s="15" t="str">
        <f>IF(COUNTIF([1]Base!$AQ:$AQ, H2290) &gt; 0, "+", "Не найдено")</f>
        <v>Не найдено</v>
      </c>
    </row>
    <row r="2291" spans="1:9" s="15" customFormat="1" ht="19.2" x14ac:dyDescent="0.2">
      <c r="A2291" s="12" t="s">
        <v>9256</v>
      </c>
      <c r="B2291" s="12" t="s">
        <v>9072</v>
      </c>
      <c r="C2291" s="13" t="s">
        <v>9257</v>
      </c>
      <c r="D2291" s="13" t="s">
        <v>9258</v>
      </c>
      <c r="E2291" s="35" t="s">
        <v>9259</v>
      </c>
      <c r="F2291" s="14" t="s">
        <v>8099</v>
      </c>
      <c r="G2291" s="14" t="s">
        <v>9260</v>
      </c>
      <c r="H2291" s="42" t="str">
        <f t="shared" si="35"/>
        <v>KJ1054</v>
      </c>
      <c r="I2291" s="15" t="str">
        <f>IF(COUNTIF([1]Base!$AQ:$AQ, H2291) &gt; 0, "+", "Не найдено")</f>
        <v>Не найдено</v>
      </c>
    </row>
    <row r="2292" spans="1:9" s="15" customFormat="1" ht="19.2" x14ac:dyDescent="0.2">
      <c r="A2292" s="12" t="s">
        <v>9261</v>
      </c>
      <c r="B2292" s="12" t="s">
        <v>9072</v>
      </c>
      <c r="C2292" s="13" t="s">
        <v>9262</v>
      </c>
      <c r="D2292" s="13" t="s">
        <v>9263</v>
      </c>
      <c r="E2292" s="35" t="s">
        <v>9264</v>
      </c>
      <c r="F2292" s="14" t="s">
        <v>2876</v>
      </c>
      <c r="G2292" s="14" t="s">
        <v>457</v>
      </c>
      <c r="H2292" s="42" t="str">
        <f t="shared" si="35"/>
        <v>KJ1055</v>
      </c>
      <c r="I2292" s="15" t="str">
        <f>IF(COUNTIF([1]Base!$AQ:$AQ, H2292) &gt; 0, "+", "Не найдено")</f>
        <v>Не найдено</v>
      </c>
    </row>
    <row r="2293" spans="1:9" s="22" customFormat="1" ht="19.2" x14ac:dyDescent="0.2">
      <c r="A2293" s="19" t="s">
        <v>9265</v>
      </c>
      <c r="B2293" s="19" t="s">
        <v>9072</v>
      </c>
      <c r="C2293" s="20" t="s">
        <v>9266</v>
      </c>
      <c r="D2293" s="20" t="s">
        <v>9267</v>
      </c>
      <c r="E2293" s="37" t="s">
        <v>9268</v>
      </c>
      <c r="F2293" s="21" t="s">
        <v>30</v>
      </c>
      <c r="G2293" s="21" t="s">
        <v>457</v>
      </c>
      <c r="H2293" s="42" t="str">
        <f t="shared" si="35"/>
        <v>KJ1056</v>
      </c>
      <c r="I2293" s="15" t="str">
        <f>IF(COUNTIF([1]Base!$AQ:$AQ, H2293) &gt; 0, "+", "Не найдено")</f>
        <v>Не найдено</v>
      </c>
    </row>
    <row r="2294" spans="1:9" s="15" customFormat="1" ht="19.2" x14ac:dyDescent="0.2">
      <c r="A2294" s="12" t="s">
        <v>9269</v>
      </c>
      <c r="B2294" s="12" t="s">
        <v>9072</v>
      </c>
      <c r="C2294" s="13" t="s">
        <v>9270</v>
      </c>
      <c r="D2294" s="13" t="s">
        <v>1</v>
      </c>
      <c r="E2294" s="35" t="s">
        <v>9271</v>
      </c>
      <c r="F2294" s="14" t="s">
        <v>171</v>
      </c>
      <c r="G2294" s="14" t="s">
        <v>9076</v>
      </c>
      <c r="H2294" s="42" t="str">
        <f t="shared" si="35"/>
        <v>KJ1057</v>
      </c>
      <c r="I2294" s="15" t="str">
        <f>IF(COUNTIF([1]Base!$AQ:$AQ, H2294) &gt; 0, "+", "Не найдено")</f>
        <v>Не найдено</v>
      </c>
    </row>
    <row r="2295" spans="1:9" s="15" customFormat="1" ht="19.2" x14ac:dyDescent="0.2">
      <c r="A2295" s="12" t="s">
        <v>9272</v>
      </c>
      <c r="B2295" s="12" t="s">
        <v>9072</v>
      </c>
      <c r="C2295" s="13" t="s">
        <v>9273</v>
      </c>
      <c r="D2295" s="13" t="s">
        <v>1</v>
      </c>
      <c r="E2295" s="35" t="s">
        <v>9274</v>
      </c>
      <c r="F2295" s="14" t="s">
        <v>250</v>
      </c>
      <c r="G2295" s="14" t="s">
        <v>142</v>
      </c>
      <c r="H2295" s="42" t="str">
        <f t="shared" si="35"/>
        <v>KJ1059</v>
      </c>
      <c r="I2295" s="15" t="str">
        <f>IF(COUNTIF([1]Base!$AQ:$AQ, H2295) &gt; 0, "+", "Не найдено")</f>
        <v>Не найдено</v>
      </c>
    </row>
    <row r="2296" spans="1:9" s="22" customFormat="1" ht="19.2" x14ac:dyDescent="0.2">
      <c r="A2296" s="19" t="s">
        <v>9275</v>
      </c>
      <c r="B2296" s="19" t="s">
        <v>9072</v>
      </c>
      <c r="C2296" s="20" t="s">
        <v>9276</v>
      </c>
      <c r="D2296" s="20" t="s">
        <v>1</v>
      </c>
      <c r="E2296" s="37" t="s">
        <v>9277</v>
      </c>
      <c r="F2296" s="21" t="s">
        <v>30</v>
      </c>
      <c r="G2296" s="21" t="s">
        <v>457</v>
      </c>
      <c r="H2296" s="42" t="str">
        <f t="shared" si="35"/>
        <v>KJ1061</v>
      </c>
      <c r="I2296" s="15" t="str">
        <f>IF(COUNTIF([1]Base!$AQ:$AQ, H2296) &gt; 0, "+", "Не найдено")</f>
        <v>Не найдено</v>
      </c>
    </row>
    <row r="2297" spans="1:9" s="15" customFormat="1" ht="19.2" x14ac:dyDescent="0.2">
      <c r="A2297" s="12" t="s">
        <v>9278</v>
      </c>
      <c r="B2297" s="12" t="s">
        <v>9072</v>
      </c>
      <c r="C2297" s="13" t="s">
        <v>9279</v>
      </c>
      <c r="D2297" s="13" t="s">
        <v>1</v>
      </c>
      <c r="E2297" s="35" t="s">
        <v>9280</v>
      </c>
      <c r="F2297" s="14" t="s">
        <v>2902</v>
      </c>
      <c r="G2297" s="14" t="s">
        <v>8240</v>
      </c>
      <c r="H2297" s="42" t="str">
        <f t="shared" si="35"/>
        <v>KJ1063</v>
      </c>
      <c r="I2297" s="15" t="str">
        <f>IF(COUNTIF([1]Base!$AQ:$AQ, H2297) &gt; 0, "+", "Не найдено")</f>
        <v>Не найдено</v>
      </c>
    </row>
    <row r="2298" spans="1:9" s="15" customFormat="1" ht="19.2" x14ac:dyDescent="0.2">
      <c r="A2298" s="12" t="s">
        <v>9281</v>
      </c>
      <c r="B2298" s="12" t="s">
        <v>9072</v>
      </c>
      <c r="C2298" s="13" t="s">
        <v>9282</v>
      </c>
      <c r="D2298" s="13" t="s">
        <v>9283</v>
      </c>
      <c r="E2298" s="35" t="s">
        <v>9284</v>
      </c>
      <c r="F2298" s="14" t="s">
        <v>372</v>
      </c>
      <c r="G2298" s="14" t="s">
        <v>9131</v>
      </c>
      <c r="H2298" s="42" t="str">
        <f t="shared" si="35"/>
        <v>KJ1066</v>
      </c>
      <c r="I2298" s="15" t="str">
        <f>IF(COUNTIF([1]Base!$AQ:$AQ, H2298) &gt; 0, "+", "Не найдено")</f>
        <v>Не найдено</v>
      </c>
    </row>
    <row r="2299" spans="1:9" s="22" customFormat="1" ht="19.2" x14ac:dyDescent="0.2">
      <c r="A2299" s="19" t="s">
        <v>9285</v>
      </c>
      <c r="B2299" s="19" t="s">
        <v>9072</v>
      </c>
      <c r="C2299" s="20" t="s">
        <v>9286</v>
      </c>
      <c r="D2299" s="20" t="s">
        <v>1</v>
      </c>
      <c r="E2299" s="37" t="s">
        <v>9287</v>
      </c>
      <c r="F2299" s="21" t="s">
        <v>18</v>
      </c>
      <c r="G2299" s="21" t="s">
        <v>457</v>
      </c>
      <c r="H2299" s="42" t="str">
        <f t="shared" si="35"/>
        <v>KJ1068</v>
      </c>
      <c r="I2299" s="15" t="str">
        <f>IF(COUNTIF([1]Base!$AQ:$AQ, H2299) &gt; 0, "+", "Не найдено")</f>
        <v>+</v>
      </c>
    </row>
    <row r="2300" spans="1:9" s="15" customFormat="1" ht="19.2" x14ac:dyDescent="0.2">
      <c r="A2300" s="12" t="s">
        <v>9288</v>
      </c>
      <c r="B2300" s="12" t="s">
        <v>9072</v>
      </c>
      <c r="C2300" s="13" t="s">
        <v>9289</v>
      </c>
      <c r="D2300" s="13" t="s">
        <v>1</v>
      </c>
      <c r="E2300" s="35" t="s">
        <v>9290</v>
      </c>
      <c r="F2300" s="14" t="s">
        <v>171</v>
      </c>
      <c r="G2300" s="14" t="s">
        <v>477</v>
      </c>
      <c r="H2300" s="42" t="str">
        <f t="shared" si="35"/>
        <v>KJ1069</v>
      </c>
      <c r="I2300" s="15" t="str">
        <f>IF(COUNTIF([1]Base!$AQ:$AQ, H2300) &gt; 0, "+", "Не найдено")</f>
        <v>Не найдено</v>
      </c>
    </row>
    <row r="2301" spans="1:9" s="15" customFormat="1" ht="19.2" x14ac:dyDescent="0.2">
      <c r="A2301" s="12" t="s">
        <v>9291</v>
      </c>
      <c r="B2301" s="12" t="s">
        <v>9072</v>
      </c>
      <c r="C2301" s="13" t="s">
        <v>9292</v>
      </c>
      <c r="D2301" s="13" t="s">
        <v>1</v>
      </c>
      <c r="E2301" s="35" t="s">
        <v>9293</v>
      </c>
      <c r="F2301" s="14" t="s">
        <v>9225</v>
      </c>
      <c r="G2301" s="14" t="s">
        <v>9076</v>
      </c>
      <c r="H2301" s="42" t="str">
        <f t="shared" si="35"/>
        <v>KJ1070</v>
      </c>
      <c r="I2301" s="15" t="str">
        <f>IF(COUNTIF([1]Base!$AQ:$AQ, H2301) &gt; 0, "+", "Не найдено")</f>
        <v>Не найдено</v>
      </c>
    </row>
    <row r="2302" spans="1:9" s="15" customFormat="1" ht="19.2" x14ac:dyDescent="0.2">
      <c r="A2302" s="12" t="s">
        <v>9294</v>
      </c>
      <c r="B2302" s="12" t="s">
        <v>9072</v>
      </c>
      <c r="C2302" s="13" t="s">
        <v>9295</v>
      </c>
      <c r="D2302" s="13" t="s">
        <v>1</v>
      </c>
      <c r="E2302" s="35" t="s">
        <v>9296</v>
      </c>
      <c r="F2302" s="14" t="s">
        <v>457</v>
      </c>
      <c r="G2302" s="14" t="s">
        <v>457</v>
      </c>
      <c r="H2302" s="42" t="str">
        <f t="shared" si="35"/>
        <v>KJ1071</v>
      </c>
      <c r="I2302" s="15" t="str">
        <f>IF(COUNTIF([1]Base!$AQ:$AQ, H2302) &gt; 0, "+", "Не найдено")</f>
        <v>Не найдено</v>
      </c>
    </row>
    <row r="2303" spans="1:9" s="15" customFormat="1" ht="19.2" x14ac:dyDescent="0.2">
      <c r="A2303" s="12" t="s">
        <v>9297</v>
      </c>
      <c r="B2303" s="12" t="s">
        <v>9072</v>
      </c>
      <c r="C2303" s="13" t="s">
        <v>9298</v>
      </c>
      <c r="D2303" s="13" t="s">
        <v>1</v>
      </c>
      <c r="E2303" s="35" t="s">
        <v>9299</v>
      </c>
      <c r="F2303" s="14" t="s">
        <v>9131</v>
      </c>
      <c r="G2303" s="14" t="s">
        <v>8240</v>
      </c>
      <c r="H2303" s="42" t="str">
        <f t="shared" si="35"/>
        <v>KJ1087</v>
      </c>
      <c r="I2303" s="15" t="str">
        <f>IF(COUNTIF([1]Base!$AQ:$AQ, H2303) &gt; 0, "+", "Не найдено")</f>
        <v>+</v>
      </c>
    </row>
    <row r="2304" spans="1:9" s="15" customFormat="1" ht="19.2" x14ac:dyDescent="0.2">
      <c r="A2304" s="12" t="s">
        <v>9300</v>
      </c>
      <c r="B2304" s="12" t="s">
        <v>9072</v>
      </c>
      <c r="C2304" s="13" t="s">
        <v>9301</v>
      </c>
      <c r="D2304" s="13" t="s">
        <v>1</v>
      </c>
      <c r="E2304" s="35" t="s">
        <v>9302</v>
      </c>
      <c r="F2304" s="14" t="s">
        <v>2650</v>
      </c>
      <c r="G2304" s="14" t="s">
        <v>457</v>
      </c>
      <c r="H2304" s="42" t="str">
        <f t="shared" si="35"/>
        <v>KJ1089</v>
      </c>
      <c r="I2304" s="15" t="str">
        <f>IF(COUNTIF([1]Base!$AQ:$AQ, H2304) &gt; 0, "+", "Не найдено")</f>
        <v>Не найдено</v>
      </c>
    </row>
    <row r="2305" spans="1:9" s="15" customFormat="1" ht="19.2" x14ac:dyDescent="0.2">
      <c r="A2305" s="12" t="s">
        <v>9303</v>
      </c>
      <c r="B2305" s="12" t="s">
        <v>9304</v>
      </c>
      <c r="C2305" s="13" t="s">
        <v>9305</v>
      </c>
      <c r="D2305" s="13" t="s">
        <v>1</v>
      </c>
      <c r="E2305" s="35" t="s">
        <v>9306</v>
      </c>
      <c r="F2305" s="14" t="s">
        <v>9307</v>
      </c>
      <c r="G2305" s="14" t="s">
        <v>8240</v>
      </c>
      <c r="H2305" s="42" t="str">
        <f t="shared" si="35"/>
        <v>KJ1092</v>
      </c>
      <c r="I2305" s="15" t="str">
        <f>IF(COUNTIF([1]Base!$AQ:$AQ, H2305) &gt; 0, "+", "Не найдено")</f>
        <v>Не найдено</v>
      </c>
    </row>
    <row r="2306" spans="1:9" s="15" customFormat="1" ht="19.2" x14ac:dyDescent="0.2">
      <c r="A2306" s="12" t="s">
        <v>9308</v>
      </c>
      <c r="B2306" s="12" t="s">
        <v>9072</v>
      </c>
      <c r="C2306" s="13" t="s">
        <v>9309</v>
      </c>
      <c r="D2306" s="13" t="s">
        <v>1</v>
      </c>
      <c r="E2306" s="35" t="s">
        <v>9310</v>
      </c>
      <c r="F2306" s="14" t="s">
        <v>171</v>
      </c>
      <c r="G2306" s="14" t="s">
        <v>9131</v>
      </c>
      <c r="H2306" s="42" t="str">
        <f t="shared" si="35"/>
        <v>KJ1094</v>
      </c>
      <c r="I2306" s="15" t="str">
        <f>IF(COUNTIF([1]Base!$AQ:$AQ, H2306) &gt; 0, "+", "Не найдено")</f>
        <v>Не найдено</v>
      </c>
    </row>
    <row r="2307" spans="1:9" s="15" customFormat="1" ht="9.6" x14ac:dyDescent="0.2">
      <c r="A2307" s="12" t="s">
        <v>9311</v>
      </c>
      <c r="B2307" s="12" t="s">
        <v>9072</v>
      </c>
      <c r="C2307" s="13" t="s">
        <v>9312</v>
      </c>
      <c r="D2307" s="13" t="s">
        <v>9313</v>
      </c>
      <c r="E2307" s="35" t="s">
        <v>9314</v>
      </c>
      <c r="F2307" s="14" t="s">
        <v>8240</v>
      </c>
      <c r="G2307" s="14" t="s">
        <v>9076</v>
      </c>
      <c r="H2307" s="42" t="str">
        <f t="shared" si="35"/>
        <v>KJ1097</v>
      </c>
      <c r="I2307" s="15" t="str">
        <f>IF(COUNTIF([1]Base!$AQ:$AQ, H2307) &gt; 0, "+", "Не найдено")</f>
        <v>+</v>
      </c>
    </row>
    <row r="2308" spans="1:9" s="22" customFormat="1" ht="9.6" x14ac:dyDescent="0.2">
      <c r="A2308" s="19" t="s">
        <v>9315</v>
      </c>
      <c r="B2308" s="19" t="s">
        <v>9072</v>
      </c>
      <c r="C2308" s="20" t="s">
        <v>9316</v>
      </c>
      <c r="D2308" s="20" t="s">
        <v>9317</v>
      </c>
      <c r="E2308" s="37" t="s">
        <v>9318</v>
      </c>
      <c r="F2308" s="21" t="s">
        <v>24</v>
      </c>
      <c r="G2308" s="21" t="s">
        <v>457</v>
      </c>
      <c r="H2308" s="42" t="str">
        <f t="shared" si="35"/>
        <v>KJ1099</v>
      </c>
      <c r="I2308" s="15" t="str">
        <f>IF(COUNTIF([1]Base!$AQ:$AQ, H2308) &gt; 0, "+", "Не найдено")</f>
        <v>Не найдено</v>
      </c>
    </row>
    <row r="2309" spans="1:9" s="15" customFormat="1" ht="19.2" x14ac:dyDescent="0.2">
      <c r="A2309" s="12" t="s">
        <v>9319</v>
      </c>
      <c r="B2309" s="12" t="s">
        <v>9072</v>
      </c>
      <c r="C2309" s="13" t="s">
        <v>9320</v>
      </c>
      <c r="D2309" s="13" t="s">
        <v>1</v>
      </c>
      <c r="E2309" s="35" t="s">
        <v>9321</v>
      </c>
      <c r="F2309" s="14" t="s">
        <v>9081</v>
      </c>
      <c r="G2309" s="14" t="s">
        <v>9076</v>
      </c>
      <c r="H2309" s="42" t="str">
        <f t="shared" si="35"/>
        <v>KJ1103</v>
      </c>
      <c r="I2309" s="15" t="str">
        <f>IF(COUNTIF([1]Base!$AQ:$AQ, H2309) &gt; 0, "+", "Не найдено")</f>
        <v>Не найдено</v>
      </c>
    </row>
    <row r="2310" spans="1:9" s="22" customFormat="1" ht="19.2" x14ac:dyDescent="0.2">
      <c r="A2310" s="19" t="s">
        <v>9322</v>
      </c>
      <c r="B2310" s="19" t="s">
        <v>9072</v>
      </c>
      <c r="C2310" s="20" t="s">
        <v>9323</v>
      </c>
      <c r="D2310" s="20" t="s">
        <v>1</v>
      </c>
      <c r="E2310" s="37" t="s">
        <v>9324</v>
      </c>
      <c r="F2310" s="21" t="s">
        <v>93</v>
      </c>
      <c r="G2310" s="21" t="s">
        <v>2902</v>
      </c>
      <c r="H2310" s="42" t="str">
        <f t="shared" si="35"/>
        <v>KJ1104</v>
      </c>
      <c r="I2310" s="15" t="str">
        <f>IF(COUNTIF([1]Base!$AQ:$AQ, H2310) &gt; 0, "+", "Не найдено")</f>
        <v>Не найдено</v>
      </c>
    </row>
    <row r="2311" spans="1:9" s="22" customFormat="1" ht="19.2" x14ac:dyDescent="0.2">
      <c r="A2311" s="19" t="s">
        <v>9325</v>
      </c>
      <c r="B2311" s="19" t="s">
        <v>9072</v>
      </c>
      <c r="C2311" s="20" t="s">
        <v>9326</v>
      </c>
      <c r="D2311" s="20" t="s">
        <v>1</v>
      </c>
      <c r="E2311" s="37" t="s">
        <v>9327</v>
      </c>
      <c r="F2311" s="21" t="s">
        <v>18</v>
      </c>
      <c r="G2311" s="21" t="s">
        <v>477</v>
      </c>
      <c r="H2311" s="42" t="str">
        <f t="shared" si="35"/>
        <v>KJ1112</v>
      </c>
      <c r="I2311" s="15" t="str">
        <f>IF(COUNTIF([1]Base!$AQ:$AQ, H2311) &gt; 0, "+", "Не найдено")</f>
        <v>Не найдено</v>
      </c>
    </row>
    <row r="2312" spans="1:9" s="15" customFormat="1" ht="19.2" x14ac:dyDescent="0.2">
      <c r="A2312" s="12" t="s">
        <v>9328</v>
      </c>
      <c r="B2312" s="12" t="s">
        <v>9072</v>
      </c>
      <c r="C2312" s="13" t="s">
        <v>9329</v>
      </c>
      <c r="D2312" s="13" t="s">
        <v>1</v>
      </c>
      <c r="E2312" s="35" t="s">
        <v>9330</v>
      </c>
      <c r="F2312" s="14" t="s">
        <v>2647</v>
      </c>
      <c r="G2312" s="14" t="s">
        <v>2644</v>
      </c>
      <c r="H2312" s="42" t="str">
        <f t="shared" si="35"/>
        <v>KJ1113</v>
      </c>
      <c r="I2312" s="15" t="str">
        <f>IF(COUNTIF([1]Base!$AQ:$AQ, H2312) &gt; 0, "+", "Не найдено")</f>
        <v>Не найдено</v>
      </c>
    </row>
    <row r="2313" spans="1:9" s="15" customFormat="1" ht="19.2" x14ac:dyDescent="0.2">
      <c r="A2313" s="12" t="s">
        <v>9331</v>
      </c>
      <c r="B2313" s="12" t="s">
        <v>9072</v>
      </c>
      <c r="C2313" s="13" t="s">
        <v>9332</v>
      </c>
      <c r="D2313" s="13" t="s">
        <v>1</v>
      </c>
      <c r="E2313" s="35" t="s">
        <v>9333</v>
      </c>
      <c r="F2313" s="14" t="s">
        <v>9334</v>
      </c>
      <c r="G2313" s="14" t="s">
        <v>3821</v>
      </c>
      <c r="H2313" s="42" t="str">
        <f t="shared" ref="H2313:H2376" si="36">SUBSTITUTE(SUBSTITUTE(SUBSTITUTE(SUBSTITUTE(SUBSTITUTE(SUBSTITUTE(E2313,"-","")," ",""),".",""),",",""),"'",""),"/","")</f>
        <v>KJ1115</v>
      </c>
      <c r="I2313" s="15" t="str">
        <f>IF(COUNTIF([1]Base!$AQ:$AQ, H2313) &gt; 0, "+", "Не найдено")</f>
        <v>Не найдено</v>
      </c>
    </row>
    <row r="2314" spans="1:9" s="15" customFormat="1" ht="19.2" x14ac:dyDescent="0.2">
      <c r="A2314" s="12" t="s">
        <v>9335</v>
      </c>
      <c r="B2314" s="12" t="s">
        <v>9072</v>
      </c>
      <c r="C2314" s="13" t="s">
        <v>9336</v>
      </c>
      <c r="D2314" s="13" t="s">
        <v>1</v>
      </c>
      <c r="E2314" s="35" t="s">
        <v>9337</v>
      </c>
      <c r="F2314" s="14" t="s">
        <v>935</v>
      </c>
      <c r="G2314" s="14" t="s">
        <v>2650</v>
      </c>
      <c r="H2314" s="42" t="str">
        <f t="shared" si="36"/>
        <v>KJ1118</v>
      </c>
      <c r="I2314" s="15" t="str">
        <f>IF(COUNTIF([1]Base!$AQ:$AQ, H2314) &gt; 0, "+", "Не найдено")</f>
        <v>Не найдено</v>
      </c>
    </row>
    <row r="2315" spans="1:9" s="15" customFormat="1" ht="19.2" x14ac:dyDescent="0.2">
      <c r="A2315" s="12" t="s">
        <v>9338</v>
      </c>
      <c r="B2315" s="12" t="s">
        <v>9072</v>
      </c>
      <c r="C2315" s="13" t="s">
        <v>9339</v>
      </c>
      <c r="D2315" s="13" t="s">
        <v>1</v>
      </c>
      <c r="E2315" s="35" t="s">
        <v>9340</v>
      </c>
      <c r="F2315" s="14" t="s">
        <v>4098</v>
      </c>
      <c r="G2315" s="14" t="s">
        <v>2907</v>
      </c>
      <c r="H2315" s="42" t="str">
        <f t="shared" si="36"/>
        <v>KJ1122</v>
      </c>
      <c r="I2315" s="15" t="str">
        <f>IF(COUNTIF([1]Base!$AQ:$AQ, H2315) &gt; 0, "+", "Не найдено")</f>
        <v>Не найдено</v>
      </c>
    </row>
    <row r="2316" spans="1:9" s="15" customFormat="1" ht="19.2" x14ac:dyDescent="0.2">
      <c r="A2316" s="12" t="s">
        <v>9341</v>
      </c>
      <c r="B2316" s="12" t="s">
        <v>9072</v>
      </c>
      <c r="C2316" s="13" t="s">
        <v>9342</v>
      </c>
      <c r="D2316" s="13" t="s">
        <v>1</v>
      </c>
      <c r="E2316" s="35" t="s">
        <v>9343</v>
      </c>
      <c r="F2316" s="14" t="s">
        <v>2876</v>
      </c>
      <c r="G2316" s="14" t="s">
        <v>7800</v>
      </c>
      <c r="H2316" s="42" t="str">
        <f t="shared" si="36"/>
        <v>KJ1125</v>
      </c>
      <c r="I2316" s="15" t="str">
        <f>IF(COUNTIF([1]Base!$AQ:$AQ, H2316) &gt; 0, "+", "Не найдено")</f>
        <v>Не найдено</v>
      </c>
    </row>
    <row r="2317" spans="1:9" s="22" customFormat="1" ht="19.2" x14ac:dyDescent="0.2">
      <c r="A2317" s="19" t="s">
        <v>9344</v>
      </c>
      <c r="B2317" s="19" t="s">
        <v>9072</v>
      </c>
      <c r="C2317" s="20" t="s">
        <v>9345</v>
      </c>
      <c r="D2317" s="20" t="s">
        <v>1</v>
      </c>
      <c r="E2317" s="37" t="s">
        <v>9346</v>
      </c>
      <c r="F2317" s="21" t="s">
        <v>30</v>
      </c>
      <c r="G2317" s="21" t="s">
        <v>469</v>
      </c>
      <c r="H2317" s="42" t="str">
        <f t="shared" si="36"/>
        <v>KJ1140</v>
      </c>
      <c r="I2317" s="15" t="str">
        <f>IF(COUNTIF([1]Base!$AQ:$AQ, H2317) &gt; 0, "+", "Не найдено")</f>
        <v>Не найдено</v>
      </c>
    </row>
    <row r="2318" spans="1:9" s="15" customFormat="1" ht="19.2" x14ac:dyDescent="0.2">
      <c r="A2318" s="12" t="s">
        <v>9347</v>
      </c>
      <c r="B2318" s="12" t="s">
        <v>9072</v>
      </c>
      <c r="C2318" s="13" t="s">
        <v>9348</v>
      </c>
      <c r="D2318" s="13" t="s">
        <v>1</v>
      </c>
      <c r="E2318" s="35" t="s">
        <v>9349</v>
      </c>
      <c r="F2318" s="14" t="s">
        <v>233</v>
      </c>
      <c r="G2318" s="14" t="s">
        <v>2912</v>
      </c>
      <c r="H2318" s="42" t="str">
        <f t="shared" si="36"/>
        <v>KJ1151</v>
      </c>
      <c r="I2318" s="15" t="str">
        <f>IF(COUNTIF([1]Base!$AQ:$AQ, H2318) &gt; 0, "+", "Не найдено")</f>
        <v>Не найдено</v>
      </c>
    </row>
    <row r="2319" spans="1:9" s="15" customFormat="1" ht="19.2" x14ac:dyDescent="0.2">
      <c r="A2319" s="12" t="s">
        <v>9350</v>
      </c>
      <c r="B2319" s="12" t="s">
        <v>9072</v>
      </c>
      <c r="C2319" s="13" t="s">
        <v>9351</v>
      </c>
      <c r="D2319" s="13" t="s">
        <v>1</v>
      </c>
      <c r="E2319" s="35" t="s">
        <v>9352</v>
      </c>
      <c r="F2319" s="14" t="s">
        <v>2647</v>
      </c>
      <c r="G2319" s="14" t="s">
        <v>2876</v>
      </c>
      <c r="H2319" s="42" t="str">
        <f t="shared" si="36"/>
        <v>KJ1157</v>
      </c>
      <c r="I2319" s="15" t="str">
        <f>IF(COUNTIF([1]Base!$AQ:$AQ, H2319) &gt; 0, "+", "Не найдено")</f>
        <v>Не найдено</v>
      </c>
    </row>
    <row r="2320" spans="1:9" s="15" customFormat="1" ht="19.2" x14ac:dyDescent="0.2">
      <c r="A2320" s="12" t="s">
        <v>9353</v>
      </c>
      <c r="B2320" s="12" t="s">
        <v>9072</v>
      </c>
      <c r="C2320" s="13" t="s">
        <v>9354</v>
      </c>
      <c r="D2320" s="13" t="s">
        <v>1</v>
      </c>
      <c r="E2320" s="35" t="s">
        <v>9355</v>
      </c>
      <c r="F2320" s="14" t="s">
        <v>2902</v>
      </c>
      <c r="G2320" s="14" t="s">
        <v>2902</v>
      </c>
      <c r="H2320" s="42" t="str">
        <f t="shared" si="36"/>
        <v>KJ1158</v>
      </c>
      <c r="I2320" s="15" t="str">
        <f>IF(COUNTIF([1]Base!$AQ:$AQ, H2320) &gt; 0, "+", "Не найдено")</f>
        <v>Не найдено</v>
      </c>
    </row>
    <row r="2321" spans="1:9" s="15" customFormat="1" ht="19.2" x14ac:dyDescent="0.2">
      <c r="A2321" s="12" t="s">
        <v>9356</v>
      </c>
      <c r="B2321" s="12" t="s">
        <v>9072</v>
      </c>
      <c r="C2321" s="13" t="s">
        <v>9357</v>
      </c>
      <c r="D2321" s="13" t="s">
        <v>1</v>
      </c>
      <c r="E2321" s="35" t="s">
        <v>9358</v>
      </c>
      <c r="F2321" s="14" t="s">
        <v>9081</v>
      </c>
      <c r="G2321" s="14" t="s">
        <v>473</v>
      </c>
      <c r="H2321" s="42" t="str">
        <f t="shared" si="36"/>
        <v>KJ1167</v>
      </c>
      <c r="I2321" s="15" t="str">
        <f>IF(COUNTIF([1]Base!$AQ:$AQ, H2321) &gt; 0, "+", "Не найдено")</f>
        <v>Не найдено</v>
      </c>
    </row>
    <row r="2322" spans="1:9" s="22" customFormat="1" ht="19.2" x14ac:dyDescent="0.2">
      <c r="A2322" s="19" t="s">
        <v>9359</v>
      </c>
      <c r="B2322" s="19" t="s">
        <v>9072</v>
      </c>
      <c r="C2322" s="20" t="s">
        <v>9360</v>
      </c>
      <c r="D2322" s="20" t="s">
        <v>1</v>
      </c>
      <c r="E2322" s="37" t="s">
        <v>9361</v>
      </c>
      <c r="F2322" s="21" t="s">
        <v>18</v>
      </c>
      <c r="G2322" s="21" t="s">
        <v>2902</v>
      </c>
      <c r="H2322" s="42" t="str">
        <f t="shared" si="36"/>
        <v>KJ1184</v>
      </c>
      <c r="I2322" s="15" t="str">
        <f>IF(COUNTIF([1]Base!$AQ:$AQ, H2322) &gt; 0, "+", "Не найдено")</f>
        <v>Не найдено</v>
      </c>
    </row>
    <row r="2323" spans="1:9" s="15" customFormat="1" ht="19.2" x14ac:dyDescent="0.2">
      <c r="A2323" s="12" t="s">
        <v>9362</v>
      </c>
      <c r="B2323" s="12" t="s">
        <v>9072</v>
      </c>
      <c r="C2323" s="13" t="s">
        <v>9363</v>
      </c>
      <c r="D2323" s="13" t="s">
        <v>1</v>
      </c>
      <c r="E2323" s="35" t="s">
        <v>9364</v>
      </c>
      <c r="F2323" s="14" t="s">
        <v>8240</v>
      </c>
      <c r="G2323" s="14" t="s">
        <v>9076</v>
      </c>
      <c r="H2323" s="42" t="str">
        <f t="shared" si="36"/>
        <v>KJ1190</v>
      </c>
      <c r="I2323" s="15" t="str">
        <f>IF(COUNTIF([1]Base!$AQ:$AQ, H2323) &gt; 0, "+", "Не найдено")</f>
        <v>Не найдено</v>
      </c>
    </row>
    <row r="2324" spans="1:9" s="15" customFormat="1" ht="19.2" x14ac:dyDescent="0.2">
      <c r="A2324" s="12" t="s">
        <v>9365</v>
      </c>
      <c r="B2324" s="12" t="s">
        <v>9366</v>
      </c>
      <c r="C2324" s="13" t="s">
        <v>9367</v>
      </c>
      <c r="D2324" s="13" t="s">
        <v>1</v>
      </c>
      <c r="E2324" s="35" t="s">
        <v>9368</v>
      </c>
      <c r="F2324" s="14" t="s">
        <v>2644</v>
      </c>
      <c r="G2324" s="14" t="s">
        <v>2902</v>
      </c>
      <c r="H2324" s="42" t="str">
        <f t="shared" si="36"/>
        <v>KJ1196</v>
      </c>
      <c r="I2324" s="15" t="str">
        <f>IF(COUNTIF([1]Base!$AQ:$AQ, H2324) &gt; 0, "+", "Не найдено")</f>
        <v>Не найдено</v>
      </c>
    </row>
    <row r="2325" spans="1:9" s="22" customFormat="1" ht="19.2" x14ac:dyDescent="0.2">
      <c r="A2325" s="19" t="s">
        <v>9369</v>
      </c>
      <c r="B2325" s="19" t="s">
        <v>9072</v>
      </c>
      <c r="C2325" s="20" t="s">
        <v>9370</v>
      </c>
      <c r="D2325" s="20" t="s">
        <v>1</v>
      </c>
      <c r="E2325" s="37" t="s">
        <v>9371</v>
      </c>
      <c r="F2325" s="21" t="s">
        <v>18</v>
      </c>
      <c r="G2325" s="21" t="s">
        <v>8240</v>
      </c>
      <c r="H2325" s="42" t="str">
        <f t="shared" si="36"/>
        <v>KJ1203</v>
      </c>
      <c r="I2325" s="15" t="str">
        <f>IF(COUNTIF([1]Base!$AQ:$AQ, H2325) &gt; 0, "+", "Не найдено")</f>
        <v>Не найдено</v>
      </c>
    </row>
    <row r="2326" spans="1:9" s="22" customFormat="1" ht="19.2" x14ac:dyDescent="0.2">
      <c r="A2326" s="19" t="s">
        <v>9372</v>
      </c>
      <c r="B2326" s="19" t="s">
        <v>9072</v>
      </c>
      <c r="C2326" s="20" t="s">
        <v>9373</v>
      </c>
      <c r="D2326" s="20" t="s">
        <v>1</v>
      </c>
      <c r="E2326" s="37" t="s">
        <v>9374</v>
      </c>
      <c r="F2326" s="21" t="s">
        <v>93</v>
      </c>
      <c r="G2326" s="21" t="s">
        <v>457</v>
      </c>
      <c r="H2326" s="42" t="str">
        <f t="shared" si="36"/>
        <v>KJ121</v>
      </c>
      <c r="I2326" s="15" t="str">
        <f>IF(COUNTIF([1]Base!$AQ:$AQ, H2326) &gt; 0, "+", "Не найдено")</f>
        <v>Не найдено</v>
      </c>
    </row>
    <row r="2327" spans="1:9" s="15" customFormat="1" ht="19.2" x14ac:dyDescent="0.2">
      <c r="A2327" s="12" t="s">
        <v>9375</v>
      </c>
      <c r="B2327" s="12" t="s">
        <v>9072</v>
      </c>
      <c r="C2327" s="13" t="s">
        <v>9376</v>
      </c>
      <c r="D2327" s="13" t="s">
        <v>9080</v>
      </c>
      <c r="E2327" s="35" t="s">
        <v>9377</v>
      </c>
      <c r="F2327" s="14" t="s">
        <v>142</v>
      </c>
      <c r="G2327" s="14" t="s">
        <v>2902</v>
      </c>
      <c r="H2327" s="42" t="str">
        <f t="shared" si="36"/>
        <v>KJ1218</v>
      </c>
      <c r="I2327" s="15" t="str">
        <f>IF(COUNTIF([1]Base!$AQ:$AQ, H2327) &gt; 0, "+", "Не найдено")</f>
        <v>Не найдено</v>
      </c>
    </row>
    <row r="2328" spans="1:9" s="22" customFormat="1" ht="19.2" x14ac:dyDescent="0.2">
      <c r="A2328" s="19" t="s">
        <v>9378</v>
      </c>
      <c r="B2328" s="19" t="s">
        <v>9072</v>
      </c>
      <c r="C2328" s="20" t="s">
        <v>9379</v>
      </c>
      <c r="D2328" s="20" t="s">
        <v>1</v>
      </c>
      <c r="E2328" s="37" t="s">
        <v>9380</v>
      </c>
      <c r="F2328" s="21" t="s">
        <v>93</v>
      </c>
      <c r="G2328" s="21" t="s">
        <v>477</v>
      </c>
      <c r="H2328" s="42" t="str">
        <f t="shared" si="36"/>
        <v>KJ1228</v>
      </c>
      <c r="I2328" s="15" t="str">
        <f>IF(COUNTIF([1]Base!$AQ:$AQ, H2328) &gt; 0, "+", "Не найдено")</f>
        <v>Не найдено</v>
      </c>
    </row>
    <row r="2329" spans="1:9" s="22" customFormat="1" ht="19.2" x14ac:dyDescent="0.2">
      <c r="A2329" s="19" t="s">
        <v>9381</v>
      </c>
      <c r="B2329" s="19" t="s">
        <v>9072</v>
      </c>
      <c r="C2329" s="20" t="s">
        <v>9382</v>
      </c>
      <c r="D2329" s="20" t="s">
        <v>9383</v>
      </c>
      <c r="E2329" s="37" t="s">
        <v>9384</v>
      </c>
      <c r="F2329" s="21" t="s">
        <v>170</v>
      </c>
      <c r="G2329" s="21" t="s">
        <v>9260</v>
      </c>
      <c r="H2329" s="42" t="str">
        <f t="shared" si="36"/>
        <v>KJ1229</v>
      </c>
      <c r="I2329" s="15" t="str">
        <f>IF(COUNTIF([1]Base!$AQ:$AQ, H2329) &gt; 0, "+", "Не найдено")</f>
        <v>Не найдено</v>
      </c>
    </row>
    <row r="2330" spans="1:9" s="15" customFormat="1" ht="19.2" x14ac:dyDescent="0.2">
      <c r="A2330" s="12" t="s">
        <v>9385</v>
      </c>
      <c r="B2330" s="12" t="s">
        <v>9072</v>
      </c>
      <c r="C2330" s="13" t="s">
        <v>9386</v>
      </c>
      <c r="D2330" s="13" t="s">
        <v>1</v>
      </c>
      <c r="E2330" s="35" t="s">
        <v>9387</v>
      </c>
      <c r="F2330" s="14" t="s">
        <v>4098</v>
      </c>
      <c r="G2330" s="14" t="s">
        <v>372</v>
      </c>
      <c r="H2330" s="42" t="str">
        <f t="shared" si="36"/>
        <v>KJ1234</v>
      </c>
      <c r="I2330" s="15" t="str">
        <f>IF(COUNTIF([1]Base!$AQ:$AQ, H2330) &gt; 0, "+", "Не найдено")</f>
        <v>Не найдено</v>
      </c>
    </row>
    <row r="2331" spans="1:9" s="15" customFormat="1" ht="19.2" x14ac:dyDescent="0.2">
      <c r="A2331" s="12" t="s">
        <v>9388</v>
      </c>
      <c r="B2331" s="12" t="s">
        <v>9072</v>
      </c>
      <c r="C2331" s="13" t="s">
        <v>9389</v>
      </c>
      <c r="D2331" s="13" t="s">
        <v>1</v>
      </c>
      <c r="E2331" s="35" t="s">
        <v>9390</v>
      </c>
      <c r="F2331" s="14" t="s">
        <v>9081</v>
      </c>
      <c r="G2331" s="14" t="s">
        <v>2876</v>
      </c>
      <c r="H2331" s="42" t="str">
        <f t="shared" si="36"/>
        <v>KJ1260</v>
      </c>
      <c r="I2331" s="15" t="str">
        <f>IF(COUNTIF([1]Base!$AQ:$AQ, H2331) &gt; 0, "+", "Не найдено")</f>
        <v>Не найдено</v>
      </c>
    </row>
    <row r="2332" spans="1:9" s="22" customFormat="1" ht="19.2" x14ac:dyDescent="0.2">
      <c r="A2332" s="19" t="s">
        <v>9391</v>
      </c>
      <c r="B2332" s="19" t="s">
        <v>9072</v>
      </c>
      <c r="C2332" s="20" t="s">
        <v>9392</v>
      </c>
      <c r="D2332" s="20" t="s">
        <v>1</v>
      </c>
      <c r="E2332" s="37" t="s">
        <v>9393</v>
      </c>
      <c r="F2332" s="21" t="s">
        <v>18</v>
      </c>
      <c r="G2332" s="21" t="s">
        <v>171</v>
      </c>
      <c r="H2332" s="42" t="str">
        <f t="shared" si="36"/>
        <v>KJ1277</v>
      </c>
      <c r="I2332" s="15" t="str">
        <f>IF(COUNTIF([1]Base!$AQ:$AQ, H2332) &gt; 0, "+", "Не найдено")</f>
        <v>Не найдено</v>
      </c>
    </row>
    <row r="2333" spans="1:9" s="15" customFormat="1" ht="19.2" x14ac:dyDescent="0.2">
      <c r="A2333" s="12" t="s">
        <v>9394</v>
      </c>
      <c r="B2333" s="12" t="s">
        <v>9072</v>
      </c>
      <c r="C2333" s="13" t="s">
        <v>9395</v>
      </c>
      <c r="D2333" s="13" t="s">
        <v>1</v>
      </c>
      <c r="E2333" s="35" t="s">
        <v>9396</v>
      </c>
      <c r="F2333" s="14" t="s">
        <v>234</v>
      </c>
      <c r="G2333" s="14" t="s">
        <v>4098</v>
      </c>
      <c r="H2333" s="42" t="str">
        <f t="shared" si="36"/>
        <v>KJ1287</v>
      </c>
      <c r="I2333" s="15" t="str">
        <f>IF(COUNTIF([1]Base!$AQ:$AQ, H2333) &gt; 0, "+", "Не найдено")</f>
        <v>Не найдено</v>
      </c>
    </row>
    <row r="2334" spans="1:9" s="15" customFormat="1" ht="19.2" x14ac:dyDescent="0.2">
      <c r="A2334" s="12" t="s">
        <v>9397</v>
      </c>
      <c r="B2334" s="12" t="s">
        <v>9072</v>
      </c>
      <c r="C2334" s="13" t="s">
        <v>9398</v>
      </c>
      <c r="D2334" s="13" t="s">
        <v>1</v>
      </c>
      <c r="E2334" s="35" t="s">
        <v>9399</v>
      </c>
      <c r="F2334" s="14" t="s">
        <v>8099</v>
      </c>
      <c r="G2334" s="14" t="s">
        <v>789</v>
      </c>
      <c r="H2334" s="42" t="str">
        <f t="shared" si="36"/>
        <v>KJ1303</v>
      </c>
      <c r="I2334" s="15" t="str">
        <f>IF(COUNTIF([1]Base!$AQ:$AQ, H2334) &gt; 0, "+", "Не найдено")</f>
        <v>Не найдено</v>
      </c>
    </row>
    <row r="2335" spans="1:9" s="22" customFormat="1" ht="19.2" x14ac:dyDescent="0.2">
      <c r="A2335" s="19" t="s">
        <v>9400</v>
      </c>
      <c r="B2335" s="19" t="s">
        <v>9072</v>
      </c>
      <c r="C2335" s="20" t="s">
        <v>9401</v>
      </c>
      <c r="D2335" s="20" t="s">
        <v>9402</v>
      </c>
      <c r="E2335" s="37" t="s">
        <v>9403</v>
      </c>
      <c r="F2335" s="21" t="s">
        <v>24</v>
      </c>
      <c r="G2335" s="21" t="s">
        <v>457</v>
      </c>
      <c r="H2335" s="42" t="str">
        <f t="shared" si="36"/>
        <v>KJ1308</v>
      </c>
      <c r="I2335" s="15" t="str">
        <f>IF(COUNTIF([1]Base!$AQ:$AQ, H2335) &gt; 0, "+", "Не найдено")</f>
        <v>Не найдено</v>
      </c>
    </row>
    <row r="2336" spans="1:9" s="15" customFormat="1" ht="19.2" x14ac:dyDescent="0.2">
      <c r="A2336" s="12" t="s">
        <v>9404</v>
      </c>
      <c r="B2336" s="12" t="s">
        <v>9072</v>
      </c>
      <c r="C2336" s="13" t="s">
        <v>9405</v>
      </c>
      <c r="D2336" s="13" t="s">
        <v>1</v>
      </c>
      <c r="E2336" s="35" t="s">
        <v>9406</v>
      </c>
      <c r="F2336" s="14" t="s">
        <v>2603</v>
      </c>
      <c r="G2336" s="14" t="s">
        <v>2606</v>
      </c>
      <c r="H2336" s="42" t="str">
        <f t="shared" si="36"/>
        <v>KJ1342</v>
      </c>
      <c r="I2336" s="15" t="str">
        <f>IF(COUNTIF([1]Base!$AQ:$AQ, H2336) &gt; 0, "+", "Не найдено")</f>
        <v>Не найдено</v>
      </c>
    </row>
    <row r="2337" spans="1:9" s="15" customFormat="1" ht="19.2" x14ac:dyDescent="0.2">
      <c r="A2337" s="12" t="s">
        <v>9407</v>
      </c>
      <c r="B2337" s="12" t="s">
        <v>9072</v>
      </c>
      <c r="C2337" s="13" t="s">
        <v>9408</v>
      </c>
      <c r="D2337" s="13" t="s">
        <v>1</v>
      </c>
      <c r="E2337" s="35" t="s">
        <v>9409</v>
      </c>
      <c r="F2337" s="14" t="s">
        <v>7566</v>
      </c>
      <c r="G2337" s="14" t="s">
        <v>9260</v>
      </c>
      <c r="H2337" s="42" t="str">
        <f t="shared" si="36"/>
        <v>KJ1357</v>
      </c>
      <c r="I2337" s="15" t="str">
        <f>IF(COUNTIF([1]Base!$AQ:$AQ, H2337) &gt; 0, "+", "Не найдено")</f>
        <v>Не найдено</v>
      </c>
    </row>
    <row r="2338" spans="1:9" s="15" customFormat="1" ht="19.2" x14ac:dyDescent="0.2">
      <c r="A2338" s="12" t="s">
        <v>9410</v>
      </c>
      <c r="B2338" s="12" t="s">
        <v>9072</v>
      </c>
      <c r="C2338" s="13" t="s">
        <v>9411</v>
      </c>
      <c r="D2338" s="13" t="s">
        <v>1</v>
      </c>
      <c r="E2338" s="35" t="s">
        <v>9412</v>
      </c>
      <c r="F2338" s="14" t="s">
        <v>372</v>
      </c>
      <c r="G2338" s="14" t="s">
        <v>457</v>
      </c>
      <c r="H2338" s="42" t="str">
        <f t="shared" si="36"/>
        <v>KJ1366</v>
      </c>
      <c r="I2338" s="15" t="str">
        <f>IF(COUNTIF([1]Base!$AQ:$AQ, H2338) &gt; 0, "+", "Не найдено")</f>
        <v>Не найдено</v>
      </c>
    </row>
    <row r="2339" spans="1:9" s="15" customFormat="1" ht="19.2" x14ac:dyDescent="0.2">
      <c r="A2339" s="12" t="s">
        <v>9413</v>
      </c>
      <c r="B2339" s="12" t="s">
        <v>9072</v>
      </c>
      <c r="C2339" s="13" t="s">
        <v>9414</v>
      </c>
      <c r="D2339" s="13" t="s">
        <v>1</v>
      </c>
      <c r="E2339" s="35" t="s">
        <v>9415</v>
      </c>
      <c r="F2339" s="14" t="s">
        <v>2912</v>
      </c>
      <c r="G2339" s="14" t="s">
        <v>2606</v>
      </c>
      <c r="H2339" s="42" t="str">
        <f t="shared" si="36"/>
        <v>KJ1368</v>
      </c>
      <c r="I2339" s="15" t="str">
        <f>IF(COUNTIF([1]Base!$AQ:$AQ, H2339) &gt; 0, "+", "Не найдено")</f>
        <v>Не найдено</v>
      </c>
    </row>
    <row r="2340" spans="1:9" s="22" customFormat="1" ht="19.2" x14ac:dyDescent="0.2">
      <c r="A2340" s="19" t="s">
        <v>9416</v>
      </c>
      <c r="B2340" s="19" t="s">
        <v>9072</v>
      </c>
      <c r="C2340" s="20" t="s">
        <v>9417</v>
      </c>
      <c r="D2340" s="20" t="s">
        <v>1</v>
      </c>
      <c r="E2340" s="37" t="s">
        <v>9418</v>
      </c>
      <c r="F2340" s="21" t="s">
        <v>30</v>
      </c>
      <c r="G2340" s="21" t="s">
        <v>9419</v>
      </c>
      <c r="H2340" s="42" t="str">
        <f t="shared" si="36"/>
        <v>KJ1370</v>
      </c>
      <c r="I2340" s="15" t="str">
        <f>IF(COUNTIF([1]Base!$AQ:$AQ, H2340) &gt; 0, "+", "Не найдено")</f>
        <v>Не найдено</v>
      </c>
    </row>
    <row r="2341" spans="1:9" s="22" customFormat="1" ht="19.2" x14ac:dyDescent="0.2">
      <c r="A2341" s="19" t="s">
        <v>9420</v>
      </c>
      <c r="B2341" s="19" t="s">
        <v>9072</v>
      </c>
      <c r="C2341" s="20" t="s">
        <v>9421</v>
      </c>
      <c r="D2341" s="20" t="s">
        <v>1</v>
      </c>
      <c r="E2341" s="37" t="s">
        <v>9422</v>
      </c>
      <c r="F2341" s="21" t="s">
        <v>30</v>
      </c>
      <c r="G2341" s="21" t="s">
        <v>2902</v>
      </c>
      <c r="H2341" s="42" t="str">
        <f t="shared" si="36"/>
        <v>KJ1389</v>
      </c>
      <c r="I2341" s="15" t="str">
        <f>IF(COUNTIF([1]Base!$AQ:$AQ, H2341) &gt; 0, "+", "Не найдено")</f>
        <v>Не найдено</v>
      </c>
    </row>
    <row r="2342" spans="1:9" s="15" customFormat="1" ht="19.2" x14ac:dyDescent="0.2">
      <c r="A2342" s="12" t="s">
        <v>9423</v>
      </c>
      <c r="B2342" s="12" t="s">
        <v>9072</v>
      </c>
      <c r="C2342" s="13" t="s">
        <v>9424</v>
      </c>
      <c r="D2342" s="13" t="s">
        <v>1</v>
      </c>
      <c r="E2342" s="35" t="s">
        <v>9425</v>
      </c>
      <c r="F2342" s="14" t="s">
        <v>723</v>
      </c>
      <c r="G2342" s="14" t="s">
        <v>9217</v>
      </c>
      <c r="H2342" s="42" t="str">
        <f t="shared" si="36"/>
        <v>KJ1393</v>
      </c>
      <c r="I2342" s="15" t="str">
        <f>IF(COUNTIF([1]Base!$AQ:$AQ, H2342) &gt; 0, "+", "Не найдено")</f>
        <v>Не найдено</v>
      </c>
    </row>
    <row r="2343" spans="1:9" s="22" customFormat="1" ht="19.2" x14ac:dyDescent="0.2">
      <c r="A2343" s="19" t="s">
        <v>9426</v>
      </c>
      <c r="B2343" s="19" t="s">
        <v>9072</v>
      </c>
      <c r="C2343" s="20" t="s">
        <v>9427</v>
      </c>
      <c r="D2343" s="20" t="s">
        <v>1</v>
      </c>
      <c r="E2343" s="37" t="s">
        <v>9428</v>
      </c>
      <c r="F2343" s="21" t="s">
        <v>30</v>
      </c>
      <c r="G2343" s="21" t="s">
        <v>457</v>
      </c>
      <c r="H2343" s="42" t="str">
        <f t="shared" si="36"/>
        <v>KJ1412</v>
      </c>
      <c r="I2343" s="15" t="str">
        <f>IF(COUNTIF([1]Base!$AQ:$AQ, H2343) &gt; 0, "+", "Не найдено")</f>
        <v>Не найдено</v>
      </c>
    </row>
    <row r="2344" spans="1:9" s="22" customFormat="1" ht="19.2" x14ac:dyDescent="0.2">
      <c r="A2344" s="19" t="s">
        <v>9429</v>
      </c>
      <c r="B2344" s="19" t="s">
        <v>9072</v>
      </c>
      <c r="C2344" s="20" t="s">
        <v>9430</v>
      </c>
      <c r="D2344" s="20" t="s">
        <v>1</v>
      </c>
      <c r="E2344" s="37" t="s">
        <v>9431</v>
      </c>
      <c r="F2344" s="21" t="s">
        <v>30</v>
      </c>
      <c r="G2344" s="21" t="s">
        <v>3821</v>
      </c>
      <c r="H2344" s="42" t="str">
        <f t="shared" si="36"/>
        <v>KJ1421</v>
      </c>
      <c r="I2344" s="15" t="str">
        <f>IF(COUNTIF([1]Base!$AQ:$AQ, H2344) &gt; 0, "+", "Не найдено")</f>
        <v>Не найдено</v>
      </c>
    </row>
    <row r="2345" spans="1:9" s="15" customFormat="1" ht="19.2" x14ac:dyDescent="0.2">
      <c r="A2345" s="12" t="s">
        <v>9432</v>
      </c>
      <c r="B2345" s="12" t="s">
        <v>9072</v>
      </c>
      <c r="C2345" s="13" t="s">
        <v>9433</v>
      </c>
      <c r="D2345" s="13" t="s">
        <v>1</v>
      </c>
      <c r="E2345" s="35" t="s">
        <v>9434</v>
      </c>
      <c r="F2345" s="14" t="s">
        <v>2644</v>
      </c>
      <c r="G2345" s="14" t="s">
        <v>171</v>
      </c>
      <c r="H2345" s="42" t="str">
        <f t="shared" si="36"/>
        <v>KJ1433</v>
      </c>
      <c r="I2345" s="15" t="str">
        <f>IF(COUNTIF([1]Base!$AQ:$AQ, H2345) &gt; 0, "+", "Не найдено")</f>
        <v>Не найдено</v>
      </c>
    </row>
    <row r="2346" spans="1:9" s="15" customFormat="1" ht="19.2" x14ac:dyDescent="0.2">
      <c r="A2346" s="12" t="s">
        <v>9435</v>
      </c>
      <c r="B2346" s="12" t="s">
        <v>9072</v>
      </c>
      <c r="C2346" s="13" t="s">
        <v>9436</v>
      </c>
      <c r="D2346" s="13" t="s">
        <v>1</v>
      </c>
      <c r="E2346" s="35" t="s">
        <v>9437</v>
      </c>
      <c r="F2346" s="14" t="s">
        <v>2644</v>
      </c>
      <c r="G2346" s="14" t="s">
        <v>7800</v>
      </c>
      <c r="H2346" s="42" t="str">
        <f t="shared" si="36"/>
        <v>KJ1444</v>
      </c>
      <c r="I2346" s="15" t="str">
        <f>IF(COUNTIF([1]Base!$AQ:$AQ, H2346) &gt; 0, "+", "Не найдено")</f>
        <v>Не найдено</v>
      </c>
    </row>
    <row r="2347" spans="1:9" s="22" customFormat="1" ht="19.2" x14ac:dyDescent="0.2">
      <c r="A2347" s="19" t="s">
        <v>9438</v>
      </c>
      <c r="B2347" s="19" t="s">
        <v>9072</v>
      </c>
      <c r="C2347" s="20" t="s">
        <v>9439</v>
      </c>
      <c r="D2347" s="20" t="s">
        <v>1</v>
      </c>
      <c r="E2347" s="37" t="s">
        <v>9440</v>
      </c>
      <c r="F2347" s="21" t="s">
        <v>30</v>
      </c>
      <c r="G2347" s="21" t="s">
        <v>9441</v>
      </c>
      <c r="H2347" s="42" t="str">
        <f t="shared" si="36"/>
        <v>KJ1445</v>
      </c>
      <c r="I2347" s="15" t="str">
        <f>IF(COUNTIF([1]Base!$AQ:$AQ, H2347) &gt; 0, "+", "Не найдено")</f>
        <v>Не найдено</v>
      </c>
    </row>
    <row r="2348" spans="1:9" s="15" customFormat="1" ht="19.2" x14ac:dyDescent="0.2">
      <c r="A2348" s="12" t="s">
        <v>9442</v>
      </c>
      <c r="B2348" s="12" t="s">
        <v>9072</v>
      </c>
      <c r="C2348" s="13" t="s">
        <v>9443</v>
      </c>
      <c r="D2348" s="13" t="s">
        <v>1</v>
      </c>
      <c r="E2348" s="35" t="s">
        <v>9444</v>
      </c>
      <c r="F2348" s="14" t="s">
        <v>369</v>
      </c>
      <c r="G2348" s="14" t="s">
        <v>171</v>
      </c>
      <c r="H2348" s="42" t="str">
        <f t="shared" si="36"/>
        <v>KJ1465</v>
      </c>
      <c r="I2348" s="15" t="str">
        <f>IF(COUNTIF([1]Base!$AQ:$AQ, H2348) &gt; 0, "+", "Не найдено")</f>
        <v>Не найдено</v>
      </c>
    </row>
    <row r="2349" spans="1:9" s="22" customFormat="1" ht="19.2" x14ac:dyDescent="0.2">
      <c r="A2349" s="19" t="s">
        <v>9445</v>
      </c>
      <c r="B2349" s="19" t="s">
        <v>9072</v>
      </c>
      <c r="C2349" s="20" t="s">
        <v>9446</v>
      </c>
      <c r="D2349" s="20" t="s">
        <v>1</v>
      </c>
      <c r="E2349" s="37" t="s">
        <v>9447</v>
      </c>
      <c r="F2349" s="21" t="s">
        <v>18</v>
      </c>
      <c r="G2349" s="21" t="s">
        <v>473</v>
      </c>
      <c r="H2349" s="42" t="str">
        <f t="shared" si="36"/>
        <v>KJ1479</v>
      </c>
      <c r="I2349" s="15" t="str">
        <f>IF(COUNTIF([1]Base!$AQ:$AQ, H2349) &gt; 0, "+", "Не найдено")</f>
        <v>Не найдено</v>
      </c>
    </row>
    <row r="2350" spans="1:9" s="15" customFormat="1" ht="19.2" x14ac:dyDescent="0.2">
      <c r="A2350" s="12" t="s">
        <v>9448</v>
      </c>
      <c r="B2350" s="12" t="s">
        <v>9072</v>
      </c>
      <c r="C2350" s="13" t="s">
        <v>1</v>
      </c>
      <c r="D2350" s="13" t="s">
        <v>1</v>
      </c>
      <c r="E2350" s="35" t="s">
        <v>9449</v>
      </c>
      <c r="F2350" s="14" t="s">
        <v>9076</v>
      </c>
      <c r="G2350" s="14" t="s">
        <v>9131</v>
      </c>
      <c r="H2350" s="42" t="str">
        <f t="shared" si="36"/>
        <v>KJ1497</v>
      </c>
      <c r="I2350" s="15" t="str">
        <f>IF(COUNTIF([1]Base!$AQ:$AQ, H2350) &gt; 0, "+", "Не найдено")</f>
        <v>Не найдено</v>
      </c>
    </row>
    <row r="2351" spans="1:9" s="22" customFormat="1" ht="19.2" x14ac:dyDescent="0.2">
      <c r="A2351" s="19" t="s">
        <v>9450</v>
      </c>
      <c r="B2351" s="19" t="s">
        <v>9072</v>
      </c>
      <c r="C2351" s="20" t="s">
        <v>9451</v>
      </c>
      <c r="D2351" s="20" t="s">
        <v>1</v>
      </c>
      <c r="E2351" s="37" t="s">
        <v>9452</v>
      </c>
      <c r="F2351" s="21" t="s">
        <v>18</v>
      </c>
      <c r="G2351" s="21" t="s">
        <v>372</v>
      </c>
      <c r="H2351" s="42" t="str">
        <f t="shared" si="36"/>
        <v>KJ1499</v>
      </c>
      <c r="I2351" s="15" t="str">
        <f>IF(COUNTIF([1]Base!$AQ:$AQ, H2351) &gt; 0, "+", "Не найдено")</f>
        <v>Не найдено</v>
      </c>
    </row>
    <row r="2352" spans="1:9" s="22" customFormat="1" ht="19.2" x14ac:dyDescent="0.2">
      <c r="A2352" s="19" t="s">
        <v>9453</v>
      </c>
      <c r="B2352" s="19" t="s">
        <v>9072</v>
      </c>
      <c r="C2352" s="20" t="s">
        <v>9454</v>
      </c>
      <c r="D2352" s="20" t="s">
        <v>1</v>
      </c>
      <c r="E2352" s="37" t="s">
        <v>9455</v>
      </c>
      <c r="F2352" s="21" t="s">
        <v>30</v>
      </c>
      <c r="G2352" s="21" t="s">
        <v>469</v>
      </c>
      <c r="H2352" s="42" t="str">
        <f t="shared" si="36"/>
        <v>KJ1509</v>
      </c>
      <c r="I2352" s="15" t="str">
        <f>IF(COUNTIF([1]Base!$AQ:$AQ, H2352) &gt; 0, "+", "Не найдено")</f>
        <v>Не найдено</v>
      </c>
    </row>
    <row r="2353" spans="1:9" s="22" customFormat="1" ht="19.2" x14ac:dyDescent="0.2">
      <c r="A2353" s="19" t="s">
        <v>9456</v>
      </c>
      <c r="B2353" s="19" t="s">
        <v>9072</v>
      </c>
      <c r="C2353" s="20" t="s">
        <v>9457</v>
      </c>
      <c r="D2353" s="20" t="s">
        <v>1</v>
      </c>
      <c r="E2353" s="37" t="s">
        <v>9458</v>
      </c>
      <c r="F2353" s="21" t="s">
        <v>18</v>
      </c>
      <c r="G2353" s="21" t="s">
        <v>473</v>
      </c>
      <c r="H2353" s="42" t="str">
        <f t="shared" si="36"/>
        <v>KJ1519</v>
      </c>
      <c r="I2353" s="15" t="str">
        <f>IF(COUNTIF([1]Base!$AQ:$AQ, H2353) &gt; 0, "+", "Не найдено")</f>
        <v>Не найдено</v>
      </c>
    </row>
    <row r="2354" spans="1:9" s="22" customFormat="1" ht="19.2" x14ac:dyDescent="0.2">
      <c r="A2354" s="19" t="s">
        <v>9459</v>
      </c>
      <c r="B2354" s="19" t="s">
        <v>9072</v>
      </c>
      <c r="C2354" s="20" t="s">
        <v>9460</v>
      </c>
      <c r="D2354" s="20" t="s">
        <v>1</v>
      </c>
      <c r="E2354" s="37" t="s">
        <v>9461</v>
      </c>
      <c r="F2354" s="21" t="s">
        <v>93</v>
      </c>
      <c r="G2354" s="21" t="s">
        <v>2876</v>
      </c>
      <c r="H2354" s="42" t="str">
        <f t="shared" si="36"/>
        <v>KJ1522</v>
      </c>
      <c r="I2354" s="15" t="str">
        <f>IF(COUNTIF([1]Base!$AQ:$AQ, H2354) &gt; 0, "+", "Не найдено")</f>
        <v>Не найдено</v>
      </c>
    </row>
    <row r="2355" spans="1:9" s="22" customFormat="1" ht="19.2" x14ac:dyDescent="0.2">
      <c r="A2355" s="19" t="s">
        <v>9462</v>
      </c>
      <c r="B2355" s="19" t="s">
        <v>9072</v>
      </c>
      <c r="C2355" s="20" t="s">
        <v>9463</v>
      </c>
      <c r="D2355" s="20" t="s">
        <v>1</v>
      </c>
      <c r="E2355" s="37" t="s">
        <v>9464</v>
      </c>
      <c r="F2355" s="21" t="s">
        <v>93</v>
      </c>
      <c r="G2355" s="21" t="s">
        <v>477</v>
      </c>
      <c r="H2355" s="42" t="str">
        <f t="shared" si="36"/>
        <v>KJ1541</v>
      </c>
      <c r="I2355" s="15" t="str">
        <f>IF(COUNTIF([1]Base!$AQ:$AQ, H2355) &gt; 0, "+", "Не найдено")</f>
        <v>Не найдено</v>
      </c>
    </row>
    <row r="2356" spans="1:9" s="15" customFormat="1" ht="19.2" x14ac:dyDescent="0.2">
      <c r="A2356" s="12" t="s">
        <v>9465</v>
      </c>
      <c r="B2356" s="12" t="s">
        <v>9072</v>
      </c>
      <c r="C2356" s="13" t="s">
        <v>9466</v>
      </c>
      <c r="D2356" s="13" t="s">
        <v>1</v>
      </c>
      <c r="E2356" s="35" t="s">
        <v>9467</v>
      </c>
      <c r="F2356" s="14" t="s">
        <v>2752</v>
      </c>
      <c r="G2356" s="14" t="s">
        <v>7800</v>
      </c>
      <c r="H2356" s="42" t="str">
        <f t="shared" si="36"/>
        <v>KJ1554</v>
      </c>
      <c r="I2356" s="15" t="str">
        <f>IF(COUNTIF([1]Base!$AQ:$AQ, H2356) &gt; 0, "+", "Не найдено")</f>
        <v>Не найдено</v>
      </c>
    </row>
    <row r="2357" spans="1:9" s="22" customFormat="1" ht="19.2" x14ac:dyDescent="0.2">
      <c r="A2357" s="19" t="s">
        <v>9468</v>
      </c>
      <c r="B2357" s="19" t="s">
        <v>9072</v>
      </c>
      <c r="C2357" s="20" t="s">
        <v>9469</v>
      </c>
      <c r="D2357" s="20" t="s">
        <v>1</v>
      </c>
      <c r="E2357" s="37" t="s">
        <v>9470</v>
      </c>
      <c r="F2357" s="21" t="s">
        <v>30</v>
      </c>
      <c r="G2357" s="21" t="s">
        <v>9471</v>
      </c>
      <c r="H2357" s="42" t="str">
        <f t="shared" si="36"/>
        <v>KJ1556</v>
      </c>
      <c r="I2357" s="15" t="str">
        <f>IF(COUNTIF([1]Base!$AQ:$AQ, H2357) &gt; 0, "+", "Не найдено")</f>
        <v>Не найдено</v>
      </c>
    </row>
    <row r="2358" spans="1:9" s="15" customFormat="1" ht="19.2" x14ac:dyDescent="0.2">
      <c r="A2358" s="12" t="s">
        <v>9472</v>
      </c>
      <c r="B2358" s="12" t="s">
        <v>9072</v>
      </c>
      <c r="C2358" s="13" t="s">
        <v>9473</v>
      </c>
      <c r="D2358" s="13" t="s">
        <v>1</v>
      </c>
      <c r="E2358" s="35" t="s">
        <v>9474</v>
      </c>
      <c r="F2358" s="14" t="s">
        <v>7313</v>
      </c>
      <c r="G2358" s="14" t="s">
        <v>2603</v>
      </c>
      <c r="H2358" s="42" t="str">
        <f t="shared" si="36"/>
        <v>KJ1559</v>
      </c>
      <c r="I2358" s="15" t="str">
        <f>IF(COUNTIF([1]Base!$AQ:$AQ, H2358) &gt; 0, "+", "Не найдено")</f>
        <v>Не найдено</v>
      </c>
    </row>
    <row r="2359" spans="1:9" s="22" customFormat="1" ht="19.2" x14ac:dyDescent="0.2">
      <c r="A2359" s="19" t="s">
        <v>9475</v>
      </c>
      <c r="B2359" s="19" t="s">
        <v>9072</v>
      </c>
      <c r="C2359" s="20" t="s">
        <v>9476</v>
      </c>
      <c r="D2359" s="20" t="s">
        <v>1</v>
      </c>
      <c r="E2359" s="37" t="s">
        <v>9477</v>
      </c>
      <c r="F2359" s="21" t="s">
        <v>93</v>
      </c>
      <c r="G2359" s="21" t="s">
        <v>473</v>
      </c>
      <c r="H2359" s="42" t="str">
        <f t="shared" si="36"/>
        <v>KJ1560</v>
      </c>
      <c r="I2359" s="15" t="str">
        <f>IF(COUNTIF([1]Base!$AQ:$AQ, H2359) &gt; 0, "+", "Не найдено")</f>
        <v>Не найдено</v>
      </c>
    </row>
    <row r="2360" spans="1:9" s="22" customFormat="1" ht="19.2" x14ac:dyDescent="0.2">
      <c r="A2360" s="19" t="s">
        <v>9478</v>
      </c>
      <c r="B2360" s="19" t="s">
        <v>9072</v>
      </c>
      <c r="C2360" s="20" t="s">
        <v>9479</v>
      </c>
      <c r="D2360" s="20" t="s">
        <v>1</v>
      </c>
      <c r="E2360" s="37" t="s">
        <v>9480</v>
      </c>
      <c r="F2360" s="21" t="s">
        <v>18</v>
      </c>
      <c r="G2360" s="21" t="s">
        <v>372</v>
      </c>
      <c r="H2360" s="42" t="str">
        <f t="shared" si="36"/>
        <v>KJ1568</v>
      </c>
      <c r="I2360" s="15" t="str">
        <f>IF(COUNTIF([1]Base!$AQ:$AQ, H2360) &gt; 0, "+", "Не найдено")</f>
        <v>Не найдено</v>
      </c>
    </row>
    <row r="2361" spans="1:9" s="22" customFormat="1" ht="19.2" x14ac:dyDescent="0.2">
      <c r="A2361" s="19" t="s">
        <v>9481</v>
      </c>
      <c r="B2361" s="19" t="s">
        <v>9072</v>
      </c>
      <c r="C2361" s="20" t="s">
        <v>9482</v>
      </c>
      <c r="D2361" s="20" t="s">
        <v>1</v>
      </c>
      <c r="E2361" s="37" t="s">
        <v>9483</v>
      </c>
      <c r="F2361" s="21" t="s">
        <v>18</v>
      </c>
      <c r="G2361" s="21" t="s">
        <v>2656</v>
      </c>
      <c r="H2361" s="42" t="str">
        <f t="shared" si="36"/>
        <v>KJ1574</v>
      </c>
      <c r="I2361" s="15" t="str">
        <f>IF(COUNTIF([1]Base!$AQ:$AQ, H2361) &gt; 0, "+", "Не найдено")</f>
        <v>Не найдено</v>
      </c>
    </row>
    <row r="2362" spans="1:9" s="22" customFormat="1" ht="19.2" x14ac:dyDescent="0.2">
      <c r="A2362" s="19" t="s">
        <v>9484</v>
      </c>
      <c r="B2362" s="19" t="s">
        <v>9072</v>
      </c>
      <c r="C2362" s="20" t="s">
        <v>9485</v>
      </c>
      <c r="D2362" s="20" t="s">
        <v>1</v>
      </c>
      <c r="E2362" s="37" t="s">
        <v>9486</v>
      </c>
      <c r="F2362" s="21" t="s">
        <v>30</v>
      </c>
      <c r="G2362" s="21" t="s">
        <v>372</v>
      </c>
      <c r="H2362" s="42" t="str">
        <f t="shared" si="36"/>
        <v>KJ1575</v>
      </c>
      <c r="I2362" s="15" t="str">
        <f>IF(COUNTIF([1]Base!$AQ:$AQ, H2362) &gt; 0, "+", "Не найдено")</f>
        <v>Не найдено</v>
      </c>
    </row>
    <row r="2363" spans="1:9" s="22" customFormat="1" ht="19.2" x14ac:dyDescent="0.2">
      <c r="A2363" s="19" t="s">
        <v>9487</v>
      </c>
      <c r="B2363" s="19" t="s">
        <v>9072</v>
      </c>
      <c r="C2363" s="20" t="s">
        <v>9488</v>
      </c>
      <c r="D2363" s="20" t="s">
        <v>1</v>
      </c>
      <c r="E2363" s="37" t="s">
        <v>9489</v>
      </c>
      <c r="F2363" s="21" t="s">
        <v>24</v>
      </c>
      <c r="G2363" s="21" t="s">
        <v>457</v>
      </c>
      <c r="H2363" s="42" t="str">
        <f t="shared" si="36"/>
        <v>KJ1626</v>
      </c>
      <c r="I2363" s="15" t="str">
        <f>IF(COUNTIF([1]Base!$AQ:$AQ, H2363) &gt; 0, "+", "Не найдено")</f>
        <v>Не найдено</v>
      </c>
    </row>
    <row r="2364" spans="1:9" s="15" customFormat="1" ht="19.2" x14ac:dyDescent="0.2">
      <c r="A2364" s="12" t="s">
        <v>9490</v>
      </c>
      <c r="B2364" s="12" t="s">
        <v>9072</v>
      </c>
      <c r="C2364" s="13" t="s">
        <v>9491</v>
      </c>
      <c r="D2364" s="13" t="s">
        <v>1</v>
      </c>
      <c r="E2364" s="35" t="s">
        <v>9492</v>
      </c>
      <c r="F2364" s="14" t="s">
        <v>5067</v>
      </c>
      <c r="G2364" s="14" t="s">
        <v>9419</v>
      </c>
      <c r="H2364" s="42" t="str">
        <f t="shared" si="36"/>
        <v>KJ1631</v>
      </c>
      <c r="I2364" s="15" t="str">
        <f>IF(COUNTIF([1]Base!$AQ:$AQ, H2364) &gt; 0, "+", "Не найдено")</f>
        <v>Не найдено</v>
      </c>
    </row>
    <row r="2365" spans="1:9" s="22" customFormat="1" ht="19.2" x14ac:dyDescent="0.2">
      <c r="A2365" s="19" t="s">
        <v>9493</v>
      </c>
      <c r="B2365" s="19" t="s">
        <v>9072</v>
      </c>
      <c r="C2365" s="20" t="s">
        <v>9494</v>
      </c>
      <c r="D2365" s="20" t="s">
        <v>1</v>
      </c>
      <c r="E2365" s="37" t="s">
        <v>9495</v>
      </c>
      <c r="F2365" s="21" t="s">
        <v>30</v>
      </c>
      <c r="G2365" s="21" t="s">
        <v>9419</v>
      </c>
      <c r="H2365" s="42" t="str">
        <f t="shared" si="36"/>
        <v>KJ1646</v>
      </c>
      <c r="I2365" s="15" t="str">
        <f>IF(COUNTIF([1]Base!$AQ:$AQ, H2365) &gt; 0, "+", "Не найдено")</f>
        <v>Не найдено</v>
      </c>
    </row>
    <row r="2366" spans="1:9" s="22" customFormat="1" ht="19.2" x14ac:dyDescent="0.2">
      <c r="A2366" s="19" t="s">
        <v>9496</v>
      </c>
      <c r="B2366" s="19" t="s">
        <v>9072</v>
      </c>
      <c r="C2366" s="20" t="s">
        <v>9497</v>
      </c>
      <c r="D2366" s="20" t="s">
        <v>1</v>
      </c>
      <c r="E2366" s="37" t="s">
        <v>9498</v>
      </c>
      <c r="F2366" s="21" t="s">
        <v>30</v>
      </c>
      <c r="G2366" s="21" t="s">
        <v>9471</v>
      </c>
      <c r="H2366" s="42" t="str">
        <f t="shared" si="36"/>
        <v>KJ1659</v>
      </c>
      <c r="I2366" s="15" t="str">
        <f>IF(COUNTIF([1]Base!$AQ:$AQ, H2366) &gt; 0, "+", "Не найдено")</f>
        <v>Не найдено</v>
      </c>
    </row>
    <row r="2367" spans="1:9" s="15" customFormat="1" ht="9.6" x14ac:dyDescent="0.2">
      <c r="A2367" s="12" t="s">
        <v>9499</v>
      </c>
      <c r="B2367" s="12" t="s">
        <v>9072</v>
      </c>
      <c r="C2367" s="13" t="s">
        <v>9500</v>
      </c>
      <c r="D2367" s="13" t="s">
        <v>9501</v>
      </c>
      <c r="E2367" s="35" t="s">
        <v>9502</v>
      </c>
      <c r="F2367" s="14" t="s">
        <v>171</v>
      </c>
      <c r="G2367" s="14" t="s">
        <v>2603</v>
      </c>
      <c r="H2367" s="42" t="str">
        <f t="shared" si="36"/>
        <v>KJ1674</v>
      </c>
      <c r="I2367" s="15" t="str">
        <f>IF(COUNTIF([1]Base!$AQ:$AQ, H2367) &gt; 0, "+", "Не найдено")</f>
        <v>Не найдено</v>
      </c>
    </row>
    <row r="2368" spans="1:9" s="22" customFormat="1" ht="19.2" x14ac:dyDescent="0.2">
      <c r="A2368" s="19" t="s">
        <v>9503</v>
      </c>
      <c r="B2368" s="19" t="s">
        <v>9072</v>
      </c>
      <c r="C2368" s="20" t="s">
        <v>9504</v>
      </c>
      <c r="D2368" s="20" t="s">
        <v>1</v>
      </c>
      <c r="E2368" s="37" t="s">
        <v>9505</v>
      </c>
      <c r="F2368" s="21" t="s">
        <v>30</v>
      </c>
      <c r="G2368" s="21" t="s">
        <v>2876</v>
      </c>
      <c r="H2368" s="42" t="str">
        <f t="shared" si="36"/>
        <v>KJ1682</v>
      </c>
      <c r="I2368" s="15" t="str">
        <f>IF(COUNTIF([1]Base!$AQ:$AQ, H2368) &gt; 0, "+", "Не найдено")</f>
        <v>Не найдено</v>
      </c>
    </row>
    <row r="2369" spans="1:9" s="22" customFormat="1" ht="19.2" x14ac:dyDescent="0.2">
      <c r="A2369" s="19" t="s">
        <v>9506</v>
      </c>
      <c r="B2369" s="19" t="s">
        <v>9072</v>
      </c>
      <c r="C2369" s="20" t="s">
        <v>9507</v>
      </c>
      <c r="D2369" s="20" t="s">
        <v>1</v>
      </c>
      <c r="E2369" s="37" t="s">
        <v>9508</v>
      </c>
      <c r="F2369" s="21" t="s">
        <v>30</v>
      </c>
      <c r="G2369" s="21" t="s">
        <v>9419</v>
      </c>
      <c r="H2369" s="42" t="str">
        <f t="shared" si="36"/>
        <v>KJ1743</v>
      </c>
      <c r="I2369" s="15" t="str">
        <f>IF(COUNTIF([1]Base!$AQ:$AQ, H2369) &gt; 0, "+", "Не найдено")</f>
        <v>Не найдено</v>
      </c>
    </row>
    <row r="2370" spans="1:9" s="22" customFormat="1" ht="19.2" x14ac:dyDescent="0.2">
      <c r="A2370" s="19" t="s">
        <v>9509</v>
      </c>
      <c r="B2370" s="19" t="s">
        <v>9072</v>
      </c>
      <c r="C2370" s="20" t="s">
        <v>9510</v>
      </c>
      <c r="D2370" s="20" t="s">
        <v>1</v>
      </c>
      <c r="E2370" s="37" t="s">
        <v>9511</v>
      </c>
      <c r="F2370" s="21" t="s">
        <v>37</v>
      </c>
      <c r="G2370" s="21" t="s">
        <v>9081</v>
      </c>
      <c r="H2370" s="42" t="str">
        <f t="shared" si="36"/>
        <v>KJ1748</v>
      </c>
      <c r="I2370" s="15" t="str">
        <f>IF(COUNTIF([1]Base!$AQ:$AQ, H2370) &gt; 0, "+", "Не найдено")</f>
        <v>Не найдено</v>
      </c>
    </row>
    <row r="2371" spans="1:9" s="22" customFormat="1" ht="19.2" x14ac:dyDescent="0.2">
      <c r="A2371" s="19" t="s">
        <v>9512</v>
      </c>
      <c r="B2371" s="19" t="s">
        <v>9072</v>
      </c>
      <c r="C2371" s="20" t="s">
        <v>9513</v>
      </c>
      <c r="D2371" s="20" t="s">
        <v>1</v>
      </c>
      <c r="E2371" s="37" t="s">
        <v>9514</v>
      </c>
      <c r="F2371" s="21" t="s">
        <v>30</v>
      </c>
      <c r="G2371" s="21" t="s">
        <v>401</v>
      </c>
      <c r="H2371" s="42" t="str">
        <f t="shared" si="36"/>
        <v>KJ1772</v>
      </c>
      <c r="I2371" s="15" t="str">
        <f>IF(COUNTIF([1]Base!$AQ:$AQ, H2371) &gt; 0, "+", "Не найдено")</f>
        <v>Не найдено</v>
      </c>
    </row>
    <row r="2372" spans="1:9" s="22" customFormat="1" ht="19.2" x14ac:dyDescent="0.2">
      <c r="A2372" s="19" t="s">
        <v>9515</v>
      </c>
      <c r="B2372" s="19" t="s">
        <v>9072</v>
      </c>
      <c r="C2372" s="20" t="s">
        <v>9516</v>
      </c>
      <c r="D2372" s="20" t="s">
        <v>1</v>
      </c>
      <c r="E2372" s="37" t="s">
        <v>9517</v>
      </c>
      <c r="F2372" s="21" t="s">
        <v>30</v>
      </c>
      <c r="G2372" s="21" t="s">
        <v>469</v>
      </c>
      <c r="H2372" s="42" t="str">
        <f t="shared" si="36"/>
        <v>KJ1773</v>
      </c>
      <c r="I2372" s="15" t="str">
        <f>IF(COUNTIF([1]Base!$AQ:$AQ, H2372) &gt; 0, "+", "Не найдено")</f>
        <v>Не найдено</v>
      </c>
    </row>
    <row r="2373" spans="1:9" s="22" customFormat="1" ht="19.2" x14ac:dyDescent="0.2">
      <c r="A2373" s="19" t="s">
        <v>9518</v>
      </c>
      <c r="B2373" s="19" t="s">
        <v>9072</v>
      </c>
      <c r="C2373" s="20" t="s">
        <v>9519</v>
      </c>
      <c r="D2373" s="20" t="s">
        <v>1</v>
      </c>
      <c r="E2373" s="37" t="s">
        <v>9520</v>
      </c>
      <c r="F2373" s="21" t="s">
        <v>30</v>
      </c>
      <c r="G2373" s="21" t="s">
        <v>477</v>
      </c>
      <c r="H2373" s="42" t="str">
        <f t="shared" si="36"/>
        <v>KJ1776</v>
      </c>
      <c r="I2373" s="15" t="str">
        <f>IF(COUNTIF([1]Base!$AQ:$AQ, H2373) &gt; 0, "+", "Не найдено")</f>
        <v>Не найдено</v>
      </c>
    </row>
    <row r="2374" spans="1:9" s="15" customFormat="1" ht="19.2" x14ac:dyDescent="0.2">
      <c r="A2374" s="12" t="s">
        <v>9521</v>
      </c>
      <c r="B2374" s="12" t="s">
        <v>9072</v>
      </c>
      <c r="C2374" s="13" t="s">
        <v>9522</v>
      </c>
      <c r="D2374" s="13" t="s">
        <v>1</v>
      </c>
      <c r="E2374" s="35" t="s">
        <v>9523</v>
      </c>
      <c r="F2374" s="14" t="s">
        <v>477</v>
      </c>
      <c r="G2374" s="14" t="s">
        <v>9260</v>
      </c>
      <c r="H2374" s="42" t="str">
        <f t="shared" si="36"/>
        <v>KJ1822</v>
      </c>
      <c r="I2374" s="15" t="str">
        <f>IF(COUNTIF([1]Base!$AQ:$AQ, H2374) &gt; 0, "+", "Не найдено")</f>
        <v>Не найдено</v>
      </c>
    </row>
    <row r="2375" spans="1:9" s="22" customFormat="1" ht="19.2" x14ac:dyDescent="0.2">
      <c r="A2375" s="19" t="s">
        <v>9524</v>
      </c>
      <c r="B2375" s="19" t="s">
        <v>9072</v>
      </c>
      <c r="C2375" s="20" t="s">
        <v>9525</v>
      </c>
      <c r="D2375" s="20" t="s">
        <v>1</v>
      </c>
      <c r="E2375" s="37" t="s">
        <v>9526</v>
      </c>
      <c r="F2375" s="21" t="s">
        <v>18</v>
      </c>
      <c r="G2375" s="21" t="s">
        <v>401</v>
      </c>
      <c r="H2375" s="42" t="str">
        <f t="shared" si="36"/>
        <v>KJ1824</v>
      </c>
      <c r="I2375" s="15" t="str">
        <f>IF(COUNTIF([1]Base!$AQ:$AQ, H2375) &gt; 0, "+", "Не найдено")</f>
        <v>Не найдено</v>
      </c>
    </row>
    <row r="2376" spans="1:9" s="22" customFormat="1" ht="19.2" x14ac:dyDescent="0.2">
      <c r="A2376" s="19" t="s">
        <v>9527</v>
      </c>
      <c r="B2376" s="19" t="s">
        <v>9072</v>
      </c>
      <c r="C2376" s="20" t="s">
        <v>9528</v>
      </c>
      <c r="D2376" s="20" t="s">
        <v>1</v>
      </c>
      <c r="E2376" s="37" t="s">
        <v>9529</v>
      </c>
      <c r="F2376" s="21" t="s">
        <v>30</v>
      </c>
      <c r="G2376" s="21" t="s">
        <v>9419</v>
      </c>
      <c r="H2376" s="42" t="str">
        <f t="shared" si="36"/>
        <v>KJ1856</v>
      </c>
      <c r="I2376" s="15" t="str">
        <f>IF(COUNTIF([1]Base!$AQ:$AQ, H2376) &gt; 0, "+", "Не найдено")</f>
        <v>Не найдено</v>
      </c>
    </row>
    <row r="2377" spans="1:9" s="22" customFormat="1" ht="19.2" x14ac:dyDescent="0.2">
      <c r="A2377" s="19" t="s">
        <v>9530</v>
      </c>
      <c r="B2377" s="19" t="s">
        <v>9072</v>
      </c>
      <c r="C2377" s="20" t="s">
        <v>9531</v>
      </c>
      <c r="D2377" s="20" t="s">
        <v>1</v>
      </c>
      <c r="E2377" s="37" t="s">
        <v>9532</v>
      </c>
      <c r="F2377" s="21" t="s">
        <v>30</v>
      </c>
      <c r="G2377" s="21" t="s">
        <v>2902</v>
      </c>
      <c r="H2377" s="42" t="str">
        <f t="shared" ref="H2377:H2440" si="37">SUBSTITUTE(SUBSTITUTE(SUBSTITUTE(SUBSTITUTE(SUBSTITUTE(SUBSTITUTE(E2377,"-","")," ",""),".",""),",",""),"'",""),"/","")</f>
        <v>KJ1894</v>
      </c>
      <c r="I2377" s="15" t="str">
        <f>IF(COUNTIF([1]Base!$AQ:$AQ, H2377) &gt; 0, "+", "Не найдено")</f>
        <v>Не найдено</v>
      </c>
    </row>
    <row r="2378" spans="1:9" s="15" customFormat="1" ht="19.2" x14ac:dyDescent="0.2">
      <c r="A2378" s="12" t="s">
        <v>9533</v>
      </c>
      <c r="B2378" s="12" t="s">
        <v>9072</v>
      </c>
      <c r="C2378" s="13" t="s">
        <v>9534</v>
      </c>
      <c r="D2378" s="13" t="s">
        <v>1</v>
      </c>
      <c r="E2378" s="35" t="s">
        <v>9535</v>
      </c>
      <c r="F2378" s="14" t="s">
        <v>457</v>
      </c>
      <c r="G2378" s="14" t="s">
        <v>473</v>
      </c>
      <c r="H2378" s="42" t="str">
        <f t="shared" si="37"/>
        <v>KJ1901</v>
      </c>
      <c r="I2378" s="15" t="str">
        <f>IF(COUNTIF([1]Base!$AQ:$AQ, H2378) &gt; 0, "+", "Не найдено")</f>
        <v>Не найдено</v>
      </c>
    </row>
    <row r="2379" spans="1:9" s="15" customFormat="1" ht="19.2" x14ac:dyDescent="0.2">
      <c r="A2379" s="12" t="s">
        <v>9536</v>
      </c>
      <c r="B2379" s="12" t="s">
        <v>9072</v>
      </c>
      <c r="C2379" s="13" t="s">
        <v>9537</v>
      </c>
      <c r="D2379" s="13" t="s">
        <v>1</v>
      </c>
      <c r="E2379" s="35" t="s">
        <v>9538</v>
      </c>
      <c r="F2379" s="14" t="s">
        <v>706</v>
      </c>
      <c r="G2379" s="14" t="s">
        <v>372</v>
      </c>
      <c r="H2379" s="42" t="str">
        <f t="shared" si="37"/>
        <v>KJ1915</v>
      </c>
      <c r="I2379" s="15" t="str">
        <f>IF(COUNTIF([1]Base!$AQ:$AQ, H2379) &gt; 0, "+", "Не найдено")</f>
        <v>Не найдено</v>
      </c>
    </row>
    <row r="2380" spans="1:9" s="15" customFormat="1" ht="19.2" x14ac:dyDescent="0.2">
      <c r="A2380" s="12" t="s">
        <v>9539</v>
      </c>
      <c r="B2380" s="12" t="s">
        <v>9072</v>
      </c>
      <c r="C2380" s="13" t="s">
        <v>9540</v>
      </c>
      <c r="D2380" s="13" t="s">
        <v>1</v>
      </c>
      <c r="E2380" s="35" t="s">
        <v>9541</v>
      </c>
      <c r="F2380" s="14" t="s">
        <v>4999</v>
      </c>
      <c r="G2380" s="14" t="s">
        <v>9471</v>
      </c>
      <c r="H2380" s="42" t="str">
        <f t="shared" si="37"/>
        <v>KJ1929</v>
      </c>
      <c r="I2380" s="15" t="str">
        <f>IF(COUNTIF([1]Base!$AQ:$AQ, H2380) &gt; 0, "+", "Не найдено")</f>
        <v>Не найдено</v>
      </c>
    </row>
    <row r="2381" spans="1:9" s="15" customFormat="1" ht="19.2" x14ac:dyDescent="0.2">
      <c r="A2381" s="12" t="s">
        <v>9542</v>
      </c>
      <c r="B2381" s="12" t="s">
        <v>9072</v>
      </c>
      <c r="C2381" s="13" t="s">
        <v>9543</v>
      </c>
      <c r="D2381" s="13" t="s">
        <v>1</v>
      </c>
      <c r="E2381" s="35" t="s">
        <v>9544</v>
      </c>
      <c r="F2381" s="14" t="s">
        <v>8470</v>
      </c>
      <c r="G2381" s="14" t="s">
        <v>3821</v>
      </c>
      <c r="H2381" s="42" t="str">
        <f t="shared" si="37"/>
        <v>KJ1958</v>
      </c>
      <c r="I2381" s="15" t="str">
        <f>IF(COUNTIF([1]Base!$AQ:$AQ, H2381) &gt; 0, "+", "Не найдено")</f>
        <v>Не найдено</v>
      </c>
    </row>
    <row r="2382" spans="1:9" s="15" customFormat="1" ht="19.2" x14ac:dyDescent="0.2">
      <c r="A2382" s="12" t="s">
        <v>9545</v>
      </c>
      <c r="B2382" s="12" t="s">
        <v>9072</v>
      </c>
      <c r="C2382" s="13" t="s">
        <v>9546</v>
      </c>
      <c r="D2382" s="13" t="s">
        <v>1</v>
      </c>
      <c r="E2382" s="35" t="s">
        <v>9547</v>
      </c>
      <c r="F2382" s="14" t="s">
        <v>9260</v>
      </c>
      <c r="G2382" s="14" t="s">
        <v>9548</v>
      </c>
      <c r="H2382" s="42" t="str">
        <f t="shared" si="37"/>
        <v>KJ1970</v>
      </c>
      <c r="I2382" s="15" t="str">
        <f>IF(COUNTIF([1]Base!$AQ:$AQ, H2382) &gt; 0, "+", "Не найдено")</f>
        <v>Не найдено</v>
      </c>
    </row>
    <row r="2383" spans="1:9" s="15" customFormat="1" ht="19.2" x14ac:dyDescent="0.2">
      <c r="A2383" s="12" t="s">
        <v>9549</v>
      </c>
      <c r="B2383" s="12" t="s">
        <v>9072</v>
      </c>
      <c r="C2383" s="13" t="s">
        <v>9550</v>
      </c>
      <c r="D2383" s="13" t="s">
        <v>1</v>
      </c>
      <c r="E2383" s="35" t="s">
        <v>9551</v>
      </c>
      <c r="F2383" s="14" t="s">
        <v>171</v>
      </c>
      <c r="G2383" s="14" t="s">
        <v>2647</v>
      </c>
      <c r="H2383" s="42" t="str">
        <f t="shared" si="37"/>
        <v>KJ1983</v>
      </c>
      <c r="I2383" s="15" t="str">
        <f>IF(COUNTIF([1]Base!$AQ:$AQ, H2383) &gt; 0, "+", "Не найдено")</f>
        <v>Не найдено</v>
      </c>
    </row>
    <row r="2384" spans="1:9" s="15" customFormat="1" ht="19.2" x14ac:dyDescent="0.2">
      <c r="A2384" s="12" t="s">
        <v>9552</v>
      </c>
      <c r="B2384" s="12" t="s">
        <v>9072</v>
      </c>
      <c r="C2384" s="13" t="s">
        <v>9553</v>
      </c>
      <c r="D2384" s="13" t="s">
        <v>1</v>
      </c>
      <c r="E2384" s="35" t="s">
        <v>9554</v>
      </c>
      <c r="F2384" s="14" t="s">
        <v>9081</v>
      </c>
      <c r="G2384" s="14" t="s">
        <v>9419</v>
      </c>
      <c r="H2384" s="42" t="str">
        <f t="shared" si="37"/>
        <v>KJ1984</v>
      </c>
      <c r="I2384" s="15" t="str">
        <f>IF(COUNTIF([1]Base!$AQ:$AQ, H2384) &gt; 0, "+", "Не найдено")</f>
        <v>Не найдено</v>
      </c>
    </row>
    <row r="2385" spans="1:9" s="15" customFormat="1" ht="19.2" x14ac:dyDescent="0.2">
      <c r="A2385" s="12" t="s">
        <v>9555</v>
      </c>
      <c r="B2385" s="12" t="s">
        <v>9072</v>
      </c>
      <c r="C2385" s="13" t="s">
        <v>9556</v>
      </c>
      <c r="D2385" s="13" t="s">
        <v>1</v>
      </c>
      <c r="E2385" s="35" t="s">
        <v>9557</v>
      </c>
      <c r="F2385" s="14" t="s">
        <v>7669</v>
      </c>
      <c r="G2385" s="14" t="s">
        <v>5626</v>
      </c>
      <c r="H2385" s="42" t="str">
        <f t="shared" si="37"/>
        <v>KJ1987</v>
      </c>
      <c r="I2385" s="15" t="str">
        <f>IF(COUNTIF([1]Base!$AQ:$AQ, H2385) &gt; 0, "+", "Не найдено")</f>
        <v>Не найдено</v>
      </c>
    </row>
    <row r="2386" spans="1:9" s="22" customFormat="1" ht="19.2" x14ac:dyDescent="0.2">
      <c r="A2386" s="19" t="s">
        <v>9558</v>
      </c>
      <c r="B2386" s="19" t="s">
        <v>9072</v>
      </c>
      <c r="C2386" s="20" t="s">
        <v>9559</v>
      </c>
      <c r="D2386" s="20" t="s">
        <v>1</v>
      </c>
      <c r="E2386" s="37" t="s">
        <v>9560</v>
      </c>
      <c r="F2386" s="21" t="s">
        <v>30</v>
      </c>
      <c r="G2386" s="21" t="s">
        <v>2606</v>
      </c>
      <c r="H2386" s="42" t="str">
        <f t="shared" si="37"/>
        <v>KJ1989</v>
      </c>
      <c r="I2386" s="15" t="str">
        <f>IF(COUNTIF([1]Base!$AQ:$AQ, H2386) &gt; 0, "+", "Не найдено")</f>
        <v>Не найдено</v>
      </c>
    </row>
    <row r="2387" spans="1:9" s="22" customFormat="1" ht="19.2" x14ac:dyDescent="0.2">
      <c r="A2387" s="19" t="s">
        <v>9561</v>
      </c>
      <c r="B2387" s="19" t="s">
        <v>9072</v>
      </c>
      <c r="C2387" s="20" t="s">
        <v>9562</v>
      </c>
      <c r="D2387" s="20" t="s">
        <v>1</v>
      </c>
      <c r="E2387" s="37" t="s">
        <v>9563</v>
      </c>
      <c r="F2387" s="21" t="s">
        <v>30</v>
      </c>
      <c r="G2387" s="21" t="s">
        <v>477</v>
      </c>
      <c r="H2387" s="42" t="str">
        <f t="shared" si="37"/>
        <v>KJ2004</v>
      </c>
      <c r="I2387" s="15" t="str">
        <f>IF(COUNTIF([1]Base!$AQ:$AQ, H2387) &gt; 0, "+", "Не найдено")</f>
        <v>Не найдено</v>
      </c>
    </row>
    <row r="2388" spans="1:9" s="15" customFormat="1" ht="19.2" x14ac:dyDescent="0.2">
      <c r="A2388" s="12" t="s">
        <v>9564</v>
      </c>
      <c r="B2388" s="12" t="s">
        <v>9072</v>
      </c>
      <c r="C2388" s="13" t="s">
        <v>9565</v>
      </c>
      <c r="D2388" s="13" t="s">
        <v>1</v>
      </c>
      <c r="E2388" s="35" t="s">
        <v>9566</v>
      </c>
      <c r="F2388" s="14" t="s">
        <v>171</v>
      </c>
      <c r="G2388" s="14" t="s">
        <v>469</v>
      </c>
      <c r="H2388" s="42" t="str">
        <f t="shared" si="37"/>
        <v>KJ2005</v>
      </c>
      <c r="I2388" s="15" t="str">
        <f>IF(COUNTIF([1]Base!$AQ:$AQ, H2388) &gt; 0, "+", "Не найдено")</f>
        <v>Не найдено</v>
      </c>
    </row>
    <row r="2389" spans="1:9" s="22" customFormat="1" ht="19.2" x14ac:dyDescent="0.2">
      <c r="A2389" s="19" t="s">
        <v>9567</v>
      </c>
      <c r="B2389" s="19" t="s">
        <v>9072</v>
      </c>
      <c r="C2389" s="20" t="s">
        <v>9568</v>
      </c>
      <c r="D2389" s="20" t="s">
        <v>1</v>
      </c>
      <c r="E2389" s="37" t="s">
        <v>9569</v>
      </c>
      <c r="F2389" s="21" t="s">
        <v>30</v>
      </c>
      <c r="G2389" s="21" t="s">
        <v>477</v>
      </c>
      <c r="H2389" s="42" t="str">
        <f t="shared" si="37"/>
        <v>KJ2006</v>
      </c>
      <c r="I2389" s="15" t="str">
        <f>IF(COUNTIF([1]Base!$AQ:$AQ, H2389) &gt; 0, "+", "Не найдено")</f>
        <v>Не найдено</v>
      </c>
    </row>
    <row r="2390" spans="1:9" s="22" customFormat="1" ht="19.2" x14ac:dyDescent="0.2">
      <c r="A2390" s="19" t="s">
        <v>9570</v>
      </c>
      <c r="B2390" s="19" t="s">
        <v>9072</v>
      </c>
      <c r="C2390" s="20" t="s">
        <v>9571</v>
      </c>
      <c r="D2390" s="20" t="s">
        <v>1</v>
      </c>
      <c r="E2390" s="37" t="s">
        <v>9572</v>
      </c>
      <c r="F2390" s="21" t="s">
        <v>30</v>
      </c>
      <c r="G2390" s="21" t="s">
        <v>477</v>
      </c>
      <c r="H2390" s="42" t="str">
        <f t="shared" si="37"/>
        <v>KJ2007</v>
      </c>
      <c r="I2390" s="15" t="str">
        <f>IF(COUNTIF([1]Base!$AQ:$AQ, H2390) &gt; 0, "+", "Не найдено")</f>
        <v>Не найдено</v>
      </c>
    </row>
    <row r="2391" spans="1:9" s="22" customFormat="1" ht="19.2" x14ac:dyDescent="0.2">
      <c r="A2391" s="19" t="s">
        <v>9573</v>
      </c>
      <c r="B2391" s="19" t="s">
        <v>9072</v>
      </c>
      <c r="C2391" s="20" t="s">
        <v>9574</v>
      </c>
      <c r="D2391" s="20" t="s">
        <v>1</v>
      </c>
      <c r="E2391" s="37" t="s">
        <v>9575</v>
      </c>
      <c r="F2391" s="21" t="s">
        <v>30</v>
      </c>
      <c r="G2391" s="21" t="s">
        <v>477</v>
      </c>
      <c r="H2391" s="42" t="str">
        <f t="shared" si="37"/>
        <v>KJ2008</v>
      </c>
      <c r="I2391" s="15" t="str">
        <f>IF(COUNTIF([1]Base!$AQ:$AQ, H2391) &gt; 0, "+", "Не найдено")</f>
        <v>Не найдено</v>
      </c>
    </row>
    <row r="2392" spans="1:9" s="22" customFormat="1" ht="19.2" x14ac:dyDescent="0.2">
      <c r="A2392" s="19" t="s">
        <v>9576</v>
      </c>
      <c r="B2392" s="19" t="s">
        <v>9072</v>
      </c>
      <c r="C2392" s="20" t="s">
        <v>9577</v>
      </c>
      <c r="D2392" s="20" t="s">
        <v>1</v>
      </c>
      <c r="E2392" s="37" t="s">
        <v>9578</v>
      </c>
      <c r="F2392" s="21" t="s">
        <v>30</v>
      </c>
      <c r="G2392" s="21" t="s">
        <v>2902</v>
      </c>
      <c r="H2392" s="42" t="str">
        <f t="shared" si="37"/>
        <v>KJ2010</v>
      </c>
      <c r="I2392" s="15" t="str">
        <f>IF(COUNTIF([1]Base!$AQ:$AQ, H2392) &gt; 0, "+", "Не найдено")</f>
        <v>Не найдено</v>
      </c>
    </row>
    <row r="2393" spans="1:9" s="22" customFormat="1" ht="19.2" x14ac:dyDescent="0.2">
      <c r="A2393" s="19" t="s">
        <v>9579</v>
      </c>
      <c r="B2393" s="19" t="s">
        <v>9072</v>
      </c>
      <c r="C2393" s="20" t="s">
        <v>9580</v>
      </c>
      <c r="D2393" s="20" t="s">
        <v>1</v>
      </c>
      <c r="E2393" s="37" t="s">
        <v>9581</v>
      </c>
      <c r="F2393" s="21" t="s">
        <v>30</v>
      </c>
      <c r="G2393" s="21" t="s">
        <v>477</v>
      </c>
      <c r="H2393" s="42" t="str">
        <f t="shared" si="37"/>
        <v>KJ2014</v>
      </c>
      <c r="I2393" s="15" t="str">
        <f>IF(COUNTIF([1]Base!$AQ:$AQ, H2393) &gt; 0, "+", "Не найдено")</f>
        <v>Не найдено</v>
      </c>
    </row>
    <row r="2394" spans="1:9" s="15" customFormat="1" ht="9.6" x14ac:dyDescent="0.2">
      <c r="A2394" s="12" t="s">
        <v>9582</v>
      </c>
      <c r="B2394" s="12" t="s">
        <v>9072</v>
      </c>
      <c r="C2394" s="13" t="s">
        <v>9583</v>
      </c>
      <c r="D2394" s="13" t="s">
        <v>9584</v>
      </c>
      <c r="E2394" s="35" t="s">
        <v>9585</v>
      </c>
      <c r="F2394" s="14" t="s">
        <v>457</v>
      </c>
      <c r="G2394" s="14" t="s">
        <v>473</v>
      </c>
      <c r="H2394" s="42" t="str">
        <f t="shared" si="37"/>
        <v>KJ2021</v>
      </c>
      <c r="I2394" s="15" t="str">
        <f>IF(COUNTIF([1]Base!$AQ:$AQ, H2394) &gt; 0, "+", "Не найдено")</f>
        <v>+</v>
      </c>
    </row>
    <row r="2395" spans="1:9" s="15" customFormat="1" ht="9.6" x14ac:dyDescent="0.2">
      <c r="A2395" s="12" t="s">
        <v>9586</v>
      </c>
      <c r="B2395" s="12" t="s">
        <v>9072</v>
      </c>
      <c r="C2395" s="13" t="s">
        <v>9587</v>
      </c>
      <c r="D2395" s="13" t="s">
        <v>9588</v>
      </c>
      <c r="E2395" s="35" t="s">
        <v>9589</v>
      </c>
      <c r="F2395" s="14" t="s">
        <v>8240</v>
      </c>
      <c r="G2395" s="14" t="s">
        <v>2876</v>
      </c>
      <c r="H2395" s="42" t="str">
        <f t="shared" si="37"/>
        <v>KJ204E</v>
      </c>
      <c r="I2395" s="15" t="str">
        <f>IF(COUNTIF([1]Base!$AQ:$AQ, H2395) &gt; 0, "+", "Не найдено")</f>
        <v>Не найдено</v>
      </c>
    </row>
    <row r="2396" spans="1:9" s="22" customFormat="1" ht="19.2" x14ac:dyDescent="0.2">
      <c r="A2396" s="19" t="s">
        <v>9590</v>
      </c>
      <c r="B2396" s="19" t="s">
        <v>9072</v>
      </c>
      <c r="C2396" s="20" t="s">
        <v>9591</v>
      </c>
      <c r="D2396" s="20" t="s">
        <v>1</v>
      </c>
      <c r="E2396" s="37" t="s">
        <v>9592</v>
      </c>
      <c r="F2396" s="21" t="s">
        <v>170</v>
      </c>
      <c r="G2396" s="21" t="s">
        <v>477</v>
      </c>
      <c r="H2396" s="42" t="str">
        <f t="shared" si="37"/>
        <v>KJ2049</v>
      </c>
      <c r="I2396" s="15" t="str">
        <f>IF(COUNTIF([1]Base!$AQ:$AQ, H2396) &gt; 0, "+", "Не найдено")</f>
        <v>Не найдено</v>
      </c>
    </row>
    <row r="2397" spans="1:9" s="15" customFormat="1" ht="19.2" x14ac:dyDescent="0.2">
      <c r="A2397" s="12" t="s">
        <v>9593</v>
      </c>
      <c r="B2397" s="12" t="s">
        <v>9072</v>
      </c>
      <c r="C2397" s="13" t="s">
        <v>9594</v>
      </c>
      <c r="D2397" s="13" t="s">
        <v>1</v>
      </c>
      <c r="E2397" s="35" t="s">
        <v>9595</v>
      </c>
      <c r="F2397" s="14" t="s">
        <v>9260</v>
      </c>
      <c r="G2397" s="14" t="s">
        <v>477</v>
      </c>
      <c r="H2397" s="42" t="str">
        <f t="shared" si="37"/>
        <v>KJ2050</v>
      </c>
      <c r="I2397" s="15" t="str">
        <f>IF(COUNTIF([1]Base!$AQ:$AQ, H2397) &gt; 0, "+", "Не найдено")</f>
        <v>Не найдено</v>
      </c>
    </row>
    <row r="2398" spans="1:9" s="15" customFormat="1" ht="19.2" x14ac:dyDescent="0.2">
      <c r="A2398" s="12" t="s">
        <v>9596</v>
      </c>
      <c r="B2398" s="12" t="s">
        <v>9072</v>
      </c>
      <c r="C2398" s="13" t="s">
        <v>9597</v>
      </c>
      <c r="D2398" s="13" t="s">
        <v>1</v>
      </c>
      <c r="E2398" s="35" t="s">
        <v>9598</v>
      </c>
      <c r="F2398" s="14" t="s">
        <v>372</v>
      </c>
      <c r="G2398" s="14" t="s">
        <v>2644</v>
      </c>
      <c r="H2398" s="42" t="str">
        <f t="shared" si="37"/>
        <v>KJ2051</v>
      </c>
      <c r="I2398" s="15" t="str">
        <f>IF(COUNTIF([1]Base!$AQ:$AQ, H2398) &gt; 0, "+", "Не найдено")</f>
        <v>Не найдено</v>
      </c>
    </row>
    <row r="2399" spans="1:9" s="15" customFormat="1" ht="19.2" x14ac:dyDescent="0.2">
      <c r="A2399" s="12" t="s">
        <v>9599</v>
      </c>
      <c r="B2399" s="12" t="s">
        <v>9072</v>
      </c>
      <c r="C2399" s="13" t="s">
        <v>9600</v>
      </c>
      <c r="D2399" s="13" t="s">
        <v>1</v>
      </c>
      <c r="E2399" s="35" t="s">
        <v>9601</v>
      </c>
      <c r="F2399" s="14" t="s">
        <v>250</v>
      </c>
      <c r="G2399" s="14" t="s">
        <v>2644</v>
      </c>
      <c r="H2399" s="42" t="str">
        <f t="shared" si="37"/>
        <v>KJ2077</v>
      </c>
      <c r="I2399" s="15" t="str">
        <f>IF(COUNTIF([1]Base!$AQ:$AQ, H2399) &gt; 0, "+", "Не найдено")</f>
        <v>Не найдено</v>
      </c>
    </row>
    <row r="2400" spans="1:9" s="15" customFormat="1" ht="19.2" x14ac:dyDescent="0.2">
      <c r="A2400" s="12" t="s">
        <v>9602</v>
      </c>
      <c r="B2400" s="12" t="s">
        <v>9072</v>
      </c>
      <c r="C2400" s="13" t="s">
        <v>9603</v>
      </c>
      <c r="D2400" s="13" t="s">
        <v>1</v>
      </c>
      <c r="E2400" s="35" t="s">
        <v>9604</v>
      </c>
      <c r="F2400" s="14" t="s">
        <v>2902</v>
      </c>
      <c r="G2400" s="14" t="s">
        <v>9081</v>
      </c>
      <c r="H2400" s="42" t="str">
        <f t="shared" si="37"/>
        <v>KJ2078</v>
      </c>
      <c r="I2400" s="15" t="str">
        <f>IF(COUNTIF([1]Base!$AQ:$AQ, H2400) &gt; 0, "+", "Не найдено")</f>
        <v>Не найдено</v>
      </c>
    </row>
    <row r="2401" spans="1:9" s="15" customFormat="1" ht="19.2" x14ac:dyDescent="0.2">
      <c r="A2401" s="12" t="s">
        <v>9605</v>
      </c>
      <c r="B2401" s="12" t="s">
        <v>9072</v>
      </c>
      <c r="C2401" s="13" t="s">
        <v>9606</v>
      </c>
      <c r="D2401" s="13" t="s">
        <v>1</v>
      </c>
      <c r="E2401" s="35" t="s">
        <v>9607</v>
      </c>
      <c r="F2401" s="14" t="s">
        <v>9608</v>
      </c>
      <c r="G2401" s="14" t="s">
        <v>2644</v>
      </c>
      <c r="H2401" s="42" t="str">
        <f t="shared" si="37"/>
        <v>KJ2079</v>
      </c>
      <c r="I2401" s="15" t="str">
        <f>IF(COUNTIF([1]Base!$AQ:$AQ, H2401) &gt; 0, "+", "Не найдено")</f>
        <v>Не найдено</v>
      </c>
    </row>
    <row r="2402" spans="1:9" s="22" customFormat="1" ht="19.2" x14ac:dyDescent="0.2">
      <c r="A2402" s="19" t="s">
        <v>9609</v>
      </c>
      <c r="B2402" s="19" t="s">
        <v>9072</v>
      </c>
      <c r="C2402" s="20" t="s">
        <v>9610</v>
      </c>
      <c r="D2402" s="20" t="s">
        <v>1</v>
      </c>
      <c r="E2402" s="37" t="s">
        <v>9611</v>
      </c>
      <c r="F2402" s="21" t="s">
        <v>30</v>
      </c>
      <c r="G2402" s="21" t="s">
        <v>457</v>
      </c>
      <c r="H2402" s="42" t="str">
        <f t="shared" si="37"/>
        <v>KJ2090</v>
      </c>
      <c r="I2402" s="15" t="str">
        <f>IF(COUNTIF([1]Base!$AQ:$AQ, H2402) &gt; 0, "+", "Не найдено")</f>
        <v>Не найдено</v>
      </c>
    </row>
    <row r="2403" spans="1:9" s="22" customFormat="1" ht="19.2" x14ac:dyDescent="0.2">
      <c r="A2403" s="19" t="s">
        <v>9612</v>
      </c>
      <c r="B2403" s="19" t="s">
        <v>9072</v>
      </c>
      <c r="C2403" s="20" t="s">
        <v>9613</v>
      </c>
      <c r="D2403" s="20" t="s">
        <v>1</v>
      </c>
      <c r="E2403" s="37" t="s">
        <v>9614</v>
      </c>
      <c r="F2403" s="21" t="s">
        <v>18</v>
      </c>
      <c r="G2403" s="21" t="s">
        <v>477</v>
      </c>
      <c r="H2403" s="42" t="str">
        <f t="shared" si="37"/>
        <v>KJ2138</v>
      </c>
      <c r="I2403" s="15" t="str">
        <f>IF(COUNTIF([1]Base!$AQ:$AQ, H2403) &gt; 0, "+", "Не найдено")</f>
        <v>Не найдено</v>
      </c>
    </row>
    <row r="2404" spans="1:9" s="22" customFormat="1" ht="19.2" x14ac:dyDescent="0.2">
      <c r="A2404" s="19" t="s">
        <v>9615</v>
      </c>
      <c r="B2404" s="19" t="s">
        <v>9072</v>
      </c>
      <c r="C2404" s="20" t="s">
        <v>9616</v>
      </c>
      <c r="D2404" s="20" t="s">
        <v>1</v>
      </c>
      <c r="E2404" s="37" t="s">
        <v>9617</v>
      </c>
      <c r="F2404" s="21" t="s">
        <v>93</v>
      </c>
      <c r="G2404" s="21" t="s">
        <v>2912</v>
      </c>
      <c r="H2404" s="42" t="str">
        <f t="shared" si="37"/>
        <v>KJ2147</v>
      </c>
      <c r="I2404" s="15" t="str">
        <f>IF(COUNTIF([1]Base!$AQ:$AQ, H2404) &gt; 0, "+", "Не найдено")</f>
        <v>Не найдено</v>
      </c>
    </row>
    <row r="2405" spans="1:9" s="22" customFormat="1" ht="19.2" x14ac:dyDescent="0.2">
      <c r="A2405" s="19" t="s">
        <v>9618</v>
      </c>
      <c r="B2405" s="19" t="s">
        <v>9072</v>
      </c>
      <c r="C2405" s="20" t="s">
        <v>9619</v>
      </c>
      <c r="D2405" s="20" t="s">
        <v>1</v>
      </c>
      <c r="E2405" s="37" t="s">
        <v>9620</v>
      </c>
      <c r="F2405" s="21" t="s">
        <v>18</v>
      </c>
      <c r="G2405" s="21" t="s">
        <v>2647</v>
      </c>
      <c r="H2405" s="42" t="str">
        <f t="shared" si="37"/>
        <v>KJ2158</v>
      </c>
      <c r="I2405" s="15" t="str">
        <f>IF(COUNTIF([1]Base!$AQ:$AQ, H2405) &gt; 0, "+", "Не найдено")</f>
        <v>Не найдено</v>
      </c>
    </row>
    <row r="2406" spans="1:9" s="15" customFormat="1" ht="9.6" x14ac:dyDescent="0.2">
      <c r="A2406" s="12" t="s">
        <v>9621</v>
      </c>
      <c r="B2406" s="12" t="s">
        <v>9072</v>
      </c>
      <c r="C2406" s="13" t="s">
        <v>9622</v>
      </c>
      <c r="D2406" s="13" t="s">
        <v>9623</v>
      </c>
      <c r="E2406" s="35" t="s">
        <v>9624</v>
      </c>
      <c r="F2406" s="14" t="s">
        <v>76</v>
      </c>
      <c r="G2406" s="14" t="s">
        <v>457</v>
      </c>
      <c r="H2406" s="42" t="str">
        <f t="shared" si="37"/>
        <v>KJ2161</v>
      </c>
      <c r="I2406" s="15" t="str">
        <f>IF(COUNTIF([1]Base!$AQ:$AQ, H2406) &gt; 0, "+", "Не найдено")</f>
        <v>Не найдено</v>
      </c>
    </row>
    <row r="2407" spans="1:9" s="15" customFormat="1" ht="19.2" x14ac:dyDescent="0.2">
      <c r="A2407" s="12" t="s">
        <v>9625</v>
      </c>
      <c r="B2407" s="12" t="s">
        <v>9072</v>
      </c>
      <c r="C2407" s="13" t="s">
        <v>9626</v>
      </c>
      <c r="D2407" s="13" t="s">
        <v>1</v>
      </c>
      <c r="E2407" s="35" t="s">
        <v>9627</v>
      </c>
      <c r="F2407" s="14" t="s">
        <v>2876</v>
      </c>
      <c r="G2407" s="14" t="s">
        <v>70</v>
      </c>
      <c r="H2407" s="42" t="str">
        <f t="shared" si="37"/>
        <v>KJ2168</v>
      </c>
      <c r="I2407" s="15" t="str">
        <f>IF(COUNTIF([1]Base!$AQ:$AQ, H2407) &gt; 0, "+", "Не найдено")</f>
        <v>Не найдено</v>
      </c>
    </row>
    <row r="2408" spans="1:9" s="22" customFormat="1" ht="19.2" x14ac:dyDescent="0.2">
      <c r="A2408" s="19" t="s">
        <v>9628</v>
      </c>
      <c r="B2408" s="19" t="s">
        <v>9072</v>
      </c>
      <c r="C2408" s="20" t="s">
        <v>9629</v>
      </c>
      <c r="D2408" s="20" t="s">
        <v>1</v>
      </c>
      <c r="E2408" s="37" t="s">
        <v>9630</v>
      </c>
      <c r="F2408" s="21" t="s">
        <v>170</v>
      </c>
      <c r="G2408" s="21" t="s">
        <v>2647</v>
      </c>
      <c r="H2408" s="42" t="str">
        <f t="shared" si="37"/>
        <v>KJ2178</v>
      </c>
      <c r="I2408" s="15" t="str">
        <f>IF(COUNTIF([1]Base!$AQ:$AQ, H2408) &gt; 0, "+", "Не найдено")</f>
        <v>Не найдено</v>
      </c>
    </row>
    <row r="2409" spans="1:9" s="15" customFormat="1" ht="9.6" x14ac:dyDescent="0.2">
      <c r="A2409" s="12" t="s">
        <v>9631</v>
      </c>
      <c r="B2409" s="12" t="s">
        <v>9072</v>
      </c>
      <c r="C2409" s="13" t="s">
        <v>9632</v>
      </c>
      <c r="D2409" s="13" t="s">
        <v>9633</v>
      </c>
      <c r="E2409" s="35" t="s">
        <v>9634</v>
      </c>
      <c r="F2409" s="14" t="s">
        <v>469</v>
      </c>
      <c r="G2409" s="14" t="s">
        <v>9076</v>
      </c>
      <c r="H2409" s="42" t="str">
        <f t="shared" si="37"/>
        <v>KJ2190</v>
      </c>
      <c r="I2409" s="15" t="str">
        <f>IF(COUNTIF([1]Base!$AQ:$AQ, H2409) &gt; 0, "+", "Не найдено")</f>
        <v>Не найдено</v>
      </c>
    </row>
    <row r="2410" spans="1:9" s="22" customFormat="1" ht="19.2" x14ac:dyDescent="0.2">
      <c r="A2410" s="19" t="s">
        <v>9635</v>
      </c>
      <c r="B2410" s="19" t="s">
        <v>9072</v>
      </c>
      <c r="C2410" s="20" t="s">
        <v>9636</v>
      </c>
      <c r="D2410" s="20" t="s">
        <v>9637</v>
      </c>
      <c r="E2410" s="37" t="s">
        <v>9638</v>
      </c>
      <c r="F2410" s="21" t="s">
        <v>93</v>
      </c>
      <c r="G2410" s="21" t="s">
        <v>9419</v>
      </c>
      <c r="H2410" s="42" t="str">
        <f t="shared" si="37"/>
        <v>KJ2199</v>
      </c>
      <c r="I2410" s="15" t="str">
        <f>IF(COUNTIF([1]Base!$AQ:$AQ, H2410) &gt; 0, "+", "Не найдено")</f>
        <v>Не найдено</v>
      </c>
    </row>
    <row r="2411" spans="1:9" s="22" customFormat="1" ht="19.2" x14ac:dyDescent="0.2">
      <c r="A2411" s="19" t="s">
        <v>9639</v>
      </c>
      <c r="B2411" s="19" t="s">
        <v>9072</v>
      </c>
      <c r="C2411" s="20" t="s">
        <v>9640</v>
      </c>
      <c r="D2411" s="20" t="s">
        <v>1</v>
      </c>
      <c r="E2411" s="37" t="s">
        <v>9641</v>
      </c>
      <c r="F2411" s="21" t="s">
        <v>30</v>
      </c>
      <c r="G2411" s="21" t="s">
        <v>477</v>
      </c>
      <c r="H2411" s="42" t="str">
        <f t="shared" si="37"/>
        <v>KJ2206</v>
      </c>
      <c r="I2411" s="15" t="str">
        <f>IF(COUNTIF([1]Base!$AQ:$AQ, H2411) &gt; 0, "+", "Не найдено")</f>
        <v>Не найдено</v>
      </c>
    </row>
    <row r="2412" spans="1:9" s="22" customFormat="1" ht="19.2" x14ac:dyDescent="0.2">
      <c r="A2412" s="19" t="s">
        <v>9642</v>
      </c>
      <c r="B2412" s="19" t="s">
        <v>9072</v>
      </c>
      <c r="C2412" s="20" t="s">
        <v>9643</v>
      </c>
      <c r="D2412" s="20" t="s">
        <v>1</v>
      </c>
      <c r="E2412" s="37" t="s">
        <v>9644</v>
      </c>
      <c r="F2412" s="21" t="s">
        <v>30</v>
      </c>
      <c r="G2412" s="21" t="s">
        <v>789</v>
      </c>
      <c r="H2412" s="42" t="str">
        <f t="shared" si="37"/>
        <v>KJ2209</v>
      </c>
      <c r="I2412" s="15" t="str">
        <f>IF(COUNTIF([1]Base!$AQ:$AQ, H2412) &gt; 0, "+", "Не найдено")</f>
        <v>Не найдено</v>
      </c>
    </row>
    <row r="2413" spans="1:9" s="22" customFormat="1" ht="19.2" x14ac:dyDescent="0.2">
      <c r="A2413" s="19" t="s">
        <v>9645</v>
      </c>
      <c r="B2413" s="19" t="s">
        <v>9072</v>
      </c>
      <c r="C2413" s="20" t="s">
        <v>9646</v>
      </c>
      <c r="D2413" s="20" t="s">
        <v>9647</v>
      </c>
      <c r="E2413" s="37" t="s">
        <v>9648</v>
      </c>
      <c r="F2413" s="21" t="s">
        <v>30</v>
      </c>
      <c r="G2413" s="21" t="s">
        <v>2902</v>
      </c>
      <c r="H2413" s="42" t="str">
        <f t="shared" si="37"/>
        <v>KJ2210</v>
      </c>
      <c r="I2413" s="15" t="str">
        <f>IF(COUNTIF([1]Base!$AQ:$AQ, H2413) &gt; 0, "+", "Не найдено")</f>
        <v>+</v>
      </c>
    </row>
    <row r="2414" spans="1:9" s="15" customFormat="1" ht="19.2" x14ac:dyDescent="0.2">
      <c r="A2414" s="12" t="s">
        <v>9649</v>
      </c>
      <c r="B2414" s="12" t="s">
        <v>9072</v>
      </c>
      <c r="C2414" s="13" t="s">
        <v>9650</v>
      </c>
      <c r="D2414" s="13" t="s">
        <v>1</v>
      </c>
      <c r="E2414" s="35" t="s">
        <v>9651</v>
      </c>
      <c r="F2414" s="14" t="s">
        <v>9260</v>
      </c>
      <c r="G2414" s="14" t="s">
        <v>457</v>
      </c>
      <c r="H2414" s="42" t="str">
        <f t="shared" si="37"/>
        <v>KJ2215</v>
      </c>
      <c r="I2414" s="15" t="str">
        <f>IF(COUNTIF([1]Base!$AQ:$AQ, H2414) &gt; 0, "+", "Не найдено")</f>
        <v>Не найдено</v>
      </c>
    </row>
    <row r="2415" spans="1:9" s="22" customFormat="1" ht="19.2" x14ac:dyDescent="0.2">
      <c r="A2415" s="19" t="s">
        <v>9652</v>
      </c>
      <c r="B2415" s="19" t="s">
        <v>9072</v>
      </c>
      <c r="C2415" s="20" t="s">
        <v>9653</v>
      </c>
      <c r="D2415" s="20" t="s">
        <v>1</v>
      </c>
      <c r="E2415" s="37" t="s">
        <v>9654</v>
      </c>
      <c r="F2415" s="21" t="s">
        <v>18</v>
      </c>
      <c r="G2415" s="21" t="s">
        <v>457</v>
      </c>
      <c r="H2415" s="42" t="str">
        <f t="shared" si="37"/>
        <v>KJ2218</v>
      </c>
      <c r="I2415" s="15" t="str">
        <f>IF(COUNTIF([1]Base!$AQ:$AQ, H2415) &gt; 0, "+", "Не найдено")</f>
        <v>Не найдено</v>
      </c>
    </row>
    <row r="2416" spans="1:9" s="15" customFormat="1" ht="19.2" x14ac:dyDescent="0.2">
      <c r="A2416" s="12" t="s">
        <v>9655</v>
      </c>
      <c r="B2416" s="12" t="s">
        <v>9072</v>
      </c>
      <c r="C2416" s="13" t="s">
        <v>9656</v>
      </c>
      <c r="D2416" s="13" t="s">
        <v>9657</v>
      </c>
      <c r="E2416" s="35" t="s">
        <v>9658</v>
      </c>
      <c r="F2416" s="14" t="s">
        <v>234</v>
      </c>
      <c r="G2416" s="14" t="s">
        <v>457</v>
      </c>
      <c r="H2416" s="42" t="str">
        <f t="shared" si="37"/>
        <v>KJ2222</v>
      </c>
      <c r="I2416" s="15" t="str">
        <f>IF(COUNTIF([1]Base!$AQ:$AQ, H2416) &gt; 0, "+", "Не найдено")</f>
        <v>Не найдено</v>
      </c>
    </row>
    <row r="2417" spans="1:9" s="15" customFormat="1" ht="19.2" x14ac:dyDescent="0.2">
      <c r="A2417" s="12" t="s">
        <v>9659</v>
      </c>
      <c r="B2417" s="12" t="s">
        <v>9072</v>
      </c>
      <c r="C2417" s="13" t="s">
        <v>9660</v>
      </c>
      <c r="D2417" s="13" t="s">
        <v>1</v>
      </c>
      <c r="E2417" s="35" t="s">
        <v>9661</v>
      </c>
      <c r="F2417" s="14" t="s">
        <v>2603</v>
      </c>
      <c r="G2417" s="14" t="s">
        <v>9260</v>
      </c>
      <c r="H2417" s="42" t="str">
        <f t="shared" si="37"/>
        <v>KJ2227</v>
      </c>
      <c r="I2417" s="15" t="str">
        <f>IF(COUNTIF([1]Base!$AQ:$AQ, H2417) &gt; 0, "+", "Не найдено")</f>
        <v>Не найдено</v>
      </c>
    </row>
    <row r="2418" spans="1:9" s="22" customFormat="1" ht="19.2" x14ac:dyDescent="0.2">
      <c r="A2418" s="19" t="s">
        <v>9662</v>
      </c>
      <c r="B2418" s="19" t="s">
        <v>9072</v>
      </c>
      <c r="C2418" s="20" t="s">
        <v>9663</v>
      </c>
      <c r="D2418" s="20" t="s">
        <v>1</v>
      </c>
      <c r="E2418" s="37" t="s">
        <v>9664</v>
      </c>
      <c r="F2418" s="21" t="s">
        <v>30</v>
      </c>
      <c r="G2418" s="21" t="s">
        <v>3866</v>
      </c>
      <c r="H2418" s="42" t="str">
        <f t="shared" si="37"/>
        <v>KJ2228</v>
      </c>
      <c r="I2418" s="15" t="str">
        <f>IF(COUNTIF([1]Base!$AQ:$AQ, H2418) &gt; 0, "+", "Не найдено")</f>
        <v>Не найдено</v>
      </c>
    </row>
    <row r="2419" spans="1:9" s="15" customFormat="1" ht="19.2" x14ac:dyDescent="0.2">
      <c r="A2419" s="12" t="s">
        <v>9665</v>
      </c>
      <c r="B2419" s="12" t="s">
        <v>9072</v>
      </c>
      <c r="C2419" s="13" t="s">
        <v>9666</v>
      </c>
      <c r="D2419" s="13" t="s">
        <v>1</v>
      </c>
      <c r="E2419" s="35" t="s">
        <v>9667</v>
      </c>
      <c r="F2419" s="14" t="s">
        <v>2606</v>
      </c>
      <c r="G2419" s="14" t="s">
        <v>2647</v>
      </c>
      <c r="H2419" s="42" t="str">
        <f t="shared" si="37"/>
        <v>KJ2234</v>
      </c>
      <c r="I2419" s="15" t="str">
        <f>IF(COUNTIF([1]Base!$AQ:$AQ, H2419) &gt; 0, "+", "Не найдено")</f>
        <v>Не найдено</v>
      </c>
    </row>
    <row r="2420" spans="1:9" s="22" customFormat="1" ht="19.2" x14ac:dyDescent="0.2">
      <c r="A2420" s="19" t="s">
        <v>9668</v>
      </c>
      <c r="B2420" s="19" t="s">
        <v>9072</v>
      </c>
      <c r="C2420" s="20" t="s">
        <v>9669</v>
      </c>
      <c r="D2420" s="20" t="s">
        <v>1</v>
      </c>
      <c r="E2420" s="37" t="s">
        <v>9670</v>
      </c>
      <c r="F2420" s="21" t="s">
        <v>30</v>
      </c>
      <c r="G2420" s="21" t="s">
        <v>2647</v>
      </c>
      <c r="H2420" s="42" t="str">
        <f t="shared" si="37"/>
        <v>KJ2238</v>
      </c>
      <c r="I2420" s="15" t="str">
        <f>IF(COUNTIF([1]Base!$AQ:$AQ, H2420) &gt; 0, "+", "Не найдено")</f>
        <v>Не найдено</v>
      </c>
    </row>
    <row r="2421" spans="1:9" s="15" customFormat="1" ht="19.2" x14ac:dyDescent="0.2">
      <c r="A2421" s="12" t="s">
        <v>9671</v>
      </c>
      <c r="B2421" s="12" t="s">
        <v>9072</v>
      </c>
      <c r="C2421" s="13" t="s">
        <v>9672</v>
      </c>
      <c r="D2421" s="13" t="s">
        <v>1</v>
      </c>
      <c r="E2421" s="35" t="s">
        <v>9673</v>
      </c>
      <c r="F2421" s="14" t="s">
        <v>9081</v>
      </c>
      <c r="G2421" s="14" t="s">
        <v>9076</v>
      </c>
      <c r="H2421" s="42" t="str">
        <f t="shared" si="37"/>
        <v>KJ2242</v>
      </c>
      <c r="I2421" s="15" t="str">
        <f>IF(COUNTIF([1]Base!$AQ:$AQ, H2421) &gt; 0, "+", "Не найдено")</f>
        <v>Не найдено</v>
      </c>
    </row>
    <row r="2422" spans="1:9" s="15" customFormat="1" ht="19.2" x14ac:dyDescent="0.2">
      <c r="A2422" s="12" t="s">
        <v>9674</v>
      </c>
      <c r="B2422" s="12" t="s">
        <v>9072</v>
      </c>
      <c r="C2422" s="13" t="s">
        <v>9675</v>
      </c>
      <c r="D2422" s="13" t="s">
        <v>1</v>
      </c>
      <c r="E2422" s="35" t="s">
        <v>9676</v>
      </c>
      <c r="F2422" s="14" t="s">
        <v>9225</v>
      </c>
      <c r="G2422" s="14" t="s">
        <v>8240</v>
      </c>
      <c r="H2422" s="42" t="str">
        <f t="shared" si="37"/>
        <v>KJ2243</v>
      </c>
      <c r="I2422" s="15" t="str">
        <f>IF(COUNTIF([1]Base!$AQ:$AQ, H2422) &gt; 0, "+", "Не найдено")</f>
        <v>Не найдено</v>
      </c>
    </row>
    <row r="2423" spans="1:9" s="15" customFormat="1" ht="19.2" x14ac:dyDescent="0.2">
      <c r="A2423" s="12" t="s">
        <v>9677</v>
      </c>
      <c r="B2423" s="12" t="s">
        <v>9072</v>
      </c>
      <c r="C2423" s="13" t="s">
        <v>9678</v>
      </c>
      <c r="D2423" s="13" t="s">
        <v>1</v>
      </c>
      <c r="E2423" s="35" t="s">
        <v>9679</v>
      </c>
      <c r="F2423" s="14" t="s">
        <v>9081</v>
      </c>
      <c r="G2423" s="14" t="s">
        <v>9680</v>
      </c>
      <c r="H2423" s="42" t="str">
        <f t="shared" si="37"/>
        <v>KJ2254</v>
      </c>
      <c r="I2423" s="15" t="str">
        <f>IF(COUNTIF([1]Base!$AQ:$AQ, H2423) &gt; 0, "+", "Не найдено")</f>
        <v>Не найдено</v>
      </c>
    </row>
    <row r="2424" spans="1:9" s="22" customFormat="1" ht="19.2" x14ac:dyDescent="0.2">
      <c r="A2424" s="19" t="s">
        <v>9681</v>
      </c>
      <c r="B2424" s="19" t="s">
        <v>9072</v>
      </c>
      <c r="C2424" s="20" t="s">
        <v>9682</v>
      </c>
      <c r="D2424" s="20" t="s">
        <v>1</v>
      </c>
      <c r="E2424" s="37" t="s">
        <v>9683</v>
      </c>
      <c r="F2424" s="21" t="s">
        <v>18</v>
      </c>
      <c r="G2424" s="21" t="s">
        <v>477</v>
      </c>
      <c r="H2424" s="42" t="str">
        <f t="shared" si="37"/>
        <v>KJ2257</v>
      </c>
      <c r="I2424" s="15" t="str">
        <f>IF(COUNTIF([1]Base!$AQ:$AQ, H2424) &gt; 0, "+", "Не найдено")</f>
        <v>Не найдено</v>
      </c>
    </row>
    <row r="2425" spans="1:9" s="22" customFormat="1" ht="19.2" x14ac:dyDescent="0.2">
      <c r="A2425" s="19" t="s">
        <v>9684</v>
      </c>
      <c r="B2425" s="19" t="s">
        <v>9072</v>
      </c>
      <c r="C2425" s="20" t="s">
        <v>9685</v>
      </c>
      <c r="D2425" s="20" t="s">
        <v>1</v>
      </c>
      <c r="E2425" s="37" t="s">
        <v>9686</v>
      </c>
      <c r="F2425" s="21" t="s">
        <v>24</v>
      </c>
      <c r="G2425" s="21" t="s">
        <v>2902</v>
      </c>
      <c r="H2425" s="42" t="str">
        <f t="shared" si="37"/>
        <v>KJ2276</v>
      </c>
      <c r="I2425" s="15" t="str">
        <f>IF(COUNTIF([1]Base!$AQ:$AQ, H2425) &gt; 0, "+", "Не найдено")</f>
        <v>Не найдено</v>
      </c>
    </row>
    <row r="2426" spans="1:9" s="15" customFormat="1" ht="19.2" x14ac:dyDescent="0.2">
      <c r="A2426" s="12" t="s">
        <v>9687</v>
      </c>
      <c r="B2426" s="12" t="s">
        <v>9072</v>
      </c>
      <c r="C2426" s="13" t="s">
        <v>9688</v>
      </c>
      <c r="D2426" s="13" t="s">
        <v>9689</v>
      </c>
      <c r="E2426" s="35" t="s">
        <v>9690</v>
      </c>
      <c r="F2426" s="14" t="s">
        <v>9260</v>
      </c>
      <c r="G2426" s="14" t="s">
        <v>473</v>
      </c>
      <c r="H2426" s="42" t="str">
        <f t="shared" si="37"/>
        <v>KJ2277</v>
      </c>
      <c r="I2426" s="15" t="str">
        <f>IF(COUNTIF([1]Base!$AQ:$AQ, H2426) &gt; 0, "+", "Не найдено")</f>
        <v>Не найдено</v>
      </c>
    </row>
    <row r="2427" spans="1:9" s="15" customFormat="1" ht="19.2" x14ac:dyDescent="0.2">
      <c r="A2427" s="12" t="s">
        <v>9691</v>
      </c>
      <c r="B2427" s="12" t="s">
        <v>9072</v>
      </c>
      <c r="C2427" s="13" t="s">
        <v>9692</v>
      </c>
      <c r="D2427" s="13" t="s">
        <v>1</v>
      </c>
      <c r="E2427" s="35" t="s">
        <v>9693</v>
      </c>
      <c r="F2427" s="14" t="s">
        <v>2907</v>
      </c>
      <c r="G2427" s="14" t="s">
        <v>457</v>
      </c>
      <c r="H2427" s="42" t="str">
        <f t="shared" si="37"/>
        <v>KJ2287</v>
      </c>
      <c r="I2427" s="15" t="str">
        <f>IF(COUNTIF([1]Base!$AQ:$AQ, H2427) &gt; 0, "+", "Не найдено")</f>
        <v>Не найдено</v>
      </c>
    </row>
    <row r="2428" spans="1:9" s="15" customFormat="1" ht="19.2" x14ac:dyDescent="0.2">
      <c r="A2428" s="12" t="s">
        <v>9694</v>
      </c>
      <c r="B2428" s="12" t="s">
        <v>9072</v>
      </c>
      <c r="C2428" s="13" t="s">
        <v>9695</v>
      </c>
      <c r="D2428" s="13" t="s">
        <v>1</v>
      </c>
      <c r="E2428" s="35" t="s">
        <v>9696</v>
      </c>
      <c r="F2428" s="14" t="s">
        <v>5067</v>
      </c>
      <c r="G2428" s="14" t="s">
        <v>1932</v>
      </c>
      <c r="H2428" s="42" t="str">
        <f t="shared" si="37"/>
        <v>KJ2288</v>
      </c>
      <c r="I2428" s="15" t="str">
        <f>IF(COUNTIF([1]Base!$AQ:$AQ, H2428) &gt; 0, "+", "Не найдено")</f>
        <v>Не найдено</v>
      </c>
    </row>
    <row r="2429" spans="1:9" s="15" customFormat="1" ht="19.2" x14ac:dyDescent="0.2">
      <c r="A2429" s="12" t="s">
        <v>9697</v>
      </c>
      <c r="B2429" s="12" t="s">
        <v>9072</v>
      </c>
      <c r="C2429" s="13" t="s">
        <v>9698</v>
      </c>
      <c r="D2429" s="13" t="s">
        <v>9699</v>
      </c>
      <c r="E2429" s="35" t="s">
        <v>9700</v>
      </c>
      <c r="F2429" s="14" t="s">
        <v>8240</v>
      </c>
      <c r="G2429" s="14" t="s">
        <v>4098</v>
      </c>
      <c r="H2429" s="42" t="str">
        <f t="shared" si="37"/>
        <v>KJ2294</v>
      </c>
      <c r="I2429" s="15" t="str">
        <f>IF(COUNTIF([1]Base!$AQ:$AQ, H2429) &gt; 0, "+", "Не найдено")</f>
        <v>Не найдено</v>
      </c>
    </row>
    <row r="2430" spans="1:9" s="22" customFormat="1" ht="19.2" x14ac:dyDescent="0.2">
      <c r="A2430" s="19" t="s">
        <v>9701</v>
      </c>
      <c r="B2430" s="19" t="s">
        <v>9072</v>
      </c>
      <c r="C2430" s="20" t="s">
        <v>9702</v>
      </c>
      <c r="D2430" s="20" t="s">
        <v>1</v>
      </c>
      <c r="E2430" s="37" t="s">
        <v>9703</v>
      </c>
      <c r="F2430" s="21" t="s">
        <v>93</v>
      </c>
      <c r="G2430" s="21" t="s">
        <v>2606</v>
      </c>
      <c r="H2430" s="42" t="str">
        <f t="shared" si="37"/>
        <v>KJ2297</v>
      </c>
      <c r="I2430" s="15" t="str">
        <f>IF(COUNTIF([1]Base!$AQ:$AQ, H2430) &gt; 0, "+", "Не найдено")</f>
        <v>Не найдено</v>
      </c>
    </row>
    <row r="2431" spans="1:9" s="15" customFormat="1" ht="19.2" x14ac:dyDescent="0.2">
      <c r="A2431" s="12" t="s">
        <v>9704</v>
      </c>
      <c r="B2431" s="12" t="s">
        <v>9072</v>
      </c>
      <c r="C2431" s="13" t="s">
        <v>9705</v>
      </c>
      <c r="D2431" s="13" t="s">
        <v>1</v>
      </c>
      <c r="E2431" s="35" t="s">
        <v>9706</v>
      </c>
      <c r="F2431" s="14" t="s">
        <v>70</v>
      </c>
      <c r="G2431" s="14" t="s">
        <v>234</v>
      </c>
      <c r="H2431" s="42" t="str">
        <f t="shared" si="37"/>
        <v>KJ2298</v>
      </c>
      <c r="I2431" s="15" t="str">
        <f>IF(COUNTIF([1]Base!$AQ:$AQ, H2431) &gt; 0, "+", "Не найдено")</f>
        <v>Не найдено</v>
      </c>
    </row>
    <row r="2432" spans="1:9" s="22" customFormat="1" ht="19.2" x14ac:dyDescent="0.2">
      <c r="A2432" s="19" t="s">
        <v>9707</v>
      </c>
      <c r="B2432" s="19" t="s">
        <v>9072</v>
      </c>
      <c r="C2432" s="20" t="s">
        <v>9708</v>
      </c>
      <c r="D2432" s="20" t="s">
        <v>9709</v>
      </c>
      <c r="E2432" s="37" t="s">
        <v>9710</v>
      </c>
      <c r="F2432" s="21" t="s">
        <v>24</v>
      </c>
      <c r="G2432" s="21" t="s">
        <v>70</v>
      </c>
      <c r="H2432" s="42" t="str">
        <f t="shared" si="37"/>
        <v>KJ2300</v>
      </c>
      <c r="I2432" s="15" t="str">
        <f>IF(COUNTIF([1]Base!$AQ:$AQ, H2432) &gt; 0, "+", "Не найдено")</f>
        <v>Не найдено</v>
      </c>
    </row>
    <row r="2433" spans="1:9" s="22" customFormat="1" ht="19.2" x14ac:dyDescent="0.2">
      <c r="A2433" s="19" t="s">
        <v>9711</v>
      </c>
      <c r="B2433" s="19" t="s">
        <v>9072</v>
      </c>
      <c r="C2433" s="20" t="s">
        <v>9712</v>
      </c>
      <c r="D2433" s="20" t="s">
        <v>1</v>
      </c>
      <c r="E2433" s="37" t="s">
        <v>9713</v>
      </c>
      <c r="F2433" s="21" t="s">
        <v>30</v>
      </c>
      <c r="G2433" s="21" t="s">
        <v>397</v>
      </c>
      <c r="H2433" s="42" t="str">
        <f t="shared" si="37"/>
        <v>KJ2301</v>
      </c>
      <c r="I2433" s="15" t="str">
        <f>IF(COUNTIF([1]Base!$AQ:$AQ, H2433) &gt; 0, "+", "Не найдено")</f>
        <v>Не найдено</v>
      </c>
    </row>
    <row r="2434" spans="1:9" s="15" customFormat="1" ht="19.2" x14ac:dyDescent="0.2">
      <c r="A2434" s="12" t="s">
        <v>9714</v>
      </c>
      <c r="B2434" s="12" t="s">
        <v>9072</v>
      </c>
      <c r="C2434" s="13" t="s">
        <v>9715</v>
      </c>
      <c r="D2434" s="13" t="s">
        <v>9716</v>
      </c>
      <c r="E2434" s="35" t="s">
        <v>9717</v>
      </c>
      <c r="F2434" s="14" t="s">
        <v>250</v>
      </c>
      <c r="G2434" s="14" t="s">
        <v>477</v>
      </c>
      <c r="H2434" s="42" t="str">
        <f t="shared" si="37"/>
        <v>KJ2307</v>
      </c>
      <c r="I2434" s="15" t="str">
        <f>IF(COUNTIF([1]Base!$AQ:$AQ, H2434) &gt; 0, "+", "Не найдено")</f>
        <v>Не найдено</v>
      </c>
    </row>
    <row r="2435" spans="1:9" s="15" customFormat="1" ht="19.2" x14ac:dyDescent="0.2">
      <c r="A2435" s="12" t="s">
        <v>9718</v>
      </c>
      <c r="B2435" s="12" t="s">
        <v>9072</v>
      </c>
      <c r="C2435" s="13" t="s">
        <v>9719</v>
      </c>
      <c r="D2435" s="13" t="s">
        <v>1</v>
      </c>
      <c r="E2435" s="35" t="s">
        <v>9720</v>
      </c>
      <c r="F2435" s="14" t="s">
        <v>2606</v>
      </c>
      <c r="G2435" s="14" t="s">
        <v>2876</v>
      </c>
      <c r="H2435" s="42" t="str">
        <f t="shared" si="37"/>
        <v>KJ2311</v>
      </c>
      <c r="I2435" s="15" t="str">
        <f>IF(COUNTIF([1]Base!$AQ:$AQ, H2435) &gt; 0, "+", "Не найдено")</f>
        <v>Не найдено</v>
      </c>
    </row>
    <row r="2436" spans="1:9" s="15" customFormat="1" ht="19.2" x14ac:dyDescent="0.2">
      <c r="A2436" s="12" t="s">
        <v>9721</v>
      </c>
      <c r="B2436" s="12" t="s">
        <v>9072</v>
      </c>
      <c r="C2436" s="13" t="s">
        <v>9722</v>
      </c>
      <c r="D2436" s="13" t="s">
        <v>1</v>
      </c>
      <c r="E2436" s="35" t="s">
        <v>9723</v>
      </c>
      <c r="F2436" s="14" t="s">
        <v>706</v>
      </c>
      <c r="G2436" s="14" t="s">
        <v>8240</v>
      </c>
      <c r="H2436" s="42" t="str">
        <f t="shared" si="37"/>
        <v>KJ2312</v>
      </c>
      <c r="I2436" s="15" t="str">
        <f>IF(COUNTIF([1]Base!$AQ:$AQ, H2436) &gt; 0, "+", "Не найдено")</f>
        <v>Не найдено</v>
      </c>
    </row>
    <row r="2437" spans="1:9" s="15" customFormat="1" ht="19.2" x14ac:dyDescent="0.2">
      <c r="A2437" s="12" t="s">
        <v>9724</v>
      </c>
      <c r="B2437" s="12" t="s">
        <v>9072</v>
      </c>
      <c r="C2437" s="13" t="s">
        <v>9725</v>
      </c>
      <c r="D2437" s="13" t="s">
        <v>1</v>
      </c>
      <c r="E2437" s="35" t="s">
        <v>9726</v>
      </c>
      <c r="F2437" s="14" t="s">
        <v>2606</v>
      </c>
      <c r="G2437" s="14" t="s">
        <v>9260</v>
      </c>
      <c r="H2437" s="42" t="str">
        <f t="shared" si="37"/>
        <v>KJ2313</v>
      </c>
      <c r="I2437" s="15" t="str">
        <f>IF(COUNTIF([1]Base!$AQ:$AQ, H2437) &gt; 0, "+", "Не найдено")</f>
        <v>Не найдено</v>
      </c>
    </row>
    <row r="2438" spans="1:9" s="15" customFormat="1" ht="19.2" x14ac:dyDescent="0.2">
      <c r="A2438" s="12" t="s">
        <v>9727</v>
      </c>
      <c r="B2438" s="12" t="s">
        <v>9072</v>
      </c>
      <c r="C2438" s="13" t="s">
        <v>9728</v>
      </c>
      <c r="D2438" s="13" t="s">
        <v>1</v>
      </c>
      <c r="E2438" s="35" t="s">
        <v>9729</v>
      </c>
      <c r="F2438" s="14" t="s">
        <v>469</v>
      </c>
      <c r="G2438" s="14" t="s">
        <v>469</v>
      </c>
      <c r="H2438" s="42" t="str">
        <f t="shared" si="37"/>
        <v>KJ2323</v>
      </c>
      <c r="I2438" s="15" t="str">
        <f>IF(COUNTIF([1]Base!$AQ:$AQ, H2438) &gt; 0, "+", "Не найдено")</f>
        <v>Не найдено</v>
      </c>
    </row>
    <row r="2439" spans="1:9" s="22" customFormat="1" ht="19.2" x14ac:dyDescent="0.2">
      <c r="A2439" s="19" t="s">
        <v>9730</v>
      </c>
      <c r="B2439" s="19" t="s">
        <v>9072</v>
      </c>
      <c r="C2439" s="20" t="s">
        <v>9731</v>
      </c>
      <c r="D2439" s="20" t="s">
        <v>1</v>
      </c>
      <c r="E2439" s="37" t="s">
        <v>9732</v>
      </c>
      <c r="F2439" s="21" t="s">
        <v>30</v>
      </c>
      <c r="G2439" s="21" t="s">
        <v>457</v>
      </c>
      <c r="H2439" s="42" t="str">
        <f t="shared" si="37"/>
        <v>KJ300</v>
      </c>
      <c r="I2439" s="15" t="str">
        <f>IF(COUNTIF([1]Base!$AQ:$AQ, H2439) &gt; 0, "+", "Не найдено")</f>
        <v>Не найдено</v>
      </c>
    </row>
    <row r="2440" spans="1:9" s="15" customFormat="1" ht="19.2" x14ac:dyDescent="0.2">
      <c r="A2440" s="12" t="s">
        <v>9733</v>
      </c>
      <c r="B2440" s="12" t="s">
        <v>9072</v>
      </c>
      <c r="C2440" s="13" t="s">
        <v>9734</v>
      </c>
      <c r="D2440" s="13" t="s">
        <v>1</v>
      </c>
      <c r="E2440" s="35" t="s">
        <v>9735</v>
      </c>
      <c r="F2440" s="14" t="s">
        <v>2644</v>
      </c>
      <c r="G2440" s="14" t="s">
        <v>457</v>
      </c>
      <c r="H2440" s="42" t="str">
        <f t="shared" si="37"/>
        <v>KJ302</v>
      </c>
      <c r="I2440" s="15" t="str">
        <f>IF(COUNTIF([1]Base!$AQ:$AQ, H2440) &gt; 0, "+", "Не найдено")</f>
        <v>Не найдено</v>
      </c>
    </row>
    <row r="2441" spans="1:9" s="15" customFormat="1" ht="19.2" x14ac:dyDescent="0.2">
      <c r="A2441" s="12" t="s">
        <v>9736</v>
      </c>
      <c r="B2441" s="12" t="s">
        <v>9072</v>
      </c>
      <c r="C2441" s="13" t="s">
        <v>9737</v>
      </c>
      <c r="D2441" s="13" t="s">
        <v>1</v>
      </c>
      <c r="E2441" s="35" t="s">
        <v>9738</v>
      </c>
      <c r="F2441" s="14" t="s">
        <v>2603</v>
      </c>
      <c r="G2441" s="14" t="s">
        <v>9076</v>
      </c>
      <c r="H2441" s="42" t="str">
        <f t="shared" ref="H2441:H2504" si="38">SUBSTITUTE(SUBSTITUTE(SUBSTITUTE(SUBSTITUTE(SUBSTITUTE(SUBSTITUTE(E2441,"-","")," ",""),".",""),",",""),"'",""),"/","")</f>
        <v>KJ304</v>
      </c>
      <c r="I2441" s="15" t="str">
        <f>IF(COUNTIF([1]Base!$AQ:$AQ, H2441) &gt; 0, "+", "Не найдено")</f>
        <v>Не найдено</v>
      </c>
    </row>
    <row r="2442" spans="1:9" s="22" customFormat="1" ht="19.2" x14ac:dyDescent="0.2">
      <c r="A2442" s="19" t="s">
        <v>9739</v>
      </c>
      <c r="B2442" s="19" t="s">
        <v>9072</v>
      </c>
      <c r="C2442" s="20" t="s">
        <v>9740</v>
      </c>
      <c r="D2442" s="20" t="s">
        <v>1</v>
      </c>
      <c r="E2442" s="37" t="s">
        <v>9741</v>
      </c>
      <c r="F2442" s="21" t="s">
        <v>24</v>
      </c>
      <c r="G2442" s="21" t="s">
        <v>457</v>
      </c>
      <c r="H2442" s="42" t="str">
        <f t="shared" si="38"/>
        <v>KJ305</v>
      </c>
      <c r="I2442" s="15" t="str">
        <f>IF(COUNTIF([1]Base!$AQ:$AQ, H2442) &gt; 0, "+", "Не найдено")</f>
        <v>Не найдено</v>
      </c>
    </row>
    <row r="2443" spans="1:9" s="22" customFormat="1" ht="19.2" x14ac:dyDescent="0.2">
      <c r="A2443" s="19" t="s">
        <v>9742</v>
      </c>
      <c r="B2443" s="19" t="s">
        <v>9072</v>
      </c>
      <c r="C2443" s="20" t="s">
        <v>9743</v>
      </c>
      <c r="D2443" s="20" t="s">
        <v>1</v>
      </c>
      <c r="E2443" s="37" t="s">
        <v>9744</v>
      </c>
      <c r="F2443" s="21" t="s">
        <v>30</v>
      </c>
      <c r="G2443" s="21" t="s">
        <v>9225</v>
      </c>
      <c r="H2443" s="42" t="str">
        <f t="shared" si="38"/>
        <v>KJ306</v>
      </c>
      <c r="I2443" s="15" t="str">
        <f>IF(COUNTIF([1]Base!$AQ:$AQ, H2443) &gt; 0, "+", "Не найдено")</f>
        <v>Не найдено</v>
      </c>
    </row>
    <row r="2444" spans="1:9" s="15" customFormat="1" ht="19.2" x14ac:dyDescent="0.2">
      <c r="A2444" s="12" t="s">
        <v>9745</v>
      </c>
      <c r="B2444" s="12" t="s">
        <v>9072</v>
      </c>
      <c r="C2444" s="13" t="s">
        <v>9746</v>
      </c>
      <c r="D2444" s="13" t="s">
        <v>1</v>
      </c>
      <c r="E2444" s="35" t="s">
        <v>9747</v>
      </c>
      <c r="F2444" s="14" t="s">
        <v>1452</v>
      </c>
      <c r="G2444" s="14" t="s">
        <v>2603</v>
      </c>
      <c r="H2444" s="42" t="str">
        <f t="shared" si="38"/>
        <v>KJ307</v>
      </c>
      <c r="I2444" s="15" t="str">
        <f>IF(COUNTIF([1]Base!$AQ:$AQ, H2444) &gt; 0, "+", "Не найдено")</f>
        <v>Не найдено</v>
      </c>
    </row>
    <row r="2445" spans="1:9" s="15" customFormat="1" ht="19.2" x14ac:dyDescent="0.2">
      <c r="A2445" s="12" t="s">
        <v>9748</v>
      </c>
      <c r="B2445" s="12" t="s">
        <v>9072</v>
      </c>
      <c r="C2445" s="13" t="s">
        <v>9749</v>
      </c>
      <c r="D2445" s="13" t="s">
        <v>1</v>
      </c>
      <c r="E2445" s="35" t="s">
        <v>9750</v>
      </c>
      <c r="F2445" s="14" t="s">
        <v>9608</v>
      </c>
      <c r="G2445" s="14" t="s">
        <v>8099</v>
      </c>
      <c r="H2445" s="42" t="str">
        <f t="shared" si="38"/>
        <v>KJ308</v>
      </c>
      <c r="I2445" s="15" t="str">
        <f>IF(COUNTIF([1]Base!$AQ:$AQ, H2445) &gt; 0, "+", "Не найдено")</f>
        <v>+</v>
      </c>
    </row>
    <row r="2446" spans="1:9" s="15" customFormat="1" ht="19.2" x14ac:dyDescent="0.2">
      <c r="A2446" s="12" t="s">
        <v>9751</v>
      </c>
      <c r="B2446" s="12" t="s">
        <v>9072</v>
      </c>
      <c r="C2446" s="13" t="s">
        <v>9752</v>
      </c>
      <c r="D2446" s="13" t="s">
        <v>1</v>
      </c>
      <c r="E2446" s="35" t="s">
        <v>9753</v>
      </c>
      <c r="F2446" s="14" t="s">
        <v>372</v>
      </c>
      <c r="G2446" s="14" t="s">
        <v>477</v>
      </c>
      <c r="H2446" s="42" t="str">
        <f t="shared" si="38"/>
        <v>KJ309</v>
      </c>
      <c r="I2446" s="15" t="str">
        <f>IF(COUNTIF([1]Base!$AQ:$AQ, H2446) &gt; 0, "+", "Не найдено")</f>
        <v>Не найдено</v>
      </c>
    </row>
    <row r="2447" spans="1:9" s="15" customFormat="1" ht="9.6" x14ac:dyDescent="0.2">
      <c r="A2447" s="12" t="s">
        <v>3805</v>
      </c>
      <c r="B2447" s="12" t="s">
        <v>9072</v>
      </c>
      <c r="C2447" s="13" t="s">
        <v>9754</v>
      </c>
      <c r="D2447" s="13" t="s">
        <v>9755</v>
      </c>
      <c r="E2447" s="35" t="s">
        <v>9756</v>
      </c>
      <c r="F2447" s="14" t="s">
        <v>9608</v>
      </c>
      <c r="G2447" s="14" t="s">
        <v>2876</v>
      </c>
      <c r="H2447" s="42" t="str">
        <f t="shared" si="38"/>
        <v>KJ310</v>
      </c>
      <c r="I2447" s="15" t="str">
        <f>IF(COUNTIF([1]Base!$AQ:$AQ, H2447) &gt; 0, "+", "Не найдено")</f>
        <v>Не найдено</v>
      </c>
    </row>
    <row r="2448" spans="1:9" s="22" customFormat="1" ht="19.2" x14ac:dyDescent="0.2">
      <c r="A2448" s="19" t="s">
        <v>9757</v>
      </c>
      <c r="B2448" s="19" t="s">
        <v>9072</v>
      </c>
      <c r="C2448" s="20" t="s">
        <v>9758</v>
      </c>
      <c r="D2448" s="20" t="s">
        <v>1</v>
      </c>
      <c r="E2448" s="37" t="s">
        <v>9759</v>
      </c>
      <c r="F2448" s="21" t="s">
        <v>30</v>
      </c>
      <c r="G2448" s="21" t="s">
        <v>457</v>
      </c>
      <c r="H2448" s="42" t="str">
        <f t="shared" si="38"/>
        <v>KJ317</v>
      </c>
      <c r="I2448" s="15" t="str">
        <f>IF(COUNTIF([1]Base!$AQ:$AQ, H2448) &gt; 0, "+", "Не найдено")</f>
        <v>Не найдено</v>
      </c>
    </row>
    <row r="2449" spans="1:9" s="22" customFormat="1" ht="19.2" x14ac:dyDescent="0.2">
      <c r="A2449" s="19" t="s">
        <v>9760</v>
      </c>
      <c r="B2449" s="19" t="s">
        <v>9072</v>
      </c>
      <c r="C2449" s="20" t="s">
        <v>9761</v>
      </c>
      <c r="D2449" s="20" t="s">
        <v>1</v>
      </c>
      <c r="E2449" s="37" t="s">
        <v>9762</v>
      </c>
      <c r="F2449" s="21" t="s">
        <v>24</v>
      </c>
      <c r="G2449" s="21" t="s">
        <v>9131</v>
      </c>
      <c r="H2449" s="42" t="str">
        <f t="shared" si="38"/>
        <v>KJ318</v>
      </c>
      <c r="I2449" s="15" t="str">
        <f>IF(COUNTIF([1]Base!$AQ:$AQ, H2449) &gt; 0, "+", "Не найдено")</f>
        <v>Не найдено</v>
      </c>
    </row>
    <row r="2450" spans="1:9" s="15" customFormat="1" ht="19.2" x14ac:dyDescent="0.2">
      <c r="A2450" s="12" t="s">
        <v>9763</v>
      </c>
      <c r="B2450" s="12" t="s">
        <v>9072</v>
      </c>
      <c r="C2450" s="13" t="s">
        <v>9764</v>
      </c>
      <c r="D2450" s="13" t="s">
        <v>1</v>
      </c>
      <c r="E2450" s="35" t="s">
        <v>9765</v>
      </c>
      <c r="F2450" s="14" t="s">
        <v>457</v>
      </c>
      <c r="G2450" s="14" t="s">
        <v>8470</v>
      </c>
      <c r="H2450" s="42" t="str">
        <f t="shared" si="38"/>
        <v>KJ320</v>
      </c>
      <c r="I2450" s="15" t="str">
        <f>IF(COUNTIF([1]Base!$AQ:$AQ, H2450) &gt; 0, "+", "Не найдено")</f>
        <v>+</v>
      </c>
    </row>
    <row r="2451" spans="1:9" s="15" customFormat="1" ht="19.2" x14ac:dyDescent="0.2">
      <c r="A2451" s="12" t="s">
        <v>9766</v>
      </c>
      <c r="B2451" s="12" t="s">
        <v>9072</v>
      </c>
      <c r="C2451" s="13" t="s">
        <v>9767</v>
      </c>
      <c r="D2451" s="13" t="s">
        <v>1</v>
      </c>
      <c r="E2451" s="35" t="s">
        <v>9768</v>
      </c>
      <c r="F2451" s="14" t="s">
        <v>2912</v>
      </c>
      <c r="G2451" s="14" t="s">
        <v>8099</v>
      </c>
      <c r="H2451" s="42" t="str">
        <f t="shared" si="38"/>
        <v>KJ321</v>
      </c>
      <c r="I2451" s="15" t="str">
        <f>IF(COUNTIF([1]Base!$AQ:$AQ, H2451) &gt; 0, "+", "Не найдено")</f>
        <v>Не найдено</v>
      </c>
    </row>
    <row r="2452" spans="1:9" s="22" customFormat="1" ht="19.2" x14ac:dyDescent="0.2">
      <c r="A2452" s="19" t="s">
        <v>9769</v>
      </c>
      <c r="B2452" s="19" t="s">
        <v>9072</v>
      </c>
      <c r="C2452" s="20" t="s">
        <v>9770</v>
      </c>
      <c r="D2452" s="20" t="s">
        <v>1</v>
      </c>
      <c r="E2452" s="37" t="s">
        <v>9771</v>
      </c>
      <c r="F2452" s="21" t="s">
        <v>18</v>
      </c>
      <c r="G2452" s="21" t="s">
        <v>8240</v>
      </c>
      <c r="H2452" s="42" t="str">
        <f t="shared" si="38"/>
        <v>KJ323</v>
      </c>
      <c r="I2452" s="15" t="str">
        <f>IF(COUNTIF([1]Base!$AQ:$AQ, H2452) &gt; 0, "+", "Не найдено")</f>
        <v>Не найдено</v>
      </c>
    </row>
    <row r="2453" spans="1:9" s="15" customFormat="1" ht="19.2" x14ac:dyDescent="0.2">
      <c r="A2453" s="12" t="s">
        <v>9772</v>
      </c>
      <c r="B2453" s="12" t="s">
        <v>9072</v>
      </c>
      <c r="C2453" s="13" t="s">
        <v>9773</v>
      </c>
      <c r="D2453" s="13" t="s">
        <v>1</v>
      </c>
      <c r="E2453" s="35" t="s">
        <v>9774</v>
      </c>
      <c r="F2453" s="14" t="s">
        <v>9081</v>
      </c>
      <c r="G2453" s="14" t="s">
        <v>457</v>
      </c>
      <c r="H2453" s="42" t="str">
        <f t="shared" si="38"/>
        <v>KJ324</v>
      </c>
      <c r="I2453" s="15" t="str">
        <f>IF(COUNTIF([1]Base!$AQ:$AQ, H2453) &gt; 0, "+", "Не найдено")</f>
        <v>Не найдено</v>
      </c>
    </row>
    <row r="2454" spans="1:9" s="22" customFormat="1" ht="19.2" x14ac:dyDescent="0.2">
      <c r="A2454" s="19" t="s">
        <v>9775</v>
      </c>
      <c r="B2454" s="19" t="s">
        <v>9072</v>
      </c>
      <c r="C2454" s="20" t="s">
        <v>9776</v>
      </c>
      <c r="D2454" s="20" t="s">
        <v>1</v>
      </c>
      <c r="E2454" s="37" t="s">
        <v>9777</v>
      </c>
      <c r="F2454" s="21" t="s">
        <v>93</v>
      </c>
      <c r="G2454" s="21" t="s">
        <v>457</v>
      </c>
      <c r="H2454" s="42" t="str">
        <f t="shared" si="38"/>
        <v>KJ326</v>
      </c>
      <c r="I2454" s="15" t="str">
        <f>IF(COUNTIF([1]Base!$AQ:$AQ, H2454) &gt; 0, "+", "Не найдено")</f>
        <v>Не найдено</v>
      </c>
    </row>
    <row r="2455" spans="1:9" s="15" customFormat="1" ht="19.2" x14ac:dyDescent="0.2">
      <c r="A2455" s="12" t="s">
        <v>9778</v>
      </c>
      <c r="B2455" s="12" t="s">
        <v>9072</v>
      </c>
      <c r="C2455" s="13" t="s">
        <v>9779</v>
      </c>
      <c r="D2455" s="13" t="s">
        <v>1</v>
      </c>
      <c r="E2455" s="35" t="s">
        <v>9780</v>
      </c>
      <c r="F2455" s="14" t="s">
        <v>250</v>
      </c>
      <c r="G2455" s="14" t="s">
        <v>8099</v>
      </c>
      <c r="H2455" s="42" t="str">
        <f t="shared" si="38"/>
        <v>KJ327</v>
      </c>
      <c r="I2455" s="15" t="str">
        <f>IF(COUNTIF([1]Base!$AQ:$AQ, H2455) &gt; 0, "+", "Не найдено")</f>
        <v>Не найдено</v>
      </c>
    </row>
    <row r="2456" spans="1:9" s="15" customFormat="1" ht="19.2" x14ac:dyDescent="0.2">
      <c r="A2456" s="12" t="s">
        <v>9781</v>
      </c>
      <c r="B2456" s="12" t="s">
        <v>9072</v>
      </c>
      <c r="C2456" s="13" t="s">
        <v>9782</v>
      </c>
      <c r="D2456" s="13" t="s">
        <v>1</v>
      </c>
      <c r="E2456" s="35" t="s">
        <v>9783</v>
      </c>
      <c r="F2456" s="14" t="s">
        <v>8240</v>
      </c>
      <c r="G2456" s="14" t="s">
        <v>457</v>
      </c>
      <c r="H2456" s="42" t="str">
        <f t="shared" si="38"/>
        <v>KJ334</v>
      </c>
      <c r="I2456" s="15" t="str">
        <f>IF(COUNTIF([1]Base!$AQ:$AQ, H2456) &gt; 0, "+", "Не найдено")</f>
        <v>Не найдено</v>
      </c>
    </row>
    <row r="2457" spans="1:9" s="15" customFormat="1" ht="19.2" x14ac:dyDescent="0.2">
      <c r="A2457" s="12" t="s">
        <v>9784</v>
      </c>
      <c r="B2457" s="12" t="s">
        <v>9072</v>
      </c>
      <c r="C2457" s="13" t="s">
        <v>9785</v>
      </c>
      <c r="D2457" s="13" t="s">
        <v>1</v>
      </c>
      <c r="E2457" s="35" t="s">
        <v>9786</v>
      </c>
      <c r="F2457" s="14" t="s">
        <v>234</v>
      </c>
      <c r="G2457" s="14" t="s">
        <v>8099</v>
      </c>
      <c r="H2457" s="42" t="str">
        <f t="shared" si="38"/>
        <v>KJ335</v>
      </c>
      <c r="I2457" s="15" t="str">
        <f>IF(COUNTIF([1]Base!$AQ:$AQ, H2457) &gt; 0, "+", "Не найдено")</f>
        <v>Не найдено</v>
      </c>
    </row>
    <row r="2458" spans="1:9" s="22" customFormat="1" ht="19.2" x14ac:dyDescent="0.2">
      <c r="A2458" s="19" t="s">
        <v>9787</v>
      </c>
      <c r="B2458" s="19" t="s">
        <v>9072</v>
      </c>
      <c r="C2458" s="20" t="s">
        <v>9788</v>
      </c>
      <c r="D2458" s="20" t="s">
        <v>1</v>
      </c>
      <c r="E2458" s="37" t="s">
        <v>9789</v>
      </c>
      <c r="F2458" s="21" t="s">
        <v>18</v>
      </c>
      <c r="G2458" s="21" t="s">
        <v>457</v>
      </c>
      <c r="H2458" s="42" t="str">
        <f t="shared" si="38"/>
        <v>KJ336</v>
      </c>
      <c r="I2458" s="15" t="str">
        <f>IF(COUNTIF([1]Base!$AQ:$AQ, H2458) &gt; 0, "+", "Не найдено")</f>
        <v>Не найдено</v>
      </c>
    </row>
    <row r="2459" spans="1:9" s="15" customFormat="1" ht="19.2" x14ac:dyDescent="0.2">
      <c r="A2459" s="12" t="s">
        <v>9790</v>
      </c>
      <c r="B2459" s="12" t="s">
        <v>9072</v>
      </c>
      <c r="C2459" s="13" t="s">
        <v>9791</v>
      </c>
      <c r="D2459" s="13" t="s">
        <v>1</v>
      </c>
      <c r="E2459" s="35" t="s">
        <v>9792</v>
      </c>
      <c r="F2459" s="14" t="s">
        <v>9081</v>
      </c>
      <c r="G2459" s="14" t="s">
        <v>457</v>
      </c>
      <c r="H2459" s="42" t="str">
        <f t="shared" si="38"/>
        <v>KJ337</v>
      </c>
      <c r="I2459" s="15" t="str">
        <f>IF(COUNTIF([1]Base!$AQ:$AQ, H2459) &gt; 0, "+", "Не найдено")</f>
        <v>Не найдено</v>
      </c>
    </row>
    <row r="2460" spans="1:9" s="15" customFormat="1" ht="19.2" x14ac:dyDescent="0.2">
      <c r="A2460" s="12" t="s">
        <v>9793</v>
      </c>
      <c r="B2460" s="12" t="s">
        <v>9072</v>
      </c>
      <c r="C2460" s="13" t="s">
        <v>9794</v>
      </c>
      <c r="D2460" s="13" t="s">
        <v>1</v>
      </c>
      <c r="E2460" s="35" t="s">
        <v>9795</v>
      </c>
      <c r="F2460" s="14" t="s">
        <v>2752</v>
      </c>
      <c r="G2460" s="14" t="s">
        <v>9076</v>
      </c>
      <c r="H2460" s="42" t="str">
        <f t="shared" si="38"/>
        <v>KJ338</v>
      </c>
      <c r="I2460" s="15" t="str">
        <f>IF(COUNTIF([1]Base!$AQ:$AQ, H2460) &gt; 0, "+", "Не найдено")</f>
        <v>Не найдено</v>
      </c>
    </row>
    <row r="2461" spans="1:9" s="22" customFormat="1" ht="19.2" x14ac:dyDescent="0.2">
      <c r="A2461" s="19" t="s">
        <v>9796</v>
      </c>
      <c r="B2461" s="19" t="s">
        <v>9072</v>
      </c>
      <c r="C2461" s="20" t="s">
        <v>9797</v>
      </c>
      <c r="D2461" s="20" t="s">
        <v>1</v>
      </c>
      <c r="E2461" s="37" t="s">
        <v>9798</v>
      </c>
      <c r="F2461" s="21" t="s">
        <v>18</v>
      </c>
      <c r="G2461" s="21" t="s">
        <v>457</v>
      </c>
      <c r="H2461" s="42" t="str">
        <f t="shared" si="38"/>
        <v>KJ339</v>
      </c>
      <c r="I2461" s="15" t="str">
        <f>IF(COUNTIF([1]Base!$AQ:$AQ, H2461) &gt; 0, "+", "Не найдено")</f>
        <v>Не найдено</v>
      </c>
    </row>
    <row r="2462" spans="1:9" s="22" customFormat="1" ht="19.2" x14ac:dyDescent="0.2">
      <c r="A2462" s="19" t="s">
        <v>9799</v>
      </c>
      <c r="B2462" s="19" t="s">
        <v>9072</v>
      </c>
      <c r="C2462" s="20" t="s">
        <v>9800</v>
      </c>
      <c r="D2462" s="20" t="s">
        <v>1</v>
      </c>
      <c r="E2462" s="37" t="s">
        <v>9801</v>
      </c>
      <c r="F2462" s="21" t="s">
        <v>18</v>
      </c>
      <c r="G2462" s="21" t="s">
        <v>457</v>
      </c>
      <c r="H2462" s="42" t="str">
        <f t="shared" si="38"/>
        <v>KJ343</v>
      </c>
      <c r="I2462" s="15" t="str">
        <f>IF(COUNTIF([1]Base!$AQ:$AQ, H2462) &gt; 0, "+", "Не найдено")</f>
        <v>Не найдено</v>
      </c>
    </row>
    <row r="2463" spans="1:9" s="15" customFormat="1" ht="19.2" x14ac:dyDescent="0.2">
      <c r="A2463" s="12" t="s">
        <v>9802</v>
      </c>
      <c r="B2463" s="12" t="s">
        <v>9072</v>
      </c>
      <c r="C2463" s="13" t="s">
        <v>9803</v>
      </c>
      <c r="D2463" s="13" t="s">
        <v>1</v>
      </c>
      <c r="E2463" s="35" t="s">
        <v>9804</v>
      </c>
      <c r="F2463" s="14" t="s">
        <v>7669</v>
      </c>
      <c r="G2463" s="14" t="s">
        <v>9076</v>
      </c>
      <c r="H2463" s="42" t="str">
        <f t="shared" si="38"/>
        <v>KJ344</v>
      </c>
      <c r="I2463" s="15" t="str">
        <f>IF(COUNTIF([1]Base!$AQ:$AQ, H2463) &gt; 0, "+", "Не найдено")</f>
        <v>Не найдено</v>
      </c>
    </row>
    <row r="2464" spans="1:9" s="22" customFormat="1" ht="19.2" x14ac:dyDescent="0.2">
      <c r="A2464" s="19" t="s">
        <v>9805</v>
      </c>
      <c r="B2464" s="19" t="s">
        <v>9072</v>
      </c>
      <c r="C2464" s="20" t="s">
        <v>9806</v>
      </c>
      <c r="D2464" s="20" t="s">
        <v>1</v>
      </c>
      <c r="E2464" s="37" t="s">
        <v>9807</v>
      </c>
      <c r="F2464" s="21" t="s">
        <v>30</v>
      </c>
      <c r="G2464" s="21" t="s">
        <v>457</v>
      </c>
      <c r="H2464" s="42" t="str">
        <f t="shared" si="38"/>
        <v>KJ345</v>
      </c>
      <c r="I2464" s="15" t="str">
        <f>IF(COUNTIF([1]Base!$AQ:$AQ, H2464) &gt; 0, "+", "Не найдено")</f>
        <v>Не найдено</v>
      </c>
    </row>
    <row r="2465" spans="1:9" s="15" customFormat="1" ht="19.2" x14ac:dyDescent="0.2">
      <c r="A2465" s="12" t="s">
        <v>9808</v>
      </c>
      <c r="B2465" s="12" t="s">
        <v>9072</v>
      </c>
      <c r="C2465" s="13" t="s">
        <v>9809</v>
      </c>
      <c r="D2465" s="13" t="s">
        <v>1</v>
      </c>
      <c r="E2465" s="35" t="s">
        <v>9810</v>
      </c>
      <c r="F2465" s="14" t="s">
        <v>250</v>
      </c>
      <c r="G2465" s="14" t="s">
        <v>7669</v>
      </c>
      <c r="H2465" s="42" t="str">
        <f t="shared" si="38"/>
        <v>KJ346</v>
      </c>
      <c r="I2465" s="15" t="str">
        <f>IF(COUNTIF([1]Base!$AQ:$AQ, H2465) &gt; 0, "+", "Не найдено")</f>
        <v>+</v>
      </c>
    </row>
    <row r="2466" spans="1:9" s="22" customFormat="1" ht="19.2" x14ac:dyDescent="0.2">
      <c r="A2466" s="19" t="s">
        <v>9811</v>
      </c>
      <c r="B2466" s="19" t="s">
        <v>9072</v>
      </c>
      <c r="C2466" s="20" t="s">
        <v>9812</v>
      </c>
      <c r="D2466" s="20" t="s">
        <v>1</v>
      </c>
      <c r="E2466" s="37" t="s">
        <v>9813</v>
      </c>
      <c r="F2466" s="21" t="s">
        <v>30</v>
      </c>
      <c r="G2466" s="21" t="s">
        <v>457</v>
      </c>
      <c r="H2466" s="42" t="str">
        <f t="shared" si="38"/>
        <v>KJ348</v>
      </c>
      <c r="I2466" s="15" t="str">
        <f>IF(COUNTIF([1]Base!$AQ:$AQ, H2466) &gt; 0, "+", "Не найдено")</f>
        <v>Не найдено</v>
      </c>
    </row>
    <row r="2467" spans="1:9" s="15" customFormat="1" ht="19.2" x14ac:dyDescent="0.2">
      <c r="A2467" s="12" t="s">
        <v>9814</v>
      </c>
      <c r="B2467" s="12" t="s">
        <v>9072</v>
      </c>
      <c r="C2467" s="13" t="s">
        <v>9815</v>
      </c>
      <c r="D2467" s="13" t="s">
        <v>9816</v>
      </c>
      <c r="E2467" s="35" t="s">
        <v>9817</v>
      </c>
      <c r="F2467" s="14" t="s">
        <v>723</v>
      </c>
      <c r="G2467" s="14" t="s">
        <v>9076</v>
      </c>
      <c r="H2467" s="42" t="str">
        <f t="shared" si="38"/>
        <v>KJ349</v>
      </c>
      <c r="I2467" s="15" t="str">
        <f>IF(COUNTIF([1]Base!$AQ:$AQ, H2467) &gt; 0, "+", "Не найдено")</f>
        <v>Не найдено</v>
      </c>
    </row>
    <row r="2468" spans="1:9" s="15" customFormat="1" ht="19.2" x14ac:dyDescent="0.2">
      <c r="A2468" s="12" t="s">
        <v>9818</v>
      </c>
      <c r="B2468" s="12" t="s">
        <v>9072</v>
      </c>
      <c r="C2468" s="13" t="s">
        <v>9819</v>
      </c>
      <c r="D2468" s="13" t="s">
        <v>1</v>
      </c>
      <c r="E2468" s="35" t="s">
        <v>9820</v>
      </c>
      <c r="F2468" s="14" t="s">
        <v>6205</v>
      </c>
      <c r="G2468" s="14" t="s">
        <v>2647</v>
      </c>
      <c r="H2468" s="42" t="str">
        <f t="shared" si="38"/>
        <v>KJ355</v>
      </c>
      <c r="I2468" s="15" t="str">
        <f>IF(COUNTIF([1]Base!$AQ:$AQ, H2468) &gt; 0, "+", "Не найдено")</f>
        <v>Не найдено</v>
      </c>
    </row>
    <row r="2469" spans="1:9" s="15" customFormat="1" ht="19.2" x14ac:dyDescent="0.2">
      <c r="A2469" s="12" t="s">
        <v>9821</v>
      </c>
      <c r="B2469" s="12" t="s">
        <v>9072</v>
      </c>
      <c r="C2469" s="13" t="s">
        <v>9822</v>
      </c>
      <c r="D2469" s="13" t="s">
        <v>1</v>
      </c>
      <c r="E2469" s="35" t="s">
        <v>9823</v>
      </c>
      <c r="F2469" s="14" t="s">
        <v>9260</v>
      </c>
      <c r="G2469" s="14" t="s">
        <v>8470</v>
      </c>
      <c r="H2469" s="42" t="str">
        <f t="shared" si="38"/>
        <v>KJ356</v>
      </c>
      <c r="I2469" s="15" t="str">
        <f>IF(COUNTIF([1]Base!$AQ:$AQ, H2469) &gt; 0, "+", "Не найдено")</f>
        <v>Не найдено</v>
      </c>
    </row>
    <row r="2470" spans="1:9" s="15" customFormat="1" ht="19.2" x14ac:dyDescent="0.2">
      <c r="A2470" s="12" t="s">
        <v>9824</v>
      </c>
      <c r="B2470" s="12" t="s">
        <v>9072</v>
      </c>
      <c r="C2470" s="13" t="s">
        <v>9825</v>
      </c>
      <c r="D2470" s="13" t="s">
        <v>1</v>
      </c>
      <c r="E2470" s="35" t="s">
        <v>9826</v>
      </c>
      <c r="F2470" s="14" t="s">
        <v>233</v>
      </c>
      <c r="G2470" s="14" t="s">
        <v>9076</v>
      </c>
      <c r="H2470" s="42" t="str">
        <f t="shared" si="38"/>
        <v>KJ361</v>
      </c>
      <c r="I2470" s="15" t="str">
        <f>IF(COUNTIF([1]Base!$AQ:$AQ, H2470) &gt; 0, "+", "Не найдено")</f>
        <v>Не найдено</v>
      </c>
    </row>
    <row r="2471" spans="1:9" s="15" customFormat="1" ht="19.2" x14ac:dyDescent="0.2">
      <c r="A2471" s="12" t="s">
        <v>9827</v>
      </c>
      <c r="B2471" s="12" t="s">
        <v>9072</v>
      </c>
      <c r="C2471" s="13" t="s">
        <v>9828</v>
      </c>
      <c r="D2471" s="13" t="s">
        <v>1</v>
      </c>
      <c r="E2471" s="35" t="s">
        <v>9829</v>
      </c>
      <c r="F2471" s="14" t="s">
        <v>372</v>
      </c>
      <c r="G2471" s="14" t="s">
        <v>457</v>
      </c>
      <c r="H2471" s="42" t="str">
        <f t="shared" si="38"/>
        <v>KJ362</v>
      </c>
      <c r="I2471" s="15" t="str">
        <f>IF(COUNTIF([1]Base!$AQ:$AQ, H2471) &gt; 0, "+", "Не найдено")</f>
        <v>+</v>
      </c>
    </row>
    <row r="2472" spans="1:9" s="15" customFormat="1" ht="19.2" x14ac:dyDescent="0.2">
      <c r="A2472" s="12" t="s">
        <v>9830</v>
      </c>
      <c r="B2472" s="12" t="s">
        <v>9072</v>
      </c>
      <c r="C2472" s="13" t="s">
        <v>9831</v>
      </c>
      <c r="D2472" s="13" t="s">
        <v>1</v>
      </c>
      <c r="E2472" s="35" t="s">
        <v>9832</v>
      </c>
      <c r="F2472" s="14" t="s">
        <v>706</v>
      </c>
      <c r="G2472" s="14" t="s">
        <v>457</v>
      </c>
      <c r="H2472" s="42" t="str">
        <f t="shared" si="38"/>
        <v>KJ364</v>
      </c>
      <c r="I2472" s="15" t="str">
        <f>IF(COUNTIF([1]Base!$AQ:$AQ, H2472) &gt; 0, "+", "Не найдено")</f>
        <v>Не найдено</v>
      </c>
    </row>
    <row r="2473" spans="1:9" s="15" customFormat="1" ht="19.2" x14ac:dyDescent="0.2">
      <c r="A2473" s="12" t="s">
        <v>9833</v>
      </c>
      <c r="B2473" s="12" t="s">
        <v>9072</v>
      </c>
      <c r="C2473" s="13" t="s">
        <v>9834</v>
      </c>
      <c r="D2473" s="13" t="s">
        <v>1</v>
      </c>
      <c r="E2473" s="35" t="s">
        <v>9835</v>
      </c>
      <c r="F2473" s="14" t="s">
        <v>9081</v>
      </c>
      <c r="G2473" s="14" t="s">
        <v>457</v>
      </c>
      <c r="H2473" s="42" t="str">
        <f t="shared" si="38"/>
        <v>KJ367</v>
      </c>
      <c r="I2473" s="15" t="str">
        <f>IF(COUNTIF([1]Base!$AQ:$AQ, H2473) &gt; 0, "+", "Не найдено")</f>
        <v>Не найдено</v>
      </c>
    </row>
    <row r="2474" spans="1:9" s="15" customFormat="1" ht="9.6" x14ac:dyDescent="0.2">
      <c r="A2474" s="12" t="s">
        <v>9836</v>
      </c>
      <c r="B2474" s="12" t="s">
        <v>9072</v>
      </c>
      <c r="C2474" s="13" t="s">
        <v>9837</v>
      </c>
      <c r="D2474" s="13" t="s">
        <v>9838</v>
      </c>
      <c r="E2474" s="35" t="s">
        <v>9839</v>
      </c>
      <c r="F2474" s="14" t="s">
        <v>2603</v>
      </c>
      <c r="G2474" s="14" t="s">
        <v>2603</v>
      </c>
      <c r="H2474" s="42" t="str">
        <f t="shared" si="38"/>
        <v>KJ369</v>
      </c>
      <c r="I2474" s="15" t="str">
        <f>IF(COUNTIF([1]Base!$AQ:$AQ, H2474) &gt; 0, "+", "Не найдено")</f>
        <v>Не найдено</v>
      </c>
    </row>
    <row r="2475" spans="1:9" s="15" customFormat="1" ht="19.2" x14ac:dyDescent="0.2">
      <c r="A2475" s="12" t="s">
        <v>9840</v>
      </c>
      <c r="B2475" s="12" t="s">
        <v>9072</v>
      </c>
      <c r="C2475" s="13" t="s">
        <v>9841</v>
      </c>
      <c r="D2475" s="13" t="s">
        <v>1</v>
      </c>
      <c r="E2475" s="35" t="s">
        <v>9842</v>
      </c>
      <c r="F2475" s="14" t="s">
        <v>70</v>
      </c>
      <c r="G2475" s="14" t="s">
        <v>2876</v>
      </c>
      <c r="H2475" s="42" t="str">
        <f t="shared" si="38"/>
        <v>KJ370</v>
      </c>
      <c r="I2475" s="15" t="str">
        <f>IF(COUNTIF([1]Base!$AQ:$AQ, H2475) &gt; 0, "+", "Не найдено")</f>
        <v>Не найдено</v>
      </c>
    </row>
    <row r="2476" spans="1:9" s="22" customFormat="1" ht="19.2" x14ac:dyDescent="0.2">
      <c r="A2476" s="19" t="s">
        <v>9843</v>
      </c>
      <c r="B2476" s="19" t="s">
        <v>9072</v>
      </c>
      <c r="C2476" s="20" t="s">
        <v>9844</v>
      </c>
      <c r="D2476" s="20" t="s">
        <v>1</v>
      </c>
      <c r="E2476" s="37" t="s">
        <v>9845</v>
      </c>
      <c r="F2476" s="21" t="s">
        <v>18</v>
      </c>
      <c r="G2476" s="21" t="s">
        <v>457</v>
      </c>
      <c r="H2476" s="42" t="str">
        <f t="shared" si="38"/>
        <v>KJ375</v>
      </c>
      <c r="I2476" s="15" t="str">
        <f>IF(COUNTIF([1]Base!$AQ:$AQ, H2476) &gt; 0, "+", "Не найдено")</f>
        <v>Не найдено</v>
      </c>
    </row>
    <row r="2477" spans="1:9" s="15" customFormat="1" ht="19.2" x14ac:dyDescent="0.2">
      <c r="A2477" s="12" t="s">
        <v>9846</v>
      </c>
      <c r="B2477" s="12" t="s">
        <v>9072</v>
      </c>
      <c r="C2477" s="13" t="s">
        <v>9847</v>
      </c>
      <c r="D2477" s="13" t="s">
        <v>1</v>
      </c>
      <c r="E2477" s="35" t="s">
        <v>9848</v>
      </c>
      <c r="F2477" s="14" t="s">
        <v>2647</v>
      </c>
      <c r="G2477" s="14" t="s">
        <v>9260</v>
      </c>
      <c r="H2477" s="42" t="str">
        <f t="shared" si="38"/>
        <v>KJ383</v>
      </c>
      <c r="I2477" s="15" t="str">
        <f>IF(COUNTIF([1]Base!$AQ:$AQ, H2477) &gt; 0, "+", "Не найдено")</f>
        <v>Не найдено</v>
      </c>
    </row>
    <row r="2478" spans="1:9" s="22" customFormat="1" ht="19.2" x14ac:dyDescent="0.2">
      <c r="A2478" s="19" t="s">
        <v>9849</v>
      </c>
      <c r="B2478" s="19" t="s">
        <v>9072</v>
      </c>
      <c r="C2478" s="20" t="s">
        <v>9850</v>
      </c>
      <c r="D2478" s="20" t="s">
        <v>1</v>
      </c>
      <c r="E2478" s="37" t="s">
        <v>9851</v>
      </c>
      <c r="F2478" s="21" t="s">
        <v>30</v>
      </c>
      <c r="G2478" s="21" t="s">
        <v>2902</v>
      </c>
      <c r="H2478" s="42" t="str">
        <f t="shared" si="38"/>
        <v>KJ384</v>
      </c>
      <c r="I2478" s="15" t="str">
        <f>IF(COUNTIF([1]Base!$AQ:$AQ, H2478) &gt; 0, "+", "Не найдено")</f>
        <v>Не найдено</v>
      </c>
    </row>
    <row r="2479" spans="1:9" s="22" customFormat="1" ht="19.2" x14ac:dyDescent="0.2">
      <c r="A2479" s="19" t="s">
        <v>9852</v>
      </c>
      <c r="B2479" s="19" t="s">
        <v>9072</v>
      </c>
      <c r="C2479" s="20" t="s">
        <v>9853</v>
      </c>
      <c r="D2479" s="20" t="s">
        <v>1</v>
      </c>
      <c r="E2479" s="37" t="s">
        <v>9854</v>
      </c>
      <c r="F2479" s="21" t="s">
        <v>30</v>
      </c>
      <c r="G2479" s="21" t="s">
        <v>457</v>
      </c>
      <c r="H2479" s="42" t="str">
        <f t="shared" si="38"/>
        <v>KJ392</v>
      </c>
      <c r="I2479" s="15" t="str">
        <f>IF(COUNTIF([1]Base!$AQ:$AQ, H2479) &gt; 0, "+", "Не найдено")</f>
        <v>Не найдено</v>
      </c>
    </row>
    <row r="2480" spans="1:9" s="15" customFormat="1" ht="9.6" x14ac:dyDescent="0.2">
      <c r="A2480" s="12" t="s">
        <v>9855</v>
      </c>
      <c r="B2480" s="12" t="s">
        <v>9072</v>
      </c>
      <c r="C2480" s="13" t="s">
        <v>9856</v>
      </c>
      <c r="D2480" s="13" t="s">
        <v>9857</v>
      </c>
      <c r="E2480" s="35" t="s">
        <v>9858</v>
      </c>
      <c r="F2480" s="14" t="s">
        <v>935</v>
      </c>
      <c r="G2480" s="14" t="s">
        <v>8470</v>
      </c>
      <c r="H2480" s="42" t="str">
        <f t="shared" si="38"/>
        <v>KJ401</v>
      </c>
      <c r="I2480" s="15" t="str">
        <f>IF(COUNTIF([1]Base!$AQ:$AQ, H2480) &gt; 0, "+", "Не найдено")</f>
        <v>Не найдено</v>
      </c>
    </row>
    <row r="2481" spans="1:9" s="15" customFormat="1" ht="19.2" x14ac:dyDescent="0.2">
      <c r="A2481" s="12" t="s">
        <v>9859</v>
      </c>
      <c r="B2481" s="12" t="s">
        <v>9072</v>
      </c>
      <c r="C2481" s="13" t="s">
        <v>9860</v>
      </c>
      <c r="D2481" s="13" t="s">
        <v>1</v>
      </c>
      <c r="E2481" s="35" t="s">
        <v>9861</v>
      </c>
      <c r="F2481" s="14" t="s">
        <v>2603</v>
      </c>
      <c r="G2481" s="14" t="s">
        <v>9076</v>
      </c>
      <c r="H2481" s="42" t="str">
        <f t="shared" si="38"/>
        <v>KJ402</v>
      </c>
      <c r="I2481" s="15" t="str">
        <f>IF(COUNTIF([1]Base!$AQ:$AQ, H2481) &gt; 0, "+", "Не найдено")</f>
        <v>Не найдено</v>
      </c>
    </row>
    <row r="2482" spans="1:9" s="22" customFormat="1" ht="19.2" x14ac:dyDescent="0.2">
      <c r="A2482" s="19" t="s">
        <v>9862</v>
      </c>
      <c r="B2482" s="19" t="s">
        <v>9072</v>
      </c>
      <c r="C2482" s="20" t="s">
        <v>9863</v>
      </c>
      <c r="D2482" s="20" t="s">
        <v>1</v>
      </c>
      <c r="E2482" s="37" t="s">
        <v>9864</v>
      </c>
      <c r="F2482" s="21" t="s">
        <v>30</v>
      </c>
      <c r="G2482" s="21" t="s">
        <v>457</v>
      </c>
      <c r="H2482" s="42" t="str">
        <f t="shared" si="38"/>
        <v>KJ409</v>
      </c>
      <c r="I2482" s="15" t="str">
        <f>IF(COUNTIF([1]Base!$AQ:$AQ, H2482) &gt; 0, "+", "Не найдено")</f>
        <v>Не найдено</v>
      </c>
    </row>
    <row r="2483" spans="1:9" s="15" customFormat="1" ht="19.2" x14ac:dyDescent="0.2">
      <c r="A2483" s="12" t="s">
        <v>9865</v>
      </c>
      <c r="B2483" s="12" t="s">
        <v>9072</v>
      </c>
      <c r="C2483" s="13" t="s">
        <v>9866</v>
      </c>
      <c r="D2483" s="13" t="s">
        <v>1</v>
      </c>
      <c r="E2483" s="35" t="s">
        <v>9867</v>
      </c>
      <c r="F2483" s="14" t="s">
        <v>2907</v>
      </c>
      <c r="G2483" s="14" t="s">
        <v>8099</v>
      </c>
      <c r="H2483" s="42" t="str">
        <f t="shared" si="38"/>
        <v>KJ411</v>
      </c>
      <c r="I2483" s="15" t="str">
        <f>IF(COUNTIF([1]Base!$AQ:$AQ, H2483) &gt; 0, "+", "Не найдено")</f>
        <v>Не найдено</v>
      </c>
    </row>
    <row r="2484" spans="1:9" s="15" customFormat="1" ht="9.6" x14ac:dyDescent="0.2">
      <c r="A2484" s="12" t="s">
        <v>9868</v>
      </c>
      <c r="B2484" s="12" t="s">
        <v>9072</v>
      </c>
      <c r="C2484" s="13" t="s">
        <v>9869</v>
      </c>
      <c r="D2484" s="13" t="s">
        <v>9870</v>
      </c>
      <c r="E2484" s="35" t="s">
        <v>9871</v>
      </c>
      <c r="F2484" s="14" t="s">
        <v>706</v>
      </c>
      <c r="G2484" s="14" t="s">
        <v>9076</v>
      </c>
      <c r="H2484" s="42" t="str">
        <f t="shared" si="38"/>
        <v>KJ419</v>
      </c>
      <c r="I2484" s="15" t="str">
        <f>IF(COUNTIF([1]Base!$AQ:$AQ, H2484) &gt; 0, "+", "Не найдено")</f>
        <v>Не найдено</v>
      </c>
    </row>
    <row r="2485" spans="1:9" s="22" customFormat="1" ht="19.2" x14ac:dyDescent="0.2">
      <c r="A2485" s="19" t="s">
        <v>9872</v>
      </c>
      <c r="B2485" s="19" t="s">
        <v>9072</v>
      </c>
      <c r="C2485" s="20" t="s">
        <v>9873</v>
      </c>
      <c r="D2485" s="20" t="s">
        <v>1</v>
      </c>
      <c r="E2485" s="37" t="s">
        <v>9874</v>
      </c>
      <c r="F2485" s="21" t="s">
        <v>30</v>
      </c>
      <c r="G2485" s="21" t="s">
        <v>457</v>
      </c>
      <c r="H2485" s="42" t="str">
        <f t="shared" si="38"/>
        <v>KJ422</v>
      </c>
      <c r="I2485" s="15" t="str">
        <f>IF(COUNTIF([1]Base!$AQ:$AQ, H2485) &gt; 0, "+", "Не найдено")</f>
        <v>Не найдено</v>
      </c>
    </row>
    <row r="2486" spans="1:9" s="22" customFormat="1" ht="19.2" x14ac:dyDescent="0.2">
      <c r="A2486" s="19" t="s">
        <v>9875</v>
      </c>
      <c r="B2486" s="19" t="s">
        <v>9072</v>
      </c>
      <c r="C2486" s="20" t="s">
        <v>9876</v>
      </c>
      <c r="D2486" s="20" t="s">
        <v>1</v>
      </c>
      <c r="E2486" s="37" t="s">
        <v>9877</v>
      </c>
      <c r="F2486" s="21" t="s">
        <v>30</v>
      </c>
      <c r="G2486" s="21" t="s">
        <v>457</v>
      </c>
      <c r="H2486" s="42" t="str">
        <f t="shared" si="38"/>
        <v>KJ424</v>
      </c>
      <c r="I2486" s="15" t="str">
        <f>IF(COUNTIF([1]Base!$AQ:$AQ, H2486) &gt; 0, "+", "Не найдено")</f>
        <v>Не найдено</v>
      </c>
    </row>
    <row r="2487" spans="1:9" s="22" customFormat="1" ht="19.2" x14ac:dyDescent="0.2">
      <c r="A2487" s="19" t="s">
        <v>9878</v>
      </c>
      <c r="B2487" s="19" t="s">
        <v>9072</v>
      </c>
      <c r="C2487" s="20" t="s">
        <v>9879</v>
      </c>
      <c r="D2487" s="20" t="s">
        <v>1</v>
      </c>
      <c r="E2487" s="37" t="s">
        <v>9880</v>
      </c>
      <c r="F2487" s="21" t="s">
        <v>93</v>
      </c>
      <c r="G2487" s="21" t="s">
        <v>457</v>
      </c>
      <c r="H2487" s="42" t="str">
        <f t="shared" si="38"/>
        <v>KJ427</v>
      </c>
      <c r="I2487" s="15" t="str">
        <f>IF(COUNTIF([1]Base!$AQ:$AQ, H2487) &gt; 0, "+", "Не найдено")</f>
        <v>Не найдено</v>
      </c>
    </row>
    <row r="2488" spans="1:9" s="15" customFormat="1" ht="19.2" x14ac:dyDescent="0.2">
      <c r="A2488" s="12" t="s">
        <v>9881</v>
      </c>
      <c r="B2488" s="12" t="s">
        <v>9072</v>
      </c>
      <c r="C2488" s="13" t="s">
        <v>9882</v>
      </c>
      <c r="D2488" s="13" t="s">
        <v>1</v>
      </c>
      <c r="E2488" s="35" t="s">
        <v>9883</v>
      </c>
      <c r="F2488" s="14" t="s">
        <v>171</v>
      </c>
      <c r="G2488" s="14" t="s">
        <v>9419</v>
      </c>
      <c r="H2488" s="42" t="str">
        <f t="shared" si="38"/>
        <v>KJ428</v>
      </c>
      <c r="I2488" s="15" t="str">
        <f>IF(COUNTIF([1]Base!$AQ:$AQ, H2488) &gt; 0, "+", "Не найдено")</f>
        <v>Не найдено</v>
      </c>
    </row>
    <row r="2489" spans="1:9" s="22" customFormat="1" ht="19.2" x14ac:dyDescent="0.2">
      <c r="A2489" s="19" t="s">
        <v>9884</v>
      </c>
      <c r="B2489" s="19" t="s">
        <v>9072</v>
      </c>
      <c r="C2489" s="20" t="s">
        <v>9885</v>
      </c>
      <c r="D2489" s="20" t="s">
        <v>1</v>
      </c>
      <c r="E2489" s="37" t="s">
        <v>9886</v>
      </c>
      <c r="F2489" s="21" t="s">
        <v>30</v>
      </c>
      <c r="G2489" s="21" t="s">
        <v>372</v>
      </c>
      <c r="H2489" s="42" t="str">
        <f t="shared" si="38"/>
        <v>KJ437</v>
      </c>
      <c r="I2489" s="15" t="str">
        <f>IF(COUNTIF([1]Base!$AQ:$AQ, H2489) &gt; 0, "+", "Не найдено")</f>
        <v>Не найдено</v>
      </c>
    </row>
    <row r="2490" spans="1:9" s="15" customFormat="1" ht="19.2" x14ac:dyDescent="0.2">
      <c r="A2490" s="12" t="s">
        <v>9887</v>
      </c>
      <c r="B2490" s="12" t="s">
        <v>9072</v>
      </c>
      <c r="C2490" s="13" t="s">
        <v>9888</v>
      </c>
      <c r="D2490" s="13" t="s">
        <v>1</v>
      </c>
      <c r="E2490" s="35" t="s">
        <v>9889</v>
      </c>
      <c r="F2490" s="14" t="s">
        <v>2650</v>
      </c>
      <c r="G2490" s="14" t="s">
        <v>9131</v>
      </c>
      <c r="H2490" s="42" t="str">
        <f t="shared" si="38"/>
        <v>KJ443</v>
      </c>
      <c r="I2490" s="15" t="str">
        <f>IF(COUNTIF([1]Base!$AQ:$AQ, H2490) &gt; 0, "+", "Не найдено")</f>
        <v>Не найдено</v>
      </c>
    </row>
    <row r="2491" spans="1:9" s="22" customFormat="1" ht="19.2" x14ac:dyDescent="0.2">
      <c r="A2491" s="19" t="s">
        <v>9890</v>
      </c>
      <c r="B2491" s="19" t="s">
        <v>9072</v>
      </c>
      <c r="C2491" s="20" t="s">
        <v>9891</v>
      </c>
      <c r="D2491" s="20" t="s">
        <v>1</v>
      </c>
      <c r="E2491" s="37" t="s">
        <v>9892</v>
      </c>
      <c r="F2491" s="21" t="s">
        <v>30</v>
      </c>
      <c r="G2491" s="21" t="s">
        <v>2606</v>
      </c>
      <c r="H2491" s="42" t="str">
        <f t="shared" si="38"/>
        <v>KJ448</v>
      </c>
      <c r="I2491" s="15" t="str">
        <f>IF(COUNTIF([1]Base!$AQ:$AQ, H2491) &gt; 0, "+", "Не найдено")</f>
        <v>Не найдено</v>
      </c>
    </row>
    <row r="2492" spans="1:9" s="22" customFormat="1" ht="19.2" x14ac:dyDescent="0.2">
      <c r="A2492" s="19" t="s">
        <v>9893</v>
      </c>
      <c r="B2492" s="19" t="s">
        <v>9072</v>
      </c>
      <c r="C2492" s="20" t="s">
        <v>9894</v>
      </c>
      <c r="D2492" s="20" t="s">
        <v>1</v>
      </c>
      <c r="E2492" s="37" t="s">
        <v>9895</v>
      </c>
      <c r="F2492" s="21" t="s">
        <v>30</v>
      </c>
      <c r="G2492" s="21" t="s">
        <v>9441</v>
      </c>
      <c r="H2492" s="42" t="str">
        <f t="shared" si="38"/>
        <v>KJ453</v>
      </c>
      <c r="I2492" s="15" t="str">
        <f>IF(COUNTIF([1]Base!$AQ:$AQ, H2492) &gt; 0, "+", "Не найдено")</f>
        <v>Не найдено</v>
      </c>
    </row>
    <row r="2493" spans="1:9" s="15" customFormat="1" ht="19.2" x14ac:dyDescent="0.2">
      <c r="A2493" s="12" t="s">
        <v>9896</v>
      </c>
      <c r="B2493" s="12" t="s">
        <v>9072</v>
      </c>
      <c r="C2493" s="13" t="s">
        <v>9897</v>
      </c>
      <c r="D2493" s="13" t="s">
        <v>1</v>
      </c>
      <c r="E2493" s="35" t="s">
        <v>9898</v>
      </c>
      <c r="F2493" s="14" t="s">
        <v>477</v>
      </c>
      <c r="G2493" s="14" t="s">
        <v>2876</v>
      </c>
      <c r="H2493" s="42" t="str">
        <f t="shared" si="38"/>
        <v>KJ456</v>
      </c>
      <c r="I2493" s="15" t="str">
        <f>IF(COUNTIF([1]Base!$AQ:$AQ, H2493) &gt; 0, "+", "Не найдено")</f>
        <v>Не найдено</v>
      </c>
    </row>
    <row r="2494" spans="1:9" s="15" customFormat="1" ht="19.2" x14ac:dyDescent="0.2">
      <c r="A2494" s="12" t="s">
        <v>9899</v>
      </c>
      <c r="B2494" s="12" t="s">
        <v>9072</v>
      </c>
      <c r="C2494" s="13" t="s">
        <v>9900</v>
      </c>
      <c r="D2494" s="13" t="s">
        <v>1</v>
      </c>
      <c r="E2494" s="35" t="s">
        <v>9901</v>
      </c>
      <c r="F2494" s="14" t="s">
        <v>7566</v>
      </c>
      <c r="G2494" s="14" t="s">
        <v>2876</v>
      </c>
      <c r="H2494" s="42" t="str">
        <f t="shared" si="38"/>
        <v>KJ457</v>
      </c>
      <c r="I2494" s="15" t="str">
        <f>IF(COUNTIF([1]Base!$AQ:$AQ, H2494) &gt; 0, "+", "Не найдено")</f>
        <v>Не найдено</v>
      </c>
    </row>
    <row r="2495" spans="1:9" s="22" customFormat="1" ht="19.2" x14ac:dyDescent="0.2">
      <c r="A2495" s="19" t="s">
        <v>9902</v>
      </c>
      <c r="B2495" s="19" t="s">
        <v>9072</v>
      </c>
      <c r="C2495" s="20" t="s">
        <v>9903</v>
      </c>
      <c r="D2495" s="20" t="s">
        <v>1</v>
      </c>
      <c r="E2495" s="37" t="s">
        <v>9904</v>
      </c>
      <c r="F2495" s="21" t="s">
        <v>93</v>
      </c>
      <c r="G2495" s="21" t="s">
        <v>9217</v>
      </c>
      <c r="H2495" s="42" t="str">
        <f t="shared" si="38"/>
        <v>KJ465</v>
      </c>
      <c r="I2495" s="15" t="str">
        <f>IF(COUNTIF([1]Base!$AQ:$AQ, H2495) &gt; 0, "+", "Не найдено")</f>
        <v>Не найдено</v>
      </c>
    </row>
    <row r="2496" spans="1:9" s="15" customFormat="1" ht="19.2" x14ac:dyDescent="0.2">
      <c r="A2496" s="12" t="s">
        <v>9905</v>
      </c>
      <c r="B2496" s="12" t="s">
        <v>9072</v>
      </c>
      <c r="C2496" s="13" t="s">
        <v>9906</v>
      </c>
      <c r="D2496" s="13" t="s">
        <v>1</v>
      </c>
      <c r="E2496" s="35" t="s">
        <v>9907</v>
      </c>
      <c r="F2496" s="14" t="s">
        <v>7566</v>
      </c>
      <c r="G2496" s="14" t="s">
        <v>401</v>
      </c>
      <c r="H2496" s="42" t="str">
        <f t="shared" si="38"/>
        <v>KJ467</v>
      </c>
      <c r="I2496" s="15" t="str">
        <f>IF(COUNTIF([1]Base!$AQ:$AQ, H2496) &gt; 0, "+", "Не найдено")</f>
        <v>Не найдено</v>
      </c>
    </row>
    <row r="2497" spans="1:9" s="22" customFormat="1" ht="19.2" x14ac:dyDescent="0.2">
      <c r="A2497" s="19" t="s">
        <v>9908</v>
      </c>
      <c r="B2497" s="19" t="s">
        <v>9072</v>
      </c>
      <c r="C2497" s="20" t="s">
        <v>9909</v>
      </c>
      <c r="D2497" s="20" t="s">
        <v>1</v>
      </c>
      <c r="E2497" s="37" t="s">
        <v>9910</v>
      </c>
      <c r="F2497" s="21" t="s">
        <v>24</v>
      </c>
      <c r="G2497" s="21" t="s">
        <v>2902</v>
      </c>
      <c r="H2497" s="42" t="str">
        <f t="shared" si="38"/>
        <v>KJ469</v>
      </c>
      <c r="I2497" s="15" t="str">
        <f>IF(COUNTIF([1]Base!$AQ:$AQ, H2497) &gt; 0, "+", "Не найдено")</f>
        <v>Не найдено</v>
      </c>
    </row>
    <row r="2498" spans="1:9" s="15" customFormat="1" ht="19.2" x14ac:dyDescent="0.2">
      <c r="A2498" s="12" t="s">
        <v>9911</v>
      </c>
      <c r="B2498" s="12" t="s">
        <v>9072</v>
      </c>
      <c r="C2498" s="13" t="s">
        <v>9912</v>
      </c>
      <c r="D2498" s="13" t="s">
        <v>1</v>
      </c>
      <c r="E2498" s="35" t="s">
        <v>9913</v>
      </c>
      <c r="F2498" s="14" t="s">
        <v>2907</v>
      </c>
      <c r="G2498" s="14" t="s">
        <v>397</v>
      </c>
      <c r="H2498" s="42" t="str">
        <f t="shared" si="38"/>
        <v>KJ470</v>
      </c>
      <c r="I2498" s="15" t="str">
        <f>IF(COUNTIF([1]Base!$AQ:$AQ, H2498) &gt; 0, "+", "Не найдено")</f>
        <v>Не найдено</v>
      </c>
    </row>
    <row r="2499" spans="1:9" s="15" customFormat="1" ht="19.2" x14ac:dyDescent="0.2">
      <c r="A2499" s="12" t="s">
        <v>9914</v>
      </c>
      <c r="B2499" s="12" t="s">
        <v>9072</v>
      </c>
      <c r="C2499" s="13" t="s">
        <v>9915</v>
      </c>
      <c r="D2499" s="13" t="s">
        <v>1</v>
      </c>
      <c r="E2499" s="35" t="s">
        <v>9916</v>
      </c>
      <c r="F2499" s="14" t="s">
        <v>372</v>
      </c>
      <c r="G2499" s="14" t="s">
        <v>2876</v>
      </c>
      <c r="H2499" s="42" t="str">
        <f t="shared" si="38"/>
        <v>KJ474</v>
      </c>
      <c r="I2499" s="15" t="str">
        <f>IF(COUNTIF([1]Base!$AQ:$AQ, H2499) &gt; 0, "+", "Не найдено")</f>
        <v>Не найдено</v>
      </c>
    </row>
    <row r="2500" spans="1:9" s="15" customFormat="1" ht="9.6" x14ac:dyDescent="0.2">
      <c r="A2500" s="12" t="s">
        <v>9917</v>
      </c>
      <c r="B2500" s="12" t="s">
        <v>9072</v>
      </c>
      <c r="C2500" s="13" t="s">
        <v>9918</v>
      </c>
      <c r="D2500" s="13" t="s">
        <v>9919</v>
      </c>
      <c r="E2500" s="35" t="s">
        <v>9920</v>
      </c>
      <c r="F2500" s="14" t="s">
        <v>7676</v>
      </c>
      <c r="G2500" s="14" t="s">
        <v>2876</v>
      </c>
      <c r="H2500" s="42" t="str">
        <f t="shared" si="38"/>
        <v>KJ486</v>
      </c>
      <c r="I2500" s="15" t="str">
        <f>IF(COUNTIF([1]Base!$AQ:$AQ, H2500) &gt; 0, "+", "Не найдено")</f>
        <v>Не найдено</v>
      </c>
    </row>
    <row r="2501" spans="1:9" s="15" customFormat="1" ht="19.2" x14ac:dyDescent="0.2">
      <c r="A2501" s="12" t="s">
        <v>9921</v>
      </c>
      <c r="B2501" s="12" t="s">
        <v>9072</v>
      </c>
      <c r="C2501" s="13" t="s">
        <v>9922</v>
      </c>
      <c r="D2501" s="13" t="s">
        <v>1</v>
      </c>
      <c r="E2501" s="35" t="s">
        <v>9923</v>
      </c>
      <c r="F2501" s="14" t="s">
        <v>8470</v>
      </c>
      <c r="G2501" s="14" t="s">
        <v>171</v>
      </c>
      <c r="H2501" s="42" t="str">
        <f t="shared" si="38"/>
        <v>KJ488</v>
      </c>
      <c r="I2501" s="15" t="str">
        <f>IF(COUNTIF([1]Base!$AQ:$AQ, H2501) &gt; 0, "+", "Не найдено")</f>
        <v>Не найдено</v>
      </c>
    </row>
    <row r="2502" spans="1:9" s="15" customFormat="1" ht="19.2" x14ac:dyDescent="0.2">
      <c r="A2502" s="12" t="s">
        <v>9924</v>
      </c>
      <c r="B2502" s="12" t="s">
        <v>9072</v>
      </c>
      <c r="C2502" s="13" t="s">
        <v>9925</v>
      </c>
      <c r="D2502" s="13" t="s">
        <v>1</v>
      </c>
      <c r="E2502" s="35" t="s">
        <v>9926</v>
      </c>
      <c r="F2502" s="14" t="s">
        <v>5067</v>
      </c>
      <c r="G2502" s="14" t="s">
        <v>9076</v>
      </c>
      <c r="H2502" s="42" t="str">
        <f t="shared" si="38"/>
        <v>KJ489</v>
      </c>
      <c r="I2502" s="15" t="str">
        <f>IF(COUNTIF([1]Base!$AQ:$AQ, H2502) &gt; 0, "+", "Не найдено")</f>
        <v>Не найдено</v>
      </c>
    </row>
    <row r="2503" spans="1:9" s="15" customFormat="1" ht="19.2" x14ac:dyDescent="0.2">
      <c r="A2503" s="12" t="s">
        <v>9927</v>
      </c>
      <c r="B2503" s="12" t="s">
        <v>9072</v>
      </c>
      <c r="C2503" s="13" t="s">
        <v>9928</v>
      </c>
      <c r="D2503" s="13" t="s">
        <v>1</v>
      </c>
      <c r="E2503" s="35" t="s">
        <v>9929</v>
      </c>
      <c r="F2503" s="14" t="s">
        <v>2606</v>
      </c>
      <c r="G2503" s="14" t="s">
        <v>2876</v>
      </c>
      <c r="H2503" s="42" t="str">
        <f t="shared" si="38"/>
        <v>KJ491</v>
      </c>
      <c r="I2503" s="15" t="str">
        <f>IF(COUNTIF([1]Base!$AQ:$AQ, H2503) &gt; 0, "+", "Не найдено")</f>
        <v>Не найдено</v>
      </c>
    </row>
    <row r="2504" spans="1:9" s="22" customFormat="1" ht="19.2" x14ac:dyDescent="0.2">
      <c r="A2504" s="19" t="s">
        <v>9930</v>
      </c>
      <c r="B2504" s="19" t="s">
        <v>9072</v>
      </c>
      <c r="C2504" s="20" t="s">
        <v>9931</v>
      </c>
      <c r="D2504" s="20" t="s">
        <v>1</v>
      </c>
      <c r="E2504" s="37" t="s">
        <v>9932</v>
      </c>
      <c r="F2504" s="21" t="s">
        <v>30</v>
      </c>
      <c r="G2504" s="21" t="s">
        <v>2647</v>
      </c>
      <c r="H2504" s="42" t="str">
        <f t="shared" si="38"/>
        <v>KJ492</v>
      </c>
      <c r="I2504" s="15" t="str">
        <f>IF(COUNTIF([1]Base!$AQ:$AQ, H2504) &gt; 0, "+", "Не найдено")</f>
        <v>Не найдено</v>
      </c>
    </row>
    <row r="2505" spans="1:9" s="15" customFormat="1" ht="19.2" x14ac:dyDescent="0.2">
      <c r="A2505" s="12" t="s">
        <v>9933</v>
      </c>
      <c r="B2505" s="12" t="s">
        <v>9072</v>
      </c>
      <c r="C2505" s="13" t="s">
        <v>9934</v>
      </c>
      <c r="D2505" s="13" t="s">
        <v>1</v>
      </c>
      <c r="E2505" s="35" t="s">
        <v>9935</v>
      </c>
      <c r="F2505" s="14" t="s">
        <v>171</v>
      </c>
      <c r="G2505" s="14" t="s">
        <v>9076</v>
      </c>
      <c r="H2505" s="42" t="str">
        <f t="shared" ref="H2505:H2568" si="39">SUBSTITUTE(SUBSTITUTE(SUBSTITUTE(SUBSTITUTE(SUBSTITUTE(SUBSTITUTE(E2505,"-","")," ",""),".",""),",",""),"'",""),"/","")</f>
        <v>KJ496</v>
      </c>
      <c r="I2505" s="15" t="str">
        <f>IF(COUNTIF([1]Base!$AQ:$AQ, H2505) &gt; 0, "+", "Не найдено")</f>
        <v>Не найдено</v>
      </c>
    </row>
    <row r="2506" spans="1:9" s="15" customFormat="1" ht="19.2" x14ac:dyDescent="0.2">
      <c r="A2506" s="12" t="s">
        <v>9936</v>
      </c>
      <c r="B2506" s="12" t="s">
        <v>9072</v>
      </c>
      <c r="C2506" s="13" t="s">
        <v>9937</v>
      </c>
      <c r="D2506" s="13" t="s">
        <v>1</v>
      </c>
      <c r="E2506" s="35" t="s">
        <v>9938</v>
      </c>
      <c r="F2506" s="14" t="s">
        <v>2650</v>
      </c>
      <c r="G2506" s="14" t="s">
        <v>457</v>
      </c>
      <c r="H2506" s="42" t="str">
        <f t="shared" si="39"/>
        <v>KJ497</v>
      </c>
      <c r="I2506" s="15" t="str">
        <f>IF(COUNTIF([1]Base!$AQ:$AQ, H2506) &gt; 0, "+", "Не найдено")</f>
        <v>Не найдено</v>
      </c>
    </row>
    <row r="2507" spans="1:9" s="15" customFormat="1" ht="19.2" x14ac:dyDescent="0.2">
      <c r="A2507" s="12" t="s">
        <v>9939</v>
      </c>
      <c r="B2507" s="12" t="s">
        <v>9072</v>
      </c>
      <c r="C2507" s="13" t="s">
        <v>9940</v>
      </c>
      <c r="D2507" s="13" t="s">
        <v>9941</v>
      </c>
      <c r="E2507" s="35" t="s">
        <v>9942</v>
      </c>
      <c r="F2507" s="14" t="s">
        <v>457</v>
      </c>
      <c r="G2507" s="14" t="s">
        <v>2876</v>
      </c>
      <c r="H2507" s="42" t="str">
        <f t="shared" si="39"/>
        <v>KJ498</v>
      </c>
      <c r="I2507" s="15" t="str">
        <f>IF(COUNTIF([1]Base!$AQ:$AQ, H2507) &gt; 0, "+", "Не найдено")</f>
        <v>Не найдено</v>
      </c>
    </row>
    <row r="2508" spans="1:9" s="15" customFormat="1" ht="19.2" x14ac:dyDescent="0.2">
      <c r="A2508" s="12" t="s">
        <v>9943</v>
      </c>
      <c r="B2508" s="12" t="s">
        <v>9072</v>
      </c>
      <c r="C2508" s="13" t="s">
        <v>9944</v>
      </c>
      <c r="D2508" s="13" t="s">
        <v>1</v>
      </c>
      <c r="E2508" s="35" t="s">
        <v>9945</v>
      </c>
      <c r="F2508" s="14" t="s">
        <v>2647</v>
      </c>
      <c r="G2508" s="14" t="s">
        <v>2876</v>
      </c>
      <c r="H2508" s="42" t="str">
        <f t="shared" si="39"/>
        <v>KJ500</v>
      </c>
      <c r="I2508" s="15" t="str">
        <f>IF(COUNTIF([1]Base!$AQ:$AQ, H2508) &gt; 0, "+", "Не найдено")</f>
        <v>Не найдено</v>
      </c>
    </row>
    <row r="2509" spans="1:9" s="15" customFormat="1" ht="19.2" x14ac:dyDescent="0.2">
      <c r="A2509" s="12" t="s">
        <v>9946</v>
      </c>
      <c r="B2509" s="12" t="s">
        <v>9072</v>
      </c>
      <c r="C2509" s="13" t="s">
        <v>9947</v>
      </c>
      <c r="D2509" s="13" t="s">
        <v>1</v>
      </c>
      <c r="E2509" s="35" t="s">
        <v>9948</v>
      </c>
      <c r="F2509" s="14" t="s">
        <v>723</v>
      </c>
      <c r="G2509" s="14" t="s">
        <v>9131</v>
      </c>
      <c r="H2509" s="42" t="str">
        <f t="shared" si="39"/>
        <v>KJ501</v>
      </c>
      <c r="I2509" s="15" t="str">
        <f>IF(COUNTIF([1]Base!$AQ:$AQ, H2509) &gt; 0, "+", "Не найдено")</f>
        <v>Не найдено</v>
      </c>
    </row>
    <row r="2510" spans="1:9" s="15" customFormat="1" ht="19.2" x14ac:dyDescent="0.2">
      <c r="A2510" s="12" t="s">
        <v>9949</v>
      </c>
      <c r="B2510" s="12" t="s">
        <v>9072</v>
      </c>
      <c r="C2510" s="13" t="s">
        <v>9950</v>
      </c>
      <c r="D2510" s="13" t="s">
        <v>1</v>
      </c>
      <c r="E2510" s="35" t="s">
        <v>9951</v>
      </c>
      <c r="F2510" s="14" t="s">
        <v>2606</v>
      </c>
      <c r="G2510" s="14" t="s">
        <v>8470</v>
      </c>
      <c r="H2510" s="42" t="str">
        <f t="shared" si="39"/>
        <v>KJ502</v>
      </c>
      <c r="I2510" s="15" t="str">
        <f>IF(COUNTIF([1]Base!$AQ:$AQ, H2510) &gt; 0, "+", "Не найдено")</f>
        <v>Не найдено</v>
      </c>
    </row>
    <row r="2511" spans="1:9" s="15" customFormat="1" ht="19.2" x14ac:dyDescent="0.2">
      <c r="A2511" s="12" t="s">
        <v>9952</v>
      </c>
      <c r="B2511" s="12" t="s">
        <v>9072</v>
      </c>
      <c r="C2511" s="13" t="s">
        <v>9953</v>
      </c>
      <c r="D2511" s="13" t="s">
        <v>1</v>
      </c>
      <c r="E2511" s="35" t="s">
        <v>9954</v>
      </c>
      <c r="F2511" s="14" t="s">
        <v>2912</v>
      </c>
      <c r="G2511" s="14" t="s">
        <v>2907</v>
      </c>
      <c r="H2511" s="42" t="str">
        <f t="shared" si="39"/>
        <v>KJ503</v>
      </c>
      <c r="I2511" s="15" t="str">
        <f>IF(COUNTIF([1]Base!$AQ:$AQ, H2511) &gt; 0, "+", "Не найдено")</f>
        <v>Не найдено</v>
      </c>
    </row>
    <row r="2512" spans="1:9" s="15" customFormat="1" ht="19.2" x14ac:dyDescent="0.2">
      <c r="A2512" s="12" t="s">
        <v>9955</v>
      </c>
      <c r="B2512" s="12" t="s">
        <v>9072</v>
      </c>
      <c r="C2512" s="13" t="s">
        <v>9956</v>
      </c>
      <c r="D2512" s="13" t="s">
        <v>1</v>
      </c>
      <c r="E2512" s="35" t="s">
        <v>9957</v>
      </c>
      <c r="F2512" s="14" t="s">
        <v>2912</v>
      </c>
      <c r="G2512" s="14" t="s">
        <v>9225</v>
      </c>
      <c r="H2512" s="42" t="str">
        <f t="shared" si="39"/>
        <v>KJ505</v>
      </c>
      <c r="I2512" s="15" t="str">
        <f>IF(COUNTIF([1]Base!$AQ:$AQ, H2512) &gt; 0, "+", "Не найдено")</f>
        <v>Не найдено</v>
      </c>
    </row>
    <row r="2513" spans="1:9" s="22" customFormat="1" ht="19.2" x14ac:dyDescent="0.2">
      <c r="A2513" s="19" t="s">
        <v>9958</v>
      </c>
      <c r="B2513" s="19" t="s">
        <v>9072</v>
      </c>
      <c r="C2513" s="20" t="s">
        <v>9959</v>
      </c>
      <c r="D2513" s="20" t="s">
        <v>1</v>
      </c>
      <c r="E2513" s="37" t="s">
        <v>9960</v>
      </c>
      <c r="F2513" s="21" t="s">
        <v>30</v>
      </c>
      <c r="G2513" s="21" t="s">
        <v>2876</v>
      </c>
      <c r="H2513" s="42" t="str">
        <f t="shared" si="39"/>
        <v>KJ508</v>
      </c>
      <c r="I2513" s="15" t="str">
        <f>IF(COUNTIF([1]Base!$AQ:$AQ, H2513) &gt; 0, "+", "Не найдено")</f>
        <v>Не найдено</v>
      </c>
    </row>
    <row r="2514" spans="1:9" s="15" customFormat="1" ht="19.2" x14ac:dyDescent="0.2">
      <c r="A2514" s="12" t="s">
        <v>9961</v>
      </c>
      <c r="B2514" s="12" t="s">
        <v>9072</v>
      </c>
      <c r="C2514" s="13" t="s">
        <v>9962</v>
      </c>
      <c r="D2514" s="13" t="s">
        <v>1</v>
      </c>
      <c r="E2514" s="35" t="s">
        <v>9963</v>
      </c>
      <c r="F2514" s="14" t="s">
        <v>372</v>
      </c>
      <c r="G2514" s="14" t="s">
        <v>2647</v>
      </c>
      <c r="H2514" s="42" t="str">
        <f t="shared" si="39"/>
        <v>KJ509</v>
      </c>
      <c r="I2514" s="15" t="str">
        <f>IF(COUNTIF([1]Base!$AQ:$AQ, H2514) &gt; 0, "+", "Не найдено")</f>
        <v>Не найдено</v>
      </c>
    </row>
    <row r="2515" spans="1:9" s="22" customFormat="1" ht="19.2" x14ac:dyDescent="0.2">
      <c r="A2515" s="19" t="s">
        <v>9964</v>
      </c>
      <c r="B2515" s="19" t="s">
        <v>9072</v>
      </c>
      <c r="C2515" s="20" t="s">
        <v>9965</v>
      </c>
      <c r="D2515" s="20" t="s">
        <v>1</v>
      </c>
      <c r="E2515" s="37" t="s">
        <v>9966</v>
      </c>
      <c r="F2515" s="21" t="s">
        <v>30</v>
      </c>
      <c r="G2515" s="21" t="s">
        <v>457</v>
      </c>
      <c r="H2515" s="42" t="str">
        <f t="shared" si="39"/>
        <v>KJ513</v>
      </c>
      <c r="I2515" s="15" t="str">
        <f>IF(COUNTIF([1]Base!$AQ:$AQ, H2515) &gt; 0, "+", "Не найдено")</f>
        <v>Не найдено</v>
      </c>
    </row>
    <row r="2516" spans="1:9" s="22" customFormat="1" ht="19.2" x14ac:dyDescent="0.2">
      <c r="A2516" s="19" t="s">
        <v>5790</v>
      </c>
      <c r="B2516" s="19" t="s">
        <v>9072</v>
      </c>
      <c r="C2516" s="20" t="s">
        <v>9967</v>
      </c>
      <c r="D2516" s="20" t="s">
        <v>1</v>
      </c>
      <c r="E2516" s="37" t="s">
        <v>9968</v>
      </c>
      <c r="F2516" s="21" t="s">
        <v>30</v>
      </c>
      <c r="G2516" s="21" t="s">
        <v>457</v>
      </c>
      <c r="H2516" s="42" t="str">
        <f t="shared" si="39"/>
        <v>KJ514</v>
      </c>
      <c r="I2516" s="15" t="str">
        <f>IF(COUNTIF([1]Base!$AQ:$AQ, H2516) &gt; 0, "+", "Не найдено")</f>
        <v>Не найдено</v>
      </c>
    </row>
    <row r="2517" spans="1:9" s="15" customFormat="1" ht="19.2" x14ac:dyDescent="0.2">
      <c r="A2517" s="12" t="s">
        <v>9969</v>
      </c>
      <c r="B2517" s="12" t="s">
        <v>9072</v>
      </c>
      <c r="C2517" s="13" t="s">
        <v>9970</v>
      </c>
      <c r="D2517" s="13" t="s">
        <v>9971</v>
      </c>
      <c r="E2517" s="35" t="s">
        <v>9972</v>
      </c>
      <c r="F2517" s="14" t="s">
        <v>2876</v>
      </c>
      <c r="G2517" s="14" t="s">
        <v>9076</v>
      </c>
      <c r="H2517" s="42" t="str">
        <f t="shared" si="39"/>
        <v>KJ515</v>
      </c>
      <c r="I2517" s="15" t="str">
        <f>IF(COUNTIF([1]Base!$AQ:$AQ, H2517) &gt; 0, "+", "Не найдено")</f>
        <v>Не найдено</v>
      </c>
    </row>
    <row r="2518" spans="1:9" s="15" customFormat="1" ht="19.2" x14ac:dyDescent="0.2">
      <c r="A2518" s="12" t="s">
        <v>9973</v>
      </c>
      <c r="B2518" s="12" t="s">
        <v>9072</v>
      </c>
      <c r="C2518" s="13" t="s">
        <v>9974</v>
      </c>
      <c r="D2518" s="13" t="s">
        <v>9975</v>
      </c>
      <c r="E2518" s="35" t="s">
        <v>9976</v>
      </c>
      <c r="F2518" s="14" t="s">
        <v>9159</v>
      </c>
      <c r="G2518" s="14" t="s">
        <v>9076</v>
      </c>
      <c r="H2518" s="42" t="str">
        <f t="shared" si="39"/>
        <v>KJ516</v>
      </c>
      <c r="I2518" s="15" t="str">
        <f>IF(COUNTIF([1]Base!$AQ:$AQ, H2518) &gt; 0, "+", "Не найдено")</f>
        <v>Не найдено</v>
      </c>
    </row>
    <row r="2519" spans="1:9" s="15" customFormat="1" ht="9.6" x14ac:dyDescent="0.2">
      <c r="A2519" s="12" t="s">
        <v>9977</v>
      </c>
      <c r="B2519" s="12" t="s">
        <v>9072</v>
      </c>
      <c r="C2519" s="13" t="s">
        <v>9978</v>
      </c>
      <c r="D2519" s="13" t="s">
        <v>9979</v>
      </c>
      <c r="E2519" s="35" t="s">
        <v>9980</v>
      </c>
      <c r="F2519" s="14" t="s">
        <v>2603</v>
      </c>
      <c r="G2519" s="14" t="s">
        <v>171</v>
      </c>
      <c r="H2519" s="42" t="str">
        <f t="shared" si="39"/>
        <v>KJ517</v>
      </c>
      <c r="I2519" s="15" t="str">
        <f>IF(COUNTIF([1]Base!$AQ:$AQ, H2519) &gt; 0, "+", "Не найдено")</f>
        <v>Не найдено</v>
      </c>
    </row>
    <row r="2520" spans="1:9" s="15" customFormat="1" ht="19.2" x14ac:dyDescent="0.2">
      <c r="A2520" s="12" t="s">
        <v>9981</v>
      </c>
      <c r="B2520" s="12" t="s">
        <v>9072</v>
      </c>
      <c r="C2520" s="13" t="s">
        <v>9982</v>
      </c>
      <c r="D2520" s="13" t="s">
        <v>1</v>
      </c>
      <c r="E2520" s="35" t="s">
        <v>9983</v>
      </c>
      <c r="F2520" s="14" t="s">
        <v>2752</v>
      </c>
      <c r="G2520" s="14" t="s">
        <v>2912</v>
      </c>
      <c r="H2520" s="42" t="str">
        <f t="shared" si="39"/>
        <v>KJ520</v>
      </c>
      <c r="I2520" s="15" t="str">
        <f>IF(COUNTIF([1]Base!$AQ:$AQ, H2520) &gt; 0, "+", "Не найдено")</f>
        <v>Не найдено</v>
      </c>
    </row>
    <row r="2521" spans="1:9" s="22" customFormat="1" ht="19.2" x14ac:dyDescent="0.2">
      <c r="A2521" s="19" t="s">
        <v>9984</v>
      </c>
      <c r="B2521" s="19" t="s">
        <v>9072</v>
      </c>
      <c r="C2521" s="20" t="s">
        <v>9985</v>
      </c>
      <c r="D2521" s="20" t="s">
        <v>9986</v>
      </c>
      <c r="E2521" s="37" t="s">
        <v>9987</v>
      </c>
      <c r="F2521" s="21" t="s">
        <v>30</v>
      </c>
      <c r="G2521" s="21" t="s">
        <v>457</v>
      </c>
      <c r="H2521" s="42" t="str">
        <f t="shared" si="39"/>
        <v>KJ521</v>
      </c>
      <c r="I2521" s="15" t="str">
        <f>IF(COUNTIF([1]Base!$AQ:$AQ, H2521) &gt; 0, "+", "Не найдено")</f>
        <v>Не найдено</v>
      </c>
    </row>
    <row r="2522" spans="1:9" s="22" customFormat="1" ht="19.2" x14ac:dyDescent="0.2">
      <c r="A2522" s="19" t="s">
        <v>9988</v>
      </c>
      <c r="B2522" s="19" t="s">
        <v>9072</v>
      </c>
      <c r="C2522" s="20" t="s">
        <v>9989</v>
      </c>
      <c r="D2522" s="20" t="s">
        <v>1</v>
      </c>
      <c r="E2522" s="37" t="s">
        <v>9990</v>
      </c>
      <c r="F2522" s="21" t="s">
        <v>18</v>
      </c>
      <c r="G2522" s="21" t="s">
        <v>457</v>
      </c>
      <c r="H2522" s="42" t="str">
        <f t="shared" si="39"/>
        <v>KJ525</v>
      </c>
      <c r="I2522" s="15" t="str">
        <f>IF(COUNTIF([1]Base!$AQ:$AQ, H2522) &gt; 0, "+", "Не найдено")</f>
        <v>Не найдено</v>
      </c>
    </row>
    <row r="2523" spans="1:9" s="22" customFormat="1" ht="19.2" x14ac:dyDescent="0.2">
      <c r="A2523" s="19" t="s">
        <v>9991</v>
      </c>
      <c r="B2523" s="19" t="s">
        <v>9072</v>
      </c>
      <c r="C2523" s="20" t="s">
        <v>9992</v>
      </c>
      <c r="D2523" s="20" t="s">
        <v>1</v>
      </c>
      <c r="E2523" s="37" t="s">
        <v>9993</v>
      </c>
      <c r="F2523" s="21" t="s">
        <v>18</v>
      </c>
      <c r="G2523" s="21" t="s">
        <v>2902</v>
      </c>
      <c r="H2523" s="42" t="str">
        <f t="shared" si="39"/>
        <v>KJ526</v>
      </c>
      <c r="I2523" s="15" t="str">
        <f>IF(COUNTIF([1]Base!$AQ:$AQ, H2523) &gt; 0, "+", "Не найдено")</f>
        <v>Не найдено</v>
      </c>
    </row>
    <row r="2524" spans="1:9" s="22" customFormat="1" ht="19.2" x14ac:dyDescent="0.2">
      <c r="A2524" s="19" t="s">
        <v>9994</v>
      </c>
      <c r="B2524" s="19" t="s">
        <v>9072</v>
      </c>
      <c r="C2524" s="20" t="s">
        <v>9995</v>
      </c>
      <c r="D2524" s="20" t="s">
        <v>1</v>
      </c>
      <c r="E2524" s="37" t="s">
        <v>9996</v>
      </c>
      <c r="F2524" s="21" t="s">
        <v>30</v>
      </c>
      <c r="G2524" s="21" t="s">
        <v>457</v>
      </c>
      <c r="H2524" s="42" t="str">
        <f t="shared" si="39"/>
        <v>KJ622</v>
      </c>
      <c r="I2524" s="15" t="str">
        <f>IF(COUNTIF([1]Base!$AQ:$AQ, H2524) &gt; 0, "+", "Не найдено")</f>
        <v>Не найдено</v>
      </c>
    </row>
    <row r="2525" spans="1:9" s="22" customFormat="1" ht="19.2" x14ac:dyDescent="0.2">
      <c r="A2525" s="19" t="s">
        <v>9997</v>
      </c>
      <c r="B2525" s="19" t="s">
        <v>9072</v>
      </c>
      <c r="C2525" s="20" t="s">
        <v>9998</v>
      </c>
      <c r="D2525" s="20" t="s">
        <v>1</v>
      </c>
      <c r="E2525" s="37" t="s">
        <v>9999</v>
      </c>
      <c r="F2525" s="21" t="s">
        <v>93</v>
      </c>
      <c r="G2525" s="21" t="s">
        <v>457</v>
      </c>
      <c r="H2525" s="42" t="str">
        <f t="shared" si="39"/>
        <v>KJ623</v>
      </c>
      <c r="I2525" s="15" t="str">
        <f>IF(COUNTIF([1]Base!$AQ:$AQ, H2525) &gt; 0, "+", "Не найдено")</f>
        <v>Не найдено</v>
      </c>
    </row>
    <row r="2526" spans="1:9" s="15" customFormat="1" ht="19.2" x14ac:dyDescent="0.2">
      <c r="A2526" s="12" t="s">
        <v>10000</v>
      </c>
      <c r="B2526" s="12" t="s">
        <v>9072</v>
      </c>
      <c r="C2526" s="13" t="s">
        <v>10001</v>
      </c>
      <c r="D2526" s="13" t="s">
        <v>1</v>
      </c>
      <c r="E2526" s="35" t="s">
        <v>10002</v>
      </c>
      <c r="F2526" s="14" t="s">
        <v>7676</v>
      </c>
      <c r="G2526" s="14" t="s">
        <v>8240</v>
      </c>
      <c r="H2526" s="42" t="str">
        <f t="shared" si="39"/>
        <v>KJ625</v>
      </c>
      <c r="I2526" s="15" t="str">
        <f>IF(COUNTIF([1]Base!$AQ:$AQ, H2526) &gt; 0, "+", "Не найдено")</f>
        <v>Не найдено</v>
      </c>
    </row>
    <row r="2527" spans="1:9" s="15" customFormat="1" ht="19.2" x14ac:dyDescent="0.2">
      <c r="A2527" s="12" t="s">
        <v>10003</v>
      </c>
      <c r="B2527" s="12" t="s">
        <v>9072</v>
      </c>
      <c r="C2527" s="13" t="s">
        <v>10004</v>
      </c>
      <c r="D2527" s="13" t="s">
        <v>1</v>
      </c>
      <c r="E2527" s="35" t="s">
        <v>10005</v>
      </c>
      <c r="F2527" s="14" t="s">
        <v>233</v>
      </c>
      <c r="G2527" s="14" t="s">
        <v>457</v>
      </c>
      <c r="H2527" s="42" t="str">
        <f t="shared" si="39"/>
        <v>KJ628</v>
      </c>
      <c r="I2527" s="15" t="str">
        <f>IF(COUNTIF([1]Base!$AQ:$AQ, H2527) &gt; 0, "+", "Не найдено")</f>
        <v>Не найдено</v>
      </c>
    </row>
    <row r="2528" spans="1:9" s="22" customFormat="1" ht="19.2" x14ac:dyDescent="0.2">
      <c r="A2528" s="19" t="s">
        <v>10006</v>
      </c>
      <c r="B2528" s="19" t="s">
        <v>9072</v>
      </c>
      <c r="C2528" s="20" t="s">
        <v>10007</v>
      </c>
      <c r="D2528" s="20" t="s">
        <v>1</v>
      </c>
      <c r="E2528" s="37" t="s">
        <v>10008</v>
      </c>
      <c r="F2528" s="21" t="s">
        <v>93</v>
      </c>
      <c r="G2528" s="21" t="s">
        <v>457</v>
      </c>
      <c r="H2528" s="42" t="str">
        <f t="shared" si="39"/>
        <v>KJ631</v>
      </c>
      <c r="I2528" s="15" t="str">
        <f>IF(COUNTIF([1]Base!$AQ:$AQ, H2528) &gt; 0, "+", "Не найдено")</f>
        <v>Не найдено</v>
      </c>
    </row>
    <row r="2529" spans="1:9" s="22" customFormat="1" ht="19.2" x14ac:dyDescent="0.2">
      <c r="A2529" s="19" t="s">
        <v>10009</v>
      </c>
      <c r="B2529" s="19" t="s">
        <v>9072</v>
      </c>
      <c r="C2529" s="20" t="s">
        <v>10010</v>
      </c>
      <c r="D2529" s="20" t="s">
        <v>1</v>
      </c>
      <c r="E2529" s="37" t="s">
        <v>10011</v>
      </c>
      <c r="F2529" s="21" t="s">
        <v>18</v>
      </c>
      <c r="G2529" s="21" t="s">
        <v>457</v>
      </c>
      <c r="H2529" s="42" t="str">
        <f t="shared" si="39"/>
        <v>KJ634</v>
      </c>
      <c r="I2529" s="15" t="str">
        <f>IF(COUNTIF([1]Base!$AQ:$AQ, H2529) &gt; 0, "+", "Не найдено")</f>
        <v>+</v>
      </c>
    </row>
    <row r="2530" spans="1:9" s="22" customFormat="1" ht="19.2" x14ac:dyDescent="0.2">
      <c r="A2530" s="19" t="s">
        <v>10012</v>
      </c>
      <c r="B2530" s="19" t="s">
        <v>9072</v>
      </c>
      <c r="C2530" s="20" t="s">
        <v>10013</v>
      </c>
      <c r="D2530" s="20" t="s">
        <v>1</v>
      </c>
      <c r="E2530" s="37" t="s">
        <v>10014</v>
      </c>
      <c r="F2530" s="21" t="s">
        <v>24</v>
      </c>
      <c r="G2530" s="21" t="s">
        <v>457</v>
      </c>
      <c r="H2530" s="42" t="str">
        <f t="shared" si="39"/>
        <v>KJ646</v>
      </c>
      <c r="I2530" s="15" t="str">
        <f>IF(COUNTIF([1]Base!$AQ:$AQ, H2530) &gt; 0, "+", "Не найдено")</f>
        <v>Не найдено</v>
      </c>
    </row>
    <row r="2531" spans="1:9" s="22" customFormat="1" ht="19.2" x14ac:dyDescent="0.2">
      <c r="A2531" s="19" t="s">
        <v>10015</v>
      </c>
      <c r="B2531" s="19" t="s">
        <v>9072</v>
      </c>
      <c r="C2531" s="20" t="s">
        <v>10016</v>
      </c>
      <c r="D2531" s="20" t="s">
        <v>1</v>
      </c>
      <c r="E2531" s="37" t="s">
        <v>10017</v>
      </c>
      <c r="F2531" s="21" t="s">
        <v>24</v>
      </c>
      <c r="G2531" s="21" t="s">
        <v>2876</v>
      </c>
      <c r="H2531" s="42" t="str">
        <f t="shared" si="39"/>
        <v>KJ649</v>
      </c>
      <c r="I2531" s="15" t="str">
        <f>IF(COUNTIF([1]Base!$AQ:$AQ, H2531) &gt; 0, "+", "Не найдено")</f>
        <v>Не найдено</v>
      </c>
    </row>
    <row r="2532" spans="1:9" s="22" customFormat="1" ht="19.2" x14ac:dyDescent="0.2">
      <c r="A2532" s="19" t="s">
        <v>10018</v>
      </c>
      <c r="B2532" s="19" t="s">
        <v>9072</v>
      </c>
      <c r="C2532" s="20" t="s">
        <v>10019</v>
      </c>
      <c r="D2532" s="20" t="s">
        <v>1</v>
      </c>
      <c r="E2532" s="37" t="s">
        <v>10020</v>
      </c>
      <c r="F2532" s="21" t="s">
        <v>18</v>
      </c>
      <c r="G2532" s="21" t="s">
        <v>2902</v>
      </c>
      <c r="H2532" s="42" t="str">
        <f t="shared" si="39"/>
        <v>KJ650</v>
      </c>
      <c r="I2532" s="15" t="str">
        <f>IF(COUNTIF([1]Base!$AQ:$AQ, H2532) &gt; 0, "+", "Не найдено")</f>
        <v>Не найдено</v>
      </c>
    </row>
    <row r="2533" spans="1:9" s="15" customFormat="1" ht="19.2" x14ac:dyDescent="0.2">
      <c r="A2533" s="12" t="s">
        <v>10021</v>
      </c>
      <c r="B2533" s="12" t="s">
        <v>9072</v>
      </c>
      <c r="C2533" s="13" t="s">
        <v>10022</v>
      </c>
      <c r="D2533" s="13" t="s">
        <v>1</v>
      </c>
      <c r="E2533" s="35" t="s">
        <v>10023</v>
      </c>
      <c r="F2533" s="14" t="s">
        <v>8099</v>
      </c>
      <c r="G2533" s="14" t="s">
        <v>457</v>
      </c>
      <c r="H2533" s="42" t="str">
        <f t="shared" si="39"/>
        <v>KJ656</v>
      </c>
      <c r="I2533" s="15" t="str">
        <f>IF(COUNTIF([1]Base!$AQ:$AQ, H2533) &gt; 0, "+", "Не найдено")</f>
        <v>Не найдено</v>
      </c>
    </row>
    <row r="2534" spans="1:9" s="15" customFormat="1" ht="19.2" x14ac:dyDescent="0.2">
      <c r="A2534" s="12" t="s">
        <v>10024</v>
      </c>
      <c r="B2534" s="12" t="s">
        <v>9072</v>
      </c>
      <c r="C2534" s="13" t="s">
        <v>10025</v>
      </c>
      <c r="D2534" s="13" t="s">
        <v>1</v>
      </c>
      <c r="E2534" s="35" t="s">
        <v>10026</v>
      </c>
      <c r="F2534" s="14" t="s">
        <v>2912</v>
      </c>
      <c r="G2534" s="14" t="s">
        <v>8470</v>
      </c>
      <c r="H2534" s="42" t="str">
        <f t="shared" si="39"/>
        <v>KJ658</v>
      </c>
      <c r="I2534" s="15" t="str">
        <f>IF(COUNTIF([1]Base!$AQ:$AQ, H2534) &gt; 0, "+", "Не найдено")</f>
        <v>Не найдено</v>
      </c>
    </row>
    <row r="2535" spans="1:9" s="22" customFormat="1" ht="19.2" x14ac:dyDescent="0.2">
      <c r="A2535" s="19" t="s">
        <v>10027</v>
      </c>
      <c r="B2535" s="19" t="s">
        <v>9072</v>
      </c>
      <c r="C2535" s="20" t="s">
        <v>10028</v>
      </c>
      <c r="D2535" s="20" t="s">
        <v>1</v>
      </c>
      <c r="E2535" s="37" t="s">
        <v>10029</v>
      </c>
      <c r="F2535" s="21" t="s">
        <v>30</v>
      </c>
      <c r="G2535" s="21" t="s">
        <v>457</v>
      </c>
      <c r="H2535" s="42" t="str">
        <f t="shared" si="39"/>
        <v>KJ659</v>
      </c>
      <c r="I2535" s="15" t="str">
        <f>IF(COUNTIF([1]Base!$AQ:$AQ, H2535) &gt; 0, "+", "Не найдено")</f>
        <v>Не найдено</v>
      </c>
    </row>
    <row r="2536" spans="1:9" s="15" customFormat="1" ht="19.2" x14ac:dyDescent="0.2">
      <c r="A2536" s="12" t="s">
        <v>10030</v>
      </c>
      <c r="B2536" s="12" t="s">
        <v>9072</v>
      </c>
      <c r="C2536" s="13" t="s">
        <v>10031</v>
      </c>
      <c r="D2536" s="13" t="s">
        <v>1</v>
      </c>
      <c r="E2536" s="35" t="s">
        <v>10032</v>
      </c>
      <c r="F2536" s="14" t="s">
        <v>477</v>
      </c>
      <c r="G2536" s="14" t="s">
        <v>2752</v>
      </c>
      <c r="H2536" s="42" t="str">
        <f t="shared" si="39"/>
        <v>KJ660</v>
      </c>
      <c r="I2536" s="15" t="str">
        <f>IF(COUNTIF([1]Base!$AQ:$AQ, H2536) &gt; 0, "+", "Не найдено")</f>
        <v>Не найдено</v>
      </c>
    </row>
    <row r="2537" spans="1:9" s="22" customFormat="1" ht="9.6" x14ac:dyDescent="0.2">
      <c r="A2537" s="19" t="s">
        <v>10033</v>
      </c>
      <c r="B2537" s="19" t="s">
        <v>9072</v>
      </c>
      <c r="C2537" s="20" t="s">
        <v>10034</v>
      </c>
      <c r="D2537" s="20" t="s">
        <v>10035</v>
      </c>
      <c r="E2537" s="37" t="s">
        <v>10036</v>
      </c>
      <c r="F2537" s="21" t="s">
        <v>18</v>
      </c>
      <c r="G2537" s="21" t="s">
        <v>7669</v>
      </c>
      <c r="H2537" s="42" t="str">
        <f t="shared" si="39"/>
        <v>KJ661</v>
      </c>
      <c r="I2537" s="15" t="str">
        <f>IF(COUNTIF([1]Base!$AQ:$AQ, H2537) &gt; 0, "+", "Не найдено")</f>
        <v>+</v>
      </c>
    </row>
    <row r="2538" spans="1:9" s="22" customFormat="1" ht="19.2" x14ac:dyDescent="0.2">
      <c r="A2538" s="19" t="s">
        <v>10037</v>
      </c>
      <c r="B2538" s="19" t="s">
        <v>9072</v>
      </c>
      <c r="C2538" s="20" t="s">
        <v>10038</v>
      </c>
      <c r="D2538" s="20" t="s">
        <v>1</v>
      </c>
      <c r="E2538" s="37" t="s">
        <v>10039</v>
      </c>
      <c r="F2538" s="21" t="s">
        <v>24</v>
      </c>
      <c r="G2538" s="21" t="s">
        <v>8240</v>
      </c>
      <c r="H2538" s="42" t="str">
        <f t="shared" si="39"/>
        <v>KJ663</v>
      </c>
      <c r="I2538" s="15" t="str">
        <f>IF(COUNTIF([1]Base!$AQ:$AQ, H2538) &gt; 0, "+", "Не найдено")</f>
        <v>Не найдено</v>
      </c>
    </row>
    <row r="2539" spans="1:9" s="15" customFormat="1" ht="19.2" x14ac:dyDescent="0.2">
      <c r="A2539" s="12" t="s">
        <v>10040</v>
      </c>
      <c r="B2539" s="12" t="s">
        <v>9072</v>
      </c>
      <c r="C2539" s="13" t="s">
        <v>10041</v>
      </c>
      <c r="D2539" s="13" t="s">
        <v>1</v>
      </c>
      <c r="E2539" s="35" t="s">
        <v>10042</v>
      </c>
      <c r="F2539" s="14" t="s">
        <v>9159</v>
      </c>
      <c r="G2539" s="14" t="s">
        <v>8099</v>
      </c>
      <c r="H2539" s="42" t="str">
        <f t="shared" si="39"/>
        <v>KJ667</v>
      </c>
      <c r="I2539" s="15" t="str">
        <f>IF(COUNTIF([1]Base!$AQ:$AQ, H2539) &gt; 0, "+", "Не найдено")</f>
        <v>Не найдено</v>
      </c>
    </row>
    <row r="2540" spans="1:9" s="15" customFormat="1" ht="19.2" x14ac:dyDescent="0.2">
      <c r="A2540" s="12" t="s">
        <v>10043</v>
      </c>
      <c r="B2540" s="12" t="s">
        <v>9072</v>
      </c>
      <c r="C2540" s="13" t="s">
        <v>10044</v>
      </c>
      <c r="D2540" s="13" t="s">
        <v>1</v>
      </c>
      <c r="E2540" s="35" t="s">
        <v>10045</v>
      </c>
      <c r="F2540" s="14" t="s">
        <v>4098</v>
      </c>
      <c r="G2540" s="14" t="s">
        <v>2647</v>
      </c>
      <c r="H2540" s="42" t="str">
        <f t="shared" si="39"/>
        <v>KJ668</v>
      </c>
      <c r="I2540" s="15" t="str">
        <f>IF(COUNTIF([1]Base!$AQ:$AQ, H2540) &gt; 0, "+", "Не найдено")</f>
        <v>Не найдено</v>
      </c>
    </row>
    <row r="2541" spans="1:9" s="22" customFormat="1" ht="19.2" x14ac:dyDescent="0.2">
      <c r="A2541" s="19" t="s">
        <v>10046</v>
      </c>
      <c r="B2541" s="19" t="s">
        <v>9072</v>
      </c>
      <c r="C2541" s="20" t="s">
        <v>10047</v>
      </c>
      <c r="D2541" s="20" t="s">
        <v>1</v>
      </c>
      <c r="E2541" s="37" t="s">
        <v>10048</v>
      </c>
      <c r="F2541" s="21" t="s">
        <v>24</v>
      </c>
      <c r="G2541" s="21" t="s">
        <v>457</v>
      </c>
      <c r="H2541" s="42" t="str">
        <f t="shared" si="39"/>
        <v>KJ669</v>
      </c>
      <c r="I2541" s="15" t="str">
        <f>IF(COUNTIF([1]Base!$AQ:$AQ, H2541) &gt; 0, "+", "Не найдено")</f>
        <v>Не найдено</v>
      </c>
    </row>
    <row r="2542" spans="1:9" s="15" customFormat="1" ht="19.2" x14ac:dyDescent="0.2">
      <c r="A2542" s="12" t="s">
        <v>10049</v>
      </c>
      <c r="B2542" s="12" t="s">
        <v>9072</v>
      </c>
      <c r="C2542" s="13" t="s">
        <v>10050</v>
      </c>
      <c r="D2542" s="13" t="s">
        <v>1</v>
      </c>
      <c r="E2542" s="35" t="s">
        <v>10051</v>
      </c>
      <c r="F2542" s="14" t="s">
        <v>9608</v>
      </c>
      <c r="G2542" s="14" t="s">
        <v>8240</v>
      </c>
      <c r="H2542" s="42" t="str">
        <f t="shared" si="39"/>
        <v>KJ675</v>
      </c>
      <c r="I2542" s="15" t="str">
        <f>IF(COUNTIF([1]Base!$AQ:$AQ, H2542) &gt; 0, "+", "Не найдено")</f>
        <v>Не найдено</v>
      </c>
    </row>
    <row r="2543" spans="1:9" s="22" customFormat="1" ht="19.2" x14ac:dyDescent="0.2">
      <c r="A2543" s="19" t="s">
        <v>10052</v>
      </c>
      <c r="B2543" s="19" t="s">
        <v>9072</v>
      </c>
      <c r="C2543" s="20" t="s">
        <v>10053</v>
      </c>
      <c r="D2543" s="20" t="s">
        <v>1</v>
      </c>
      <c r="E2543" s="37" t="s">
        <v>10054</v>
      </c>
      <c r="F2543" s="21" t="s">
        <v>24</v>
      </c>
      <c r="G2543" s="21" t="s">
        <v>2902</v>
      </c>
      <c r="H2543" s="42" t="str">
        <f t="shared" si="39"/>
        <v>KJ676</v>
      </c>
      <c r="I2543" s="15" t="str">
        <f>IF(COUNTIF([1]Base!$AQ:$AQ, H2543) &gt; 0, "+", "Не найдено")</f>
        <v>Не найдено</v>
      </c>
    </row>
    <row r="2544" spans="1:9" s="22" customFormat="1" ht="19.2" x14ac:dyDescent="0.2">
      <c r="A2544" s="19" t="s">
        <v>10055</v>
      </c>
      <c r="B2544" s="19" t="s">
        <v>9072</v>
      </c>
      <c r="C2544" s="20" t="s">
        <v>10056</v>
      </c>
      <c r="D2544" s="20" t="s">
        <v>1</v>
      </c>
      <c r="E2544" s="37" t="s">
        <v>10057</v>
      </c>
      <c r="F2544" s="21" t="s">
        <v>360</v>
      </c>
      <c r="G2544" s="21" t="s">
        <v>2876</v>
      </c>
      <c r="H2544" s="42" t="str">
        <f t="shared" si="39"/>
        <v>KJ682</v>
      </c>
      <c r="I2544" s="15" t="str">
        <f>IF(COUNTIF([1]Base!$AQ:$AQ, H2544) &gt; 0, "+", "Не найдено")</f>
        <v>Не найдено</v>
      </c>
    </row>
    <row r="2545" spans="1:9" s="22" customFormat="1" ht="19.2" x14ac:dyDescent="0.2">
      <c r="A2545" s="19" t="s">
        <v>10058</v>
      </c>
      <c r="B2545" s="19" t="s">
        <v>9072</v>
      </c>
      <c r="C2545" s="20" t="s">
        <v>10059</v>
      </c>
      <c r="D2545" s="20" t="s">
        <v>1</v>
      </c>
      <c r="E2545" s="37" t="s">
        <v>10060</v>
      </c>
      <c r="F2545" s="21" t="s">
        <v>18</v>
      </c>
      <c r="G2545" s="21" t="s">
        <v>8240</v>
      </c>
      <c r="H2545" s="42" t="str">
        <f t="shared" si="39"/>
        <v>KJ683</v>
      </c>
      <c r="I2545" s="15" t="str">
        <f>IF(COUNTIF([1]Base!$AQ:$AQ, H2545) &gt; 0, "+", "Не найдено")</f>
        <v>Не найдено</v>
      </c>
    </row>
    <row r="2546" spans="1:9" s="22" customFormat="1" ht="19.2" x14ac:dyDescent="0.2">
      <c r="A2546" s="19" t="s">
        <v>10061</v>
      </c>
      <c r="B2546" s="19" t="s">
        <v>9072</v>
      </c>
      <c r="C2546" s="20" t="s">
        <v>10062</v>
      </c>
      <c r="D2546" s="20" t="s">
        <v>1</v>
      </c>
      <c r="E2546" s="37" t="s">
        <v>10063</v>
      </c>
      <c r="F2546" s="21" t="s">
        <v>170</v>
      </c>
      <c r="G2546" s="21" t="s">
        <v>2912</v>
      </c>
      <c r="H2546" s="42" t="str">
        <f t="shared" si="39"/>
        <v>KJ685</v>
      </c>
      <c r="I2546" s="15" t="str">
        <f>IF(COUNTIF([1]Base!$AQ:$AQ, H2546) &gt; 0, "+", "Не найдено")</f>
        <v>Не найдено</v>
      </c>
    </row>
    <row r="2547" spans="1:9" s="15" customFormat="1" ht="9.6" x14ac:dyDescent="0.2">
      <c r="A2547" s="12" t="s">
        <v>10064</v>
      </c>
      <c r="B2547" s="12" t="s">
        <v>9072</v>
      </c>
      <c r="C2547" s="13" t="s">
        <v>10065</v>
      </c>
      <c r="D2547" s="13" t="s">
        <v>10066</v>
      </c>
      <c r="E2547" s="35" t="s">
        <v>10067</v>
      </c>
      <c r="F2547" s="14" t="s">
        <v>9081</v>
      </c>
      <c r="G2547" s="14" t="s">
        <v>457</v>
      </c>
      <c r="H2547" s="42" t="str">
        <f t="shared" si="39"/>
        <v>KJ686</v>
      </c>
      <c r="I2547" s="15" t="str">
        <f>IF(COUNTIF([1]Base!$AQ:$AQ, H2547) &gt; 0, "+", "Не найдено")</f>
        <v>Не найдено</v>
      </c>
    </row>
    <row r="2548" spans="1:9" s="22" customFormat="1" ht="19.2" x14ac:dyDescent="0.2">
      <c r="A2548" s="19" t="s">
        <v>10068</v>
      </c>
      <c r="B2548" s="19" t="s">
        <v>9072</v>
      </c>
      <c r="C2548" s="20" t="s">
        <v>10069</v>
      </c>
      <c r="D2548" s="20" t="s">
        <v>1</v>
      </c>
      <c r="E2548" s="37" t="s">
        <v>10070</v>
      </c>
      <c r="F2548" s="21" t="s">
        <v>93</v>
      </c>
      <c r="G2548" s="21" t="s">
        <v>457</v>
      </c>
      <c r="H2548" s="42" t="str">
        <f t="shared" si="39"/>
        <v>KJ688</v>
      </c>
      <c r="I2548" s="15" t="str">
        <f>IF(COUNTIF([1]Base!$AQ:$AQ, H2548) &gt; 0, "+", "Не найдено")</f>
        <v>Не найдено</v>
      </c>
    </row>
    <row r="2549" spans="1:9" s="22" customFormat="1" ht="19.2" x14ac:dyDescent="0.2">
      <c r="A2549" s="19" t="s">
        <v>10071</v>
      </c>
      <c r="B2549" s="19" t="s">
        <v>9072</v>
      </c>
      <c r="C2549" s="20" t="s">
        <v>10072</v>
      </c>
      <c r="D2549" s="20" t="s">
        <v>1</v>
      </c>
      <c r="E2549" s="37" t="s">
        <v>10073</v>
      </c>
      <c r="F2549" s="21" t="s">
        <v>18</v>
      </c>
      <c r="G2549" s="21" t="s">
        <v>9419</v>
      </c>
      <c r="H2549" s="42" t="str">
        <f t="shared" si="39"/>
        <v>KJ689</v>
      </c>
      <c r="I2549" s="15" t="str">
        <f>IF(COUNTIF([1]Base!$AQ:$AQ, H2549) &gt; 0, "+", "Не найдено")</f>
        <v>Не найдено</v>
      </c>
    </row>
    <row r="2550" spans="1:9" s="15" customFormat="1" ht="19.2" x14ac:dyDescent="0.2">
      <c r="A2550" s="12" t="s">
        <v>10074</v>
      </c>
      <c r="B2550" s="12" t="s">
        <v>9072</v>
      </c>
      <c r="C2550" s="13" t="s">
        <v>10075</v>
      </c>
      <c r="D2550" s="13" t="s">
        <v>1</v>
      </c>
      <c r="E2550" s="35" t="s">
        <v>10076</v>
      </c>
      <c r="F2550" s="14" t="s">
        <v>8240</v>
      </c>
      <c r="G2550" s="14" t="s">
        <v>171</v>
      </c>
      <c r="H2550" s="42" t="str">
        <f t="shared" si="39"/>
        <v>KJ691</v>
      </c>
      <c r="I2550" s="15" t="str">
        <f>IF(COUNTIF([1]Base!$AQ:$AQ, H2550) &gt; 0, "+", "Не найдено")</f>
        <v>Не найдено</v>
      </c>
    </row>
    <row r="2551" spans="1:9" s="15" customFormat="1" ht="19.2" x14ac:dyDescent="0.2">
      <c r="A2551" s="12" t="s">
        <v>10077</v>
      </c>
      <c r="B2551" s="12" t="s">
        <v>9072</v>
      </c>
      <c r="C2551" s="13" t="s">
        <v>10078</v>
      </c>
      <c r="D2551" s="13" t="s">
        <v>1</v>
      </c>
      <c r="E2551" s="35" t="s">
        <v>10079</v>
      </c>
      <c r="F2551" s="14" t="s">
        <v>372</v>
      </c>
      <c r="G2551" s="14" t="s">
        <v>457</v>
      </c>
      <c r="H2551" s="42" t="str">
        <f t="shared" si="39"/>
        <v>KJ692</v>
      </c>
      <c r="I2551" s="15" t="str">
        <f>IF(COUNTIF([1]Base!$AQ:$AQ, H2551) &gt; 0, "+", "Не найдено")</f>
        <v>Не найдено</v>
      </c>
    </row>
    <row r="2552" spans="1:9" s="15" customFormat="1" ht="19.2" x14ac:dyDescent="0.2">
      <c r="A2552" s="12" t="s">
        <v>10080</v>
      </c>
      <c r="B2552" s="12" t="s">
        <v>9072</v>
      </c>
      <c r="C2552" s="13" t="s">
        <v>10081</v>
      </c>
      <c r="D2552" s="13" t="s">
        <v>1</v>
      </c>
      <c r="E2552" s="35" t="s">
        <v>10082</v>
      </c>
      <c r="F2552" s="14" t="s">
        <v>171</v>
      </c>
      <c r="G2552" s="14" t="s">
        <v>8099</v>
      </c>
      <c r="H2552" s="42" t="str">
        <f t="shared" si="39"/>
        <v>KJ693</v>
      </c>
      <c r="I2552" s="15" t="str">
        <f>IF(COUNTIF([1]Base!$AQ:$AQ, H2552) &gt; 0, "+", "Не найдено")</f>
        <v>Не найдено</v>
      </c>
    </row>
    <row r="2553" spans="1:9" s="15" customFormat="1" ht="19.2" x14ac:dyDescent="0.2">
      <c r="A2553" s="12" t="s">
        <v>10083</v>
      </c>
      <c r="B2553" s="12" t="s">
        <v>9072</v>
      </c>
      <c r="C2553" s="13" t="s">
        <v>10084</v>
      </c>
      <c r="D2553" s="13" t="s">
        <v>1</v>
      </c>
      <c r="E2553" s="35" t="s">
        <v>10085</v>
      </c>
      <c r="F2553" s="14" t="s">
        <v>5067</v>
      </c>
      <c r="G2553" s="14" t="s">
        <v>2603</v>
      </c>
      <c r="H2553" s="42" t="str">
        <f t="shared" si="39"/>
        <v>KJ706</v>
      </c>
      <c r="I2553" s="15" t="str">
        <f>IF(COUNTIF([1]Base!$AQ:$AQ, H2553) &gt; 0, "+", "Не найдено")</f>
        <v>Не найдено</v>
      </c>
    </row>
    <row r="2554" spans="1:9" s="15" customFormat="1" ht="19.2" x14ac:dyDescent="0.2">
      <c r="A2554" s="12" t="s">
        <v>10086</v>
      </c>
      <c r="B2554" s="12" t="s">
        <v>9072</v>
      </c>
      <c r="C2554" s="13" t="s">
        <v>10087</v>
      </c>
      <c r="D2554" s="13" t="s">
        <v>1</v>
      </c>
      <c r="E2554" s="35" t="s">
        <v>10088</v>
      </c>
      <c r="F2554" s="14" t="s">
        <v>457</v>
      </c>
      <c r="G2554" s="14" t="s">
        <v>9076</v>
      </c>
      <c r="H2554" s="42" t="str">
        <f t="shared" si="39"/>
        <v>KJ709</v>
      </c>
      <c r="I2554" s="15" t="str">
        <f>IF(COUNTIF([1]Base!$AQ:$AQ, H2554) &gt; 0, "+", "Не найдено")</f>
        <v>Не найдено</v>
      </c>
    </row>
    <row r="2555" spans="1:9" s="15" customFormat="1" ht="19.2" x14ac:dyDescent="0.2">
      <c r="A2555" s="12" t="s">
        <v>10089</v>
      </c>
      <c r="B2555" s="12" t="s">
        <v>9072</v>
      </c>
      <c r="C2555" s="13" t="s">
        <v>10090</v>
      </c>
      <c r="D2555" s="13" t="s">
        <v>1</v>
      </c>
      <c r="E2555" s="35" t="s">
        <v>10091</v>
      </c>
      <c r="F2555" s="14" t="s">
        <v>8099</v>
      </c>
      <c r="G2555" s="14" t="s">
        <v>8240</v>
      </c>
      <c r="H2555" s="42" t="str">
        <f t="shared" si="39"/>
        <v>KJ801</v>
      </c>
      <c r="I2555" s="15" t="str">
        <f>IF(COUNTIF([1]Base!$AQ:$AQ, H2555) &gt; 0, "+", "Не найдено")</f>
        <v>Не найдено</v>
      </c>
    </row>
    <row r="2556" spans="1:9" s="15" customFormat="1" ht="19.2" x14ac:dyDescent="0.2">
      <c r="A2556" s="12" t="s">
        <v>10092</v>
      </c>
      <c r="B2556" s="12" t="s">
        <v>9072</v>
      </c>
      <c r="C2556" s="13" t="s">
        <v>10093</v>
      </c>
      <c r="D2556" s="13" t="s">
        <v>1</v>
      </c>
      <c r="E2556" s="35" t="s">
        <v>10094</v>
      </c>
      <c r="F2556" s="14" t="s">
        <v>5067</v>
      </c>
      <c r="G2556" s="14" t="s">
        <v>8240</v>
      </c>
      <c r="H2556" s="42" t="str">
        <f t="shared" si="39"/>
        <v>KJ804</v>
      </c>
      <c r="I2556" s="15" t="str">
        <f>IF(COUNTIF([1]Base!$AQ:$AQ, H2556) &gt; 0, "+", "Не найдено")</f>
        <v>Не найдено</v>
      </c>
    </row>
    <row r="2557" spans="1:9" s="15" customFormat="1" ht="19.2" x14ac:dyDescent="0.2">
      <c r="A2557" s="12" t="s">
        <v>10095</v>
      </c>
      <c r="B2557" s="12" t="s">
        <v>9072</v>
      </c>
      <c r="C2557" s="13" t="s">
        <v>10096</v>
      </c>
      <c r="D2557" s="13" t="s">
        <v>1</v>
      </c>
      <c r="E2557" s="35" t="s">
        <v>10097</v>
      </c>
      <c r="F2557" s="14" t="s">
        <v>4098</v>
      </c>
      <c r="G2557" s="14" t="s">
        <v>9076</v>
      </c>
      <c r="H2557" s="42" t="str">
        <f t="shared" si="39"/>
        <v>KJ807</v>
      </c>
      <c r="I2557" s="15" t="str">
        <f>IF(COUNTIF([1]Base!$AQ:$AQ, H2557) &gt; 0, "+", "Не найдено")</f>
        <v>Не найдено</v>
      </c>
    </row>
    <row r="2558" spans="1:9" s="15" customFormat="1" ht="19.2" x14ac:dyDescent="0.2">
      <c r="A2558" s="12" t="s">
        <v>10098</v>
      </c>
      <c r="B2558" s="12" t="s">
        <v>9072</v>
      </c>
      <c r="C2558" s="13" t="s">
        <v>10099</v>
      </c>
      <c r="D2558" s="13" t="s">
        <v>1</v>
      </c>
      <c r="E2558" s="35" t="s">
        <v>10100</v>
      </c>
      <c r="F2558" s="14" t="s">
        <v>469</v>
      </c>
      <c r="G2558" s="14" t="s">
        <v>457</v>
      </c>
      <c r="H2558" s="42" t="str">
        <f t="shared" si="39"/>
        <v>KJ810</v>
      </c>
      <c r="I2558" s="15" t="str">
        <f>IF(COUNTIF([1]Base!$AQ:$AQ, H2558) &gt; 0, "+", "Не найдено")</f>
        <v>Не найдено</v>
      </c>
    </row>
    <row r="2559" spans="1:9" s="15" customFormat="1" ht="19.2" x14ac:dyDescent="0.2">
      <c r="A2559" s="12" t="s">
        <v>10101</v>
      </c>
      <c r="B2559" s="12" t="s">
        <v>9072</v>
      </c>
      <c r="C2559" s="13" t="s">
        <v>10102</v>
      </c>
      <c r="D2559" s="13" t="s">
        <v>1</v>
      </c>
      <c r="E2559" s="35" t="s">
        <v>10103</v>
      </c>
      <c r="F2559" s="14" t="s">
        <v>2752</v>
      </c>
      <c r="G2559" s="14" t="s">
        <v>2876</v>
      </c>
      <c r="H2559" s="42" t="str">
        <f t="shared" si="39"/>
        <v>KJ811</v>
      </c>
      <c r="I2559" s="15" t="str">
        <f>IF(COUNTIF([1]Base!$AQ:$AQ, H2559) &gt; 0, "+", "Не найдено")</f>
        <v>Не найдено</v>
      </c>
    </row>
    <row r="2560" spans="1:9" s="15" customFormat="1" ht="19.2" x14ac:dyDescent="0.2">
      <c r="A2560" s="12" t="s">
        <v>10104</v>
      </c>
      <c r="B2560" s="12" t="s">
        <v>9072</v>
      </c>
      <c r="C2560" s="13" t="s">
        <v>10105</v>
      </c>
      <c r="D2560" s="13" t="s">
        <v>1</v>
      </c>
      <c r="E2560" s="35" t="s">
        <v>10106</v>
      </c>
      <c r="F2560" s="14" t="s">
        <v>9131</v>
      </c>
      <c r="G2560" s="14" t="s">
        <v>8240</v>
      </c>
      <c r="H2560" s="42" t="str">
        <f t="shared" si="39"/>
        <v>KJ814</v>
      </c>
      <c r="I2560" s="15" t="str">
        <f>IF(COUNTIF([1]Base!$AQ:$AQ, H2560) &gt; 0, "+", "Не найдено")</f>
        <v>Не найдено</v>
      </c>
    </row>
    <row r="2561" spans="1:9" s="22" customFormat="1" ht="19.2" x14ac:dyDescent="0.2">
      <c r="A2561" s="19" t="s">
        <v>10107</v>
      </c>
      <c r="B2561" s="19" t="s">
        <v>9072</v>
      </c>
      <c r="C2561" s="20" t="s">
        <v>10108</v>
      </c>
      <c r="D2561" s="20" t="s">
        <v>1</v>
      </c>
      <c r="E2561" s="37" t="s">
        <v>10109</v>
      </c>
      <c r="F2561" s="21" t="s">
        <v>93</v>
      </c>
      <c r="G2561" s="21" t="s">
        <v>457</v>
      </c>
      <c r="H2561" s="42" t="str">
        <f t="shared" si="39"/>
        <v>KJ816</v>
      </c>
      <c r="I2561" s="15" t="str">
        <f>IF(COUNTIF([1]Base!$AQ:$AQ, H2561) &gt; 0, "+", "Не найдено")</f>
        <v>Не найдено</v>
      </c>
    </row>
    <row r="2562" spans="1:9" s="15" customFormat="1" ht="19.2" x14ac:dyDescent="0.2">
      <c r="A2562" s="12" t="s">
        <v>10110</v>
      </c>
      <c r="B2562" s="12" t="s">
        <v>9072</v>
      </c>
      <c r="C2562" s="13" t="s">
        <v>10111</v>
      </c>
      <c r="D2562" s="13" t="s">
        <v>1</v>
      </c>
      <c r="E2562" s="35" t="s">
        <v>10112</v>
      </c>
      <c r="F2562" s="14" t="s">
        <v>8470</v>
      </c>
      <c r="G2562" s="14" t="s">
        <v>2876</v>
      </c>
      <c r="H2562" s="42" t="str">
        <f t="shared" si="39"/>
        <v>KJ822</v>
      </c>
      <c r="I2562" s="15" t="str">
        <f>IF(COUNTIF([1]Base!$AQ:$AQ, H2562) &gt; 0, "+", "Не найдено")</f>
        <v>Не найдено</v>
      </c>
    </row>
    <row r="2563" spans="1:9" s="15" customFormat="1" ht="19.2" x14ac:dyDescent="0.2">
      <c r="A2563" s="12" t="s">
        <v>10113</v>
      </c>
      <c r="B2563" s="12" t="s">
        <v>9072</v>
      </c>
      <c r="C2563" s="13" t="s">
        <v>10114</v>
      </c>
      <c r="D2563" s="13" t="s">
        <v>1</v>
      </c>
      <c r="E2563" s="35" t="s">
        <v>10115</v>
      </c>
      <c r="F2563" s="14" t="s">
        <v>469</v>
      </c>
      <c r="G2563" s="14" t="s">
        <v>7669</v>
      </c>
      <c r="H2563" s="42" t="str">
        <f t="shared" si="39"/>
        <v>KJ826</v>
      </c>
      <c r="I2563" s="15" t="str">
        <f>IF(COUNTIF([1]Base!$AQ:$AQ, H2563) &gt; 0, "+", "Не найдено")</f>
        <v>+</v>
      </c>
    </row>
    <row r="2564" spans="1:9" s="15" customFormat="1" ht="19.2" x14ac:dyDescent="0.2">
      <c r="A2564" s="12" t="s">
        <v>10116</v>
      </c>
      <c r="B2564" s="12" t="s">
        <v>9072</v>
      </c>
      <c r="C2564" s="13" t="s">
        <v>10117</v>
      </c>
      <c r="D2564" s="13" t="s">
        <v>1</v>
      </c>
      <c r="E2564" s="35" t="s">
        <v>10118</v>
      </c>
      <c r="F2564" s="14" t="s">
        <v>2647</v>
      </c>
      <c r="G2564" s="14" t="s">
        <v>9076</v>
      </c>
      <c r="H2564" s="42" t="str">
        <f t="shared" si="39"/>
        <v>KJ827</v>
      </c>
      <c r="I2564" s="15" t="str">
        <f>IF(COUNTIF([1]Base!$AQ:$AQ, H2564) &gt; 0, "+", "Не найдено")</f>
        <v>Не найдено</v>
      </c>
    </row>
    <row r="2565" spans="1:9" s="22" customFormat="1" ht="19.2" x14ac:dyDescent="0.2">
      <c r="A2565" s="19" t="s">
        <v>10119</v>
      </c>
      <c r="B2565" s="19" t="s">
        <v>9072</v>
      </c>
      <c r="C2565" s="20" t="s">
        <v>10120</v>
      </c>
      <c r="D2565" s="20" t="s">
        <v>1</v>
      </c>
      <c r="E2565" s="37" t="s">
        <v>10121</v>
      </c>
      <c r="F2565" s="21" t="s">
        <v>30</v>
      </c>
      <c r="G2565" s="21" t="s">
        <v>2647</v>
      </c>
      <c r="H2565" s="42" t="str">
        <f t="shared" si="39"/>
        <v>KJ836</v>
      </c>
      <c r="I2565" s="15" t="str">
        <f>IF(COUNTIF([1]Base!$AQ:$AQ, H2565) &gt; 0, "+", "Не найдено")</f>
        <v>+</v>
      </c>
    </row>
    <row r="2566" spans="1:9" s="22" customFormat="1" ht="19.2" x14ac:dyDescent="0.2">
      <c r="A2566" s="19" t="s">
        <v>10122</v>
      </c>
      <c r="B2566" s="19" t="s">
        <v>9072</v>
      </c>
      <c r="C2566" s="20" t="s">
        <v>10123</v>
      </c>
      <c r="D2566" s="20" t="s">
        <v>1</v>
      </c>
      <c r="E2566" s="37" t="s">
        <v>10124</v>
      </c>
      <c r="F2566" s="21" t="s">
        <v>24</v>
      </c>
      <c r="G2566" s="21" t="s">
        <v>8470</v>
      </c>
      <c r="H2566" s="42" t="str">
        <f t="shared" si="39"/>
        <v>KJ838</v>
      </c>
      <c r="I2566" s="15" t="str">
        <f>IF(COUNTIF([1]Base!$AQ:$AQ, H2566) &gt; 0, "+", "Не найдено")</f>
        <v>+</v>
      </c>
    </row>
    <row r="2567" spans="1:9" s="15" customFormat="1" ht="19.2" x14ac:dyDescent="0.2">
      <c r="A2567" s="12" t="s">
        <v>10125</v>
      </c>
      <c r="B2567" s="12" t="s">
        <v>9072</v>
      </c>
      <c r="C2567" s="13" t="s">
        <v>10126</v>
      </c>
      <c r="D2567" s="13" t="s">
        <v>10127</v>
      </c>
      <c r="E2567" s="35" t="s">
        <v>10128</v>
      </c>
      <c r="F2567" s="14" t="s">
        <v>7676</v>
      </c>
      <c r="G2567" s="14" t="s">
        <v>9076</v>
      </c>
      <c r="H2567" s="42" t="str">
        <f t="shared" si="39"/>
        <v>KJ845</v>
      </c>
      <c r="I2567" s="15" t="str">
        <f>IF(COUNTIF([1]Base!$AQ:$AQ, H2567) &gt; 0, "+", "Не найдено")</f>
        <v>Не найдено</v>
      </c>
    </row>
    <row r="2568" spans="1:9" s="15" customFormat="1" ht="19.2" x14ac:dyDescent="0.2">
      <c r="A2568" s="12" t="s">
        <v>10129</v>
      </c>
      <c r="B2568" s="12" t="s">
        <v>9072</v>
      </c>
      <c r="C2568" s="13" t="s">
        <v>10130</v>
      </c>
      <c r="D2568" s="13" t="s">
        <v>1</v>
      </c>
      <c r="E2568" s="35" t="s">
        <v>10131</v>
      </c>
      <c r="F2568" s="14" t="s">
        <v>7669</v>
      </c>
      <c r="G2568" s="14" t="s">
        <v>8240</v>
      </c>
      <c r="H2568" s="42" t="str">
        <f t="shared" si="39"/>
        <v>KJ850</v>
      </c>
      <c r="I2568" s="15" t="str">
        <f>IF(COUNTIF([1]Base!$AQ:$AQ, H2568) &gt; 0, "+", "Не найдено")</f>
        <v>Не найдено</v>
      </c>
    </row>
    <row r="2569" spans="1:9" s="22" customFormat="1" ht="19.2" x14ac:dyDescent="0.2">
      <c r="A2569" s="19" t="s">
        <v>10132</v>
      </c>
      <c r="B2569" s="19" t="s">
        <v>9072</v>
      </c>
      <c r="C2569" s="20" t="s">
        <v>1</v>
      </c>
      <c r="D2569" s="20" t="s">
        <v>1</v>
      </c>
      <c r="E2569" s="37" t="s">
        <v>10133</v>
      </c>
      <c r="F2569" s="21" t="s">
        <v>37</v>
      </c>
      <c r="G2569" s="21" t="s">
        <v>4999</v>
      </c>
      <c r="H2569" s="42" t="str">
        <f t="shared" ref="H2569:H2632" si="40">SUBSTITUTE(SUBSTITUTE(SUBSTITUTE(SUBSTITUTE(SUBSTITUTE(SUBSTITUTE(E2569,"-","")," ",""),".",""),",",""),"'",""),"/","")</f>
        <v>KR313</v>
      </c>
      <c r="I2569" s="15" t="str">
        <f>IF(COUNTIF([1]Base!$AQ:$AQ, H2569) &gt; 0, "+", "Не найдено")</f>
        <v>Не найдено</v>
      </c>
    </row>
    <row r="2570" spans="1:9" s="15" customFormat="1" ht="19.2" x14ac:dyDescent="0.2">
      <c r="A2570" s="12" t="s">
        <v>10134</v>
      </c>
      <c r="B2570" s="12" t="s">
        <v>9072</v>
      </c>
      <c r="C2570" s="13" t="s">
        <v>1</v>
      </c>
      <c r="D2570" s="13" t="s">
        <v>1</v>
      </c>
      <c r="E2570" s="35" t="s">
        <v>10135</v>
      </c>
      <c r="F2570" s="14" t="s">
        <v>171</v>
      </c>
      <c r="G2570" s="14" t="s">
        <v>457</v>
      </c>
      <c r="H2570" s="42" t="str">
        <f t="shared" si="40"/>
        <v>KR327</v>
      </c>
      <c r="I2570" s="15" t="str">
        <f>IF(COUNTIF([1]Base!$AQ:$AQ, H2570) &gt; 0, "+", "Не найдено")</f>
        <v>Не найдено</v>
      </c>
    </row>
    <row r="2571" spans="1:9" ht="30" customHeight="1" x14ac:dyDescent="0.3">
      <c r="A2571" s="10" t="s">
        <v>10136</v>
      </c>
      <c r="H2571" s="42" t="str">
        <f t="shared" si="40"/>
        <v/>
      </c>
      <c r="I2571" s="15" t="str">
        <f>IF(COUNTIF([1]Base!$AQ:$AQ, H2571) &gt; 0, "+", "Не найдено")</f>
        <v>+</v>
      </c>
    </row>
    <row r="2572" spans="1:9" s="15" customFormat="1" ht="19.2" x14ac:dyDescent="0.2">
      <c r="A2572" s="12" t="s">
        <v>10137</v>
      </c>
      <c r="B2572" s="12" t="s">
        <v>68</v>
      </c>
      <c r="C2572" s="13" t="s">
        <v>6407</v>
      </c>
      <c r="D2572" s="13" t="s">
        <v>1</v>
      </c>
      <c r="E2572" s="35" t="s">
        <v>10138</v>
      </c>
      <c r="F2572" s="14" t="s">
        <v>18</v>
      </c>
      <c r="G2572" s="14" t="s">
        <v>2286</v>
      </c>
      <c r="H2572" s="42" t="str">
        <f t="shared" si="40"/>
        <v>57728AC090</v>
      </c>
      <c r="I2572" s="15" t="str">
        <f>IF(COUNTIF([1]Base!$AQ:$AQ, H2572) &gt; 0, "+", "Не найдено")</f>
        <v>Не найдено</v>
      </c>
    </row>
    <row r="2573" spans="1:9" s="15" customFormat="1" ht="19.2" x14ac:dyDescent="0.2">
      <c r="A2573" s="12" t="s">
        <v>10139</v>
      </c>
      <c r="B2573" s="12" t="s">
        <v>68</v>
      </c>
      <c r="C2573" s="13" t="s">
        <v>6738</v>
      </c>
      <c r="D2573" s="13" t="s">
        <v>1</v>
      </c>
      <c r="E2573" s="35" t="s">
        <v>9959</v>
      </c>
      <c r="F2573" s="14" t="s">
        <v>73</v>
      </c>
      <c r="G2573" s="14" t="s">
        <v>10140</v>
      </c>
      <c r="H2573" s="42" t="str">
        <f t="shared" si="40"/>
        <v>6777112050</v>
      </c>
      <c r="I2573" s="15" t="str">
        <f>IF(COUNTIF([1]Base!$AQ:$AQ, H2573) &gt; 0, "+", "Не найдено")</f>
        <v>Не найдено</v>
      </c>
    </row>
    <row r="2574" spans="1:9" s="15" customFormat="1" ht="19.2" x14ac:dyDescent="0.2">
      <c r="A2574" s="12" t="s">
        <v>10141</v>
      </c>
      <c r="B2574" s="12" t="s">
        <v>68</v>
      </c>
      <c r="C2574" s="13" t="s">
        <v>6738</v>
      </c>
      <c r="D2574" s="13" t="s">
        <v>1</v>
      </c>
      <c r="E2574" s="35" t="s">
        <v>9869</v>
      </c>
      <c r="F2574" s="14" t="s">
        <v>18</v>
      </c>
      <c r="G2574" s="14" t="s">
        <v>7313</v>
      </c>
      <c r="H2574" s="42" t="str">
        <f t="shared" si="40"/>
        <v>9046707117</v>
      </c>
      <c r="I2574" s="15" t="str">
        <f>IF(COUNTIF([1]Base!$AQ:$AQ, H2574) &gt; 0, "+", "Не найдено")</f>
        <v>+</v>
      </c>
    </row>
    <row r="2575" spans="1:9" s="15" customFormat="1" ht="19.2" x14ac:dyDescent="0.2">
      <c r="A2575" s="12" t="s">
        <v>10142</v>
      </c>
      <c r="B2575" s="12" t="s">
        <v>68</v>
      </c>
      <c r="C2575" s="13" t="s">
        <v>6738</v>
      </c>
      <c r="D2575" s="13" t="s">
        <v>1</v>
      </c>
      <c r="E2575" s="35" t="s">
        <v>10143</v>
      </c>
      <c r="F2575" s="14" t="s">
        <v>18</v>
      </c>
      <c r="G2575" s="14" t="s">
        <v>10144</v>
      </c>
      <c r="H2575" s="42" t="str">
        <f t="shared" si="40"/>
        <v>9046707164</v>
      </c>
      <c r="I2575" s="15" t="str">
        <f>IF(COUNTIF([1]Base!$AQ:$AQ, H2575) &gt; 0, "+", "Не найдено")</f>
        <v>+</v>
      </c>
    </row>
    <row r="2576" spans="1:9" s="15" customFormat="1" ht="19.2" x14ac:dyDescent="0.2">
      <c r="A2576" s="12" t="s">
        <v>10145</v>
      </c>
      <c r="B2576" s="12" t="s">
        <v>68</v>
      </c>
      <c r="C2576" s="13" t="s">
        <v>6738</v>
      </c>
      <c r="D2576" s="13" t="s">
        <v>1</v>
      </c>
      <c r="E2576" s="35" t="s">
        <v>10146</v>
      </c>
      <c r="F2576" s="14" t="s">
        <v>30</v>
      </c>
      <c r="G2576" s="14" t="s">
        <v>7313</v>
      </c>
      <c r="H2576" s="42" t="str">
        <f t="shared" si="40"/>
        <v>9046707195</v>
      </c>
      <c r="I2576" s="15" t="str">
        <f>IF(COUNTIF([1]Base!$AQ:$AQ, H2576) &gt; 0, "+", "Не найдено")</f>
        <v>+</v>
      </c>
    </row>
    <row r="2577" spans="1:9" ht="30" customHeight="1" x14ac:dyDescent="0.3">
      <c r="A2577" s="10" t="s">
        <v>10147</v>
      </c>
      <c r="H2577" s="42" t="str">
        <f t="shared" si="40"/>
        <v/>
      </c>
      <c r="I2577" s="15" t="str">
        <f>IF(COUNTIF([1]Base!$AQ:$AQ, H2577) &gt; 0, "+", "Не найдено")</f>
        <v>+</v>
      </c>
    </row>
    <row r="2578" spans="1:9" s="15" customFormat="1" ht="9.6" x14ac:dyDescent="0.2">
      <c r="A2578" s="12" t="s">
        <v>10148</v>
      </c>
      <c r="B2578" s="12" t="s">
        <v>10149</v>
      </c>
      <c r="C2578" s="13" t="s">
        <v>10150</v>
      </c>
      <c r="D2578" s="13" t="s">
        <v>10151</v>
      </c>
      <c r="E2578" s="35" t="s">
        <v>10152</v>
      </c>
      <c r="F2578" s="14" t="s">
        <v>18</v>
      </c>
      <c r="G2578" s="14" t="s">
        <v>10153</v>
      </c>
      <c r="H2578" s="42" t="str">
        <f t="shared" si="40"/>
        <v>F2252</v>
      </c>
      <c r="I2578" s="15" t="str">
        <f>IF(COUNTIF([1]Base!$AQ:$AQ, H2578) &gt; 0, "+", "Не найдено")</f>
        <v>Не найдено</v>
      </c>
    </row>
    <row r="2579" spans="1:9" s="18" customFormat="1" ht="57.6" x14ac:dyDescent="0.2">
      <c r="A2579" s="12" t="s">
        <v>10154</v>
      </c>
      <c r="B2579" s="12" t="s">
        <v>10155</v>
      </c>
      <c r="C2579" s="16" t="s">
        <v>10156</v>
      </c>
      <c r="D2579" s="16" t="s">
        <v>10157</v>
      </c>
      <c r="E2579" s="36" t="s">
        <v>10158</v>
      </c>
      <c r="F2579" s="17" t="s">
        <v>18</v>
      </c>
      <c r="G2579" s="17" t="s">
        <v>10159</v>
      </c>
      <c r="H2579" s="42" t="str">
        <f t="shared" si="40"/>
        <v>FN1174</v>
      </c>
      <c r="I2579" s="15" t="str">
        <f>IF(COUNTIF([1]Base!$AQ:$AQ, H2579) &gt; 0, "+", "Не найдено")</f>
        <v>Не найдено</v>
      </c>
    </row>
    <row r="2580" spans="1:9" s="18" customFormat="1" ht="28.8" x14ac:dyDescent="0.2">
      <c r="A2580" s="12" t="s">
        <v>10160</v>
      </c>
      <c r="B2580" s="12" t="s">
        <v>10155</v>
      </c>
      <c r="C2580" s="16" t="s">
        <v>10161</v>
      </c>
      <c r="D2580" s="16" t="s">
        <v>10162</v>
      </c>
      <c r="E2580" s="36" t="s">
        <v>10163</v>
      </c>
      <c r="F2580" s="17" t="s">
        <v>18</v>
      </c>
      <c r="G2580" s="17" t="s">
        <v>8931</v>
      </c>
      <c r="H2580" s="42" t="str">
        <f t="shared" si="40"/>
        <v>FN1185</v>
      </c>
      <c r="I2580" s="15" t="str">
        <f>IF(COUNTIF([1]Base!$AQ:$AQ, H2580) &gt; 0, "+", "Не найдено")</f>
        <v>Не найдено</v>
      </c>
    </row>
    <row r="2581" spans="1:9" s="18" customFormat="1" ht="96" x14ac:dyDescent="0.2">
      <c r="A2581" s="12" t="s">
        <v>10164</v>
      </c>
      <c r="B2581" s="12" t="s">
        <v>10155</v>
      </c>
      <c r="C2581" s="16" t="s">
        <v>10165</v>
      </c>
      <c r="D2581" s="16" t="s">
        <v>10166</v>
      </c>
      <c r="E2581" s="36" t="s">
        <v>10167</v>
      </c>
      <c r="F2581" s="17" t="s">
        <v>18</v>
      </c>
      <c r="G2581" s="17" t="s">
        <v>10168</v>
      </c>
      <c r="H2581" s="42" t="str">
        <f t="shared" si="40"/>
        <v>FN2252</v>
      </c>
      <c r="I2581" s="15" t="str">
        <f>IF(COUNTIF([1]Base!$AQ:$AQ, H2581) &gt; 0, "+", "Не найдено")</f>
        <v>Не найдено</v>
      </c>
    </row>
    <row r="2582" spans="1:9" s="18" customFormat="1" ht="28.8" x14ac:dyDescent="0.2">
      <c r="A2582" s="12" t="s">
        <v>10169</v>
      </c>
      <c r="B2582" s="12" t="s">
        <v>10155</v>
      </c>
      <c r="C2582" s="16" t="s">
        <v>10170</v>
      </c>
      <c r="D2582" s="16" t="s">
        <v>10171</v>
      </c>
      <c r="E2582" s="36" t="s">
        <v>10172</v>
      </c>
      <c r="F2582" s="17" t="s">
        <v>24</v>
      </c>
      <c r="G2582" s="17" t="s">
        <v>4143</v>
      </c>
      <c r="H2582" s="42" t="str">
        <f t="shared" si="40"/>
        <v>FN2321</v>
      </c>
      <c r="I2582" s="15" t="str">
        <f>IF(COUNTIF([1]Base!$AQ:$AQ, H2582) &gt; 0, "+", "Не найдено")</f>
        <v>Не найдено</v>
      </c>
    </row>
    <row r="2583" spans="1:9" s="18" customFormat="1" ht="38.4" x14ac:dyDescent="0.2">
      <c r="A2583" s="12" t="s">
        <v>10173</v>
      </c>
      <c r="B2583" s="12" t="s">
        <v>10155</v>
      </c>
      <c r="C2583" s="16" t="s">
        <v>10174</v>
      </c>
      <c r="D2583" s="16" t="s">
        <v>10175</v>
      </c>
      <c r="E2583" s="36" t="s">
        <v>10176</v>
      </c>
      <c r="F2583" s="17" t="s">
        <v>18</v>
      </c>
      <c r="G2583" s="17" t="s">
        <v>10177</v>
      </c>
      <c r="H2583" s="42" t="str">
        <f t="shared" si="40"/>
        <v>FN2333</v>
      </c>
      <c r="I2583" s="15" t="str">
        <f>IF(COUNTIF([1]Base!$AQ:$AQ, H2583) &gt; 0, "+", "Не найдено")</f>
        <v>Не найдено</v>
      </c>
    </row>
    <row r="2584" spans="1:9" s="18" customFormat="1" ht="19.2" x14ac:dyDescent="0.2">
      <c r="A2584" s="12" t="s">
        <v>10178</v>
      </c>
      <c r="B2584" s="12" t="s">
        <v>10155</v>
      </c>
      <c r="C2584" s="16" t="s">
        <v>10179</v>
      </c>
      <c r="D2584" s="16" t="s">
        <v>10180</v>
      </c>
      <c r="E2584" s="36" t="s">
        <v>10181</v>
      </c>
      <c r="F2584" s="17" t="s">
        <v>18</v>
      </c>
      <c r="G2584" s="17" t="s">
        <v>10168</v>
      </c>
      <c r="H2584" s="42" t="str">
        <f t="shared" si="40"/>
        <v>FN2338</v>
      </c>
      <c r="I2584" s="15" t="str">
        <f>IF(COUNTIF([1]Base!$AQ:$AQ, H2584) &gt; 0, "+", "Не найдено")</f>
        <v>Не найдено</v>
      </c>
    </row>
    <row r="2585" spans="1:9" s="18" customFormat="1" ht="67.2" x14ac:dyDescent="0.2">
      <c r="A2585" s="12" t="s">
        <v>10182</v>
      </c>
      <c r="B2585" s="12" t="s">
        <v>10155</v>
      </c>
      <c r="C2585" s="16" t="s">
        <v>10183</v>
      </c>
      <c r="D2585" s="16" t="s">
        <v>10184</v>
      </c>
      <c r="E2585" s="36" t="s">
        <v>10185</v>
      </c>
      <c r="F2585" s="17" t="s">
        <v>24</v>
      </c>
      <c r="G2585" s="17" t="s">
        <v>10186</v>
      </c>
      <c r="H2585" s="42" t="str">
        <f t="shared" si="40"/>
        <v>FN3385</v>
      </c>
      <c r="I2585" s="15" t="str">
        <f>IF(COUNTIF([1]Base!$AQ:$AQ, H2585) &gt; 0, "+", "Не найдено")</f>
        <v>Не найдено</v>
      </c>
    </row>
    <row r="2586" spans="1:9" s="18" customFormat="1" ht="9.6" x14ac:dyDescent="0.2">
      <c r="A2586" s="12" t="s">
        <v>10187</v>
      </c>
      <c r="B2586" s="12" t="s">
        <v>10155</v>
      </c>
      <c r="C2586" s="16" t="s">
        <v>10188</v>
      </c>
      <c r="D2586" s="16" t="s">
        <v>1</v>
      </c>
      <c r="E2586" s="36" t="s">
        <v>10189</v>
      </c>
      <c r="F2586" s="17" t="s">
        <v>18</v>
      </c>
      <c r="G2586" s="17" t="s">
        <v>1772</v>
      </c>
      <c r="H2586" s="42" t="str">
        <f t="shared" si="40"/>
        <v>FN3387</v>
      </c>
      <c r="I2586" s="15" t="str">
        <f>IF(COUNTIF([1]Base!$AQ:$AQ, H2586) &gt; 0, "+", "Не найдено")</f>
        <v>Не найдено</v>
      </c>
    </row>
    <row r="2587" spans="1:9" s="18" customFormat="1" ht="19.2" x14ac:dyDescent="0.2">
      <c r="A2587" s="12" t="s">
        <v>6902</v>
      </c>
      <c r="B2587" s="12" t="s">
        <v>10155</v>
      </c>
      <c r="C2587" s="16" t="s">
        <v>10190</v>
      </c>
      <c r="D2587" s="16" t="s">
        <v>10191</v>
      </c>
      <c r="E2587" s="36" t="s">
        <v>10192</v>
      </c>
      <c r="F2587" s="17" t="s">
        <v>24</v>
      </c>
      <c r="G2587" s="17" t="s">
        <v>10193</v>
      </c>
      <c r="H2587" s="42" t="str">
        <f t="shared" si="40"/>
        <v>FN3388</v>
      </c>
      <c r="I2587" s="15" t="str">
        <f>IF(COUNTIF([1]Base!$AQ:$AQ, H2587) &gt; 0, "+", "Не найдено")</f>
        <v>Не найдено</v>
      </c>
    </row>
    <row r="2588" spans="1:9" s="18" customFormat="1" ht="19.2" x14ac:dyDescent="0.2">
      <c r="A2588" s="12" t="s">
        <v>10194</v>
      </c>
      <c r="B2588" s="12" t="s">
        <v>10155</v>
      </c>
      <c r="C2588" s="16" t="s">
        <v>10195</v>
      </c>
      <c r="D2588" s="16" t="s">
        <v>10196</v>
      </c>
      <c r="E2588" s="36" t="s">
        <v>10197</v>
      </c>
      <c r="F2588" s="17" t="s">
        <v>18</v>
      </c>
      <c r="G2588" s="17" t="s">
        <v>10198</v>
      </c>
      <c r="H2588" s="42" t="str">
        <f t="shared" si="40"/>
        <v>FN9942</v>
      </c>
      <c r="I2588" s="15" t="str">
        <f>IF(COUNTIF([1]Base!$AQ:$AQ, H2588) &gt; 0, "+", "Не найдено")</f>
        <v>Не найдено</v>
      </c>
    </row>
    <row r="2589" spans="1:9" ht="30" customHeight="1" x14ac:dyDescent="0.3">
      <c r="A2589" s="10" t="s">
        <v>10199</v>
      </c>
      <c r="H2589" s="42" t="str">
        <f t="shared" si="40"/>
        <v/>
      </c>
      <c r="I2589" s="15" t="str">
        <f>IF(COUNTIF([1]Base!$AQ:$AQ, H2589) &gt; 0, "+", "Не найдено")</f>
        <v>+</v>
      </c>
    </row>
    <row r="2590" spans="1:9" s="15" customFormat="1" ht="19.2" x14ac:dyDescent="0.2">
      <c r="A2590" s="12" t="s">
        <v>10200</v>
      </c>
      <c r="B2590" s="12" t="s">
        <v>10149</v>
      </c>
      <c r="C2590" s="13" t="s">
        <v>6738</v>
      </c>
      <c r="D2590" s="13" t="s">
        <v>1</v>
      </c>
      <c r="E2590" s="35" t="s">
        <v>10201</v>
      </c>
      <c r="F2590" s="14" t="s">
        <v>18</v>
      </c>
      <c r="G2590" s="14" t="s">
        <v>10202</v>
      </c>
      <c r="H2590" s="42" t="str">
        <f t="shared" si="40"/>
        <v>0449436150</v>
      </c>
      <c r="I2590" s="15" t="str">
        <f>IF(COUNTIF([1]Base!$AQ:$AQ, H2590) &gt; 0, "+", "Не найдено")</f>
        <v>Не найдено</v>
      </c>
    </row>
    <row r="2591" spans="1:9" s="15" customFormat="1" ht="19.2" x14ac:dyDescent="0.2">
      <c r="A2591" s="12" t="s">
        <v>10203</v>
      </c>
      <c r="B2591" s="12" t="s">
        <v>10149</v>
      </c>
      <c r="C2591" s="13" t="s">
        <v>10204</v>
      </c>
      <c r="D2591" s="13" t="s">
        <v>1</v>
      </c>
      <c r="E2591" s="35" t="s">
        <v>10205</v>
      </c>
      <c r="F2591" s="14" t="s">
        <v>18</v>
      </c>
      <c r="G2591" s="14" t="s">
        <v>10206</v>
      </c>
      <c r="H2591" s="42" t="str">
        <f t="shared" si="40"/>
        <v>0449542080</v>
      </c>
      <c r="I2591" s="15" t="str">
        <f>IF(COUNTIF([1]Base!$AQ:$AQ, H2591) &gt; 0, "+", "Не найдено")</f>
        <v>Не найдено</v>
      </c>
    </row>
    <row r="2592" spans="1:9" ht="30" customHeight="1" x14ac:dyDescent="0.3">
      <c r="A2592" s="10" t="s">
        <v>10207</v>
      </c>
      <c r="H2592" s="42" t="str">
        <f t="shared" si="40"/>
        <v/>
      </c>
      <c r="I2592" s="15" t="str">
        <f>IF(COUNTIF([1]Base!$AQ:$AQ, H2592) &gt; 0, "+", "Не найдено")</f>
        <v>+</v>
      </c>
    </row>
    <row r="2593" spans="1:9" s="18" customFormat="1" ht="96" x14ac:dyDescent="0.2">
      <c r="A2593" s="12" t="s">
        <v>10208</v>
      </c>
      <c r="B2593" s="12" t="s">
        <v>10209</v>
      </c>
      <c r="C2593" s="16" t="s">
        <v>10210</v>
      </c>
      <c r="D2593" s="16" t="s">
        <v>10211</v>
      </c>
      <c r="E2593" s="36" t="s">
        <v>10212</v>
      </c>
      <c r="F2593" s="17" t="s">
        <v>18</v>
      </c>
      <c r="G2593" s="17" t="s">
        <v>10213</v>
      </c>
      <c r="H2593" s="42" t="str">
        <f t="shared" si="40"/>
        <v>AN107WK</v>
      </c>
      <c r="I2593" s="15" t="str">
        <f>IF(COUNTIF([1]Base!$AQ:$AQ, H2593) &gt; 0, "+", "Не найдено")</f>
        <v>Не найдено</v>
      </c>
    </row>
    <row r="2594" spans="1:9" s="18" customFormat="1" ht="38.4" x14ac:dyDescent="0.2">
      <c r="A2594" s="12" t="s">
        <v>10214</v>
      </c>
      <c r="B2594" s="12" t="s">
        <v>10215</v>
      </c>
      <c r="C2594" s="16" t="s">
        <v>10216</v>
      </c>
      <c r="D2594" s="16" t="s">
        <v>10217</v>
      </c>
      <c r="E2594" s="36" t="s">
        <v>10218</v>
      </c>
      <c r="F2594" s="17" t="s">
        <v>18</v>
      </c>
      <c r="G2594" s="17" t="s">
        <v>10213</v>
      </c>
      <c r="H2594" s="42" t="str">
        <f t="shared" si="40"/>
        <v>AN109K</v>
      </c>
      <c r="I2594" s="15" t="str">
        <f>IF(COUNTIF([1]Base!$AQ:$AQ, H2594) &gt; 0, "+", "Не найдено")</f>
        <v>Не найдено</v>
      </c>
    </row>
    <row r="2595" spans="1:9" s="15" customFormat="1" ht="9.6" x14ac:dyDescent="0.2">
      <c r="A2595" s="12" t="s">
        <v>10219</v>
      </c>
      <c r="B2595" s="12" t="s">
        <v>5086</v>
      </c>
      <c r="C2595" s="13" t="s">
        <v>10220</v>
      </c>
      <c r="D2595" s="13" t="s">
        <v>10221</v>
      </c>
      <c r="E2595" s="35" t="s">
        <v>10222</v>
      </c>
      <c r="F2595" s="14" t="s">
        <v>18</v>
      </c>
      <c r="G2595" s="14" t="s">
        <v>10223</v>
      </c>
      <c r="H2595" s="42" t="str">
        <f t="shared" si="40"/>
        <v>AN113K</v>
      </c>
      <c r="I2595" s="15" t="str">
        <f>IF(COUNTIF([1]Base!$AQ:$AQ, H2595) &gt; 0, "+", "Не найдено")</f>
        <v>+</v>
      </c>
    </row>
    <row r="2596" spans="1:9" s="18" customFormat="1" ht="86.4" x14ac:dyDescent="0.2">
      <c r="A2596" s="12" t="s">
        <v>10224</v>
      </c>
      <c r="B2596" s="12" t="s">
        <v>10225</v>
      </c>
      <c r="C2596" s="16" t="s">
        <v>10226</v>
      </c>
      <c r="D2596" s="16" t="s">
        <v>10227</v>
      </c>
      <c r="E2596" s="36" t="s">
        <v>10228</v>
      </c>
      <c r="F2596" s="17" t="s">
        <v>18</v>
      </c>
      <c r="G2596" s="17" t="s">
        <v>10213</v>
      </c>
      <c r="H2596" s="42" t="str">
        <f t="shared" si="40"/>
        <v>AN120WK</v>
      </c>
      <c r="I2596" s="15" t="str">
        <f>IF(COUNTIF([1]Base!$AQ:$AQ, H2596) &gt; 0, "+", "Не найдено")</f>
        <v>+</v>
      </c>
    </row>
    <row r="2597" spans="1:9" s="18" customFormat="1" ht="57.6" x14ac:dyDescent="0.2">
      <c r="A2597" s="12" t="s">
        <v>10229</v>
      </c>
      <c r="B2597" s="12" t="s">
        <v>10230</v>
      </c>
      <c r="C2597" s="16" t="s">
        <v>10231</v>
      </c>
      <c r="D2597" s="16" t="s">
        <v>10232</v>
      </c>
      <c r="E2597" s="36" t="s">
        <v>10233</v>
      </c>
      <c r="F2597" s="17" t="s">
        <v>18</v>
      </c>
      <c r="G2597" s="17" t="s">
        <v>10213</v>
      </c>
      <c r="H2597" s="42" t="str">
        <f t="shared" si="40"/>
        <v>AN135KAN267K</v>
      </c>
      <c r="I2597" s="15" t="str">
        <f>IF(COUNTIF([1]Base!$AQ:$AQ, H2597) &gt; 0, "+", "Не найдено")</f>
        <v>Не найдено</v>
      </c>
    </row>
    <row r="2598" spans="1:9" s="18" customFormat="1" ht="76.8" x14ac:dyDescent="0.2">
      <c r="A2598" s="12" t="s">
        <v>10234</v>
      </c>
      <c r="B2598" s="12" t="s">
        <v>10235</v>
      </c>
      <c r="C2598" s="16" t="s">
        <v>10236</v>
      </c>
      <c r="D2598" s="16" t="s">
        <v>10237</v>
      </c>
      <c r="E2598" s="36" t="s">
        <v>10238</v>
      </c>
      <c r="F2598" s="17" t="s">
        <v>18</v>
      </c>
      <c r="G2598" s="17" t="s">
        <v>10213</v>
      </c>
      <c r="H2598" s="42" t="str">
        <f t="shared" si="40"/>
        <v>AN208WK</v>
      </c>
      <c r="I2598" s="15" t="str">
        <f>IF(COUNTIF([1]Base!$AQ:$AQ, H2598) &gt; 0, "+", "Не найдено")</f>
        <v>Не найдено</v>
      </c>
    </row>
    <row r="2599" spans="1:9" s="18" customFormat="1" ht="57.6" x14ac:dyDescent="0.2">
      <c r="A2599" s="12" t="s">
        <v>10239</v>
      </c>
      <c r="B2599" s="12" t="s">
        <v>10240</v>
      </c>
      <c r="C2599" s="16" t="s">
        <v>10241</v>
      </c>
      <c r="D2599" s="16" t="s">
        <v>10242</v>
      </c>
      <c r="E2599" s="36" t="s">
        <v>10243</v>
      </c>
      <c r="F2599" s="17" t="s">
        <v>24</v>
      </c>
      <c r="G2599" s="17" t="s">
        <v>10244</v>
      </c>
      <c r="H2599" s="42" t="str">
        <f t="shared" si="40"/>
        <v>AN211WK</v>
      </c>
      <c r="I2599" s="15" t="str">
        <f>IF(COUNTIF([1]Base!$AQ:$AQ, H2599) &gt; 0, "+", "Не найдено")</f>
        <v>Не найдено</v>
      </c>
    </row>
    <row r="2600" spans="1:9" s="18" customFormat="1" ht="86.4" x14ac:dyDescent="0.2">
      <c r="A2600" s="12" t="s">
        <v>10245</v>
      </c>
      <c r="B2600" s="12" t="s">
        <v>10246</v>
      </c>
      <c r="C2600" s="16" t="s">
        <v>10247</v>
      </c>
      <c r="D2600" s="16" t="s">
        <v>10248</v>
      </c>
      <c r="E2600" s="36" t="s">
        <v>10249</v>
      </c>
      <c r="F2600" s="17" t="s">
        <v>18</v>
      </c>
      <c r="G2600" s="17" t="s">
        <v>10250</v>
      </c>
      <c r="H2600" s="42" t="str">
        <f t="shared" si="40"/>
        <v>AN212WKAN401K</v>
      </c>
      <c r="I2600" s="15" t="str">
        <f>IF(COUNTIF([1]Base!$AQ:$AQ, H2600) &gt; 0, "+", "Не найдено")</f>
        <v>Не найдено</v>
      </c>
    </row>
    <row r="2601" spans="1:9" s="18" customFormat="1" ht="105.6" x14ac:dyDescent="0.2">
      <c r="A2601" s="12" t="s">
        <v>10251</v>
      </c>
      <c r="B2601" s="12" t="s">
        <v>10252</v>
      </c>
      <c r="C2601" s="16" t="s">
        <v>10253</v>
      </c>
      <c r="D2601" s="16" t="s">
        <v>10254</v>
      </c>
      <c r="E2601" s="36" t="s">
        <v>10255</v>
      </c>
      <c r="F2601" s="17" t="s">
        <v>18</v>
      </c>
      <c r="G2601" s="17" t="s">
        <v>10213</v>
      </c>
      <c r="H2601" s="42" t="str">
        <f t="shared" si="40"/>
        <v>AN213WKAN272WK</v>
      </c>
      <c r="I2601" s="15" t="str">
        <f>IF(COUNTIF([1]Base!$AQ:$AQ, H2601) &gt; 0, "+", "Не найдено")</f>
        <v>Не найдено</v>
      </c>
    </row>
    <row r="2602" spans="1:9" s="18" customFormat="1" ht="67.2" x14ac:dyDescent="0.2">
      <c r="A2602" s="12" t="s">
        <v>10256</v>
      </c>
      <c r="B2602" s="12" t="s">
        <v>10257</v>
      </c>
      <c r="C2602" s="16" t="s">
        <v>10258</v>
      </c>
      <c r="D2602" s="16" t="s">
        <v>10259</v>
      </c>
      <c r="E2602" s="36" t="s">
        <v>10260</v>
      </c>
      <c r="F2602" s="17" t="s">
        <v>18</v>
      </c>
      <c r="G2602" s="17" t="s">
        <v>10213</v>
      </c>
      <c r="H2602" s="42" t="str">
        <f t="shared" si="40"/>
        <v>AN215WK</v>
      </c>
      <c r="I2602" s="15" t="str">
        <f>IF(COUNTIF([1]Base!$AQ:$AQ, H2602) &gt; 0, "+", "Не найдено")</f>
        <v>Не найдено</v>
      </c>
    </row>
    <row r="2603" spans="1:9" s="18" customFormat="1" ht="48" x14ac:dyDescent="0.2">
      <c r="A2603" s="12" t="s">
        <v>10261</v>
      </c>
      <c r="B2603" s="12" t="s">
        <v>10262</v>
      </c>
      <c r="C2603" s="16" t="s">
        <v>10263</v>
      </c>
      <c r="D2603" s="16" t="s">
        <v>10264</v>
      </c>
      <c r="E2603" s="36" t="s">
        <v>10265</v>
      </c>
      <c r="F2603" s="17" t="s">
        <v>18</v>
      </c>
      <c r="G2603" s="17" t="s">
        <v>10250</v>
      </c>
      <c r="H2603" s="42" t="str">
        <f t="shared" si="40"/>
        <v>AN238WKAN407WK</v>
      </c>
      <c r="I2603" s="15" t="str">
        <f>IF(COUNTIF([1]Base!$AQ:$AQ, H2603) &gt; 0, "+", "Не найдено")</f>
        <v>Не найдено</v>
      </c>
    </row>
    <row r="2604" spans="1:9" s="18" customFormat="1" ht="38.4" x14ac:dyDescent="0.2">
      <c r="A2604" s="12" t="s">
        <v>10266</v>
      </c>
      <c r="B2604" s="12" t="s">
        <v>10267</v>
      </c>
      <c r="C2604" s="16" t="s">
        <v>10268</v>
      </c>
      <c r="D2604" s="16" t="s">
        <v>10269</v>
      </c>
      <c r="E2604" s="36" t="s">
        <v>10270</v>
      </c>
      <c r="F2604" s="17" t="s">
        <v>18</v>
      </c>
      <c r="G2604" s="17" t="s">
        <v>10213</v>
      </c>
      <c r="H2604" s="42" t="str">
        <f t="shared" si="40"/>
        <v>AN250K</v>
      </c>
      <c r="I2604" s="15" t="str">
        <f>IF(COUNTIF([1]Base!$AQ:$AQ, H2604) &gt; 0, "+", "Не найдено")</f>
        <v>Не найдено</v>
      </c>
    </row>
    <row r="2605" spans="1:9" s="18" customFormat="1" ht="67.2" x14ac:dyDescent="0.2">
      <c r="A2605" s="12" t="s">
        <v>10271</v>
      </c>
      <c r="B2605" s="12" t="s">
        <v>10272</v>
      </c>
      <c r="C2605" s="16" t="s">
        <v>10273</v>
      </c>
      <c r="D2605" s="16" t="s">
        <v>10274</v>
      </c>
      <c r="E2605" s="36" t="s">
        <v>10275</v>
      </c>
      <c r="F2605" s="17" t="s">
        <v>18</v>
      </c>
      <c r="G2605" s="17" t="s">
        <v>10213</v>
      </c>
      <c r="H2605" s="42" t="str">
        <f t="shared" si="40"/>
        <v>AN252WK</v>
      </c>
      <c r="I2605" s="15" t="str">
        <f>IF(COUNTIF([1]Base!$AQ:$AQ, H2605) &gt; 0, "+", "Не найдено")</f>
        <v>Не найдено</v>
      </c>
    </row>
    <row r="2606" spans="1:9" s="18" customFormat="1" ht="19.2" x14ac:dyDescent="0.2">
      <c r="A2606" s="12" t="s">
        <v>10276</v>
      </c>
      <c r="B2606" s="12" t="s">
        <v>10277</v>
      </c>
      <c r="C2606" s="16" t="s">
        <v>10278</v>
      </c>
      <c r="D2606" s="16" t="s">
        <v>10279</v>
      </c>
      <c r="E2606" s="36" t="s">
        <v>10280</v>
      </c>
      <c r="F2606" s="17" t="s">
        <v>18</v>
      </c>
      <c r="G2606" s="17" t="s">
        <v>10213</v>
      </c>
      <c r="H2606" s="42" t="str">
        <f t="shared" si="40"/>
        <v>AN254K</v>
      </c>
      <c r="I2606" s="15" t="str">
        <f>IF(COUNTIF([1]Base!$AQ:$AQ, H2606) &gt; 0, "+", "Не найдено")</f>
        <v>Не найдено</v>
      </c>
    </row>
    <row r="2607" spans="1:9" s="18" customFormat="1" ht="86.4" x14ac:dyDescent="0.2">
      <c r="A2607" s="12" t="s">
        <v>10281</v>
      </c>
      <c r="B2607" s="12" t="s">
        <v>10282</v>
      </c>
      <c r="C2607" s="16" t="s">
        <v>10283</v>
      </c>
      <c r="D2607" s="16" t="s">
        <v>10284</v>
      </c>
      <c r="E2607" s="36" t="s">
        <v>10285</v>
      </c>
      <c r="F2607" s="17" t="s">
        <v>18</v>
      </c>
      <c r="G2607" s="17" t="s">
        <v>10250</v>
      </c>
      <c r="H2607" s="42" t="str">
        <f t="shared" si="40"/>
        <v>AN263WK</v>
      </c>
      <c r="I2607" s="15" t="str">
        <f>IF(COUNTIF([1]Base!$AQ:$AQ, H2607) &gt; 0, "+", "Не найдено")</f>
        <v>Не найдено</v>
      </c>
    </row>
    <row r="2608" spans="1:9" s="18" customFormat="1" ht="19.2" x14ac:dyDescent="0.2">
      <c r="A2608" s="12" t="s">
        <v>10286</v>
      </c>
      <c r="B2608" s="12" t="s">
        <v>10287</v>
      </c>
      <c r="C2608" s="16" t="s">
        <v>10288</v>
      </c>
      <c r="D2608" s="16" t="s">
        <v>10289</v>
      </c>
      <c r="E2608" s="36" t="s">
        <v>10290</v>
      </c>
      <c r="F2608" s="17" t="s">
        <v>18</v>
      </c>
      <c r="G2608" s="17" t="s">
        <v>10291</v>
      </c>
      <c r="H2608" s="42" t="str">
        <f t="shared" si="40"/>
        <v>AN266WK</v>
      </c>
      <c r="I2608" s="15" t="str">
        <f>IF(COUNTIF([1]Base!$AQ:$AQ, H2608) &gt; 0, "+", "Не найдено")</f>
        <v>Не найдено</v>
      </c>
    </row>
    <row r="2609" spans="1:9" s="18" customFormat="1" ht="48" x14ac:dyDescent="0.2">
      <c r="A2609" s="12" t="s">
        <v>10292</v>
      </c>
      <c r="B2609" s="12" t="s">
        <v>10293</v>
      </c>
      <c r="C2609" s="16" t="s">
        <v>10294</v>
      </c>
      <c r="D2609" s="16" t="s">
        <v>10295</v>
      </c>
      <c r="E2609" s="36" t="s">
        <v>10296</v>
      </c>
      <c r="F2609" s="17" t="s">
        <v>18</v>
      </c>
      <c r="G2609" s="17" t="s">
        <v>10213</v>
      </c>
      <c r="H2609" s="42" t="str">
        <f t="shared" si="40"/>
        <v>AN267K</v>
      </c>
      <c r="I2609" s="15" t="str">
        <f>IF(COUNTIF([1]Base!$AQ:$AQ, H2609) &gt; 0, "+", "Не найдено")</f>
        <v>Не найдено</v>
      </c>
    </row>
    <row r="2610" spans="1:9" s="18" customFormat="1" ht="19.2" x14ac:dyDescent="0.2">
      <c r="A2610" s="12" t="s">
        <v>10297</v>
      </c>
      <c r="B2610" s="12" t="s">
        <v>10298</v>
      </c>
      <c r="C2610" s="16" t="s">
        <v>10299</v>
      </c>
      <c r="D2610" s="16" t="s">
        <v>10300</v>
      </c>
      <c r="E2610" s="36" t="s">
        <v>10301</v>
      </c>
      <c r="F2610" s="17" t="s">
        <v>18</v>
      </c>
      <c r="G2610" s="17" t="s">
        <v>10213</v>
      </c>
      <c r="H2610" s="42" t="str">
        <f t="shared" si="40"/>
        <v>AN271K</v>
      </c>
      <c r="I2610" s="15" t="str">
        <f>IF(COUNTIF([1]Base!$AQ:$AQ, H2610) &gt; 0, "+", "Не найдено")</f>
        <v>Не найдено</v>
      </c>
    </row>
    <row r="2611" spans="1:9" s="18" customFormat="1" ht="96" x14ac:dyDescent="0.2">
      <c r="A2611" s="12" t="s">
        <v>10302</v>
      </c>
      <c r="B2611" s="12" t="s">
        <v>10303</v>
      </c>
      <c r="C2611" s="16" t="s">
        <v>10304</v>
      </c>
      <c r="D2611" s="16" t="s">
        <v>10305</v>
      </c>
      <c r="E2611" s="36" t="s">
        <v>10306</v>
      </c>
      <c r="F2611" s="17" t="s">
        <v>18</v>
      </c>
      <c r="G2611" s="17" t="s">
        <v>10213</v>
      </c>
      <c r="H2611" s="42" t="str">
        <f t="shared" si="40"/>
        <v>AN280WK</v>
      </c>
      <c r="I2611" s="15" t="str">
        <f>IF(COUNTIF([1]Base!$AQ:$AQ, H2611) &gt; 0, "+", "Не найдено")</f>
        <v>Не найдено</v>
      </c>
    </row>
    <row r="2612" spans="1:9" s="18" customFormat="1" ht="19.2" x14ac:dyDescent="0.2">
      <c r="A2612" s="12" t="s">
        <v>10307</v>
      </c>
      <c r="B2612" s="12" t="s">
        <v>10308</v>
      </c>
      <c r="C2612" s="16" t="s">
        <v>10309</v>
      </c>
      <c r="D2612" s="16" t="s">
        <v>10310</v>
      </c>
      <c r="E2612" s="36" t="s">
        <v>10311</v>
      </c>
      <c r="F2612" s="17" t="s">
        <v>18</v>
      </c>
      <c r="G2612" s="17" t="s">
        <v>10213</v>
      </c>
      <c r="H2612" s="42" t="str">
        <f t="shared" si="40"/>
        <v>AN284K</v>
      </c>
      <c r="I2612" s="15" t="str">
        <f>IF(COUNTIF([1]Base!$AQ:$AQ, H2612) &gt; 0, "+", "Не найдено")</f>
        <v>Не найдено</v>
      </c>
    </row>
    <row r="2613" spans="1:9" s="18" customFormat="1" ht="38.4" x14ac:dyDescent="0.2">
      <c r="A2613" s="12" t="s">
        <v>10312</v>
      </c>
      <c r="B2613" s="12" t="s">
        <v>10313</v>
      </c>
      <c r="C2613" s="16" t="s">
        <v>10314</v>
      </c>
      <c r="D2613" s="16" t="s">
        <v>10315</v>
      </c>
      <c r="E2613" s="36" t="s">
        <v>10316</v>
      </c>
      <c r="F2613" s="17" t="s">
        <v>18</v>
      </c>
      <c r="G2613" s="17" t="s">
        <v>10213</v>
      </c>
      <c r="H2613" s="42" t="str">
        <f t="shared" si="40"/>
        <v>AN294WKAN124K</v>
      </c>
      <c r="I2613" s="15" t="str">
        <f>IF(COUNTIF([1]Base!$AQ:$AQ, H2613) &gt; 0, "+", "Не найдено")</f>
        <v>Не найдено</v>
      </c>
    </row>
    <row r="2614" spans="1:9" s="18" customFormat="1" ht="48" x14ac:dyDescent="0.2">
      <c r="A2614" s="12" t="s">
        <v>10317</v>
      </c>
      <c r="B2614" s="12" t="s">
        <v>10318</v>
      </c>
      <c r="C2614" s="16" t="s">
        <v>10319</v>
      </c>
      <c r="D2614" s="16" t="s">
        <v>10320</v>
      </c>
      <c r="E2614" s="36" t="s">
        <v>10321</v>
      </c>
      <c r="F2614" s="17" t="s">
        <v>18</v>
      </c>
      <c r="G2614" s="17" t="s">
        <v>10322</v>
      </c>
      <c r="H2614" s="42" t="str">
        <f t="shared" si="40"/>
        <v>AN317K</v>
      </c>
      <c r="I2614" s="15" t="str">
        <f>IF(COUNTIF([1]Base!$AQ:$AQ, H2614) &gt; 0, "+", "Не найдено")</f>
        <v>+</v>
      </c>
    </row>
    <row r="2615" spans="1:9" s="18" customFormat="1" ht="38.4" x14ac:dyDescent="0.2">
      <c r="A2615" s="12" t="s">
        <v>10323</v>
      </c>
      <c r="B2615" s="12" t="s">
        <v>10324</v>
      </c>
      <c r="C2615" s="16" t="s">
        <v>10325</v>
      </c>
      <c r="D2615" s="16" t="s">
        <v>10326</v>
      </c>
      <c r="E2615" s="36" t="s">
        <v>10327</v>
      </c>
      <c r="F2615" s="17" t="s">
        <v>18</v>
      </c>
      <c r="G2615" s="17" t="s">
        <v>10213</v>
      </c>
      <c r="H2615" s="42" t="str">
        <f t="shared" si="40"/>
        <v>AN333K</v>
      </c>
      <c r="I2615" s="15" t="str">
        <f>IF(COUNTIF([1]Base!$AQ:$AQ, H2615) &gt; 0, "+", "Не найдено")</f>
        <v>Не найдено</v>
      </c>
    </row>
    <row r="2616" spans="1:9" s="18" customFormat="1" ht="57.6" x14ac:dyDescent="0.2">
      <c r="A2616" s="12" t="s">
        <v>10328</v>
      </c>
      <c r="B2616" s="12" t="s">
        <v>10329</v>
      </c>
      <c r="C2616" s="16" t="s">
        <v>10330</v>
      </c>
      <c r="D2616" s="16" t="s">
        <v>10331</v>
      </c>
      <c r="E2616" s="36" t="s">
        <v>10332</v>
      </c>
      <c r="F2616" s="17" t="s">
        <v>18</v>
      </c>
      <c r="G2616" s="17" t="s">
        <v>10213</v>
      </c>
      <c r="H2616" s="42" t="str">
        <f t="shared" si="40"/>
        <v>AN338WK</v>
      </c>
      <c r="I2616" s="15" t="str">
        <f>IF(COUNTIF([1]Base!$AQ:$AQ, H2616) &gt; 0, "+", "Не найдено")</f>
        <v>+</v>
      </c>
    </row>
    <row r="2617" spans="1:9" s="18" customFormat="1" ht="28.8" x14ac:dyDescent="0.2">
      <c r="A2617" s="12" t="s">
        <v>10333</v>
      </c>
      <c r="B2617" s="12" t="s">
        <v>10334</v>
      </c>
      <c r="C2617" s="16" t="s">
        <v>10335</v>
      </c>
      <c r="D2617" s="16" t="s">
        <v>10336</v>
      </c>
      <c r="E2617" s="36" t="s">
        <v>10337</v>
      </c>
      <c r="F2617" s="17" t="s">
        <v>24</v>
      </c>
      <c r="G2617" s="17" t="s">
        <v>10338</v>
      </c>
      <c r="H2617" s="42" t="str">
        <f t="shared" si="40"/>
        <v>AN348WK</v>
      </c>
      <c r="I2617" s="15" t="str">
        <f>IF(COUNTIF([1]Base!$AQ:$AQ, H2617) &gt; 0, "+", "Не найдено")</f>
        <v>Не найдено</v>
      </c>
    </row>
    <row r="2618" spans="1:9" s="18" customFormat="1" ht="57.6" x14ac:dyDescent="0.2">
      <c r="A2618" s="12" t="s">
        <v>10339</v>
      </c>
      <c r="B2618" s="12" t="s">
        <v>10340</v>
      </c>
      <c r="C2618" s="16" t="s">
        <v>10341</v>
      </c>
      <c r="D2618" s="16" t="s">
        <v>10342</v>
      </c>
      <c r="E2618" s="36" t="s">
        <v>10343</v>
      </c>
      <c r="F2618" s="17" t="s">
        <v>18</v>
      </c>
      <c r="G2618" s="17" t="s">
        <v>10250</v>
      </c>
      <c r="H2618" s="42" t="str">
        <f t="shared" si="40"/>
        <v>AN350WK</v>
      </c>
      <c r="I2618" s="15" t="str">
        <f>IF(COUNTIF([1]Base!$AQ:$AQ, H2618) &gt; 0, "+", "Не найдено")</f>
        <v>Не найдено</v>
      </c>
    </row>
    <row r="2619" spans="1:9" s="18" customFormat="1" ht="19.2" x14ac:dyDescent="0.2">
      <c r="A2619" s="12" t="s">
        <v>10344</v>
      </c>
      <c r="B2619" s="12" t="s">
        <v>10345</v>
      </c>
      <c r="C2619" s="16" t="s">
        <v>10346</v>
      </c>
      <c r="D2619" s="16" t="s">
        <v>10347</v>
      </c>
      <c r="E2619" s="36" t="s">
        <v>10348</v>
      </c>
      <c r="F2619" s="17" t="s">
        <v>24</v>
      </c>
      <c r="G2619" s="17" t="s">
        <v>10349</v>
      </c>
      <c r="H2619" s="42" t="str">
        <f t="shared" si="40"/>
        <v>AN367KD3702(M28104)</v>
      </c>
      <c r="I2619" s="15" t="str">
        <f>IF(COUNTIF([1]Base!$AQ:$AQ, H2619) &gt; 0, "+", "Не найдено")</f>
        <v>Не найдено</v>
      </c>
    </row>
    <row r="2620" spans="1:9" s="18" customFormat="1" ht="38.4" x14ac:dyDescent="0.2">
      <c r="A2620" s="12" t="s">
        <v>10350</v>
      </c>
      <c r="B2620" s="12" t="s">
        <v>10351</v>
      </c>
      <c r="C2620" s="16" t="s">
        <v>10352</v>
      </c>
      <c r="D2620" s="16" t="s">
        <v>10353</v>
      </c>
      <c r="E2620" s="36" t="s">
        <v>10354</v>
      </c>
      <c r="F2620" s="17" t="s">
        <v>18</v>
      </c>
      <c r="G2620" s="17" t="s">
        <v>10213</v>
      </c>
      <c r="H2620" s="42" t="str">
        <f t="shared" si="40"/>
        <v>AN370WK</v>
      </c>
      <c r="I2620" s="15" t="str">
        <f>IF(COUNTIF([1]Base!$AQ:$AQ, H2620) &gt; 0, "+", "Не найдено")</f>
        <v>+</v>
      </c>
    </row>
    <row r="2621" spans="1:9" s="18" customFormat="1" ht="28.8" x14ac:dyDescent="0.2">
      <c r="A2621" s="12" t="s">
        <v>10355</v>
      </c>
      <c r="B2621" s="12" t="s">
        <v>10356</v>
      </c>
      <c r="C2621" s="16" t="s">
        <v>10357</v>
      </c>
      <c r="D2621" s="16" t="s">
        <v>10358</v>
      </c>
      <c r="E2621" s="36" t="s">
        <v>10359</v>
      </c>
      <c r="F2621" s="17" t="s">
        <v>18</v>
      </c>
      <c r="G2621" s="17" t="s">
        <v>10250</v>
      </c>
      <c r="H2621" s="42" t="str">
        <f t="shared" si="40"/>
        <v>AN379WK</v>
      </c>
      <c r="I2621" s="15" t="str">
        <f>IF(COUNTIF([1]Base!$AQ:$AQ, H2621) &gt; 0, "+", "Не найдено")</f>
        <v>+</v>
      </c>
    </row>
    <row r="2622" spans="1:9" s="18" customFormat="1" ht="28.8" x14ac:dyDescent="0.2">
      <c r="A2622" s="12" t="s">
        <v>10360</v>
      </c>
      <c r="B2622" s="12" t="s">
        <v>10361</v>
      </c>
      <c r="C2622" s="16" t="s">
        <v>10362</v>
      </c>
      <c r="D2622" s="16" t="s">
        <v>10363</v>
      </c>
      <c r="E2622" s="36" t="s">
        <v>10364</v>
      </c>
      <c r="F2622" s="17" t="s">
        <v>18</v>
      </c>
      <c r="G2622" s="17" t="s">
        <v>10213</v>
      </c>
      <c r="H2622" s="42" t="str">
        <f t="shared" si="40"/>
        <v>AN380WK</v>
      </c>
      <c r="I2622" s="15" t="str">
        <f>IF(COUNTIF([1]Base!$AQ:$AQ, H2622) &gt; 0, "+", "Не найдено")</f>
        <v>Не найдено</v>
      </c>
    </row>
    <row r="2623" spans="1:9" s="18" customFormat="1" ht="19.2" x14ac:dyDescent="0.2">
      <c r="A2623" s="12" t="s">
        <v>10365</v>
      </c>
      <c r="B2623" s="12" t="s">
        <v>10366</v>
      </c>
      <c r="C2623" s="16" t="s">
        <v>10367</v>
      </c>
      <c r="D2623" s="16" t="s">
        <v>10368</v>
      </c>
      <c r="E2623" s="36" t="s">
        <v>10369</v>
      </c>
      <c r="F2623" s="17" t="s">
        <v>18</v>
      </c>
      <c r="G2623" s="17" t="s">
        <v>10370</v>
      </c>
      <c r="H2623" s="42" t="str">
        <f t="shared" si="40"/>
        <v>AN381WK</v>
      </c>
      <c r="I2623" s="15" t="str">
        <f>IF(COUNTIF([1]Base!$AQ:$AQ, H2623) &gt; 0, "+", "Не найдено")</f>
        <v>Не найдено</v>
      </c>
    </row>
    <row r="2624" spans="1:9" s="18" customFormat="1" ht="28.8" x14ac:dyDescent="0.2">
      <c r="A2624" s="12" t="s">
        <v>10371</v>
      </c>
      <c r="B2624" s="12" t="s">
        <v>10372</v>
      </c>
      <c r="C2624" s="16" t="s">
        <v>10373</v>
      </c>
      <c r="D2624" s="16" t="s">
        <v>10374</v>
      </c>
      <c r="E2624" s="36" t="s">
        <v>10375</v>
      </c>
      <c r="F2624" s="17" t="s">
        <v>18</v>
      </c>
      <c r="G2624" s="17" t="s">
        <v>10370</v>
      </c>
      <c r="H2624" s="42" t="str">
        <f t="shared" si="40"/>
        <v>AN402WK</v>
      </c>
      <c r="I2624" s="15" t="str">
        <f>IF(COUNTIF([1]Base!$AQ:$AQ, H2624) &gt; 0, "+", "Не найдено")</f>
        <v>Не найдено</v>
      </c>
    </row>
    <row r="2625" spans="1:9" s="24" customFormat="1" ht="28.8" x14ac:dyDescent="0.2">
      <c r="A2625" s="19" t="s">
        <v>10376</v>
      </c>
      <c r="B2625" s="19" t="s">
        <v>10377</v>
      </c>
      <c r="C2625" s="23" t="s">
        <v>10378</v>
      </c>
      <c r="D2625" s="23" t="s">
        <v>10379</v>
      </c>
      <c r="E2625" s="38" t="s">
        <v>10380</v>
      </c>
      <c r="F2625" s="21" t="s">
        <v>18</v>
      </c>
      <c r="G2625" s="21" t="s">
        <v>10381</v>
      </c>
      <c r="H2625" s="42" t="str">
        <f t="shared" si="40"/>
        <v>AN403WK</v>
      </c>
      <c r="I2625" s="15" t="str">
        <f>IF(COUNTIF([1]Base!$AQ:$AQ, H2625) &gt; 0, "+", "Не найдено")</f>
        <v>+</v>
      </c>
    </row>
    <row r="2626" spans="1:9" s="18" customFormat="1" ht="28.8" x14ac:dyDescent="0.2">
      <c r="A2626" s="12" t="s">
        <v>10382</v>
      </c>
      <c r="B2626" s="12" t="s">
        <v>10383</v>
      </c>
      <c r="C2626" s="16" t="s">
        <v>10384</v>
      </c>
      <c r="D2626" s="16" t="s">
        <v>10385</v>
      </c>
      <c r="E2626" s="36" t="s">
        <v>10386</v>
      </c>
      <c r="F2626" s="17" t="s">
        <v>18</v>
      </c>
      <c r="G2626" s="17" t="s">
        <v>10250</v>
      </c>
      <c r="H2626" s="42" t="str">
        <f t="shared" si="40"/>
        <v>AN408WK</v>
      </c>
      <c r="I2626" s="15" t="str">
        <f>IF(COUNTIF([1]Base!$AQ:$AQ, H2626) &gt; 0, "+", "Не найдено")</f>
        <v>+</v>
      </c>
    </row>
    <row r="2627" spans="1:9" s="18" customFormat="1" ht="28.8" x14ac:dyDescent="0.2">
      <c r="A2627" s="12" t="s">
        <v>10387</v>
      </c>
      <c r="B2627" s="12" t="s">
        <v>10388</v>
      </c>
      <c r="C2627" s="16" t="s">
        <v>10389</v>
      </c>
      <c r="D2627" s="16" t="s">
        <v>10390</v>
      </c>
      <c r="E2627" s="36" t="s">
        <v>10391</v>
      </c>
      <c r="F2627" s="17" t="s">
        <v>18</v>
      </c>
      <c r="G2627" s="17" t="s">
        <v>10250</v>
      </c>
      <c r="H2627" s="42" t="str">
        <f t="shared" si="40"/>
        <v>AN410WK</v>
      </c>
      <c r="I2627" s="15" t="str">
        <f>IF(COUNTIF([1]Base!$AQ:$AQ, H2627) &gt; 0, "+", "Не найдено")</f>
        <v>Не найдено</v>
      </c>
    </row>
    <row r="2628" spans="1:9" s="18" customFormat="1" ht="48" x14ac:dyDescent="0.2">
      <c r="A2628" s="12" t="s">
        <v>10392</v>
      </c>
      <c r="B2628" s="12" t="s">
        <v>10393</v>
      </c>
      <c r="C2628" s="16" t="s">
        <v>10394</v>
      </c>
      <c r="D2628" s="16" t="s">
        <v>10395</v>
      </c>
      <c r="E2628" s="36" t="s">
        <v>10396</v>
      </c>
      <c r="F2628" s="17" t="s">
        <v>18</v>
      </c>
      <c r="G2628" s="17" t="s">
        <v>10213</v>
      </c>
      <c r="H2628" s="42" t="str">
        <f t="shared" si="40"/>
        <v>AN411WK</v>
      </c>
      <c r="I2628" s="15" t="str">
        <f>IF(COUNTIF([1]Base!$AQ:$AQ, H2628) &gt; 0, "+", "Не найдено")</f>
        <v>Не найдено</v>
      </c>
    </row>
    <row r="2629" spans="1:9" s="18" customFormat="1" ht="19.2" x14ac:dyDescent="0.2">
      <c r="A2629" s="12" t="s">
        <v>10397</v>
      </c>
      <c r="B2629" s="12" t="s">
        <v>10398</v>
      </c>
      <c r="C2629" s="16" t="s">
        <v>10399</v>
      </c>
      <c r="D2629" s="16" t="s">
        <v>10400</v>
      </c>
      <c r="E2629" s="36" t="s">
        <v>10401</v>
      </c>
      <c r="F2629" s="17" t="s">
        <v>18</v>
      </c>
      <c r="G2629" s="17" t="s">
        <v>10213</v>
      </c>
      <c r="H2629" s="42" t="str">
        <f t="shared" si="40"/>
        <v>AN417WK</v>
      </c>
      <c r="I2629" s="15" t="str">
        <f>IF(COUNTIF([1]Base!$AQ:$AQ, H2629) &gt; 0, "+", "Не найдено")</f>
        <v>Не найдено</v>
      </c>
    </row>
    <row r="2630" spans="1:9" s="18" customFormat="1" ht="28.8" x14ac:dyDescent="0.2">
      <c r="A2630" s="12" t="s">
        <v>10402</v>
      </c>
      <c r="B2630" s="12" t="s">
        <v>10403</v>
      </c>
      <c r="C2630" s="16" t="s">
        <v>10404</v>
      </c>
      <c r="D2630" s="16" t="s">
        <v>10405</v>
      </c>
      <c r="E2630" s="36" t="s">
        <v>10406</v>
      </c>
      <c r="F2630" s="17" t="s">
        <v>18</v>
      </c>
      <c r="G2630" s="17" t="s">
        <v>10407</v>
      </c>
      <c r="H2630" s="42" t="str">
        <f t="shared" si="40"/>
        <v>AN419WK</v>
      </c>
      <c r="I2630" s="15" t="str">
        <f>IF(COUNTIF([1]Base!$AQ:$AQ, H2630) &gt; 0, "+", "Не найдено")</f>
        <v>+</v>
      </c>
    </row>
    <row r="2631" spans="1:9" s="15" customFormat="1" ht="9.6" x14ac:dyDescent="0.2">
      <c r="A2631" s="12" t="s">
        <v>10408</v>
      </c>
      <c r="B2631" s="12" t="s">
        <v>10409</v>
      </c>
      <c r="C2631" s="13" t="s">
        <v>10410</v>
      </c>
      <c r="D2631" s="13" t="s">
        <v>10411</v>
      </c>
      <c r="E2631" s="35" t="s">
        <v>10412</v>
      </c>
      <c r="F2631" s="14" t="s">
        <v>18</v>
      </c>
      <c r="G2631" s="14" t="s">
        <v>10250</v>
      </c>
      <c r="H2631" s="42" t="str">
        <f t="shared" si="40"/>
        <v>AN423K</v>
      </c>
      <c r="I2631" s="15" t="str">
        <f>IF(COUNTIF([1]Base!$AQ:$AQ, H2631) &gt; 0, "+", "Не найдено")</f>
        <v>Не найдено</v>
      </c>
    </row>
    <row r="2632" spans="1:9" s="18" customFormat="1" ht="48" x14ac:dyDescent="0.2">
      <c r="A2632" s="12" t="s">
        <v>10413</v>
      </c>
      <c r="B2632" s="12" t="s">
        <v>10414</v>
      </c>
      <c r="C2632" s="16" t="s">
        <v>10415</v>
      </c>
      <c r="D2632" s="16" t="s">
        <v>10416</v>
      </c>
      <c r="E2632" s="36" t="s">
        <v>10417</v>
      </c>
      <c r="F2632" s="17" t="s">
        <v>18</v>
      </c>
      <c r="G2632" s="17" t="s">
        <v>10370</v>
      </c>
      <c r="H2632" s="42" t="str">
        <f t="shared" si="40"/>
        <v>AN428KAN393WK</v>
      </c>
      <c r="I2632" s="15" t="str">
        <f>IF(COUNTIF([1]Base!$AQ:$AQ, H2632) &gt; 0, "+", "Не найдено")</f>
        <v>Не найдено</v>
      </c>
    </row>
    <row r="2633" spans="1:9" s="18" customFormat="1" ht="19.2" x14ac:dyDescent="0.2">
      <c r="A2633" s="12" t="s">
        <v>10418</v>
      </c>
      <c r="B2633" s="12" t="s">
        <v>10419</v>
      </c>
      <c r="C2633" s="16" t="s">
        <v>10420</v>
      </c>
      <c r="D2633" s="16" t="s">
        <v>10421</v>
      </c>
      <c r="E2633" s="36" t="s">
        <v>10422</v>
      </c>
      <c r="F2633" s="17" t="s">
        <v>18</v>
      </c>
      <c r="G2633" s="17" t="s">
        <v>10250</v>
      </c>
      <c r="H2633" s="42" t="str">
        <f t="shared" ref="H2633:H2696" si="41">SUBSTITUTE(SUBSTITUTE(SUBSTITUTE(SUBSTITUTE(SUBSTITUTE(SUBSTITUTE(E2633,"-","")," ",""),".",""),",",""),"'",""),"/","")</f>
        <v>AN437K</v>
      </c>
      <c r="I2633" s="15" t="str">
        <f>IF(COUNTIF([1]Base!$AQ:$AQ, H2633) &gt; 0, "+", "Не найдено")</f>
        <v>Не найдено</v>
      </c>
    </row>
    <row r="2634" spans="1:9" s="18" customFormat="1" ht="19.2" x14ac:dyDescent="0.2">
      <c r="A2634" s="12" t="s">
        <v>10423</v>
      </c>
      <c r="B2634" s="12" t="s">
        <v>10424</v>
      </c>
      <c r="C2634" s="16" t="s">
        <v>10425</v>
      </c>
      <c r="D2634" s="16" t="s">
        <v>10426</v>
      </c>
      <c r="E2634" s="36" t="s">
        <v>10427</v>
      </c>
      <c r="F2634" s="17" t="s">
        <v>18</v>
      </c>
      <c r="G2634" s="17" t="s">
        <v>10250</v>
      </c>
      <c r="H2634" s="42" t="str">
        <f t="shared" si="41"/>
        <v>AN440WK</v>
      </c>
      <c r="I2634" s="15" t="str">
        <f>IF(COUNTIF([1]Base!$AQ:$AQ, H2634) &gt; 0, "+", "Не найдено")</f>
        <v>Не найдено</v>
      </c>
    </row>
    <row r="2635" spans="1:9" s="18" customFormat="1" ht="19.2" x14ac:dyDescent="0.2">
      <c r="A2635" s="12" t="s">
        <v>10428</v>
      </c>
      <c r="B2635" s="12" t="s">
        <v>10429</v>
      </c>
      <c r="C2635" s="16" t="s">
        <v>10430</v>
      </c>
      <c r="D2635" s="16" t="s">
        <v>10431</v>
      </c>
      <c r="E2635" s="36" t="s">
        <v>10432</v>
      </c>
      <c r="F2635" s="17" t="s">
        <v>18</v>
      </c>
      <c r="G2635" s="17" t="s">
        <v>10250</v>
      </c>
      <c r="H2635" s="42" t="str">
        <f t="shared" si="41"/>
        <v>AN449K</v>
      </c>
      <c r="I2635" s="15" t="str">
        <f>IF(COUNTIF([1]Base!$AQ:$AQ, H2635) &gt; 0, "+", "Не найдено")</f>
        <v>+</v>
      </c>
    </row>
    <row r="2636" spans="1:9" s="18" customFormat="1" ht="48" x14ac:dyDescent="0.2">
      <c r="A2636" s="12" t="s">
        <v>10433</v>
      </c>
      <c r="B2636" s="12" t="s">
        <v>10434</v>
      </c>
      <c r="C2636" s="16" t="s">
        <v>10435</v>
      </c>
      <c r="D2636" s="16" t="s">
        <v>10436</v>
      </c>
      <c r="E2636" s="36" t="s">
        <v>10437</v>
      </c>
      <c r="F2636" s="17" t="s">
        <v>18</v>
      </c>
      <c r="G2636" s="17" t="s">
        <v>10250</v>
      </c>
      <c r="H2636" s="42" t="str">
        <f t="shared" si="41"/>
        <v>AN462WK</v>
      </c>
      <c r="I2636" s="15" t="str">
        <f>IF(COUNTIF([1]Base!$AQ:$AQ, H2636) &gt; 0, "+", "Не найдено")</f>
        <v>+</v>
      </c>
    </row>
    <row r="2637" spans="1:9" s="18" customFormat="1" ht="28.8" x14ac:dyDescent="0.2">
      <c r="A2637" s="12" t="s">
        <v>10438</v>
      </c>
      <c r="B2637" s="12" t="s">
        <v>10439</v>
      </c>
      <c r="C2637" s="16" t="s">
        <v>10440</v>
      </c>
      <c r="D2637" s="16" t="s">
        <v>10441</v>
      </c>
      <c r="E2637" s="36" t="s">
        <v>10442</v>
      </c>
      <c r="F2637" s="17" t="s">
        <v>18</v>
      </c>
      <c r="G2637" s="17" t="s">
        <v>10250</v>
      </c>
      <c r="H2637" s="42" t="str">
        <f t="shared" si="41"/>
        <v>AN471WK</v>
      </c>
      <c r="I2637" s="15" t="str">
        <f>IF(COUNTIF([1]Base!$AQ:$AQ, H2637) &gt; 0, "+", "Не найдено")</f>
        <v>Не найдено</v>
      </c>
    </row>
    <row r="2638" spans="1:9" s="18" customFormat="1" ht="38.4" x14ac:dyDescent="0.2">
      <c r="A2638" s="12" t="s">
        <v>10443</v>
      </c>
      <c r="B2638" s="12" t="s">
        <v>10444</v>
      </c>
      <c r="C2638" s="16" t="s">
        <v>10445</v>
      </c>
      <c r="D2638" s="16" t="s">
        <v>10446</v>
      </c>
      <c r="E2638" s="36" t="s">
        <v>10447</v>
      </c>
      <c r="F2638" s="17" t="s">
        <v>18</v>
      </c>
      <c r="G2638" s="17" t="s">
        <v>10407</v>
      </c>
      <c r="H2638" s="42" t="str">
        <f t="shared" si="41"/>
        <v>AN476K</v>
      </c>
      <c r="I2638" s="15" t="str">
        <f>IF(COUNTIF([1]Base!$AQ:$AQ, H2638) &gt; 0, "+", "Не найдено")</f>
        <v>Не найдено</v>
      </c>
    </row>
    <row r="2639" spans="1:9" s="18" customFormat="1" ht="19.2" x14ac:dyDescent="0.2">
      <c r="A2639" s="12" t="s">
        <v>10448</v>
      </c>
      <c r="B2639" s="12" t="s">
        <v>10449</v>
      </c>
      <c r="C2639" s="16" t="s">
        <v>10450</v>
      </c>
      <c r="D2639" s="16" t="s">
        <v>10451</v>
      </c>
      <c r="E2639" s="36" t="s">
        <v>10452</v>
      </c>
      <c r="F2639" s="17" t="s">
        <v>18</v>
      </c>
      <c r="G2639" s="17" t="s">
        <v>10250</v>
      </c>
      <c r="H2639" s="42" t="str">
        <f t="shared" si="41"/>
        <v>AN478K</v>
      </c>
      <c r="I2639" s="15" t="str">
        <f>IF(COUNTIF([1]Base!$AQ:$AQ, H2639) &gt; 0, "+", "Не найдено")</f>
        <v>Не найдено</v>
      </c>
    </row>
    <row r="2640" spans="1:9" s="18" customFormat="1" ht="28.8" x14ac:dyDescent="0.2">
      <c r="A2640" s="12" t="s">
        <v>10453</v>
      </c>
      <c r="B2640" s="12" t="s">
        <v>10454</v>
      </c>
      <c r="C2640" s="16" t="s">
        <v>10455</v>
      </c>
      <c r="D2640" s="16" t="s">
        <v>10456</v>
      </c>
      <c r="E2640" s="36" t="s">
        <v>10457</v>
      </c>
      <c r="F2640" s="17" t="s">
        <v>18</v>
      </c>
      <c r="G2640" s="17" t="s">
        <v>10213</v>
      </c>
      <c r="H2640" s="42" t="str">
        <f t="shared" si="41"/>
        <v>AN480WK</v>
      </c>
      <c r="I2640" s="15" t="str">
        <f>IF(COUNTIF([1]Base!$AQ:$AQ, H2640) &gt; 0, "+", "Не найдено")</f>
        <v>+</v>
      </c>
    </row>
    <row r="2641" spans="1:9" s="18" customFormat="1" ht="28.8" x14ac:dyDescent="0.2">
      <c r="A2641" s="12" t="s">
        <v>10458</v>
      </c>
      <c r="B2641" s="12" t="s">
        <v>10459</v>
      </c>
      <c r="C2641" s="16" t="s">
        <v>10460</v>
      </c>
      <c r="D2641" s="16" t="s">
        <v>10461</v>
      </c>
      <c r="E2641" s="36" t="s">
        <v>10462</v>
      </c>
      <c r="F2641" s="17" t="s">
        <v>18</v>
      </c>
      <c r="G2641" s="17" t="s">
        <v>10213</v>
      </c>
      <c r="H2641" s="42" t="str">
        <f t="shared" si="41"/>
        <v>AN483WK</v>
      </c>
      <c r="I2641" s="15" t="str">
        <f>IF(COUNTIF([1]Base!$AQ:$AQ, H2641) &gt; 0, "+", "Не найдено")</f>
        <v>Не найдено</v>
      </c>
    </row>
    <row r="2642" spans="1:9" s="18" customFormat="1" ht="38.4" x14ac:dyDescent="0.2">
      <c r="A2642" s="12" t="s">
        <v>10463</v>
      </c>
      <c r="B2642" s="12" t="s">
        <v>10464</v>
      </c>
      <c r="C2642" s="16" t="s">
        <v>10465</v>
      </c>
      <c r="D2642" s="16" t="s">
        <v>10466</v>
      </c>
      <c r="E2642" s="36" t="s">
        <v>10467</v>
      </c>
      <c r="F2642" s="17" t="s">
        <v>18</v>
      </c>
      <c r="G2642" s="17" t="s">
        <v>10213</v>
      </c>
      <c r="H2642" s="42" t="str">
        <f t="shared" si="41"/>
        <v>AN486K</v>
      </c>
      <c r="I2642" s="15" t="str">
        <f>IF(COUNTIF([1]Base!$AQ:$AQ, H2642) &gt; 0, "+", "Не найдено")</f>
        <v>+</v>
      </c>
    </row>
    <row r="2643" spans="1:9" s="18" customFormat="1" ht="28.8" x14ac:dyDescent="0.2">
      <c r="A2643" s="12" t="s">
        <v>10468</v>
      </c>
      <c r="B2643" s="12" t="s">
        <v>10469</v>
      </c>
      <c r="C2643" s="16" t="s">
        <v>10470</v>
      </c>
      <c r="D2643" s="16" t="s">
        <v>10471</v>
      </c>
      <c r="E2643" s="36" t="s">
        <v>10472</v>
      </c>
      <c r="F2643" s="17" t="s">
        <v>18</v>
      </c>
      <c r="G2643" s="17" t="s">
        <v>10213</v>
      </c>
      <c r="H2643" s="42" t="str">
        <f t="shared" si="41"/>
        <v>AN496WK</v>
      </c>
      <c r="I2643" s="15" t="str">
        <f>IF(COUNTIF([1]Base!$AQ:$AQ, H2643) &gt; 0, "+", "Не найдено")</f>
        <v>+</v>
      </c>
    </row>
    <row r="2644" spans="1:9" s="18" customFormat="1" ht="19.2" x14ac:dyDescent="0.2">
      <c r="A2644" s="12" t="s">
        <v>10473</v>
      </c>
      <c r="B2644" s="12" t="s">
        <v>10474</v>
      </c>
      <c r="C2644" s="16" t="s">
        <v>10475</v>
      </c>
      <c r="D2644" s="16" t="s">
        <v>10476</v>
      </c>
      <c r="E2644" s="36" t="s">
        <v>10477</v>
      </c>
      <c r="F2644" s="17" t="s">
        <v>18</v>
      </c>
      <c r="G2644" s="17" t="s">
        <v>10478</v>
      </c>
      <c r="H2644" s="42" t="str">
        <f t="shared" si="41"/>
        <v>AN499K</v>
      </c>
      <c r="I2644" s="15" t="str">
        <f>IF(COUNTIF([1]Base!$AQ:$AQ, H2644) &gt; 0, "+", "Не найдено")</f>
        <v>+</v>
      </c>
    </row>
    <row r="2645" spans="1:9" s="18" customFormat="1" ht="76.8" x14ac:dyDescent="0.2">
      <c r="A2645" s="12" t="s">
        <v>10479</v>
      </c>
      <c r="B2645" s="12" t="s">
        <v>10480</v>
      </c>
      <c r="C2645" s="16" t="s">
        <v>10481</v>
      </c>
      <c r="D2645" s="16" t="s">
        <v>10482</v>
      </c>
      <c r="E2645" s="36" t="s">
        <v>10483</v>
      </c>
      <c r="F2645" s="17" t="s">
        <v>24</v>
      </c>
      <c r="G2645" s="17" t="s">
        <v>10484</v>
      </c>
      <c r="H2645" s="42" t="str">
        <f t="shared" si="41"/>
        <v>AN603K</v>
      </c>
      <c r="I2645" s="15" t="str">
        <f>IF(COUNTIF([1]Base!$AQ:$AQ, H2645) &gt; 0, "+", "Не найдено")</f>
        <v>+</v>
      </c>
    </row>
    <row r="2646" spans="1:9" s="18" customFormat="1" ht="38.4" x14ac:dyDescent="0.2">
      <c r="A2646" s="12" t="s">
        <v>10485</v>
      </c>
      <c r="B2646" s="12" t="s">
        <v>10486</v>
      </c>
      <c r="C2646" s="16" t="s">
        <v>10487</v>
      </c>
      <c r="D2646" s="16" t="s">
        <v>10488</v>
      </c>
      <c r="E2646" s="36" t="s">
        <v>10489</v>
      </c>
      <c r="F2646" s="17" t="s">
        <v>18</v>
      </c>
      <c r="G2646" s="17" t="s">
        <v>10490</v>
      </c>
      <c r="H2646" s="42" t="str">
        <f t="shared" si="41"/>
        <v>AN617WK</v>
      </c>
      <c r="I2646" s="15" t="str">
        <f>IF(COUNTIF([1]Base!$AQ:$AQ, H2646) &gt; 0, "+", "Не найдено")</f>
        <v>+</v>
      </c>
    </row>
    <row r="2647" spans="1:9" s="24" customFormat="1" ht="48" x14ac:dyDescent="0.2">
      <c r="A2647" s="19" t="s">
        <v>10491</v>
      </c>
      <c r="B2647" s="19" t="s">
        <v>10492</v>
      </c>
      <c r="C2647" s="23" t="s">
        <v>10493</v>
      </c>
      <c r="D2647" s="23" t="s">
        <v>10494</v>
      </c>
      <c r="E2647" s="38" t="s">
        <v>10495</v>
      </c>
      <c r="F2647" s="21" t="s">
        <v>18</v>
      </c>
      <c r="G2647" s="21" t="s">
        <v>10496</v>
      </c>
      <c r="H2647" s="42" t="str">
        <f t="shared" si="41"/>
        <v>AN634WK</v>
      </c>
      <c r="I2647" s="15" t="str">
        <f>IF(COUNTIF([1]Base!$AQ:$AQ, H2647) &gt; 0, "+", "Не найдено")</f>
        <v>+</v>
      </c>
    </row>
    <row r="2648" spans="1:9" s="18" customFormat="1" ht="48" x14ac:dyDescent="0.2">
      <c r="A2648" s="12" t="s">
        <v>10497</v>
      </c>
      <c r="B2648" s="12" t="s">
        <v>10498</v>
      </c>
      <c r="C2648" s="16" t="s">
        <v>10499</v>
      </c>
      <c r="D2648" s="16" t="s">
        <v>10500</v>
      </c>
      <c r="E2648" s="36" t="s">
        <v>10501</v>
      </c>
      <c r="F2648" s="17" t="s">
        <v>18</v>
      </c>
      <c r="G2648" s="17" t="s">
        <v>10213</v>
      </c>
      <c r="H2648" s="42" t="str">
        <f t="shared" si="41"/>
        <v>AN640K</v>
      </c>
      <c r="I2648" s="15" t="str">
        <f>IF(COUNTIF([1]Base!$AQ:$AQ, H2648) &gt; 0, "+", "Не найдено")</f>
        <v>+</v>
      </c>
    </row>
    <row r="2649" spans="1:9" s="18" customFormat="1" ht="19.2" x14ac:dyDescent="0.2">
      <c r="A2649" s="12" t="s">
        <v>10502</v>
      </c>
      <c r="B2649" s="12" t="s">
        <v>10503</v>
      </c>
      <c r="C2649" s="16" t="s">
        <v>10504</v>
      </c>
      <c r="D2649" s="16" t="s">
        <v>10505</v>
      </c>
      <c r="E2649" s="36" t="s">
        <v>10506</v>
      </c>
      <c r="F2649" s="17" t="s">
        <v>18</v>
      </c>
      <c r="G2649" s="17" t="s">
        <v>10484</v>
      </c>
      <c r="H2649" s="42" t="str">
        <f t="shared" si="41"/>
        <v>AN645K</v>
      </c>
      <c r="I2649" s="15" t="str">
        <f>IF(COUNTIF([1]Base!$AQ:$AQ, H2649) &gt; 0, "+", "Не найдено")</f>
        <v>Не найдено</v>
      </c>
    </row>
    <row r="2650" spans="1:9" s="18" customFormat="1" ht="19.2" x14ac:dyDescent="0.2">
      <c r="A2650" s="12" t="s">
        <v>10507</v>
      </c>
      <c r="B2650" s="12" t="s">
        <v>10508</v>
      </c>
      <c r="C2650" s="16" t="s">
        <v>10509</v>
      </c>
      <c r="D2650" s="16" t="s">
        <v>10510</v>
      </c>
      <c r="E2650" s="36" t="s">
        <v>10511</v>
      </c>
      <c r="F2650" s="17" t="s">
        <v>18</v>
      </c>
      <c r="G2650" s="17" t="s">
        <v>10484</v>
      </c>
      <c r="H2650" s="42" t="str">
        <f t="shared" si="41"/>
        <v>AN663WK</v>
      </c>
      <c r="I2650" s="15" t="str">
        <f>IF(COUNTIF([1]Base!$AQ:$AQ, H2650) &gt; 0, "+", "Не найдено")</f>
        <v>+</v>
      </c>
    </row>
    <row r="2651" spans="1:9" s="18" customFormat="1" ht="19.2" x14ac:dyDescent="0.2">
      <c r="A2651" s="12" t="s">
        <v>10512</v>
      </c>
      <c r="B2651" s="12" t="s">
        <v>10513</v>
      </c>
      <c r="C2651" s="16" t="s">
        <v>10514</v>
      </c>
      <c r="D2651" s="16" t="s">
        <v>10515</v>
      </c>
      <c r="E2651" s="36" t="s">
        <v>10516</v>
      </c>
      <c r="F2651" s="17" t="s">
        <v>18</v>
      </c>
      <c r="G2651" s="17" t="s">
        <v>10407</v>
      </c>
      <c r="H2651" s="42" t="str">
        <f t="shared" si="41"/>
        <v>AN665WK</v>
      </c>
      <c r="I2651" s="15" t="str">
        <f>IF(COUNTIF([1]Base!$AQ:$AQ, H2651) &gt; 0, "+", "Не найдено")</f>
        <v>+</v>
      </c>
    </row>
    <row r="2652" spans="1:9" s="18" customFormat="1" ht="28.8" x14ac:dyDescent="0.2">
      <c r="A2652" s="12" t="s">
        <v>10517</v>
      </c>
      <c r="B2652" s="12" t="s">
        <v>10518</v>
      </c>
      <c r="C2652" s="16" t="s">
        <v>1</v>
      </c>
      <c r="D2652" s="16" t="s">
        <v>10519</v>
      </c>
      <c r="E2652" s="36" t="s">
        <v>10520</v>
      </c>
      <c r="F2652" s="17" t="s">
        <v>18</v>
      </c>
      <c r="G2652" s="17" t="s">
        <v>10521</v>
      </c>
      <c r="H2652" s="42" t="str">
        <f t="shared" si="41"/>
        <v>AN688WK</v>
      </c>
      <c r="I2652" s="15" t="str">
        <f>IF(COUNTIF([1]Base!$AQ:$AQ, H2652) &gt; 0, "+", "Не найдено")</f>
        <v>+</v>
      </c>
    </row>
    <row r="2653" spans="1:9" s="15" customFormat="1" ht="19.2" x14ac:dyDescent="0.2">
      <c r="A2653" s="12" t="s">
        <v>10522</v>
      </c>
      <c r="B2653" s="12" t="s">
        <v>5086</v>
      </c>
      <c r="C2653" s="13" t="s">
        <v>10523</v>
      </c>
      <c r="D2653" s="13" t="s">
        <v>10524</v>
      </c>
      <c r="E2653" s="35" t="s">
        <v>10525</v>
      </c>
      <c r="F2653" s="14" t="s">
        <v>18</v>
      </c>
      <c r="G2653" s="14" t="s">
        <v>10526</v>
      </c>
      <c r="H2653" s="42" t="str">
        <f t="shared" si="41"/>
        <v>AN765K</v>
      </c>
      <c r="I2653" s="15" t="str">
        <f>IF(COUNTIF([1]Base!$AQ:$AQ, H2653) &gt; 0, "+", "Не найдено")</f>
        <v>+</v>
      </c>
    </row>
    <row r="2654" spans="1:9" s="15" customFormat="1" ht="19.2" x14ac:dyDescent="0.2">
      <c r="A2654" s="12" t="s">
        <v>10527</v>
      </c>
      <c r="B2654" s="12" t="s">
        <v>5086</v>
      </c>
      <c r="C2654" s="13" t="s">
        <v>10528</v>
      </c>
      <c r="D2654" s="13" t="s">
        <v>10529</v>
      </c>
      <c r="E2654" s="35" t="s">
        <v>10530</v>
      </c>
      <c r="F2654" s="14" t="s">
        <v>18</v>
      </c>
      <c r="G2654" s="14" t="s">
        <v>10531</v>
      </c>
      <c r="H2654" s="42" t="str">
        <f t="shared" si="41"/>
        <v>AN815K</v>
      </c>
      <c r="I2654" s="15" t="str">
        <f>IF(COUNTIF([1]Base!$AQ:$AQ, H2654) &gt; 0, "+", "Не найдено")</f>
        <v>+</v>
      </c>
    </row>
    <row r="2655" spans="1:9" s="15" customFormat="1" ht="19.2" x14ac:dyDescent="0.2">
      <c r="A2655" s="12" t="s">
        <v>10532</v>
      </c>
      <c r="B2655" s="12" t="s">
        <v>5086</v>
      </c>
      <c r="C2655" s="13" t="s">
        <v>1</v>
      </c>
      <c r="D2655" s="13" t="s">
        <v>1</v>
      </c>
      <c r="E2655" s="35" t="s">
        <v>10533</v>
      </c>
      <c r="F2655" s="14" t="s">
        <v>18</v>
      </c>
      <c r="G2655" s="14" t="s">
        <v>10534</v>
      </c>
      <c r="H2655" s="42" t="str">
        <f t="shared" si="41"/>
        <v>AX755WK</v>
      </c>
      <c r="I2655" s="15" t="str">
        <f>IF(COUNTIF([1]Base!$AQ:$AQ, H2655) &gt; 0, "+", "Не найдено")</f>
        <v>+</v>
      </c>
    </row>
    <row r="2656" spans="1:9" s="15" customFormat="1" ht="19.2" x14ac:dyDescent="0.2">
      <c r="A2656" s="12" t="s">
        <v>10535</v>
      </c>
      <c r="B2656" s="12" t="s">
        <v>10536</v>
      </c>
      <c r="C2656" s="13" t="s">
        <v>10537</v>
      </c>
      <c r="D2656" s="13" t="s">
        <v>10538</v>
      </c>
      <c r="E2656" s="35" t="s">
        <v>10539</v>
      </c>
      <c r="F2656" s="14" t="s">
        <v>18</v>
      </c>
      <c r="G2656" s="14" t="s">
        <v>4641</v>
      </c>
      <c r="H2656" s="42" t="str">
        <f t="shared" si="41"/>
        <v>BP2242</v>
      </c>
      <c r="I2656" s="15" t="str">
        <f>IF(COUNTIF([1]Base!$AQ:$AQ, H2656) &gt; 0, "+", "Не найдено")</f>
        <v>+</v>
      </c>
    </row>
    <row r="2657" spans="1:9" s="15" customFormat="1" ht="9.6" x14ac:dyDescent="0.2">
      <c r="A2657" s="12" t="s">
        <v>10540</v>
      </c>
      <c r="B2657" s="12" t="s">
        <v>10541</v>
      </c>
      <c r="C2657" s="13" t="s">
        <v>10542</v>
      </c>
      <c r="D2657" s="13" t="s">
        <v>10543</v>
      </c>
      <c r="E2657" s="35" t="s">
        <v>10544</v>
      </c>
      <c r="F2657" s="14" t="s">
        <v>18</v>
      </c>
      <c r="G2657" s="14" t="s">
        <v>10545</v>
      </c>
      <c r="H2657" s="42" t="str">
        <f t="shared" si="41"/>
        <v>GDB3232</v>
      </c>
      <c r="I2657" s="15" t="str">
        <f>IF(COUNTIF([1]Base!$AQ:$AQ, H2657) &gt; 0, "+", "Не найдено")</f>
        <v>Не найдено</v>
      </c>
    </row>
    <row r="2658" spans="1:9" ht="30" customHeight="1" x14ac:dyDescent="0.3">
      <c r="A2658" s="10" t="s">
        <v>10546</v>
      </c>
      <c r="H2658" s="42" t="str">
        <f t="shared" si="41"/>
        <v/>
      </c>
      <c r="I2658" s="15" t="str">
        <f>IF(COUNTIF([1]Base!$AQ:$AQ, H2658) &gt; 0, "+", "Не найдено")</f>
        <v>+</v>
      </c>
    </row>
    <row r="2659" spans="1:9" s="18" customFormat="1" ht="19.2" x14ac:dyDescent="0.2">
      <c r="A2659" s="12" t="s">
        <v>10547</v>
      </c>
      <c r="B2659" s="12" t="s">
        <v>10548</v>
      </c>
      <c r="C2659" s="16" t="s">
        <v>1</v>
      </c>
      <c r="D2659" s="16" t="s">
        <v>1</v>
      </c>
      <c r="E2659" s="36" t="s">
        <v>10549</v>
      </c>
      <c r="F2659" s="17" t="s">
        <v>18</v>
      </c>
      <c r="G2659" s="17" t="s">
        <v>10550</v>
      </c>
      <c r="H2659" s="42" t="str">
        <f t="shared" si="41"/>
        <v>D1185</v>
      </c>
      <c r="I2659" s="15" t="str">
        <f>IF(COUNTIF([1]Base!$AQ:$AQ, H2659) &gt; 0, "+", "Не найдено")</f>
        <v>+</v>
      </c>
    </row>
    <row r="2660" spans="1:9" s="18" customFormat="1" ht="28.8" x14ac:dyDescent="0.2">
      <c r="A2660" s="12" t="s">
        <v>10551</v>
      </c>
      <c r="B2660" s="12" t="s">
        <v>10548</v>
      </c>
      <c r="C2660" s="16" t="s">
        <v>10552</v>
      </c>
      <c r="D2660" s="16" t="s">
        <v>10553</v>
      </c>
      <c r="E2660" s="36" t="s">
        <v>10554</v>
      </c>
      <c r="F2660" s="17" t="s">
        <v>18</v>
      </c>
      <c r="G2660" s="17" t="s">
        <v>10555</v>
      </c>
      <c r="H2660" s="42" t="str">
        <f t="shared" si="41"/>
        <v>D1264M</v>
      </c>
      <c r="I2660" s="15" t="str">
        <f>IF(COUNTIF([1]Base!$AQ:$AQ, H2660) &gt; 0, "+", "Не найдено")</f>
        <v>+</v>
      </c>
    </row>
    <row r="2661" spans="1:9" s="18" customFormat="1" ht="38.4" x14ac:dyDescent="0.2">
      <c r="A2661" s="12" t="s">
        <v>10556</v>
      </c>
      <c r="B2661" s="12" t="s">
        <v>10548</v>
      </c>
      <c r="C2661" s="16" t="s">
        <v>10557</v>
      </c>
      <c r="D2661" s="16" t="s">
        <v>10558</v>
      </c>
      <c r="E2661" s="36" t="s">
        <v>10559</v>
      </c>
      <c r="F2661" s="17" t="s">
        <v>18</v>
      </c>
      <c r="G2661" s="17" t="s">
        <v>10560</v>
      </c>
      <c r="H2661" s="42" t="str">
        <f t="shared" si="41"/>
        <v>D2136M</v>
      </c>
      <c r="I2661" s="15" t="str">
        <f>IF(COUNTIF([1]Base!$AQ:$AQ, H2661) &gt; 0, "+", "Не найдено")</f>
        <v>Не найдено</v>
      </c>
    </row>
    <row r="2662" spans="1:9" s="18" customFormat="1" ht="19.2" x14ac:dyDescent="0.2">
      <c r="A2662" s="12" t="s">
        <v>10561</v>
      </c>
      <c r="B2662" s="12" t="s">
        <v>10548</v>
      </c>
      <c r="C2662" s="16" t="s">
        <v>10562</v>
      </c>
      <c r="D2662" s="16" t="s">
        <v>10563</v>
      </c>
      <c r="E2662" s="36" t="s">
        <v>10564</v>
      </c>
      <c r="F2662" s="17" t="s">
        <v>18</v>
      </c>
      <c r="G2662" s="17" t="s">
        <v>10565</v>
      </c>
      <c r="H2662" s="42" t="str">
        <f t="shared" si="41"/>
        <v>D2231</v>
      </c>
      <c r="I2662" s="15" t="str">
        <f>IF(COUNTIF([1]Base!$AQ:$AQ, H2662) &gt; 0, "+", "Не найдено")</f>
        <v>+</v>
      </c>
    </row>
    <row r="2663" spans="1:9" s="18" customFormat="1" ht="19.2" x14ac:dyDescent="0.2">
      <c r="A2663" s="12" t="s">
        <v>10566</v>
      </c>
      <c r="B2663" s="12" t="s">
        <v>10548</v>
      </c>
      <c r="C2663" s="16" t="s">
        <v>1</v>
      </c>
      <c r="D2663" s="16" t="s">
        <v>10567</v>
      </c>
      <c r="E2663" s="36" t="s">
        <v>10568</v>
      </c>
      <c r="F2663" s="17" t="s">
        <v>24</v>
      </c>
      <c r="G2663" s="17" t="s">
        <v>10569</v>
      </c>
      <c r="H2663" s="42" t="str">
        <f t="shared" si="41"/>
        <v>D2236</v>
      </c>
      <c r="I2663" s="15" t="str">
        <f>IF(COUNTIF([1]Base!$AQ:$AQ, H2663) &gt; 0, "+", "Не найдено")</f>
        <v>Не найдено</v>
      </c>
    </row>
    <row r="2664" spans="1:9" s="18" customFormat="1" ht="19.2" x14ac:dyDescent="0.2">
      <c r="A2664" s="12" t="s">
        <v>10570</v>
      </c>
      <c r="B2664" s="12" t="s">
        <v>10548</v>
      </c>
      <c r="C2664" s="16" t="s">
        <v>10571</v>
      </c>
      <c r="D2664" s="16" t="s">
        <v>10572</v>
      </c>
      <c r="E2664" s="36" t="s">
        <v>10573</v>
      </c>
      <c r="F2664" s="17" t="s">
        <v>18</v>
      </c>
      <c r="G2664" s="17" t="s">
        <v>10574</v>
      </c>
      <c r="H2664" s="42" t="str">
        <f t="shared" si="41"/>
        <v>D2271</v>
      </c>
      <c r="I2664" s="15" t="str">
        <f>IF(COUNTIF([1]Base!$AQ:$AQ, H2664) &gt; 0, "+", "Не найдено")</f>
        <v>Не найдено</v>
      </c>
    </row>
    <row r="2665" spans="1:9" s="18" customFormat="1" ht="28.8" x14ac:dyDescent="0.2">
      <c r="A2665" s="12" t="s">
        <v>10575</v>
      </c>
      <c r="B2665" s="12" t="s">
        <v>10548</v>
      </c>
      <c r="C2665" s="16" t="s">
        <v>10576</v>
      </c>
      <c r="D2665" s="16" t="s">
        <v>10577</v>
      </c>
      <c r="E2665" s="36" t="s">
        <v>10578</v>
      </c>
      <c r="F2665" s="17" t="s">
        <v>18</v>
      </c>
      <c r="G2665" s="17" t="s">
        <v>10579</v>
      </c>
      <c r="H2665" s="42" t="str">
        <f t="shared" si="41"/>
        <v>D5128M</v>
      </c>
      <c r="I2665" s="15" t="str">
        <f>IF(COUNTIF([1]Base!$AQ:$AQ, H2665) &gt; 0, "+", "Не найдено")</f>
        <v>Не найдено</v>
      </c>
    </row>
    <row r="2666" spans="1:9" s="18" customFormat="1" ht="76.8" x14ac:dyDescent="0.2">
      <c r="A2666" s="12" t="s">
        <v>10580</v>
      </c>
      <c r="B2666" s="12" t="s">
        <v>10548</v>
      </c>
      <c r="C2666" s="16" t="s">
        <v>10581</v>
      </c>
      <c r="D2666" s="16" t="s">
        <v>10582</v>
      </c>
      <c r="E2666" s="36" t="s">
        <v>10583</v>
      </c>
      <c r="F2666" s="17" t="s">
        <v>18</v>
      </c>
      <c r="G2666" s="17" t="s">
        <v>10584</v>
      </c>
      <c r="H2666" s="42" t="str">
        <f t="shared" si="41"/>
        <v>D7014M</v>
      </c>
      <c r="I2666" s="15" t="str">
        <f>IF(COUNTIF([1]Base!$AQ:$AQ, H2666) &gt; 0, "+", "Не найдено")</f>
        <v>+</v>
      </c>
    </row>
    <row r="2667" spans="1:9" s="18" customFormat="1" ht="38.4" x14ac:dyDescent="0.2">
      <c r="A2667" s="12" t="s">
        <v>10585</v>
      </c>
      <c r="B2667" s="12" t="s">
        <v>10548</v>
      </c>
      <c r="C2667" s="16" t="s">
        <v>10586</v>
      </c>
      <c r="D2667" s="16" t="s">
        <v>10587</v>
      </c>
      <c r="E2667" s="36" t="s">
        <v>10588</v>
      </c>
      <c r="F2667" s="17" t="s">
        <v>18</v>
      </c>
      <c r="G2667" s="17" t="s">
        <v>10589</v>
      </c>
      <c r="H2667" s="42" t="str">
        <f t="shared" si="41"/>
        <v>D7060M</v>
      </c>
      <c r="I2667" s="15" t="str">
        <f>IF(COUNTIF([1]Base!$AQ:$AQ, H2667) &gt; 0, "+", "Не найдено")</f>
        <v>+</v>
      </c>
    </row>
    <row r="2668" spans="1:9" s="18" customFormat="1" ht="38.4" x14ac:dyDescent="0.2">
      <c r="A2668" s="12" t="s">
        <v>10590</v>
      </c>
      <c r="B2668" s="12" t="s">
        <v>10548</v>
      </c>
      <c r="C2668" s="16" t="s">
        <v>10591</v>
      </c>
      <c r="D2668" s="16" t="s">
        <v>10592</v>
      </c>
      <c r="E2668" s="36" t="s">
        <v>10593</v>
      </c>
      <c r="F2668" s="17" t="s">
        <v>18</v>
      </c>
      <c r="G2668" s="17" t="s">
        <v>10594</v>
      </c>
      <c r="H2668" s="42" t="str">
        <f t="shared" si="41"/>
        <v>D9010M</v>
      </c>
      <c r="I2668" s="15" t="str">
        <f>IF(COUNTIF([1]Base!$AQ:$AQ, H2668) &gt; 0, "+", "Не найдено")</f>
        <v>+</v>
      </c>
    </row>
    <row r="2669" spans="1:9" ht="30" customHeight="1" x14ac:dyDescent="0.3">
      <c r="A2669" s="10" t="s">
        <v>10595</v>
      </c>
      <c r="H2669" s="42" t="str">
        <f t="shared" si="41"/>
        <v/>
      </c>
      <c r="I2669" s="15" t="str">
        <f>IF(COUNTIF([1]Base!$AQ:$AQ, H2669) &gt; 0, "+", "Не найдено")</f>
        <v>+</v>
      </c>
    </row>
    <row r="2670" spans="1:9" s="18" customFormat="1" ht="28.8" x14ac:dyDescent="0.2">
      <c r="A2670" s="12" t="s">
        <v>10596</v>
      </c>
      <c r="B2670" s="12" t="s">
        <v>10597</v>
      </c>
      <c r="C2670" s="16" t="s">
        <v>10598</v>
      </c>
      <c r="D2670" s="16" t="s">
        <v>10599</v>
      </c>
      <c r="E2670" s="36" t="s">
        <v>10600</v>
      </c>
      <c r="F2670" s="17" t="s">
        <v>18</v>
      </c>
      <c r="G2670" s="17" t="s">
        <v>10601</v>
      </c>
      <c r="H2670" s="42" t="str">
        <f t="shared" si="41"/>
        <v>PF1227</v>
      </c>
      <c r="I2670" s="15" t="str">
        <f>IF(COUNTIF([1]Base!$AQ:$AQ, H2670) &gt; 0, "+", "Не найдено")</f>
        <v>Не найдено</v>
      </c>
    </row>
    <row r="2671" spans="1:9" s="18" customFormat="1" ht="19.2" x14ac:dyDescent="0.2">
      <c r="A2671" s="12" t="s">
        <v>10602</v>
      </c>
      <c r="B2671" s="12" t="s">
        <v>10597</v>
      </c>
      <c r="C2671" s="16" t="s">
        <v>10603</v>
      </c>
      <c r="D2671" s="16" t="s">
        <v>10604</v>
      </c>
      <c r="E2671" s="36" t="s">
        <v>10605</v>
      </c>
      <c r="F2671" s="17" t="s">
        <v>18</v>
      </c>
      <c r="G2671" s="17" t="s">
        <v>10606</v>
      </c>
      <c r="H2671" s="42" t="str">
        <f t="shared" si="41"/>
        <v>PF1242</v>
      </c>
      <c r="I2671" s="15" t="str">
        <f>IF(COUNTIF([1]Base!$AQ:$AQ, H2671) &gt; 0, "+", "Не найдено")</f>
        <v>Не найдено</v>
      </c>
    </row>
    <row r="2672" spans="1:9" s="18" customFormat="1" ht="57.6" x14ac:dyDescent="0.2">
      <c r="A2672" s="12" t="s">
        <v>10607</v>
      </c>
      <c r="B2672" s="12" t="s">
        <v>10597</v>
      </c>
      <c r="C2672" s="16" t="s">
        <v>10608</v>
      </c>
      <c r="D2672" s="16" t="s">
        <v>10609</v>
      </c>
      <c r="E2672" s="36" t="s">
        <v>10610</v>
      </c>
      <c r="F2672" s="17" t="s">
        <v>18</v>
      </c>
      <c r="G2672" s="17" t="s">
        <v>10611</v>
      </c>
      <c r="H2672" s="42" t="str">
        <f t="shared" si="41"/>
        <v>PF1323</v>
      </c>
      <c r="I2672" s="15" t="str">
        <f>IF(COUNTIF([1]Base!$AQ:$AQ, H2672) &gt; 0, "+", "Не найдено")</f>
        <v>Не найдено</v>
      </c>
    </row>
    <row r="2673" spans="1:9" s="18" customFormat="1" ht="19.2" x14ac:dyDescent="0.2">
      <c r="A2673" s="12" t="s">
        <v>10612</v>
      </c>
      <c r="B2673" s="12" t="s">
        <v>10597</v>
      </c>
      <c r="C2673" s="16" t="s">
        <v>10613</v>
      </c>
      <c r="D2673" s="16" t="s">
        <v>10614</v>
      </c>
      <c r="E2673" s="36" t="s">
        <v>10615</v>
      </c>
      <c r="F2673" s="17" t="s">
        <v>18</v>
      </c>
      <c r="G2673" s="17" t="s">
        <v>10601</v>
      </c>
      <c r="H2673" s="42" t="str">
        <f t="shared" si="41"/>
        <v>PF1328</v>
      </c>
      <c r="I2673" s="15" t="str">
        <f>IF(COUNTIF([1]Base!$AQ:$AQ, H2673) &gt; 0, "+", "Не найдено")</f>
        <v>Не найдено</v>
      </c>
    </row>
    <row r="2674" spans="1:9" s="18" customFormat="1" ht="19.2" x14ac:dyDescent="0.2">
      <c r="A2674" s="12" t="s">
        <v>3180</v>
      </c>
      <c r="B2674" s="12" t="s">
        <v>10597</v>
      </c>
      <c r="C2674" s="16" t="s">
        <v>10616</v>
      </c>
      <c r="D2674" s="16" t="s">
        <v>10617</v>
      </c>
      <c r="E2674" s="36" t="s">
        <v>10618</v>
      </c>
      <c r="F2674" s="17" t="s">
        <v>18</v>
      </c>
      <c r="G2674" s="17" t="s">
        <v>10619</v>
      </c>
      <c r="H2674" s="42" t="str">
        <f t="shared" si="41"/>
        <v>PF1362</v>
      </c>
      <c r="I2674" s="15" t="str">
        <f>IF(COUNTIF([1]Base!$AQ:$AQ, H2674) &gt; 0, "+", "Не найдено")</f>
        <v>Не найдено</v>
      </c>
    </row>
    <row r="2675" spans="1:9" s="18" customFormat="1" ht="86.4" x14ac:dyDescent="0.2">
      <c r="A2675" s="12" t="s">
        <v>10620</v>
      </c>
      <c r="B2675" s="12" t="s">
        <v>10597</v>
      </c>
      <c r="C2675" s="16" t="s">
        <v>10621</v>
      </c>
      <c r="D2675" s="16" t="s">
        <v>10622</v>
      </c>
      <c r="E2675" s="36" t="s">
        <v>10623</v>
      </c>
      <c r="F2675" s="17" t="s">
        <v>18</v>
      </c>
      <c r="G2675" s="17" t="s">
        <v>10624</v>
      </c>
      <c r="H2675" s="42" t="str">
        <f t="shared" si="41"/>
        <v>PF2105</v>
      </c>
      <c r="I2675" s="15" t="str">
        <f>IF(COUNTIF([1]Base!$AQ:$AQ, H2675) &gt; 0, "+", "Не найдено")</f>
        <v>Не найдено</v>
      </c>
    </row>
    <row r="2676" spans="1:9" s="18" customFormat="1" ht="57.6" x14ac:dyDescent="0.2">
      <c r="A2676" s="12" t="s">
        <v>10625</v>
      </c>
      <c r="B2676" s="12" t="s">
        <v>10597</v>
      </c>
      <c r="C2676" s="16" t="s">
        <v>10626</v>
      </c>
      <c r="D2676" s="16" t="s">
        <v>10627</v>
      </c>
      <c r="E2676" s="36" t="s">
        <v>10628</v>
      </c>
      <c r="F2676" s="17" t="s">
        <v>18</v>
      </c>
      <c r="G2676" s="17" t="s">
        <v>10629</v>
      </c>
      <c r="H2676" s="42" t="str">
        <f t="shared" si="41"/>
        <v>PF2130</v>
      </c>
      <c r="I2676" s="15" t="str">
        <f>IF(COUNTIF([1]Base!$AQ:$AQ, H2676) &gt; 0, "+", "Не найдено")</f>
        <v>Не найдено</v>
      </c>
    </row>
    <row r="2677" spans="1:9" s="18" customFormat="1" ht="105.6" x14ac:dyDescent="0.2">
      <c r="A2677" s="12" t="s">
        <v>5642</v>
      </c>
      <c r="B2677" s="12" t="s">
        <v>10597</v>
      </c>
      <c r="C2677" s="16" t="s">
        <v>10630</v>
      </c>
      <c r="D2677" s="16" t="s">
        <v>10631</v>
      </c>
      <c r="E2677" s="36" t="s">
        <v>10632</v>
      </c>
      <c r="F2677" s="17" t="s">
        <v>18</v>
      </c>
      <c r="G2677" s="17" t="s">
        <v>10633</v>
      </c>
      <c r="H2677" s="42" t="str">
        <f t="shared" si="41"/>
        <v>PF2137</v>
      </c>
      <c r="I2677" s="15" t="str">
        <f>IF(COUNTIF([1]Base!$AQ:$AQ, H2677) &gt; 0, "+", "Не найдено")</f>
        <v>Не найдено</v>
      </c>
    </row>
    <row r="2678" spans="1:9" s="18" customFormat="1" ht="76.8" x14ac:dyDescent="0.2">
      <c r="A2678" s="12" t="s">
        <v>10634</v>
      </c>
      <c r="B2678" s="12" t="s">
        <v>10597</v>
      </c>
      <c r="C2678" s="16" t="s">
        <v>10635</v>
      </c>
      <c r="D2678" s="16" t="s">
        <v>10636</v>
      </c>
      <c r="E2678" s="36" t="s">
        <v>10637</v>
      </c>
      <c r="F2678" s="17" t="s">
        <v>18</v>
      </c>
      <c r="G2678" s="17" t="s">
        <v>10638</v>
      </c>
      <c r="H2678" s="42" t="str">
        <f t="shared" si="41"/>
        <v>PF2226</v>
      </c>
      <c r="I2678" s="15" t="str">
        <f>IF(COUNTIF([1]Base!$AQ:$AQ, H2678) &gt; 0, "+", "Не найдено")</f>
        <v>Не найдено</v>
      </c>
    </row>
    <row r="2679" spans="1:9" s="18" customFormat="1" ht="67.2" x14ac:dyDescent="0.2">
      <c r="A2679" s="12" t="s">
        <v>10639</v>
      </c>
      <c r="B2679" s="12" t="s">
        <v>10597</v>
      </c>
      <c r="C2679" s="16" t="s">
        <v>10640</v>
      </c>
      <c r="D2679" s="16" t="s">
        <v>10641</v>
      </c>
      <c r="E2679" s="36" t="s">
        <v>10642</v>
      </c>
      <c r="F2679" s="17" t="s">
        <v>18</v>
      </c>
      <c r="G2679" s="17" t="s">
        <v>10638</v>
      </c>
      <c r="H2679" s="42" t="str">
        <f t="shared" si="41"/>
        <v>PF2356</v>
      </c>
      <c r="I2679" s="15" t="str">
        <f>IF(COUNTIF([1]Base!$AQ:$AQ, H2679) &gt; 0, "+", "Не найдено")</f>
        <v>Не найдено</v>
      </c>
    </row>
    <row r="2680" spans="1:9" s="18" customFormat="1" ht="28.8" x14ac:dyDescent="0.2">
      <c r="A2680" s="12" t="s">
        <v>10643</v>
      </c>
      <c r="B2680" s="12" t="s">
        <v>10597</v>
      </c>
      <c r="C2680" s="16" t="s">
        <v>10644</v>
      </c>
      <c r="D2680" s="16" t="s">
        <v>10645</v>
      </c>
      <c r="E2680" s="36" t="s">
        <v>10646</v>
      </c>
      <c r="F2680" s="17" t="s">
        <v>18</v>
      </c>
      <c r="G2680" s="17" t="s">
        <v>10647</v>
      </c>
      <c r="H2680" s="42" t="str">
        <f t="shared" si="41"/>
        <v>PF2368</v>
      </c>
      <c r="I2680" s="15" t="str">
        <f>IF(COUNTIF([1]Base!$AQ:$AQ, H2680) &gt; 0, "+", "Не найдено")</f>
        <v>Не найдено</v>
      </c>
    </row>
    <row r="2681" spans="1:9" s="18" customFormat="1" ht="28.8" x14ac:dyDescent="0.2">
      <c r="A2681" s="12" t="s">
        <v>2983</v>
      </c>
      <c r="B2681" s="12" t="s">
        <v>10597</v>
      </c>
      <c r="C2681" s="16" t="s">
        <v>10648</v>
      </c>
      <c r="D2681" s="16" t="s">
        <v>10649</v>
      </c>
      <c r="E2681" s="36" t="s">
        <v>10650</v>
      </c>
      <c r="F2681" s="17" t="s">
        <v>18</v>
      </c>
      <c r="G2681" s="17" t="s">
        <v>7401</v>
      </c>
      <c r="H2681" s="42" t="str">
        <f t="shared" si="41"/>
        <v>PF3172</v>
      </c>
      <c r="I2681" s="15" t="str">
        <f>IF(COUNTIF([1]Base!$AQ:$AQ, H2681) &gt; 0, "+", "Не найдено")</f>
        <v>Не найдено</v>
      </c>
    </row>
    <row r="2682" spans="1:9" s="18" customFormat="1" ht="38.4" x14ac:dyDescent="0.2">
      <c r="A2682" s="12" t="s">
        <v>10651</v>
      </c>
      <c r="B2682" s="12" t="s">
        <v>10597</v>
      </c>
      <c r="C2682" s="16" t="s">
        <v>10652</v>
      </c>
      <c r="D2682" s="16" t="s">
        <v>10653</v>
      </c>
      <c r="E2682" s="36" t="s">
        <v>10654</v>
      </c>
      <c r="F2682" s="17" t="s">
        <v>18</v>
      </c>
      <c r="G2682" s="17" t="s">
        <v>10655</v>
      </c>
      <c r="H2682" s="42" t="str">
        <f t="shared" si="41"/>
        <v>PF3272</v>
      </c>
      <c r="I2682" s="15" t="str">
        <f>IF(COUNTIF([1]Base!$AQ:$AQ, H2682) &gt; 0, "+", "Не найдено")</f>
        <v>Не найдено</v>
      </c>
    </row>
    <row r="2683" spans="1:9" s="18" customFormat="1" ht="28.8" x14ac:dyDescent="0.2">
      <c r="A2683" s="12" t="s">
        <v>10656</v>
      </c>
      <c r="B2683" s="12" t="s">
        <v>10597</v>
      </c>
      <c r="C2683" s="16" t="s">
        <v>10657</v>
      </c>
      <c r="D2683" s="16" t="s">
        <v>10658</v>
      </c>
      <c r="E2683" s="36" t="s">
        <v>10659</v>
      </c>
      <c r="F2683" s="17" t="s">
        <v>18</v>
      </c>
      <c r="G2683" s="17" t="s">
        <v>10660</v>
      </c>
      <c r="H2683" s="42" t="str">
        <f t="shared" si="41"/>
        <v>PF3414</v>
      </c>
      <c r="I2683" s="15" t="str">
        <f>IF(COUNTIF([1]Base!$AQ:$AQ, H2683) &gt; 0, "+", "Не найдено")</f>
        <v>Не найдено</v>
      </c>
    </row>
    <row r="2684" spans="1:9" s="18" customFormat="1" ht="48" x14ac:dyDescent="0.2">
      <c r="A2684" s="12" t="s">
        <v>10661</v>
      </c>
      <c r="B2684" s="12" t="s">
        <v>10597</v>
      </c>
      <c r="C2684" s="16" t="s">
        <v>10662</v>
      </c>
      <c r="D2684" s="16" t="s">
        <v>10663</v>
      </c>
      <c r="E2684" s="36" t="s">
        <v>10664</v>
      </c>
      <c r="F2684" s="17" t="s">
        <v>18</v>
      </c>
      <c r="G2684" s="17" t="s">
        <v>7093</v>
      </c>
      <c r="H2684" s="42" t="str">
        <f t="shared" si="41"/>
        <v>PF5290</v>
      </c>
      <c r="I2684" s="15" t="str">
        <f>IF(COUNTIF([1]Base!$AQ:$AQ, H2684) &gt; 0, "+", "Не найдено")</f>
        <v>Не найдено</v>
      </c>
    </row>
    <row r="2685" spans="1:9" s="18" customFormat="1" ht="28.8" x14ac:dyDescent="0.2">
      <c r="A2685" s="12" t="s">
        <v>2596</v>
      </c>
      <c r="B2685" s="12" t="s">
        <v>10597</v>
      </c>
      <c r="C2685" s="16" t="s">
        <v>10665</v>
      </c>
      <c r="D2685" s="16" t="s">
        <v>10666</v>
      </c>
      <c r="E2685" s="36" t="s">
        <v>10667</v>
      </c>
      <c r="F2685" s="17" t="s">
        <v>18</v>
      </c>
      <c r="G2685" s="17" t="s">
        <v>10668</v>
      </c>
      <c r="H2685" s="42" t="str">
        <f t="shared" si="41"/>
        <v>PF5425</v>
      </c>
      <c r="I2685" s="15" t="str">
        <f>IF(COUNTIF([1]Base!$AQ:$AQ, H2685) &gt; 0, "+", "Не найдено")</f>
        <v>Не найдено</v>
      </c>
    </row>
    <row r="2686" spans="1:9" s="18" customFormat="1" ht="76.8" x14ac:dyDescent="0.2">
      <c r="A2686" s="12" t="s">
        <v>10669</v>
      </c>
      <c r="B2686" s="12" t="s">
        <v>10597</v>
      </c>
      <c r="C2686" s="16" t="s">
        <v>10670</v>
      </c>
      <c r="D2686" s="16" t="s">
        <v>10671</v>
      </c>
      <c r="E2686" s="36" t="s">
        <v>10672</v>
      </c>
      <c r="F2686" s="17" t="s">
        <v>18</v>
      </c>
      <c r="G2686" s="17" t="s">
        <v>10673</v>
      </c>
      <c r="H2686" s="42" t="str">
        <f t="shared" si="41"/>
        <v>PF6353PF5139</v>
      </c>
      <c r="I2686" s="15" t="str">
        <f>IF(COUNTIF([1]Base!$AQ:$AQ, H2686) &gt; 0, "+", "Не найдено")</f>
        <v>Не найдено</v>
      </c>
    </row>
    <row r="2687" spans="1:9" s="18" customFormat="1" ht="57.6" x14ac:dyDescent="0.2">
      <c r="A2687" s="12" t="s">
        <v>10674</v>
      </c>
      <c r="B2687" s="12" t="s">
        <v>10597</v>
      </c>
      <c r="C2687" s="16" t="s">
        <v>10675</v>
      </c>
      <c r="D2687" s="16" t="s">
        <v>10676</v>
      </c>
      <c r="E2687" s="36" t="s">
        <v>10677</v>
      </c>
      <c r="F2687" s="17" t="s">
        <v>18</v>
      </c>
      <c r="G2687" s="17" t="s">
        <v>6749</v>
      </c>
      <c r="H2687" s="42" t="str">
        <f t="shared" si="41"/>
        <v>PF7415</v>
      </c>
      <c r="I2687" s="15" t="str">
        <f>IF(COUNTIF([1]Base!$AQ:$AQ, H2687) &gt; 0, "+", "Не найдено")</f>
        <v>Не найдено</v>
      </c>
    </row>
    <row r="2688" spans="1:9" s="18" customFormat="1" ht="19.2" x14ac:dyDescent="0.2">
      <c r="A2688" s="12" t="s">
        <v>10678</v>
      </c>
      <c r="B2688" s="12" t="s">
        <v>10597</v>
      </c>
      <c r="C2688" s="16" t="s">
        <v>10679</v>
      </c>
      <c r="D2688" s="16" t="s">
        <v>10680</v>
      </c>
      <c r="E2688" s="36" t="s">
        <v>10681</v>
      </c>
      <c r="F2688" s="17" t="s">
        <v>18</v>
      </c>
      <c r="G2688" s="17" t="s">
        <v>10682</v>
      </c>
      <c r="H2688" s="42" t="str">
        <f t="shared" si="41"/>
        <v>PF7501</v>
      </c>
      <c r="I2688" s="15" t="str">
        <f>IF(COUNTIF([1]Base!$AQ:$AQ, H2688) &gt; 0, "+", "Не найдено")</f>
        <v>Не найдено</v>
      </c>
    </row>
    <row r="2689" spans="1:9" s="18" customFormat="1" ht="48" x14ac:dyDescent="0.2">
      <c r="A2689" s="12" t="s">
        <v>10683</v>
      </c>
      <c r="B2689" s="12" t="s">
        <v>10597</v>
      </c>
      <c r="C2689" s="16" t="s">
        <v>10684</v>
      </c>
      <c r="D2689" s="16" t="s">
        <v>10685</v>
      </c>
      <c r="E2689" s="36" t="s">
        <v>10686</v>
      </c>
      <c r="F2689" s="17" t="s">
        <v>18</v>
      </c>
      <c r="G2689" s="17" t="s">
        <v>10687</v>
      </c>
      <c r="H2689" s="42" t="str">
        <f t="shared" si="41"/>
        <v>PF8145</v>
      </c>
      <c r="I2689" s="15" t="str">
        <f>IF(COUNTIF([1]Base!$AQ:$AQ, H2689) &gt; 0, "+", "Не найдено")</f>
        <v>Не найдено</v>
      </c>
    </row>
    <row r="2690" spans="1:9" s="18" customFormat="1" ht="86.4" x14ac:dyDescent="0.2">
      <c r="A2690" s="12" t="s">
        <v>3115</v>
      </c>
      <c r="B2690" s="12" t="s">
        <v>10597</v>
      </c>
      <c r="C2690" s="16" t="s">
        <v>10688</v>
      </c>
      <c r="D2690" s="16" t="s">
        <v>10689</v>
      </c>
      <c r="E2690" s="36" t="s">
        <v>10690</v>
      </c>
      <c r="F2690" s="17" t="s">
        <v>18</v>
      </c>
      <c r="G2690" s="17" t="s">
        <v>10691</v>
      </c>
      <c r="H2690" s="42" t="str">
        <f t="shared" si="41"/>
        <v>PF8293</v>
      </c>
      <c r="I2690" s="15" t="str">
        <f>IF(COUNTIF([1]Base!$AQ:$AQ, H2690) &gt; 0, "+", "Не найдено")</f>
        <v>Не найдено</v>
      </c>
    </row>
    <row r="2691" spans="1:9" s="18" customFormat="1" ht="19.2" x14ac:dyDescent="0.2">
      <c r="A2691" s="12" t="s">
        <v>10692</v>
      </c>
      <c r="B2691" s="12" t="s">
        <v>10597</v>
      </c>
      <c r="C2691" s="16" t="s">
        <v>10693</v>
      </c>
      <c r="D2691" s="16" t="s">
        <v>10694</v>
      </c>
      <c r="E2691" s="36" t="s">
        <v>10695</v>
      </c>
      <c r="F2691" s="17" t="s">
        <v>18</v>
      </c>
      <c r="G2691" s="17" t="s">
        <v>10696</v>
      </c>
      <c r="H2691" s="42" t="str">
        <f t="shared" si="41"/>
        <v>PF8374</v>
      </c>
      <c r="I2691" s="15" t="str">
        <f>IF(COUNTIF([1]Base!$AQ:$AQ, H2691) &gt; 0, "+", "Не найдено")</f>
        <v>Не найдено</v>
      </c>
    </row>
    <row r="2692" spans="1:9" s="18" customFormat="1" ht="38.4" x14ac:dyDescent="0.2">
      <c r="A2692" s="12" t="s">
        <v>10697</v>
      </c>
      <c r="B2692" s="12" t="s">
        <v>10597</v>
      </c>
      <c r="C2692" s="16" t="s">
        <v>10698</v>
      </c>
      <c r="D2692" s="16" t="s">
        <v>10699</v>
      </c>
      <c r="E2692" s="36" t="s">
        <v>10700</v>
      </c>
      <c r="F2692" s="17" t="s">
        <v>18</v>
      </c>
      <c r="G2692" s="17" t="s">
        <v>10701</v>
      </c>
      <c r="H2692" s="42" t="str">
        <f t="shared" si="41"/>
        <v>PF9301</v>
      </c>
      <c r="I2692" s="15" t="str">
        <f>IF(COUNTIF([1]Base!$AQ:$AQ, H2692) &gt; 0, "+", "Не найдено")</f>
        <v>Не найдено</v>
      </c>
    </row>
    <row r="2693" spans="1:9" s="18" customFormat="1" ht="38.4" x14ac:dyDescent="0.2">
      <c r="A2693" s="12" t="s">
        <v>10702</v>
      </c>
      <c r="B2693" s="12" t="s">
        <v>10597</v>
      </c>
      <c r="C2693" s="16" t="s">
        <v>10703</v>
      </c>
      <c r="D2693" s="16" t="s">
        <v>10704</v>
      </c>
      <c r="E2693" s="36" t="s">
        <v>10705</v>
      </c>
      <c r="F2693" s="17" t="s">
        <v>18</v>
      </c>
      <c r="G2693" s="17" t="s">
        <v>10706</v>
      </c>
      <c r="H2693" s="42" t="str">
        <f t="shared" si="41"/>
        <v>PF9382</v>
      </c>
      <c r="I2693" s="15" t="str">
        <f>IF(COUNTIF([1]Base!$AQ:$AQ, H2693) &gt; 0, "+", "Не найдено")</f>
        <v>Не найдено</v>
      </c>
    </row>
    <row r="2694" spans="1:9" ht="30" customHeight="1" x14ac:dyDescent="0.3">
      <c r="A2694" s="10" t="s">
        <v>10707</v>
      </c>
      <c r="H2694" s="42" t="str">
        <f t="shared" si="41"/>
        <v/>
      </c>
      <c r="I2694" s="15" t="str">
        <f>IF(COUNTIF([1]Base!$AQ:$AQ, H2694) &gt; 0, "+", "Не найдено")</f>
        <v>+</v>
      </c>
    </row>
    <row r="2695" spans="1:9" s="15" customFormat="1" ht="19.2" x14ac:dyDescent="0.2">
      <c r="A2695" s="12" t="s">
        <v>10708</v>
      </c>
      <c r="B2695" s="12" t="s">
        <v>6345</v>
      </c>
      <c r="C2695" s="13" t="s">
        <v>10709</v>
      </c>
      <c r="D2695" s="13" t="s">
        <v>10710</v>
      </c>
      <c r="E2695" s="35" t="s">
        <v>10711</v>
      </c>
      <c r="F2695" s="14" t="s">
        <v>18</v>
      </c>
      <c r="G2695" s="14" t="s">
        <v>10712</v>
      </c>
      <c r="H2695" s="42" t="str">
        <f t="shared" si="41"/>
        <v>0446526370</v>
      </c>
      <c r="I2695" s="15" t="str">
        <f>IF(COUNTIF([1]Base!$AQ:$AQ, H2695) &gt; 0, "+", "Не найдено")</f>
        <v>Не найдено</v>
      </c>
    </row>
    <row r="2696" spans="1:9" s="15" customFormat="1" ht="19.2" x14ac:dyDescent="0.2">
      <c r="A2696" s="12" t="s">
        <v>10713</v>
      </c>
      <c r="B2696" s="12" t="s">
        <v>6345</v>
      </c>
      <c r="C2696" s="13" t="s">
        <v>10714</v>
      </c>
      <c r="D2696" s="13" t="s">
        <v>10715</v>
      </c>
      <c r="E2696" s="35" t="s">
        <v>10716</v>
      </c>
      <c r="F2696" s="14" t="s">
        <v>18</v>
      </c>
      <c r="G2696" s="14" t="s">
        <v>10717</v>
      </c>
      <c r="H2696" s="42" t="str">
        <f t="shared" si="41"/>
        <v>0446533130</v>
      </c>
      <c r="I2696" s="15" t="str">
        <f>IF(COUNTIF([1]Base!$AQ:$AQ, H2696) &gt; 0, "+", "Не найдено")</f>
        <v>Не найдено</v>
      </c>
    </row>
    <row r="2697" spans="1:9" s="15" customFormat="1" ht="19.2" x14ac:dyDescent="0.2">
      <c r="A2697" s="12" t="s">
        <v>10718</v>
      </c>
      <c r="B2697" s="12" t="s">
        <v>6345</v>
      </c>
      <c r="C2697" s="13" t="s">
        <v>10719</v>
      </c>
      <c r="D2697" s="13" t="s">
        <v>10720</v>
      </c>
      <c r="E2697" s="35" t="s">
        <v>10721</v>
      </c>
      <c r="F2697" s="14" t="s">
        <v>18</v>
      </c>
      <c r="G2697" s="14" t="s">
        <v>10722</v>
      </c>
      <c r="H2697" s="42" t="str">
        <f t="shared" ref="H2697:H2760" si="42">SUBSTITUTE(SUBSTITUTE(SUBSTITUTE(SUBSTITUTE(SUBSTITUTE(SUBSTITUTE(E2697,"-","")," ",""),".",""),",",""),"'",""),"/","")</f>
        <v>0446548090</v>
      </c>
      <c r="I2697" s="15" t="str">
        <f>IF(COUNTIF([1]Base!$AQ:$AQ, H2697) &gt; 0, "+", "Не найдено")</f>
        <v>+</v>
      </c>
    </row>
    <row r="2698" spans="1:9" s="15" customFormat="1" ht="19.2" x14ac:dyDescent="0.2">
      <c r="A2698" s="12" t="s">
        <v>10723</v>
      </c>
      <c r="B2698" s="12" t="s">
        <v>6345</v>
      </c>
      <c r="C2698" s="13" t="s">
        <v>10724</v>
      </c>
      <c r="D2698" s="13" t="s">
        <v>10725</v>
      </c>
      <c r="E2698" s="35" t="s">
        <v>10726</v>
      </c>
      <c r="F2698" s="14" t="s">
        <v>18</v>
      </c>
      <c r="G2698" s="14" t="s">
        <v>10727</v>
      </c>
      <c r="H2698" s="42" t="str">
        <f t="shared" si="42"/>
        <v>04465YZZ60</v>
      </c>
      <c r="I2698" s="15" t="str">
        <f>IF(COUNTIF([1]Base!$AQ:$AQ, H2698) &gt; 0, "+", "Не найдено")</f>
        <v>Не найдено</v>
      </c>
    </row>
    <row r="2699" spans="1:9" s="15" customFormat="1" ht="19.2" x14ac:dyDescent="0.2">
      <c r="A2699" s="12" t="s">
        <v>10728</v>
      </c>
      <c r="B2699" s="12" t="s">
        <v>2454</v>
      </c>
      <c r="C2699" s="13" t="s">
        <v>10729</v>
      </c>
      <c r="D2699" s="13" t="s">
        <v>10730</v>
      </c>
      <c r="E2699" s="35" t="s">
        <v>10731</v>
      </c>
      <c r="F2699" s="14" t="s">
        <v>18</v>
      </c>
      <c r="G2699" s="14" t="s">
        <v>10732</v>
      </c>
      <c r="H2699" s="42" t="str">
        <f t="shared" si="42"/>
        <v>0446633090</v>
      </c>
      <c r="I2699" s="15" t="str">
        <f>IF(COUNTIF([1]Base!$AQ:$AQ, H2699) &gt; 0, "+", "Не найдено")</f>
        <v>+</v>
      </c>
    </row>
    <row r="2700" spans="1:9" s="15" customFormat="1" ht="19.2" x14ac:dyDescent="0.2">
      <c r="A2700" s="12" t="s">
        <v>10733</v>
      </c>
      <c r="B2700" s="12" t="s">
        <v>6345</v>
      </c>
      <c r="C2700" s="13" t="s">
        <v>10734</v>
      </c>
      <c r="D2700" s="13" t="s">
        <v>1</v>
      </c>
      <c r="E2700" s="35" t="s">
        <v>10735</v>
      </c>
      <c r="F2700" s="14" t="s">
        <v>18</v>
      </c>
      <c r="G2700" s="14" t="s">
        <v>10736</v>
      </c>
      <c r="H2700" s="42" t="str">
        <f t="shared" si="42"/>
        <v>41060AV126</v>
      </c>
      <c r="I2700" s="15" t="str">
        <f>IF(COUNTIF([1]Base!$AQ:$AQ, H2700) &gt; 0, "+", "Не найдено")</f>
        <v>Не найдено</v>
      </c>
    </row>
    <row r="2701" spans="1:9" s="15" customFormat="1" ht="19.2" x14ac:dyDescent="0.2">
      <c r="A2701" s="12" t="s">
        <v>10737</v>
      </c>
      <c r="B2701" s="12" t="s">
        <v>2454</v>
      </c>
      <c r="C2701" s="13" t="s">
        <v>10738</v>
      </c>
      <c r="D2701" s="13" t="s">
        <v>10739</v>
      </c>
      <c r="E2701" s="35" t="s">
        <v>10740</v>
      </c>
      <c r="F2701" s="14" t="s">
        <v>18</v>
      </c>
      <c r="G2701" s="14" t="s">
        <v>10741</v>
      </c>
      <c r="H2701" s="42" t="str">
        <f t="shared" si="42"/>
        <v>4406031UX2</v>
      </c>
      <c r="I2701" s="15" t="str">
        <f>IF(COUNTIF([1]Base!$AQ:$AQ, H2701) &gt; 0, "+", "Не найдено")</f>
        <v>Не найдено</v>
      </c>
    </row>
    <row r="2702" spans="1:9" s="15" customFormat="1" ht="19.2" x14ac:dyDescent="0.2">
      <c r="A2702" s="12" t="s">
        <v>10742</v>
      </c>
      <c r="B2702" s="12" t="s">
        <v>10149</v>
      </c>
      <c r="C2702" s="13" t="s">
        <v>10743</v>
      </c>
      <c r="D2702" s="13" t="s">
        <v>1</v>
      </c>
      <c r="E2702" s="35" t="s">
        <v>10744</v>
      </c>
      <c r="F2702" s="14" t="s">
        <v>18</v>
      </c>
      <c r="G2702" s="14" t="s">
        <v>10745</v>
      </c>
      <c r="H2702" s="42" t="str">
        <f t="shared" si="42"/>
        <v>440608M125</v>
      </c>
      <c r="I2702" s="15" t="str">
        <f>IF(COUNTIF([1]Base!$AQ:$AQ, H2702) &gt; 0, "+", "Не найдено")</f>
        <v>Не найдено</v>
      </c>
    </row>
    <row r="2703" spans="1:9" s="15" customFormat="1" ht="19.2" x14ac:dyDescent="0.2">
      <c r="A2703" s="12" t="s">
        <v>10746</v>
      </c>
      <c r="B2703" s="12" t="s">
        <v>2454</v>
      </c>
      <c r="C2703" s="13" t="s">
        <v>10747</v>
      </c>
      <c r="D2703" s="13" t="s">
        <v>10748</v>
      </c>
      <c r="E2703" s="35" t="s">
        <v>10749</v>
      </c>
      <c r="F2703" s="14" t="s">
        <v>18</v>
      </c>
      <c r="G2703" s="14" t="s">
        <v>5517</v>
      </c>
      <c r="H2703" s="42" t="str">
        <f t="shared" si="42"/>
        <v>44060BA00F</v>
      </c>
      <c r="I2703" s="15" t="str">
        <f>IF(COUNTIF([1]Base!$AQ:$AQ, H2703) &gt; 0, "+", "Не найдено")</f>
        <v>Не найдено</v>
      </c>
    </row>
    <row r="2704" spans="1:9" s="15" customFormat="1" ht="19.2" x14ac:dyDescent="0.2">
      <c r="A2704" s="12" t="s">
        <v>10750</v>
      </c>
      <c r="B2704" s="12" t="s">
        <v>6345</v>
      </c>
      <c r="C2704" s="13" t="s">
        <v>10751</v>
      </c>
      <c r="D2704" s="13" t="s">
        <v>1</v>
      </c>
      <c r="E2704" s="35" t="s">
        <v>10752</v>
      </c>
      <c r="F2704" s="14" t="s">
        <v>18</v>
      </c>
      <c r="G2704" s="14" t="s">
        <v>10753</v>
      </c>
      <c r="H2704" s="42" t="str">
        <f t="shared" si="42"/>
        <v>45022SEAE01</v>
      </c>
      <c r="I2704" s="15" t="str">
        <f>IF(COUNTIF([1]Base!$AQ:$AQ, H2704) &gt; 0, "+", "Не найдено")</f>
        <v>Не найдено</v>
      </c>
    </row>
    <row r="2705" spans="1:9" s="15" customFormat="1" ht="19.2" x14ac:dyDescent="0.2">
      <c r="A2705" s="12" t="s">
        <v>10754</v>
      </c>
      <c r="B2705" s="12" t="s">
        <v>6345</v>
      </c>
      <c r="C2705" s="13" t="s">
        <v>10755</v>
      </c>
      <c r="D2705" s="13" t="s">
        <v>10756</v>
      </c>
      <c r="E2705" s="35" t="s">
        <v>10757</v>
      </c>
      <c r="F2705" s="14" t="s">
        <v>18</v>
      </c>
      <c r="G2705" s="14" t="s">
        <v>10758</v>
      </c>
      <c r="H2705" s="42" t="str">
        <f t="shared" si="42"/>
        <v>D10603Y690</v>
      </c>
      <c r="I2705" s="15" t="str">
        <f>IF(COUNTIF([1]Base!$AQ:$AQ, H2705) &gt; 0, "+", "Не найдено")</f>
        <v>Не найдено</v>
      </c>
    </row>
    <row r="2706" spans="1:9" s="15" customFormat="1" ht="19.2" x14ac:dyDescent="0.2">
      <c r="A2706" s="12" t="s">
        <v>10759</v>
      </c>
      <c r="B2706" s="12" t="s">
        <v>6345</v>
      </c>
      <c r="C2706" s="13" t="s">
        <v>10760</v>
      </c>
      <c r="D2706" s="13" t="s">
        <v>10761</v>
      </c>
      <c r="E2706" s="35" t="s">
        <v>10762</v>
      </c>
      <c r="F2706" s="14" t="s">
        <v>18</v>
      </c>
      <c r="G2706" s="14" t="s">
        <v>10763</v>
      </c>
      <c r="H2706" s="42" t="str">
        <f t="shared" si="42"/>
        <v>D1060BM50A</v>
      </c>
      <c r="I2706" s="15" t="str">
        <f>IF(COUNTIF([1]Base!$AQ:$AQ, H2706) &gt; 0, "+", "Не найдено")</f>
        <v>Не найдено</v>
      </c>
    </row>
    <row r="2707" spans="1:9" s="15" customFormat="1" ht="19.2" x14ac:dyDescent="0.2">
      <c r="A2707" s="12" t="s">
        <v>10764</v>
      </c>
      <c r="B2707" s="12" t="s">
        <v>6345</v>
      </c>
      <c r="C2707" s="13" t="s">
        <v>10765</v>
      </c>
      <c r="D2707" s="13" t="s">
        <v>10766</v>
      </c>
      <c r="E2707" s="35" t="s">
        <v>10767</v>
      </c>
      <c r="F2707" s="14" t="s">
        <v>18</v>
      </c>
      <c r="G2707" s="14" t="s">
        <v>10768</v>
      </c>
      <c r="H2707" s="42" t="str">
        <f t="shared" si="42"/>
        <v>D1060ZC0X7</v>
      </c>
      <c r="I2707" s="15" t="str">
        <f>IF(COUNTIF([1]Base!$AQ:$AQ, H2707) &gt; 0, "+", "Не найдено")</f>
        <v>Не найдено</v>
      </c>
    </row>
    <row r="2708" spans="1:9" s="15" customFormat="1" ht="19.2" x14ac:dyDescent="0.2">
      <c r="A2708" s="12" t="s">
        <v>10769</v>
      </c>
      <c r="B2708" s="12" t="s">
        <v>2454</v>
      </c>
      <c r="C2708" s="13" t="s">
        <v>10770</v>
      </c>
      <c r="D2708" s="13" t="s">
        <v>10771</v>
      </c>
      <c r="E2708" s="35" t="s">
        <v>10772</v>
      </c>
      <c r="F2708" s="14" t="s">
        <v>18</v>
      </c>
      <c r="G2708" s="14" t="s">
        <v>10773</v>
      </c>
      <c r="H2708" s="42" t="str">
        <f t="shared" si="42"/>
        <v>D4060BM40A</v>
      </c>
      <c r="I2708" s="15" t="str">
        <f>IF(COUNTIF([1]Base!$AQ:$AQ, H2708) &gt; 0, "+", "Не найдено")</f>
        <v>Не найдено</v>
      </c>
    </row>
    <row r="2709" spans="1:9" ht="30" customHeight="1" x14ac:dyDescent="0.3">
      <c r="A2709" s="10" t="s">
        <v>10774</v>
      </c>
      <c r="H2709" s="42" t="str">
        <f t="shared" si="42"/>
        <v/>
      </c>
      <c r="I2709" s="15" t="str">
        <f>IF(COUNTIF([1]Base!$AQ:$AQ, H2709) &gt; 0, "+", "Не найдено")</f>
        <v>+</v>
      </c>
    </row>
    <row r="2710" spans="1:9" s="22" customFormat="1" ht="9.6" x14ac:dyDescent="0.2">
      <c r="A2710" s="19" t="s">
        <v>10775</v>
      </c>
      <c r="B2710" s="19" t="s">
        <v>4933</v>
      </c>
      <c r="C2710" s="20" t="s">
        <v>10776</v>
      </c>
      <c r="D2710" s="20" t="s">
        <v>1</v>
      </c>
      <c r="E2710" s="37" t="s">
        <v>10777</v>
      </c>
      <c r="F2710" s="21" t="s">
        <v>24</v>
      </c>
      <c r="G2710" s="21" t="s">
        <v>8241</v>
      </c>
      <c r="H2710" s="42" t="str">
        <f t="shared" si="42"/>
        <v>1320781W00</v>
      </c>
      <c r="I2710" s="15" t="str">
        <f>IF(COUNTIF([1]Base!$AQ:$AQ, H2710) &gt; 0, "+", "Не найдено")</f>
        <v>Не найдено</v>
      </c>
    </row>
    <row r="2711" spans="1:9" s="15" customFormat="1" ht="9.6" x14ac:dyDescent="0.2">
      <c r="A2711" s="12" t="s">
        <v>10778</v>
      </c>
      <c r="B2711" s="12" t="s">
        <v>4933</v>
      </c>
      <c r="C2711" s="13" t="s">
        <v>10779</v>
      </c>
      <c r="D2711" s="13" t="s">
        <v>1</v>
      </c>
      <c r="E2711" s="35" t="s">
        <v>10780</v>
      </c>
      <c r="F2711" s="14" t="s">
        <v>695</v>
      </c>
      <c r="G2711" s="14" t="s">
        <v>6714</v>
      </c>
      <c r="H2711" s="42" t="str">
        <f t="shared" si="42"/>
        <v>9091302038</v>
      </c>
      <c r="I2711" s="15" t="str">
        <f>IF(COUNTIF([1]Base!$AQ:$AQ, H2711) &gt; 0, "+", "Не найдено")</f>
        <v>Не найдено</v>
      </c>
    </row>
    <row r="2712" spans="1:9" s="15" customFormat="1" ht="9.6" x14ac:dyDescent="0.2">
      <c r="A2712" s="12" t="s">
        <v>10781</v>
      </c>
      <c r="B2712" s="12" t="s">
        <v>4933</v>
      </c>
      <c r="C2712" s="13" t="s">
        <v>10782</v>
      </c>
      <c r="D2712" s="13" t="s">
        <v>1</v>
      </c>
      <c r="E2712" s="35" t="s">
        <v>10783</v>
      </c>
      <c r="F2712" s="14" t="s">
        <v>103</v>
      </c>
      <c r="G2712" s="14" t="s">
        <v>2731</v>
      </c>
      <c r="H2712" s="42" t="str">
        <f t="shared" si="42"/>
        <v>9091302076</v>
      </c>
      <c r="I2712" s="15" t="str">
        <f>IF(COUNTIF([1]Base!$AQ:$AQ, H2712) &gt; 0, "+", "Не найдено")</f>
        <v>+</v>
      </c>
    </row>
    <row r="2713" spans="1:9" s="15" customFormat="1" ht="9.6" x14ac:dyDescent="0.2">
      <c r="A2713" s="12" t="s">
        <v>10784</v>
      </c>
      <c r="B2713" s="12" t="s">
        <v>4933</v>
      </c>
      <c r="C2713" s="13" t="s">
        <v>10785</v>
      </c>
      <c r="D2713" s="13" t="s">
        <v>1</v>
      </c>
      <c r="E2713" s="35" t="s">
        <v>10786</v>
      </c>
      <c r="F2713" s="14" t="s">
        <v>103</v>
      </c>
      <c r="G2713" s="14" t="s">
        <v>10787</v>
      </c>
      <c r="H2713" s="42" t="str">
        <f t="shared" si="42"/>
        <v>9091302081</v>
      </c>
      <c r="I2713" s="15" t="str">
        <f>IF(COUNTIF([1]Base!$AQ:$AQ, H2713) &gt; 0, "+", "Не найдено")</f>
        <v>+</v>
      </c>
    </row>
    <row r="2714" spans="1:9" s="15" customFormat="1" ht="9.6" x14ac:dyDescent="0.2">
      <c r="A2714" s="12" t="s">
        <v>10788</v>
      </c>
      <c r="B2714" s="12" t="s">
        <v>4933</v>
      </c>
      <c r="C2714" s="13" t="s">
        <v>6738</v>
      </c>
      <c r="D2714" s="13" t="s">
        <v>10789</v>
      </c>
      <c r="E2714" s="35" t="s">
        <v>10790</v>
      </c>
      <c r="F2714" s="14" t="s">
        <v>170</v>
      </c>
      <c r="G2714" s="14" t="s">
        <v>5486</v>
      </c>
      <c r="H2714" s="42" t="str">
        <f t="shared" si="42"/>
        <v>9091302123</v>
      </c>
      <c r="I2714" s="15" t="str">
        <f>IF(COUNTIF([1]Base!$AQ:$AQ, H2714) &gt; 0, "+", "Не найдено")</f>
        <v>Не найдено</v>
      </c>
    </row>
    <row r="2715" spans="1:9" s="15" customFormat="1" ht="19.2" x14ac:dyDescent="0.2">
      <c r="A2715" s="12" t="s">
        <v>10791</v>
      </c>
      <c r="B2715" s="12" t="s">
        <v>10792</v>
      </c>
      <c r="C2715" s="13" t="s">
        <v>10793</v>
      </c>
      <c r="D2715" s="13" t="s">
        <v>1</v>
      </c>
      <c r="E2715" s="35" t="s">
        <v>10794</v>
      </c>
      <c r="F2715" s="14" t="s">
        <v>250</v>
      </c>
      <c r="G2715" s="14" t="s">
        <v>9307</v>
      </c>
      <c r="H2715" s="42" t="str">
        <f t="shared" si="42"/>
        <v>BV1483H0</v>
      </c>
      <c r="I2715" s="15" t="str">
        <f>IF(COUNTIF([1]Base!$AQ:$AQ, H2715) &gt; 0, "+", "Не найдено")</f>
        <v>+</v>
      </c>
    </row>
    <row r="2716" spans="1:9" s="15" customFormat="1" ht="19.2" x14ac:dyDescent="0.2">
      <c r="A2716" s="12" t="s">
        <v>10795</v>
      </c>
      <c r="B2716" s="12" t="s">
        <v>10792</v>
      </c>
      <c r="C2716" s="13" t="s">
        <v>10793</v>
      </c>
      <c r="D2716" s="13" t="s">
        <v>10796</v>
      </c>
      <c r="E2716" s="35" t="s">
        <v>10797</v>
      </c>
      <c r="F2716" s="14" t="s">
        <v>935</v>
      </c>
      <c r="G2716" s="14" t="s">
        <v>10798</v>
      </c>
      <c r="H2716" s="42" t="str">
        <f t="shared" si="42"/>
        <v>BV1883E0</v>
      </c>
      <c r="I2716" s="15" t="str">
        <f>IF(COUNTIF([1]Base!$AQ:$AQ, H2716) &gt; 0, "+", "Не найдено")</f>
        <v>+</v>
      </c>
    </row>
    <row r="2717" spans="1:9" s="15" customFormat="1" ht="19.2" x14ac:dyDescent="0.2">
      <c r="A2717" s="12" t="s">
        <v>10799</v>
      </c>
      <c r="B2717" s="12" t="s">
        <v>10792</v>
      </c>
      <c r="C2717" s="13" t="s">
        <v>10793</v>
      </c>
      <c r="D2717" s="13" t="s">
        <v>10800</v>
      </c>
      <c r="E2717" s="35" t="s">
        <v>10801</v>
      </c>
      <c r="F2717" s="14" t="s">
        <v>935</v>
      </c>
      <c r="G2717" s="14" t="s">
        <v>10798</v>
      </c>
      <c r="H2717" s="42" t="str">
        <f t="shared" si="42"/>
        <v>BV1883H1</v>
      </c>
      <c r="I2717" s="15" t="str">
        <f>IF(COUNTIF([1]Base!$AQ:$AQ, H2717) &gt; 0, "+", "Не найдено")</f>
        <v>+</v>
      </c>
    </row>
    <row r="2718" spans="1:9" s="15" customFormat="1" ht="19.2" x14ac:dyDescent="0.2">
      <c r="A2718" s="12" t="s">
        <v>10802</v>
      </c>
      <c r="B2718" s="12" t="s">
        <v>10792</v>
      </c>
      <c r="C2718" s="13" t="s">
        <v>10793</v>
      </c>
      <c r="D2718" s="13" t="s">
        <v>7587</v>
      </c>
      <c r="E2718" s="35" t="s">
        <v>10803</v>
      </c>
      <c r="F2718" s="14" t="s">
        <v>103</v>
      </c>
      <c r="G2718" s="14" t="s">
        <v>10804</v>
      </c>
      <c r="H2718" s="42" t="str">
        <f t="shared" si="42"/>
        <v>BV1883P0</v>
      </c>
      <c r="I2718" s="15" t="str">
        <f>IF(COUNTIF([1]Base!$AQ:$AQ, H2718) &gt; 0, "+", "Не найдено")</f>
        <v>+</v>
      </c>
    </row>
    <row r="2719" spans="1:9" s="15" customFormat="1" ht="19.2" x14ac:dyDescent="0.2">
      <c r="A2719" s="12" t="s">
        <v>10805</v>
      </c>
      <c r="B2719" s="12" t="s">
        <v>10792</v>
      </c>
      <c r="C2719" s="13" t="s">
        <v>10793</v>
      </c>
      <c r="D2719" s="13" t="s">
        <v>10806</v>
      </c>
      <c r="E2719" s="35" t="s">
        <v>10807</v>
      </c>
      <c r="F2719" s="14" t="s">
        <v>250</v>
      </c>
      <c r="G2719" s="14" t="s">
        <v>207</v>
      </c>
      <c r="H2719" s="42" t="str">
        <f t="shared" si="42"/>
        <v>BV3311E0</v>
      </c>
      <c r="I2719" s="15" t="str">
        <f>IF(COUNTIF([1]Base!$AQ:$AQ, H2719) &gt; 0, "+", "Не найдено")</f>
        <v>+</v>
      </c>
    </row>
    <row r="2720" spans="1:9" s="15" customFormat="1" ht="19.2" x14ac:dyDescent="0.2">
      <c r="A2720" s="12" t="s">
        <v>10808</v>
      </c>
      <c r="B2720" s="12" t="s">
        <v>10792</v>
      </c>
      <c r="C2720" s="13" t="s">
        <v>10793</v>
      </c>
      <c r="D2720" s="13" t="s">
        <v>10809</v>
      </c>
      <c r="E2720" s="35" t="s">
        <v>10810</v>
      </c>
      <c r="F2720" s="14" t="s">
        <v>250</v>
      </c>
      <c r="G2720" s="14" t="s">
        <v>10811</v>
      </c>
      <c r="H2720" s="42" t="str">
        <f t="shared" si="42"/>
        <v>BV3396H0</v>
      </c>
      <c r="I2720" s="15" t="str">
        <f>IF(COUNTIF([1]Base!$AQ:$AQ, H2720) &gt; 0, "+", "Не найдено")</f>
        <v>+</v>
      </c>
    </row>
    <row r="2721" spans="1:9" s="15" customFormat="1" ht="19.2" x14ac:dyDescent="0.2">
      <c r="A2721" s="12" t="s">
        <v>10812</v>
      </c>
      <c r="B2721" s="12" t="s">
        <v>10792</v>
      </c>
      <c r="C2721" s="13" t="s">
        <v>10793</v>
      </c>
      <c r="D2721" s="13" t="s">
        <v>10813</v>
      </c>
      <c r="E2721" s="35" t="s">
        <v>10814</v>
      </c>
      <c r="F2721" s="14" t="s">
        <v>250</v>
      </c>
      <c r="G2721" s="14" t="s">
        <v>10811</v>
      </c>
      <c r="H2721" s="42" t="str">
        <f t="shared" si="42"/>
        <v>BV3396I0</v>
      </c>
      <c r="I2721" s="15" t="str">
        <f>IF(COUNTIF([1]Base!$AQ:$AQ, H2721) &gt; 0, "+", "Не найдено")</f>
        <v>+</v>
      </c>
    </row>
    <row r="2722" spans="1:9" s="15" customFormat="1" ht="19.2" x14ac:dyDescent="0.2">
      <c r="A2722" s="12" t="s">
        <v>10815</v>
      </c>
      <c r="B2722" s="12" t="s">
        <v>10792</v>
      </c>
      <c r="C2722" s="13" t="s">
        <v>10793</v>
      </c>
      <c r="D2722" s="13" t="s">
        <v>10816</v>
      </c>
      <c r="E2722" s="35" t="s">
        <v>10817</v>
      </c>
      <c r="F2722" s="14" t="s">
        <v>250</v>
      </c>
      <c r="G2722" s="14" t="s">
        <v>2892</v>
      </c>
      <c r="H2722" s="42" t="str">
        <f t="shared" si="42"/>
        <v>BV4255E0</v>
      </c>
      <c r="I2722" s="15" t="str">
        <f>IF(COUNTIF([1]Base!$AQ:$AQ, H2722) &gt; 0, "+", "Не найдено")</f>
        <v>+</v>
      </c>
    </row>
    <row r="2723" spans="1:9" s="15" customFormat="1" ht="19.2" x14ac:dyDescent="0.2">
      <c r="A2723" s="12" t="s">
        <v>10818</v>
      </c>
      <c r="B2723" s="12" t="s">
        <v>10792</v>
      </c>
      <c r="C2723" s="13" t="s">
        <v>10793</v>
      </c>
      <c r="D2723" s="13" t="s">
        <v>10819</v>
      </c>
      <c r="E2723" s="35" t="s">
        <v>10820</v>
      </c>
      <c r="F2723" s="14" t="s">
        <v>250</v>
      </c>
      <c r="G2723" s="14" t="s">
        <v>3866</v>
      </c>
      <c r="H2723" s="42" t="str">
        <f t="shared" si="42"/>
        <v>BV4710E0</v>
      </c>
      <c r="I2723" s="15" t="str">
        <f>IF(COUNTIF([1]Base!$AQ:$AQ, H2723) &gt; 0, "+", "Не найдено")</f>
        <v>+</v>
      </c>
    </row>
    <row r="2724" spans="1:9" s="15" customFormat="1" ht="19.2" x14ac:dyDescent="0.2">
      <c r="A2724" s="12" t="s">
        <v>10821</v>
      </c>
      <c r="B2724" s="12" t="s">
        <v>10792</v>
      </c>
      <c r="C2724" s="13" t="s">
        <v>10793</v>
      </c>
      <c r="D2724" s="13" t="s">
        <v>10822</v>
      </c>
      <c r="E2724" s="35" t="s">
        <v>10823</v>
      </c>
      <c r="F2724" s="14" t="s">
        <v>250</v>
      </c>
      <c r="G2724" s="14" t="s">
        <v>10824</v>
      </c>
      <c r="H2724" s="42" t="str">
        <f t="shared" si="42"/>
        <v>BV4951G0</v>
      </c>
      <c r="I2724" s="15" t="str">
        <f>IF(COUNTIF([1]Base!$AQ:$AQ, H2724) &gt; 0, "+", "Не найдено")</f>
        <v>+</v>
      </c>
    </row>
    <row r="2725" spans="1:9" s="15" customFormat="1" ht="19.2" x14ac:dyDescent="0.2">
      <c r="A2725" s="12" t="s">
        <v>10825</v>
      </c>
      <c r="B2725" s="12" t="s">
        <v>10792</v>
      </c>
      <c r="C2725" s="13" t="s">
        <v>10793</v>
      </c>
      <c r="D2725" s="13" t="s">
        <v>10826</v>
      </c>
      <c r="E2725" s="35" t="s">
        <v>10827</v>
      </c>
      <c r="F2725" s="14" t="s">
        <v>935</v>
      </c>
      <c r="G2725" s="14" t="s">
        <v>7796</v>
      </c>
      <c r="H2725" s="42" t="str">
        <f t="shared" si="42"/>
        <v>BV5044E0</v>
      </c>
      <c r="I2725" s="15" t="str">
        <f>IF(COUNTIF([1]Base!$AQ:$AQ, H2725) &gt; 0, "+", "Не найдено")</f>
        <v>+</v>
      </c>
    </row>
    <row r="2726" spans="1:9" s="15" customFormat="1" ht="19.2" x14ac:dyDescent="0.2">
      <c r="A2726" s="12" t="s">
        <v>10828</v>
      </c>
      <c r="B2726" s="12" t="s">
        <v>10792</v>
      </c>
      <c r="C2726" s="13" t="s">
        <v>10793</v>
      </c>
      <c r="D2726" s="13" t="s">
        <v>10829</v>
      </c>
      <c r="E2726" s="35" t="s">
        <v>10830</v>
      </c>
      <c r="F2726" s="14" t="s">
        <v>250</v>
      </c>
      <c r="G2726" s="14" t="s">
        <v>9548</v>
      </c>
      <c r="H2726" s="42" t="str">
        <f t="shared" si="42"/>
        <v>BV5844E0</v>
      </c>
      <c r="I2726" s="15" t="str">
        <f>IF(COUNTIF([1]Base!$AQ:$AQ, H2726) &gt; 0, "+", "Не найдено")</f>
        <v>+</v>
      </c>
    </row>
    <row r="2727" spans="1:9" s="22" customFormat="1" ht="9.6" x14ac:dyDescent="0.2">
      <c r="A2727" s="19" t="s">
        <v>10831</v>
      </c>
      <c r="B2727" s="19" t="s">
        <v>4933</v>
      </c>
      <c r="C2727" s="20" t="s">
        <v>10832</v>
      </c>
      <c r="D2727" s="20" t="s">
        <v>10833</v>
      </c>
      <c r="E2727" s="37" t="s">
        <v>10834</v>
      </c>
      <c r="F2727" s="21" t="s">
        <v>30</v>
      </c>
      <c r="G2727" s="21" t="s">
        <v>10835</v>
      </c>
      <c r="H2727" s="42" t="str">
        <f t="shared" si="42"/>
        <v>MD197467</v>
      </c>
      <c r="I2727" s="15" t="str">
        <f>IF(COUNTIF([1]Base!$AQ:$AQ, H2727) &gt; 0, "+", "Не найдено")</f>
        <v>+</v>
      </c>
    </row>
    <row r="2728" spans="1:9" s="18" customFormat="1" ht="57.6" x14ac:dyDescent="0.2">
      <c r="A2728" s="12" t="s">
        <v>10836</v>
      </c>
      <c r="B2728" s="12" t="s">
        <v>10837</v>
      </c>
      <c r="C2728" s="16" t="s">
        <v>10838</v>
      </c>
      <c r="D2728" s="16" t="s">
        <v>10839</v>
      </c>
      <c r="E2728" s="36" t="s">
        <v>10840</v>
      </c>
      <c r="F2728" s="17" t="s">
        <v>24</v>
      </c>
      <c r="G2728" s="17" t="s">
        <v>2269</v>
      </c>
      <c r="H2728" s="42" t="str">
        <f t="shared" si="42"/>
        <v>THV2070</v>
      </c>
      <c r="I2728" s="15" t="str">
        <f>IF(COUNTIF([1]Base!$AQ:$AQ, H2728) &gt; 0, "+", "Не найдено")</f>
        <v>+</v>
      </c>
    </row>
    <row r="2729" spans="1:9" s="18" customFormat="1" ht="19.2" x14ac:dyDescent="0.2">
      <c r="A2729" s="12" t="s">
        <v>10841</v>
      </c>
      <c r="B2729" s="12" t="s">
        <v>10837</v>
      </c>
      <c r="C2729" s="16" t="s">
        <v>10842</v>
      </c>
      <c r="D2729" s="16" t="s">
        <v>10843</v>
      </c>
      <c r="E2729" s="36" t="s">
        <v>10844</v>
      </c>
      <c r="F2729" s="17" t="s">
        <v>24</v>
      </c>
      <c r="G2729" s="17" t="s">
        <v>8843</v>
      </c>
      <c r="H2729" s="42" t="str">
        <f t="shared" si="42"/>
        <v>THV6051</v>
      </c>
      <c r="I2729" s="15" t="str">
        <f>IF(COUNTIF([1]Base!$AQ:$AQ, H2729) &gt; 0, "+", "Не найдено")</f>
        <v>+</v>
      </c>
    </row>
    <row r="2730" spans="1:9" s="18" customFormat="1" ht="28.8" x14ac:dyDescent="0.2">
      <c r="A2730" s="12" t="s">
        <v>10845</v>
      </c>
      <c r="B2730" s="12" t="s">
        <v>10837</v>
      </c>
      <c r="C2730" s="16" t="s">
        <v>10846</v>
      </c>
      <c r="D2730" s="16" t="s">
        <v>10847</v>
      </c>
      <c r="E2730" s="36" t="s">
        <v>10848</v>
      </c>
      <c r="F2730" s="17" t="s">
        <v>18</v>
      </c>
      <c r="G2730" s="17" t="s">
        <v>2831</v>
      </c>
      <c r="H2730" s="42" t="str">
        <f t="shared" si="42"/>
        <v>THV9060</v>
      </c>
      <c r="I2730" s="15" t="str">
        <f>IF(COUNTIF([1]Base!$AQ:$AQ, H2730) &gt; 0, "+", "Не найдено")</f>
        <v>+</v>
      </c>
    </row>
    <row r="2731" spans="1:9" s="18" customFormat="1" ht="19.2" x14ac:dyDescent="0.2">
      <c r="A2731" s="12" t="s">
        <v>10849</v>
      </c>
      <c r="B2731" s="12" t="s">
        <v>10837</v>
      </c>
      <c r="C2731" s="16" t="s">
        <v>10850</v>
      </c>
      <c r="D2731" s="16" t="s">
        <v>10851</v>
      </c>
      <c r="E2731" s="36" t="s">
        <v>10852</v>
      </c>
      <c r="F2731" s="17" t="s">
        <v>93</v>
      </c>
      <c r="G2731" s="17" t="s">
        <v>8236</v>
      </c>
      <c r="H2731" s="42" t="str">
        <f t="shared" si="42"/>
        <v>THV9211</v>
      </c>
      <c r="I2731" s="15" t="str">
        <f>IF(COUNTIF([1]Base!$AQ:$AQ, H2731) &gt; 0, "+", "Не найдено")</f>
        <v>+</v>
      </c>
    </row>
    <row r="2732" spans="1:9" s="15" customFormat="1" ht="19.2" x14ac:dyDescent="0.2">
      <c r="A2732" s="12" t="s">
        <v>10853</v>
      </c>
      <c r="B2732" s="12" t="s">
        <v>4933</v>
      </c>
      <c r="C2732" s="13" t="s">
        <v>10854</v>
      </c>
      <c r="D2732" s="13" t="s">
        <v>10855</v>
      </c>
      <c r="E2732" s="35" t="s">
        <v>10856</v>
      </c>
      <c r="F2732" s="14" t="s">
        <v>37</v>
      </c>
      <c r="G2732" s="14" t="s">
        <v>567</v>
      </c>
      <c r="H2732" s="42" t="str">
        <f t="shared" si="42"/>
        <v>WL0110155</v>
      </c>
      <c r="I2732" s="15" t="str">
        <f>IF(COUNTIF([1]Base!$AQ:$AQ, H2732) &gt; 0, "+", "Не найдено")</f>
        <v>+</v>
      </c>
    </row>
    <row r="2733" spans="1:9" ht="30" customHeight="1" x14ac:dyDescent="0.3">
      <c r="A2733" s="10" t="s">
        <v>10857</v>
      </c>
      <c r="H2733" s="42" t="str">
        <f t="shared" si="42"/>
        <v/>
      </c>
      <c r="I2733" s="15" t="str">
        <f>IF(COUNTIF([1]Base!$AQ:$AQ, H2733) &gt; 0, "+", "Не найдено")</f>
        <v>+</v>
      </c>
    </row>
    <row r="2734" spans="1:9" s="15" customFormat="1" ht="19.2" x14ac:dyDescent="0.2">
      <c r="A2734" s="12" t="s">
        <v>10858</v>
      </c>
      <c r="B2734" s="12" t="s">
        <v>10859</v>
      </c>
      <c r="C2734" s="13" t="s">
        <v>10860</v>
      </c>
      <c r="D2734" s="13" t="s">
        <v>1</v>
      </c>
      <c r="E2734" s="35" t="s">
        <v>10861</v>
      </c>
      <c r="F2734" s="14" t="s">
        <v>18</v>
      </c>
      <c r="G2734" s="14" t="s">
        <v>10862</v>
      </c>
      <c r="H2734" s="42" t="str">
        <f t="shared" si="42"/>
        <v>33925STD</v>
      </c>
      <c r="I2734" s="15" t="str">
        <f>IF(COUNTIF([1]Base!$AQ:$AQ, H2734) &gt; 0, "+", "Не найдено")</f>
        <v>+</v>
      </c>
    </row>
    <row r="2735" spans="1:9" s="15" customFormat="1" ht="19.2" x14ac:dyDescent="0.2">
      <c r="A2735" s="12" t="s">
        <v>10863</v>
      </c>
      <c r="B2735" s="12" t="s">
        <v>10859</v>
      </c>
      <c r="C2735" s="13" t="s">
        <v>10864</v>
      </c>
      <c r="D2735" s="13" t="s">
        <v>10865</v>
      </c>
      <c r="E2735" s="35" t="s">
        <v>10866</v>
      </c>
      <c r="F2735" s="14" t="s">
        <v>18</v>
      </c>
      <c r="G2735" s="14" t="s">
        <v>10867</v>
      </c>
      <c r="H2735" s="42" t="str">
        <f t="shared" si="42"/>
        <v>35610STD</v>
      </c>
      <c r="I2735" s="15" t="str">
        <f>IF(COUNTIF([1]Base!$AQ:$AQ, H2735) &gt; 0, "+", "Не найдено")</f>
        <v>+</v>
      </c>
    </row>
    <row r="2736" spans="1:9" s="15" customFormat="1" ht="19.2" x14ac:dyDescent="0.2">
      <c r="A2736" s="12" t="s">
        <v>10868</v>
      </c>
      <c r="B2736" s="12" t="s">
        <v>10859</v>
      </c>
      <c r="C2736" s="13" t="s">
        <v>10869</v>
      </c>
      <c r="D2736" s="13" t="s">
        <v>10870</v>
      </c>
      <c r="E2736" s="35" t="s">
        <v>10871</v>
      </c>
      <c r="F2736" s="14" t="s">
        <v>18</v>
      </c>
      <c r="G2736" s="14" t="s">
        <v>10872</v>
      </c>
      <c r="H2736" s="42" t="str">
        <f t="shared" si="42"/>
        <v>35854STD</v>
      </c>
      <c r="I2736" s="15" t="str">
        <f>IF(COUNTIF([1]Base!$AQ:$AQ, H2736) &gt; 0, "+", "Не найдено")</f>
        <v>+</v>
      </c>
    </row>
    <row r="2737" spans="1:9" s="15" customFormat="1" ht="19.2" x14ac:dyDescent="0.2">
      <c r="A2737" s="12" t="s">
        <v>10873</v>
      </c>
      <c r="B2737" s="12" t="s">
        <v>10859</v>
      </c>
      <c r="C2737" s="13" t="s">
        <v>10874</v>
      </c>
      <c r="D2737" s="13" t="s">
        <v>10875</v>
      </c>
      <c r="E2737" s="35" t="s">
        <v>10876</v>
      </c>
      <c r="F2737" s="14" t="s">
        <v>18</v>
      </c>
      <c r="G2737" s="14" t="s">
        <v>10877</v>
      </c>
      <c r="H2737" s="42" t="str">
        <f t="shared" si="42"/>
        <v>35917STD</v>
      </c>
      <c r="I2737" s="15" t="str">
        <f>IF(COUNTIF([1]Base!$AQ:$AQ, H2737) &gt; 0, "+", "Не найдено")</f>
        <v>+</v>
      </c>
    </row>
    <row r="2738" spans="1:9" s="15" customFormat="1" ht="19.2" x14ac:dyDescent="0.2">
      <c r="A2738" s="12" t="s">
        <v>10878</v>
      </c>
      <c r="B2738" s="12" t="s">
        <v>10859</v>
      </c>
      <c r="C2738" s="13" t="s">
        <v>10879</v>
      </c>
      <c r="D2738" s="13" t="s">
        <v>10880</v>
      </c>
      <c r="E2738" s="35" t="s">
        <v>10881</v>
      </c>
      <c r="F2738" s="14" t="s">
        <v>18</v>
      </c>
      <c r="G2738" s="14" t="s">
        <v>10882</v>
      </c>
      <c r="H2738" s="42" t="str">
        <f t="shared" si="42"/>
        <v>35946STD</v>
      </c>
      <c r="I2738" s="15" t="str">
        <f>IF(COUNTIF([1]Base!$AQ:$AQ, H2738) &gt; 0, "+", "Не найдено")</f>
        <v>+</v>
      </c>
    </row>
    <row r="2739" spans="1:9" s="15" customFormat="1" ht="19.2" x14ac:dyDescent="0.2">
      <c r="A2739" s="12" t="s">
        <v>10883</v>
      </c>
      <c r="B2739" s="12" t="s">
        <v>10859</v>
      </c>
      <c r="C2739" s="13" t="s">
        <v>10884</v>
      </c>
      <c r="D2739" s="13" t="s">
        <v>10885</v>
      </c>
      <c r="E2739" s="35" t="s">
        <v>10886</v>
      </c>
      <c r="F2739" s="14" t="s">
        <v>18</v>
      </c>
      <c r="G2739" s="14" t="s">
        <v>10887</v>
      </c>
      <c r="H2739" s="42" t="str">
        <f t="shared" si="42"/>
        <v>35950STD</v>
      </c>
      <c r="I2739" s="15" t="str">
        <f>IF(COUNTIF([1]Base!$AQ:$AQ, H2739) &gt; 0, "+", "Не найдено")</f>
        <v>+</v>
      </c>
    </row>
    <row r="2740" spans="1:9" s="15" customFormat="1" ht="9.6" x14ac:dyDescent="0.2">
      <c r="A2740" s="12" t="s">
        <v>10888</v>
      </c>
      <c r="B2740" s="12" t="s">
        <v>10859</v>
      </c>
      <c r="C2740" s="13" t="s">
        <v>10889</v>
      </c>
      <c r="D2740" s="13" t="s">
        <v>10890</v>
      </c>
      <c r="E2740" s="35" t="s">
        <v>10891</v>
      </c>
      <c r="F2740" s="14" t="s">
        <v>18</v>
      </c>
      <c r="G2740" s="14" t="s">
        <v>10892</v>
      </c>
      <c r="H2740" s="42" t="str">
        <f t="shared" si="42"/>
        <v>35962STD</v>
      </c>
      <c r="I2740" s="15" t="str">
        <f>IF(COUNTIF([1]Base!$AQ:$AQ, H2740) &gt; 0, "+", "Не найдено")</f>
        <v>+</v>
      </c>
    </row>
    <row r="2741" spans="1:9" s="15" customFormat="1" ht="19.2" x14ac:dyDescent="0.2">
      <c r="A2741" s="12" t="s">
        <v>10893</v>
      </c>
      <c r="B2741" s="12" t="s">
        <v>10859</v>
      </c>
      <c r="C2741" s="13" t="s">
        <v>10894</v>
      </c>
      <c r="D2741" s="13" t="s">
        <v>10895</v>
      </c>
      <c r="E2741" s="35" t="s">
        <v>10896</v>
      </c>
      <c r="F2741" s="14" t="s">
        <v>18</v>
      </c>
      <c r="G2741" s="14" t="s">
        <v>10897</v>
      </c>
      <c r="H2741" s="42" t="str">
        <f t="shared" si="42"/>
        <v>35984STD</v>
      </c>
      <c r="I2741" s="15" t="str">
        <f>IF(COUNTIF([1]Base!$AQ:$AQ, H2741) &gt; 0, "+", "Не найдено")</f>
        <v>+</v>
      </c>
    </row>
    <row r="2742" spans="1:9" s="15" customFormat="1" ht="19.2" x14ac:dyDescent="0.2">
      <c r="A2742" s="12" t="s">
        <v>10898</v>
      </c>
      <c r="B2742" s="12" t="s">
        <v>10859</v>
      </c>
      <c r="C2742" s="13" t="s">
        <v>10899</v>
      </c>
      <c r="D2742" s="13" t="s">
        <v>10900</v>
      </c>
      <c r="E2742" s="35" t="s">
        <v>10901</v>
      </c>
      <c r="F2742" s="14" t="s">
        <v>18</v>
      </c>
      <c r="G2742" s="14" t="s">
        <v>10902</v>
      </c>
      <c r="H2742" s="42" t="str">
        <f t="shared" si="42"/>
        <v>42045STD</v>
      </c>
      <c r="I2742" s="15" t="str">
        <f>IF(COUNTIF([1]Base!$AQ:$AQ, H2742) &gt; 0, "+", "Не найдено")</f>
        <v>+</v>
      </c>
    </row>
    <row r="2743" spans="1:9" s="18" customFormat="1" ht="19.2" x14ac:dyDescent="0.2">
      <c r="A2743" s="12" t="s">
        <v>10903</v>
      </c>
      <c r="B2743" s="12" t="s">
        <v>10904</v>
      </c>
      <c r="C2743" s="16" t="s">
        <v>10905</v>
      </c>
      <c r="D2743" s="16" t="s">
        <v>10906</v>
      </c>
      <c r="E2743" s="36" t="s">
        <v>10907</v>
      </c>
      <c r="F2743" s="17" t="s">
        <v>18</v>
      </c>
      <c r="G2743" s="17" t="s">
        <v>10908</v>
      </c>
      <c r="H2743" s="42" t="str">
        <f t="shared" si="42"/>
        <v>RIK1786317841</v>
      </c>
      <c r="I2743" s="15" t="str">
        <f>IF(COUNTIF([1]Base!$AQ:$AQ, H2743) &gt; 0, "+", "Не найдено")</f>
        <v>Не найдено</v>
      </c>
    </row>
    <row r="2744" spans="1:9" s="18" customFormat="1" ht="19.2" x14ac:dyDescent="0.2">
      <c r="A2744" s="12" t="s">
        <v>10909</v>
      </c>
      <c r="B2744" s="12" t="s">
        <v>10910</v>
      </c>
      <c r="C2744" s="16" t="s">
        <v>10911</v>
      </c>
      <c r="D2744" s="16" t="s">
        <v>10912</v>
      </c>
      <c r="E2744" s="36" t="s">
        <v>10913</v>
      </c>
      <c r="F2744" s="17" t="s">
        <v>18</v>
      </c>
      <c r="G2744" s="17" t="s">
        <v>10914</v>
      </c>
      <c r="H2744" s="42" t="str">
        <f t="shared" si="42"/>
        <v>RIK2021120215</v>
      </c>
      <c r="I2744" s="15" t="str">
        <f>IF(COUNTIF([1]Base!$AQ:$AQ, H2744) &gt; 0, "+", "Не найдено")</f>
        <v>Не найдено</v>
      </c>
    </row>
    <row r="2745" spans="1:9" s="18" customFormat="1" ht="28.8" x14ac:dyDescent="0.2">
      <c r="A2745" s="12" t="s">
        <v>10915</v>
      </c>
      <c r="B2745" s="12" t="s">
        <v>10916</v>
      </c>
      <c r="C2745" s="16" t="s">
        <v>10917</v>
      </c>
      <c r="D2745" s="16" t="s">
        <v>10918</v>
      </c>
      <c r="E2745" s="36" t="s">
        <v>10919</v>
      </c>
      <c r="F2745" s="17" t="s">
        <v>18</v>
      </c>
      <c r="G2745" s="17" t="s">
        <v>5971</v>
      </c>
      <c r="H2745" s="42" t="str">
        <f t="shared" si="42"/>
        <v>RIK20820212212084021222</v>
      </c>
      <c r="I2745" s="15" t="str">
        <f>IF(COUNTIF([1]Base!$AQ:$AQ, H2745) &gt; 0, "+", "Не найдено")</f>
        <v>Не найдено</v>
      </c>
    </row>
    <row r="2746" spans="1:9" s="18" customFormat="1" ht="76.8" x14ac:dyDescent="0.2">
      <c r="A2746" s="12" t="s">
        <v>10920</v>
      </c>
      <c r="B2746" s="12" t="s">
        <v>10921</v>
      </c>
      <c r="C2746" s="16" t="s">
        <v>10922</v>
      </c>
      <c r="D2746" s="16" t="s">
        <v>10923</v>
      </c>
      <c r="E2746" s="36" t="s">
        <v>10924</v>
      </c>
      <c r="F2746" s="17" t="s">
        <v>18</v>
      </c>
      <c r="G2746" s="17" t="s">
        <v>10925</v>
      </c>
      <c r="H2746" s="42" t="str">
        <f t="shared" si="42"/>
        <v>RIK231402545123993</v>
      </c>
      <c r="I2746" s="15" t="str">
        <f>IF(COUNTIF([1]Base!$AQ:$AQ, H2746) &gt; 0, "+", "Не найдено")</f>
        <v>Не найдено</v>
      </c>
    </row>
    <row r="2747" spans="1:9" s="18" customFormat="1" ht="48" x14ac:dyDescent="0.2">
      <c r="A2747" s="12" t="s">
        <v>10926</v>
      </c>
      <c r="B2747" s="12" t="s">
        <v>10927</v>
      </c>
      <c r="C2747" s="16" t="s">
        <v>10928</v>
      </c>
      <c r="D2747" s="16" t="s">
        <v>10929</v>
      </c>
      <c r="E2747" s="36" t="s">
        <v>10930</v>
      </c>
      <c r="F2747" s="17" t="s">
        <v>18</v>
      </c>
      <c r="G2747" s="17" t="s">
        <v>5583</v>
      </c>
      <c r="H2747" s="42" t="str">
        <f t="shared" si="42"/>
        <v>RIK23142251412535125100</v>
      </c>
      <c r="I2747" s="15" t="str">
        <f>IF(COUNTIF([1]Base!$AQ:$AQ, H2747) &gt; 0, "+", "Не найдено")</f>
        <v>Не найдено</v>
      </c>
    </row>
    <row r="2748" spans="1:9" s="15" customFormat="1" ht="19.2" x14ac:dyDescent="0.2">
      <c r="A2748" s="12" t="s">
        <v>10931</v>
      </c>
      <c r="B2748" s="12" t="s">
        <v>10932</v>
      </c>
      <c r="C2748" s="13" t="s">
        <v>10933</v>
      </c>
      <c r="D2748" s="13" t="s">
        <v>10860</v>
      </c>
      <c r="E2748" s="35" t="s">
        <v>10934</v>
      </c>
      <c r="F2748" s="14" t="s">
        <v>18</v>
      </c>
      <c r="G2748" s="14" t="s">
        <v>10935</v>
      </c>
      <c r="H2748" s="42" t="str">
        <f t="shared" si="42"/>
        <v>RIK28017</v>
      </c>
      <c r="I2748" s="15" t="str">
        <f>IF(COUNTIF([1]Base!$AQ:$AQ, H2748) &gt; 0, "+", "Не найдено")</f>
        <v>Не найдено</v>
      </c>
    </row>
    <row r="2749" spans="1:9" s="18" customFormat="1" ht="48" x14ac:dyDescent="0.2">
      <c r="A2749" s="12" t="s">
        <v>10936</v>
      </c>
      <c r="B2749" s="12" t="s">
        <v>10937</v>
      </c>
      <c r="C2749" s="16" t="s">
        <v>10938</v>
      </c>
      <c r="D2749" s="16" t="s">
        <v>10939</v>
      </c>
      <c r="E2749" s="36" t="s">
        <v>10940</v>
      </c>
      <c r="F2749" s="17" t="s">
        <v>18</v>
      </c>
      <c r="G2749" s="17" t="s">
        <v>10941</v>
      </c>
      <c r="H2749" s="42" t="str">
        <f t="shared" si="42"/>
        <v>RIK2826028265</v>
      </c>
      <c r="I2749" s="15" t="str">
        <f>IF(COUNTIF([1]Base!$AQ:$AQ, H2749) &gt; 0, "+", "Не найдено")</f>
        <v>Не найдено</v>
      </c>
    </row>
    <row r="2750" spans="1:9" s="18" customFormat="1" ht="28.8" x14ac:dyDescent="0.2">
      <c r="A2750" s="12" t="s">
        <v>10942</v>
      </c>
      <c r="B2750" s="12" t="s">
        <v>10943</v>
      </c>
      <c r="C2750" s="16" t="s">
        <v>10944</v>
      </c>
      <c r="D2750" s="16" t="s">
        <v>10945</v>
      </c>
      <c r="E2750" s="36" t="s">
        <v>10946</v>
      </c>
      <c r="F2750" s="17" t="s">
        <v>18</v>
      </c>
      <c r="G2750" s="17" t="s">
        <v>10947</v>
      </c>
      <c r="H2750" s="42" t="str">
        <f t="shared" si="42"/>
        <v>RIK287052880428620</v>
      </c>
      <c r="I2750" s="15" t="str">
        <f>IF(COUNTIF([1]Base!$AQ:$AQ, H2750) &gt; 0, "+", "Не найдено")</f>
        <v>Не найдено</v>
      </c>
    </row>
    <row r="2751" spans="1:9" s="18" customFormat="1" ht="57.6" x14ac:dyDescent="0.2">
      <c r="A2751" s="12" t="s">
        <v>10948</v>
      </c>
      <c r="B2751" s="12" t="s">
        <v>10949</v>
      </c>
      <c r="C2751" s="16" t="s">
        <v>10950</v>
      </c>
      <c r="D2751" s="16" t="s">
        <v>10951</v>
      </c>
      <c r="E2751" s="36" t="s">
        <v>10952</v>
      </c>
      <c r="F2751" s="17" t="s">
        <v>18</v>
      </c>
      <c r="G2751" s="17" t="s">
        <v>3388</v>
      </c>
      <c r="H2751" s="42" t="str">
        <f t="shared" si="42"/>
        <v>RIK2872028805</v>
      </c>
      <c r="I2751" s="15" t="str">
        <f>IF(COUNTIF([1]Base!$AQ:$AQ, H2751) &gt; 0, "+", "Не найдено")</f>
        <v>Не найдено</v>
      </c>
    </row>
    <row r="2752" spans="1:9" s="18" customFormat="1" ht="57.6" x14ac:dyDescent="0.2">
      <c r="A2752" s="12" t="s">
        <v>10953</v>
      </c>
      <c r="B2752" s="12" t="s">
        <v>10954</v>
      </c>
      <c r="C2752" s="16" t="s">
        <v>10955</v>
      </c>
      <c r="D2752" s="16" t="s">
        <v>10956</v>
      </c>
      <c r="E2752" s="36" t="s">
        <v>10957</v>
      </c>
      <c r="F2752" s="17" t="s">
        <v>18</v>
      </c>
      <c r="G2752" s="17" t="s">
        <v>10958</v>
      </c>
      <c r="H2752" s="42" t="str">
        <f t="shared" si="42"/>
        <v>RIK28740</v>
      </c>
      <c r="I2752" s="15" t="str">
        <f>IF(COUNTIF([1]Base!$AQ:$AQ, H2752) &gt; 0, "+", "Не найдено")</f>
        <v>Не найдено</v>
      </c>
    </row>
    <row r="2753" spans="1:9" ht="30" customHeight="1" x14ac:dyDescent="0.3">
      <c r="A2753" s="10" t="s">
        <v>10959</v>
      </c>
      <c r="H2753" s="42" t="str">
        <f t="shared" si="42"/>
        <v/>
      </c>
      <c r="I2753" s="15" t="str">
        <f>IF(COUNTIF([1]Base!$AQ:$AQ, H2753) &gt; 0, "+", "Не найдено")</f>
        <v>+</v>
      </c>
    </row>
    <row r="2754" spans="1:9" s="22" customFormat="1" ht="9.6" x14ac:dyDescent="0.2">
      <c r="A2754" s="19" t="s">
        <v>10960</v>
      </c>
      <c r="B2754" s="19" t="s">
        <v>10961</v>
      </c>
      <c r="C2754" s="20" t="s">
        <v>1</v>
      </c>
      <c r="D2754" s="20" t="s">
        <v>10962</v>
      </c>
      <c r="E2754" s="37" t="s">
        <v>10963</v>
      </c>
      <c r="F2754" s="21" t="s">
        <v>30</v>
      </c>
      <c r="G2754" s="21" t="s">
        <v>10964</v>
      </c>
      <c r="H2754" s="42" t="str">
        <f t="shared" si="42"/>
        <v>JB12803</v>
      </c>
      <c r="I2754" s="15" t="str">
        <f>IF(COUNTIF([1]Base!$AQ:$AQ, H2754) &gt; 0, "+", "Не найдено")</f>
        <v>Не найдено</v>
      </c>
    </row>
    <row r="2755" spans="1:9" s="15" customFormat="1" ht="9.6" x14ac:dyDescent="0.2">
      <c r="A2755" s="12" t="s">
        <v>10965</v>
      </c>
      <c r="B2755" s="12" t="s">
        <v>10966</v>
      </c>
      <c r="C2755" s="13" t="s">
        <v>1</v>
      </c>
      <c r="D2755" s="13" t="s">
        <v>10967</v>
      </c>
      <c r="E2755" s="35" t="s">
        <v>10968</v>
      </c>
      <c r="F2755" s="14" t="s">
        <v>713</v>
      </c>
      <c r="G2755" s="14" t="s">
        <v>2425</v>
      </c>
      <c r="H2755" s="42" t="str">
        <f t="shared" si="42"/>
        <v>JB12804JB12849</v>
      </c>
      <c r="I2755" s="15" t="str">
        <f>IF(COUNTIF([1]Base!$AQ:$AQ, H2755) &gt; 0, "+", "Не найдено")</f>
        <v>Не найдено</v>
      </c>
    </row>
    <row r="2756" spans="1:9" s="22" customFormat="1" ht="9.6" x14ac:dyDescent="0.2">
      <c r="A2756" s="19" t="s">
        <v>10969</v>
      </c>
      <c r="B2756" s="19" t="s">
        <v>10970</v>
      </c>
      <c r="C2756" s="20" t="s">
        <v>1</v>
      </c>
      <c r="D2756" s="20" t="s">
        <v>10971</v>
      </c>
      <c r="E2756" s="37" t="s">
        <v>10972</v>
      </c>
      <c r="F2756" s="21" t="s">
        <v>30</v>
      </c>
      <c r="G2756" s="21" t="s">
        <v>2661</v>
      </c>
      <c r="H2756" s="42" t="str">
        <f t="shared" si="42"/>
        <v>JB12805</v>
      </c>
      <c r="I2756" s="15" t="str">
        <f>IF(COUNTIF([1]Base!$AQ:$AQ, H2756) &gt; 0, "+", "Не найдено")</f>
        <v>Не найдено</v>
      </c>
    </row>
    <row r="2757" spans="1:9" s="15" customFormat="1" ht="9.6" x14ac:dyDescent="0.2">
      <c r="A2757" s="12" t="s">
        <v>10973</v>
      </c>
      <c r="B2757" s="12" t="s">
        <v>10974</v>
      </c>
      <c r="C2757" s="13" t="s">
        <v>1</v>
      </c>
      <c r="D2757" s="13" t="s">
        <v>10975</v>
      </c>
      <c r="E2757" s="35" t="s">
        <v>10976</v>
      </c>
      <c r="F2757" s="14" t="s">
        <v>24</v>
      </c>
      <c r="G2757" s="14" t="s">
        <v>1297</v>
      </c>
      <c r="H2757" s="42" t="str">
        <f t="shared" si="42"/>
        <v>JB12813</v>
      </c>
      <c r="I2757" s="15" t="str">
        <f>IF(COUNTIF([1]Base!$AQ:$AQ, H2757) &gt; 0, "+", "Не найдено")</f>
        <v>Не найдено</v>
      </c>
    </row>
    <row r="2758" spans="1:9" s="22" customFormat="1" ht="9.6" x14ac:dyDescent="0.2">
      <c r="A2758" s="19" t="s">
        <v>10977</v>
      </c>
      <c r="B2758" s="19" t="s">
        <v>10978</v>
      </c>
      <c r="C2758" s="20" t="s">
        <v>1</v>
      </c>
      <c r="D2758" s="20" t="s">
        <v>10979</v>
      </c>
      <c r="E2758" s="37" t="s">
        <v>10980</v>
      </c>
      <c r="F2758" s="21" t="s">
        <v>24</v>
      </c>
      <c r="G2758" s="21" t="s">
        <v>3603</v>
      </c>
      <c r="H2758" s="42" t="str">
        <f t="shared" si="42"/>
        <v>JB12820</v>
      </c>
      <c r="I2758" s="15" t="str">
        <f>IF(COUNTIF([1]Base!$AQ:$AQ, H2758) &gt; 0, "+", "Не найдено")</f>
        <v>Не найдено</v>
      </c>
    </row>
    <row r="2759" spans="1:9" s="22" customFormat="1" ht="9.6" x14ac:dyDescent="0.2">
      <c r="A2759" s="19" t="s">
        <v>10981</v>
      </c>
      <c r="B2759" s="19" t="s">
        <v>10982</v>
      </c>
      <c r="C2759" s="20" t="s">
        <v>10983</v>
      </c>
      <c r="D2759" s="20" t="s">
        <v>10984</v>
      </c>
      <c r="E2759" s="37" t="s">
        <v>10985</v>
      </c>
      <c r="F2759" s="21" t="s">
        <v>24</v>
      </c>
      <c r="G2759" s="21" t="s">
        <v>10986</v>
      </c>
      <c r="H2759" s="42" t="str">
        <f t="shared" si="42"/>
        <v>JB12823</v>
      </c>
      <c r="I2759" s="15" t="str">
        <f>IF(COUNTIF([1]Base!$AQ:$AQ, H2759) &gt; 0, "+", "Не найдено")</f>
        <v>Не найдено</v>
      </c>
    </row>
    <row r="2760" spans="1:9" s="22" customFormat="1" ht="9.6" x14ac:dyDescent="0.2">
      <c r="A2760" s="19" t="s">
        <v>10987</v>
      </c>
      <c r="B2760" s="19" t="s">
        <v>4967</v>
      </c>
      <c r="C2760" s="20" t="s">
        <v>1</v>
      </c>
      <c r="D2760" s="20" t="s">
        <v>10988</v>
      </c>
      <c r="E2760" s="37" t="s">
        <v>10989</v>
      </c>
      <c r="F2760" s="21" t="s">
        <v>18</v>
      </c>
      <c r="G2760" s="21" t="s">
        <v>2661</v>
      </c>
      <c r="H2760" s="42" t="str">
        <f t="shared" si="42"/>
        <v>JB12831</v>
      </c>
      <c r="I2760" s="15" t="str">
        <f>IF(COUNTIF([1]Base!$AQ:$AQ, H2760) &gt; 0, "+", "Не найдено")</f>
        <v>Не найдено</v>
      </c>
    </row>
    <row r="2761" spans="1:9" s="22" customFormat="1" ht="9.6" x14ac:dyDescent="0.2">
      <c r="A2761" s="19" t="s">
        <v>10990</v>
      </c>
      <c r="B2761" s="19" t="s">
        <v>4967</v>
      </c>
      <c r="C2761" s="20" t="s">
        <v>1</v>
      </c>
      <c r="D2761" s="20" t="s">
        <v>10991</v>
      </c>
      <c r="E2761" s="37" t="s">
        <v>10992</v>
      </c>
      <c r="F2761" s="21" t="s">
        <v>18</v>
      </c>
      <c r="G2761" s="21" t="s">
        <v>1297</v>
      </c>
      <c r="H2761" s="42" t="str">
        <f t="shared" ref="H2761:H2824" si="43">SUBSTITUTE(SUBSTITUTE(SUBSTITUTE(SUBSTITUTE(SUBSTITUTE(SUBSTITUTE(E2761,"-","")," ",""),".",""),",",""),"'",""),"/","")</f>
        <v>JB12833</v>
      </c>
      <c r="I2761" s="15" t="str">
        <f>IF(COUNTIF([1]Base!$AQ:$AQ, H2761) &gt; 0, "+", "Не найдено")</f>
        <v>Не найдено</v>
      </c>
    </row>
    <row r="2762" spans="1:9" s="22" customFormat="1" ht="9.6" x14ac:dyDescent="0.2">
      <c r="A2762" s="19" t="s">
        <v>10993</v>
      </c>
      <c r="B2762" s="19" t="s">
        <v>10994</v>
      </c>
      <c r="C2762" s="20" t="s">
        <v>1</v>
      </c>
      <c r="D2762" s="20" t="s">
        <v>10995</v>
      </c>
      <c r="E2762" s="37" t="s">
        <v>10996</v>
      </c>
      <c r="F2762" s="21" t="s">
        <v>18</v>
      </c>
      <c r="G2762" s="21" t="s">
        <v>1297</v>
      </c>
      <c r="H2762" s="42" t="str">
        <f t="shared" si="43"/>
        <v>JB12836</v>
      </c>
      <c r="I2762" s="15" t="str">
        <f>IF(COUNTIF([1]Base!$AQ:$AQ, H2762) &gt; 0, "+", "Не найдено")</f>
        <v>Не найдено</v>
      </c>
    </row>
    <row r="2763" spans="1:9" ht="30" customHeight="1" x14ac:dyDescent="0.3">
      <c r="A2763" s="10" t="s">
        <v>10997</v>
      </c>
      <c r="H2763" s="42" t="str">
        <f t="shared" si="43"/>
        <v/>
      </c>
      <c r="I2763" s="15" t="str">
        <f>IF(COUNTIF([1]Base!$AQ:$AQ, H2763) &gt; 0, "+", "Не найдено")</f>
        <v>+</v>
      </c>
    </row>
    <row r="2764" spans="1:9" s="15" customFormat="1" ht="9.6" x14ac:dyDescent="0.2">
      <c r="A2764" s="12" t="s">
        <v>10998</v>
      </c>
      <c r="B2764" s="12" t="s">
        <v>4967</v>
      </c>
      <c r="C2764" s="13" t="s">
        <v>5527</v>
      </c>
      <c r="D2764" s="13" t="s">
        <v>1</v>
      </c>
      <c r="E2764" s="35" t="s">
        <v>10999</v>
      </c>
      <c r="F2764" s="14" t="s">
        <v>18</v>
      </c>
      <c r="G2764" s="14" t="s">
        <v>1987</v>
      </c>
      <c r="H2764" s="42" t="str">
        <f t="shared" si="43"/>
        <v>2069101E80</v>
      </c>
      <c r="I2764" s="15" t="str">
        <f>IF(COUNTIF([1]Base!$AQ:$AQ, H2764) &gt; 0, "+", "Не найдено")</f>
        <v>Не найдено</v>
      </c>
    </row>
    <row r="2765" spans="1:9" s="22" customFormat="1" ht="9.6" x14ac:dyDescent="0.2">
      <c r="A2765" s="19" t="s">
        <v>7532</v>
      </c>
      <c r="B2765" s="19" t="s">
        <v>4967</v>
      </c>
      <c r="C2765" s="20" t="s">
        <v>5527</v>
      </c>
      <c r="D2765" s="20" t="s">
        <v>1</v>
      </c>
      <c r="E2765" s="37" t="s">
        <v>11000</v>
      </c>
      <c r="F2765" s="21" t="s">
        <v>18</v>
      </c>
      <c r="G2765" s="21" t="s">
        <v>11001</v>
      </c>
      <c r="H2765" s="42" t="str">
        <f t="shared" si="43"/>
        <v>2069130P00</v>
      </c>
      <c r="I2765" s="15" t="str">
        <f>IF(COUNTIF([1]Base!$AQ:$AQ, H2765) &gt; 0, "+", "Не найдено")</f>
        <v>+</v>
      </c>
    </row>
    <row r="2766" spans="1:9" s="15" customFormat="1" ht="19.2" x14ac:dyDescent="0.2">
      <c r="A2766" s="12" t="s">
        <v>11002</v>
      </c>
      <c r="B2766" s="12" t="s">
        <v>4967</v>
      </c>
      <c r="C2766" s="13" t="s">
        <v>6738</v>
      </c>
      <c r="D2766" s="13" t="s">
        <v>1</v>
      </c>
      <c r="E2766" s="35" t="s">
        <v>11003</v>
      </c>
      <c r="F2766" s="14" t="s">
        <v>18</v>
      </c>
      <c r="G2766" s="14" t="s">
        <v>11004</v>
      </c>
      <c r="H2766" s="42" t="str">
        <f t="shared" si="43"/>
        <v>9030127015</v>
      </c>
      <c r="I2766" s="15" t="str">
        <f>IF(COUNTIF([1]Base!$AQ:$AQ, H2766) &gt; 0, "+", "Не найдено")</f>
        <v>+</v>
      </c>
    </row>
    <row r="2767" spans="1:9" s="15" customFormat="1" ht="9.6" x14ac:dyDescent="0.2">
      <c r="A2767" s="12" t="s">
        <v>11005</v>
      </c>
      <c r="B2767" s="12" t="s">
        <v>11006</v>
      </c>
      <c r="C2767" s="13" t="s">
        <v>6738</v>
      </c>
      <c r="D2767" s="13" t="s">
        <v>1</v>
      </c>
      <c r="E2767" s="35" t="s">
        <v>10995</v>
      </c>
      <c r="F2767" s="14" t="s">
        <v>30</v>
      </c>
      <c r="G2767" s="14" t="s">
        <v>3044</v>
      </c>
      <c r="H2767" s="42" t="str">
        <f t="shared" si="43"/>
        <v>9091706049</v>
      </c>
      <c r="I2767" s="15" t="str">
        <f>IF(COUNTIF([1]Base!$AQ:$AQ, H2767) &gt; 0, "+", "Не найдено")</f>
        <v>+</v>
      </c>
    </row>
    <row r="2768" spans="1:9" s="22" customFormat="1" ht="9.6" x14ac:dyDescent="0.2">
      <c r="A2768" s="19" t="s">
        <v>11007</v>
      </c>
      <c r="B2768" s="19" t="s">
        <v>11008</v>
      </c>
      <c r="C2768" s="20" t="s">
        <v>6738</v>
      </c>
      <c r="D2768" s="20" t="s">
        <v>1</v>
      </c>
      <c r="E2768" s="37" t="s">
        <v>11009</v>
      </c>
      <c r="F2768" s="21" t="s">
        <v>18</v>
      </c>
      <c r="G2768" s="21" t="s">
        <v>11010</v>
      </c>
      <c r="H2768" s="42" t="str">
        <f t="shared" si="43"/>
        <v>9091706055</v>
      </c>
      <c r="I2768" s="15" t="str">
        <f>IF(COUNTIF([1]Base!$AQ:$AQ, H2768) &gt; 0, "+", "Не найдено")</f>
        <v>+</v>
      </c>
    </row>
    <row r="2769" spans="1:9" s="22" customFormat="1" ht="9.6" x14ac:dyDescent="0.2">
      <c r="A2769" s="19" t="s">
        <v>11011</v>
      </c>
      <c r="B2769" s="19" t="s">
        <v>11012</v>
      </c>
      <c r="C2769" s="20" t="s">
        <v>6738</v>
      </c>
      <c r="D2769" s="20" t="s">
        <v>1</v>
      </c>
      <c r="E2769" s="37" t="s">
        <v>11013</v>
      </c>
      <c r="F2769" s="21" t="s">
        <v>18</v>
      </c>
      <c r="G2769" s="21" t="s">
        <v>572</v>
      </c>
      <c r="H2769" s="42" t="str">
        <f t="shared" si="43"/>
        <v>9091706060</v>
      </c>
      <c r="I2769" s="15" t="str">
        <f>IF(COUNTIF([1]Base!$AQ:$AQ, H2769) &gt; 0, "+", "Не найдено")</f>
        <v>Не найдено</v>
      </c>
    </row>
    <row r="2770" spans="1:9" s="22" customFormat="1" ht="9.6" x14ac:dyDescent="0.2">
      <c r="A2770" s="19" t="s">
        <v>11014</v>
      </c>
      <c r="B2770" s="19" t="s">
        <v>4967</v>
      </c>
      <c r="C2770" s="20" t="s">
        <v>6738</v>
      </c>
      <c r="D2770" s="20" t="s">
        <v>1</v>
      </c>
      <c r="E2770" s="37" t="s">
        <v>11015</v>
      </c>
      <c r="F2770" s="21" t="s">
        <v>18</v>
      </c>
      <c r="G2770" s="21" t="s">
        <v>2828</v>
      </c>
      <c r="H2770" s="42" t="str">
        <f t="shared" si="43"/>
        <v>9091706067</v>
      </c>
      <c r="I2770" s="15" t="str">
        <f>IF(COUNTIF([1]Base!$AQ:$AQ, H2770) &gt; 0, "+", "Не найдено")</f>
        <v>+</v>
      </c>
    </row>
    <row r="2771" spans="1:9" s="22" customFormat="1" ht="9.6" x14ac:dyDescent="0.2">
      <c r="A2771" s="19" t="s">
        <v>11016</v>
      </c>
      <c r="B2771" s="19" t="s">
        <v>11017</v>
      </c>
      <c r="C2771" s="20" t="s">
        <v>6738</v>
      </c>
      <c r="D2771" s="20" t="s">
        <v>1</v>
      </c>
      <c r="E2771" s="37" t="s">
        <v>11018</v>
      </c>
      <c r="F2771" s="21" t="s">
        <v>18</v>
      </c>
      <c r="G2771" s="21" t="s">
        <v>854</v>
      </c>
      <c r="H2771" s="42" t="str">
        <f t="shared" si="43"/>
        <v>9091706068</v>
      </c>
      <c r="I2771" s="15" t="str">
        <f>IF(COUNTIF([1]Base!$AQ:$AQ, H2771) &gt; 0, "+", "Не найдено")</f>
        <v>Не найдено</v>
      </c>
    </row>
    <row r="2772" spans="1:9" s="15" customFormat="1" ht="9.6" x14ac:dyDescent="0.2">
      <c r="A2772" s="12" t="s">
        <v>11019</v>
      </c>
      <c r="B2772" s="12" t="s">
        <v>10961</v>
      </c>
      <c r="C2772" s="13" t="s">
        <v>6738</v>
      </c>
      <c r="D2772" s="13" t="s">
        <v>1</v>
      </c>
      <c r="E2772" s="35" t="s">
        <v>11020</v>
      </c>
      <c r="F2772" s="14" t="s">
        <v>18</v>
      </c>
      <c r="G2772" s="14" t="s">
        <v>572</v>
      </c>
      <c r="H2772" s="42" t="str">
        <f t="shared" si="43"/>
        <v>9091706069</v>
      </c>
      <c r="I2772" s="15" t="str">
        <f>IF(COUNTIF([1]Base!$AQ:$AQ, H2772) &gt; 0, "+", "Не найдено")</f>
        <v>Не найдено</v>
      </c>
    </row>
    <row r="2773" spans="1:9" s="22" customFormat="1" ht="9.6" x14ac:dyDescent="0.2">
      <c r="A2773" s="19" t="s">
        <v>11021</v>
      </c>
      <c r="B2773" s="19" t="s">
        <v>11022</v>
      </c>
      <c r="C2773" s="20" t="s">
        <v>6738</v>
      </c>
      <c r="D2773" s="20" t="s">
        <v>1</v>
      </c>
      <c r="E2773" s="37" t="s">
        <v>11023</v>
      </c>
      <c r="F2773" s="21" t="s">
        <v>18</v>
      </c>
      <c r="G2773" s="21" t="s">
        <v>4258</v>
      </c>
      <c r="H2773" s="42" t="str">
        <f t="shared" si="43"/>
        <v>9091706074</v>
      </c>
      <c r="I2773" s="15" t="str">
        <f>IF(COUNTIF([1]Base!$AQ:$AQ, H2773) &gt; 0, "+", "Не найдено")</f>
        <v>Не найдено</v>
      </c>
    </row>
    <row r="2774" spans="1:9" s="22" customFormat="1" ht="9.6" x14ac:dyDescent="0.2">
      <c r="A2774" s="19" t="s">
        <v>6305</v>
      </c>
      <c r="B2774" s="19" t="s">
        <v>11024</v>
      </c>
      <c r="C2774" s="20" t="s">
        <v>6738</v>
      </c>
      <c r="D2774" s="20" t="s">
        <v>1</v>
      </c>
      <c r="E2774" s="37" t="s">
        <v>11025</v>
      </c>
      <c r="F2774" s="21" t="s">
        <v>18</v>
      </c>
      <c r="G2774" s="21" t="s">
        <v>4723</v>
      </c>
      <c r="H2774" s="42" t="str">
        <f t="shared" si="43"/>
        <v>9091706081</v>
      </c>
      <c r="I2774" s="15" t="str">
        <f>IF(COUNTIF([1]Base!$AQ:$AQ, H2774) &gt; 0, "+", "Не найдено")</f>
        <v>Не найдено</v>
      </c>
    </row>
    <row r="2775" spans="1:9" ht="30" customHeight="1" x14ac:dyDescent="0.3">
      <c r="A2775" s="10" t="s">
        <v>11026</v>
      </c>
      <c r="H2775" s="42" t="str">
        <f t="shared" si="43"/>
        <v/>
      </c>
      <c r="I2775" s="15" t="str">
        <f>IF(COUNTIF([1]Base!$AQ:$AQ, H2775) &gt; 0, "+", "Не найдено")</f>
        <v>+</v>
      </c>
    </row>
    <row r="2776" spans="1:9" s="15" customFormat="1" ht="9.6" x14ac:dyDescent="0.2">
      <c r="A2776" s="12" t="s">
        <v>11027</v>
      </c>
      <c r="B2776" s="12" t="s">
        <v>11028</v>
      </c>
      <c r="C2776" s="13" t="s">
        <v>11029</v>
      </c>
      <c r="D2776" s="13" t="s">
        <v>1</v>
      </c>
      <c r="E2776" s="35" t="s">
        <v>11030</v>
      </c>
      <c r="F2776" s="14" t="s">
        <v>24</v>
      </c>
      <c r="G2776" s="14" t="s">
        <v>11031</v>
      </c>
      <c r="H2776" s="42" t="str">
        <f t="shared" si="43"/>
        <v>4860916160</v>
      </c>
      <c r="I2776" s="15" t="str">
        <f>IF(COUNTIF([1]Base!$AQ:$AQ, H2776) &gt; 0, "+", "Не найдено")</f>
        <v>Не найдено</v>
      </c>
    </row>
    <row r="2777" spans="1:9" s="22" customFormat="1" ht="9.6" x14ac:dyDescent="0.2">
      <c r="A2777" s="19" t="s">
        <v>11032</v>
      </c>
      <c r="B2777" s="19" t="s">
        <v>11028</v>
      </c>
      <c r="C2777" s="20" t="s">
        <v>11033</v>
      </c>
      <c r="D2777" s="20" t="s">
        <v>1</v>
      </c>
      <c r="E2777" s="37" t="s">
        <v>11034</v>
      </c>
      <c r="F2777" s="21" t="s">
        <v>18</v>
      </c>
      <c r="G2777" s="21" t="s">
        <v>11035</v>
      </c>
      <c r="H2777" s="42" t="str">
        <f t="shared" si="43"/>
        <v>4860920361</v>
      </c>
      <c r="I2777" s="15" t="str">
        <f>IF(COUNTIF([1]Base!$AQ:$AQ, H2777) &gt; 0, "+", "Не найдено")</f>
        <v>Не найдено</v>
      </c>
    </row>
    <row r="2778" spans="1:9" s="15" customFormat="1" ht="9.6" x14ac:dyDescent="0.2">
      <c r="A2778" s="12" t="s">
        <v>11036</v>
      </c>
      <c r="B2778" s="12" t="s">
        <v>11028</v>
      </c>
      <c r="C2778" s="13" t="s">
        <v>11037</v>
      </c>
      <c r="D2778" s="13" t="s">
        <v>11038</v>
      </c>
      <c r="E2778" s="35" t="s">
        <v>11039</v>
      </c>
      <c r="F2778" s="14" t="s">
        <v>18</v>
      </c>
      <c r="G2778" s="14" t="s">
        <v>11040</v>
      </c>
      <c r="H2778" s="42" t="str">
        <f t="shared" si="43"/>
        <v>4860933051</v>
      </c>
      <c r="I2778" s="15" t="str">
        <f>IF(COUNTIF([1]Base!$AQ:$AQ, H2778) &gt; 0, "+", "Не найдено")</f>
        <v>Не найдено</v>
      </c>
    </row>
    <row r="2779" spans="1:9" s="15" customFormat="1" ht="9.6" x14ac:dyDescent="0.2">
      <c r="A2779" s="12" t="s">
        <v>11041</v>
      </c>
      <c r="B2779" s="12" t="s">
        <v>11028</v>
      </c>
      <c r="C2779" s="13" t="s">
        <v>11042</v>
      </c>
      <c r="D2779" s="13" t="s">
        <v>1</v>
      </c>
      <c r="E2779" s="35" t="s">
        <v>11043</v>
      </c>
      <c r="F2779" s="14" t="s">
        <v>18</v>
      </c>
      <c r="G2779" s="14" t="s">
        <v>3358</v>
      </c>
      <c r="H2779" s="42" t="str">
        <f t="shared" si="43"/>
        <v>4875032150</v>
      </c>
      <c r="I2779" s="15" t="str">
        <f>IF(COUNTIF([1]Base!$AQ:$AQ, H2779) &gt; 0, "+", "Не найдено")</f>
        <v>Не найдено</v>
      </c>
    </row>
    <row r="2780" spans="1:9" s="15" customFormat="1" ht="9.6" x14ac:dyDescent="0.2">
      <c r="A2780" s="12" t="s">
        <v>11044</v>
      </c>
      <c r="B2780" s="12" t="s">
        <v>11028</v>
      </c>
      <c r="C2780" s="13" t="s">
        <v>11045</v>
      </c>
      <c r="D2780" s="13" t="s">
        <v>11046</v>
      </c>
      <c r="E2780" s="35" t="s">
        <v>11047</v>
      </c>
      <c r="F2780" s="14" t="s">
        <v>18</v>
      </c>
      <c r="G2780" s="14" t="s">
        <v>11048</v>
      </c>
      <c r="H2780" s="42" t="str">
        <f t="shared" si="43"/>
        <v>4875033041</v>
      </c>
      <c r="I2780" s="15" t="str">
        <f>IF(COUNTIF([1]Base!$AQ:$AQ, H2780) &gt; 0, "+", "Не найдено")</f>
        <v>Не найдено</v>
      </c>
    </row>
    <row r="2781" spans="1:9" s="22" customFormat="1" ht="9.6" x14ac:dyDescent="0.2">
      <c r="A2781" s="19" t="s">
        <v>11049</v>
      </c>
      <c r="B2781" s="19" t="s">
        <v>11028</v>
      </c>
      <c r="C2781" s="20" t="s">
        <v>11050</v>
      </c>
      <c r="D2781" s="20" t="s">
        <v>11051</v>
      </c>
      <c r="E2781" s="37" t="s">
        <v>11052</v>
      </c>
      <c r="F2781" s="21" t="s">
        <v>18</v>
      </c>
      <c r="G2781" s="21" t="s">
        <v>11053</v>
      </c>
      <c r="H2781" s="42" t="str">
        <f t="shared" si="43"/>
        <v>4875530040</v>
      </c>
      <c r="I2781" s="15" t="str">
        <f>IF(COUNTIF([1]Base!$AQ:$AQ, H2781) &gt; 0, "+", "Не найдено")</f>
        <v>Не найдено</v>
      </c>
    </row>
    <row r="2782" spans="1:9" s="22" customFormat="1" ht="9.6" x14ac:dyDescent="0.2">
      <c r="A2782" s="19" t="s">
        <v>11054</v>
      </c>
      <c r="B2782" s="19" t="s">
        <v>11028</v>
      </c>
      <c r="C2782" s="20" t="s">
        <v>11055</v>
      </c>
      <c r="D2782" s="20" t="s">
        <v>11056</v>
      </c>
      <c r="E2782" s="37" t="s">
        <v>11057</v>
      </c>
      <c r="F2782" s="21" t="s">
        <v>18</v>
      </c>
      <c r="G2782" s="21" t="s">
        <v>11058</v>
      </c>
      <c r="H2782" s="42" t="str">
        <f t="shared" si="43"/>
        <v>5432040U02</v>
      </c>
      <c r="I2782" s="15" t="str">
        <f>IF(COUNTIF([1]Base!$AQ:$AQ, H2782) &gt; 0, "+", "Не найдено")</f>
        <v>Не найдено</v>
      </c>
    </row>
    <row r="2783" spans="1:9" s="15" customFormat="1" ht="19.2" x14ac:dyDescent="0.2">
      <c r="A2783" s="12" t="s">
        <v>11059</v>
      </c>
      <c r="B2783" s="12" t="s">
        <v>6479</v>
      </c>
      <c r="C2783" s="13" t="s">
        <v>11060</v>
      </c>
      <c r="D2783" s="13" t="s">
        <v>11061</v>
      </c>
      <c r="E2783" s="35" t="s">
        <v>11062</v>
      </c>
      <c r="F2783" s="14" t="s">
        <v>18</v>
      </c>
      <c r="G2783" s="14" t="s">
        <v>11063</v>
      </c>
      <c r="H2783" s="42" t="str">
        <f t="shared" si="43"/>
        <v>54320AX00A</v>
      </c>
      <c r="I2783" s="15" t="str">
        <f>IF(COUNTIF([1]Base!$AQ:$AQ, H2783) &gt; 0, "+", "Не найдено")</f>
        <v>+</v>
      </c>
    </row>
    <row r="2784" spans="1:9" s="15" customFormat="1" ht="19.2" x14ac:dyDescent="0.2">
      <c r="A2784" s="12" t="s">
        <v>11064</v>
      </c>
      <c r="B2784" s="12" t="s">
        <v>6479</v>
      </c>
      <c r="C2784" s="13" t="s">
        <v>11065</v>
      </c>
      <c r="D2784" s="13" t="s">
        <v>1</v>
      </c>
      <c r="E2784" s="35" t="s">
        <v>11066</v>
      </c>
      <c r="F2784" s="14" t="s">
        <v>18</v>
      </c>
      <c r="G2784" s="14" t="s">
        <v>11067</v>
      </c>
      <c r="H2784" s="42" t="str">
        <f t="shared" si="43"/>
        <v>54320BM400</v>
      </c>
      <c r="I2784" s="15" t="str">
        <f>IF(COUNTIF([1]Base!$AQ:$AQ, H2784) &gt; 0, "+", "Не найдено")</f>
        <v>Не найдено</v>
      </c>
    </row>
    <row r="2785" spans="1:9" ht="30" customHeight="1" x14ac:dyDescent="0.3">
      <c r="A2785" s="10" t="s">
        <v>11068</v>
      </c>
      <c r="H2785" s="42" t="str">
        <f t="shared" si="43"/>
        <v/>
      </c>
      <c r="I2785" s="15" t="str">
        <f>IF(COUNTIF([1]Base!$AQ:$AQ, H2785) &gt; 0, "+", "Не найдено")</f>
        <v>+</v>
      </c>
    </row>
    <row r="2786" spans="1:9" s="18" customFormat="1" ht="28.8" x14ac:dyDescent="0.2">
      <c r="A2786" s="12" t="s">
        <v>3459</v>
      </c>
      <c r="B2786" s="12" t="s">
        <v>11069</v>
      </c>
      <c r="C2786" s="16" t="s">
        <v>11070</v>
      </c>
      <c r="D2786" s="16" t="s">
        <v>11071</v>
      </c>
      <c r="E2786" s="36" t="s">
        <v>11072</v>
      </c>
      <c r="F2786" s="17" t="s">
        <v>18</v>
      </c>
      <c r="G2786" s="17" t="s">
        <v>11073</v>
      </c>
      <c r="H2786" s="42" t="str">
        <f t="shared" si="43"/>
        <v>GUIS62</v>
      </c>
      <c r="I2786" s="15" t="str">
        <f>IF(COUNTIF([1]Base!$AQ:$AQ, H2786) &gt; 0, "+", "Не найдено")</f>
        <v>+</v>
      </c>
    </row>
    <row r="2787" spans="1:9" s="15" customFormat="1" ht="19.2" x14ac:dyDescent="0.2">
      <c r="A2787" s="12" t="s">
        <v>11074</v>
      </c>
      <c r="B2787" s="12" t="s">
        <v>11075</v>
      </c>
      <c r="C2787" s="13" t="s">
        <v>11076</v>
      </c>
      <c r="D2787" s="13" t="s">
        <v>1</v>
      </c>
      <c r="E2787" s="35" t="s">
        <v>11077</v>
      </c>
      <c r="F2787" s="14" t="s">
        <v>18</v>
      </c>
      <c r="G2787" s="14" t="s">
        <v>11078</v>
      </c>
      <c r="H2787" s="42" t="str">
        <f t="shared" si="43"/>
        <v>GUM99</v>
      </c>
      <c r="I2787" s="15" t="str">
        <f>IF(COUNTIF([1]Base!$AQ:$AQ, H2787) &gt; 0, "+", "Не найдено")</f>
        <v>+</v>
      </c>
    </row>
    <row r="2788" spans="1:9" s="18" customFormat="1" ht="48" x14ac:dyDescent="0.2">
      <c r="A2788" s="12" t="s">
        <v>5052</v>
      </c>
      <c r="B2788" s="12" t="s">
        <v>11079</v>
      </c>
      <c r="C2788" s="16" t="s">
        <v>11080</v>
      </c>
      <c r="D2788" s="16" t="s">
        <v>11081</v>
      </c>
      <c r="E2788" s="36" t="s">
        <v>11082</v>
      </c>
      <c r="F2788" s="17" t="s">
        <v>24</v>
      </c>
      <c r="G2788" s="17" t="s">
        <v>2115</v>
      </c>
      <c r="H2788" s="42" t="str">
        <f t="shared" si="43"/>
        <v>GUMZ6</v>
      </c>
      <c r="I2788" s="15" t="str">
        <f>IF(COUNTIF([1]Base!$AQ:$AQ, H2788) &gt; 0, "+", "Не найдено")</f>
        <v>+</v>
      </c>
    </row>
    <row r="2789" spans="1:9" s="18" customFormat="1" ht="19.2" x14ac:dyDescent="0.2">
      <c r="A2789" s="12" t="s">
        <v>88</v>
      </c>
      <c r="B2789" s="12" t="s">
        <v>11083</v>
      </c>
      <c r="C2789" s="16" t="s">
        <v>11084</v>
      </c>
      <c r="D2789" s="16" t="s">
        <v>11085</v>
      </c>
      <c r="E2789" s="36" t="s">
        <v>11086</v>
      </c>
      <c r="F2789" s="17" t="s">
        <v>18</v>
      </c>
      <c r="G2789" s="17" t="s">
        <v>11087</v>
      </c>
      <c r="H2789" s="42" t="str">
        <f t="shared" si="43"/>
        <v>GUN25</v>
      </c>
      <c r="I2789" s="15" t="str">
        <f>IF(COUNTIF([1]Base!$AQ:$AQ, H2789) &gt; 0, "+", "Не найдено")</f>
        <v>Не найдено</v>
      </c>
    </row>
    <row r="2790" spans="1:9" s="18" customFormat="1" ht="19.2" x14ac:dyDescent="0.2">
      <c r="A2790" s="12" t="s">
        <v>1515</v>
      </c>
      <c r="B2790" s="12" t="s">
        <v>11088</v>
      </c>
      <c r="C2790" s="16" t="s">
        <v>11084</v>
      </c>
      <c r="D2790" s="16" t="s">
        <v>11089</v>
      </c>
      <c r="E2790" s="36" t="s">
        <v>11090</v>
      </c>
      <c r="F2790" s="17" t="s">
        <v>18</v>
      </c>
      <c r="G2790" s="17" t="s">
        <v>11091</v>
      </c>
      <c r="H2790" s="42" t="str">
        <f t="shared" si="43"/>
        <v>GUN35</v>
      </c>
      <c r="I2790" s="15" t="str">
        <f>IF(COUNTIF([1]Base!$AQ:$AQ, H2790) &gt; 0, "+", "Не найдено")</f>
        <v>+</v>
      </c>
    </row>
    <row r="2791" spans="1:9" s="18" customFormat="1" ht="19.2" x14ac:dyDescent="0.2">
      <c r="A2791" s="12" t="s">
        <v>3504</v>
      </c>
      <c r="B2791" s="12" t="s">
        <v>11092</v>
      </c>
      <c r="C2791" s="16" t="s">
        <v>11093</v>
      </c>
      <c r="D2791" s="16" t="s">
        <v>11094</v>
      </c>
      <c r="E2791" s="36" t="s">
        <v>11095</v>
      </c>
      <c r="F2791" s="17" t="s">
        <v>24</v>
      </c>
      <c r="G2791" s="17" t="s">
        <v>4856</v>
      </c>
      <c r="H2791" s="42" t="str">
        <f t="shared" si="43"/>
        <v>GUN47</v>
      </c>
      <c r="I2791" s="15" t="str">
        <f>IF(COUNTIF([1]Base!$AQ:$AQ, H2791) &gt; 0, "+", "Не найдено")</f>
        <v>+</v>
      </c>
    </row>
    <row r="2792" spans="1:9" s="18" customFormat="1" ht="48" x14ac:dyDescent="0.2">
      <c r="A2792" s="12" t="s">
        <v>4832</v>
      </c>
      <c r="B2792" s="12" t="s">
        <v>11096</v>
      </c>
      <c r="C2792" s="16" t="s">
        <v>11097</v>
      </c>
      <c r="D2792" s="16" t="s">
        <v>11098</v>
      </c>
      <c r="E2792" s="36" t="s">
        <v>11099</v>
      </c>
      <c r="F2792" s="17" t="s">
        <v>18</v>
      </c>
      <c r="G2792" s="17" t="s">
        <v>11100</v>
      </c>
      <c r="H2792" s="42" t="str">
        <f t="shared" si="43"/>
        <v>GUT11</v>
      </c>
      <c r="I2792" s="15" t="str">
        <f>IF(COUNTIF([1]Base!$AQ:$AQ, H2792) &gt; 0, "+", "Не найдено")</f>
        <v>+</v>
      </c>
    </row>
    <row r="2793" spans="1:9" s="18" customFormat="1" ht="28.8" x14ac:dyDescent="0.2">
      <c r="A2793" s="12" t="s">
        <v>1816</v>
      </c>
      <c r="B2793" s="12" t="s">
        <v>11101</v>
      </c>
      <c r="C2793" s="16" t="s">
        <v>11102</v>
      </c>
      <c r="D2793" s="16" t="s">
        <v>11103</v>
      </c>
      <c r="E2793" s="36" t="s">
        <v>11104</v>
      </c>
      <c r="F2793" s="17" t="s">
        <v>18</v>
      </c>
      <c r="G2793" s="17" t="s">
        <v>2849</v>
      </c>
      <c r="H2793" s="42" t="str">
        <f t="shared" si="43"/>
        <v>GUT12</v>
      </c>
      <c r="I2793" s="15" t="str">
        <f>IF(COUNTIF([1]Base!$AQ:$AQ, H2793) &gt; 0, "+", "Не найдено")</f>
        <v>+</v>
      </c>
    </row>
    <row r="2794" spans="1:9" s="18" customFormat="1" ht="19.2" x14ac:dyDescent="0.2">
      <c r="A2794" s="12" t="s">
        <v>1883</v>
      </c>
      <c r="B2794" s="12" t="s">
        <v>11105</v>
      </c>
      <c r="C2794" s="16" t="s">
        <v>11106</v>
      </c>
      <c r="D2794" s="16" t="s">
        <v>11107</v>
      </c>
      <c r="E2794" s="36" t="s">
        <v>11108</v>
      </c>
      <c r="F2794" s="17" t="s">
        <v>18</v>
      </c>
      <c r="G2794" s="17" t="s">
        <v>7640</v>
      </c>
      <c r="H2794" s="42" t="str">
        <f t="shared" si="43"/>
        <v>GUT13</v>
      </c>
      <c r="I2794" s="15" t="str">
        <f>IF(COUNTIF([1]Base!$AQ:$AQ, H2794) &gt; 0, "+", "Не найдено")</f>
        <v>+</v>
      </c>
    </row>
    <row r="2795" spans="1:9" s="18" customFormat="1" ht="28.8" x14ac:dyDescent="0.2">
      <c r="A2795" s="12" t="s">
        <v>11109</v>
      </c>
      <c r="B2795" s="12" t="s">
        <v>11110</v>
      </c>
      <c r="C2795" s="16" t="s">
        <v>11111</v>
      </c>
      <c r="D2795" s="16" t="s">
        <v>11112</v>
      </c>
      <c r="E2795" s="36" t="s">
        <v>11113</v>
      </c>
      <c r="F2795" s="17" t="s">
        <v>24</v>
      </c>
      <c r="G2795" s="17" t="s">
        <v>11114</v>
      </c>
      <c r="H2795" s="42" t="str">
        <f t="shared" si="43"/>
        <v>GUT20</v>
      </c>
      <c r="I2795" s="15" t="str">
        <f>IF(COUNTIF([1]Base!$AQ:$AQ, H2795) &gt; 0, "+", "Не найдено")</f>
        <v>+</v>
      </c>
    </row>
    <row r="2796" spans="1:9" s="18" customFormat="1" ht="19.2" x14ac:dyDescent="0.2">
      <c r="A2796" s="12" t="s">
        <v>11115</v>
      </c>
      <c r="B2796" s="12" t="s">
        <v>11116</v>
      </c>
      <c r="C2796" s="16" t="s">
        <v>1</v>
      </c>
      <c r="D2796" s="16" t="s">
        <v>1</v>
      </c>
      <c r="E2796" s="36" t="s">
        <v>11117</v>
      </c>
      <c r="F2796" s="17" t="s">
        <v>18</v>
      </c>
      <c r="G2796" s="17" t="s">
        <v>11118</v>
      </c>
      <c r="H2796" s="42" t="str">
        <f t="shared" si="43"/>
        <v>ST1538</v>
      </c>
      <c r="I2796" s="15" t="str">
        <f>IF(COUNTIF([1]Base!$AQ:$AQ, H2796) &gt; 0, "+", "Не найдено")</f>
        <v>+</v>
      </c>
    </row>
    <row r="2797" spans="1:9" ht="30" customHeight="1" x14ac:dyDescent="0.3">
      <c r="A2797" s="10" t="s">
        <v>11119</v>
      </c>
      <c r="H2797" s="42" t="str">
        <f t="shared" si="43"/>
        <v/>
      </c>
      <c r="I2797" s="15" t="str">
        <f>IF(COUNTIF([1]Base!$AQ:$AQ, H2797) &gt; 0, "+", "Не найдено")</f>
        <v>+</v>
      </c>
    </row>
    <row r="2798" spans="1:9" s="24" customFormat="1" ht="19.2" x14ac:dyDescent="0.2">
      <c r="A2798" s="19" t="s">
        <v>11120</v>
      </c>
      <c r="B2798" s="19" t="s">
        <v>11121</v>
      </c>
      <c r="C2798" s="23" t="s">
        <v>11122</v>
      </c>
      <c r="D2798" s="23" t="s">
        <v>11123</v>
      </c>
      <c r="E2798" s="38" t="s">
        <v>11124</v>
      </c>
      <c r="F2798" s="21" t="s">
        <v>18</v>
      </c>
      <c r="G2798" s="21" t="s">
        <v>3069</v>
      </c>
      <c r="H2798" s="42" t="str">
        <f t="shared" si="43"/>
        <v>KHC10</v>
      </c>
      <c r="I2798" s="15" t="str">
        <f>IF(COUNTIF([1]Base!$AQ:$AQ, H2798) &gt; 0, "+", "Не найдено")</f>
        <v>+</v>
      </c>
    </row>
    <row r="2799" spans="1:9" s="18" customFormat="1" ht="86.4" x14ac:dyDescent="0.2">
      <c r="A2799" s="12" t="s">
        <v>11125</v>
      </c>
      <c r="B2799" s="12" t="s">
        <v>11126</v>
      </c>
      <c r="C2799" s="16" t="s">
        <v>11122</v>
      </c>
      <c r="D2799" s="16" t="s">
        <v>11127</v>
      </c>
      <c r="E2799" s="36" t="s">
        <v>11128</v>
      </c>
      <c r="F2799" s="17" t="s">
        <v>30</v>
      </c>
      <c r="G2799" s="17" t="s">
        <v>11129</v>
      </c>
      <c r="H2799" s="42" t="str">
        <f t="shared" si="43"/>
        <v>KHC17</v>
      </c>
      <c r="I2799" s="15" t="str">
        <f>IF(COUNTIF([1]Base!$AQ:$AQ, H2799) &gt; 0, "+", "Не найдено")</f>
        <v>+</v>
      </c>
    </row>
    <row r="2800" spans="1:9" s="24" customFormat="1" ht="19.2" x14ac:dyDescent="0.2">
      <c r="A2800" s="19" t="s">
        <v>11130</v>
      </c>
      <c r="B2800" s="19" t="s">
        <v>11131</v>
      </c>
      <c r="C2800" s="23" t="s">
        <v>11122</v>
      </c>
      <c r="D2800" s="23" t="s">
        <v>11132</v>
      </c>
      <c r="E2800" s="38" t="s">
        <v>11133</v>
      </c>
      <c r="F2800" s="21" t="s">
        <v>18</v>
      </c>
      <c r="G2800" s="21" t="s">
        <v>3069</v>
      </c>
      <c r="H2800" s="42" t="str">
        <f t="shared" si="43"/>
        <v>KHC18</v>
      </c>
      <c r="I2800" s="15" t="str">
        <f>IF(COUNTIF([1]Base!$AQ:$AQ, H2800) &gt; 0, "+", "Не найдено")</f>
        <v>+</v>
      </c>
    </row>
    <row r="2801" spans="1:9" s="18" customFormat="1" ht="38.4" x14ac:dyDescent="0.2">
      <c r="A2801" s="12" t="s">
        <v>11134</v>
      </c>
      <c r="B2801" s="12" t="s">
        <v>11135</v>
      </c>
      <c r="C2801" s="16" t="s">
        <v>11122</v>
      </c>
      <c r="D2801" s="16" t="s">
        <v>11136</v>
      </c>
      <c r="E2801" s="36" t="s">
        <v>11137</v>
      </c>
      <c r="F2801" s="17" t="s">
        <v>93</v>
      </c>
      <c r="G2801" s="17" t="s">
        <v>60</v>
      </c>
      <c r="H2801" s="42" t="str">
        <f t="shared" si="43"/>
        <v>KHC30</v>
      </c>
      <c r="I2801" s="15" t="str">
        <f>IF(COUNTIF([1]Base!$AQ:$AQ, H2801) &gt; 0, "+", "Не найдено")</f>
        <v>+</v>
      </c>
    </row>
    <row r="2802" spans="1:9" s="18" customFormat="1" ht="19.2" x14ac:dyDescent="0.2">
      <c r="A2802" s="12" t="s">
        <v>11138</v>
      </c>
      <c r="B2802" s="12" t="s">
        <v>11139</v>
      </c>
      <c r="C2802" s="16" t="s">
        <v>11122</v>
      </c>
      <c r="D2802" s="16" t="s">
        <v>11140</v>
      </c>
      <c r="E2802" s="36" t="s">
        <v>11141</v>
      </c>
      <c r="F2802" s="17" t="s">
        <v>24</v>
      </c>
      <c r="G2802" s="17" t="s">
        <v>11142</v>
      </c>
      <c r="H2802" s="42" t="str">
        <f t="shared" si="43"/>
        <v>KHC31</v>
      </c>
      <c r="I2802" s="15" t="str">
        <f>IF(COUNTIF([1]Base!$AQ:$AQ, H2802) &gt; 0, "+", "Не найдено")</f>
        <v>+</v>
      </c>
    </row>
    <row r="2803" spans="1:9" s="18" customFormat="1" ht="28.8" x14ac:dyDescent="0.2">
      <c r="A2803" s="12" t="s">
        <v>11143</v>
      </c>
      <c r="B2803" s="12" t="s">
        <v>11144</v>
      </c>
      <c r="C2803" s="16" t="s">
        <v>11145</v>
      </c>
      <c r="D2803" s="16" t="s">
        <v>11146</v>
      </c>
      <c r="E2803" s="36" t="s">
        <v>11147</v>
      </c>
      <c r="F2803" s="17" t="s">
        <v>18</v>
      </c>
      <c r="G2803" s="17" t="s">
        <v>3044</v>
      </c>
      <c r="H2803" s="42" t="str">
        <f t="shared" si="43"/>
        <v>R123CER219</v>
      </c>
      <c r="I2803" s="15" t="str">
        <f>IF(COUNTIF([1]Base!$AQ:$AQ, H2803) &gt; 0, "+", "Не найдено")</f>
        <v>Не найдено</v>
      </c>
    </row>
    <row r="2804" spans="1:9" ht="30" customHeight="1" x14ac:dyDescent="0.3">
      <c r="A2804" s="10" t="s">
        <v>11148</v>
      </c>
      <c r="H2804" s="42" t="str">
        <f t="shared" si="43"/>
        <v/>
      </c>
      <c r="I2804" s="15" t="str">
        <f>IF(COUNTIF([1]Base!$AQ:$AQ, H2804) &gt; 0, "+", "Не найдено")</f>
        <v>+</v>
      </c>
    </row>
    <row r="2805" spans="1:9" s="22" customFormat="1" ht="9.6" x14ac:dyDescent="0.2">
      <c r="A2805" s="19" t="s">
        <v>11149</v>
      </c>
      <c r="B2805" s="19" t="s">
        <v>11150</v>
      </c>
      <c r="C2805" s="20" t="s">
        <v>11151</v>
      </c>
      <c r="D2805" s="20" t="s">
        <v>11152</v>
      </c>
      <c r="E2805" s="37" t="s">
        <v>11153</v>
      </c>
      <c r="F2805" s="21" t="s">
        <v>18</v>
      </c>
      <c r="G2805" s="21" t="s">
        <v>2755</v>
      </c>
      <c r="H2805" s="42" t="str">
        <f t="shared" si="43"/>
        <v>64150</v>
      </c>
      <c r="I2805" s="15" t="str">
        <f>IF(COUNTIF([1]Base!$AQ:$AQ, H2805) &gt; 0, "+", "Не найдено")</f>
        <v>Не найдено</v>
      </c>
    </row>
    <row r="2806" spans="1:9" s="15" customFormat="1" ht="9.6" x14ac:dyDescent="0.2">
      <c r="A2806" s="12" t="s">
        <v>11154</v>
      </c>
      <c r="B2806" s="12" t="s">
        <v>11150</v>
      </c>
      <c r="C2806" s="13" t="s">
        <v>11155</v>
      </c>
      <c r="D2806" s="13" t="s">
        <v>11156</v>
      </c>
      <c r="E2806" s="35" t="s">
        <v>11157</v>
      </c>
      <c r="F2806" s="14" t="s">
        <v>30</v>
      </c>
      <c r="G2806" s="14" t="s">
        <v>5324</v>
      </c>
      <c r="H2806" s="42" t="str">
        <f t="shared" si="43"/>
        <v>64155</v>
      </c>
      <c r="I2806" s="15" t="str">
        <f>IF(COUNTIF([1]Base!$AQ:$AQ, H2806) &gt; 0, "+", "Не найдено")</f>
        <v>Не найдено</v>
      </c>
    </row>
    <row r="2807" spans="1:9" s="15" customFormat="1" ht="9.6" x14ac:dyDescent="0.2">
      <c r="A2807" s="12" t="s">
        <v>7852</v>
      </c>
      <c r="B2807" s="12" t="s">
        <v>11150</v>
      </c>
      <c r="C2807" s="13" t="s">
        <v>11158</v>
      </c>
      <c r="D2807" s="13" t="s">
        <v>11152</v>
      </c>
      <c r="E2807" s="35" t="s">
        <v>11159</v>
      </c>
      <c r="F2807" s="14" t="s">
        <v>24</v>
      </c>
      <c r="G2807" s="14" t="s">
        <v>1623</v>
      </c>
      <c r="H2807" s="42" t="str">
        <f t="shared" si="43"/>
        <v>64173</v>
      </c>
      <c r="I2807" s="15" t="str">
        <f>IF(COUNTIF([1]Base!$AQ:$AQ, H2807) &gt; 0, "+", "Не найдено")</f>
        <v>Не найдено</v>
      </c>
    </row>
    <row r="2808" spans="1:9" s="15" customFormat="1" ht="9.6" x14ac:dyDescent="0.2">
      <c r="A2808" s="12" t="s">
        <v>11160</v>
      </c>
      <c r="B2808" s="12" t="s">
        <v>11150</v>
      </c>
      <c r="C2808" s="13" t="s">
        <v>11161</v>
      </c>
      <c r="D2808" s="13" t="s">
        <v>11152</v>
      </c>
      <c r="E2808" s="35" t="s">
        <v>11162</v>
      </c>
      <c r="F2808" s="14" t="s">
        <v>30</v>
      </c>
      <c r="G2808" s="14" t="s">
        <v>953</v>
      </c>
      <c r="H2808" s="42" t="str">
        <f t="shared" si="43"/>
        <v>64210L</v>
      </c>
      <c r="I2808" s="15" t="str">
        <f>IF(COUNTIF([1]Base!$AQ:$AQ, H2808) &gt; 0, "+", "Не найдено")</f>
        <v>Не найдено</v>
      </c>
    </row>
    <row r="2809" spans="1:9" s="15" customFormat="1" ht="9.6" x14ac:dyDescent="0.2">
      <c r="A2809" s="12" t="s">
        <v>6862</v>
      </c>
      <c r="B2809" s="12" t="s">
        <v>11150</v>
      </c>
      <c r="C2809" s="13" t="s">
        <v>11163</v>
      </c>
      <c r="D2809" s="13" t="s">
        <v>11152</v>
      </c>
      <c r="E2809" s="35" t="s">
        <v>11164</v>
      </c>
      <c r="F2809" s="14" t="s">
        <v>24</v>
      </c>
      <c r="G2809" s="14" t="s">
        <v>8786</v>
      </c>
      <c r="H2809" s="42" t="str">
        <f t="shared" si="43"/>
        <v>7505</v>
      </c>
      <c r="I2809" s="15" t="str">
        <f>IF(COUNTIF([1]Base!$AQ:$AQ, H2809) &gt; 0, "+", "Не найдено")</f>
        <v>Не найдено</v>
      </c>
    </row>
    <row r="2810" spans="1:9" s="15" customFormat="1" ht="9.6" x14ac:dyDescent="0.2">
      <c r="A2810" s="12" t="s">
        <v>11165</v>
      </c>
      <c r="B2810" s="12" t="s">
        <v>11166</v>
      </c>
      <c r="C2810" s="13" t="s">
        <v>11167</v>
      </c>
      <c r="D2810" s="13" t="s">
        <v>11152</v>
      </c>
      <c r="E2810" s="35" t="s">
        <v>11168</v>
      </c>
      <c r="F2810" s="14" t="s">
        <v>30</v>
      </c>
      <c r="G2810" s="14" t="s">
        <v>8829</v>
      </c>
      <c r="H2810" s="42" t="str">
        <f t="shared" si="43"/>
        <v>L10355</v>
      </c>
      <c r="I2810" s="15" t="str">
        <f>IF(COUNTIF([1]Base!$AQ:$AQ, H2810) &gt; 0, "+", "Не найдено")</f>
        <v>Не найдено</v>
      </c>
    </row>
    <row r="2811" spans="1:9" ht="30" customHeight="1" x14ac:dyDescent="0.3">
      <c r="A2811" s="10" t="s">
        <v>11169</v>
      </c>
      <c r="H2811" s="42" t="str">
        <f t="shared" si="43"/>
        <v/>
      </c>
      <c r="I2811" s="15" t="str">
        <f>IF(COUNTIF([1]Base!$AQ:$AQ, H2811) &gt; 0, "+", "Не найдено")</f>
        <v>+</v>
      </c>
    </row>
    <row r="2812" spans="1:9" ht="30.75" customHeight="1" x14ac:dyDescent="0.3">
      <c r="A2812" s="11" t="s">
        <v>11170</v>
      </c>
      <c r="H2812" s="42" t="str">
        <f t="shared" si="43"/>
        <v/>
      </c>
      <c r="I2812" s="15" t="str">
        <f>IF(COUNTIF([1]Base!$AQ:$AQ, H2812) &gt; 0, "+", "Не найдено")</f>
        <v>+</v>
      </c>
    </row>
    <row r="2813" spans="1:9" s="22" customFormat="1" ht="19.2" x14ac:dyDescent="0.2">
      <c r="A2813" s="19" t="s">
        <v>11171</v>
      </c>
      <c r="B2813" s="19" t="s">
        <v>11172</v>
      </c>
      <c r="C2813" s="20" t="s">
        <v>11173</v>
      </c>
      <c r="D2813" s="20" t="s">
        <v>1</v>
      </c>
      <c r="E2813" s="37" t="s">
        <v>11174</v>
      </c>
      <c r="F2813" s="21" t="s">
        <v>360</v>
      </c>
      <c r="G2813" s="21" t="s">
        <v>477</v>
      </c>
      <c r="H2813" s="42" t="str">
        <f t="shared" si="43"/>
        <v>231ммsmdбелый</v>
      </c>
      <c r="I2813" s="15" t="str">
        <f>IF(COUNTIF([1]Base!$AQ:$AQ, H2813) &gt; 0, "+", "Не найдено")</f>
        <v>Не найдено</v>
      </c>
    </row>
    <row r="2814" spans="1:9" s="22" customFormat="1" ht="19.2" x14ac:dyDescent="0.2">
      <c r="A2814" s="19" t="s">
        <v>11175</v>
      </c>
      <c r="B2814" s="19" t="s">
        <v>11172</v>
      </c>
      <c r="C2814" s="20" t="s">
        <v>11176</v>
      </c>
      <c r="D2814" s="20" t="s">
        <v>1</v>
      </c>
      <c r="E2814" s="37" t="s">
        <v>11177</v>
      </c>
      <c r="F2814" s="21" t="s">
        <v>24</v>
      </c>
      <c r="G2814" s="21" t="s">
        <v>477</v>
      </c>
      <c r="H2814" s="42" t="str">
        <f t="shared" si="43"/>
        <v>236ммsmdбелый</v>
      </c>
      <c r="I2814" s="15" t="str">
        <f>IF(COUNTIF([1]Base!$AQ:$AQ, H2814) &gt; 0, "+", "Не найдено")</f>
        <v>Не найдено</v>
      </c>
    </row>
    <row r="2815" spans="1:9" s="22" customFormat="1" ht="19.2" x14ac:dyDescent="0.2">
      <c r="A2815" s="19" t="s">
        <v>11178</v>
      </c>
      <c r="B2815" s="19" t="s">
        <v>11172</v>
      </c>
      <c r="C2815" s="20" t="s">
        <v>11173</v>
      </c>
      <c r="D2815" s="20" t="s">
        <v>1</v>
      </c>
      <c r="E2815" s="37" t="s">
        <v>11179</v>
      </c>
      <c r="F2815" s="21" t="s">
        <v>170</v>
      </c>
      <c r="G2815" s="21" t="s">
        <v>11180</v>
      </c>
      <c r="H2815" s="42" t="str">
        <f t="shared" si="43"/>
        <v>431ммsmdбелый</v>
      </c>
      <c r="I2815" s="15" t="str">
        <f>IF(COUNTIF([1]Base!$AQ:$AQ, H2815) &gt; 0, "+", "Не найдено")</f>
        <v>Не найдено</v>
      </c>
    </row>
    <row r="2816" spans="1:9" s="22" customFormat="1" ht="19.2" x14ac:dyDescent="0.2">
      <c r="A2816" s="19" t="s">
        <v>11181</v>
      </c>
      <c r="B2816" s="19" t="s">
        <v>11172</v>
      </c>
      <c r="C2816" s="20" t="s">
        <v>11176</v>
      </c>
      <c r="D2816" s="20" t="s">
        <v>1</v>
      </c>
      <c r="E2816" s="37" t="s">
        <v>11182</v>
      </c>
      <c r="F2816" s="21" t="s">
        <v>170</v>
      </c>
      <c r="G2816" s="21" t="s">
        <v>1405</v>
      </c>
      <c r="H2816" s="42" t="str">
        <f t="shared" si="43"/>
        <v>436ммsmdбелый</v>
      </c>
      <c r="I2816" s="15" t="str">
        <f>IF(COUNTIF([1]Base!$AQ:$AQ, H2816) &gt; 0, "+", "Не найдено")</f>
        <v>Не найдено</v>
      </c>
    </row>
    <row r="2817" spans="1:9" s="22" customFormat="1" ht="19.2" x14ac:dyDescent="0.2">
      <c r="A2817" s="19" t="s">
        <v>11183</v>
      </c>
      <c r="B2817" s="19" t="s">
        <v>11172</v>
      </c>
      <c r="C2817" s="20" t="s">
        <v>11176</v>
      </c>
      <c r="D2817" s="20" t="s">
        <v>1</v>
      </c>
      <c r="E2817" s="37" t="s">
        <v>11184</v>
      </c>
      <c r="F2817" s="21" t="s">
        <v>24</v>
      </c>
      <c r="G2817" s="21" t="s">
        <v>2892</v>
      </c>
      <c r="H2817" s="42" t="str">
        <f t="shared" si="43"/>
        <v>636ммsmdбелый</v>
      </c>
      <c r="I2817" s="15" t="str">
        <f>IF(COUNTIF([1]Base!$AQ:$AQ, H2817) &gt; 0, "+", "Не найдено")</f>
        <v>Не найдено</v>
      </c>
    </row>
    <row r="2818" spans="1:9" s="22" customFormat="1" ht="19.2" x14ac:dyDescent="0.2">
      <c r="A2818" s="19" t="s">
        <v>11185</v>
      </c>
      <c r="B2818" s="19" t="s">
        <v>11172</v>
      </c>
      <c r="C2818" s="20" t="s">
        <v>11176</v>
      </c>
      <c r="D2818" s="20" t="s">
        <v>1</v>
      </c>
      <c r="E2818" s="37" t="s">
        <v>11186</v>
      </c>
      <c r="F2818" s="21" t="s">
        <v>93</v>
      </c>
      <c r="G2818" s="21" t="s">
        <v>7746</v>
      </c>
      <c r="H2818" s="42" t="str">
        <f t="shared" si="43"/>
        <v>939ммsmdбелый</v>
      </c>
      <c r="I2818" s="15" t="str">
        <f>IF(COUNTIF([1]Base!$AQ:$AQ, H2818) &gt; 0, "+", "Не найдено")</f>
        <v>Не найдено</v>
      </c>
    </row>
    <row r="2819" spans="1:9" s="15" customFormat="1" ht="19.2" x14ac:dyDescent="0.2">
      <c r="A2819" s="12" t="s">
        <v>11187</v>
      </c>
      <c r="B2819" s="12" t="s">
        <v>11172</v>
      </c>
      <c r="C2819" s="13" t="s">
        <v>11188</v>
      </c>
      <c r="D2819" s="13" t="s">
        <v>1</v>
      </c>
      <c r="E2819" s="35" t="s">
        <v>11189</v>
      </c>
      <c r="F2819" s="14" t="s">
        <v>24</v>
      </c>
      <c r="G2819" s="14" t="s">
        <v>383</v>
      </c>
      <c r="H2819" s="42" t="str">
        <f t="shared" si="43"/>
        <v>9smd</v>
      </c>
      <c r="I2819" s="15" t="str">
        <f>IF(COUNTIF([1]Base!$AQ:$AQ, H2819) &gt; 0, "+", "Не найдено")</f>
        <v>Не найдено</v>
      </c>
    </row>
    <row r="2820" spans="1:9" s="22" customFormat="1" ht="19.2" x14ac:dyDescent="0.2">
      <c r="A2820" s="19" t="s">
        <v>11190</v>
      </c>
      <c r="B2820" s="19" t="s">
        <v>11191</v>
      </c>
      <c r="C2820" s="20" t="s">
        <v>11192</v>
      </c>
      <c r="D2820" s="20" t="s">
        <v>1</v>
      </c>
      <c r="E2820" s="37" t="s">
        <v>11193</v>
      </c>
      <c r="F2820" s="21" t="s">
        <v>37</v>
      </c>
      <c r="G2820" s="21" t="s">
        <v>935</v>
      </c>
      <c r="H2820" s="42" t="str">
        <f t="shared" si="43"/>
        <v>MF31smdбелый</v>
      </c>
      <c r="I2820" s="15" t="str">
        <f>IF(COUNTIF([1]Base!$AQ:$AQ, H2820) &gt; 0, "+", "Не найдено")</f>
        <v>Не найдено</v>
      </c>
    </row>
    <row r="2821" spans="1:9" s="15" customFormat="1" ht="19.2" x14ac:dyDescent="0.2">
      <c r="A2821" s="12" t="s">
        <v>11194</v>
      </c>
      <c r="B2821" s="12" t="s">
        <v>11191</v>
      </c>
      <c r="C2821" s="13" t="s">
        <v>11192</v>
      </c>
      <c r="D2821" s="13" t="s">
        <v>1</v>
      </c>
      <c r="E2821" s="35" t="s">
        <v>11195</v>
      </c>
      <c r="F2821" s="14" t="s">
        <v>76</v>
      </c>
      <c r="G2821" s="14" t="s">
        <v>4999</v>
      </c>
      <c r="H2821" s="42" t="str">
        <f t="shared" si="43"/>
        <v>MF31smdзеленый</v>
      </c>
      <c r="I2821" s="15" t="str">
        <f>IF(COUNTIF([1]Base!$AQ:$AQ, H2821) &gt; 0, "+", "Не найдено")</f>
        <v>Не найдено</v>
      </c>
    </row>
    <row r="2822" spans="1:9" s="15" customFormat="1" ht="19.2" x14ac:dyDescent="0.2">
      <c r="A2822" s="12" t="s">
        <v>11196</v>
      </c>
      <c r="B2822" s="12" t="s">
        <v>11191</v>
      </c>
      <c r="C2822" s="13" t="s">
        <v>11192</v>
      </c>
      <c r="D2822" s="13" t="s">
        <v>1</v>
      </c>
      <c r="E2822" s="35" t="s">
        <v>11197</v>
      </c>
      <c r="F2822" s="14" t="s">
        <v>6205</v>
      </c>
      <c r="G2822" s="14" t="s">
        <v>4999</v>
      </c>
      <c r="H2822" s="42" t="str">
        <f t="shared" si="43"/>
        <v>MF31smdкрасный</v>
      </c>
      <c r="I2822" s="15" t="str">
        <f>IF(COUNTIF([1]Base!$AQ:$AQ, H2822) &gt; 0, "+", "Не найдено")</f>
        <v>Не найдено</v>
      </c>
    </row>
    <row r="2823" spans="1:9" s="22" customFormat="1" ht="19.2" x14ac:dyDescent="0.2">
      <c r="A2823" s="19" t="s">
        <v>11198</v>
      </c>
      <c r="B2823" s="19" t="s">
        <v>11191</v>
      </c>
      <c r="C2823" s="20" t="s">
        <v>11192</v>
      </c>
      <c r="D2823" s="20" t="s">
        <v>1</v>
      </c>
      <c r="E2823" s="37" t="s">
        <v>11199</v>
      </c>
      <c r="F2823" s="21" t="s">
        <v>37</v>
      </c>
      <c r="G2823" s="21" t="s">
        <v>4999</v>
      </c>
      <c r="H2823" s="42" t="str">
        <f t="shared" si="43"/>
        <v>MF31smdсиний</v>
      </c>
      <c r="I2823" s="15" t="str">
        <f>IF(COUNTIF([1]Base!$AQ:$AQ, H2823) &gt; 0, "+", "Не найдено")</f>
        <v>Не найдено</v>
      </c>
    </row>
    <row r="2824" spans="1:9" s="22" customFormat="1" ht="19.2" x14ac:dyDescent="0.2">
      <c r="A2824" s="19" t="s">
        <v>11200</v>
      </c>
      <c r="B2824" s="19" t="s">
        <v>11191</v>
      </c>
      <c r="C2824" s="20" t="s">
        <v>11201</v>
      </c>
      <c r="D2824" s="20" t="s">
        <v>1</v>
      </c>
      <c r="E2824" s="37" t="s">
        <v>11202</v>
      </c>
      <c r="F2824" s="21" t="s">
        <v>93</v>
      </c>
      <c r="G2824" s="21" t="s">
        <v>4999</v>
      </c>
      <c r="H2824" s="42" t="str">
        <f t="shared" si="43"/>
        <v>MF41smdбелый</v>
      </c>
      <c r="I2824" s="15" t="str">
        <f>IF(COUNTIF([1]Base!$AQ:$AQ, H2824) &gt; 0, "+", "Не найдено")</f>
        <v>Не найдено</v>
      </c>
    </row>
    <row r="2825" spans="1:9" s="15" customFormat="1" ht="19.2" x14ac:dyDescent="0.2">
      <c r="A2825" s="12" t="s">
        <v>11203</v>
      </c>
      <c r="B2825" s="12" t="s">
        <v>11191</v>
      </c>
      <c r="C2825" s="13" t="s">
        <v>11201</v>
      </c>
      <c r="D2825" s="13" t="s">
        <v>1</v>
      </c>
      <c r="E2825" s="35" t="s">
        <v>11204</v>
      </c>
      <c r="F2825" s="14" t="s">
        <v>233</v>
      </c>
      <c r="G2825" s="14" t="s">
        <v>4999</v>
      </c>
      <c r="H2825" s="42" t="str">
        <f t="shared" ref="H2825:H2888" si="44">SUBSTITUTE(SUBSTITUTE(SUBSTITUTE(SUBSTITUTE(SUBSTITUTE(SUBSTITUTE(E2825,"-","")," ",""),".",""),",",""),"'",""),"/","")</f>
        <v>MF41smdзеленый</v>
      </c>
      <c r="I2825" s="15" t="str">
        <f>IF(COUNTIF([1]Base!$AQ:$AQ, H2825) &gt; 0, "+", "Не найдено")</f>
        <v>Не найдено</v>
      </c>
    </row>
    <row r="2826" spans="1:9" s="15" customFormat="1" ht="19.2" x14ac:dyDescent="0.2">
      <c r="A2826" s="12" t="s">
        <v>11205</v>
      </c>
      <c r="B2826" s="12" t="s">
        <v>11191</v>
      </c>
      <c r="C2826" s="13" t="s">
        <v>11201</v>
      </c>
      <c r="D2826" s="13" t="s">
        <v>1</v>
      </c>
      <c r="E2826" s="35" t="s">
        <v>11206</v>
      </c>
      <c r="F2826" s="14" t="s">
        <v>7676</v>
      </c>
      <c r="G2826" s="14" t="s">
        <v>8240</v>
      </c>
      <c r="H2826" s="42" t="str">
        <f t="shared" si="44"/>
        <v>MF41smdкрасный</v>
      </c>
      <c r="I2826" s="15" t="str">
        <f>IF(COUNTIF([1]Base!$AQ:$AQ, H2826) &gt; 0, "+", "Не найдено")</f>
        <v>Не найдено</v>
      </c>
    </row>
    <row r="2827" spans="1:9" s="22" customFormat="1" ht="19.2" x14ac:dyDescent="0.2">
      <c r="A2827" s="19" t="s">
        <v>11207</v>
      </c>
      <c r="B2827" s="19" t="s">
        <v>11191</v>
      </c>
      <c r="C2827" s="20" t="s">
        <v>11201</v>
      </c>
      <c r="D2827" s="20" t="s">
        <v>1</v>
      </c>
      <c r="E2827" s="37" t="s">
        <v>11208</v>
      </c>
      <c r="F2827" s="21" t="s">
        <v>103</v>
      </c>
      <c r="G2827" s="21" t="s">
        <v>8240</v>
      </c>
      <c r="H2827" s="42" t="str">
        <f t="shared" si="44"/>
        <v>MF41smdсиний</v>
      </c>
      <c r="I2827" s="15" t="str">
        <f>IF(COUNTIF([1]Base!$AQ:$AQ, H2827) &gt; 0, "+", "Не найдено")</f>
        <v>Не найдено</v>
      </c>
    </row>
    <row r="2828" spans="1:9" s="22" customFormat="1" ht="19.2" x14ac:dyDescent="0.2">
      <c r="A2828" s="19" t="s">
        <v>11209</v>
      </c>
      <c r="B2828" s="19" t="s">
        <v>11191</v>
      </c>
      <c r="C2828" s="20" t="s">
        <v>11210</v>
      </c>
      <c r="D2828" s="20" t="s">
        <v>1</v>
      </c>
      <c r="E2828" s="37" t="s">
        <v>11211</v>
      </c>
      <c r="F2828" s="21" t="s">
        <v>24</v>
      </c>
      <c r="G2828" s="21" t="s">
        <v>8240</v>
      </c>
      <c r="H2828" s="42" t="str">
        <f t="shared" si="44"/>
        <v>T104smdбелый</v>
      </c>
      <c r="I2828" s="15" t="str">
        <f>IF(COUNTIF([1]Base!$AQ:$AQ, H2828) &gt; 0, "+", "Не найдено")</f>
        <v>Не найдено</v>
      </c>
    </row>
    <row r="2829" spans="1:9" s="15" customFormat="1" ht="19.2" x14ac:dyDescent="0.2">
      <c r="A2829" s="12" t="s">
        <v>11212</v>
      </c>
      <c r="B2829" s="12" t="s">
        <v>11191</v>
      </c>
      <c r="C2829" s="13" t="s">
        <v>11210</v>
      </c>
      <c r="D2829" s="13" t="s">
        <v>1</v>
      </c>
      <c r="E2829" s="35" t="s">
        <v>11213</v>
      </c>
      <c r="F2829" s="14" t="s">
        <v>469</v>
      </c>
      <c r="G2829" s="14" t="s">
        <v>1929</v>
      </c>
      <c r="H2829" s="42" t="str">
        <f t="shared" si="44"/>
        <v>T105smdбелый</v>
      </c>
      <c r="I2829" s="15" t="str">
        <f>IF(COUNTIF([1]Base!$AQ:$AQ, H2829) &gt; 0, "+", "Не найдено")</f>
        <v>Не найдено</v>
      </c>
    </row>
    <row r="2830" spans="1:9" s="22" customFormat="1" ht="19.2" x14ac:dyDescent="0.2">
      <c r="A2830" s="19" t="s">
        <v>11214</v>
      </c>
      <c r="B2830" s="19" t="s">
        <v>11191</v>
      </c>
      <c r="C2830" s="20" t="s">
        <v>11210</v>
      </c>
      <c r="D2830" s="20" t="s">
        <v>11215</v>
      </c>
      <c r="E2830" s="37" t="s">
        <v>11216</v>
      </c>
      <c r="F2830" s="21" t="s">
        <v>103</v>
      </c>
      <c r="G2830" s="21" t="s">
        <v>31</v>
      </c>
      <c r="H2830" s="42" t="str">
        <f t="shared" si="44"/>
        <v>T106W</v>
      </c>
      <c r="I2830" s="15" t="str">
        <f>IF(COUNTIF([1]Base!$AQ:$AQ, H2830) &gt; 0, "+", "Не найдено")</f>
        <v>Не найдено</v>
      </c>
    </row>
    <row r="2831" spans="1:9" s="15" customFormat="1" ht="19.2" x14ac:dyDescent="0.2">
      <c r="A2831" s="12" t="s">
        <v>11217</v>
      </c>
      <c r="B2831" s="12" t="s">
        <v>11191</v>
      </c>
      <c r="C2831" s="13" t="s">
        <v>11218</v>
      </c>
      <c r="D2831" s="13" t="s">
        <v>11215</v>
      </c>
      <c r="E2831" s="35" t="s">
        <v>11219</v>
      </c>
      <c r="F2831" s="14" t="s">
        <v>233</v>
      </c>
      <c r="G2831" s="14" t="s">
        <v>347</v>
      </c>
      <c r="H2831" s="42" t="str">
        <f t="shared" si="44"/>
        <v>T856W</v>
      </c>
      <c r="I2831" s="15" t="str">
        <f>IF(COUNTIF([1]Base!$AQ:$AQ, H2831) &gt; 0, "+", "Не найдено")</f>
        <v>Не найдено</v>
      </c>
    </row>
    <row r="2832" spans="1:9" s="18" customFormat="1" ht="19.2" x14ac:dyDescent="0.2">
      <c r="A2832" s="12" t="s">
        <v>11220</v>
      </c>
      <c r="B2832" s="12" t="s">
        <v>11221</v>
      </c>
      <c r="C2832" s="16" t="s">
        <v>11222</v>
      </c>
      <c r="D2832" s="16" t="s">
        <v>1</v>
      </c>
      <c r="E2832" s="36" t="s">
        <v>1</v>
      </c>
      <c r="F2832" s="17" t="s">
        <v>24</v>
      </c>
      <c r="G2832" s="17" t="s">
        <v>11223</v>
      </c>
      <c r="H2832" s="42" t="str">
        <f t="shared" si="44"/>
        <v/>
      </c>
      <c r="I2832" s="15" t="str">
        <f>IF(COUNTIF([1]Base!$AQ:$AQ, H2832) &gt; 0, "+", "Не найдено")</f>
        <v>+</v>
      </c>
    </row>
    <row r="2833" spans="1:9" s="15" customFormat="1" ht="19.2" x14ac:dyDescent="0.2">
      <c r="A2833" s="12" t="s">
        <v>11224</v>
      </c>
      <c r="B2833" s="12" t="s">
        <v>11225</v>
      </c>
      <c r="C2833" s="13" t="s">
        <v>11226</v>
      </c>
      <c r="D2833" s="13" t="s">
        <v>1</v>
      </c>
      <c r="E2833" s="35" t="s">
        <v>1</v>
      </c>
      <c r="F2833" s="14" t="s">
        <v>24</v>
      </c>
      <c r="G2833" s="14" t="s">
        <v>11223</v>
      </c>
      <c r="H2833" s="42" t="str">
        <f t="shared" si="44"/>
        <v/>
      </c>
      <c r="I2833" s="15" t="str">
        <f>IF(COUNTIF([1]Base!$AQ:$AQ, H2833) &gt; 0, "+", "Не найдено")</f>
        <v>+</v>
      </c>
    </row>
    <row r="2834" spans="1:9" s="15" customFormat="1" ht="19.2" x14ac:dyDescent="0.2">
      <c r="A2834" s="12" t="s">
        <v>11227</v>
      </c>
      <c r="B2834" s="12" t="s">
        <v>11225</v>
      </c>
      <c r="C2834" s="13" t="s">
        <v>11228</v>
      </c>
      <c r="D2834" s="13" t="s">
        <v>1</v>
      </c>
      <c r="E2834" s="35" t="s">
        <v>1</v>
      </c>
      <c r="F2834" s="14" t="s">
        <v>24</v>
      </c>
      <c r="G2834" s="14" t="s">
        <v>8003</v>
      </c>
      <c r="H2834" s="42" t="str">
        <f t="shared" si="44"/>
        <v/>
      </c>
      <c r="I2834" s="15" t="str">
        <f>IF(COUNTIF([1]Base!$AQ:$AQ, H2834) &gt; 0, "+", "Не найдено")</f>
        <v>+</v>
      </c>
    </row>
    <row r="2835" spans="1:9" s="15" customFormat="1" ht="19.2" x14ac:dyDescent="0.2">
      <c r="A2835" s="12" t="s">
        <v>11229</v>
      </c>
      <c r="B2835" s="12" t="s">
        <v>11230</v>
      </c>
      <c r="C2835" s="13" t="s">
        <v>11231</v>
      </c>
      <c r="D2835" s="13" t="s">
        <v>1</v>
      </c>
      <c r="E2835" s="35" t="s">
        <v>1</v>
      </c>
      <c r="F2835" s="14" t="s">
        <v>24</v>
      </c>
      <c r="G2835" s="14" t="s">
        <v>11223</v>
      </c>
      <c r="H2835" s="42" t="str">
        <f t="shared" si="44"/>
        <v/>
      </c>
      <c r="I2835" s="15" t="str">
        <f>IF(COUNTIF([1]Base!$AQ:$AQ, H2835) &gt; 0, "+", "Не найдено")</f>
        <v>+</v>
      </c>
    </row>
    <row r="2836" spans="1:9" s="15" customFormat="1" ht="19.2" x14ac:dyDescent="0.2">
      <c r="A2836" s="12" t="s">
        <v>11232</v>
      </c>
      <c r="B2836" s="12" t="s">
        <v>11230</v>
      </c>
      <c r="C2836" s="13" t="s">
        <v>11233</v>
      </c>
      <c r="D2836" s="13" t="s">
        <v>1</v>
      </c>
      <c r="E2836" s="35" t="s">
        <v>1</v>
      </c>
      <c r="F2836" s="14" t="s">
        <v>24</v>
      </c>
      <c r="G2836" s="14" t="s">
        <v>11223</v>
      </c>
      <c r="H2836" s="42" t="str">
        <f t="shared" si="44"/>
        <v/>
      </c>
      <c r="I2836" s="15" t="str">
        <f>IF(COUNTIF([1]Base!$AQ:$AQ, H2836) &gt; 0, "+", "Не найдено")</f>
        <v>+</v>
      </c>
    </row>
    <row r="2837" spans="1:9" s="15" customFormat="1" ht="19.2" x14ac:dyDescent="0.2">
      <c r="A2837" s="12" t="s">
        <v>11234</v>
      </c>
      <c r="B2837" s="12" t="s">
        <v>11235</v>
      </c>
      <c r="C2837" s="13" t="s">
        <v>11236</v>
      </c>
      <c r="D2837" s="13" t="s">
        <v>1</v>
      </c>
      <c r="E2837" s="35" t="s">
        <v>11237</v>
      </c>
      <c r="F2837" s="14" t="s">
        <v>24</v>
      </c>
      <c r="G2837" s="14" t="s">
        <v>1726</v>
      </c>
      <c r="H2837" s="42" t="str">
        <f t="shared" si="44"/>
        <v>0200012000</v>
      </c>
      <c r="I2837" s="15" t="str">
        <f>IF(COUNTIF([1]Base!$AQ:$AQ, H2837) &gt; 0, "+", "Не найдено")</f>
        <v>Не найдено</v>
      </c>
    </row>
    <row r="2838" spans="1:9" s="22" customFormat="1" ht="9.6" x14ac:dyDescent="0.2">
      <c r="A2838" s="19" t="s">
        <v>6510</v>
      </c>
      <c r="B2838" s="19" t="s">
        <v>11238</v>
      </c>
      <c r="C2838" s="20" t="s">
        <v>11239</v>
      </c>
      <c r="D2838" s="20" t="s">
        <v>11240</v>
      </c>
      <c r="E2838" s="37" t="s">
        <v>11241</v>
      </c>
      <c r="F2838" s="21" t="s">
        <v>73</v>
      </c>
      <c r="G2838" s="21" t="s">
        <v>8671</v>
      </c>
      <c r="H2838" s="42" t="str">
        <f t="shared" si="44"/>
        <v>0452</v>
      </c>
      <c r="I2838" s="15" t="str">
        <f>IF(COUNTIF([1]Base!$AQ:$AQ, H2838) &gt; 0, "+", "Не найдено")</f>
        <v>+</v>
      </c>
    </row>
    <row r="2839" spans="1:9" s="22" customFormat="1" ht="19.2" x14ac:dyDescent="0.2">
      <c r="A2839" s="19" t="s">
        <v>11242</v>
      </c>
      <c r="B2839" s="19" t="s">
        <v>11243</v>
      </c>
      <c r="C2839" s="20" t="s">
        <v>11244</v>
      </c>
      <c r="D2839" s="20" t="s">
        <v>1</v>
      </c>
      <c r="E2839" s="37" t="s">
        <v>11245</v>
      </c>
      <c r="F2839" s="21" t="s">
        <v>18</v>
      </c>
      <c r="G2839" s="21" t="s">
        <v>7609</v>
      </c>
      <c r="H2839" s="42" t="str">
        <f t="shared" si="44"/>
        <v>12258PR</v>
      </c>
      <c r="I2839" s="15" t="str">
        <f>IF(COUNTIF([1]Base!$AQ:$AQ, H2839) &gt; 0, "+", "Не найдено")</f>
        <v>Не найдено</v>
      </c>
    </row>
    <row r="2840" spans="1:9" s="18" customFormat="1" ht="19.2" x14ac:dyDescent="0.2">
      <c r="A2840" s="12" t="s">
        <v>11246</v>
      </c>
      <c r="B2840" s="12" t="s">
        <v>11247</v>
      </c>
      <c r="C2840" s="16" t="s">
        <v>11248</v>
      </c>
      <c r="D2840" s="16" t="s">
        <v>1</v>
      </c>
      <c r="E2840" s="36" t="s">
        <v>11249</v>
      </c>
      <c r="F2840" s="17" t="s">
        <v>73</v>
      </c>
      <c r="G2840" s="17" t="s">
        <v>2650</v>
      </c>
      <c r="H2840" s="42" t="str">
        <f t="shared" si="44"/>
        <v>12866CP</v>
      </c>
      <c r="I2840" s="15" t="str">
        <f>IF(COUNTIF([1]Base!$AQ:$AQ, H2840) &gt; 0, "+", "Не найдено")</f>
        <v>Не найдено</v>
      </c>
    </row>
    <row r="2841" spans="1:9" s="22" customFormat="1" ht="19.2" x14ac:dyDescent="0.2">
      <c r="A2841" s="19" t="s">
        <v>11250</v>
      </c>
      <c r="B2841" s="19" t="s">
        <v>11238</v>
      </c>
      <c r="C2841" s="20" t="s">
        <v>11251</v>
      </c>
      <c r="D2841" s="20" t="s">
        <v>11252</v>
      </c>
      <c r="E2841" s="37" t="s">
        <v>10291</v>
      </c>
      <c r="F2841" s="21" t="s">
        <v>103</v>
      </c>
      <c r="G2841" s="21" t="s">
        <v>3821</v>
      </c>
      <c r="H2841" s="42" t="str">
        <f t="shared" si="44"/>
        <v>1781</v>
      </c>
      <c r="I2841" s="15" t="str">
        <f>IF(COUNTIF([1]Base!$AQ:$AQ, H2841) &gt; 0, "+", "Не найдено")</f>
        <v>+</v>
      </c>
    </row>
    <row r="2842" spans="1:9" s="22" customFormat="1" ht="19.2" x14ac:dyDescent="0.2">
      <c r="A2842" s="19" t="s">
        <v>11253</v>
      </c>
      <c r="B2842" s="19" t="s">
        <v>11238</v>
      </c>
      <c r="C2842" s="20" t="s">
        <v>11254</v>
      </c>
      <c r="D2842" s="20" t="s">
        <v>11255</v>
      </c>
      <c r="E2842" s="37" t="s">
        <v>11256</v>
      </c>
      <c r="F2842" s="21" t="s">
        <v>233</v>
      </c>
      <c r="G2842" s="21" t="s">
        <v>7296</v>
      </c>
      <c r="H2842" s="42" t="str">
        <f t="shared" si="44"/>
        <v>1870A</v>
      </c>
      <c r="I2842" s="15" t="str">
        <f>IF(COUNTIF([1]Base!$AQ:$AQ, H2842) &gt; 0, "+", "Не найдено")</f>
        <v>+</v>
      </c>
    </row>
    <row r="2843" spans="1:9" s="22" customFormat="1" ht="9.6" x14ac:dyDescent="0.2">
      <c r="A2843" s="19" t="s">
        <v>11257</v>
      </c>
      <c r="B2843" s="19" t="s">
        <v>11238</v>
      </c>
      <c r="C2843" s="20" t="s">
        <v>11258</v>
      </c>
      <c r="D2843" s="20" t="s">
        <v>11259</v>
      </c>
      <c r="E2843" s="37" t="s">
        <v>7090</v>
      </c>
      <c r="F2843" s="21" t="s">
        <v>18</v>
      </c>
      <c r="G2843" s="21" t="s">
        <v>11260</v>
      </c>
      <c r="H2843" s="42" t="str">
        <f t="shared" si="44"/>
        <v>1891</v>
      </c>
      <c r="I2843" s="15" t="str">
        <f>IF(COUNTIF([1]Base!$AQ:$AQ, H2843) &gt; 0, "+", "Не найдено")</f>
        <v>+</v>
      </c>
    </row>
    <row r="2844" spans="1:9" s="22" customFormat="1" ht="9.6" x14ac:dyDescent="0.2">
      <c r="A2844" s="19" t="s">
        <v>11261</v>
      </c>
      <c r="B2844" s="19" t="s">
        <v>11262</v>
      </c>
      <c r="C2844" s="20" t="s">
        <v>11263</v>
      </c>
      <c r="D2844" s="20" t="s">
        <v>11264</v>
      </c>
      <c r="E2844" s="37" t="s">
        <v>11265</v>
      </c>
      <c r="F2844" s="21" t="s">
        <v>18</v>
      </c>
      <c r="G2844" s="21" t="s">
        <v>3200</v>
      </c>
      <c r="H2844" s="42" t="str">
        <f t="shared" si="44"/>
        <v>1987302152</v>
      </c>
      <c r="I2844" s="15" t="str">
        <f>IF(COUNTIF([1]Base!$AQ:$AQ, H2844) &gt; 0, "+", "Не найдено")</f>
        <v>Не найдено</v>
      </c>
    </row>
    <row r="2845" spans="1:9" s="15" customFormat="1" ht="9.6" x14ac:dyDescent="0.2">
      <c r="A2845" s="12" t="s">
        <v>11266</v>
      </c>
      <c r="B2845" s="12" t="s">
        <v>11267</v>
      </c>
      <c r="C2845" s="13" t="s">
        <v>11268</v>
      </c>
      <c r="D2845" s="13" t="s">
        <v>11269</v>
      </c>
      <c r="E2845" s="35" t="s">
        <v>11270</v>
      </c>
      <c r="F2845" s="14" t="s">
        <v>24</v>
      </c>
      <c r="G2845" s="14" t="s">
        <v>11271</v>
      </c>
      <c r="H2845" s="42" t="str">
        <f t="shared" si="44"/>
        <v>1987302071</v>
      </c>
      <c r="I2845" s="15" t="str">
        <f>IF(COUNTIF([1]Base!$AQ:$AQ, H2845) &gt; 0, "+", "Не найдено")</f>
        <v>Не найдено</v>
      </c>
    </row>
    <row r="2846" spans="1:9" s="22" customFormat="1" ht="9.6" x14ac:dyDescent="0.2">
      <c r="A2846" s="19" t="s">
        <v>11272</v>
      </c>
      <c r="B2846" s="19" t="s">
        <v>11150</v>
      </c>
      <c r="C2846" s="20" t="s">
        <v>11273</v>
      </c>
      <c r="D2846" s="20" t="s">
        <v>1</v>
      </c>
      <c r="E2846" s="37" t="s">
        <v>11274</v>
      </c>
      <c r="F2846" s="21" t="s">
        <v>360</v>
      </c>
      <c r="G2846" s="21" t="s">
        <v>9081</v>
      </c>
      <c r="H2846" s="42" t="str">
        <f t="shared" si="44"/>
        <v>2721</v>
      </c>
      <c r="I2846" s="15" t="str">
        <f>IF(COUNTIF([1]Base!$AQ:$AQ, H2846) &gt; 0, "+", "Не найдено")</f>
        <v>Не найдено</v>
      </c>
    </row>
    <row r="2847" spans="1:9" s="15" customFormat="1" ht="19.2" x14ac:dyDescent="0.2">
      <c r="A2847" s="12" t="s">
        <v>11275</v>
      </c>
      <c r="B2847" s="12" t="s">
        <v>11150</v>
      </c>
      <c r="C2847" s="13" t="s">
        <v>11276</v>
      </c>
      <c r="D2847" s="13" t="s">
        <v>11277</v>
      </c>
      <c r="E2847" s="35" t="s">
        <v>8616</v>
      </c>
      <c r="F2847" s="14" t="s">
        <v>93</v>
      </c>
      <c r="G2847" s="14" t="s">
        <v>10144</v>
      </c>
      <c r="H2847" s="42" t="str">
        <f t="shared" si="44"/>
        <v>2827</v>
      </c>
      <c r="I2847" s="15" t="str">
        <f>IF(COUNTIF([1]Base!$AQ:$AQ, H2847) &gt; 0, "+", "Не найдено")</f>
        <v>Не найдено</v>
      </c>
    </row>
    <row r="2848" spans="1:9" s="15" customFormat="1" ht="19.2" x14ac:dyDescent="0.2">
      <c r="A2848" s="12" t="s">
        <v>11278</v>
      </c>
      <c r="B2848" s="12" t="s">
        <v>11238</v>
      </c>
      <c r="C2848" s="13" t="s">
        <v>11279</v>
      </c>
      <c r="D2848" s="13" t="s">
        <v>1</v>
      </c>
      <c r="E2848" s="35" t="s">
        <v>11280</v>
      </c>
      <c r="F2848" s="14" t="s">
        <v>360</v>
      </c>
      <c r="G2848" s="14" t="s">
        <v>11281</v>
      </c>
      <c r="H2848" s="42" t="str">
        <f t="shared" si="44"/>
        <v>4539A</v>
      </c>
      <c r="I2848" s="15" t="str">
        <f>IF(COUNTIF([1]Base!$AQ:$AQ, H2848) &gt; 0, "+", "Не найдено")</f>
        <v>Не найдено</v>
      </c>
    </row>
    <row r="2849" spans="1:9" s="22" customFormat="1" ht="19.2" x14ac:dyDescent="0.2">
      <c r="A2849" s="19" t="s">
        <v>11282</v>
      </c>
      <c r="B2849" s="19" t="s">
        <v>11238</v>
      </c>
      <c r="C2849" s="20" t="s">
        <v>11283</v>
      </c>
      <c r="D2849" s="20" t="s">
        <v>1</v>
      </c>
      <c r="E2849" s="37" t="s">
        <v>11284</v>
      </c>
      <c r="F2849" s="21" t="s">
        <v>170</v>
      </c>
      <c r="G2849" s="21" t="s">
        <v>3214</v>
      </c>
      <c r="H2849" s="42" t="str">
        <f t="shared" si="44"/>
        <v>4574</v>
      </c>
      <c r="I2849" s="15" t="str">
        <f>IF(COUNTIF([1]Base!$AQ:$AQ, H2849) &gt; 0, "+", "Не найдено")</f>
        <v>Не найдено</v>
      </c>
    </row>
    <row r="2850" spans="1:9" s="22" customFormat="1" ht="19.2" x14ac:dyDescent="0.2">
      <c r="A2850" s="19" t="s">
        <v>11285</v>
      </c>
      <c r="B2850" s="19" t="s">
        <v>11286</v>
      </c>
      <c r="C2850" s="20" t="s">
        <v>11287</v>
      </c>
      <c r="D2850" s="20" t="s">
        <v>1</v>
      </c>
      <c r="E2850" s="37" t="s">
        <v>11288</v>
      </c>
      <c r="F2850" s="21" t="s">
        <v>24</v>
      </c>
      <c r="G2850" s="21" t="s">
        <v>11289</v>
      </c>
      <c r="H2850" s="42" t="str">
        <f t="shared" si="44"/>
        <v>48039</v>
      </c>
      <c r="I2850" s="15" t="str">
        <f>IF(COUNTIF([1]Base!$AQ:$AQ, H2850) &gt; 0, "+", "Не найдено")</f>
        <v>Не найдено</v>
      </c>
    </row>
    <row r="2851" spans="1:9" s="22" customFormat="1" ht="19.2" x14ac:dyDescent="0.2">
      <c r="A2851" s="19" t="s">
        <v>11290</v>
      </c>
      <c r="B2851" s="19" t="s">
        <v>11286</v>
      </c>
      <c r="C2851" s="20" t="s">
        <v>11291</v>
      </c>
      <c r="D2851" s="20" t="s">
        <v>11292</v>
      </c>
      <c r="E2851" s="37" t="s">
        <v>11293</v>
      </c>
      <c r="F2851" s="21" t="s">
        <v>30</v>
      </c>
      <c r="G2851" s="21" t="s">
        <v>1500</v>
      </c>
      <c r="H2851" s="42" t="str">
        <f t="shared" si="44"/>
        <v>48040</v>
      </c>
      <c r="I2851" s="15" t="str">
        <f>IF(COUNTIF([1]Base!$AQ:$AQ, H2851) &gt; 0, "+", "Не найдено")</f>
        <v>Не найдено</v>
      </c>
    </row>
    <row r="2852" spans="1:9" s="22" customFormat="1" ht="19.2" x14ac:dyDescent="0.2">
      <c r="A2852" s="19" t="s">
        <v>11294</v>
      </c>
      <c r="B2852" s="19" t="s">
        <v>11286</v>
      </c>
      <c r="C2852" s="20" t="s">
        <v>11295</v>
      </c>
      <c r="D2852" s="20" t="s">
        <v>1</v>
      </c>
      <c r="E2852" s="37" t="s">
        <v>11296</v>
      </c>
      <c r="F2852" s="21" t="s">
        <v>24</v>
      </c>
      <c r="G2852" s="21" t="s">
        <v>1158</v>
      </c>
      <c r="H2852" s="42" t="str">
        <f t="shared" si="44"/>
        <v>4805248056</v>
      </c>
      <c r="I2852" s="15" t="str">
        <f>IF(COUNTIF([1]Base!$AQ:$AQ, H2852) &gt; 0, "+", "Не найдено")</f>
        <v>Не найдено</v>
      </c>
    </row>
    <row r="2853" spans="1:9" s="22" customFormat="1" ht="9.6" x14ac:dyDescent="0.2">
      <c r="A2853" s="19" t="s">
        <v>11297</v>
      </c>
      <c r="B2853" s="19" t="s">
        <v>11150</v>
      </c>
      <c r="C2853" s="20" t="s">
        <v>11298</v>
      </c>
      <c r="D2853" s="20" t="s">
        <v>1</v>
      </c>
      <c r="E2853" s="37" t="s">
        <v>11299</v>
      </c>
      <c r="F2853" s="21" t="s">
        <v>18</v>
      </c>
      <c r="G2853" s="21" t="s">
        <v>3214</v>
      </c>
      <c r="H2853" s="42" t="str">
        <f t="shared" si="44"/>
        <v>6438</v>
      </c>
      <c r="I2853" s="15" t="str">
        <f>IF(COUNTIF([1]Base!$AQ:$AQ, H2853) &gt; 0, "+", "Не найдено")</f>
        <v>Не найдено</v>
      </c>
    </row>
    <row r="2854" spans="1:9" s="15" customFormat="1" ht="19.2" x14ac:dyDescent="0.2">
      <c r="A2854" s="12" t="s">
        <v>11300</v>
      </c>
      <c r="B2854" s="12" t="s">
        <v>11286</v>
      </c>
      <c r="C2854" s="13" t="s">
        <v>11301</v>
      </c>
      <c r="D2854" s="13" t="s">
        <v>11302</v>
      </c>
      <c r="E2854" s="35" t="s">
        <v>11303</v>
      </c>
      <c r="F2854" s="14" t="s">
        <v>93</v>
      </c>
      <c r="G2854" s="14" t="s">
        <v>505</v>
      </c>
      <c r="H2854" s="42" t="str">
        <f t="shared" si="44"/>
        <v>68161</v>
      </c>
      <c r="I2854" s="15" t="str">
        <f>IF(COUNTIF([1]Base!$AQ:$AQ, H2854) &gt; 0, "+", "Не найдено")</f>
        <v>Не найдено</v>
      </c>
    </row>
    <row r="2855" spans="1:9" s="22" customFormat="1" ht="19.2" x14ac:dyDescent="0.2">
      <c r="A2855" s="19" t="s">
        <v>11304</v>
      </c>
      <c r="B2855" s="19" t="s">
        <v>11150</v>
      </c>
      <c r="C2855" s="20" t="s">
        <v>11305</v>
      </c>
      <c r="D2855" s="20" t="s">
        <v>1</v>
      </c>
      <c r="E2855" s="37" t="s">
        <v>11306</v>
      </c>
      <c r="F2855" s="21" t="s">
        <v>30</v>
      </c>
      <c r="G2855" s="21" t="s">
        <v>718</v>
      </c>
      <c r="H2855" s="42" t="str">
        <f t="shared" si="44"/>
        <v>7225</v>
      </c>
      <c r="I2855" s="15" t="str">
        <f>IF(COUNTIF([1]Base!$AQ:$AQ, H2855) &gt; 0, "+", "Не найдено")</f>
        <v>Не найдено</v>
      </c>
    </row>
    <row r="2856" spans="1:9" s="15" customFormat="1" ht="9.6" x14ac:dyDescent="0.2">
      <c r="A2856" s="12" t="s">
        <v>11307</v>
      </c>
      <c r="B2856" s="12" t="s">
        <v>11150</v>
      </c>
      <c r="C2856" s="13" t="s">
        <v>11308</v>
      </c>
      <c r="D2856" s="13" t="s">
        <v>1</v>
      </c>
      <c r="E2856" s="35" t="s">
        <v>11309</v>
      </c>
      <c r="F2856" s="14" t="s">
        <v>11310</v>
      </c>
      <c r="G2856" s="14" t="s">
        <v>7669</v>
      </c>
      <c r="H2856" s="42" t="str">
        <f t="shared" si="44"/>
        <v>7443</v>
      </c>
      <c r="I2856" s="15" t="str">
        <f>IF(COUNTIF([1]Base!$AQ:$AQ, H2856) &gt; 0, "+", "Не найдено")</f>
        <v>Не найдено</v>
      </c>
    </row>
    <row r="2857" spans="1:9" s="15" customFormat="1" ht="9.6" x14ac:dyDescent="0.2">
      <c r="A2857" s="12" t="s">
        <v>11311</v>
      </c>
      <c r="B2857" s="12" t="s">
        <v>11150</v>
      </c>
      <c r="C2857" s="13" t="s">
        <v>11308</v>
      </c>
      <c r="D2857" s="13" t="s">
        <v>1</v>
      </c>
      <c r="E2857" s="35" t="s">
        <v>11312</v>
      </c>
      <c r="F2857" s="14" t="s">
        <v>11313</v>
      </c>
      <c r="G2857" s="14" t="s">
        <v>7669</v>
      </c>
      <c r="H2857" s="42" t="str">
        <f t="shared" si="44"/>
        <v>7444</v>
      </c>
      <c r="I2857" s="15" t="str">
        <f>IF(COUNTIF([1]Base!$AQ:$AQ, H2857) &gt; 0, "+", "Не найдено")</f>
        <v>Не найдено</v>
      </c>
    </row>
    <row r="2858" spans="1:9" s="15" customFormat="1" ht="19.2" x14ac:dyDescent="0.2">
      <c r="A2858" s="12" t="s">
        <v>11314</v>
      </c>
      <c r="B2858" s="12" t="s">
        <v>11315</v>
      </c>
      <c r="C2858" s="13" t="s">
        <v>11316</v>
      </c>
      <c r="D2858" s="13" t="s">
        <v>1</v>
      </c>
      <c r="E2858" s="35" t="s">
        <v>11317</v>
      </c>
      <c r="F2858" s="14" t="s">
        <v>4121</v>
      </c>
      <c r="G2858" s="14" t="s">
        <v>723</v>
      </c>
      <c r="H2858" s="42" t="str">
        <f t="shared" si="44"/>
        <v>74447445дляэтихлампочек</v>
      </c>
      <c r="I2858" s="15" t="str">
        <f>IF(COUNTIF([1]Base!$AQ:$AQ, H2858) &gt; 0, "+", "Не найдено")</f>
        <v>Не найдено</v>
      </c>
    </row>
    <row r="2859" spans="1:9" s="15" customFormat="1" ht="19.2" x14ac:dyDescent="0.2">
      <c r="A2859" s="12" t="s">
        <v>11318</v>
      </c>
      <c r="B2859" s="12" t="s">
        <v>11315</v>
      </c>
      <c r="C2859" s="13" t="s">
        <v>11319</v>
      </c>
      <c r="D2859" s="13" t="s">
        <v>1</v>
      </c>
      <c r="E2859" s="35" t="s">
        <v>11317</v>
      </c>
      <c r="F2859" s="14" t="s">
        <v>2855</v>
      </c>
      <c r="G2859" s="14" t="s">
        <v>723</v>
      </c>
      <c r="H2859" s="42" t="str">
        <f t="shared" si="44"/>
        <v>74447445дляэтихлампочек</v>
      </c>
      <c r="I2859" s="15" t="str">
        <f>IF(COUNTIF([1]Base!$AQ:$AQ, H2859) &gt; 0, "+", "Не найдено")</f>
        <v>Не найдено</v>
      </c>
    </row>
    <row r="2860" spans="1:9" s="15" customFormat="1" ht="19.2" x14ac:dyDescent="0.2">
      <c r="A2860" s="12" t="s">
        <v>11320</v>
      </c>
      <c r="B2860" s="12" t="s">
        <v>11315</v>
      </c>
      <c r="C2860" s="13" t="s">
        <v>11321</v>
      </c>
      <c r="D2860" s="13" t="s">
        <v>1</v>
      </c>
      <c r="E2860" s="35" t="s">
        <v>11317</v>
      </c>
      <c r="F2860" s="14" t="s">
        <v>11322</v>
      </c>
      <c r="G2860" s="14" t="s">
        <v>723</v>
      </c>
      <c r="H2860" s="42" t="str">
        <f t="shared" si="44"/>
        <v>74447445дляэтихлампочек</v>
      </c>
      <c r="I2860" s="15" t="str">
        <f>IF(COUNTIF([1]Base!$AQ:$AQ, H2860) &gt; 0, "+", "Не найдено")</f>
        <v>Не найдено</v>
      </c>
    </row>
    <row r="2861" spans="1:9" s="15" customFormat="1" ht="9.6" x14ac:dyDescent="0.2">
      <c r="A2861" s="12" t="s">
        <v>10633</v>
      </c>
      <c r="B2861" s="12" t="s">
        <v>11150</v>
      </c>
      <c r="C2861" s="13" t="s">
        <v>11308</v>
      </c>
      <c r="D2861" s="13" t="s">
        <v>1</v>
      </c>
      <c r="E2861" s="35" t="s">
        <v>11323</v>
      </c>
      <c r="F2861" s="14" t="s">
        <v>4776</v>
      </c>
      <c r="G2861" s="14" t="s">
        <v>7669</v>
      </c>
      <c r="H2861" s="42" t="str">
        <f t="shared" si="44"/>
        <v>7445</v>
      </c>
      <c r="I2861" s="15" t="str">
        <f>IF(COUNTIF([1]Base!$AQ:$AQ, H2861) &gt; 0, "+", "Не найдено")</f>
        <v>Не найдено</v>
      </c>
    </row>
    <row r="2862" spans="1:9" s="15" customFormat="1" ht="9.6" x14ac:dyDescent="0.2">
      <c r="A2862" s="12" t="s">
        <v>11324</v>
      </c>
      <c r="B2862" s="12" t="s">
        <v>11150</v>
      </c>
      <c r="C2862" s="13" t="s">
        <v>11325</v>
      </c>
      <c r="D2862" s="13" t="s">
        <v>11326</v>
      </c>
      <c r="E2862" s="35" t="s">
        <v>11327</v>
      </c>
      <c r="F2862" s="14" t="s">
        <v>76</v>
      </c>
      <c r="G2862" s="14" t="s">
        <v>11328</v>
      </c>
      <c r="H2862" s="42" t="str">
        <f t="shared" si="44"/>
        <v>7506</v>
      </c>
      <c r="I2862" s="15" t="str">
        <f>IF(COUNTIF([1]Base!$AQ:$AQ, H2862) &gt; 0, "+", "Не найдено")</f>
        <v>+</v>
      </c>
    </row>
    <row r="2863" spans="1:9" s="22" customFormat="1" ht="9.6" x14ac:dyDescent="0.2">
      <c r="A2863" s="19" t="s">
        <v>11329</v>
      </c>
      <c r="B2863" s="19" t="s">
        <v>11150</v>
      </c>
      <c r="C2863" s="20" t="s">
        <v>11330</v>
      </c>
      <c r="D2863" s="20" t="s">
        <v>11331</v>
      </c>
      <c r="E2863" s="37" t="s">
        <v>11332</v>
      </c>
      <c r="F2863" s="21" t="s">
        <v>30</v>
      </c>
      <c r="G2863" s="21" t="s">
        <v>2912</v>
      </c>
      <c r="H2863" s="42" t="str">
        <f t="shared" si="44"/>
        <v>7528</v>
      </c>
      <c r="I2863" s="15" t="str">
        <f>IF(COUNTIF([1]Base!$AQ:$AQ, H2863) &gt; 0, "+", "Не найдено")</f>
        <v>+</v>
      </c>
    </row>
    <row r="2864" spans="1:9" s="22" customFormat="1" ht="19.2" x14ac:dyDescent="0.2">
      <c r="A2864" s="19" t="s">
        <v>11333</v>
      </c>
      <c r="B2864" s="19" t="s">
        <v>11286</v>
      </c>
      <c r="C2864" s="20" t="s">
        <v>11334</v>
      </c>
      <c r="D2864" s="20" t="s">
        <v>1</v>
      </c>
      <c r="E2864" s="37" t="s">
        <v>11335</v>
      </c>
      <c r="F2864" s="21" t="s">
        <v>24</v>
      </c>
      <c r="G2864" s="21" t="s">
        <v>11336</v>
      </c>
      <c r="H2864" s="42" t="str">
        <f t="shared" si="44"/>
        <v>9004</v>
      </c>
      <c r="I2864" s="15" t="str">
        <f>IF(COUNTIF([1]Base!$AQ:$AQ, H2864) &gt; 0, "+", "Не найдено")</f>
        <v>Не найдено</v>
      </c>
    </row>
    <row r="2865" spans="1:9" s="22" customFormat="1" ht="19.2" x14ac:dyDescent="0.2">
      <c r="A2865" s="19" t="s">
        <v>11337</v>
      </c>
      <c r="B2865" s="19" t="s">
        <v>11286</v>
      </c>
      <c r="C2865" s="20" t="s">
        <v>11338</v>
      </c>
      <c r="D2865" s="20" t="s">
        <v>1</v>
      </c>
      <c r="E2865" s="37" t="s">
        <v>11339</v>
      </c>
      <c r="F2865" s="21" t="s">
        <v>24</v>
      </c>
      <c r="G2865" s="21" t="s">
        <v>11340</v>
      </c>
      <c r="H2865" s="42" t="str">
        <f t="shared" si="44"/>
        <v>9007</v>
      </c>
      <c r="I2865" s="15" t="str">
        <f>IF(COUNTIF([1]Base!$AQ:$AQ, H2865) &gt; 0, "+", "Не найдено")</f>
        <v>Не найдено</v>
      </c>
    </row>
    <row r="2866" spans="1:9" s="22" customFormat="1" ht="19.2" x14ac:dyDescent="0.2">
      <c r="A2866" s="19" t="s">
        <v>11341</v>
      </c>
      <c r="B2866" s="19" t="s">
        <v>11342</v>
      </c>
      <c r="C2866" s="20" t="s">
        <v>11343</v>
      </c>
      <c r="D2866" s="20" t="s">
        <v>11344</v>
      </c>
      <c r="E2866" s="37" t="s">
        <v>11345</v>
      </c>
      <c r="F2866" s="21" t="s">
        <v>24</v>
      </c>
      <c r="G2866" s="21" t="s">
        <v>11346</v>
      </c>
      <c r="H2866" s="42" t="str">
        <f t="shared" si="44"/>
        <v>A4961</v>
      </c>
      <c r="I2866" s="15" t="str">
        <f>IF(COUNTIF([1]Base!$AQ:$AQ, H2866) &gt; 0, "+", "Не найдено")</f>
        <v>+</v>
      </c>
    </row>
    <row r="2867" spans="1:9" s="15" customFormat="1" ht="19.2" x14ac:dyDescent="0.2">
      <c r="A2867" s="12" t="s">
        <v>11347</v>
      </c>
      <c r="B2867" s="12" t="s">
        <v>11243</v>
      </c>
      <c r="C2867" s="13" t="s">
        <v>11348</v>
      </c>
      <c r="D2867" s="13" t="s">
        <v>11349</v>
      </c>
      <c r="E2867" s="35" t="s">
        <v>11350</v>
      </c>
      <c r="F2867" s="14" t="s">
        <v>18</v>
      </c>
      <c r="G2867" s="14" t="s">
        <v>11351</v>
      </c>
      <c r="H2867" s="42" t="str">
        <f t="shared" si="44"/>
        <v>D2R</v>
      </c>
      <c r="I2867" s="15" t="str">
        <f>IF(COUNTIF([1]Base!$AQ:$AQ, H2867) &gt; 0, "+", "Не найдено")</f>
        <v>Не найдено</v>
      </c>
    </row>
    <row r="2868" spans="1:9" s="15" customFormat="1" ht="19.2" x14ac:dyDescent="0.2">
      <c r="A2868" s="12" t="s">
        <v>11352</v>
      </c>
      <c r="B2868" s="12" t="s">
        <v>11243</v>
      </c>
      <c r="C2868" s="13" t="s">
        <v>11353</v>
      </c>
      <c r="D2868" s="13" t="s">
        <v>11354</v>
      </c>
      <c r="E2868" s="35" t="s">
        <v>11355</v>
      </c>
      <c r="F2868" s="14" t="s">
        <v>18</v>
      </c>
      <c r="G2868" s="14" t="s">
        <v>11356</v>
      </c>
      <c r="H2868" s="42" t="str">
        <f t="shared" si="44"/>
        <v>D2S</v>
      </c>
      <c r="I2868" s="15" t="str">
        <f>IF(COUNTIF([1]Base!$AQ:$AQ, H2868) &gt; 0, "+", "Не найдено")</f>
        <v>Не найдено</v>
      </c>
    </row>
    <row r="2869" spans="1:9" s="15" customFormat="1" ht="19.2" x14ac:dyDescent="0.2">
      <c r="A2869" s="12" t="s">
        <v>11357</v>
      </c>
      <c r="B2869" s="12" t="s">
        <v>11358</v>
      </c>
      <c r="C2869" s="13" t="s">
        <v>11359</v>
      </c>
      <c r="D2869" s="13" t="s">
        <v>1</v>
      </c>
      <c r="E2869" s="35" t="s">
        <v>11360</v>
      </c>
      <c r="F2869" s="14" t="s">
        <v>360</v>
      </c>
      <c r="G2869" s="14" t="s">
        <v>19</v>
      </c>
      <c r="H2869" s="42" t="str">
        <f t="shared" si="44"/>
        <v>D4SPHILIPS</v>
      </c>
      <c r="I2869" s="15" t="str">
        <f>IF(COUNTIF([1]Base!$AQ:$AQ, H2869) &gt; 0, "+", "Не найдено")</f>
        <v>Не найдено</v>
      </c>
    </row>
    <row r="2870" spans="1:9" s="15" customFormat="1" ht="19.2" x14ac:dyDescent="0.2">
      <c r="A2870" s="12" t="s">
        <v>11361</v>
      </c>
      <c r="B2870" s="12" t="s">
        <v>11362</v>
      </c>
      <c r="C2870" s="13" t="s">
        <v>11363</v>
      </c>
      <c r="D2870" s="13" t="s">
        <v>1</v>
      </c>
      <c r="E2870" s="35" t="s">
        <v>11364</v>
      </c>
      <c r="F2870" s="14" t="s">
        <v>6205</v>
      </c>
      <c r="G2870" s="14" t="s">
        <v>3200</v>
      </c>
      <c r="H2870" s="42" t="str">
        <f t="shared" si="44"/>
        <v>H4B</v>
      </c>
      <c r="I2870" s="15" t="str">
        <f>IF(COUNTIF([1]Base!$AQ:$AQ, H2870) &gt; 0, "+", "Не найдено")</f>
        <v>Не найдено</v>
      </c>
    </row>
    <row r="2871" spans="1:9" s="22" customFormat="1" ht="19.2" x14ac:dyDescent="0.2">
      <c r="A2871" s="19" t="s">
        <v>11365</v>
      </c>
      <c r="B2871" s="19" t="s">
        <v>11362</v>
      </c>
      <c r="C2871" s="20" t="s">
        <v>11363</v>
      </c>
      <c r="D2871" s="20" t="s">
        <v>1</v>
      </c>
      <c r="E2871" s="37" t="s">
        <v>11366</v>
      </c>
      <c r="F2871" s="21" t="s">
        <v>93</v>
      </c>
      <c r="G2871" s="21" t="s">
        <v>11367</v>
      </c>
      <c r="H2871" s="42" t="str">
        <f t="shared" si="44"/>
        <v>H4Bжелтая</v>
      </c>
      <c r="I2871" s="15" t="str">
        <f>IF(COUNTIF([1]Base!$AQ:$AQ, H2871) &gt; 0, "+", "Не найдено")</f>
        <v>Не найдено</v>
      </c>
    </row>
    <row r="2872" spans="1:9" s="22" customFormat="1" ht="19.2" x14ac:dyDescent="0.2">
      <c r="A2872" s="19" t="s">
        <v>11368</v>
      </c>
      <c r="B2872" s="19" t="s">
        <v>11362</v>
      </c>
      <c r="C2872" s="20" t="s">
        <v>11363</v>
      </c>
      <c r="D2872" s="20" t="s">
        <v>1</v>
      </c>
      <c r="E2872" s="37" t="s">
        <v>11369</v>
      </c>
      <c r="F2872" s="21" t="s">
        <v>37</v>
      </c>
      <c r="G2872" s="21" t="s">
        <v>6337</v>
      </c>
      <c r="H2872" s="42" t="str">
        <f t="shared" si="44"/>
        <v>H4Bяркобелая</v>
      </c>
      <c r="I2872" s="15" t="str">
        <f>IF(COUNTIF([1]Base!$AQ:$AQ, H2872) &gt; 0, "+", "Не найдено")</f>
        <v>Не найдено</v>
      </c>
    </row>
    <row r="2873" spans="1:9" s="15" customFormat="1" ht="19.2" x14ac:dyDescent="0.2">
      <c r="A2873" s="12" t="s">
        <v>11370</v>
      </c>
      <c r="B2873" s="12" t="s">
        <v>11362</v>
      </c>
      <c r="C2873" s="13" t="s">
        <v>11371</v>
      </c>
      <c r="D2873" s="13" t="s">
        <v>11372</v>
      </c>
      <c r="E2873" s="35" t="s">
        <v>11373</v>
      </c>
      <c r="F2873" s="14" t="s">
        <v>24</v>
      </c>
      <c r="G2873" s="14" t="s">
        <v>1832</v>
      </c>
      <c r="H2873" s="42" t="str">
        <f t="shared" si="44"/>
        <v>H9PGJ195</v>
      </c>
      <c r="I2873" s="15" t="str">
        <f>IF(COUNTIF([1]Base!$AQ:$AQ, H2873) &gt; 0, "+", "Не найдено")</f>
        <v>Не найдено</v>
      </c>
    </row>
    <row r="2874" spans="1:9" s="22" customFormat="1" ht="19.2" x14ac:dyDescent="0.2">
      <c r="A2874" s="19" t="s">
        <v>11374</v>
      </c>
      <c r="B2874" s="19" t="s">
        <v>11375</v>
      </c>
      <c r="C2874" s="20" t="s">
        <v>11376</v>
      </c>
      <c r="D2874" s="20" t="s">
        <v>11377</v>
      </c>
      <c r="E2874" s="37" t="s">
        <v>11378</v>
      </c>
      <c r="F2874" s="21" t="s">
        <v>24</v>
      </c>
      <c r="G2874" s="21" t="s">
        <v>553</v>
      </c>
      <c r="H2874" s="42" t="str">
        <f t="shared" si="44"/>
        <v>L10460</v>
      </c>
      <c r="I2874" s="15" t="str">
        <f>IF(COUNTIF([1]Base!$AQ:$AQ, H2874) &gt; 0, "+", "Не найдено")</f>
        <v>Не найдено</v>
      </c>
    </row>
    <row r="2875" spans="1:9" s="15" customFormat="1" ht="19.2" x14ac:dyDescent="0.2">
      <c r="A2875" s="12" t="s">
        <v>11379</v>
      </c>
      <c r="B2875" s="12" t="s">
        <v>11375</v>
      </c>
      <c r="C2875" s="13" t="s">
        <v>11268</v>
      </c>
      <c r="D2875" s="13" t="s">
        <v>11380</v>
      </c>
      <c r="E2875" s="35" t="s">
        <v>11381</v>
      </c>
      <c r="F2875" s="14" t="s">
        <v>37</v>
      </c>
      <c r="G2875" s="14" t="s">
        <v>11382</v>
      </c>
      <c r="H2875" s="42" t="str">
        <f t="shared" si="44"/>
        <v>L10755</v>
      </c>
      <c r="I2875" s="15" t="str">
        <f>IF(COUNTIF([1]Base!$AQ:$AQ, H2875) &gt; 0, "+", "Не найдено")</f>
        <v>Не найдено</v>
      </c>
    </row>
    <row r="2876" spans="1:9" s="15" customFormat="1" ht="19.2" x14ac:dyDescent="0.2">
      <c r="A2876" s="12" t="s">
        <v>11383</v>
      </c>
      <c r="B2876" s="12" t="s">
        <v>11375</v>
      </c>
      <c r="C2876" s="13" t="s">
        <v>11384</v>
      </c>
      <c r="D2876" s="13" t="s">
        <v>11264</v>
      </c>
      <c r="E2876" s="35" t="s">
        <v>11385</v>
      </c>
      <c r="F2876" s="14" t="s">
        <v>18</v>
      </c>
      <c r="G2876" s="14" t="s">
        <v>6186</v>
      </c>
      <c r="H2876" s="42" t="str">
        <f t="shared" si="44"/>
        <v>L12060</v>
      </c>
      <c r="I2876" s="15" t="str">
        <f>IF(COUNTIF([1]Base!$AQ:$AQ, H2876) &gt; 0, "+", "Не найдено")</f>
        <v>Не найдено</v>
      </c>
    </row>
    <row r="2877" spans="1:9" s="15" customFormat="1" ht="19.2" x14ac:dyDescent="0.2">
      <c r="A2877" s="12" t="s">
        <v>11386</v>
      </c>
      <c r="B2877" s="12" t="s">
        <v>11375</v>
      </c>
      <c r="C2877" s="13" t="s">
        <v>11387</v>
      </c>
      <c r="D2877" s="13" t="s">
        <v>11388</v>
      </c>
      <c r="E2877" s="35" t="s">
        <v>11389</v>
      </c>
      <c r="F2877" s="14" t="s">
        <v>24</v>
      </c>
      <c r="G2877" s="14" t="s">
        <v>11390</v>
      </c>
      <c r="H2877" s="42" t="str">
        <f t="shared" si="44"/>
        <v>L12251</v>
      </c>
      <c r="I2877" s="15" t="str">
        <f>IF(COUNTIF([1]Base!$AQ:$AQ, H2877) &gt; 0, "+", "Не найдено")</f>
        <v>Не найдено</v>
      </c>
    </row>
    <row r="2878" spans="1:9" s="22" customFormat="1" ht="19.2" x14ac:dyDescent="0.2">
      <c r="A2878" s="19" t="s">
        <v>11391</v>
      </c>
      <c r="B2878" s="19" t="s">
        <v>11375</v>
      </c>
      <c r="C2878" s="20" t="s">
        <v>11392</v>
      </c>
      <c r="D2878" s="20" t="s">
        <v>11393</v>
      </c>
      <c r="E2878" s="37" t="s">
        <v>11394</v>
      </c>
      <c r="F2878" s="21" t="s">
        <v>233</v>
      </c>
      <c r="G2878" s="21" t="s">
        <v>7669</v>
      </c>
      <c r="H2878" s="42" t="str">
        <f t="shared" si="44"/>
        <v>L12805</v>
      </c>
      <c r="I2878" s="15" t="str">
        <f>IF(COUNTIF([1]Base!$AQ:$AQ, H2878) &gt; 0, "+", "Не найдено")</f>
        <v>Не найдено</v>
      </c>
    </row>
    <row r="2879" spans="1:9" s="15" customFormat="1" ht="19.2" x14ac:dyDescent="0.2">
      <c r="A2879" s="12" t="s">
        <v>11395</v>
      </c>
      <c r="B2879" s="12" t="s">
        <v>11375</v>
      </c>
      <c r="C2879" s="13" t="s">
        <v>11396</v>
      </c>
      <c r="D2879" s="13" t="s">
        <v>1</v>
      </c>
      <c r="E2879" s="35" t="s">
        <v>11397</v>
      </c>
      <c r="F2879" s="14" t="s">
        <v>37</v>
      </c>
      <c r="G2879" s="14" t="s">
        <v>70</v>
      </c>
      <c r="H2879" s="42" t="str">
        <f t="shared" si="44"/>
        <v>L13505</v>
      </c>
      <c r="I2879" s="15" t="str">
        <f>IF(COUNTIF([1]Base!$AQ:$AQ, H2879) &gt; 0, "+", "Не найдено")</f>
        <v>Не найдено</v>
      </c>
    </row>
    <row r="2880" spans="1:9" s="15" customFormat="1" ht="19.2" x14ac:dyDescent="0.2">
      <c r="A2880" s="12" t="s">
        <v>11398</v>
      </c>
      <c r="B2880" s="12" t="s">
        <v>11375</v>
      </c>
      <c r="C2880" s="13" t="s">
        <v>11399</v>
      </c>
      <c r="D2880" s="13" t="s">
        <v>11400</v>
      </c>
      <c r="E2880" s="35" t="s">
        <v>11401</v>
      </c>
      <c r="F2880" s="14" t="s">
        <v>37</v>
      </c>
      <c r="G2880" s="14" t="s">
        <v>397</v>
      </c>
      <c r="H2880" s="42" t="str">
        <f t="shared" si="44"/>
        <v>L14421Y</v>
      </c>
      <c r="I2880" s="15" t="str">
        <f>IF(COUNTIF([1]Base!$AQ:$AQ, H2880) &gt; 0, "+", "Не найдено")</f>
        <v>Не найдено</v>
      </c>
    </row>
    <row r="2881" spans="1:9" s="15" customFormat="1" ht="19.2" x14ac:dyDescent="0.2">
      <c r="A2881" s="12" t="s">
        <v>11402</v>
      </c>
      <c r="B2881" s="12" t="s">
        <v>11375</v>
      </c>
      <c r="C2881" s="13" t="s">
        <v>11258</v>
      </c>
      <c r="D2881" s="13" t="s">
        <v>11403</v>
      </c>
      <c r="E2881" s="35" t="s">
        <v>11404</v>
      </c>
      <c r="F2881" s="14" t="s">
        <v>233</v>
      </c>
      <c r="G2881" s="14" t="s">
        <v>2286</v>
      </c>
      <c r="H2881" s="42" t="str">
        <f t="shared" si="44"/>
        <v>L15621</v>
      </c>
      <c r="I2881" s="15" t="str">
        <f>IF(COUNTIF([1]Base!$AQ:$AQ, H2881) &gt; 0, "+", "Не найдено")</f>
        <v>Не найдено</v>
      </c>
    </row>
    <row r="2882" spans="1:9" s="22" customFormat="1" ht="19.2" x14ac:dyDescent="0.2">
      <c r="A2882" s="19" t="s">
        <v>11405</v>
      </c>
      <c r="B2882" s="19" t="s">
        <v>11362</v>
      </c>
      <c r="C2882" s="20" t="s">
        <v>11406</v>
      </c>
      <c r="D2882" s="20" t="s">
        <v>11407</v>
      </c>
      <c r="E2882" s="37" t="s">
        <v>11408</v>
      </c>
      <c r="F2882" s="21" t="s">
        <v>30</v>
      </c>
      <c r="G2882" s="21" t="s">
        <v>171</v>
      </c>
      <c r="H2882" s="42" t="str">
        <f t="shared" si="44"/>
        <v>S25</v>
      </c>
      <c r="I2882" s="15" t="str">
        <f>IF(COUNTIF([1]Base!$AQ:$AQ, H2882) &gt; 0, "+", "Не найдено")</f>
        <v>Не найдено</v>
      </c>
    </row>
    <row r="2883" spans="1:9" s="24" customFormat="1" ht="19.2" x14ac:dyDescent="0.2">
      <c r="A2883" s="19" t="s">
        <v>11409</v>
      </c>
      <c r="B2883" s="19" t="s">
        <v>11410</v>
      </c>
      <c r="C2883" s="23" t="s">
        <v>11411</v>
      </c>
      <c r="D2883" s="23" t="s">
        <v>11412</v>
      </c>
      <c r="E2883" s="38" t="s">
        <v>11413</v>
      </c>
      <c r="F2883" s="21" t="s">
        <v>233</v>
      </c>
      <c r="G2883" s="21" t="s">
        <v>2892</v>
      </c>
      <c r="H2883" s="42" t="str">
        <f t="shared" si="44"/>
        <v>T65</v>
      </c>
      <c r="I2883" s="15" t="str">
        <f>IF(COUNTIF([1]Base!$AQ:$AQ, H2883) &gt; 0, "+", "Не найдено")</f>
        <v>Не найдено</v>
      </c>
    </row>
    <row r="2884" spans="1:9" s="15" customFormat="1" ht="19.2" x14ac:dyDescent="0.2">
      <c r="A2884" s="12" t="s">
        <v>11414</v>
      </c>
      <c r="B2884" s="12" t="s">
        <v>11415</v>
      </c>
      <c r="C2884" s="13" t="s">
        <v>11416</v>
      </c>
      <c r="D2884" s="13" t="s">
        <v>11417</v>
      </c>
      <c r="E2884" s="35" t="s">
        <v>11418</v>
      </c>
      <c r="F2884" s="14" t="s">
        <v>93</v>
      </c>
      <c r="G2884" s="14" t="s">
        <v>1707</v>
      </c>
      <c r="H2884" s="42" t="str">
        <f t="shared" si="44"/>
        <v>для75067507</v>
      </c>
      <c r="I2884" s="15" t="str">
        <f>IF(COUNTIF([1]Base!$AQ:$AQ, H2884) &gt; 0, "+", "Не найдено")</f>
        <v>Не найдено</v>
      </c>
    </row>
    <row r="2885" spans="1:9" s="18" customFormat="1" ht="19.2" x14ac:dyDescent="0.2">
      <c r="A2885" s="12" t="s">
        <v>11419</v>
      </c>
      <c r="B2885" s="12" t="s">
        <v>11420</v>
      </c>
      <c r="C2885" s="16" t="s">
        <v>11421</v>
      </c>
      <c r="D2885" s="16" t="s">
        <v>11417</v>
      </c>
      <c r="E2885" s="36" t="s">
        <v>11418</v>
      </c>
      <c r="F2885" s="17" t="s">
        <v>18</v>
      </c>
      <c r="G2885" s="17" t="s">
        <v>1707</v>
      </c>
      <c r="H2885" s="42" t="str">
        <f t="shared" si="44"/>
        <v>для75067507</v>
      </c>
      <c r="I2885" s="15" t="str">
        <f>IF(COUNTIF([1]Base!$AQ:$AQ, H2885) &gt; 0, "+", "Не найдено")</f>
        <v>Не найдено</v>
      </c>
    </row>
    <row r="2886" spans="1:9" s="15" customFormat="1" ht="19.2" x14ac:dyDescent="0.2">
      <c r="A2886" s="12" t="s">
        <v>11422</v>
      </c>
      <c r="B2886" s="12" t="s">
        <v>11415</v>
      </c>
      <c r="C2886" s="13" t="s">
        <v>11423</v>
      </c>
      <c r="D2886" s="13" t="s">
        <v>11417</v>
      </c>
      <c r="E2886" s="35" t="s">
        <v>11424</v>
      </c>
      <c r="F2886" s="14" t="s">
        <v>18</v>
      </c>
      <c r="G2886" s="14" t="s">
        <v>1707</v>
      </c>
      <c r="H2886" s="42" t="str">
        <f t="shared" si="44"/>
        <v>для7507</v>
      </c>
      <c r="I2886" s="15" t="str">
        <f>IF(COUNTIF([1]Base!$AQ:$AQ, H2886) &gt; 0, "+", "Не найдено")</f>
        <v>Не найдено</v>
      </c>
    </row>
    <row r="2887" spans="1:9" s="15" customFormat="1" ht="19.2" x14ac:dyDescent="0.2">
      <c r="A2887" s="12" t="s">
        <v>11425</v>
      </c>
      <c r="B2887" s="12" t="s">
        <v>11415</v>
      </c>
      <c r="C2887" s="13" t="s">
        <v>1</v>
      </c>
      <c r="D2887" s="13" t="s">
        <v>11426</v>
      </c>
      <c r="E2887" s="35" t="s">
        <v>11427</v>
      </c>
      <c r="F2887" s="14" t="s">
        <v>233</v>
      </c>
      <c r="G2887" s="14" t="s">
        <v>789</v>
      </c>
      <c r="H2887" s="42" t="str">
        <f t="shared" si="44"/>
        <v>для9005HB3H10</v>
      </c>
      <c r="I2887" s="15" t="str">
        <f>IF(COUNTIF([1]Base!$AQ:$AQ, H2887) &gt; 0, "+", "Не найдено")</f>
        <v>Не найдено</v>
      </c>
    </row>
    <row r="2888" spans="1:9" s="15" customFormat="1" ht="19.2" x14ac:dyDescent="0.2">
      <c r="A2888" s="12" t="s">
        <v>11428</v>
      </c>
      <c r="B2888" s="12" t="s">
        <v>11415</v>
      </c>
      <c r="C2888" s="13" t="s">
        <v>11429</v>
      </c>
      <c r="D2888" s="13" t="s">
        <v>11426</v>
      </c>
      <c r="E2888" s="35" t="s">
        <v>11427</v>
      </c>
      <c r="F2888" s="14" t="s">
        <v>360</v>
      </c>
      <c r="G2888" s="14" t="s">
        <v>1663</v>
      </c>
      <c r="H2888" s="42" t="str">
        <f t="shared" si="44"/>
        <v>для9005HB3H10</v>
      </c>
      <c r="I2888" s="15" t="str">
        <f>IF(COUNTIF([1]Base!$AQ:$AQ, H2888) &gt; 0, "+", "Не найдено")</f>
        <v>Не найдено</v>
      </c>
    </row>
    <row r="2889" spans="1:9" s="15" customFormat="1" ht="19.2" x14ac:dyDescent="0.2">
      <c r="A2889" s="12" t="s">
        <v>11430</v>
      </c>
      <c r="B2889" s="12" t="s">
        <v>11415</v>
      </c>
      <c r="C2889" s="13" t="s">
        <v>1</v>
      </c>
      <c r="D2889" s="13" t="s">
        <v>11431</v>
      </c>
      <c r="E2889" s="35" t="s">
        <v>11432</v>
      </c>
      <c r="F2889" s="14" t="s">
        <v>170</v>
      </c>
      <c r="G2889" s="14" t="s">
        <v>789</v>
      </c>
      <c r="H2889" s="42" t="str">
        <f t="shared" ref="H2889:H2952" si="45">SUBSTITUTE(SUBSTITUTE(SUBSTITUTE(SUBSTITUTE(SUBSTITUTE(SUBSTITUTE(E2889,"-","")," ",""),".",""),",",""),"'",""),"/","")</f>
        <v>для9006HB4</v>
      </c>
      <c r="I2889" s="15" t="str">
        <f>IF(COUNTIF([1]Base!$AQ:$AQ, H2889) &gt; 0, "+", "Не найдено")</f>
        <v>Не найдено</v>
      </c>
    </row>
    <row r="2890" spans="1:9" s="15" customFormat="1" ht="19.2" x14ac:dyDescent="0.2">
      <c r="A2890" s="12" t="s">
        <v>11433</v>
      </c>
      <c r="B2890" s="12" t="s">
        <v>11415</v>
      </c>
      <c r="C2890" s="13" t="s">
        <v>11434</v>
      </c>
      <c r="D2890" s="13" t="s">
        <v>11431</v>
      </c>
      <c r="E2890" s="35" t="s">
        <v>11432</v>
      </c>
      <c r="F2890" s="14" t="s">
        <v>24</v>
      </c>
      <c r="G2890" s="14" t="s">
        <v>1663</v>
      </c>
      <c r="H2890" s="42" t="str">
        <f t="shared" si="45"/>
        <v>для9006HB4</v>
      </c>
      <c r="I2890" s="15" t="str">
        <f>IF(COUNTIF([1]Base!$AQ:$AQ, H2890) &gt; 0, "+", "Не найдено")</f>
        <v>Не найдено</v>
      </c>
    </row>
    <row r="2891" spans="1:9" s="15" customFormat="1" ht="19.2" x14ac:dyDescent="0.2">
      <c r="A2891" s="12" t="s">
        <v>11435</v>
      </c>
      <c r="B2891" s="12" t="s">
        <v>11415</v>
      </c>
      <c r="C2891" s="13" t="s">
        <v>1</v>
      </c>
      <c r="D2891" s="13" t="s">
        <v>11436</v>
      </c>
      <c r="E2891" s="35" t="s">
        <v>11437</v>
      </c>
      <c r="F2891" s="14" t="s">
        <v>30</v>
      </c>
      <c r="G2891" s="14" t="s">
        <v>804</v>
      </c>
      <c r="H2891" s="42" t="str">
        <f t="shared" si="45"/>
        <v>дляH11H272(881886)</v>
      </c>
      <c r="I2891" s="15" t="str">
        <f>IF(COUNTIF([1]Base!$AQ:$AQ, H2891) &gt; 0, "+", "Не найдено")</f>
        <v>Не найдено</v>
      </c>
    </row>
    <row r="2892" spans="1:9" s="15" customFormat="1" ht="19.2" x14ac:dyDescent="0.2">
      <c r="A2892" s="12" t="s">
        <v>11438</v>
      </c>
      <c r="B2892" s="12" t="s">
        <v>11415</v>
      </c>
      <c r="C2892" s="13" t="s">
        <v>11222</v>
      </c>
      <c r="D2892" s="13" t="s">
        <v>11439</v>
      </c>
      <c r="E2892" s="35" t="s">
        <v>11440</v>
      </c>
      <c r="F2892" s="14" t="s">
        <v>24</v>
      </c>
      <c r="G2892" s="14" t="s">
        <v>1707</v>
      </c>
      <c r="H2892" s="42" t="str">
        <f t="shared" si="45"/>
        <v>дляH6W</v>
      </c>
      <c r="I2892" s="15" t="str">
        <f>IF(COUNTIF([1]Base!$AQ:$AQ, H2892) &gt; 0, "+", "Не найдено")</f>
        <v>Не найдено</v>
      </c>
    </row>
    <row r="2893" spans="1:9" s="15" customFormat="1" ht="19.2" x14ac:dyDescent="0.2">
      <c r="A2893" s="12" t="s">
        <v>11441</v>
      </c>
      <c r="B2893" s="12" t="s">
        <v>11415</v>
      </c>
      <c r="C2893" s="13" t="s">
        <v>11442</v>
      </c>
      <c r="D2893" s="13" t="s">
        <v>1</v>
      </c>
      <c r="E2893" s="35" t="s">
        <v>11443</v>
      </c>
      <c r="F2893" s="14" t="s">
        <v>170</v>
      </c>
      <c r="G2893" s="14" t="s">
        <v>1788</v>
      </c>
      <c r="H2893" s="42" t="str">
        <f t="shared" si="45"/>
        <v>дляH7</v>
      </c>
      <c r="I2893" s="15" t="str">
        <f>IF(COUNTIF([1]Base!$AQ:$AQ, H2893) &gt; 0, "+", "Не найдено")</f>
        <v>Не найдено</v>
      </c>
    </row>
    <row r="2894" spans="1:9" s="15" customFormat="1" ht="19.2" x14ac:dyDescent="0.2">
      <c r="A2894" s="12" t="s">
        <v>11444</v>
      </c>
      <c r="B2894" s="12" t="s">
        <v>11415</v>
      </c>
      <c r="C2894" s="13" t="s">
        <v>11445</v>
      </c>
      <c r="D2894" s="13" t="s">
        <v>1</v>
      </c>
      <c r="E2894" s="35" t="s">
        <v>11446</v>
      </c>
      <c r="F2894" s="14" t="s">
        <v>24</v>
      </c>
      <c r="G2894" s="14" t="s">
        <v>1377</v>
      </c>
      <c r="H2894" s="42" t="str">
        <f t="shared" si="45"/>
        <v>дляH8H9H11</v>
      </c>
      <c r="I2894" s="15" t="str">
        <f>IF(COUNTIF([1]Base!$AQ:$AQ, H2894) &gt; 0, "+", "Не найдено")</f>
        <v>Не найдено</v>
      </c>
    </row>
    <row r="2895" spans="1:9" s="15" customFormat="1" ht="19.2" x14ac:dyDescent="0.2">
      <c r="A2895" s="12" t="s">
        <v>11447</v>
      </c>
      <c r="B2895" s="12" t="s">
        <v>11415</v>
      </c>
      <c r="C2895" s="13" t="s">
        <v>11416</v>
      </c>
      <c r="D2895" s="13" t="s">
        <v>11439</v>
      </c>
      <c r="E2895" s="35" t="s">
        <v>11448</v>
      </c>
      <c r="F2895" s="14" t="s">
        <v>18</v>
      </c>
      <c r="G2895" s="14" t="s">
        <v>1707</v>
      </c>
      <c r="H2895" s="42" t="str">
        <f t="shared" si="45"/>
        <v>дляT10</v>
      </c>
      <c r="I2895" s="15" t="str">
        <f>IF(COUNTIF([1]Base!$AQ:$AQ, H2895) &gt; 0, "+", "Не найдено")</f>
        <v>Не найдено</v>
      </c>
    </row>
    <row r="2896" spans="1:9" s="15" customFormat="1" ht="19.2" x14ac:dyDescent="0.2">
      <c r="A2896" s="12" t="s">
        <v>11449</v>
      </c>
      <c r="B2896" s="12" t="s">
        <v>11415</v>
      </c>
      <c r="C2896" s="13" t="s">
        <v>11450</v>
      </c>
      <c r="D2896" s="13" t="s">
        <v>11451</v>
      </c>
      <c r="E2896" s="35" t="s">
        <v>11452</v>
      </c>
      <c r="F2896" s="14" t="s">
        <v>37</v>
      </c>
      <c r="G2896" s="14" t="s">
        <v>1707</v>
      </c>
      <c r="H2896" s="42" t="str">
        <f t="shared" si="45"/>
        <v>дляT10желтая</v>
      </c>
      <c r="I2896" s="15" t="str">
        <f>IF(COUNTIF([1]Base!$AQ:$AQ, H2896) &gt; 0, "+", "Не найдено")</f>
        <v>Не найдено</v>
      </c>
    </row>
    <row r="2897" spans="1:9" ht="30" customHeight="1" x14ac:dyDescent="0.3">
      <c r="A2897" s="10" t="s">
        <v>11453</v>
      </c>
      <c r="H2897" s="42" t="str">
        <f t="shared" si="45"/>
        <v/>
      </c>
      <c r="I2897" s="15" t="str">
        <f>IF(COUNTIF([1]Base!$AQ:$AQ, H2897) &gt; 0, "+", "Не найдено")</f>
        <v>+</v>
      </c>
    </row>
    <row r="2898" spans="1:9" s="15" customFormat="1" ht="19.2" x14ac:dyDescent="0.2">
      <c r="A2898" s="12" t="s">
        <v>11454</v>
      </c>
      <c r="B2898" s="12" t="s">
        <v>380</v>
      </c>
      <c r="C2898" s="13" t="s">
        <v>4943</v>
      </c>
      <c r="D2898" s="13" t="s">
        <v>1</v>
      </c>
      <c r="E2898" s="35" t="s">
        <v>11455</v>
      </c>
      <c r="F2898" s="14" t="s">
        <v>18</v>
      </c>
      <c r="G2898" s="14" t="s">
        <v>2182</v>
      </c>
      <c r="H2898" s="42" t="str">
        <f t="shared" si="45"/>
        <v>34295SA5003</v>
      </c>
      <c r="I2898" s="15" t="str">
        <f>IF(COUNTIF([1]Base!$AQ:$AQ, H2898) &gt; 0, "+", "Не найдено")</f>
        <v>Не найдено</v>
      </c>
    </row>
    <row r="2899" spans="1:9" s="15" customFormat="1" ht="19.2" x14ac:dyDescent="0.2">
      <c r="A2899" s="12" t="s">
        <v>11456</v>
      </c>
      <c r="B2899" s="12" t="s">
        <v>380</v>
      </c>
      <c r="C2899" s="13" t="s">
        <v>11457</v>
      </c>
      <c r="D2899" s="13" t="s">
        <v>11458</v>
      </c>
      <c r="E2899" s="35" t="s">
        <v>11459</v>
      </c>
      <c r="F2899" s="14" t="s">
        <v>24</v>
      </c>
      <c r="G2899" s="14" t="s">
        <v>5010</v>
      </c>
      <c r="H2899" s="42" t="str">
        <f t="shared" si="45"/>
        <v>34906S6A003</v>
      </c>
      <c r="I2899" s="15" t="str">
        <f>IF(COUNTIF([1]Base!$AQ:$AQ, H2899) &gt; 0, "+", "Не найдено")</f>
        <v>Не найдено</v>
      </c>
    </row>
    <row r="2900" spans="1:9" s="15" customFormat="1" ht="19.2" x14ac:dyDescent="0.2">
      <c r="A2900" s="12" t="s">
        <v>11460</v>
      </c>
      <c r="B2900" s="12" t="s">
        <v>380</v>
      </c>
      <c r="C2900" s="13" t="s">
        <v>4943</v>
      </c>
      <c r="D2900" s="13" t="s">
        <v>11461</v>
      </c>
      <c r="E2900" s="35" t="s">
        <v>11462</v>
      </c>
      <c r="F2900" s="14" t="s">
        <v>93</v>
      </c>
      <c r="G2900" s="14" t="s">
        <v>3700</v>
      </c>
      <c r="H2900" s="42" t="str">
        <f t="shared" si="45"/>
        <v>35506SA5003</v>
      </c>
      <c r="I2900" s="15" t="str">
        <f>IF(COUNTIF([1]Base!$AQ:$AQ, H2900) &gt; 0, "+", "Не найдено")</f>
        <v>Не найдено</v>
      </c>
    </row>
    <row r="2901" spans="1:9" s="15" customFormat="1" ht="19.2" x14ac:dyDescent="0.2">
      <c r="A2901" s="12" t="s">
        <v>11463</v>
      </c>
      <c r="B2901" s="12" t="s">
        <v>380</v>
      </c>
      <c r="C2901" s="13" t="s">
        <v>4943</v>
      </c>
      <c r="D2901" s="13" t="s">
        <v>1</v>
      </c>
      <c r="E2901" s="35" t="s">
        <v>11464</v>
      </c>
      <c r="F2901" s="14" t="s">
        <v>18</v>
      </c>
      <c r="G2901" s="14" t="s">
        <v>11465</v>
      </c>
      <c r="H2901" s="42" t="str">
        <f t="shared" si="45"/>
        <v>39797S10003</v>
      </c>
      <c r="I2901" s="15" t="str">
        <f>IF(COUNTIF([1]Base!$AQ:$AQ, H2901) &gt; 0, "+", "Не найдено")</f>
        <v>Не найдено</v>
      </c>
    </row>
    <row r="2902" spans="1:9" s="15" customFormat="1" ht="19.2" x14ac:dyDescent="0.2">
      <c r="A2902" s="12" t="s">
        <v>11466</v>
      </c>
      <c r="B2902" s="12" t="s">
        <v>380</v>
      </c>
      <c r="C2902" s="13" t="s">
        <v>4943</v>
      </c>
      <c r="D2902" s="13" t="s">
        <v>11467</v>
      </c>
      <c r="E2902" s="35" t="s">
        <v>11468</v>
      </c>
      <c r="F2902" s="14" t="s">
        <v>18</v>
      </c>
      <c r="G2902" s="14" t="s">
        <v>11469</v>
      </c>
      <c r="H2902" s="42" t="str">
        <f t="shared" si="45"/>
        <v>78181SF1612</v>
      </c>
      <c r="I2902" s="15" t="str">
        <f>IF(COUNTIF([1]Base!$AQ:$AQ, H2902) &gt; 0, "+", "Не найдено")</f>
        <v>Не найдено</v>
      </c>
    </row>
    <row r="2903" spans="1:9" s="15" customFormat="1" ht="19.2" x14ac:dyDescent="0.2">
      <c r="A2903" s="12" t="s">
        <v>11470</v>
      </c>
      <c r="B2903" s="12" t="s">
        <v>380</v>
      </c>
      <c r="C2903" s="13" t="s">
        <v>6738</v>
      </c>
      <c r="D2903" s="13" t="s">
        <v>1</v>
      </c>
      <c r="E2903" s="35" t="s">
        <v>11471</v>
      </c>
      <c r="F2903" s="14" t="s">
        <v>18</v>
      </c>
      <c r="G2903" s="14" t="s">
        <v>1608</v>
      </c>
      <c r="H2903" s="42" t="str">
        <f t="shared" si="45"/>
        <v>8499910560</v>
      </c>
      <c r="I2903" s="15" t="str">
        <f>IF(COUNTIF([1]Base!$AQ:$AQ, H2903) &gt; 0, "+", "Не найдено")</f>
        <v>Не найдено</v>
      </c>
    </row>
    <row r="2904" spans="1:9" s="22" customFormat="1" ht="9.6" x14ac:dyDescent="0.2">
      <c r="A2904" s="19" t="s">
        <v>11472</v>
      </c>
      <c r="B2904" s="19" t="s">
        <v>380</v>
      </c>
      <c r="C2904" s="20" t="s">
        <v>6738</v>
      </c>
      <c r="D2904" s="20" t="s">
        <v>1</v>
      </c>
      <c r="E2904" s="37" t="s">
        <v>11473</v>
      </c>
      <c r="F2904" s="21" t="s">
        <v>18</v>
      </c>
      <c r="G2904" s="21" t="s">
        <v>2779</v>
      </c>
      <c r="H2904" s="42" t="str">
        <f t="shared" si="45"/>
        <v>8499930040</v>
      </c>
      <c r="I2904" s="15" t="str">
        <f>IF(COUNTIF([1]Base!$AQ:$AQ, H2904) &gt; 0, "+", "Не найдено")</f>
        <v>Не найдено</v>
      </c>
    </row>
    <row r="2905" spans="1:9" s="15" customFormat="1" ht="9.6" x14ac:dyDescent="0.2">
      <c r="A2905" s="12" t="s">
        <v>11474</v>
      </c>
      <c r="B2905" s="12" t="s">
        <v>380</v>
      </c>
      <c r="C2905" s="13" t="s">
        <v>6738</v>
      </c>
      <c r="D2905" s="13" t="s">
        <v>1</v>
      </c>
      <c r="E2905" s="35" t="s">
        <v>11475</v>
      </c>
      <c r="F2905" s="14" t="s">
        <v>103</v>
      </c>
      <c r="G2905" s="14" t="s">
        <v>11476</v>
      </c>
      <c r="H2905" s="42" t="str">
        <f t="shared" si="45"/>
        <v>9098111014</v>
      </c>
      <c r="I2905" s="15" t="str">
        <f>IF(COUNTIF([1]Base!$AQ:$AQ, H2905) &gt; 0, "+", "Не найдено")</f>
        <v>Не найдено</v>
      </c>
    </row>
    <row r="2906" spans="1:9" s="15" customFormat="1" ht="19.2" x14ac:dyDescent="0.2">
      <c r="A2906" s="12" t="s">
        <v>11477</v>
      </c>
      <c r="B2906" s="12" t="s">
        <v>380</v>
      </c>
      <c r="C2906" s="13" t="s">
        <v>6738</v>
      </c>
      <c r="D2906" s="13" t="s">
        <v>1</v>
      </c>
      <c r="E2906" s="35" t="s">
        <v>11478</v>
      </c>
      <c r="F2906" s="14" t="s">
        <v>18</v>
      </c>
      <c r="G2906" s="14" t="s">
        <v>11479</v>
      </c>
      <c r="H2906" s="42" t="str">
        <f t="shared" si="45"/>
        <v>9098111024</v>
      </c>
      <c r="I2906" s="15" t="str">
        <f>IF(COUNTIF([1]Base!$AQ:$AQ, H2906) &gt; 0, "+", "Не найдено")</f>
        <v>Не найдено</v>
      </c>
    </row>
    <row r="2907" spans="1:9" s="15" customFormat="1" ht="9.6" x14ac:dyDescent="0.2">
      <c r="A2907" s="12" t="s">
        <v>11480</v>
      </c>
      <c r="B2907" s="12" t="s">
        <v>380</v>
      </c>
      <c r="C2907" s="13" t="s">
        <v>6738</v>
      </c>
      <c r="D2907" s="13" t="s">
        <v>1</v>
      </c>
      <c r="E2907" s="35" t="s">
        <v>11481</v>
      </c>
      <c r="F2907" s="14" t="s">
        <v>30</v>
      </c>
      <c r="G2907" s="14" t="s">
        <v>986</v>
      </c>
      <c r="H2907" s="42" t="str">
        <f t="shared" si="45"/>
        <v>9098111034</v>
      </c>
      <c r="I2907" s="15" t="str">
        <f>IF(COUNTIF([1]Base!$AQ:$AQ, H2907) &gt; 0, "+", "Не найдено")</f>
        <v>Не найдено</v>
      </c>
    </row>
    <row r="2908" spans="1:9" s="15" customFormat="1" ht="9.6" x14ac:dyDescent="0.2">
      <c r="A2908" s="12" t="s">
        <v>1967</v>
      </c>
      <c r="B2908" s="12" t="s">
        <v>380</v>
      </c>
      <c r="C2908" s="13" t="s">
        <v>6738</v>
      </c>
      <c r="D2908" s="13" t="s">
        <v>1</v>
      </c>
      <c r="E2908" s="35" t="s">
        <v>11482</v>
      </c>
      <c r="F2908" s="14" t="s">
        <v>24</v>
      </c>
      <c r="G2908" s="14" t="s">
        <v>11483</v>
      </c>
      <c r="H2908" s="42" t="str">
        <f t="shared" si="45"/>
        <v>9098111052</v>
      </c>
      <c r="I2908" s="15" t="str">
        <f>IF(COUNTIF([1]Base!$AQ:$AQ, H2908) &gt; 0, "+", "Не найдено")</f>
        <v>Не найдено</v>
      </c>
    </row>
    <row r="2909" spans="1:9" s="22" customFormat="1" ht="9.6" x14ac:dyDescent="0.2">
      <c r="A2909" s="19" t="s">
        <v>11484</v>
      </c>
      <c r="B2909" s="19" t="s">
        <v>380</v>
      </c>
      <c r="C2909" s="20" t="s">
        <v>6738</v>
      </c>
      <c r="D2909" s="20" t="s">
        <v>1</v>
      </c>
      <c r="E2909" s="37" t="s">
        <v>11485</v>
      </c>
      <c r="F2909" s="21" t="s">
        <v>18</v>
      </c>
      <c r="G2909" s="21" t="s">
        <v>7876</v>
      </c>
      <c r="H2909" s="42" t="str">
        <f t="shared" si="45"/>
        <v>9098112005</v>
      </c>
      <c r="I2909" s="15" t="str">
        <f>IF(COUNTIF([1]Base!$AQ:$AQ, H2909) &gt; 0, "+", "Не найдено")</f>
        <v>Не найдено</v>
      </c>
    </row>
    <row r="2910" spans="1:9" s="15" customFormat="1" ht="9.6" x14ac:dyDescent="0.2">
      <c r="A2910" s="12" t="s">
        <v>11486</v>
      </c>
      <c r="B2910" s="12" t="s">
        <v>380</v>
      </c>
      <c r="C2910" s="13" t="s">
        <v>6738</v>
      </c>
      <c r="D2910" s="13" t="s">
        <v>1</v>
      </c>
      <c r="E2910" s="35" t="s">
        <v>11487</v>
      </c>
      <c r="F2910" s="14" t="s">
        <v>18</v>
      </c>
      <c r="G2910" s="14" t="s">
        <v>11488</v>
      </c>
      <c r="H2910" s="42" t="str">
        <f t="shared" si="45"/>
        <v>9098113013</v>
      </c>
      <c r="I2910" s="15" t="str">
        <f>IF(COUNTIF([1]Base!$AQ:$AQ, H2910) &gt; 0, "+", "Не найдено")</f>
        <v>Не найдено</v>
      </c>
    </row>
    <row r="2911" spans="1:9" s="22" customFormat="1" ht="9.6" x14ac:dyDescent="0.2">
      <c r="A2911" s="19" t="s">
        <v>11489</v>
      </c>
      <c r="B2911" s="19" t="s">
        <v>380</v>
      </c>
      <c r="C2911" s="20" t="s">
        <v>6738</v>
      </c>
      <c r="D2911" s="20" t="s">
        <v>1</v>
      </c>
      <c r="E2911" s="37" t="s">
        <v>11490</v>
      </c>
      <c r="F2911" s="21" t="s">
        <v>18</v>
      </c>
      <c r="G2911" s="21" t="s">
        <v>11491</v>
      </c>
      <c r="H2911" s="42" t="str">
        <f t="shared" si="45"/>
        <v>9098113017</v>
      </c>
      <c r="I2911" s="15" t="str">
        <f>IF(COUNTIF([1]Base!$AQ:$AQ, H2911) &gt; 0, "+", "Не найдено")</f>
        <v>Не найдено</v>
      </c>
    </row>
    <row r="2912" spans="1:9" s="15" customFormat="1" ht="9.6" x14ac:dyDescent="0.2">
      <c r="A2912" s="12" t="s">
        <v>11492</v>
      </c>
      <c r="B2912" s="12" t="s">
        <v>380</v>
      </c>
      <c r="C2912" s="13" t="s">
        <v>6738</v>
      </c>
      <c r="D2912" s="13" t="s">
        <v>1</v>
      </c>
      <c r="E2912" s="35" t="s">
        <v>11493</v>
      </c>
      <c r="F2912" s="14" t="s">
        <v>73</v>
      </c>
      <c r="G2912" s="14" t="s">
        <v>11494</v>
      </c>
      <c r="H2912" s="42" t="str">
        <f t="shared" si="45"/>
        <v>9098113036</v>
      </c>
      <c r="I2912" s="15" t="str">
        <f>IF(COUNTIF([1]Base!$AQ:$AQ, H2912) &gt; 0, "+", "Не найдено")</f>
        <v>Не найдено</v>
      </c>
    </row>
    <row r="2913" spans="1:9" s="15" customFormat="1" ht="9.6" x14ac:dyDescent="0.2">
      <c r="A2913" s="12" t="s">
        <v>11495</v>
      </c>
      <c r="B2913" s="12" t="s">
        <v>380</v>
      </c>
      <c r="C2913" s="13" t="s">
        <v>11496</v>
      </c>
      <c r="D2913" s="13" t="s">
        <v>1</v>
      </c>
      <c r="E2913" s="35" t="s">
        <v>11497</v>
      </c>
      <c r="F2913" s="14" t="s">
        <v>24</v>
      </c>
      <c r="G2913" s="14" t="s">
        <v>11491</v>
      </c>
      <c r="H2913" s="42" t="str">
        <f t="shared" si="45"/>
        <v>9098113040</v>
      </c>
      <c r="I2913" s="15" t="str">
        <f>IF(COUNTIF([1]Base!$AQ:$AQ, H2913) &gt; 0, "+", "Не найдено")</f>
        <v>Не найдено</v>
      </c>
    </row>
    <row r="2914" spans="1:9" s="15" customFormat="1" ht="9.6" x14ac:dyDescent="0.2">
      <c r="A2914" s="12" t="s">
        <v>11498</v>
      </c>
      <c r="B2914" s="12" t="s">
        <v>380</v>
      </c>
      <c r="C2914" s="13" t="s">
        <v>6738</v>
      </c>
      <c r="D2914" s="13" t="s">
        <v>1</v>
      </c>
      <c r="E2914" s="35" t="s">
        <v>11499</v>
      </c>
      <c r="F2914" s="14" t="s">
        <v>93</v>
      </c>
      <c r="G2914" s="14" t="s">
        <v>11491</v>
      </c>
      <c r="H2914" s="42" t="str">
        <f t="shared" si="45"/>
        <v>9098113057</v>
      </c>
      <c r="I2914" s="15" t="str">
        <f>IF(COUNTIF([1]Base!$AQ:$AQ, H2914) &gt; 0, "+", "Не найдено")</f>
        <v>Не найдено</v>
      </c>
    </row>
    <row r="2915" spans="1:9" s="15" customFormat="1" ht="9.6" x14ac:dyDescent="0.2">
      <c r="A2915" s="12" t="s">
        <v>11500</v>
      </c>
      <c r="B2915" s="12" t="s">
        <v>380</v>
      </c>
      <c r="C2915" s="13" t="s">
        <v>6738</v>
      </c>
      <c r="D2915" s="13" t="s">
        <v>11501</v>
      </c>
      <c r="E2915" s="35" t="s">
        <v>11502</v>
      </c>
      <c r="F2915" s="14" t="s">
        <v>18</v>
      </c>
      <c r="G2915" s="14" t="s">
        <v>11503</v>
      </c>
      <c r="H2915" s="42" t="str">
        <f t="shared" si="45"/>
        <v>9098113064</v>
      </c>
      <c r="I2915" s="15" t="str">
        <f>IF(COUNTIF([1]Base!$AQ:$AQ, H2915) &gt; 0, "+", "Не найдено")</f>
        <v>Не найдено</v>
      </c>
    </row>
    <row r="2916" spans="1:9" s="22" customFormat="1" ht="9.6" x14ac:dyDescent="0.2">
      <c r="A2916" s="19" t="s">
        <v>11504</v>
      </c>
      <c r="B2916" s="19" t="s">
        <v>380</v>
      </c>
      <c r="C2916" s="20" t="s">
        <v>6738</v>
      </c>
      <c r="D2916" s="20" t="s">
        <v>1</v>
      </c>
      <c r="E2916" s="37" t="s">
        <v>11505</v>
      </c>
      <c r="F2916" s="21" t="s">
        <v>18</v>
      </c>
      <c r="G2916" s="21" t="s">
        <v>3987</v>
      </c>
      <c r="H2916" s="42" t="str">
        <f t="shared" si="45"/>
        <v>9098113071</v>
      </c>
      <c r="I2916" s="15" t="str">
        <f>IF(COUNTIF([1]Base!$AQ:$AQ, H2916) &gt; 0, "+", "Не найдено")</f>
        <v>Не найдено</v>
      </c>
    </row>
    <row r="2917" spans="1:9" s="22" customFormat="1" ht="9.6" x14ac:dyDescent="0.2">
      <c r="A2917" s="19" t="s">
        <v>11506</v>
      </c>
      <c r="B2917" s="19" t="s">
        <v>380</v>
      </c>
      <c r="C2917" s="20" t="s">
        <v>6738</v>
      </c>
      <c r="D2917" s="20" t="s">
        <v>1</v>
      </c>
      <c r="E2917" s="37" t="s">
        <v>11507</v>
      </c>
      <c r="F2917" s="21" t="s">
        <v>18</v>
      </c>
      <c r="G2917" s="21" t="s">
        <v>11508</v>
      </c>
      <c r="H2917" s="42" t="str">
        <f t="shared" si="45"/>
        <v>9098114004</v>
      </c>
      <c r="I2917" s="15" t="str">
        <f>IF(COUNTIF([1]Base!$AQ:$AQ, H2917) &gt; 0, "+", "Не найдено")</f>
        <v>Не найдено</v>
      </c>
    </row>
    <row r="2918" spans="1:9" s="22" customFormat="1" ht="9.6" x14ac:dyDescent="0.2">
      <c r="A2918" s="19" t="s">
        <v>11509</v>
      </c>
      <c r="B2918" s="19" t="s">
        <v>11510</v>
      </c>
      <c r="C2918" s="20" t="s">
        <v>6738</v>
      </c>
      <c r="D2918" s="20" t="s">
        <v>11511</v>
      </c>
      <c r="E2918" s="37" t="s">
        <v>11512</v>
      </c>
      <c r="F2918" s="21" t="s">
        <v>18</v>
      </c>
      <c r="G2918" s="21" t="s">
        <v>7803</v>
      </c>
      <c r="H2918" s="42" t="str">
        <f t="shared" si="45"/>
        <v>9098114011</v>
      </c>
      <c r="I2918" s="15" t="str">
        <f>IF(COUNTIF([1]Base!$AQ:$AQ, H2918) &gt; 0, "+", "Не найдено")</f>
        <v>Не найдено</v>
      </c>
    </row>
    <row r="2919" spans="1:9" s="15" customFormat="1" ht="9.6" x14ac:dyDescent="0.2">
      <c r="A2919" s="12" t="s">
        <v>11513</v>
      </c>
      <c r="B2919" s="12" t="s">
        <v>380</v>
      </c>
      <c r="C2919" s="13" t="s">
        <v>6738</v>
      </c>
      <c r="D2919" s="13" t="s">
        <v>11514</v>
      </c>
      <c r="E2919" s="35" t="s">
        <v>11515</v>
      </c>
      <c r="F2919" s="14" t="s">
        <v>18</v>
      </c>
      <c r="G2919" s="14" t="s">
        <v>489</v>
      </c>
      <c r="H2919" s="42" t="str">
        <f t="shared" si="45"/>
        <v>9098115009</v>
      </c>
      <c r="I2919" s="15" t="str">
        <f>IF(COUNTIF([1]Base!$AQ:$AQ, H2919) &gt; 0, "+", "Не найдено")</f>
        <v>Не найдено</v>
      </c>
    </row>
    <row r="2920" spans="1:9" s="15" customFormat="1" ht="9.6" x14ac:dyDescent="0.2">
      <c r="A2920" s="12" t="s">
        <v>11516</v>
      </c>
      <c r="B2920" s="12" t="s">
        <v>380</v>
      </c>
      <c r="C2920" s="13" t="s">
        <v>6738</v>
      </c>
      <c r="D2920" s="13" t="s">
        <v>1</v>
      </c>
      <c r="E2920" s="35" t="s">
        <v>11517</v>
      </c>
      <c r="F2920" s="14" t="s">
        <v>103</v>
      </c>
      <c r="G2920" s="14" t="s">
        <v>5010</v>
      </c>
      <c r="H2920" s="42" t="str">
        <f t="shared" si="45"/>
        <v>9098115011</v>
      </c>
      <c r="I2920" s="15" t="str">
        <f>IF(COUNTIF([1]Base!$AQ:$AQ, H2920) &gt; 0, "+", "Не найдено")</f>
        <v>+</v>
      </c>
    </row>
    <row r="2921" spans="1:9" s="15" customFormat="1" ht="19.2" x14ac:dyDescent="0.2">
      <c r="A2921" s="12" t="s">
        <v>11518</v>
      </c>
      <c r="B2921" s="12" t="s">
        <v>380</v>
      </c>
      <c r="C2921" s="13" t="s">
        <v>11519</v>
      </c>
      <c r="D2921" s="13" t="s">
        <v>1</v>
      </c>
      <c r="E2921" s="35" t="s">
        <v>11520</v>
      </c>
      <c r="F2921" s="14" t="s">
        <v>18</v>
      </c>
      <c r="G2921" s="14" t="s">
        <v>11521</v>
      </c>
      <c r="H2921" s="42" t="str">
        <f t="shared" si="45"/>
        <v>9098115021</v>
      </c>
      <c r="I2921" s="15" t="str">
        <f>IF(COUNTIF([1]Base!$AQ:$AQ, H2921) &gt; 0, "+", "Не найдено")</f>
        <v>+</v>
      </c>
    </row>
    <row r="2922" spans="1:9" s="15" customFormat="1" ht="9.6" x14ac:dyDescent="0.2">
      <c r="A2922" s="12" t="s">
        <v>11522</v>
      </c>
      <c r="B2922" s="12" t="s">
        <v>380</v>
      </c>
      <c r="C2922" s="13" t="s">
        <v>11523</v>
      </c>
      <c r="D2922" s="13" t="s">
        <v>1</v>
      </c>
      <c r="E2922" s="35" t="s">
        <v>11524</v>
      </c>
      <c r="F2922" s="14" t="s">
        <v>18</v>
      </c>
      <c r="G2922" s="14" t="s">
        <v>85</v>
      </c>
      <c r="H2922" s="42" t="str">
        <f t="shared" si="45"/>
        <v>991321210083</v>
      </c>
      <c r="I2922" s="15" t="str">
        <f>IF(COUNTIF([1]Base!$AQ:$AQ, H2922) &gt; 0, "+", "Не найдено")</f>
        <v>Не найдено</v>
      </c>
    </row>
    <row r="2923" spans="1:9" s="15" customFormat="1" ht="19.2" x14ac:dyDescent="0.2">
      <c r="A2923" s="12" t="s">
        <v>11525</v>
      </c>
      <c r="B2923" s="12" t="s">
        <v>380</v>
      </c>
      <c r="C2923" s="13" t="s">
        <v>11526</v>
      </c>
      <c r="D2923" s="13" t="s">
        <v>11527</v>
      </c>
      <c r="E2923" s="35" t="s">
        <v>11528</v>
      </c>
      <c r="F2923" s="14" t="s">
        <v>24</v>
      </c>
      <c r="G2923" s="14" t="s">
        <v>11529</v>
      </c>
      <c r="H2923" s="42" t="str">
        <f t="shared" si="45"/>
        <v>997031550</v>
      </c>
      <c r="I2923" s="15" t="str">
        <f>IF(COUNTIF([1]Base!$AQ:$AQ, H2923) &gt; 0, "+", "Не найдено")</f>
        <v>Не найдено</v>
      </c>
    </row>
    <row r="2924" spans="1:9" ht="30" customHeight="1" x14ac:dyDescent="0.3">
      <c r="A2924" s="10" t="s">
        <v>11530</v>
      </c>
      <c r="H2924" s="42" t="str">
        <f t="shared" si="45"/>
        <v/>
      </c>
      <c r="I2924" s="15" t="str">
        <f>IF(COUNTIF([1]Base!$AQ:$AQ, H2924) &gt; 0, "+", "Не найдено")</f>
        <v>+</v>
      </c>
    </row>
    <row r="2925" spans="1:9" s="15" customFormat="1" ht="19.2" x14ac:dyDescent="0.2">
      <c r="A2925" s="12" t="s">
        <v>11531</v>
      </c>
      <c r="B2925" s="12" t="s">
        <v>11532</v>
      </c>
      <c r="C2925" s="13" t="s">
        <v>11533</v>
      </c>
      <c r="D2925" s="13" t="s">
        <v>11534</v>
      </c>
      <c r="E2925" s="35" t="s">
        <v>11535</v>
      </c>
      <c r="F2925" s="14" t="s">
        <v>18</v>
      </c>
      <c r="G2925" s="14" t="s">
        <v>11536</v>
      </c>
      <c r="H2925" s="42" t="str">
        <f t="shared" si="45"/>
        <v>NDP1001</v>
      </c>
      <c r="I2925" s="15" t="str">
        <f>IF(COUNTIF([1]Base!$AQ:$AQ, H2925) &gt; 0, "+", "Не найдено")</f>
        <v>+</v>
      </c>
    </row>
    <row r="2926" spans="1:9" s="15" customFormat="1" ht="19.2" x14ac:dyDescent="0.2">
      <c r="A2926" s="12" t="s">
        <v>11537</v>
      </c>
      <c r="B2926" s="12" t="s">
        <v>11532</v>
      </c>
      <c r="C2926" s="13" t="s">
        <v>11538</v>
      </c>
      <c r="D2926" s="13" t="s">
        <v>11539</v>
      </c>
      <c r="E2926" s="35" t="s">
        <v>11540</v>
      </c>
      <c r="F2926" s="14" t="s">
        <v>18</v>
      </c>
      <c r="G2926" s="14" t="s">
        <v>11541</v>
      </c>
      <c r="H2926" s="42" t="str">
        <f t="shared" si="45"/>
        <v>NDP1003</v>
      </c>
      <c r="I2926" s="15" t="str">
        <f>IF(COUNTIF([1]Base!$AQ:$AQ, H2926) &gt; 0, "+", "Не найдено")</f>
        <v>+</v>
      </c>
    </row>
    <row r="2927" spans="1:9" s="15" customFormat="1" ht="19.2" x14ac:dyDescent="0.2">
      <c r="A2927" s="12" t="s">
        <v>11542</v>
      </c>
      <c r="B2927" s="12" t="s">
        <v>11532</v>
      </c>
      <c r="C2927" s="13" t="s">
        <v>11543</v>
      </c>
      <c r="D2927" s="13" t="s">
        <v>11544</v>
      </c>
      <c r="E2927" s="35" t="s">
        <v>11545</v>
      </c>
      <c r="F2927" s="14" t="s">
        <v>18</v>
      </c>
      <c r="G2927" s="14" t="s">
        <v>11546</v>
      </c>
      <c r="H2927" s="42" t="str">
        <f t="shared" si="45"/>
        <v>NDP1004</v>
      </c>
      <c r="I2927" s="15" t="str">
        <f>IF(COUNTIF([1]Base!$AQ:$AQ, H2927) &gt; 0, "+", "Не найдено")</f>
        <v>+</v>
      </c>
    </row>
    <row r="2928" spans="1:9" s="15" customFormat="1" ht="19.2" x14ac:dyDescent="0.2">
      <c r="A2928" s="12" t="s">
        <v>11547</v>
      </c>
      <c r="B2928" s="12" t="s">
        <v>11532</v>
      </c>
      <c r="C2928" s="13" t="s">
        <v>11548</v>
      </c>
      <c r="D2928" s="13" t="s">
        <v>11549</v>
      </c>
      <c r="E2928" s="35" t="s">
        <v>11550</v>
      </c>
      <c r="F2928" s="14" t="s">
        <v>24</v>
      </c>
      <c r="G2928" s="14" t="s">
        <v>11551</v>
      </c>
      <c r="H2928" s="42" t="str">
        <f t="shared" si="45"/>
        <v>NDP1006</v>
      </c>
      <c r="I2928" s="15" t="str">
        <f>IF(COUNTIF([1]Base!$AQ:$AQ, H2928) &gt; 0, "+", "Не найдено")</f>
        <v>+</v>
      </c>
    </row>
    <row r="2929" spans="1:9" s="15" customFormat="1" ht="19.2" x14ac:dyDescent="0.2">
      <c r="A2929" s="12" t="s">
        <v>11552</v>
      </c>
      <c r="B2929" s="12" t="s">
        <v>11532</v>
      </c>
      <c r="C2929" s="13" t="s">
        <v>11553</v>
      </c>
      <c r="D2929" s="13" t="s">
        <v>11554</v>
      </c>
      <c r="E2929" s="35" t="s">
        <v>11555</v>
      </c>
      <c r="F2929" s="14" t="s">
        <v>18</v>
      </c>
      <c r="G2929" s="14" t="s">
        <v>11556</v>
      </c>
      <c r="H2929" s="42" t="str">
        <f t="shared" si="45"/>
        <v>NDP1008</v>
      </c>
      <c r="I2929" s="15" t="str">
        <f>IF(COUNTIF([1]Base!$AQ:$AQ, H2929) &gt; 0, "+", "Не найдено")</f>
        <v>+</v>
      </c>
    </row>
    <row r="2930" spans="1:9" s="15" customFormat="1" ht="19.2" x14ac:dyDescent="0.2">
      <c r="A2930" s="12" t="s">
        <v>11557</v>
      </c>
      <c r="B2930" s="12" t="s">
        <v>11532</v>
      </c>
      <c r="C2930" s="13" t="s">
        <v>11558</v>
      </c>
      <c r="D2930" s="13" t="s">
        <v>11559</v>
      </c>
      <c r="E2930" s="35" t="s">
        <v>11560</v>
      </c>
      <c r="F2930" s="14" t="s">
        <v>24</v>
      </c>
      <c r="G2930" s="14" t="s">
        <v>11561</v>
      </c>
      <c r="H2930" s="42" t="str">
        <f t="shared" si="45"/>
        <v>NDP1010</v>
      </c>
      <c r="I2930" s="15" t="str">
        <f>IF(COUNTIF([1]Base!$AQ:$AQ, H2930) &gt; 0, "+", "Не найдено")</f>
        <v>+</v>
      </c>
    </row>
    <row r="2931" spans="1:9" s="15" customFormat="1" ht="19.2" x14ac:dyDescent="0.2">
      <c r="A2931" s="12" t="s">
        <v>11562</v>
      </c>
      <c r="B2931" s="12" t="s">
        <v>11532</v>
      </c>
      <c r="C2931" s="13" t="s">
        <v>11563</v>
      </c>
      <c r="D2931" s="13" t="s">
        <v>11564</v>
      </c>
      <c r="E2931" s="35" t="s">
        <v>11565</v>
      </c>
      <c r="F2931" s="14" t="s">
        <v>18</v>
      </c>
      <c r="G2931" s="14" t="s">
        <v>11566</v>
      </c>
      <c r="H2931" s="42" t="str">
        <f t="shared" si="45"/>
        <v>NDP1011</v>
      </c>
      <c r="I2931" s="15" t="str">
        <f>IF(COUNTIF([1]Base!$AQ:$AQ, H2931) &gt; 0, "+", "Не найдено")</f>
        <v>+</v>
      </c>
    </row>
    <row r="2932" spans="1:9" s="15" customFormat="1" ht="19.2" x14ac:dyDescent="0.2">
      <c r="A2932" s="12" t="s">
        <v>11567</v>
      </c>
      <c r="B2932" s="12" t="s">
        <v>11532</v>
      </c>
      <c r="C2932" s="13" t="s">
        <v>11568</v>
      </c>
      <c r="D2932" s="13" t="s">
        <v>11569</v>
      </c>
      <c r="E2932" s="35" t="s">
        <v>11570</v>
      </c>
      <c r="F2932" s="14" t="s">
        <v>18</v>
      </c>
      <c r="G2932" s="14" t="s">
        <v>11571</v>
      </c>
      <c r="H2932" s="42" t="str">
        <f t="shared" si="45"/>
        <v>NDP1022</v>
      </c>
      <c r="I2932" s="15" t="str">
        <f>IF(COUNTIF([1]Base!$AQ:$AQ, H2932) &gt; 0, "+", "Не найдено")</f>
        <v>+</v>
      </c>
    </row>
    <row r="2933" spans="1:9" s="15" customFormat="1" ht="19.2" x14ac:dyDescent="0.2">
      <c r="A2933" s="12" t="s">
        <v>11572</v>
      </c>
      <c r="B2933" s="12" t="s">
        <v>11532</v>
      </c>
      <c r="C2933" s="13" t="s">
        <v>11573</v>
      </c>
      <c r="D2933" s="13" t="s">
        <v>11574</v>
      </c>
      <c r="E2933" s="35" t="s">
        <v>11575</v>
      </c>
      <c r="F2933" s="14" t="s">
        <v>18</v>
      </c>
      <c r="G2933" s="14" t="s">
        <v>11576</v>
      </c>
      <c r="H2933" s="42" t="str">
        <f t="shared" si="45"/>
        <v>NDP1024</v>
      </c>
      <c r="I2933" s="15" t="str">
        <f>IF(COUNTIF([1]Base!$AQ:$AQ, H2933) &gt; 0, "+", "Не найдено")</f>
        <v>+</v>
      </c>
    </row>
    <row r="2934" spans="1:9" s="15" customFormat="1" ht="19.2" x14ac:dyDescent="0.2">
      <c r="A2934" s="12" t="s">
        <v>11577</v>
      </c>
      <c r="B2934" s="12" t="s">
        <v>11532</v>
      </c>
      <c r="C2934" s="13" t="s">
        <v>11578</v>
      </c>
      <c r="D2934" s="13" t="s">
        <v>11579</v>
      </c>
      <c r="E2934" s="35" t="s">
        <v>11580</v>
      </c>
      <c r="F2934" s="14" t="s">
        <v>18</v>
      </c>
      <c r="G2934" s="14" t="s">
        <v>11581</v>
      </c>
      <c r="H2934" s="42" t="str">
        <f t="shared" si="45"/>
        <v>NDP1025</v>
      </c>
      <c r="I2934" s="15" t="str">
        <f>IF(COUNTIF([1]Base!$AQ:$AQ, H2934) &gt; 0, "+", "Не найдено")</f>
        <v>+</v>
      </c>
    </row>
    <row r="2935" spans="1:9" s="15" customFormat="1" ht="19.2" x14ac:dyDescent="0.2">
      <c r="A2935" s="12" t="s">
        <v>11582</v>
      </c>
      <c r="B2935" s="12" t="s">
        <v>11532</v>
      </c>
      <c r="C2935" s="13" t="s">
        <v>11583</v>
      </c>
      <c r="D2935" s="13" t="s">
        <v>11584</v>
      </c>
      <c r="E2935" s="35" t="s">
        <v>11585</v>
      </c>
      <c r="F2935" s="14" t="s">
        <v>18</v>
      </c>
      <c r="G2935" s="14" t="s">
        <v>11586</v>
      </c>
      <c r="H2935" s="42" t="str">
        <f t="shared" si="45"/>
        <v>NDP1030</v>
      </c>
      <c r="I2935" s="15" t="str">
        <f>IF(COUNTIF([1]Base!$AQ:$AQ, H2935) &gt; 0, "+", "Не найдено")</f>
        <v>+</v>
      </c>
    </row>
    <row r="2936" spans="1:9" s="15" customFormat="1" ht="19.2" x14ac:dyDescent="0.2">
      <c r="A2936" s="12" t="s">
        <v>11587</v>
      </c>
      <c r="B2936" s="12" t="s">
        <v>11532</v>
      </c>
      <c r="C2936" s="13" t="s">
        <v>11588</v>
      </c>
      <c r="D2936" s="13" t="s">
        <v>11589</v>
      </c>
      <c r="E2936" s="35" t="s">
        <v>11590</v>
      </c>
      <c r="F2936" s="14" t="s">
        <v>24</v>
      </c>
      <c r="G2936" s="14" t="s">
        <v>2458</v>
      </c>
      <c r="H2936" s="42" t="str">
        <f t="shared" si="45"/>
        <v>NDP1032</v>
      </c>
      <c r="I2936" s="15" t="str">
        <f>IF(COUNTIF([1]Base!$AQ:$AQ, H2936) &gt; 0, "+", "Не найдено")</f>
        <v>+</v>
      </c>
    </row>
    <row r="2937" spans="1:9" s="15" customFormat="1" ht="19.2" x14ac:dyDescent="0.2">
      <c r="A2937" s="12" t="s">
        <v>11591</v>
      </c>
      <c r="B2937" s="12" t="s">
        <v>11532</v>
      </c>
      <c r="C2937" s="13" t="s">
        <v>11592</v>
      </c>
      <c r="D2937" s="13" t="s">
        <v>11593</v>
      </c>
      <c r="E2937" s="35" t="s">
        <v>11594</v>
      </c>
      <c r="F2937" s="14" t="s">
        <v>18</v>
      </c>
      <c r="G2937" s="14" t="s">
        <v>11595</v>
      </c>
      <c r="H2937" s="42" t="str">
        <f t="shared" si="45"/>
        <v>NDP1038</v>
      </c>
      <c r="I2937" s="15" t="str">
        <f>IF(COUNTIF([1]Base!$AQ:$AQ, H2937) &gt; 0, "+", "Не найдено")</f>
        <v>+</v>
      </c>
    </row>
    <row r="2938" spans="1:9" s="15" customFormat="1" ht="19.2" x14ac:dyDescent="0.2">
      <c r="A2938" s="12" t="s">
        <v>11596</v>
      </c>
      <c r="B2938" s="12" t="s">
        <v>11532</v>
      </c>
      <c r="C2938" s="13" t="s">
        <v>5522</v>
      </c>
      <c r="D2938" s="13" t="s">
        <v>1</v>
      </c>
      <c r="E2938" s="35" t="s">
        <v>11597</v>
      </c>
      <c r="F2938" s="14" t="s">
        <v>18</v>
      </c>
      <c r="G2938" s="14" t="s">
        <v>11598</v>
      </c>
      <c r="H2938" s="42" t="str">
        <f t="shared" si="45"/>
        <v>NDP1048</v>
      </c>
      <c r="I2938" s="15" t="str">
        <f>IF(COUNTIF([1]Base!$AQ:$AQ, H2938) &gt; 0, "+", "Не найдено")</f>
        <v>+</v>
      </c>
    </row>
    <row r="2939" spans="1:9" s="15" customFormat="1" ht="19.2" x14ac:dyDescent="0.2">
      <c r="A2939" s="12" t="s">
        <v>11599</v>
      </c>
      <c r="B2939" s="12" t="s">
        <v>11532</v>
      </c>
      <c r="C2939" s="13" t="s">
        <v>5522</v>
      </c>
      <c r="D2939" s="13" t="s">
        <v>1</v>
      </c>
      <c r="E2939" s="35" t="s">
        <v>11600</v>
      </c>
      <c r="F2939" s="14" t="s">
        <v>18</v>
      </c>
      <c r="G2939" s="14" t="s">
        <v>11601</v>
      </c>
      <c r="H2939" s="42" t="str">
        <f t="shared" si="45"/>
        <v>NDP1051</v>
      </c>
      <c r="I2939" s="15" t="str">
        <f>IF(COUNTIF([1]Base!$AQ:$AQ, H2939) &gt; 0, "+", "Не найдено")</f>
        <v>+</v>
      </c>
    </row>
    <row r="2940" spans="1:9" s="15" customFormat="1" ht="19.2" x14ac:dyDescent="0.2">
      <c r="A2940" s="12" t="s">
        <v>11602</v>
      </c>
      <c r="B2940" s="12" t="s">
        <v>11532</v>
      </c>
      <c r="C2940" s="13" t="s">
        <v>5522</v>
      </c>
      <c r="D2940" s="13" t="s">
        <v>1</v>
      </c>
      <c r="E2940" s="35" t="s">
        <v>11603</v>
      </c>
      <c r="F2940" s="14" t="s">
        <v>24</v>
      </c>
      <c r="G2940" s="14" t="s">
        <v>11604</v>
      </c>
      <c r="H2940" s="42" t="str">
        <f t="shared" si="45"/>
        <v>NDP1058</v>
      </c>
      <c r="I2940" s="15" t="str">
        <f>IF(COUNTIF([1]Base!$AQ:$AQ, H2940) &gt; 0, "+", "Не найдено")</f>
        <v>+</v>
      </c>
    </row>
    <row r="2941" spans="1:9" ht="30" customHeight="1" x14ac:dyDescent="0.3">
      <c r="A2941" s="10" t="s">
        <v>11605</v>
      </c>
      <c r="H2941" s="42" t="str">
        <f t="shared" si="45"/>
        <v/>
      </c>
      <c r="I2941" s="15" t="str">
        <f>IF(COUNTIF([1]Base!$AQ:$AQ, H2941) &gt; 0, "+", "Не найдено")</f>
        <v>+</v>
      </c>
    </row>
    <row r="2942" spans="1:9" s="15" customFormat="1" ht="19.2" x14ac:dyDescent="0.2">
      <c r="A2942" s="12" t="s">
        <v>11606</v>
      </c>
      <c r="B2942" s="12" t="s">
        <v>11607</v>
      </c>
      <c r="C2942" s="13" t="s">
        <v>11608</v>
      </c>
      <c r="D2942" s="13" t="s">
        <v>11609</v>
      </c>
      <c r="E2942" s="35" t="s">
        <v>11610</v>
      </c>
      <c r="F2942" s="14" t="s">
        <v>93</v>
      </c>
      <c r="G2942" s="14" t="s">
        <v>11611</v>
      </c>
      <c r="H2942" s="42" t="str">
        <f t="shared" si="45"/>
        <v>2122018UELH</v>
      </c>
      <c r="I2942" s="15" t="str">
        <f>IF(COUNTIF([1]Base!$AQ:$AQ, H2942) &gt; 0, "+", "Не найдено")</f>
        <v>Не найдено</v>
      </c>
    </row>
    <row r="2943" spans="1:9" s="15" customFormat="1" ht="19.2" x14ac:dyDescent="0.2">
      <c r="A2943" s="12" t="s">
        <v>11612</v>
      </c>
      <c r="B2943" s="12" t="s">
        <v>11607</v>
      </c>
      <c r="C2943" s="13" t="s">
        <v>11608</v>
      </c>
      <c r="D2943" s="13" t="s">
        <v>11613</v>
      </c>
      <c r="E2943" s="35" t="s">
        <v>11614</v>
      </c>
      <c r="F2943" s="14" t="s">
        <v>24</v>
      </c>
      <c r="G2943" s="14" t="s">
        <v>11611</v>
      </c>
      <c r="H2943" s="42" t="str">
        <f t="shared" si="45"/>
        <v>2122018UERH</v>
      </c>
      <c r="I2943" s="15" t="str">
        <f>IF(COUNTIF([1]Base!$AQ:$AQ, H2943) &gt; 0, "+", "Не найдено")</f>
        <v>Не найдено</v>
      </c>
    </row>
    <row r="2944" spans="1:9" s="15" customFormat="1" ht="19.2" x14ac:dyDescent="0.2">
      <c r="A2944" s="12" t="s">
        <v>11615</v>
      </c>
      <c r="B2944" s="12" t="s">
        <v>11616</v>
      </c>
      <c r="C2944" s="13" t="s">
        <v>11617</v>
      </c>
      <c r="D2944" s="13" t="s">
        <v>1</v>
      </c>
      <c r="E2944" s="35" t="s">
        <v>11618</v>
      </c>
      <c r="F2944" s="14" t="s">
        <v>18</v>
      </c>
      <c r="G2944" s="14" t="s">
        <v>11619</v>
      </c>
      <c r="H2944" s="42" t="str">
        <f t="shared" si="45"/>
        <v>260254M400</v>
      </c>
      <c r="I2944" s="15" t="str">
        <f>IF(COUNTIF([1]Base!$AQ:$AQ, H2944) &gt; 0, "+", "Не найдено")</f>
        <v>+</v>
      </c>
    </row>
    <row r="2945" spans="1:9" s="15" customFormat="1" ht="19.2" x14ac:dyDescent="0.2">
      <c r="A2945" s="12" t="s">
        <v>11620</v>
      </c>
      <c r="B2945" s="12" t="s">
        <v>11621</v>
      </c>
      <c r="C2945" s="13" t="s">
        <v>11622</v>
      </c>
      <c r="D2945" s="13" t="s">
        <v>1</v>
      </c>
      <c r="E2945" s="35" t="s">
        <v>11623</v>
      </c>
      <c r="F2945" s="14" t="s">
        <v>18</v>
      </c>
      <c r="G2945" s="14" t="s">
        <v>11624</v>
      </c>
      <c r="H2945" s="42" t="str">
        <f t="shared" si="45"/>
        <v>26114WD000</v>
      </c>
      <c r="I2945" s="15" t="str">
        <f>IF(COUNTIF([1]Base!$AQ:$AQ, H2945) &gt; 0, "+", "Не найдено")</f>
        <v>Не найдено</v>
      </c>
    </row>
    <row r="2946" spans="1:9" s="15" customFormat="1" ht="19.2" x14ac:dyDescent="0.2">
      <c r="A2946" s="12" t="s">
        <v>11625</v>
      </c>
      <c r="B2946" s="12" t="s">
        <v>11621</v>
      </c>
      <c r="C2946" s="13" t="s">
        <v>11626</v>
      </c>
      <c r="D2946" s="13" t="s">
        <v>1</v>
      </c>
      <c r="E2946" s="35" t="s">
        <v>11627</v>
      </c>
      <c r="F2946" s="14" t="s">
        <v>18</v>
      </c>
      <c r="G2946" s="14" t="s">
        <v>11628</v>
      </c>
      <c r="H2946" s="42" t="str">
        <f t="shared" si="45"/>
        <v>26114WD200</v>
      </c>
      <c r="I2946" s="15" t="str">
        <f>IF(COUNTIF([1]Base!$AQ:$AQ, H2946) &gt; 0, "+", "Не найдено")</f>
        <v>Не найдено</v>
      </c>
    </row>
    <row r="2947" spans="1:9" s="15" customFormat="1" ht="19.2" x14ac:dyDescent="0.2">
      <c r="A2947" s="12" t="s">
        <v>11629</v>
      </c>
      <c r="B2947" s="12" t="s">
        <v>11621</v>
      </c>
      <c r="C2947" s="13" t="s">
        <v>11630</v>
      </c>
      <c r="D2947" s="13" t="s">
        <v>1</v>
      </c>
      <c r="E2947" s="35" t="s">
        <v>11631</v>
      </c>
      <c r="F2947" s="14" t="s">
        <v>18</v>
      </c>
      <c r="G2947" s="14" t="s">
        <v>11632</v>
      </c>
      <c r="H2947" s="42" t="str">
        <f t="shared" si="45"/>
        <v>26134BM415</v>
      </c>
      <c r="I2947" s="15" t="str">
        <f>IF(COUNTIF([1]Base!$AQ:$AQ, H2947) &gt; 0, "+", "Не найдено")</f>
        <v>Не найдено</v>
      </c>
    </row>
    <row r="2948" spans="1:9" s="15" customFormat="1" ht="19.2" x14ac:dyDescent="0.2">
      <c r="A2948" s="12" t="s">
        <v>11633</v>
      </c>
      <c r="B2948" s="12" t="s">
        <v>11634</v>
      </c>
      <c r="C2948" s="13" t="s">
        <v>11630</v>
      </c>
      <c r="D2948" s="13" t="s">
        <v>1</v>
      </c>
      <c r="E2948" s="35" t="s">
        <v>11635</v>
      </c>
      <c r="F2948" s="14" t="s">
        <v>18</v>
      </c>
      <c r="G2948" s="14" t="s">
        <v>11632</v>
      </c>
      <c r="H2948" s="42" t="str">
        <f t="shared" si="45"/>
        <v>26139BM415</v>
      </c>
      <c r="I2948" s="15" t="str">
        <f>IF(COUNTIF([1]Base!$AQ:$AQ, H2948) &gt; 0, "+", "Не найдено")</f>
        <v>Не найдено</v>
      </c>
    </row>
    <row r="2949" spans="1:9" s="15" customFormat="1" ht="19.2" x14ac:dyDescent="0.2">
      <c r="A2949" s="12" t="s">
        <v>11636</v>
      </c>
      <c r="B2949" s="12" t="s">
        <v>11616</v>
      </c>
      <c r="C2949" s="13" t="s">
        <v>11637</v>
      </c>
      <c r="D2949" s="13" t="s">
        <v>1</v>
      </c>
      <c r="E2949" s="35" t="s">
        <v>11638</v>
      </c>
      <c r="F2949" s="14" t="s">
        <v>18</v>
      </c>
      <c r="G2949" s="14" t="s">
        <v>11639</v>
      </c>
      <c r="H2949" s="42" t="str">
        <f t="shared" si="45"/>
        <v>811302B720</v>
      </c>
      <c r="I2949" s="15" t="str">
        <f>IF(COUNTIF([1]Base!$AQ:$AQ, H2949) &gt; 0, "+", "Не найдено")</f>
        <v>Не найдено</v>
      </c>
    </row>
    <row r="2950" spans="1:9" s="15" customFormat="1" ht="9.6" x14ac:dyDescent="0.2">
      <c r="A2950" s="12" t="s">
        <v>11640</v>
      </c>
      <c r="B2950" s="12" t="s">
        <v>11616</v>
      </c>
      <c r="C2950" s="13" t="s">
        <v>11641</v>
      </c>
      <c r="D2950" s="13" t="s">
        <v>1</v>
      </c>
      <c r="E2950" s="35" t="s">
        <v>11642</v>
      </c>
      <c r="F2950" s="14" t="s">
        <v>18</v>
      </c>
      <c r="G2950" s="14" t="s">
        <v>11643</v>
      </c>
      <c r="H2950" s="42" t="str">
        <f t="shared" si="45"/>
        <v>811302B730</v>
      </c>
      <c r="I2950" s="15" t="str">
        <f>IF(COUNTIF([1]Base!$AQ:$AQ, H2950) &gt; 0, "+", "Не найдено")</f>
        <v>Не найдено</v>
      </c>
    </row>
    <row r="2951" spans="1:9" s="15" customFormat="1" ht="19.2" x14ac:dyDescent="0.2">
      <c r="A2951" s="12" t="s">
        <v>11644</v>
      </c>
      <c r="B2951" s="12" t="s">
        <v>11645</v>
      </c>
      <c r="C2951" s="13" t="s">
        <v>11646</v>
      </c>
      <c r="D2951" s="13" t="s">
        <v>11647</v>
      </c>
      <c r="E2951" s="35" t="s">
        <v>11648</v>
      </c>
      <c r="F2951" s="14" t="s">
        <v>18</v>
      </c>
      <c r="G2951" s="14" t="s">
        <v>11649</v>
      </c>
      <c r="H2951" s="42" t="str">
        <f t="shared" si="45"/>
        <v>8117022682</v>
      </c>
      <c r="I2951" s="15" t="str">
        <f>IF(COUNTIF([1]Base!$AQ:$AQ, H2951) &gt; 0, "+", "Не найдено")</f>
        <v>Не найдено</v>
      </c>
    </row>
    <row r="2952" spans="1:9" s="15" customFormat="1" ht="19.2" x14ac:dyDescent="0.2">
      <c r="A2952" s="12" t="s">
        <v>11650</v>
      </c>
      <c r="B2952" s="12" t="s">
        <v>11645</v>
      </c>
      <c r="C2952" s="13" t="s">
        <v>11637</v>
      </c>
      <c r="D2952" s="13" t="s">
        <v>1</v>
      </c>
      <c r="E2952" s="35" t="s">
        <v>11651</v>
      </c>
      <c r="F2952" s="14" t="s">
        <v>18</v>
      </c>
      <c r="G2952" s="14" t="s">
        <v>11652</v>
      </c>
      <c r="H2952" s="42" t="str">
        <f t="shared" si="45"/>
        <v>811702B680</v>
      </c>
      <c r="I2952" s="15" t="str">
        <f>IF(COUNTIF([1]Base!$AQ:$AQ, H2952) &gt; 0, "+", "Не найдено")</f>
        <v>Не найдено</v>
      </c>
    </row>
    <row r="2953" spans="1:9" s="15" customFormat="1" ht="19.2" x14ac:dyDescent="0.2">
      <c r="A2953" s="12" t="s">
        <v>11653</v>
      </c>
      <c r="B2953" s="12" t="s">
        <v>11621</v>
      </c>
      <c r="C2953" s="13" t="s">
        <v>11654</v>
      </c>
      <c r="D2953" s="13" t="s">
        <v>1</v>
      </c>
      <c r="E2953" s="35" t="s">
        <v>11655</v>
      </c>
      <c r="F2953" s="14" t="s">
        <v>18</v>
      </c>
      <c r="G2953" s="14" t="s">
        <v>11656</v>
      </c>
      <c r="H2953" s="42" t="str">
        <f t="shared" ref="H2953:H3016" si="46">SUBSTITUTE(SUBSTITUTE(SUBSTITUTE(SUBSTITUTE(SUBSTITUTE(SUBSTITUTE(E2953,"-","")," ",""),".",""),",",""),"'",""),"/","")</f>
        <v>8151144010</v>
      </c>
      <c r="I2953" s="15" t="str">
        <f>IF(COUNTIF([1]Base!$AQ:$AQ, H2953) &gt; 0, "+", "Не найдено")</f>
        <v>Не найдено</v>
      </c>
    </row>
    <row r="2954" spans="1:9" s="15" customFormat="1" ht="19.2" x14ac:dyDescent="0.2">
      <c r="A2954" s="12" t="s">
        <v>11657</v>
      </c>
      <c r="B2954" s="12" t="s">
        <v>11634</v>
      </c>
      <c r="C2954" s="13" t="s">
        <v>11658</v>
      </c>
      <c r="D2954" s="13" t="s">
        <v>11659</v>
      </c>
      <c r="E2954" s="35" t="s">
        <v>11660</v>
      </c>
      <c r="F2954" s="14" t="s">
        <v>18</v>
      </c>
      <c r="G2954" s="14" t="s">
        <v>10638</v>
      </c>
      <c r="H2954" s="42" t="str">
        <f t="shared" si="46"/>
        <v>815210W020</v>
      </c>
      <c r="I2954" s="15" t="str">
        <f>IF(COUNTIF([1]Base!$AQ:$AQ, H2954) &gt; 0, "+", "Не найдено")</f>
        <v>Не найдено</v>
      </c>
    </row>
    <row r="2955" spans="1:9" s="15" customFormat="1" ht="19.2" x14ac:dyDescent="0.2">
      <c r="A2955" s="12" t="s">
        <v>11661</v>
      </c>
      <c r="B2955" s="12" t="s">
        <v>11634</v>
      </c>
      <c r="C2955" s="13" t="s">
        <v>11662</v>
      </c>
      <c r="D2955" s="13" t="s">
        <v>1</v>
      </c>
      <c r="E2955" s="35" t="s">
        <v>11663</v>
      </c>
      <c r="F2955" s="14" t="s">
        <v>18</v>
      </c>
      <c r="G2955" s="14" t="s">
        <v>11664</v>
      </c>
      <c r="H2955" s="42" t="str">
        <f t="shared" si="46"/>
        <v>8152112800</v>
      </c>
      <c r="I2955" s="15" t="str">
        <f>IF(COUNTIF([1]Base!$AQ:$AQ, H2955) &gt; 0, "+", "Не найдено")</f>
        <v>Не найдено</v>
      </c>
    </row>
    <row r="2956" spans="1:9" s="15" customFormat="1" ht="19.2" x14ac:dyDescent="0.2">
      <c r="A2956" s="12" t="s">
        <v>11665</v>
      </c>
      <c r="B2956" s="12" t="s">
        <v>11634</v>
      </c>
      <c r="C2956" s="13" t="s">
        <v>11666</v>
      </c>
      <c r="D2956" s="13" t="s">
        <v>11667</v>
      </c>
      <c r="E2956" s="35" t="s">
        <v>11668</v>
      </c>
      <c r="F2956" s="14" t="s">
        <v>18</v>
      </c>
      <c r="G2956" s="14" t="s">
        <v>11669</v>
      </c>
      <c r="H2956" s="42" t="str">
        <f t="shared" si="46"/>
        <v>8152112880</v>
      </c>
      <c r="I2956" s="15" t="str">
        <f>IF(COUNTIF([1]Base!$AQ:$AQ, H2956) &gt; 0, "+", "Не найдено")</f>
        <v>Не найдено</v>
      </c>
    </row>
    <row r="2957" spans="1:9" s="15" customFormat="1" ht="19.2" x14ac:dyDescent="0.2">
      <c r="A2957" s="12" t="s">
        <v>11670</v>
      </c>
      <c r="B2957" s="12" t="s">
        <v>11634</v>
      </c>
      <c r="C2957" s="13" t="s">
        <v>11637</v>
      </c>
      <c r="D2957" s="13" t="s">
        <v>1</v>
      </c>
      <c r="E2957" s="35" t="s">
        <v>11671</v>
      </c>
      <c r="F2957" s="14" t="s">
        <v>18</v>
      </c>
      <c r="G2957" s="14" t="s">
        <v>11672</v>
      </c>
      <c r="H2957" s="42" t="str">
        <f t="shared" si="46"/>
        <v>8152120810</v>
      </c>
      <c r="I2957" s="15" t="str">
        <f>IF(COUNTIF([1]Base!$AQ:$AQ, H2957) &gt; 0, "+", "Не найдено")</f>
        <v>Не найдено</v>
      </c>
    </row>
    <row r="2958" spans="1:9" s="15" customFormat="1" ht="19.2" x14ac:dyDescent="0.2">
      <c r="A2958" s="12" t="s">
        <v>11673</v>
      </c>
      <c r="B2958" s="12" t="s">
        <v>11674</v>
      </c>
      <c r="C2958" s="13" t="s">
        <v>7318</v>
      </c>
      <c r="D2958" s="13" t="s">
        <v>1</v>
      </c>
      <c r="E2958" s="35" t="s">
        <v>11675</v>
      </c>
      <c r="F2958" s="14" t="s">
        <v>24</v>
      </c>
      <c r="G2958" s="14" t="s">
        <v>1525</v>
      </c>
      <c r="H2958" s="42" t="str">
        <f t="shared" si="46"/>
        <v>8173017051</v>
      </c>
      <c r="I2958" s="15" t="str">
        <f>IF(COUNTIF([1]Base!$AQ:$AQ, H2958) &gt; 0, "+", "Не найдено")</f>
        <v>Не найдено</v>
      </c>
    </row>
    <row r="2959" spans="1:9" s="15" customFormat="1" ht="19.2" x14ac:dyDescent="0.2">
      <c r="A2959" s="12" t="s">
        <v>11676</v>
      </c>
      <c r="B2959" s="12" t="s">
        <v>11677</v>
      </c>
      <c r="C2959" s="13" t="s">
        <v>11678</v>
      </c>
      <c r="D2959" s="13" t="s">
        <v>11679</v>
      </c>
      <c r="E2959" s="35" t="s">
        <v>11680</v>
      </c>
      <c r="F2959" s="14" t="s">
        <v>18</v>
      </c>
      <c r="G2959" s="14" t="s">
        <v>11681</v>
      </c>
      <c r="H2959" s="42" t="str">
        <f t="shared" si="46"/>
        <v>NLC1003</v>
      </c>
      <c r="I2959" s="15" t="str">
        <f>IF(COUNTIF([1]Base!$AQ:$AQ, H2959) &gt; 0, "+", "Не найдено")</f>
        <v>+</v>
      </c>
    </row>
    <row r="2960" spans="1:9" s="15" customFormat="1" ht="19.2" x14ac:dyDescent="0.2">
      <c r="A2960" s="12" t="s">
        <v>11682</v>
      </c>
      <c r="B2960" s="12" t="s">
        <v>11683</v>
      </c>
      <c r="C2960" s="13" t="s">
        <v>11684</v>
      </c>
      <c r="D2960" s="13" t="s">
        <v>11685</v>
      </c>
      <c r="E2960" s="35" t="s">
        <v>11686</v>
      </c>
      <c r="F2960" s="14" t="s">
        <v>18</v>
      </c>
      <c r="G2960" s="14" t="s">
        <v>11681</v>
      </c>
      <c r="H2960" s="42" t="str">
        <f t="shared" si="46"/>
        <v>NLC1004</v>
      </c>
      <c r="I2960" s="15" t="str">
        <f>IF(COUNTIF([1]Base!$AQ:$AQ, H2960) &gt; 0, "+", "Не найдено")</f>
        <v>+</v>
      </c>
    </row>
    <row r="2961" spans="1:9" s="15" customFormat="1" ht="19.2" x14ac:dyDescent="0.2">
      <c r="A2961" s="12" t="s">
        <v>11687</v>
      </c>
      <c r="B2961" s="12" t="s">
        <v>11677</v>
      </c>
      <c r="C2961" s="13" t="s">
        <v>11688</v>
      </c>
      <c r="D2961" s="13" t="s">
        <v>11689</v>
      </c>
      <c r="E2961" s="35" t="s">
        <v>11690</v>
      </c>
      <c r="F2961" s="14" t="s">
        <v>18</v>
      </c>
      <c r="G2961" s="14" t="s">
        <v>11691</v>
      </c>
      <c r="H2961" s="42" t="str">
        <f t="shared" si="46"/>
        <v>NLC1005</v>
      </c>
      <c r="I2961" s="15" t="str">
        <f>IF(COUNTIF([1]Base!$AQ:$AQ, H2961) &gt; 0, "+", "Не найдено")</f>
        <v>+</v>
      </c>
    </row>
    <row r="2962" spans="1:9" s="15" customFormat="1" ht="19.2" x14ac:dyDescent="0.2">
      <c r="A2962" s="12" t="s">
        <v>11692</v>
      </c>
      <c r="B2962" s="12" t="s">
        <v>11683</v>
      </c>
      <c r="C2962" s="13" t="s">
        <v>11688</v>
      </c>
      <c r="D2962" s="13" t="s">
        <v>11693</v>
      </c>
      <c r="E2962" s="35" t="s">
        <v>11694</v>
      </c>
      <c r="F2962" s="14" t="s">
        <v>18</v>
      </c>
      <c r="G2962" s="14" t="s">
        <v>11691</v>
      </c>
      <c r="H2962" s="42" t="str">
        <f t="shared" si="46"/>
        <v>NLC1006</v>
      </c>
      <c r="I2962" s="15" t="str">
        <f>IF(COUNTIF([1]Base!$AQ:$AQ, H2962) &gt; 0, "+", "Не найдено")</f>
        <v>+</v>
      </c>
    </row>
    <row r="2963" spans="1:9" s="15" customFormat="1" ht="19.2" x14ac:dyDescent="0.2">
      <c r="A2963" s="12" t="s">
        <v>11695</v>
      </c>
      <c r="B2963" s="12" t="s">
        <v>11677</v>
      </c>
      <c r="C2963" s="13" t="s">
        <v>11696</v>
      </c>
      <c r="D2963" s="13" t="s">
        <v>11697</v>
      </c>
      <c r="E2963" s="35" t="s">
        <v>11698</v>
      </c>
      <c r="F2963" s="14" t="s">
        <v>18</v>
      </c>
      <c r="G2963" s="14" t="s">
        <v>11699</v>
      </c>
      <c r="H2963" s="42" t="str">
        <f t="shared" si="46"/>
        <v>NLC1011</v>
      </c>
      <c r="I2963" s="15" t="str">
        <f>IF(COUNTIF([1]Base!$AQ:$AQ, H2963) &gt; 0, "+", "Не найдено")</f>
        <v>+</v>
      </c>
    </row>
    <row r="2964" spans="1:9" s="15" customFormat="1" ht="19.2" x14ac:dyDescent="0.2">
      <c r="A2964" s="12" t="s">
        <v>11700</v>
      </c>
      <c r="B2964" s="12" t="s">
        <v>11683</v>
      </c>
      <c r="C2964" s="13" t="s">
        <v>11696</v>
      </c>
      <c r="D2964" s="13" t="s">
        <v>11701</v>
      </c>
      <c r="E2964" s="35" t="s">
        <v>11702</v>
      </c>
      <c r="F2964" s="14" t="s">
        <v>18</v>
      </c>
      <c r="G2964" s="14" t="s">
        <v>11699</v>
      </c>
      <c r="H2964" s="42" t="str">
        <f t="shared" si="46"/>
        <v>NLC1012</v>
      </c>
      <c r="I2964" s="15" t="str">
        <f>IF(COUNTIF([1]Base!$AQ:$AQ, H2964) &gt; 0, "+", "Не найдено")</f>
        <v>+</v>
      </c>
    </row>
    <row r="2965" spans="1:9" s="15" customFormat="1" ht="19.2" x14ac:dyDescent="0.2">
      <c r="A2965" s="12" t="s">
        <v>11703</v>
      </c>
      <c r="B2965" s="12" t="s">
        <v>11677</v>
      </c>
      <c r="C2965" s="13" t="s">
        <v>11704</v>
      </c>
      <c r="D2965" s="13" t="s">
        <v>11705</v>
      </c>
      <c r="E2965" s="35" t="s">
        <v>11706</v>
      </c>
      <c r="F2965" s="14" t="s">
        <v>18</v>
      </c>
      <c r="G2965" s="14" t="s">
        <v>11707</v>
      </c>
      <c r="H2965" s="42" t="str">
        <f t="shared" si="46"/>
        <v>NLC1013</v>
      </c>
      <c r="I2965" s="15" t="str">
        <f>IF(COUNTIF([1]Base!$AQ:$AQ, H2965) &gt; 0, "+", "Не найдено")</f>
        <v>+</v>
      </c>
    </row>
    <row r="2966" spans="1:9" s="15" customFormat="1" ht="19.2" x14ac:dyDescent="0.2">
      <c r="A2966" s="12" t="s">
        <v>11708</v>
      </c>
      <c r="B2966" s="12" t="s">
        <v>11683</v>
      </c>
      <c r="C2966" s="13" t="s">
        <v>11709</v>
      </c>
      <c r="D2966" s="13" t="s">
        <v>11710</v>
      </c>
      <c r="E2966" s="35" t="s">
        <v>11711</v>
      </c>
      <c r="F2966" s="14" t="s">
        <v>18</v>
      </c>
      <c r="G2966" s="14" t="s">
        <v>11712</v>
      </c>
      <c r="H2966" s="42" t="str">
        <f t="shared" si="46"/>
        <v>NLC1016</v>
      </c>
      <c r="I2966" s="15" t="str">
        <f>IF(COUNTIF([1]Base!$AQ:$AQ, H2966) &gt; 0, "+", "Не найдено")</f>
        <v>+</v>
      </c>
    </row>
    <row r="2967" spans="1:9" s="15" customFormat="1" ht="19.2" x14ac:dyDescent="0.2">
      <c r="A2967" s="12" t="s">
        <v>11713</v>
      </c>
      <c r="B2967" s="12" t="s">
        <v>11677</v>
      </c>
      <c r="C2967" s="13" t="s">
        <v>11714</v>
      </c>
      <c r="D2967" s="13" t="s">
        <v>11715</v>
      </c>
      <c r="E2967" s="35" t="s">
        <v>11716</v>
      </c>
      <c r="F2967" s="14" t="s">
        <v>24</v>
      </c>
      <c r="G2967" s="14" t="s">
        <v>10213</v>
      </c>
      <c r="H2967" s="42" t="str">
        <f t="shared" si="46"/>
        <v>NLC1023</v>
      </c>
      <c r="I2967" s="15" t="str">
        <f>IF(COUNTIF([1]Base!$AQ:$AQ, H2967) &gt; 0, "+", "Не найдено")</f>
        <v>+</v>
      </c>
    </row>
    <row r="2968" spans="1:9" s="15" customFormat="1" ht="19.2" x14ac:dyDescent="0.2">
      <c r="A2968" s="12" t="s">
        <v>11717</v>
      </c>
      <c r="B2968" s="12" t="s">
        <v>11683</v>
      </c>
      <c r="C2968" s="13" t="s">
        <v>11714</v>
      </c>
      <c r="D2968" s="13" t="s">
        <v>11718</v>
      </c>
      <c r="E2968" s="35" t="s">
        <v>11719</v>
      </c>
      <c r="F2968" s="14" t="s">
        <v>18</v>
      </c>
      <c r="G2968" s="14" t="s">
        <v>6245</v>
      </c>
      <c r="H2968" s="42" t="str">
        <f t="shared" si="46"/>
        <v>NLC1024</v>
      </c>
      <c r="I2968" s="15" t="str">
        <f>IF(COUNTIF([1]Base!$AQ:$AQ, H2968) &gt; 0, "+", "Не найдено")</f>
        <v>+</v>
      </c>
    </row>
    <row r="2969" spans="1:9" s="15" customFormat="1" ht="19.2" x14ac:dyDescent="0.2">
      <c r="A2969" s="12" t="s">
        <v>11720</v>
      </c>
      <c r="B2969" s="12" t="s">
        <v>11677</v>
      </c>
      <c r="C2969" s="13" t="s">
        <v>11721</v>
      </c>
      <c r="D2969" s="13" t="s">
        <v>11722</v>
      </c>
      <c r="E2969" s="35" t="s">
        <v>11723</v>
      </c>
      <c r="F2969" s="14" t="s">
        <v>18</v>
      </c>
      <c r="G2969" s="14" t="s">
        <v>8620</v>
      </c>
      <c r="H2969" s="42" t="str">
        <f t="shared" si="46"/>
        <v>NLC1025</v>
      </c>
      <c r="I2969" s="15" t="str">
        <f>IF(COUNTIF([1]Base!$AQ:$AQ, H2969) &gt; 0, "+", "Не найдено")</f>
        <v>+</v>
      </c>
    </row>
    <row r="2970" spans="1:9" s="15" customFormat="1" ht="19.2" x14ac:dyDescent="0.2">
      <c r="A2970" s="12" t="s">
        <v>11724</v>
      </c>
      <c r="B2970" s="12" t="s">
        <v>11683</v>
      </c>
      <c r="C2970" s="13" t="s">
        <v>11721</v>
      </c>
      <c r="D2970" s="13" t="s">
        <v>11725</v>
      </c>
      <c r="E2970" s="35" t="s">
        <v>11726</v>
      </c>
      <c r="F2970" s="14" t="s">
        <v>18</v>
      </c>
      <c r="G2970" s="14" t="s">
        <v>11727</v>
      </c>
      <c r="H2970" s="42" t="str">
        <f t="shared" si="46"/>
        <v>NLC1026</v>
      </c>
      <c r="I2970" s="15" t="str">
        <f>IF(COUNTIF([1]Base!$AQ:$AQ, H2970) &gt; 0, "+", "Не найдено")</f>
        <v>+</v>
      </c>
    </row>
    <row r="2971" spans="1:9" s="15" customFormat="1" ht="19.2" x14ac:dyDescent="0.2">
      <c r="A2971" s="12" t="s">
        <v>11728</v>
      </c>
      <c r="B2971" s="12" t="s">
        <v>11677</v>
      </c>
      <c r="C2971" s="13" t="s">
        <v>11729</v>
      </c>
      <c r="D2971" s="13" t="s">
        <v>11730</v>
      </c>
      <c r="E2971" s="35" t="s">
        <v>11731</v>
      </c>
      <c r="F2971" s="14" t="s">
        <v>18</v>
      </c>
      <c r="G2971" s="14" t="s">
        <v>11732</v>
      </c>
      <c r="H2971" s="42" t="str">
        <f t="shared" si="46"/>
        <v>NLC1031</v>
      </c>
      <c r="I2971" s="15" t="str">
        <f>IF(COUNTIF([1]Base!$AQ:$AQ, H2971) &gt; 0, "+", "Не найдено")</f>
        <v>+</v>
      </c>
    </row>
    <row r="2972" spans="1:9" s="15" customFormat="1" ht="19.2" x14ac:dyDescent="0.2">
      <c r="A2972" s="12" t="s">
        <v>11733</v>
      </c>
      <c r="B2972" s="12" t="s">
        <v>11677</v>
      </c>
      <c r="C2972" s="13" t="s">
        <v>11734</v>
      </c>
      <c r="D2972" s="13" t="s">
        <v>11735</v>
      </c>
      <c r="E2972" s="35" t="s">
        <v>11736</v>
      </c>
      <c r="F2972" s="14" t="s">
        <v>18</v>
      </c>
      <c r="G2972" s="14" t="s">
        <v>11737</v>
      </c>
      <c r="H2972" s="42" t="str">
        <f t="shared" si="46"/>
        <v>NLC1033</v>
      </c>
      <c r="I2972" s="15" t="str">
        <f>IF(COUNTIF([1]Base!$AQ:$AQ, H2972) &gt; 0, "+", "Не найдено")</f>
        <v>+</v>
      </c>
    </row>
    <row r="2973" spans="1:9" s="15" customFormat="1" ht="19.2" x14ac:dyDescent="0.2">
      <c r="A2973" s="12" t="s">
        <v>11738</v>
      </c>
      <c r="B2973" s="12" t="s">
        <v>11683</v>
      </c>
      <c r="C2973" s="13" t="s">
        <v>11734</v>
      </c>
      <c r="D2973" s="13" t="s">
        <v>11739</v>
      </c>
      <c r="E2973" s="35" t="s">
        <v>11740</v>
      </c>
      <c r="F2973" s="14" t="s">
        <v>18</v>
      </c>
      <c r="G2973" s="14" t="s">
        <v>11741</v>
      </c>
      <c r="H2973" s="42" t="str">
        <f t="shared" si="46"/>
        <v>NLC1034</v>
      </c>
      <c r="I2973" s="15" t="str">
        <f>IF(COUNTIF([1]Base!$AQ:$AQ, H2973) &gt; 0, "+", "Не найдено")</f>
        <v>+</v>
      </c>
    </row>
    <row r="2974" spans="1:9" s="15" customFormat="1" ht="19.2" x14ac:dyDescent="0.2">
      <c r="A2974" s="12" t="s">
        <v>11742</v>
      </c>
      <c r="B2974" s="12" t="s">
        <v>11677</v>
      </c>
      <c r="C2974" s="13" t="s">
        <v>11743</v>
      </c>
      <c r="D2974" s="13" t="s">
        <v>11744</v>
      </c>
      <c r="E2974" s="35" t="s">
        <v>11745</v>
      </c>
      <c r="F2974" s="14" t="s">
        <v>18</v>
      </c>
      <c r="G2974" s="14" t="s">
        <v>7605</v>
      </c>
      <c r="H2974" s="42" t="str">
        <f t="shared" si="46"/>
        <v>NLC1035</v>
      </c>
      <c r="I2974" s="15" t="str">
        <f>IF(COUNTIF([1]Base!$AQ:$AQ, H2974) &gt; 0, "+", "Не найдено")</f>
        <v>+</v>
      </c>
    </row>
    <row r="2975" spans="1:9" s="15" customFormat="1" ht="19.2" x14ac:dyDescent="0.2">
      <c r="A2975" s="12" t="s">
        <v>11746</v>
      </c>
      <c r="B2975" s="12" t="s">
        <v>11683</v>
      </c>
      <c r="C2975" s="13" t="s">
        <v>11743</v>
      </c>
      <c r="D2975" s="13" t="s">
        <v>11747</v>
      </c>
      <c r="E2975" s="35" t="s">
        <v>11748</v>
      </c>
      <c r="F2975" s="14" t="s">
        <v>18</v>
      </c>
      <c r="G2975" s="14" t="s">
        <v>7605</v>
      </c>
      <c r="H2975" s="42" t="str">
        <f t="shared" si="46"/>
        <v>NLC1036</v>
      </c>
      <c r="I2975" s="15" t="str">
        <f>IF(COUNTIF([1]Base!$AQ:$AQ, H2975) &gt; 0, "+", "Не найдено")</f>
        <v>+</v>
      </c>
    </row>
    <row r="2976" spans="1:9" s="15" customFormat="1" ht="19.2" x14ac:dyDescent="0.2">
      <c r="A2976" s="12" t="s">
        <v>11749</v>
      </c>
      <c r="B2976" s="12" t="s">
        <v>11677</v>
      </c>
      <c r="C2976" s="13" t="s">
        <v>11750</v>
      </c>
      <c r="D2976" s="13" t="s">
        <v>11751</v>
      </c>
      <c r="E2976" s="35" t="s">
        <v>11752</v>
      </c>
      <c r="F2976" s="14" t="s">
        <v>18</v>
      </c>
      <c r="G2976" s="14" t="s">
        <v>8471</v>
      </c>
      <c r="H2976" s="42" t="str">
        <f t="shared" si="46"/>
        <v>NLC1041</v>
      </c>
      <c r="I2976" s="15" t="str">
        <f>IF(COUNTIF([1]Base!$AQ:$AQ, H2976) &gt; 0, "+", "Не найдено")</f>
        <v>+</v>
      </c>
    </row>
    <row r="2977" spans="1:9" s="15" customFormat="1" ht="19.2" x14ac:dyDescent="0.2">
      <c r="A2977" s="12" t="s">
        <v>11753</v>
      </c>
      <c r="B2977" s="12" t="s">
        <v>11683</v>
      </c>
      <c r="C2977" s="13" t="s">
        <v>11750</v>
      </c>
      <c r="D2977" s="13" t="s">
        <v>11754</v>
      </c>
      <c r="E2977" s="35" t="s">
        <v>11755</v>
      </c>
      <c r="F2977" s="14" t="s">
        <v>18</v>
      </c>
      <c r="G2977" s="14" t="s">
        <v>8471</v>
      </c>
      <c r="H2977" s="42" t="str">
        <f t="shared" si="46"/>
        <v>NLC1042</v>
      </c>
      <c r="I2977" s="15" t="str">
        <f>IF(COUNTIF([1]Base!$AQ:$AQ, H2977) &gt; 0, "+", "Не найдено")</f>
        <v>+</v>
      </c>
    </row>
    <row r="2978" spans="1:9" s="15" customFormat="1" ht="19.2" x14ac:dyDescent="0.2">
      <c r="A2978" s="12" t="s">
        <v>11756</v>
      </c>
      <c r="B2978" s="12" t="s">
        <v>11683</v>
      </c>
      <c r="C2978" s="13" t="s">
        <v>11757</v>
      </c>
      <c r="D2978" s="13" t="s">
        <v>11758</v>
      </c>
      <c r="E2978" s="35" t="s">
        <v>11759</v>
      </c>
      <c r="F2978" s="14" t="s">
        <v>24</v>
      </c>
      <c r="G2978" s="14" t="s">
        <v>11760</v>
      </c>
      <c r="H2978" s="42" t="str">
        <f t="shared" si="46"/>
        <v>NLC1051</v>
      </c>
      <c r="I2978" s="15" t="str">
        <f>IF(COUNTIF([1]Base!$AQ:$AQ, H2978) &gt; 0, "+", "Не найдено")</f>
        <v>+</v>
      </c>
    </row>
    <row r="2979" spans="1:9" s="15" customFormat="1" ht="19.2" x14ac:dyDescent="0.2">
      <c r="A2979" s="12" t="s">
        <v>11761</v>
      </c>
      <c r="B2979" s="12" t="s">
        <v>11677</v>
      </c>
      <c r="C2979" s="13" t="s">
        <v>11757</v>
      </c>
      <c r="D2979" s="13" t="s">
        <v>11762</v>
      </c>
      <c r="E2979" s="35" t="s">
        <v>11763</v>
      </c>
      <c r="F2979" s="14" t="s">
        <v>24</v>
      </c>
      <c r="G2979" s="14" t="s">
        <v>11760</v>
      </c>
      <c r="H2979" s="42" t="str">
        <f t="shared" si="46"/>
        <v>NLC1052</v>
      </c>
      <c r="I2979" s="15" t="str">
        <f>IF(COUNTIF([1]Base!$AQ:$AQ, H2979) &gt; 0, "+", "Не найдено")</f>
        <v>+</v>
      </c>
    </row>
    <row r="2980" spans="1:9" s="15" customFormat="1" ht="19.2" x14ac:dyDescent="0.2">
      <c r="A2980" s="12" t="s">
        <v>11764</v>
      </c>
      <c r="B2980" s="12" t="s">
        <v>11677</v>
      </c>
      <c r="C2980" s="13" t="s">
        <v>11765</v>
      </c>
      <c r="D2980" s="13" t="s">
        <v>11766</v>
      </c>
      <c r="E2980" s="35" t="s">
        <v>11767</v>
      </c>
      <c r="F2980" s="14" t="s">
        <v>18</v>
      </c>
      <c r="G2980" s="14" t="s">
        <v>11768</v>
      </c>
      <c r="H2980" s="42" t="str">
        <f t="shared" si="46"/>
        <v>NLC1057</v>
      </c>
      <c r="I2980" s="15" t="str">
        <f>IF(COUNTIF([1]Base!$AQ:$AQ, H2980) &gt; 0, "+", "Не найдено")</f>
        <v>+</v>
      </c>
    </row>
    <row r="2981" spans="1:9" s="15" customFormat="1" ht="19.2" x14ac:dyDescent="0.2">
      <c r="A2981" s="12" t="s">
        <v>11769</v>
      </c>
      <c r="B2981" s="12" t="s">
        <v>11683</v>
      </c>
      <c r="C2981" s="13" t="s">
        <v>11765</v>
      </c>
      <c r="D2981" s="13" t="s">
        <v>11770</v>
      </c>
      <c r="E2981" s="35" t="s">
        <v>11771</v>
      </c>
      <c r="F2981" s="14" t="s">
        <v>18</v>
      </c>
      <c r="G2981" s="14" t="s">
        <v>11772</v>
      </c>
      <c r="H2981" s="42" t="str">
        <f t="shared" si="46"/>
        <v>NLC1058</v>
      </c>
      <c r="I2981" s="15" t="str">
        <f>IF(COUNTIF([1]Base!$AQ:$AQ, H2981) &gt; 0, "+", "Не найдено")</f>
        <v>+</v>
      </c>
    </row>
    <row r="2982" spans="1:9" s="15" customFormat="1" ht="19.2" x14ac:dyDescent="0.2">
      <c r="A2982" s="12" t="s">
        <v>11773</v>
      </c>
      <c r="B2982" s="12" t="s">
        <v>11677</v>
      </c>
      <c r="C2982" s="13" t="s">
        <v>11774</v>
      </c>
      <c r="D2982" s="13" t="s">
        <v>11775</v>
      </c>
      <c r="E2982" s="35" t="s">
        <v>11776</v>
      </c>
      <c r="F2982" s="14" t="s">
        <v>18</v>
      </c>
      <c r="G2982" s="14" t="s">
        <v>11777</v>
      </c>
      <c r="H2982" s="42" t="str">
        <f t="shared" si="46"/>
        <v>NLC1063</v>
      </c>
      <c r="I2982" s="15" t="str">
        <f>IF(COUNTIF([1]Base!$AQ:$AQ, H2982) &gt; 0, "+", "Не найдено")</f>
        <v>+</v>
      </c>
    </row>
    <row r="2983" spans="1:9" s="15" customFormat="1" ht="19.2" x14ac:dyDescent="0.2">
      <c r="A2983" s="12" t="s">
        <v>11778</v>
      </c>
      <c r="B2983" s="12" t="s">
        <v>11683</v>
      </c>
      <c r="C2983" s="13" t="s">
        <v>11774</v>
      </c>
      <c r="D2983" s="13" t="s">
        <v>11779</v>
      </c>
      <c r="E2983" s="35" t="s">
        <v>11780</v>
      </c>
      <c r="F2983" s="14" t="s">
        <v>18</v>
      </c>
      <c r="G2983" s="14" t="s">
        <v>11777</v>
      </c>
      <c r="H2983" s="42" t="str">
        <f t="shared" si="46"/>
        <v>NLC1064</v>
      </c>
      <c r="I2983" s="15" t="str">
        <f>IF(COUNTIF([1]Base!$AQ:$AQ, H2983) &gt; 0, "+", "Не найдено")</f>
        <v>+</v>
      </c>
    </row>
    <row r="2984" spans="1:9" s="15" customFormat="1" ht="19.2" x14ac:dyDescent="0.2">
      <c r="A2984" s="12" t="s">
        <v>11781</v>
      </c>
      <c r="B2984" s="12" t="s">
        <v>11677</v>
      </c>
      <c r="C2984" s="13" t="s">
        <v>11782</v>
      </c>
      <c r="D2984" s="13" t="s">
        <v>11783</v>
      </c>
      <c r="E2984" s="35" t="s">
        <v>11784</v>
      </c>
      <c r="F2984" s="14" t="s">
        <v>18</v>
      </c>
      <c r="G2984" s="14" t="s">
        <v>11785</v>
      </c>
      <c r="H2984" s="42" t="str">
        <f t="shared" si="46"/>
        <v>NLC1071</v>
      </c>
      <c r="I2984" s="15" t="str">
        <f>IF(COUNTIF([1]Base!$AQ:$AQ, H2984) &gt; 0, "+", "Не найдено")</f>
        <v>+</v>
      </c>
    </row>
    <row r="2985" spans="1:9" s="15" customFormat="1" ht="19.2" x14ac:dyDescent="0.2">
      <c r="A2985" s="12" t="s">
        <v>11786</v>
      </c>
      <c r="B2985" s="12" t="s">
        <v>11683</v>
      </c>
      <c r="C2985" s="13" t="s">
        <v>11782</v>
      </c>
      <c r="D2985" s="13" t="s">
        <v>11787</v>
      </c>
      <c r="E2985" s="35" t="s">
        <v>11788</v>
      </c>
      <c r="F2985" s="14" t="s">
        <v>18</v>
      </c>
      <c r="G2985" s="14" t="s">
        <v>11789</v>
      </c>
      <c r="H2985" s="42" t="str">
        <f t="shared" si="46"/>
        <v>NLC1072</v>
      </c>
      <c r="I2985" s="15" t="str">
        <f>IF(COUNTIF([1]Base!$AQ:$AQ, H2985) &gt; 0, "+", "Не найдено")</f>
        <v>+</v>
      </c>
    </row>
    <row r="2986" spans="1:9" s="15" customFormat="1" ht="19.2" x14ac:dyDescent="0.2">
      <c r="A2986" s="12" t="s">
        <v>11790</v>
      </c>
      <c r="B2986" s="12" t="s">
        <v>11677</v>
      </c>
      <c r="C2986" s="13" t="s">
        <v>11791</v>
      </c>
      <c r="D2986" s="13" t="s">
        <v>11792</v>
      </c>
      <c r="E2986" s="35" t="s">
        <v>11793</v>
      </c>
      <c r="F2986" s="14" t="s">
        <v>360</v>
      </c>
      <c r="G2986" s="14" t="s">
        <v>11794</v>
      </c>
      <c r="H2986" s="42" t="str">
        <f t="shared" si="46"/>
        <v>NLC1073</v>
      </c>
      <c r="I2986" s="15" t="str">
        <f>IF(COUNTIF([1]Base!$AQ:$AQ, H2986) &gt; 0, "+", "Не найдено")</f>
        <v>+</v>
      </c>
    </row>
    <row r="2987" spans="1:9" s="15" customFormat="1" ht="19.2" x14ac:dyDescent="0.2">
      <c r="A2987" s="12" t="s">
        <v>11795</v>
      </c>
      <c r="B2987" s="12" t="s">
        <v>11683</v>
      </c>
      <c r="C2987" s="13" t="s">
        <v>11791</v>
      </c>
      <c r="D2987" s="13" t="s">
        <v>11796</v>
      </c>
      <c r="E2987" s="35" t="s">
        <v>11797</v>
      </c>
      <c r="F2987" s="14" t="s">
        <v>30</v>
      </c>
      <c r="G2987" s="14" t="s">
        <v>11794</v>
      </c>
      <c r="H2987" s="42" t="str">
        <f t="shared" si="46"/>
        <v>NLC1074</v>
      </c>
      <c r="I2987" s="15" t="str">
        <f>IF(COUNTIF([1]Base!$AQ:$AQ, H2987) &gt; 0, "+", "Не найдено")</f>
        <v>+</v>
      </c>
    </row>
    <row r="2988" spans="1:9" s="15" customFormat="1" ht="19.2" x14ac:dyDescent="0.2">
      <c r="A2988" s="12" t="s">
        <v>11798</v>
      </c>
      <c r="B2988" s="12" t="s">
        <v>11677</v>
      </c>
      <c r="C2988" s="13" t="s">
        <v>11799</v>
      </c>
      <c r="D2988" s="13" t="s">
        <v>11800</v>
      </c>
      <c r="E2988" s="35" t="s">
        <v>11801</v>
      </c>
      <c r="F2988" s="14" t="s">
        <v>18</v>
      </c>
      <c r="G2988" s="14" t="s">
        <v>11802</v>
      </c>
      <c r="H2988" s="42" t="str">
        <f t="shared" si="46"/>
        <v>NLC1081</v>
      </c>
      <c r="I2988" s="15" t="str">
        <f>IF(COUNTIF([1]Base!$AQ:$AQ, H2988) &gt; 0, "+", "Не найдено")</f>
        <v>+</v>
      </c>
    </row>
    <row r="2989" spans="1:9" s="15" customFormat="1" ht="19.2" x14ac:dyDescent="0.2">
      <c r="A2989" s="12" t="s">
        <v>11803</v>
      </c>
      <c r="B2989" s="12" t="s">
        <v>11683</v>
      </c>
      <c r="C2989" s="13" t="s">
        <v>11799</v>
      </c>
      <c r="D2989" s="13" t="s">
        <v>11804</v>
      </c>
      <c r="E2989" s="35" t="s">
        <v>11805</v>
      </c>
      <c r="F2989" s="14" t="s">
        <v>18</v>
      </c>
      <c r="G2989" s="14" t="s">
        <v>11806</v>
      </c>
      <c r="H2989" s="42" t="str">
        <f t="shared" si="46"/>
        <v>NLC1082</v>
      </c>
      <c r="I2989" s="15" t="str">
        <f>IF(COUNTIF([1]Base!$AQ:$AQ, H2989) &gt; 0, "+", "Не найдено")</f>
        <v>+</v>
      </c>
    </row>
    <row r="2990" spans="1:9" s="15" customFormat="1" ht="19.2" x14ac:dyDescent="0.2">
      <c r="A2990" s="12" t="s">
        <v>11807</v>
      </c>
      <c r="B2990" s="12" t="s">
        <v>11677</v>
      </c>
      <c r="C2990" s="13" t="s">
        <v>11808</v>
      </c>
      <c r="D2990" s="13" t="s">
        <v>11809</v>
      </c>
      <c r="E2990" s="35" t="s">
        <v>11810</v>
      </c>
      <c r="F2990" s="14" t="s">
        <v>18</v>
      </c>
      <c r="G2990" s="14" t="s">
        <v>11811</v>
      </c>
      <c r="H2990" s="42" t="str">
        <f t="shared" si="46"/>
        <v>NLC1083</v>
      </c>
      <c r="I2990" s="15" t="str">
        <f>IF(COUNTIF([1]Base!$AQ:$AQ, H2990) &gt; 0, "+", "Не найдено")</f>
        <v>+</v>
      </c>
    </row>
    <row r="2991" spans="1:9" s="15" customFormat="1" ht="19.2" x14ac:dyDescent="0.2">
      <c r="A2991" s="12" t="s">
        <v>11812</v>
      </c>
      <c r="B2991" s="12" t="s">
        <v>11677</v>
      </c>
      <c r="C2991" s="13" t="s">
        <v>11813</v>
      </c>
      <c r="D2991" s="13" t="s">
        <v>11814</v>
      </c>
      <c r="E2991" s="35" t="s">
        <v>11815</v>
      </c>
      <c r="F2991" s="14" t="s">
        <v>18</v>
      </c>
      <c r="G2991" s="14" t="s">
        <v>11816</v>
      </c>
      <c r="H2991" s="42" t="str">
        <f t="shared" si="46"/>
        <v>NLC1087</v>
      </c>
      <c r="I2991" s="15" t="str">
        <f>IF(COUNTIF([1]Base!$AQ:$AQ, H2991) &gt; 0, "+", "Не найдено")</f>
        <v>+</v>
      </c>
    </row>
    <row r="2992" spans="1:9" s="15" customFormat="1" ht="19.2" x14ac:dyDescent="0.2">
      <c r="A2992" s="12" t="s">
        <v>11817</v>
      </c>
      <c r="B2992" s="12" t="s">
        <v>11683</v>
      </c>
      <c r="C2992" s="13" t="s">
        <v>11813</v>
      </c>
      <c r="D2992" s="13" t="s">
        <v>11818</v>
      </c>
      <c r="E2992" s="35" t="s">
        <v>11819</v>
      </c>
      <c r="F2992" s="14" t="s">
        <v>18</v>
      </c>
      <c r="G2992" s="14" t="s">
        <v>11816</v>
      </c>
      <c r="H2992" s="42" t="str">
        <f t="shared" si="46"/>
        <v>NLC1088</v>
      </c>
      <c r="I2992" s="15" t="str">
        <f>IF(COUNTIF([1]Base!$AQ:$AQ, H2992) &gt; 0, "+", "Не найдено")</f>
        <v>+</v>
      </c>
    </row>
    <row r="2993" spans="1:9" s="15" customFormat="1" ht="19.2" x14ac:dyDescent="0.2">
      <c r="A2993" s="12" t="s">
        <v>11820</v>
      </c>
      <c r="B2993" s="12" t="s">
        <v>11683</v>
      </c>
      <c r="C2993" s="13" t="s">
        <v>11821</v>
      </c>
      <c r="D2993" s="13" t="s">
        <v>11822</v>
      </c>
      <c r="E2993" s="35" t="s">
        <v>11823</v>
      </c>
      <c r="F2993" s="14" t="s">
        <v>18</v>
      </c>
      <c r="G2993" s="14" t="s">
        <v>1395</v>
      </c>
      <c r="H2993" s="42" t="str">
        <f t="shared" si="46"/>
        <v>NLC1092</v>
      </c>
      <c r="I2993" s="15" t="str">
        <f>IF(COUNTIF([1]Base!$AQ:$AQ, H2993) &gt; 0, "+", "Не найдено")</f>
        <v>+</v>
      </c>
    </row>
    <row r="2994" spans="1:9" s="15" customFormat="1" ht="19.2" x14ac:dyDescent="0.2">
      <c r="A2994" s="12" t="s">
        <v>11824</v>
      </c>
      <c r="B2994" s="12" t="s">
        <v>11683</v>
      </c>
      <c r="C2994" s="13" t="s">
        <v>11825</v>
      </c>
      <c r="D2994" s="13" t="s">
        <v>11826</v>
      </c>
      <c r="E2994" s="35" t="s">
        <v>11827</v>
      </c>
      <c r="F2994" s="14" t="s">
        <v>93</v>
      </c>
      <c r="G2994" s="14" t="s">
        <v>1364</v>
      </c>
      <c r="H2994" s="42" t="str">
        <f t="shared" si="46"/>
        <v>NLC1095</v>
      </c>
      <c r="I2994" s="15" t="str">
        <f>IF(COUNTIF([1]Base!$AQ:$AQ, H2994) &gt; 0, "+", "Не найдено")</f>
        <v>+</v>
      </c>
    </row>
    <row r="2995" spans="1:9" s="15" customFormat="1" ht="19.2" x14ac:dyDescent="0.2">
      <c r="A2995" s="12" t="s">
        <v>11828</v>
      </c>
      <c r="B2995" s="12" t="s">
        <v>11677</v>
      </c>
      <c r="C2995" s="13" t="s">
        <v>11825</v>
      </c>
      <c r="D2995" s="13" t="s">
        <v>11829</v>
      </c>
      <c r="E2995" s="35" t="s">
        <v>11830</v>
      </c>
      <c r="F2995" s="14" t="s">
        <v>24</v>
      </c>
      <c r="G2995" s="14" t="s">
        <v>11831</v>
      </c>
      <c r="H2995" s="42" t="str">
        <f t="shared" si="46"/>
        <v>NLC1096</v>
      </c>
      <c r="I2995" s="15" t="str">
        <f>IF(COUNTIF([1]Base!$AQ:$AQ, H2995) &gt; 0, "+", "Не найдено")</f>
        <v>+</v>
      </c>
    </row>
    <row r="2996" spans="1:9" s="15" customFormat="1" ht="19.2" x14ac:dyDescent="0.2">
      <c r="A2996" s="12" t="s">
        <v>11832</v>
      </c>
      <c r="B2996" s="12" t="s">
        <v>11677</v>
      </c>
      <c r="C2996" s="13" t="s">
        <v>11833</v>
      </c>
      <c r="D2996" s="13" t="s">
        <v>11834</v>
      </c>
      <c r="E2996" s="35" t="s">
        <v>11835</v>
      </c>
      <c r="F2996" s="14" t="s">
        <v>93</v>
      </c>
      <c r="G2996" s="14" t="s">
        <v>11836</v>
      </c>
      <c r="H2996" s="42" t="str">
        <f t="shared" si="46"/>
        <v>NLC1113</v>
      </c>
      <c r="I2996" s="15" t="str">
        <f>IF(COUNTIF([1]Base!$AQ:$AQ, H2996) &gt; 0, "+", "Не найдено")</f>
        <v>+</v>
      </c>
    </row>
    <row r="2997" spans="1:9" s="15" customFormat="1" ht="19.2" x14ac:dyDescent="0.2">
      <c r="A2997" s="12" t="s">
        <v>11837</v>
      </c>
      <c r="B2997" s="12" t="s">
        <v>11683</v>
      </c>
      <c r="C2997" s="13" t="s">
        <v>11833</v>
      </c>
      <c r="D2997" s="13" t="s">
        <v>11838</v>
      </c>
      <c r="E2997" s="35" t="s">
        <v>11839</v>
      </c>
      <c r="F2997" s="14" t="s">
        <v>24</v>
      </c>
      <c r="G2997" s="14" t="s">
        <v>11840</v>
      </c>
      <c r="H2997" s="42" t="str">
        <f t="shared" si="46"/>
        <v>NLC1114</v>
      </c>
      <c r="I2997" s="15" t="str">
        <f>IF(COUNTIF([1]Base!$AQ:$AQ, H2997) &gt; 0, "+", "Не найдено")</f>
        <v>+</v>
      </c>
    </row>
    <row r="2998" spans="1:9" s="15" customFormat="1" ht="19.2" x14ac:dyDescent="0.2">
      <c r="A2998" s="12" t="s">
        <v>11841</v>
      </c>
      <c r="B2998" s="12" t="s">
        <v>11683</v>
      </c>
      <c r="C2998" s="13" t="s">
        <v>11842</v>
      </c>
      <c r="D2998" s="13" t="s">
        <v>11843</v>
      </c>
      <c r="E2998" s="35" t="s">
        <v>11844</v>
      </c>
      <c r="F2998" s="14" t="s">
        <v>18</v>
      </c>
      <c r="G2998" s="14" t="s">
        <v>11845</v>
      </c>
      <c r="H2998" s="42" t="str">
        <f t="shared" si="46"/>
        <v>NLC1126</v>
      </c>
      <c r="I2998" s="15" t="str">
        <f>IF(COUNTIF([1]Base!$AQ:$AQ, H2998) &gt; 0, "+", "Не найдено")</f>
        <v>+</v>
      </c>
    </row>
    <row r="2999" spans="1:9" s="15" customFormat="1" ht="19.2" x14ac:dyDescent="0.2">
      <c r="A2999" s="12" t="s">
        <v>11846</v>
      </c>
      <c r="B2999" s="12" t="s">
        <v>11677</v>
      </c>
      <c r="C2999" s="13" t="s">
        <v>11847</v>
      </c>
      <c r="D2999" s="13" t="s">
        <v>11848</v>
      </c>
      <c r="E2999" s="35" t="s">
        <v>11849</v>
      </c>
      <c r="F2999" s="14" t="s">
        <v>18</v>
      </c>
      <c r="G2999" s="14" t="s">
        <v>1395</v>
      </c>
      <c r="H2999" s="42" t="str">
        <f t="shared" si="46"/>
        <v>NLC1127</v>
      </c>
      <c r="I2999" s="15" t="str">
        <f>IF(COUNTIF([1]Base!$AQ:$AQ, H2999) &gt; 0, "+", "Не найдено")</f>
        <v>+</v>
      </c>
    </row>
    <row r="3000" spans="1:9" s="15" customFormat="1" ht="19.2" x14ac:dyDescent="0.2">
      <c r="A3000" s="12" t="s">
        <v>11850</v>
      </c>
      <c r="B3000" s="12" t="s">
        <v>11683</v>
      </c>
      <c r="C3000" s="13" t="s">
        <v>11847</v>
      </c>
      <c r="D3000" s="13" t="s">
        <v>11851</v>
      </c>
      <c r="E3000" s="35" t="s">
        <v>11852</v>
      </c>
      <c r="F3000" s="14" t="s">
        <v>18</v>
      </c>
      <c r="G3000" s="14" t="s">
        <v>1395</v>
      </c>
      <c r="H3000" s="42" t="str">
        <f t="shared" si="46"/>
        <v>NLC1128</v>
      </c>
      <c r="I3000" s="15" t="str">
        <f>IF(COUNTIF([1]Base!$AQ:$AQ, H3000) &gt; 0, "+", "Не найдено")</f>
        <v>+</v>
      </c>
    </row>
    <row r="3001" spans="1:9" s="15" customFormat="1" ht="19.2" x14ac:dyDescent="0.2">
      <c r="A3001" s="12" t="s">
        <v>11853</v>
      </c>
      <c r="B3001" s="12" t="s">
        <v>11677</v>
      </c>
      <c r="C3001" s="13" t="s">
        <v>11854</v>
      </c>
      <c r="D3001" s="13" t="s">
        <v>11855</v>
      </c>
      <c r="E3001" s="35" t="s">
        <v>11856</v>
      </c>
      <c r="F3001" s="14" t="s">
        <v>93</v>
      </c>
      <c r="G3001" s="14" t="s">
        <v>11857</v>
      </c>
      <c r="H3001" s="42" t="str">
        <f t="shared" si="46"/>
        <v>NLC1131</v>
      </c>
      <c r="I3001" s="15" t="str">
        <f>IF(COUNTIF([1]Base!$AQ:$AQ, H3001) &gt; 0, "+", "Не найдено")</f>
        <v>+</v>
      </c>
    </row>
    <row r="3002" spans="1:9" s="15" customFormat="1" ht="19.2" x14ac:dyDescent="0.2">
      <c r="A3002" s="12" t="s">
        <v>11858</v>
      </c>
      <c r="B3002" s="12" t="s">
        <v>11683</v>
      </c>
      <c r="C3002" s="13" t="s">
        <v>11854</v>
      </c>
      <c r="D3002" s="13" t="s">
        <v>11859</v>
      </c>
      <c r="E3002" s="35" t="s">
        <v>11860</v>
      </c>
      <c r="F3002" s="14" t="s">
        <v>18</v>
      </c>
      <c r="G3002" s="14" t="s">
        <v>11857</v>
      </c>
      <c r="H3002" s="42" t="str">
        <f t="shared" si="46"/>
        <v>NLC1132</v>
      </c>
      <c r="I3002" s="15" t="str">
        <f>IF(COUNTIF([1]Base!$AQ:$AQ, H3002) &gt; 0, "+", "Не найдено")</f>
        <v>+</v>
      </c>
    </row>
    <row r="3003" spans="1:9" s="15" customFormat="1" ht="19.2" x14ac:dyDescent="0.2">
      <c r="A3003" s="12" t="s">
        <v>11861</v>
      </c>
      <c r="B3003" s="12" t="s">
        <v>11862</v>
      </c>
      <c r="C3003" s="13" t="s">
        <v>1</v>
      </c>
      <c r="D3003" s="13" t="s">
        <v>1</v>
      </c>
      <c r="E3003" s="35" t="s">
        <v>11863</v>
      </c>
      <c r="F3003" s="14" t="s">
        <v>18</v>
      </c>
      <c r="G3003" s="14" t="s">
        <v>11864</v>
      </c>
      <c r="H3003" s="42" t="str">
        <f t="shared" si="46"/>
        <v>NLC1141</v>
      </c>
      <c r="I3003" s="15" t="str">
        <f>IF(COUNTIF([1]Base!$AQ:$AQ, H3003) &gt; 0, "+", "Не найдено")</f>
        <v>+</v>
      </c>
    </row>
    <row r="3004" spans="1:9" s="15" customFormat="1" ht="19.2" x14ac:dyDescent="0.2">
      <c r="A3004" s="12" t="s">
        <v>11865</v>
      </c>
      <c r="B3004" s="12" t="s">
        <v>11862</v>
      </c>
      <c r="C3004" s="13" t="s">
        <v>1</v>
      </c>
      <c r="D3004" s="13" t="s">
        <v>1</v>
      </c>
      <c r="E3004" s="35" t="s">
        <v>11866</v>
      </c>
      <c r="F3004" s="14" t="s">
        <v>18</v>
      </c>
      <c r="G3004" s="14" t="s">
        <v>11864</v>
      </c>
      <c r="H3004" s="42" t="str">
        <f t="shared" si="46"/>
        <v>NLC1142</v>
      </c>
      <c r="I3004" s="15" t="str">
        <f>IF(COUNTIF([1]Base!$AQ:$AQ, H3004) &gt; 0, "+", "Не найдено")</f>
        <v>+</v>
      </c>
    </row>
    <row r="3005" spans="1:9" s="15" customFormat="1" ht="19.2" x14ac:dyDescent="0.2">
      <c r="A3005" s="12" t="s">
        <v>11867</v>
      </c>
      <c r="B3005" s="12" t="s">
        <v>11862</v>
      </c>
      <c r="C3005" s="13" t="s">
        <v>1</v>
      </c>
      <c r="D3005" s="13" t="s">
        <v>1</v>
      </c>
      <c r="E3005" s="35" t="s">
        <v>11868</v>
      </c>
      <c r="F3005" s="14" t="s">
        <v>18</v>
      </c>
      <c r="G3005" s="14" t="s">
        <v>11869</v>
      </c>
      <c r="H3005" s="42" t="str">
        <f t="shared" si="46"/>
        <v>NLC1165</v>
      </c>
      <c r="I3005" s="15" t="str">
        <f>IF(COUNTIF([1]Base!$AQ:$AQ, H3005) &gt; 0, "+", "Не найдено")</f>
        <v>+</v>
      </c>
    </row>
    <row r="3006" spans="1:9" s="15" customFormat="1" ht="19.2" x14ac:dyDescent="0.2">
      <c r="A3006" s="12" t="s">
        <v>11870</v>
      </c>
      <c r="B3006" s="12" t="s">
        <v>11862</v>
      </c>
      <c r="C3006" s="13" t="s">
        <v>1</v>
      </c>
      <c r="D3006" s="13" t="s">
        <v>1</v>
      </c>
      <c r="E3006" s="35" t="s">
        <v>11871</v>
      </c>
      <c r="F3006" s="14" t="s">
        <v>18</v>
      </c>
      <c r="G3006" s="14" t="s">
        <v>11869</v>
      </c>
      <c r="H3006" s="42" t="str">
        <f t="shared" si="46"/>
        <v>NLC1166</v>
      </c>
      <c r="I3006" s="15" t="str">
        <f>IF(COUNTIF([1]Base!$AQ:$AQ, H3006) &gt; 0, "+", "Не найдено")</f>
        <v>+</v>
      </c>
    </row>
    <row r="3007" spans="1:9" s="15" customFormat="1" ht="19.2" x14ac:dyDescent="0.2">
      <c r="A3007" s="12" t="s">
        <v>11872</v>
      </c>
      <c r="B3007" s="12" t="s">
        <v>11862</v>
      </c>
      <c r="C3007" s="13" t="s">
        <v>1</v>
      </c>
      <c r="D3007" s="13" t="s">
        <v>1</v>
      </c>
      <c r="E3007" s="35" t="s">
        <v>11873</v>
      </c>
      <c r="F3007" s="14" t="s">
        <v>18</v>
      </c>
      <c r="G3007" s="14" t="s">
        <v>11874</v>
      </c>
      <c r="H3007" s="42" t="str">
        <f t="shared" si="46"/>
        <v>NLC1179</v>
      </c>
      <c r="I3007" s="15" t="str">
        <f>IF(COUNTIF([1]Base!$AQ:$AQ, H3007) &gt; 0, "+", "Не найдено")</f>
        <v>+</v>
      </c>
    </row>
    <row r="3008" spans="1:9" s="15" customFormat="1" ht="19.2" x14ac:dyDescent="0.2">
      <c r="A3008" s="12" t="s">
        <v>11875</v>
      </c>
      <c r="B3008" s="12" t="s">
        <v>11862</v>
      </c>
      <c r="C3008" s="13" t="s">
        <v>1</v>
      </c>
      <c r="D3008" s="13" t="s">
        <v>1</v>
      </c>
      <c r="E3008" s="35" t="s">
        <v>11876</v>
      </c>
      <c r="F3008" s="14" t="s">
        <v>18</v>
      </c>
      <c r="G3008" s="14" t="s">
        <v>11877</v>
      </c>
      <c r="H3008" s="42" t="str">
        <f t="shared" si="46"/>
        <v>NLC1217</v>
      </c>
      <c r="I3008" s="15" t="str">
        <f>IF(COUNTIF([1]Base!$AQ:$AQ, H3008) &gt; 0, "+", "Не найдено")</f>
        <v>+</v>
      </c>
    </row>
    <row r="3009" spans="1:9" s="15" customFormat="1" ht="19.2" x14ac:dyDescent="0.2">
      <c r="A3009" s="12" t="s">
        <v>11878</v>
      </c>
      <c r="B3009" s="12" t="s">
        <v>11862</v>
      </c>
      <c r="C3009" s="13" t="s">
        <v>1</v>
      </c>
      <c r="D3009" s="13" t="s">
        <v>1</v>
      </c>
      <c r="E3009" s="35" t="s">
        <v>11879</v>
      </c>
      <c r="F3009" s="14" t="s">
        <v>18</v>
      </c>
      <c r="G3009" s="14" t="s">
        <v>11877</v>
      </c>
      <c r="H3009" s="42" t="str">
        <f t="shared" si="46"/>
        <v>NLC1218</v>
      </c>
      <c r="I3009" s="15" t="str">
        <f>IF(COUNTIF([1]Base!$AQ:$AQ, H3009) &gt; 0, "+", "Не найдено")</f>
        <v>+</v>
      </c>
    </row>
    <row r="3010" spans="1:9" s="15" customFormat="1" ht="19.2" x14ac:dyDescent="0.2">
      <c r="A3010" s="12" t="s">
        <v>11880</v>
      </c>
      <c r="B3010" s="12" t="s">
        <v>11862</v>
      </c>
      <c r="C3010" s="13" t="s">
        <v>1</v>
      </c>
      <c r="D3010" s="13" t="s">
        <v>1</v>
      </c>
      <c r="E3010" s="35" t="s">
        <v>11881</v>
      </c>
      <c r="F3010" s="14" t="s">
        <v>18</v>
      </c>
      <c r="G3010" s="14" t="s">
        <v>11882</v>
      </c>
      <c r="H3010" s="42" t="str">
        <f t="shared" si="46"/>
        <v>NLC1235</v>
      </c>
      <c r="I3010" s="15" t="str">
        <f>IF(COUNTIF([1]Base!$AQ:$AQ, H3010) &gt; 0, "+", "Не найдено")</f>
        <v>+</v>
      </c>
    </row>
    <row r="3011" spans="1:9" s="15" customFormat="1" ht="19.2" x14ac:dyDescent="0.2">
      <c r="A3011" s="12" t="s">
        <v>11883</v>
      </c>
      <c r="B3011" s="12" t="s">
        <v>11862</v>
      </c>
      <c r="C3011" s="13" t="s">
        <v>1</v>
      </c>
      <c r="D3011" s="13" t="s">
        <v>1</v>
      </c>
      <c r="E3011" s="35" t="s">
        <v>11884</v>
      </c>
      <c r="F3011" s="14" t="s">
        <v>18</v>
      </c>
      <c r="G3011" s="14" t="s">
        <v>11882</v>
      </c>
      <c r="H3011" s="42" t="str">
        <f t="shared" si="46"/>
        <v>NLC1236</v>
      </c>
      <c r="I3011" s="15" t="str">
        <f>IF(COUNTIF([1]Base!$AQ:$AQ, H3011) &gt; 0, "+", "Не найдено")</f>
        <v>+</v>
      </c>
    </row>
    <row r="3012" spans="1:9" s="15" customFormat="1" ht="19.2" x14ac:dyDescent="0.2">
      <c r="A3012" s="12" t="s">
        <v>11885</v>
      </c>
      <c r="B3012" s="12" t="s">
        <v>11862</v>
      </c>
      <c r="C3012" s="13" t="s">
        <v>1</v>
      </c>
      <c r="D3012" s="13" t="s">
        <v>1</v>
      </c>
      <c r="E3012" s="35" t="s">
        <v>11886</v>
      </c>
      <c r="F3012" s="14" t="s">
        <v>18</v>
      </c>
      <c r="G3012" s="14" t="s">
        <v>11887</v>
      </c>
      <c r="H3012" s="42" t="str">
        <f t="shared" si="46"/>
        <v>NLC1241</v>
      </c>
      <c r="I3012" s="15" t="str">
        <f>IF(COUNTIF([1]Base!$AQ:$AQ, H3012) &gt; 0, "+", "Не найдено")</f>
        <v>+</v>
      </c>
    </row>
    <row r="3013" spans="1:9" s="15" customFormat="1" ht="19.2" x14ac:dyDescent="0.2">
      <c r="A3013" s="12" t="s">
        <v>11888</v>
      </c>
      <c r="B3013" s="12" t="s">
        <v>11862</v>
      </c>
      <c r="C3013" s="13" t="s">
        <v>1</v>
      </c>
      <c r="D3013" s="13" t="s">
        <v>1</v>
      </c>
      <c r="E3013" s="35" t="s">
        <v>11889</v>
      </c>
      <c r="F3013" s="14" t="s">
        <v>18</v>
      </c>
      <c r="G3013" s="14" t="s">
        <v>11890</v>
      </c>
      <c r="H3013" s="42" t="str">
        <f t="shared" si="46"/>
        <v>NLC1242</v>
      </c>
      <c r="I3013" s="15" t="str">
        <f>IF(COUNTIF([1]Base!$AQ:$AQ, H3013) &gt; 0, "+", "Не найдено")</f>
        <v>+</v>
      </c>
    </row>
    <row r="3014" spans="1:9" s="15" customFormat="1" ht="19.2" x14ac:dyDescent="0.2">
      <c r="A3014" s="12" t="s">
        <v>11891</v>
      </c>
      <c r="B3014" s="12" t="s">
        <v>11862</v>
      </c>
      <c r="C3014" s="13" t="s">
        <v>1</v>
      </c>
      <c r="D3014" s="13" t="s">
        <v>1</v>
      </c>
      <c r="E3014" s="35" t="s">
        <v>11892</v>
      </c>
      <c r="F3014" s="14" t="s">
        <v>18</v>
      </c>
      <c r="G3014" s="14" t="s">
        <v>11893</v>
      </c>
      <c r="H3014" s="42" t="str">
        <f t="shared" si="46"/>
        <v>NLC1259</v>
      </c>
      <c r="I3014" s="15" t="str">
        <f>IF(COUNTIF([1]Base!$AQ:$AQ, H3014) &gt; 0, "+", "Не найдено")</f>
        <v>+</v>
      </c>
    </row>
    <row r="3015" spans="1:9" s="15" customFormat="1" ht="19.2" x14ac:dyDescent="0.2">
      <c r="A3015" s="12" t="s">
        <v>11894</v>
      </c>
      <c r="B3015" s="12" t="s">
        <v>11862</v>
      </c>
      <c r="C3015" s="13" t="s">
        <v>1</v>
      </c>
      <c r="D3015" s="13" t="s">
        <v>1</v>
      </c>
      <c r="E3015" s="35" t="s">
        <v>11895</v>
      </c>
      <c r="F3015" s="14" t="s">
        <v>18</v>
      </c>
      <c r="G3015" s="14" t="s">
        <v>947</v>
      </c>
      <c r="H3015" s="42" t="str">
        <f t="shared" si="46"/>
        <v>NLC1260</v>
      </c>
      <c r="I3015" s="15" t="str">
        <f>IF(COUNTIF([1]Base!$AQ:$AQ, H3015) &gt; 0, "+", "Не найдено")</f>
        <v>+</v>
      </c>
    </row>
    <row r="3016" spans="1:9" s="15" customFormat="1" ht="19.2" x14ac:dyDescent="0.2">
      <c r="A3016" s="12" t="s">
        <v>11896</v>
      </c>
      <c r="B3016" s="12" t="s">
        <v>11862</v>
      </c>
      <c r="C3016" s="13" t="s">
        <v>1</v>
      </c>
      <c r="D3016" s="13" t="s">
        <v>1</v>
      </c>
      <c r="E3016" s="35" t="s">
        <v>11897</v>
      </c>
      <c r="F3016" s="14" t="s">
        <v>24</v>
      </c>
      <c r="G3016" s="14" t="s">
        <v>11898</v>
      </c>
      <c r="H3016" s="42" t="str">
        <f t="shared" si="46"/>
        <v>NLC1261</v>
      </c>
      <c r="I3016" s="15" t="str">
        <f>IF(COUNTIF([1]Base!$AQ:$AQ, H3016) &gt; 0, "+", "Не найдено")</f>
        <v>+</v>
      </c>
    </row>
    <row r="3017" spans="1:9" s="15" customFormat="1" ht="19.2" x14ac:dyDescent="0.2">
      <c r="A3017" s="12" t="s">
        <v>11899</v>
      </c>
      <c r="B3017" s="12" t="s">
        <v>11862</v>
      </c>
      <c r="C3017" s="13" t="s">
        <v>1</v>
      </c>
      <c r="D3017" s="13" t="s">
        <v>1</v>
      </c>
      <c r="E3017" s="35" t="s">
        <v>11900</v>
      </c>
      <c r="F3017" s="14" t="s">
        <v>18</v>
      </c>
      <c r="G3017" s="14" t="s">
        <v>11901</v>
      </c>
      <c r="H3017" s="42" t="str">
        <f t="shared" ref="H3017:H3080" si="47">SUBSTITUTE(SUBSTITUTE(SUBSTITUTE(SUBSTITUTE(SUBSTITUTE(SUBSTITUTE(E3017,"-","")," ",""),".",""),",",""),"'",""),"/","")</f>
        <v>NLC1262</v>
      </c>
      <c r="I3017" s="15" t="str">
        <f>IF(COUNTIF([1]Base!$AQ:$AQ, H3017) &gt; 0, "+", "Не найдено")</f>
        <v>+</v>
      </c>
    </row>
    <row r="3018" spans="1:9" s="15" customFormat="1" ht="19.2" x14ac:dyDescent="0.2">
      <c r="A3018" s="12" t="s">
        <v>11902</v>
      </c>
      <c r="B3018" s="12" t="s">
        <v>11677</v>
      </c>
      <c r="C3018" s="13" t="s">
        <v>11903</v>
      </c>
      <c r="D3018" s="13" t="s">
        <v>11904</v>
      </c>
      <c r="E3018" s="35" t="s">
        <v>11905</v>
      </c>
      <c r="F3018" s="14" t="s">
        <v>18</v>
      </c>
      <c r="G3018" s="14" t="s">
        <v>11906</v>
      </c>
      <c r="H3018" s="42" t="str">
        <f t="shared" si="47"/>
        <v>NLC1301</v>
      </c>
      <c r="I3018" s="15" t="str">
        <f>IF(COUNTIF([1]Base!$AQ:$AQ, H3018) &gt; 0, "+", "Не найдено")</f>
        <v>+</v>
      </c>
    </row>
    <row r="3019" spans="1:9" s="15" customFormat="1" ht="19.2" x14ac:dyDescent="0.2">
      <c r="A3019" s="12" t="s">
        <v>11907</v>
      </c>
      <c r="B3019" s="12" t="s">
        <v>11683</v>
      </c>
      <c r="C3019" s="13" t="s">
        <v>11903</v>
      </c>
      <c r="D3019" s="13" t="s">
        <v>11908</v>
      </c>
      <c r="E3019" s="35" t="s">
        <v>11909</v>
      </c>
      <c r="F3019" s="14" t="s">
        <v>18</v>
      </c>
      <c r="G3019" s="14" t="s">
        <v>7405</v>
      </c>
      <c r="H3019" s="42" t="str">
        <f t="shared" si="47"/>
        <v>NLC1302</v>
      </c>
      <c r="I3019" s="15" t="str">
        <f>IF(COUNTIF([1]Base!$AQ:$AQ, H3019) &gt; 0, "+", "Не найдено")</f>
        <v>+</v>
      </c>
    </row>
    <row r="3020" spans="1:9" s="15" customFormat="1" ht="19.2" x14ac:dyDescent="0.2">
      <c r="A3020" s="12" t="s">
        <v>11910</v>
      </c>
      <c r="B3020" s="12" t="s">
        <v>11677</v>
      </c>
      <c r="C3020" s="13" t="s">
        <v>11911</v>
      </c>
      <c r="D3020" s="13" t="s">
        <v>11912</v>
      </c>
      <c r="E3020" s="35" t="s">
        <v>11913</v>
      </c>
      <c r="F3020" s="14" t="s">
        <v>18</v>
      </c>
      <c r="G3020" s="14" t="s">
        <v>10619</v>
      </c>
      <c r="H3020" s="42" t="str">
        <f t="shared" si="47"/>
        <v>NLC1303</v>
      </c>
      <c r="I3020" s="15" t="str">
        <f>IF(COUNTIF([1]Base!$AQ:$AQ, H3020) &gt; 0, "+", "Не найдено")</f>
        <v>+</v>
      </c>
    </row>
    <row r="3021" spans="1:9" s="15" customFormat="1" ht="19.2" x14ac:dyDescent="0.2">
      <c r="A3021" s="12" t="s">
        <v>11914</v>
      </c>
      <c r="B3021" s="12" t="s">
        <v>11683</v>
      </c>
      <c r="C3021" s="13" t="s">
        <v>11911</v>
      </c>
      <c r="D3021" s="13" t="s">
        <v>11915</v>
      </c>
      <c r="E3021" s="35" t="s">
        <v>11916</v>
      </c>
      <c r="F3021" s="14" t="s">
        <v>24</v>
      </c>
      <c r="G3021" s="14" t="s">
        <v>11917</v>
      </c>
      <c r="H3021" s="42" t="str">
        <f t="shared" si="47"/>
        <v>NLC1304</v>
      </c>
      <c r="I3021" s="15" t="str">
        <f>IF(COUNTIF([1]Base!$AQ:$AQ, H3021) &gt; 0, "+", "Не найдено")</f>
        <v>+</v>
      </c>
    </row>
    <row r="3022" spans="1:9" s="15" customFormat="1" ht="19.2" x14ac:dyDescent="0.2">
      <c r="A3022" s="12" t="s">
        <v>11918</v>
      </c>
      <c r="B3022" s="12" t="s">
        <v>11683</v>
      </c>
      <c r="C3022" s="13" t="s">
        <v>11919</v>
      </c>
      <c r="D3022" s="13" t="s">
        <v>11920</v>
      </c>
      <c r="E3022" s="35" t="s">
        <v>11921</v>
      </c>
      <c r="F3022" s="14" t="s">
        <v>18</v>
      </c>
      <c r="G3022" s="14" t="s">
        <v>11922</v>
      </c>
      <c r="H3022" s="42" t="str">
        <f t="shared" si="47"/>
        <v>NLC1306</v>
      </c>
      <c r="I3022" s="15" t="str">
        <f>IF(COUNTIF([1]Base!$AQ:$AQ, H3022) &gt; 0, "+", "Не найдено")</f>
        <v>+</v>
      </c>
    </row>
    <row r="3023" spans="1:9" s="15" customFormat="1" ht="19.2" x14ac:dyDescent="0.2">
      <c r="A3023" s="12" t="s">
        <v>11923</v>
      </c>
      <c r="B3023" s="12" t="s">
        <v>11862</v>
      </c>
      <c r="C3023" s="13" t="s">
        <v>1</v>
      </c>
      <c r="D3023" s="13" t="s">
        <v>1</v>
      </c>
      <c r="E3023" s="35" t="s">
        <v>11924</v>
      </c>
      <c r="F3023" s="14" t="s">
        <v>18</v>
      </c>
      <c r="G3023" s="14" t="s">
        <v>11925</v>
      </c>
      <c r="H3023" s="42" t="str">
        <f t="shared" si="47"/>
        <v>NLC1315</v>
      </c>
      <c r="I3023" s="15" t="str">
        <f>IF(COUNTIF([1]Base!$AQ:$AQ, H3023) &gt; 0, "+", "Не найдено")</f>
        <v>+</v>
      </c>
    </row>
    <row r="3024" spans="1:9" s="15" customFormat="1" ht="19.2" x14ac:dyDescent="0.2">
      <c r="A3024" s="12" t="s">
        <v>11926</v>
      </c>
      <c r="B3024" s="12" t="s">
        <v>11862</v>
      </c>
      <c r="C3024" s="13" t="s">
        <v>1</v>
      </c>
      <c r="D3024" s="13" t="s">
        <v>1</v>
      </c>
      <c r="E3024" s="35" t="s">
        <v>11927</v>
      </c>
      <c r="F3024" s="14" t="s">
        <v>18</v>
      </c>
      <c r="G3024" s="14" t="s">
        <v>11925</v>
      </c>
      <c r="H3024" s="42" t="str">
        <f t="shared" si="47"/>
        <v>NLC1316</v>
      </c>
      <c r="I3024" s="15" t="str">
        <f>IF(COUNTIF([1]Base!$AQ:$AQ, H3024) &gt; 0, "+", "Не найдено")</f>
        <v>+</v>
      </c>
    </row>
    <row r="3025" spans="1:9" s="15" customFormat="1" ht="19.2" x14ac:dyDescent="0.2">
      <c r="A3025" s="12" t="s">
        <v>11928</v>
      </c>
      <c r="B3025" s="12" t="s">
        <v>11862</v>
      </c>
      <c r="C3025" s="13" t="s">
        <v>1</v>
      </c>
      <c r="D3025" s="13" t="s">
        <v>1</v>
      </c>
      <c r="E3025" s="35" t="s">
        <v>11929</v>
      </c>
      <c r="F3025" s="14" t="s">
        <v>18</v>
      </c>
      <c r="G3025" s="14" t="s">
        <v>11930</v>
      </c>
      <c r="H3025" s="42" t="str">
        <f t="shared" si="47"/>
        <v>NLC1318</v>
      </c>
      <c r="I3025" s="15" t="str">
        <f>IF(COUNTIF([1]Base!$AQ:$AQ, H3025) &gt; 0, "+", "Не найдено")</f>
        <v>+</v>
      </c>
    </row>
    <row r="3026" spans="1:9" s="15" customFormat="1" ht="19.2" x14ac:dyDescent="0.2">
      <c r="A3026" s="12" t="s">
        <v>11931</v>
      </c>
      <c r="B3026" s="12" t="s">
        <v>11677</v>
      </c>
      <c r="C3026" s="13" t="s">
        <v>11932</v>
      </c>
      <c r="D3026" s="13" t="s">
        <v>11933</v>
      </c>
      <c r="E3026" s="35" t="s">
        <v>11934</v>
      </c>
      <c r="F3026" s="14" t="s">
        <v>18</v>
      </c>
      <c r="G3026" s="14" t="s">
        <v>6378</v>
      </c>
      <c r="H3026" s="42" t="str">
        <f t="shared" si="47"/>
        <v>NLC1403</v>
      </c>
      <c r="I3026" s="15" t="str">
        <f>IF(COUNTIF([1]Base!$AQ:$AQ, H3026) &gt; 0, "+", "Не найдено")</f>
        <v>+</v>
      </c>
    </row>
    <row r="3027" spans="1:9" s="15" customFormat="1" ht="19.2" x14ac:dyDescent="0.2">
      <c r="A3027" s="12" t="s">
        <v>11935</v>
      </c>
      <c r="B3027" s="12" t="s">
        <v>11683</v>
      </c>
      <c r="C3027" s="13" t="s">
        <v>11936</v>
      </c>
      <c r="D3027" s="13" t="s">
        <v>11937</v>
      </c>
      <c r="E3027" s="35" t="s">
        <v>11938</v>
      </c>
      <c r="F3027" s="14" t="s">
        <v>18</v>
      </c>
      <c r="G3027" s="14" t="s">
        <v>11939</v>
      </c>
      <c r="H3027" s="42" t="str">
        <f t="shared" si="47"/>
        <v>NLC1404</v>
      </c>
      <c r="I3027" s="15" t="str">
        <f>IF(COUNTIF([1]Base!$AQ:$AQ, H3027) &gt; 0, "+", "Не найдено")</f>
        <v>+</v>
      </c>
    </row>
    <row r="3028" spans="1:9" s="15" customFormat="1" ht="19.2" x14ac:dyDescent="0.2">
      <c r="A3028" s="12" t="s">
        <v>11940</v>
      </c>
      <c r="B3028" s="12" t="s">
        <v>11683</v>
      </c>
      <c r="C3028" s="13" t="s">
        <v>11941</v>
      </c>
      <c r="D3028" s="13" t="s">
        <v>11942</v>
      </c>
      <c r="E3028" s="35" t="s">
        <v>11943</v>
      </c>
      <c r="F3028" s="14" t="s">
        <v>18</v>
      </c>
      <c r="G3028" s="14" t="s">
        <v>11944</v>
      </c>
      <c r="H3028" s="42" t="str">
        <f t="shared" si="47"/>
        <v>NLC1504</v>
      </c>
      <c r="I3028" s="15" t="str">
        <f>IF(COUNTIF([1]Base!$AQ:$AQ, H3028) &gt; 0, "+", "Не найдено")</f>
        <v>+</v>
      </c>
    </row>
    <row r="3029" spans="1:9" s="15" customFormat="1" ht="19.2" x14ac:dyDescent="0.2">
      <c r="A3029" s="12" t="s">
        <v>11945</v>
      </c>
      <c r="B3029" s="12" t="s">
        <v>11677</v>
      </c>
      <c r="C3029" s="13" t="s">
        <v>11946</v>
      </c>
      <c r="D3029" s="13" t="s">
        <v>11947</v>
      </c>
      <c r="E3029" s="35" t="s">
        <v>11948</v>
      </c>
      <c r="F3029" s="14" t="s">
        <v>18</v>
      </c>
      <c r="G3029" s="14" t="s">
        <v>11949</v>
      </c>
      <c r="H3029" s="42" t="str">
        <f t="shared" si="47"/>
        <v>NLC1601</v>
      </c>
      <c r="I3029" s="15" t="str">
        <f>IF(COUNTIF([1]Base!$AQ:$AQ, H3029) &gt; 0, "+", "Не найдено")</f>
        <v>+</v>
      </c>
    </row>
    <row r="3030" spans="1:9" s="15" customFormat="1" ht="19.2" x14ac:dyDescent="0.2">
      <c r="A3030" s="12" t="s">
        <v>11950</v>
      </c>
      <c r="B3030" s="12" t="s">
        <v>11683</v>
      </c>
      <c r="C3030" s="13" t="s">
        <v>11951</v>
      </c>
      <c r="D3030" s="13" t="s">
        <v>11952</v>
      </c>
      <c r="E3030" s="35" t="s">
        <v>11953</v>
      </c>
      <c r="F3030" s="14" t="s">
        <v>18</v>
      </c>
      <c r="G3030" s="14" t="s">
        <v>11949</v>
      </c>
      <c r="H3030" s="42" t="str">
        <f t="shared" si="47"/>
        <v>NLC1602</v>
      </c>
      <c r="I3030" s="15" t="str">
        <f>IF(COUNTIF([1]Base!$AQ:$AQ, H3030) &gt; 0, "+", "Не найдено")</f>
        <v>+</v>
      </c>
    </row>
    <row r="3031" spans="1:9" s="15" customFormat="1" ht="19.2" x14ac:dyDescent="0.2">
      <c r="A3031" s="12" t="s">
        <v>11954</v>
      </c>
      <c r="B3031" s="12" t="s">
        <v>11677</v>
      </c>
      <c r="C3031" s="13" t="s">
        <v>11955</v>
      </c>
      <c r="D3031" s="13" t="s">
        <v>11956</v>
      </c>
      <c r="E3031" s="35" t="s">
        <v>11957</v>
      </c>
      <c r="F3031" s="14" t="s">
        <v>18</v>
      </c>
      <c r="G3031" s="14" t="s">
        <v>7858</v>
      </c>
      <c r="H3031" s="42" t="str">
        <f t="shared" si="47"/>
        <v>NLC1603</v>
      </c>
      <c r="I3031" s="15" t="str">
        <f>IF(COUNTIF([1]Base!$AQ:$AQ, H3031) &gt; 0, "+", "Не найдено")</f>
        <v>+</v>
      </c>
    </row>
    <row r="3032" spans="1:9" s="15" customFormat="1" ht="19.2" x14ac:dyDescent="0.2">
      <c r="A3032" s="12" t="s">
        <v>11958</v>
      </c>
      <c r="B3032" s="12" t="s">
        <v>11683</v>
      </c>
      <c r="C3032" s="13" t="s">
        <v>11959</v>
      </c>
      <c r="D3032" s="13" t="s">
        <v>11960</v>
      </c>
      <c r="E3032" s="35" t="s">
        <v>11961</v>
      </c>
      <c r="F3032" s="14" t="s">
        <v>18</v>
      </c>
      <c r="G3032" s="14" t="s">
        <v>11962</v>
      </c>
      <c r="H3032" s="42" t="str">
        <f t="shared" si="47"/>
        <v>NLC1604</v>
      </c>
      <c r="I3032" s="15" t="str">
        <f>IF(COUNTIF([1]Base!$AQ:$AQ, H3032) &gt; 0, "+", "Не найдено")</f>
        <v>+</v>
      </c>
    </row>
    <row r="3033" spans="1:9" s="15" customFormat="1" ht="19.2" x14ac:dyDescent="0.2">
      <c r="A3033" s="12" t="s">
        <v>11963</v>
      </c>
      <c r="B3033" s="12" t="s">
        <v>11683</v>
      </c>
      <c r="C3033" s="13" t="s">
        <v>11964</v>
      </c>
      <c r="D3033" s="13" t="s">
        <v>11965</v>
      </c>
      <c r="E3033" s="35" t="s">
        <v>11966</v>
      </c>
      <c r="F3033" s="14" t="s">
        <v>18</v>
      </c>
      <c r="G3033" s="14" t="s">
        <v>6104</v>
      </c>
      <c r="H3033" s="42" t="str">
        <f t="shared" si="47"/>
        <v>NLC1704</v>
      </c>
      <c r="I3033" s="15" t="str">
        <f>IF(COUNTIF([1]Base!$AQ:$AQ, H3033) &gt; 0, "+", "Не найдено")</f>
        <v>+</v>
      </c>
    </row>
    <row r="3034" spans="1:9" s="15" customFormat="1" ht="19.2" x14ac:dyDescent="0.2">
      <c r="A3034" s="12" t="s">
        <v>11967</v>
      </c>
      <c r="B3034" s="12" t="s">
        <v>11677</v>
      </c>
      <c r="C3034" s="13" t="s">
        <v>11968</v>
      </c>
      <c r="D3034" s="13" t="s">
        <v>11969</v>
      </c>
      <c r="E3034" s="35" t="s">
        <v>11970</v>
      </c>
      <c r="F3034" s="14" t="s">
        <v>18</v>
      </c>
      <c r="G3034" s="14" t="s">
        <v>11971</v>
      </c>
      <c r="H3034" s="42" t="str">
        <f t="shared" si="47"/>
        <v>NLC1801</v>
      </c>
      <c r="I3034" s="15" t="str">
        <f>IF(COUNTIF([1]Base!$AQ:$AQ, H3034) &gt; 0, "+", "Не найдено")</f>
        <v>+</v>
      </c>
    </row>
    <row r="3035" spans="1:9" s="15" customFormat="1" ht="19.2" x14ac:dyDescent="0.2">
      <c r="A3035" s="12" t="s">
        <v>11972</v>
      </c>
      <c r="B3035" s="12" t="s">
        <v>11683</v>
      </c>
      <c r="C3035" s="13" t="s">
        <v>11968</v>
      </c>
      <c r="D3035" s="13" t="s">
        <v>11973</v>
      </c>
      <c r="E3035" s="35" t="s">
        <v>11974</v>
      </c>
      <c r="F3035" s="14" t="s">
        <v>18</v>
      </c>
      <c r="G3035" s="14" t="s">
        <v>11975</v>
      </c>
      <c r="H3035" s="42" t="str">
        <f t="shared" si="47"/>
        <v>NLC1802</v>
      </c>
      <c r="I3035" s="15" t="str">
        <f>IF(COUNTIF([1]Base!$AQ:$AQ, H3035) &gt; 0, "+", "Не найдено")</f>
        <v>+</v>
      </c>
    </row>
    <row r="3036" spans="1:9" s="15" customFormat="1" ht="19.2" x14ac:dyDescent="0.2">
      <c r="A3036" s="12" t="s">
        <v>11976</v>
      </c>
      <c r="B3036" s="12" t="s">
        <v>11677</v>
      </c>
      <c r="C3036" s="13" t="s">
        <v>11977</v>
      </c>
      <c r="D3036" s="13" t="s">
        <v>11978</v>
      </c>
      <c r="E3036" s="35" t="s">
        <v>11979</v>
      </c>
      <c r="F3036" s="14" t="s">
        <v>18</v>
      </c>
      <c r="G3036" s="14" t="s">
        <v>7613</v>
      </c>
      <c r="H3036" s="42" t="str">
        <f t="shared" si="47"/>
        <v>NLC1901</v>
      </c>
      <c r="I3036" s="15" t="str">
        <f>IF(COUNTIF([1]Base!$AQ:$AQ, H3036) &gt; 0, "+", "Не найдено")</f>
        <v>+</v>
      </c>
    </row>
    <row r="3037" spans="1:9" s="15" customFormat="1" ht="19.2" x14ac:dyDescent="0.2">
      <c r="A3037" s="12" t="s">
        <v>11980</v>
      </c>
      <c r="B3037" s="12" t="s">
        <v>11677</v>
      </c>
      <c r="C3037" s="13" t="s">
        <v>11981</v>
      </c>
      <c r="D3037" s="13" t="s">
        <v>11982</v>
      </c>
      <c r="E3037" s="35" t="s">
        <v>11983</v>
      </c>
      <c r="F3037" s="14" t="s">
        <v>18</v>
      </c>
      <c r="G3037" s="14" t="s">
        <v>11984</v>
      </c>
      <c r="H3037" s="42" t="str">
        <f t="shared" si="47"/>
        <v>NLC1903</v>
      </c>
      <c r="I3037" s="15" t="str">
        <f>IF(COUNTIF([1]Base!$AQ:$AQ, H3037) &gt; 0, "+", "Не найдено")</f>
        <v>+</v>
      </c>
    </row>
    <row r="3038" spans="1:9" s="15" customFormat="1" ht="19.2" x14ac:dyDescent="0.2">
      <c r="A3038" s="12" t="s">
        <v>11985</v>
      </c>
      <c r="B3038" s="12" t="s">
        <v>11677</v>
      </c>
      <c r="C3038" s="13" t="s">
        <v>11986</v>
      </c>
      <c r="D3038" s="13" t="s">
        <v>11987</v>
      </c>
      <c r="E3038" s="35" t="s">
        <v>11988</v>
      </c>
      <c r="F3038" s="14" t="s">
        <v>18</v>
      </c>
      <c r="G3038" s="14" t="s">
        <v>5702</v>
      </c>
      <c r="H3038" s="42" t="str">
        <f t="shared" si="47"/>
        <v>NLC2005</v>
      </c>
      <c r="I3038" s="15" t="str">
        <f>IF(COUNTIF([1]Base!$AQ:$AQ, H3038) &gt; 0, "+", "Не найдено")</f>
        <v>+</v>
      </c>
    </row>
    <row r="3039" spans="1:9" s="15" customFormat="1" ht="19.2" x14ac:dyDescent="0.2">
      <c r="A3039" s="12" t="s">
        <v>11989</v>
      </c>
      <c r="B3039" s="12" t="s">
        <v>11683</v>
      </c>
      <c r="C3039" s="13" t="s">
        <v>11986</v>
      </c>
      <c r="D3039" s="13" t="s">
        <v>11990</v>
      </c>
      <c r="E3039" s="35" t="s">
        <v>11991</v>
      </c>
      <c r="F3039" s="14" t="s">
        <v>18</v>
      </c>
      <c r="G3039" s="14" t="s">
        <v>11992</v>
      </c>
      <c r="H3039" s="42" t="str">
        <f t="shared" si="47"/>
        <v>NLC2006</v>
      </c>
      <c r="I3039" s="15" t="str">
        <f>IF(COUNTIF([1]Base!$AQ:$AQ, H3039) &gt; 0, "+", "Не найдено")</f>
        <v>+</v>
      </c>
    </row>
    <row r="3040" spans="1:9" s="15" customFormat="1" ht="19.2" x14ac:dyDescent="0.2">
      <c r="A3040" s="12" t="s">
        <v>11993</v>
      </c>
      <c r="B3040" s="12" t="s">
        <v>11677</v>
      </c>
      <c r="C3040" s="13" t="s">
        <v>11994</v>
      </c>
      <c r="D3040" s="13" t="s">
        <v>11995</v>
      </c>
      <c r="E3040" s="35" t="s">
        <v>11996</v>
      </c>
      <c r="F3040" s="14" t="s">
        <v>18</v>
      </c>
      <c r="G3040" s="14" t="s">
        <v>11997</v>
      </c>
      <c r="H3040" s="42" t="str">
        <f t="shared" si="47"/>
        <v>NLC2007</v>
      </c>
      <c r="I3040" s="15" t="str">
        <f>IF(COUNTIF([1]Base!$AQ:$AQ, H3040) &gt; 0, "+", "Не найдено")</f>
        <v>+</v>
      </c>
    </row>
    <row r="3041" spans="1:9" s="15" customFormat="1" ht="19.2" x14ac:dyDescent="0.2">
      <c r="A3041" s="12" t="s">
        <v>11998</v>
      </c>
      <c r="B3041" s="12" t="s">
        <v>11683</v>
      </c>
      <c r="C3041" s="13" t="s">
        <v>11999</v>
      </c>
      <c r="D3041" s="13" t="s">
        <v>12000</v>
      </c>
      <c r="E3041" s="35" t="s">
        <v>12001</v>
      </c>
      <c r="F3041" s="14" t="s">
        <v>18</v>
      </c>
      <c r="G3041" s="14" t="s">
        <v>12002</v>
      </c>
      <c r="H3041" s="42" t="str">
        <f t="shared" si="47"/>
        <v>NLC2008</v>
      </c>
      <c r="I3041" s="15" t="str">
        <f>IF(COUNTIF([1]Base!$AQ:$AQ, H3041) &gt; 0, "+", "Не найдено")</f>
        <v>+</v>
      </c>
    </row>
    <row r="3042" spans="1:9" s="15" customFormat="1" ht="19.2" x14ac:dyDescent="0.2">
      <c r="A3042" s="12" t="s">
        <v>12003</v>
      </c>
      <c r="B3042" s="12" t="s">
        <v>11677</v>
      </c>
      <c r="C3042" s="13" t="s">
        <v>12004</v>
      </c>
      <c r="D3042" s="13" t="s">
        <v>12005</v>
      </c>
      <c r="E3042" s="35" t="s">
        <v>12006</v>
      </c>
      <c r="F3042" s="14" t="s">
        <v>18</v>
      </c>
      <c r="G3042" s="14" t="s">
        <v>12007</v>
      </c>
      <c r="H3042" s="42" t="str">
        <f t="shared" si="47"/>
        <v>NLC2065</v>
      </c>
      <c r="I3042" s="15" t="str">
        <f>IF(COUNTIF([1]Base!$AQ:$AQ, H3042) &gt; 0, "+", "Не найдено")</f>
        <v>+</v>
      </c>
    </row>
    <row r="3043" spans="1:9" s="15" customFormat="1" ht="19.2" x14ac:dyDescent="0.2">
      <c r="A3043" s="12" t="s">
        <v>12008</v>
      </c>
      <c r="B3043" s="12" t="s">
        <v>11683</v>
      </c>
      <c r="C3043" s="13" t="s">
        <v>12009</v>
      </c>
      <c r="D3043" s="13" t="s">
        <v>12010</v>
      </c>
      <c r="E3043" s="35" t="s">
        <v>12011</v>
      </c>
      <c r="F3043" s="14" t="s">
        <v>18</v>
      </c>
      <c r="G3043" s="14" t="s">
        <v>12012</v>
      </c>
      <c r="H3043" s="42" t="str">
        <f t="shared" si="47"/>
        <v>NLC2066</v>
      </c>
      <c r="I3043" s="15" t="str">
        <f>IF(COUNTIF([1]Base!$AQ:$AQ, H3043) &gt; 0, "+", "Не найдено")</f>
        <v>+</v>
      </c>
    </row>
    <row r="3044" spans="1:9" s="15" customFormat="1" ht="19.2" x14ac:dyDescent="0.2">
      <c r="A3044" s="12" t="s">
        <v>12013</v>
      </c>
      <c r="B3044" s="12" t="s">
        <v>11677</v>
      </c>
      <c r="C3044" s="13" t="s">
        <v>12014</v>
      </c>
      <c r="D3044" s="13" t="s">
        <v>12015</v>
      </c>
      <c r="E3044" s="35" t="s">
        <v>12016</v>
      </c>
      <c r="F3044" s="14" t="s">
        <v>18</v>
      </c>
      <c r="G3044" s="14" t="s">
        <v>12017</v>
      </c>
      <c r="H3044" s="42" t="str">
        <f t="shared" si="47"/>
        <v>NLC2081</v>
      </c>
      <c r="I3044" s="15" t="str">
        <f>IF(COUNTIF([1]Base!$AQ:$AQ, H3044) &gt; 0, "+", "Не найдено")</f>
        <v>+</v>
      </c>
    </row>
    <row r="3045" spans="1:9" s="15" customFormat="1" ht="19.2" x14ac:dyDescent="0.2">
      <c r="A3045" s="12" t="s">
        <v>12018</v>
      </c>
      <c r="B3045" s="12" t="s">
        <v>11683</v>
      </c>
      <c r="C3045" s="13" t="s">
        <v>12014</v>
      </c>
      <c r="D3045" s="13" t="s">
        <v>12019</v>
      </c>
      <c r="E3045" s="35" t="s">
        <v>12020</v>
      </c>
      <c r="F3045" s="14" t="s">
        <v>18</v>
      </c>
      <c r="G3045" s="14" t="s">
        <v>12017</v>
      </c>
      <c r="H3045" s="42" t="str">
        <f t="shared" si="47"/>
        <v>NLC2082</v>
      </c>
      <c r="I3045" s="15" t="str">
        <f>IF(COUNTIF([1]Base!$AQ:$AQ, H3045) &gt; 0, "+", "Не найдено")</f>
        <v>+</v>
      </c>
    </row>
    <row r="3046" spans="1:9" s="15" customFormat="1" ht="19.2" x14ac:dyDescent="0.2">
      <c r="A3046" s="12" t="s">
        <v>12021</v>
      </c>
      <c r="B3046" s="12" t="s">
        <v>11677</v>
      </c>
      <c r="C3046" s="13" t="s">
        <v>12022</v>
      </c>
      <c r="D3046" s="13" t="s">
        <v>12023</v>
      </c>
      <c r="E3046" s="35" t="s">
        <v>12024</v>
      </c>
      <c r="F3046" s="14" t="s">
        <v>18</v>
      </c>
      <c r="G3046" s="14" t="s">
        <v>12025</v>
      </c>
      <c r="H3046" s="42" t="str">
        <f t="shared" si="47"/>
        <v>NLC2091</v>
      </c>
      <c r="I3046" s="15" t="str">
        <f>IF(COUNTIF([1]Base!$AQ:$AQ, H3046) &gt; 0, "+", "Не найдено")</f>
        <v>+</v>
      </c>
    </row>
    <row r="3047" spans="1:9" s="15" customFormat="1" ht="19.2" x14ac:dyDescent="0.2">
      <c r="A3047" s="12" t="s">
        <v>12026</v>
      </c>
      <c r="B3047" s="12" t="s">
        <v>11683</v>
      </c>
      <c r="C3047" s="13" t="s">
        <v>12022</v>
      </c>
      <c r="D3047" s="13" t="s">
        <v>12027</v>
      </c>
      <c r="E3047" s="35" t="s">
        <v>12028</v>
      </c>
      <c r="F3047" s="14" t="s">
        <v>18</v>
      </c>
      <c r="G3047" s="14" t="s">
        <v>12025</v>
      </c>
      <c r="H3047" s="42" t="str">
        <f t="shared" si="47"/>
        <v>NLC2092</v>
      </c>
      <c r="I3047" s="15" t="str">
        <f>IF(COUNTIF([1]Base!$AQ:$AQ, H3047) &gt; 0, "+", "Не найдено")</f>
        <v>+</v>
      </c>
    </row>
    <row r="3048" spans="1:9" s="15" customFormat="1" ht="19.2" x14ac:dyDescent="0.2">
      <c r="A3048" s="12" t="s">
        <v>12029</v>
      </c>
      <c r="B3048" s="12" t="s">
        <v>11677</v>
      </c>
      <c r="C3048" s="13" t="s">
        <v>12030</v>
      </c>
      <c r="D3048" s="13" t="s">
        <v>12031</v>
      </c>
      <c r="E3048" s="35" t="s">
        <v>12032</v>
      </c>
      <c r="F3048" s="14" t="s">
        <v>18</v>
      </c>
      <c r="G3048" s="14" t="s">
        <v>12033</v>
      </c>
      <c r="H3048" s="42" t="str">
        <f t="shared" si="47"/>
        <v>NLC2093</v>
      </c>
      <c r="I3048" s="15" t="str">
        <f>IF(COUNTIF([1]Base!$AQ:$AQ, H3048) &gt; 0, "+", "Не найдено")</f>
        <v>+</v>
      </c>
    </row>
    <row r="3049" spans="1:9" s="15" customFormat="1" ht="19.2" x14ac:dyDescent="0.2">
      <c r="A3049" s="12" t="s">
        <v>12034</v>
      </c>
      <c r="B3049" s="12" t="s">
        <v>11683</v>
      </c>
      <c r="C3049" s="13" t="s">
        <v>12030</v>
      </c>
      <c r="D3049" s="13" t="s">
        <v>12035</v>
      </c>
      <c r="E3049" s="35" t="s">
        <v>12036</v>
      </c>
      <c r="F3049" s="14" t="s">
        <v>18</v>
      </c>
      <c r="G3049" s="14" t="s">
        <v>12037</v>
      </c>
      <c r="H3049" s="42" t="str">
        <f t="shared" si="47"/>
        <v>NLC2094</v>
      </c>
      <c r="I3049" s="15" t="str">
        <f>IF(COUNTIF([1]Base!$AQ:$AQ, H3049) &gt; 0, "+", "Не найдено")</f>
        <v>+</v>
      </c>
    </row>
    <row r="3050" spans="1:9" s="15" customFormat="1" ht="19.2" x14ac:dyDescent="0.2">
      <c r="A3050" s="12" t="s">
        <v>12038</v>
      </c>
      <c r="B3050" s="12" t="s">
        <v>11677</v>
      </c>
      <c r="C3050" s="13" t="s">
        <v>12039</v>
      </c>
      <c r="D3050" s="13" t="s">
        <v>12040</v>
      </c>
      <c r="E3050" s="35" t="s">
        <v>12041</v>
      </c>
      <c r="F3050" s="14" t="s">
        <v>18</v>
      </c>
      <c r="G3050" s="14" t="s">
        <v>12042</v>
      </c>
      <c r="H3050" s="42" t="str">
        <f t="shared" si="47"/>
        <v>NLC2095</v>
      </c>
      <c r="I3050" s="15" t="str">
        <f>IF(COUNTIF([1]Base!$AQ:$AQ, H3050) &gt; 0, "+", "Не найдено")</f>
        <v>+</v>
      </c>
    </row>
    <row r="3051" spans="1:9" s="15" customFormat="1" ht="19.2" x14ac:dyDescent="0.2">
      <c r="A3051" s="12" t="s">
        <v>12043</v>
      </c>
      <c r="B3051" s="12" t="s">
        <v>11683</v>
      </c>
      <c r="C3051" s="13" t="s">
        <v>12044</v>
      </c>
      <c r="D3051" s="13" t="s">
        <v>12045</v>
      </c>
      <c r="E3051" s="35" t="s">
        <v>12046</v>
      </c>
      <c r="F3051" s="14" t="s">
        <v>18</v>
      </c>
      <c r="G3051" s="14" t="s">
        <v>12042</v>
      </c>
      <c r="H3051" s="42" t="str">
        <f t="shared" si="47"/>
        <v>NLC2096</v>
      </c>
      <c r="I3051" s="15" t="str">
        <f>IF(COUNTIF([1]Base!$AQ:$AQ, H3051) &gt; 0, "+", "Не найдено")</f>
        <v>+</v>
      </c>
    </row>
    <row r="3052" spans="1:9" s="15" customFormat="1" ht="19.2" x14ac:dyDescent="0.2">
      <c r="A3052" s="12" t="s">
        <v>12047</v>
      </c>
      <c r="B3052" s="12" t="s">
        <v>11677</v>
      </c>
      <c r="C3052" s="13" t="s">
        <v>12048</v>
      </c>
      <c r="D3052" s="13" t="s">
        <v>12049</v>
      </c>
      <c r="E3052" s="35" t="s">
        <v>12050</v>
      </c>
      <c r="F3052" s="14" t="s">
        <v>24</v>
      </c>
      <c r="G3052" s="14" t="s">
        <v>12051</v>
      </c>
      <c r="H3052" s="42" t="str">
        <f t="shared" si="47"/>
        <v>NLC2097</v>
      </c>
      <c r="I3052" s="15" t="str">
        <f>IF(COUNTIF([1]Base!$AQ:$AQ, H3052) &gt; 0, "+", "Не найдено")</f>
        <v>+</v>
      </c>
    </row>
    <row r="3053" spans="1:9" s="15" customFormat="1" ht="19.2" x14ac:dyDescent="0.2">
      <c r="A3053" s="12" t="s">
        <v>12052</v>
      </c>
      <c r="B3053" s="12" t="s">
        <v>11683</v>
      </c>
      <c r="C3053" s="13" t="s">
        <v>12048</v>
      </c>
      <c r="D3053" s="13" t="s">
        <v>12053</v>
      </c>
      <c r="E3053" s="35" t="s">
        <v>12054</v>
      </c>
      <c r="F3053" s="14" t="s">
        <v>93</v>
      </c>
      <c r="G3053" s="14" t="s">
        <v>12051</v>
      </c>
      <c r="H3053" s="42" t="str">
        <f t="shared" si="47"/>
        <v>NLC2098</v>
      </c>
      <c r="I3053" s="15" t="str">
        <f>IF(COUNTIF([1]Base!$AQ:$AQ, H3053) &gt; 0, "+", "Не найдено")</f>
        <v>+</v>
      </c>
    </row>
    <row r="3054" spans="1:9" s="15" customFormat="1" ht="19.2" x14ac:dyDescent="0.2">
      <c r="A3054" s="12" t="s">
        <v>12055</v>
      </c>
      <c r="B3054" s="12" t="s">
        <v>11677</v>
      </c>
      <c r="C3054" s="13" t="s">
        <v>12056</v>
      </c>
      <c r="D3054" s="13" t="s">
        <v>12057</v>
      </c>
      <c r="E3054" s="35" t="s">
        <v>12058</v>
      </c>
      <c r="F3054" s="14" t="s">
        <v>24</v>
      </c>
      <c r="G3054" s="14" t="s">
        <v>12059</v>
      </c>
      <c r="H3054" s="42" t="str">
        <f t="shared" si="47"/>
        <v>NLC2103</v>
      </c>
      <c r="I3054" s="15" t="str">
        <f>IF(COUNTIF([1]Base!$AQ:$AQ, H3054) &gt; 0, "+", "Не найдено")</f>
        <v>+</v>
      </c>
    </row>
    <row r="3055" spans="1:9" s="15" customFormat="1" ht="19.2" x14ac:dyDescent="0.2">
      <c r="A3055" s="12" t="s">
        <v>12060</v>
      </c>
      <c r="B3055" s="12" t="s">
        <v>11683</v>
      </c>
      <c r="C3055" s="13" t="s">
        <v>12056</v>
      </c>
      <c r="D3055" s="13" t="s">
        <v>12061</v>
      </c>
      <c r="E3055" s="35" t="s">
        <v>12062</v>
      </c>
      <c r="F3055" s="14" t="s">
        <v>93</v>
      </c>
      <c r="G3055" s="14" t="s">
        <v>12063</v>
      </c>
      <c r="H3055" s="42" t="str">
        <f t="shared" si="47"/>
        <v>NLC2104</v>
      </c>
      <c r="I3055" s="15" t="str">
        <f>IF(COUNTIF([1]Base!$AQ:$AQ, H3055) &gt; 0, "+", "Не найдено")</f>
        <v>+</v>
      </c>
    </row>
    <row r="3056" spans="1:9" s="15" customFormat="1" ht="19.2" x14ac:dyDescent="0.2">
      <c r="A3056" s="12" t="s">
        <v>12064</v>
      </c>
      <c r="B3056" s="12" t="s">
        <v>11683</v>
      </c>
      <c r="C3056" s="13" t="s">
        <v>12065</v>
      </c>
      <c r="D3056" s="13" t="s">
        <v>12066</v>
      </c>
      <c r="E3056" s="35" t="s">
        <v>12067</v>
      </c>
      <c r="F3056" s="14" t="s">
        <v>18</v>
      </c>
      <c r="G3056" s="14" t="s">
        <v>12068</v>
      </c>
      <c r="H3056" s="42" t="str">
        <f t="shared" si="47"/>
        <v>NLC2106</v>
      </c>
      <c r="I3056" s="15" t="str">
        <f>IF(COUNTIF([1]Base!$AQ:$AQ, H3056) &gt; 0, "+", "Не найдено")</f>
        <v>+</v>
      </c>
    </row>
    <row r="3057" spans="1:9" s="15" customFormat="1" ht="19.2" x14ac:dyDescent="0.2">
      <c r="A3057" s="12" t="s">
        <v>12069</v>
      </c>
      <c r="B3057" s="12" t="s">
        <v>11862</v>
      </c>
      <c r="C3057" s="13" t="s">
        <v>6703</v>
      </c>
      <c r="D3057" s="13" t="s">
        <v>1</v>
      </c>
      <c r="E3057" s="35" t="s">
        <v>12070</v>
      </c>
      <c r="F3057" s="14" t="s">
        <v>18</v>
      </c>
      <c r="G3057" s="14" t="s">
        <v>12071</v>
      </c>
      <c r="H3057" s="42" t="str">
        <f t="shared" si="47"/>
        <v>NLC2163</v>
      </c>
      <c r="I3057" s="15" t="str">
        <f>IF(COUNTIF([1]Base!$AQ:$AQ, H3057) &gt; 0, "+", "Не найдено")</f>
        <v>+</v>
      </c>
    </row>
    <row r="3058" spans="1:9" s="15" customFormat="1" ht="19.2" x14ac:dyDescent="0.2">
      <c r="A3058" s="12" t="s">
        <v>12072</v>
      </c>
      <c r="B3058" s="12" t="s">
        <v>11862</v>
      </c>
      <c r="C3058" s="13" t="s">
        <v>6703</v>
      </c>
      <c r="D3058" s="13" t="s">
        <v>1</v>
      </c>
      <c r="E3058" s="35" t="s">
        <v>12073</v>
      </c>
      <c r="F3058" s="14" t="s">
        <v>18</v>
      </c>
      <c r="G3058" s="14" t="s">
        <v>12071</v>
      </c>
      <c r="H3058" s="42" t="str">
        <f t="shared" si="47"/>
        <v>NLC2164</v>
      </c>
      <c r="I3058" s="15" t="str">
        <f>IF(COUNTIF([1]Base!$AQ:$AQ, H3058) &gt; 0, "+", "Не найдено")</f>
        <v>+</v>
      </c>
    </row>
    <row r="3059" spans="1:9" s="15" customFormat="1" ht="19.2" x14ac:dyDescent="0.2">
      <c r="A3059" s="12" t="s">
        <v>12074</v>
      </c>
      <c r="B3059" s="12" t="s">
        <v>12075</v>
      </c>
      <c r="C3059" s="13" t="s">
        <v>11765</v>
      </c>
      <c r="D3059" s="13" t="s">
        <v>12076</v>
      </c>
      <c r="E3059" s="35" t="s">
        <v>12077</v>
      </c>
      <c r="F3059" s="14" t="s">
        <v>18</v>
      </c>
      <c r="G3059" s="14" t="s">
        <v>12078</v>
      </c>
      <c r="H3059" s="42" t="str">
        <f t="shared" si="47"/>
        <v>NLC3000</v>
      </c>
      <c r="I3059" s="15" t="str">
        <f>IF(COUNTIF([1]Base!$AQ:$AQ, H3059) &gt; 0, "+", "Не найдено")</f>
        <v>+</v>
      </c>
    </row>
    <row r="3060" spans="1:9" s="15" customFormat="1" ht="19.2" x14ac:dyDescent="0.2">
      <c r="A3060" s="12" t="s">
        <v>12079</v>
      </c>
      <c r="B3060" s="12" t="s">
        <v>12075</v>
      </c>
      <c r="C3060" s="13" t="s">
        <v>11765</v>
      </c>
      <c r="D3060" s="13" t="s">
        <v>12080</v>
      </c>
      <c r="E3060" s="35" t="s">
        <v>12081</v>
      </c>
      <c r="F3060" s="14" t="s">
        <v>18</v>
      </c>
      <c r="G3060" s="14" t="s">
        <v>12082</v>
      </c>
      <c r="H3060" s="42" t="str">
        <f t="shared" si="47"/>
        <v>NLC3001</v>
      </c>
      <c r="I3060" s="15" t="str">
        <f>IF(COUNTIF([1]Base!$AQ:$AQ, H3060) &gt; 0, "+", "Не найдено")</f>
        <v>+</v>
      </c>
    </row>
    <row r="3061" spans="1:9" s="15" customFormat="1" ht="19.2" x14ac:dyDescent="0.2">
      <c r="A3061" s="12" t="s">
        <v>12083</v>
      </c>
      <c r="B3061" s="12" t="s">
        <v>12075</v>
      </c>
      <c r="C3061" s="13" t="s">
        <v>12084</v>
      </c>
      <c r="D3061" s="13" t="s">
        <v>12085</v>
      </c>
      <c r="E3061" s="35" t="s">
        <v>12086</v>
      </c>
      <c r="F3061" s="14" t="s">
        <v>24</v>
      </c>
      <c r="G3061" s="14" t="s">
        <v>11845</v>
      </c>
      <c r="H3061" s="42" t="str">
        <f t="shared" si="47"/>
        <v>NLC3002</v>
      </c>
      <c r="I3061" s="15" t="str">
        <f>IF(COUNTIF([1]Base!$AQ:$AQ, H3061) &gt; 0, "+", "Не найдено")</f>
        <v>+</v>
      </c>
    </row>
    <row r="3062" spans="1:9" s="15" customFormat="1" ht="19.2" x14ac:dyDescent="0.2">
      <c r="A3062" s="12" t="s">
        <v>12087</v>
      </c>
      <c r="B3062" s="12" t="s">
        <v>12075</v>
      </c>
      <c r="C3062" s="13" t="s">
        <v>12084</v>
      </c>
      <c r="D3062" s="13" t="s">
        <v>12088</v>
      </c>
      <c r="E3062" s="35" t="s">
        <v>12089</v>
      </c>
      <c r="F3062" s="14" t="s">
        <v>24</v>
      </c>
      <c r="G3062" s="14" t="s">
        <v>12090</v>
      </c>
      <c r="H3062" s="42" t="str">
        <f t="shared" si="47"/>
        <v>NLC3003</v>
      </c>
      <c r="I3062" s="15" t="str">
        <f>IF(COUNTIF([1]Base!$AQ:$AQ, H3062) &gt; 0, "+", "Не найдено")</f>
        <v>+</v>
      </c>
    </row>
    <row r="3063" spans="1:9" s="15" customFormat="1" ht="19.2" x14ac:dyDescent="0.2">
      <c r="A3063" s="12" t="s">
        <v>12091</v>
      </c>
      <c r="B3063" s="12" t="s">
        <v>12075</v>
      </c>
      <c r="C3063" s="13" t="s">
        <v>12092</v>
      </c>
      <c r="D3063" s="13" t="s">
        <v>12093</v>
      </c>
      <c r="E3063" s="35" t="s">
        <v>12094</v>
      </c>
      <c r="F3063" s="14" t="s">
        <v>18</v>
      </c>
      <c r="G3063" s="14" t="s">
        <v>8147</v>
      </c>
      <c r="H3063" s="42" t="str">
        <f t="shared" si="47"/>
        <v>NLC3004</v>
      </c>
      <c r="I3063" s="15" t="str">
        <f>IF(COUNTIF([1]Base!$AQ:$AQ, H3063) &gt; 0, "+", "Не найдено")</f>
        <v>+</v>
      </c>
    </row>
    <row r="3064" spans="1:9" s="15" customFormat="1" ht="19.2" x14ac:dyDescent="0.2">
      <c r="A3064" s="12" t="s">
        <v>12095</v>
      </c>
      <c r="B3064" s="12" t="s">
        <v>12075</v>
      </c>
      <c r="C3064" s="13" t="s">
        <v>12092</v>
      </c>
      <c r="D3064" s="13" t="s">
        <v>12093</v>
      </c>
      <c r="E3064" s="35" t="s">
        <v>12096</v>
      </c>
      <c r="F3064" s="14" t="s">
        <v>24</v>
      </c>
      <c r="G3064" s="14" t="s">
        <v>12097</v>
      </c>
      <c r="H3064" s="42" t="str">
        <f t="shared" si="47"/>
        <v>NLC3005</v>
      </c>
      <c r="I3064" s="15" t="str">
        <f>IF(COUNTIF([1]Base!$AQ:$AQ, H3064) &gt; 0, "+", "Не найдено")</f>
        <v>+</v>
      </c>
    </row>
    <row r="3065" spans="1:9" s="15" customFormat="1" ht="19.2" x14ac:dyDescent="0.2">
      <c r="A3065" s="12" t="s">
        <v>12098</v>
      </c>
      <c r="B3065" s="12" t="s">
        <v>12075</v>
      </c>
      <c r="C3065" s="13" t="s">
        <v>11757</v>
      </c>
      <c r="D3065" s="13" t="s">
        <v>12099</v>
      </c>
      <c r="E3065" s="35" t="s">
        <v>12100</v>
      </c>
      <c r="F3065" s="14" t="s">
        <v>24</v>
      </c>
      <c r="G3065" s="14" t="s">
        <v>12101</v>
      </c>
      <c r="H3065" s="42" t="str">
        <f t="shared" si="47"/>
        <v>NLC3006</v>
      </c>
      <c r="I3065" s="15" t="str">
        <f>IF(COUNTIF([1]Base!$AQ:$AQ, H3065) &gt; 0, "+", "Не найдено")</f>
        <v>+</v>
      </c>
    </row>
    <row r="3066" spans="1:9" s="15" customFormat="1" ht="19.2" x14ac:dyDescent="0.2">
      <c r="A3066" s="12" t="s">
        <v>12102</v>
      </c>
      <c r="B3066" s="12" t="s">
        <v>12075</v>
      </c>
      <c r="C3066" s="13" t="s">
        <v>11757</v>
      </c>
      <c r="D3066" s="13" t="s">
        <v>12103</v>
      </c>
      <c r="E3066" s="35" t="s">
        <v>12104</v>
      </c>
      <c r="F3066" s="14" t="s">
        <v>18</v>
      </c>
      <c r="G3066" s="14" t="s">
        <v>1987</v>
      </c>
      <c r="H3066" s="42" t="str">
        <f t="shared" si="47"/>
        <v>NLC3007</v>
      </c>
      <c r="I3066" s="15" t="str">
        <f>IF(COUNTIF([1]Base!$AQ:$AQ, H3066) &gt; 0, "+", "Не найдено")</f>
        <v>+</v>
      </c>
    </row>
    <row r="3067" spans="1:9" s="15" customFormat="1" ht="19.2" x14ac:dyDescent="0.2">
      <c r="A3067" s="12" t="s">
        <v>12105</v>
      </c>
      <c r="B3067" s="12" t="s">
        <v>12075</v>
      </c>
      <c r="C3067" s="13" t="s">
        <v>12106</v>
      </c>
      <c r="D3067" s="13" t="s">
        <v>12107</v>
      </c>
      <c r="E3067" s="35" t="s">
        <v>12108</v>
      </c>
      <c r="F3067" s="14" t="s">
        <v>18</v>
      </c>
      <c r="G3067" s="14" t="s">
        <v>7047</v>
      </c>
      <c r="H3067" s="42" t="str">
        <f t="shared" si="47"/>
        <v>NLC3008</v>
      </c>
      <c r="I3067" s="15" t="str">
        <f>IF(COUNTIF([1]Base!$AQ:$AQ, H3067) &gt; 0, "+", "Не найдено")</f>
        <v>+</v>
      </c>
    </row>
    <row r="3068" spans="1:9" s="15" customFormat="1" ht="19.2" x14ac:dyDescent="0.2">
      <c r="A3068" s="12" t="s">
        <v>12109</v>
      </c>
      <c r="B3068" s="12" t="s">
        <v>12075</v>
      </c>
      <c r="C3068" s="13" t="s">
        <v>12106</v>
      </c>
      <c r="D3068" s="13" t="s">
        <v>12110</v>
      </c>
      <c r="E3068" s="35" t="s">
        <v>12111</v>
      </c>
      <c r="F3068" s="14" t="s">
        <v>18</v>
      </c>
      <c r="G3068" s="14" t="s">
        <v>7047</v>
      </c>
      <c r="H3068" s="42" t="str">
        <f t="shared" si="47"/>
        <v>NLC3009</v>
      </c>
      <c r="I3068" s="15" t="str">
        <f>IF(COUNTIF([1]Base!$AQ:$AQ, H3068) &gt; 0, "+", "Не найдено")</f>
        <v>+</v>
      </c>
    </row>
    <row r="3069" spans="1:9" s="15" customFormat="1" ht="19.2" x14ac:dyDescent="0.2">
      <c r="A3069" s="12" t="s">
        <v>12112</v>
      </c>
      <c r="B3069" s="12" t="s">
        <v>12075</v>
      </c>
      <c r="C3069" s="13" t="s">
        <v>12113</v>
      </c>
      <c r="D3069" s="13" t="s">
        <v>12114</v>
      </c>
      <c r="E3069" s="35" t="s">
        <v>12115</v>
      </c>
      <c r="F3069" s="14" t="s">
        <v>18</v>
      </c>
      <c r="G3069" s="14" t="s">
        <v>12116</v>
      </c>
      <c r="H3069" s="42" t="str">
        <f t="shared" si="47"/>
        <v>NLC3014</v>
      </c>
      <c r="I3069" s="15" t="str">
        <f>IF(COUNTIF([1]Base!$AQ:$AQ, H3069) &gt; 0, "+", "Не найдено")</f>
        <v>+</v>
      </c>
    </row>
    <row r="3070" spans="1:9" s="15" customFormat="1" ht="19.2" x14ac:dyDescent="0.2">
      <c r="A3070" s="12" t="s">
        <v>12117</v>
      </c>
      <c r="B3070" s="12" t="s">
        <v>12075</v>
      </c>
      <c r="C3070" s="13" t="s">
        <v>12118</v>
      </c>
      <c r="D3070" s="13" t="s">
        <v>12119</v>
      </c>
      <c r="E3070" s="35" t="s">
        <v>12120</v>
      </c>
      <c r="F3070" s="14" t="s">
        <v>18</v>
      </c>
      <c r="G3070" s="14" t="s">
        <v>12116</v>
      </c>
      <c r="H3070" s="42" t="str">
        <f t="shared" si="47"/>
        <v>NLC3015</v>
      </c>
      <c r="I3070" s="15" t="str">
        <f>IF(COUNTIF([1]Base!$AQ:$AQ, H3070) &gt; 0, "+", "Не найдено")</f>
        <v>+</v>
      </c>
    </row>
    <row r="3071" spans="1:9" s="15" customFormat="1" ht="19.2" x14ac:dyDescent="0.2">
      <c r="A3071" s="12" t="s">
        <v>12121</v>
      </c>
      <c r="B3071" s="12" t="s">
        <v>12075</v>
      </c>
      <c r="C3071" s="13" t="s">
        <v>12122</v>
      </c>
      <c r="D3071" s="13" t="s">
        <v>12123</v>
      </c>
      <c r="E3071" s="35" t="s">
        <v>12124</v>
      </c>
      <c r="F3071" s="14" t="s">
        <v>93</v>
      </c>
      <c r="G3071" s="14" t="s">
        <v>8738</v>
      </c>
      <c r="H3071" s="42" t="str">
        <f t="shared" si="47"/>
        <v>NLC3034</v>
      </c>
      <c r="I3071" s="15" t="str">
        <f>IF(COUNTIF([1]Base!$AQ:$AQ, H3071) &gt; 0, "+", "Не найдено")</f>
        <v>+</v>
      </c>
    </row>
    <row r="3072" spans="1:9" s="15" customFormat="1" ht="19.2" x14ac:dyDescent="0.2">
      <c r="A3072" s="12" t="s">
        <v>12125</v>
      </c>
      <c r="B3072" s="12" t="s">
        <v>12075</v>
      </c>
      <c r="C3072" s="13" t="s">
        <v>12122</v>
      </c>
      <c r="D3072" s="13" t="s">
        <v>12126</v>
      </c>
      <c r="E3072" s="35" t="s">
        <v>12127</v>
      </c>
      <c r="F3072" s="14" t="s">
        <v>93</v>
      </c>
      <c r="G3072" s="14" t="s">
        <v>8738</v>
      </c>
      <c r="H3072" s="42" t="str">
        <f t="shared" si="47"/>
        <v>NLC3035</v>
      </c>
      <c r="I3072" s="15" t="str">
        <f>IF(COUNTIF([1]Base!$AQ:$AQ, H3072) &gt; 0, "+", "Не найдено")</f>
        <v>+</v>
      </c>
    </row>
    <row r="3073" spans="1:9" s="15" customFormat="1" ht="19.2" x14ac:dyDescent="0.2">
      <c r="A3073" s="12" t="s">
        <v>12128</v>
      </c>
      <c r="B3073" s="12" t="s">
        <v>12075</v>
      </c>
      <c r="C3073" s="13" t="s">
        <v>12129</v>
      </c>
      <c r="D3073" s="13" t="s">
        <v>12130</v>
      </c>
      <c r="E3073" s="35" t="s">
        <v>12131</v>
      </c>
      <c r="F3073" s="14" t="s">
        <v>18</v>
      </c>
      <c r="G3073" s="14" t="s">
        <v>12132</v>
      </c>
      <c r="H3073" s="42" t="str">
        <f t="shared" si="47"/>
        <v>NLC3038</v>
      </c>
      <c r="I3073" s="15" t="str">
        <f>IF(COUNTIF([1]Base!$AQ:$AQ, H3073) &gt; 0, "+", "Не найдено")</f>
        <v>+</v>
      </c>
    </row>
    <row r="3074" spans="1:9" s="15" customFormat="1" ht="19.2" x14ac:dyDescent="0.2">
      <c r="A3074" s="12" t="s">
        <v>12133</v>
      </c>
      <c r="B3074" s="12" t="s">
        <v>12075</v>
      </c>
      <c r="C3074" s="13" t="s">
        <v>12129</v>
      </c>
      <c r="D3074" s="13" t="s">
        <v>12134</v>
      </c>
      <c r="E3074" s="35" t="s">
        <v>12135</v>
      </c>
      <c r="F3074" s="14" t="s">
        <v>18</v>
      </c>
      <c r="G3074" s="14" t="s">
        <v>12132</v>
      </c>
      <c r="H3074" s="42" t="str">
        <f t="shared" si="47"/>
        <v>NLC3039</v>
      </c>
      <c r="I3074" s="15" t="str">
        <f>IF(COUNTIF([1]Base!$AQ:$AQ, H3074) &gt; 0, "+", "Не найдено")</f>
        <v>+</v>
      </c>
    </row>
    <row r="3075" spans="1:9" s="15" customFormat="1" ht="19.2" x14ac:dyDescent="0.2">
      <c r="A3075" s="12" t="s">
        <v>12136</v>
      </c>
      <c r="B3075" s="12" t="s">
        <v>12075</v>
      </c>
      <c r="C3075" s="13" t="s">
        <v>12137</v>
      </c>
      <c r="D3075" s="13" t="s">
        <v>12138</v>
      </c>
      <c r="E3075" s="35" t="s">
        <v>12139</v>
      </c>
      <c r="F3075" s="14" t="s">
        <v>18</v>
      </c>
      <c r="G3075" s="14" t="s">
        <v>12140</v>
      </c>
      <c r="H3075" s="42" t="str">
        <f t="shared" si="47"/>
        <v>NLC3044</v>
      </c>
      <c r="I3075" s="15" t="str">
        <f>IF(COUNTIF([1]Base!$AQ:$AQ, H3075) &gt; 0, "+", "Не найдено")</f>
        <v>+</v>
      </c>
    </row>
    <row r="3076" spans="1:9" s="15" customFormat="1" ht="19.2" x14ac:dyDescent="0.2">
      <c r="A3076" s="12" t="s">
        <v>12141</v>
      </c>
      <c r="B3076" s="12" t="s">
        <v>12075</v>
      </c>
      <c r="C3076" s="13" t="s">
        <v>12137</v>
      </c>
      <c r="D3076" s="13" t="s">
        <v>12142</v>
      </c>
      <c r="E3076" s="35" t="s">
        <v>12143</v>
      </c>
      <c r="F3076" s="14" t="s">
        <v>18</v>
      </c>
      <c r="G3076" s="14" t="s">
        <v>12144</v>
      </c>
      <c r="H3076" s="42" t="str">
        <f t="shared" si="47"/>
        <v>NLC3045</v>
      </c>
      <c r="I3076" s="15" t="str">
        <f>IF(COUNTIF([1]Base!$AQ:$AQ, H3076) &gt; 0, "+", "Не найдено")</f>
        <v>+</v>
      </c>
    </row>
    <row r="3077" spans="1:9" s="15" customFormat="1" ht="19.2" x14ac:dyDescent="0.2">
      <c r="A3077" s="12" t="s">
        <v>12145</v>
      </c>
      <c r="B3077" s="12" t="s">
        <v>12075</v>
      </c>
      <c r="C3077" s="13" t="s">
        <v>12146</v>
      </c>
      <c r="D3077" s="13" t="s">
        <v>12147</v>
      </c>
      <c r="E3077" s="35" t="s">
        <v>12148</v>
      </c>
      <c r="F3077" s="14" t="s">
        <v>18</v>
      </c>
      <c r="G3077" s="14" t="s">
        <v>12149</v>
      </c>
      <c r="H3077" s="42" t="str">
        <f t="shared" si="47"/>
        <v>NLC3046</v>
      </c>
      <c r="I3077" s="15" t="str">
        <f>IF(COUNTIF([1]Base!$AQ:$AQ, H3077) &gt; 0, "+", "Не найдено")</f>
        <v>+</v>
      </c>
    </row>
    <row r="3078" spans="1:9" s="15" customFormat="1" ht="19.2" x14ac:dyDescent="0.2">
      <c r="A3078" s="12" t="s">
        <v>12150</v>
      </c>
      <c r="B3078" s="12" t="s">
        <v>12075</v>
      </c>
      <c r="C3078" s="13" t="s">
        <v>12146</v>
      </c>
      <c r="D3078" s="13" t="s">
        <v>12151</v>
      </c>
      <c r="E3078" s="35" t="s">
        <v>12152</v>
      </c>
      <c r="F3078" s="14" t="s">
        <v>18</v>
      </c>
      <c r="G3078" s="14" t="s">
        <v>11845</v>
      </c>
      <c r="H3078" s="42" t="str">
        <f t="shared" si="47"/>
        <v>NLC3047</v>
      </c>
      <c r="I3078" s="15" t="str">
        <f>IF(COUNTIF([1]Base!$AQ:$AQ, H3078) &gt; 0, "+", "Не найдено")</f>
        <v>+</v>
      </c>
    </row>
    <row r="3079" spans="1:9" s="15" customFormat="1" ht="19.2" x14ac:dyDescent="0.2">
      <c r="A3079" s="12" t="s">
        <v>12153</v>
      </c>
      <c r="B3079" s="12" t="s">
        <v>12075</v>
      </c>
      <c r="C3079" s="13" t="s">
        <v>1</v>
      </c>
      <c r="D3079" s="13" t="s">
        <v>1</v>
      </c>
      <c r="E3079" s="35" t="s">
        <v>12154</v>
      </c>
      <c r="F3079" s="14" t="s">
        <v>18</v>
      </c>
      <c r="G3079" s="14" t="s">
        <v>12155</v>
      </c>
      <c r="H3079" s="42" t="str">
        <f t="shared" si="47"/>
        <v>NLC3059</v>
      </c>
      <c r="I3079" s="15" t="str">
        <f>IF(COUNTIF([1]Base!$AQ:$AQ, H3079) &gt; 0, "+", "Не найдено")</f>
        <v>+</v>
      </c>
    </row>
    <row r="3080" spans="1:9" s="15" customFormat="1" ht="19.2" x14ac:dyDescent="0.2">
      <c r="A3080" s="12" t="s">
        <v>12156</v>
      </c>
      <c r="B3080" s="12" t="s">
        <v>12075</v>
      </c>
      <c r="C3080" s="13" t="s">
        <v>1</v>
      </c>
      <c r="D3080" s="13" t="s">
        <v>1</v>
      </c>
      <c r="E3080" s="35" t="s">
        <v>12157</v>
      </c>
      <c r="F3080" s="14" t="s">
        <v>18</v>
      </c>
      <c r="G3080" s="14" t="s">
        <v>12158</v>
      </c>
      <c r="H3080" s="42" t="str">
        <f t="shared" si="47"/>
        <v>NLC3060</v>
      </c>
      <c r="I3080" s="15" t="str">
        <f>IF(COUNTIF([1]Base!$AQ:$AQ, H3080) &gt; 0, "+", "Не найдено")</f>
        <v>+</v>
      </c>
    </row>
    <row r="3081" spans="1:9" s="15" customFormat="1" ht="19.2" x14ac:dyDescent="0.2">
      <c r="A3081" s="12" t="s">
        <v>12159</v>
      </c>
      <c r="B3081" s="12" t="s">
        <v>12075</v>
      </c>
      <c r="C3081" s="13" t="s">
        <v>1</v>
      </c>
      <c r="D3081" s="13" t="s">
        <v>1</v>
      </c>
      <c r="E3081" s="35" t="s">
        <v>12160</v>
      </c>
      <c r="F3081" s="14" t="s">
        <v>18</v>
      </c>
      <c r="G3081" s="14" t="s">
        <v>12161</v>
      </c>
      <c r="H3081" s="42" t="str">
        <f t="shared" ref="H3081:H3144" si="48">SUBSTITUTE(SUBSTITUTE(SUBSTITUTE(SUBSTITUTE(SUBSTITUTE(SUBSTITUTE(E3081,"-","")," ",""),".",""),",",""),"'",""),"/","")</f>
        <v>NLC3061</v>
      </c>
      <c r="I3081" s="15" t="str">
        <f>IF(COUNTIF([1]Base!$AQ:$AQ, H3081) &gt; 0, "+", "Не найдено")</f>
        <v>+</v>
      </c>
    </row>
    <row r="3082" spans="1:9" s="15" customFormat="1" ht="19.2" x14ac:dyDescent="0.2">
      <c r="A3082" s="12" t="s">
        <v>12162</v>
      </c>
      <c r="B3082" s="12" t="s">
        <v>12075</v>
      </c>
      <c r="C3082" s="13" t="s">
        <v>1</v>
      </c>
      <c r="D3082" s="13" t="s">
        <v>1</v>
      </c>
      <c r="E3082" s="35" t="s">
        <v>12163</v>
      </c>
      <c r="F3082" s="14" t="s">
        <v>18</v>
      </c>
      <c r="G3082" s="14" t="s">
        <v>12161</v>
      </c>
      <c r="H3082" s="42" t="str">
        <f t="shared" si="48"/>
        <v>NLC3062</v>
      </c>
      <c r="I3082" s="15" t="str">
        <f>IF(COUNTIF([1]Base!$AQ:$AQ, H3082) &gt; 0, "+", "Не найдено")</f>
        <v>+</v>
      </c>
    </row>
    <row r="3083" spans="1:9" s="15" customFormat="1" ht="19.2" x14ac:dyDescent="0.2">
      <c r="A3083" s="12" t="s">
        <v>12164</v>
      </c>
      <c r="B3083" s="12" t="s">
        <v>12075</v>
      </c>
      <c r="C3083" s="13" t="s">
        <v>1</v>
      </c>
      <c r="D3083" s="13" t="s">
        <v>1</v>
      </c>
      <c r="E3083" s="35" t="s">
        <v>12165</v>
      </c>
      <c r="F3083" s="14" t="s">
        <v>18</v>
      </c>
      <c r="G3083" s="14" t="s">
        <v>12166</v>
      </c>
      <c r="H3083" s="42" t="str">
        <f t="shared" si="48"/>
        <v>NLC3064</v>
      </c>
      <c r="I3083" s="15" t="str">
        <f>IF(COUNTIF([1]Base!$AQ:$AQ, H3083) &gt; 0, "+", "Не найдено")</f>
        <v>+</v>
      </c>
    </row>
    <row r="3084" spans="1:9" s="15" customFormat="1" ht="19.2" x14ac:dyDescent="0.2">
      <c r="A3084" s="12" t="s">
        <v>12167</v>
      </c>
      <c r="B3084" s="12" t="s">
        <v>12075</v>
      </c>
      <c r="C3084" s="13" t="s">
        <v>1</v>
      </c>
      <c r="D3084" s="13" t="s">
        <v>1</v>
      </c>
      <c r="E3084" s="35" t="s">
        <v>12168</v>
      </c>
      <c r="F3084" s="14" t="s">
        <v>18</v>
      </c>
      <c r="G3084" s="14" t="s">
        <v>1879</v>
      </c>
      <c r="H3084" s="42" t="str">
        <f t="shared" si="48"/>
        <v>NLC3073</v>
      </c>
      <c r="I3084" s="15" t="str">
        <f>IF(COUNTIF([1]Base!$AQ:$AQ, H3084) &gt; 0, "+", "Не найдено")</f>
        <v>+</v>
      </c>
    </row>
    <row r="3085" spans="1:9" s="15" customFormat="1" ht="19.2" x14ac:dyDescent="0.2">
      <c r="A3085" s="12" t="s">
        <v>12169</v>
      </c>
      <c r="B3085" s="12" t="s">
        <v>12075</v>
      </c>
      <c r="C3085" s="13" t="s">
        <v>1</v>
      </c>
      <c r="D3085" s="13" t="s">
        <v>1</v>
      </c>
      <c r="E3085" s="35" t="s">
        <v>12170</v>
      </c>
      <c r="F3085" s="14" t="s">
        <v>18</v>
      </c>
      <c r="G3085" s="14" t="s">
        <v>1879</v>
      </c>
      <c r="H3085" s="42" t="str">
        <f t="shared" si="48"/>
        <v>NLC3074</v>
      </c>
      <c r="I3085" s="15" t="str">
        <f>IF(COUNTIF([1]Base!$AQ:$AQ, H3085) &gt; 0, "+", "Не найдено")</f>
        <v>+</v>
      </c>
    </row>
    <row r="3086" spans="1:9" s="15" customFormat="1" ht="19.2" x14ac:dyDescent="0.2">
      <c r="A3086" s="12" t="s">
        <v>12171</v>
      </c>
      <c r="B3086" s="12" t="s">
        <v>12172</v>
      </c>
      <c r="C3086" s="13" t="s">
        <v>12173</v>
      </c>
      <c r="D3086" s="13" t="s">
        <v>12174</v>
      </c>
      <c r="E3086" s="35" t="s">
        <v>12175</v>
      </c>
      <c r="F3086" s="14" t="s">
        <v>24</v>
      </c>
      <c r="G3086" s="14" t="s">
        <v>2831</v>
      </c>
      <c r="H3086" s="42" t="str">
        <f t="shared" si="48"/>
        <v>NLC4003</v>
      </c>
      <c r="I3086" s="15" t="str">
        <f>IF(COUNTIF([1]Base!$AQ:$AQ, H3086) &gt; 0, "+", "Не найдено")</f>
        <v>+</v>
      </c>
    </row>
    <row r="3087" spans="1:9" s="15" customFormat="1" ht="19.2" x14ac:dyDescent="0.2">
      <c r="A3087" s="12" t="s">
        <v>12176</v>
      </c>
      <c r="B3087" s="12" t="s">
        <v>12075</v>
      </c>
      <c r="C3087" s="13" t="s">
        <v>12177</v>
      </c>
      <c r="D3087" s="13" t="s">
        <v>1</v>
      </c>
      <c r="E3087" s="35" t="s">
        <v>12178</v>
      </c>
      <c r="F3087" s="14" t="s">
        <v>18</v>
      </c>
      <c r="G3087" s="14" t="s">
        <v>12179</v>
      </c>
      <c r="H3087" s="42" t="str">
        <f t="shared" si="48"/>
        <v>NLC4069</v>
      </c>
      <c r="I3087" s="15" t="str">
        <f>IF(COUNTIF([1]Base!$AQ:$AQ, H3087) &gt; 0, "+", "Не найдено")</f>
        <v>+</v>
      </c>
    </row>
    <row r="3088" spans="1:9" s="15" customFormat="1" ht="19.2" x14ac:dyDescent="0.2">
      <c r="A3088" s="12" t="s">
        <v>12180</v>
      </c>
      <c r="B3088" s="12" t="s">
        <v>12075</v>
      </c>
      <c r="C3088" s="13" t="s">
        <v>12177</v>
      </c>
      <c r="D3088" s="13" t="s">
        <v>1</v>
      </c>
      <c r="E3088" s="35" t="s">
        <v>12181</v>
      </c>
      <c r="F3088" s="14" t="s">
        <v>18</v>
      </c>
      <c r="G3088" s="14" t="s">
        <v>12179</v>
      </c>
      <c r="H3088" s="42" t="str">
        <f t="shared" si="48"/>
        <v>NLC4070</v>
      </c>
      <c r="I3088" s="15" t="str">
        <f>IF(COUNTIF([1]Base!$AQ:$AQ, H3088) &gt; 0, "+", "Не найдено")</f>
        <v>+</v>
      </c>
    </row>
    <row r="3089" spans="1:9" s="15" customFormat="1" ht="19.2" x14ac:dyDescent="0.2">
      <c r="A3089" s="12" t="s">
        <v>12182</v>
      </c>
      <c r="B3089" s="12" t="s">
        <v>12183</v>
      </c>
      <c r="C3089" s="13" t="s">
        <v>12184</v>
      </c>
      <c r="D3089" s="13" t="s">
        <v>12185</v>
      </c>
      <c r="E3089" s="35" t="s">
        <v>12186</v>
      </c>
      <c r="F3089" s="14" t="s">
        <v>233</v>
      </c>
      <c r="G3089" s="14" t="s">
        <v>2817</v>
      </c>
      <c r="H3089" s="42" t="str">
        <f t="shared" si="48"/>
        <v>NLC5001</v>
      </c>
      <c r="I3089" s="15" t="str">
        <f>IF(COUNTIF([1]Base!$AQ:$AQ, H3089) &gt; 0, "+", "Не найдено")</f>
        <v>+</v>
      </c>
    </row>
    <row r="3090" spans="1:9" s="15" customFormat="1" ht="19.2" x14ac:dyDescent="0.2">
      <c r="A3090" s="12" t="s">
        <v>12187</v>
      </c>
      <c r="B3090" s="12" t="s">
        <v>12183</v>
      </c>
      <c r="C3090" s="13" t="s">
        <v>12184</v>
      </c>
      <c r="D3090" s="13" t="s">
        <v>12188</v>
      </c>
      <c r="E3090" s="35" t="s">
        <v>12189</v>
      </c>
      <c r="F3090" s="14" t="s">
        <v>76</v>
      </c>
      <c r="G3090" s="14" t="s">
        <v>2817</v>
      </c>
      <c r="H3090" s="42" t="str">
        <f t="shared" si="48"/>
        <v>NLC5002</v>
      </c>
      <c r="I3090" s="15" t="str">
        <f>IF(COUNTIF([1]Base!$AQ:$AQ, H3090) &gt; 0, "+", "Не найдено")</f>
        <v>+</v>
      </c>
    </row>
    <row r="3091" spans="1:9" s="15" customFormat="1" ht="19.2" x14ac:dyDescent="0.2">
      <c r="A3091" s="12" t="s">
        <v>12190</v>
      </c>
      <c r="B3091" s="12" t="s">
        <v>12183</v>
      </c>
      <c r="C3091" s="13" t="s">
        <v>12191</v>
      </c>
      <c r="D3091" s="13" t="s">
        <v>12192</v>
      </c>
      <c r="E3091" s="35" t="s">
        <v>12193</v>
      </c>
      <c r="F3091" s="14" t="s">
        <v>18</v>
      </c>
      <c r="G3091" s="14" t="s">
        <v>12194</v>
      </c>
      <c r="H3091" s="42" t="str">
        <f t="shared" si="48"/>
        <v>NLC5003</v>
      </c>
      <c r="I3091" s="15" t="str">
        <f>IF(COUNTIF([1]Base!$AQ:$AQ, H3091) &gt; 0, "+", "Не найдено")</f>
        <v>+</v>
      </c>
    </row>
    <row r="3092" spans="1:9" s="15" customFormat="1" ht="19.2" x14ac:dyDescent="0.2">
      <c r="A3092" s="12" t="s">
        <v>12195</v>
      </c>
      <c r="B3092" s="12" t="s">
        <v>12183</v>
      </c>
      <c r="C3092" s="13" t="s">
        <v>12191</v>
      </c>
      <c r="D3092" s="13" t="s">
        <v>12196</v>
      </c>
      <c r="E3092" s="35" t="s">
        <v>12197</v>
      </c>
      <c r="F3092" s="14" t="s">
        <v>18</v>
      </c>
      <c r="G3092" s="14" t="s">
        <v>12194</v>
      </c>
      <c r="H3092" s="42" t="str">
        <f t="shared" si="48"/>
        <v>NLC5004</v>
      </c>
      <c r="I3092" s="15" t="str">
        <f>IF(COUNTIF([1]Base!$AQ:$AQ, H3092) &gt; 0, "+", "Не найдено")</f>
        <v>+</v>
      </c>
    </row>
    <row r="3093" spans="1:9" s="15" customFormat="1" ht="19.2" x14ac:dyDescent="0.2">
      <c r="A3093" s="12" t="s">
        <v>12198</v>
      </c>
      <c r="B3093" s="12" t="s">
        <v>12183</v>
      </c>
      <c r="C3093" s="13" t="s">
        <v>12199</v>
      </c>
      <c r="D3093" s="13" t="s">
        <v>12200</v>
      </c>
      <c r="E3093" s="35" t="s">
        <v>12201</v>
      </c>
      <c r="F3093" s="14" t="s">
        <v>93</v>
      </c>
      <c r="G3093" s="14" t="s">
        <v>12202</v>
      </c>
      <c r="H3093" s="42" t="str">
        <f t="shared" si="48"/>
        <v>NLC5005</v>
      </c>
      <c r="I3093" s="15" t="str">
        <f>IF(COUNTIF([1]Base!$AQ:$AQ, H3093) &gt; 0, "+", "Не найдено")</f>
        <v>+</v>
      </c>
    </row>
    <row r="3094" spans="1:9" s="15" customFormat="1" ht="19.2" x14ac:dyDescent="0.2">
      <c r="A3094" s="12" t="s">
        <v>12203</v>
      </c>
      <c r="B3094" s="12" t="s">
        <v>12183</v>
      </c>
      <c r="C3094" s="13" t="s">
        <v>12199</v>
      </c>
      <c r="D3094" s="13" t="s">
        <v>12204</v>
      </c>
      <c r="E3094" s="35" t="s">
        <v>12205</v>
      </c>
      <c r="F3094" s="14" t="s">
        <v>24</v>
      </c>
      <c r="G3094" s="14" t="s">
        <v>12202</v>
      </c>
      <c r="H3094" s="42" t="str">
        <f t="shared" si="48"/>
        <v>NLC5006</v>
      </c>
      <c r="I3094" s="15" t="str">
        <f>IF(COUNTIF([1]Base!$AQ:$AQ, H3094) &gt; 0, "+", "Не найдено")</f>
        <v>+</v>
      </c>
    </row>
    <row r="3095" spans="1:9" s="15" customFormat="1" ht="19.2" x14ac:dyDescent="0.2">
      <c r="A3095" s="12" t="s">
        <v>12206</v>
      </c>
      <c r="B3095" s="12" t="s">
        <v>12183</v>
      </c>
      <c r="C3095" s="13" t="s">
        <v>12207</v>
      </c>
      <c r="D3095" s="13" t="s">
        <v>12208</v>
      </c>
      <c r="E3095" s="35" t="s">
        <v>12209</v>
      </c>
      <c r="F3095" s="14" t="s">
        <v>18</v>
      </c>
      <c r="G3095" s="14" t="s">
        <v>7321</v>
      </c>
      <c r="H3095" s="42" t="str">
        <f t="shared" si="48"/>
        <v>NLC5010</v>
      </c>
      <c r="I3095" s="15" t="str">
        <f>IF(COUNTIF([1]Base!$AQ:$AQ, H3095) &gt; 0, "+", "Не найдено")</f>
        <v>+</v>
      </c>
    </row>
    <row r="3096" spans="1:9" s="15" customFormat="1" ht="19.2" x14ac:dyDescent="0.2">
      <c r="A3096" s="12" t="s">
        <v>12210</v>
      </c>
      <c r="B3096" s="12" t="s">
        <v>12183</v>
      </c>
      <c r="C3096" s="13" t="s">
        <v>12211</v>
      </c>
      <c r="D3096" s="13" t="s">
        <v>12212</v>
      </c>
      <c r="E3096" s="35" t="s">
        <v>12213</v>
      </c>
      <c r="F3096" s="14" t="s">
        <v>18</v>
      </c>
      <c r="G3096" s="14" t="s">
        <v>12214</v>
      </c>
      <c r="H3096" s="42" t="str">
        <f t="shared" si="48"/>
        <v>NLC5011</v>
      </c>
      <c r="I3096" s="15" t="str">
        <f>IF(COUNTIF([1]Base!$AQ:$AQ, H3096) &gt; 0, "+", "Не найдено")</f>
        <v>+</v>
      </c>
    </row>
    <row r="3097" spans="1:9" s="15" customFormat="1" ht="19.2" x14ac:dyDescent="0.2">
      <c r="A3097" s="12" t="s">
        <v>12215</v>
      </c>
      <c r="B3097" s="12" t="s">
        <v>12183</v>
      </c>
      <c r="C3097" s="13" t="s">
        <v>12211</v>
      </c>
      <c r="D3097" s="13" t="s">
        <v>12216</v>
      </c>
      <c r="E3097" s="35" t="s">
        <v>12217</v>
      </c>
      <c r="F3097" s="14" t="s">
        <v>18</v>
      </c>
      <c r="G3097" s="14" t="s">
        <v>12214</v>
      </c>
      <c r="H3097" s="42" t="str">
        <f t="shared" si="48"/>
        <v>NLC5012</v>
      </c>
      <c r="I3097" s="15" t="str">
        <f>IF(COUNTIF([1]Base!$AQ:$AQ, H3097) &gt; 0, "+", "Не найдено")</f>
        <v>+</v>
      </c>
    </row>
    <row r="3098" spans="1:9" s="15" customFormat="1" ht="19.2" x14ac:dyDescent="0.2">
      <c r="A3098" s="12" t="s">
        <v>12218</v>
      </c>
      <c r="B3098" s="12" t="s">
        <v>12183</v>
      </c>
      <c r="C3098" s="13" t="s">
        <v>12219</v>
      </c>
      <c r="D3098" s="13" t="s">
        <v>12220</v>
      </c>
      <c r="E3098" s="35" t="s">
        <v>12221</v>
      </c>
      <c r="F3098" s="14" t="s">
        <v>18</v>
      </c>
      <c r="G3098" s="14" t="s">
        <v>2016</v>
      </c>
      <c r="H3098" s="42" t="str">
        <f t="shared" si="48"/>
        <v>NLC5014</v>
      </c>
      <c r="I3098" s="15" t="str">
        <f>IF(COUNTIF([1]Base!$AQ:$AQ, H3098) &gt; 0, "+", "Не найдено")</f>
        <v>+</v>
      </c>
    </row>
    <row r="3099" spans="1:9" s="15" customFormat="1" ht="19.2" x14ac:dyDescent="0.2">
      <c r="A3099" s="12" t="s">
        <v>12222</v>
      </c>
      <c r="B3099" s="12" t="s">
        <v>12183</v>
      </c>
      <c r="C3099" s="13" t="s">
        <v>12223</v>
      </c>
      <c r="D3099" s="13" t="s">
        <v>12224</v>
      </c>
      <c r="E3099" s="35" t="s">
        <v>12225</v>
      </c>
      <c r="F3099" s="14" t="s">
        <v>18</v>
      </c>
      <c r="G3099" s="14" t="s">
        <v>12226</v>
      </c>
      <c r="H3099" s="42" t="str">
        <f t="shared" si="48"/>
        <v>NLC5015</v>
      </c>
      <c r="I3099" s="15" t="str">
        <f>IF(COUNTIF([1]Base!$AQ:$AQ, H3099) &gt; 0, "+", "Не найдено")</f>
        <v>+</v>
      </c>
    </row>
    <row r="3100" spans="1:9" s="15" customFormat="1" ht="19.2" x14ac:dyDescent="0.2">
      <c r="A3100" s="12" t="s">
        <v>12227</v>
      </c>
      <c r="B3100" s="12" t="s">
        <v>12183</v>
      </c>
      <c r="C3100" s="13" t="s">
        <v>12223</v>
      </c>
      <c r="D3100" s="13" t="s">
        <v>12228</v>
      </c>
      <c r="E3100" s="35" t="s">
        <v>12229</v>
      </c>
      <c r="F3100" s="14" t="s">
        <v>24</v>
      </c>
      <c r="G3100" s="14" t="s">
        <v>60</v>
      </c>
      <c r="H3100" s="42" t="str">
        <f t="shared" si="48"/>
        <v>NLC5016</v>
      </c>
      <c r="I3100" s="15" t="str">
        <f>IF(COUNTIF([1]Base!$AQ:$AQ, H3100) &gt; 0, "+", "Не найдено")</f>
        <v>+</v>
      </c>
    </row>
    <row r="3101" spans="1:9" s="15" customFormat="1" ht="19.2" x14ac:dyDescent="0.2">
      <c r="A3101" s="12" t="s">
        <v>12230</v>
      </c>
      <c r="B3101" s="12" t="s">
        <v>12183</v>
      </c>
      <c r="C3101" s="13" t="s">
        <v>11750</v>
      </c>
      <c r="D3101" s="13" t="s">
        <v>12231</v>
      </c>
      <c r="E3101" s="35" t="s">
        <v>12232</v>
      </c>
      <c r="F3101" s="14" t="s">
        <v>18</v>
      </c>
      <c r="G3101" s="14" t="s">
        <v>12233</v>
      </c>
      <c r="H3101" s="42" t="str">
        <f t="shared" si="48"/>
        <v>NLC5017</v>
      </c>
      <c r="I3101" s="15" t="str">
        <f>IF(COUNTIF([1]Base!$AQ:$AQ, H3101) &gt; 0, "+", "Не найдено")</f>
        <v>+</v>
      </c>
    </row>
    <row r="3102" spans="1:9" s="15" customFormat="1" ht="19.2" x14ac:dyDescent="0.2">
      <c r="A3102" s="12" t="s">
        <v>12234</v>
      </c>
      <c r="B3102" s="12" t="s">
        <v>12183</v>
      </c>
      <c r="C3102" s="13" t="s">
        <v>11750</v>
      </c>
      <c r="D3102" s="13" t="s">
        <v>12235</v>
      </c>
      <c r="E3102" s="35" t="s">
        <v>12236</v>
      </c>
      <c r="F3102" s="14" t="s">
        <v>18</v>
      </c>
      <c r="G3102" s="14" t="s">
        <v>12233</v>
      </c>
      <c r="H3102" s="42" t="str">
        <f t="shared" si="48"/>
        <v>NLC5018</v>
      </c>
      <c r="I3102" s="15" t="str">
        <f>IF(COUNTIF([1]Base!$AQ:$AQ, H3102) &gt; 0, "+", "Не найдено")</f>
        <v>+</v>
      </c>
    </row>
    <row r="3103" spans="1:9" s="15" customFormat="1" ht="19.2" x14ac:dyDescent="0.2">
      <c r="A3103" s="12" t="s">
        <v>12237</v>
      </c>
      <c r="B3103" s="12" t="s">
        <v>12183</v>
      </c>
      <c r="C3103" s="13" t="s">
        <v>12238</v>
      </c>
      <c r="D3103" s="13" t="s">
        <v>12239</v>
      </c>
      <c r="E3103" s="35" t="s">
        <v>12240</v>
      </c>
      <c r="F3103" s="14" t="s">
        <v>18</v>
      </c>
      <c r="G3103" s="14" t="s">
        <v>12241</v>
      </c>
      <c r="H3103" s="42" t="str">
        <f t="shared" si="48"/>
        <v>NLC5024</v>
      </c>
      <c r="I3103" s="15" t="str">
        <f>IF(COUNTIF([1]Base!$AQ:$AQ, H3103) &gt; 0, "+", "Не найдено")</f>
        <v>+</v>
      </c>
    </row>
    <row r="3104" spans="1:9" s="15" customFormat="1" ht="19.2" x14ac:dyDescent="0.2">
      <c r="A3104" s="12" t="s">
        <v>12242</v>
      </c>
      <c r="B3104" s="12" t="s">
        <v>12183</v>
      </c>
      <c r="C3104" s="13" t="s">
        <v>12243</v>
      </c>
      <c r="D3104" s="13" t="s">
        <v>12244</v>
      </c>
      <c r="E3104" s="35" t="s">
        <v>12245</v>
      </c>
      <c r="F3104" s="14" t="s">
        <v>18</v>
      </c>
      <c r="G3104" s="14" t="s">
        <v>12246</v>
      </c>
      <c r="H3104" s="42" t="str">
        <f t="shared" si="48"/>
        <v>NLC5025</v>
      </c>
      <c r="I3104" s="15" t="str">
        <f>IF(COUNTIF([1]Base!$AQ:$AQ, H3104) &gt; 0, "+", "Не найдено")</f>
        <v>+</v>
      </c>
    </row>
    <row r="3105" spans="1:9" s="15" customFormat="1" ht="19.2" x14ac:dyDescent="0.2">
      <c r="A3105" s="12" t="s">
        <v>12247</v>
      </c>
      <c r="B3105" s="12" t="s">
        <v>12183</v>
      </c>
      <c r="C3105" s="13" t="s">
        <v>12243</v>
      </c>
      <c r="D3105" s="13" t="s">
        <v>12248</v>
      </c>
      <c r="E3105" s="35" t="s">
        <v>12249</v>
      </c>
      <c r="F3105" s="14" t="s">
        <v>18</v>
      </c>
      <c r="G3105" s="14" t="s">
        <v>12246</v>
      </c>
      <c r="H3105" s="42" t="str">
        <f t="shared" si="48"/>
        <v>NLC5026</v>
      </c>
      <c r="I3105" s="15" t="str">
        <f>IF(COUNTIF([1]Base!$AQ:$AQ, H3105) &gt; 0, "+", "Не найдено")</f>
        <v>+</v>
      </c>
    </row>
    <row r="3106" spans="1:9" s="15" customFormat="1" ht="19.2" x14ac:dyDescent="0.2">
      <c r="A3106" s="12" t="s">
        <v>12250</v>
      </c>
      <c r="B3106" s="12" t="s">
        <v>12183</v>
      </c>
      <c r="C3106" s="13" t="s">
        <v>12251</v>
      </c>
      <c r="D3106" s="13" t="s">
        <v>12252</v>
      </c>
      <c r="E3106" s="35" t="s">
        <v>12253</v>
      </c>
      <c r="F3106" s="14" t="s">
        <v>93</v>
      </c>
      <c r="G3106" s="14" t="s">
        <v>1153</v>
      </c>
      <c r="H3106" s="42" t="str">
        <f t="shared" si="48"/>
        <v>NLC5027</v>
      </c>
      <c r="I3106" s="15" t="str">
        <f>IF(COUNTIF([1]Base!$AQ:$AQ, H3106) &gt; 0, "+", "Не найдено")</f>
        <v>+</v>
      </c>
    </row>
    <row r="3107" spans="1:9" s="15" customFormat="1" ht="19.2" x14ac:dyDescent="0.2">
      <c r="A3107" s="12" t="s">
        <v>12254</v>
      </c>
      <c r="B3107" s="12" t="s">
        <v>12183</v>
      </c>
      <c r="C3107" s="13" t="s">
        <v>12251</v>
      </c>
      <c r="D3107" s="13" t="s">
        <v>12255</v>
      </c>
      <c r="E3107" s="35" t="s">
        <v>12256</v>
      </c>
      <c r="F3107" s="14" t="s">
        <v>24</v>
      </c>
      <c r="G3107" s="14" t="s">
        <v>3310</v>
      </c>
      <c r="H3107" s="42" t="str">
        <f t="shared" si="48"/>
        <v>NLC5028</v>
      </c>
      <c r="I3107" s="15" t="str">
        <f>IF(COUNTIF([1]Base!$AQ:$AQ, H3107) &gt; 0, "+", "Не найдено")</f>
        <v>+</v>
      </c>
    </row>
    <row r="3108" spans="1:9" s="15" customFormat="1" ht="19.2" x14ac:dyDescent="0.2">
      <c r="A3108" s="12" t="s">
        <v>12257</v>
      </c>
      <c r="B3108" s="12" t="s">
        <v>12183</v>
      </c>
      <c r="C3108" s="13" t="s">
        <v>12258</v>
      </c>
      <c r="D3108" s="13" t="s">
        <v>12259</v>
      </c>
      <c r="E3108" s="35" t="s">
        <v>12260</v>
      </c>
      <c r="F3108" s="14" t="s">
        <v>24</v>
      </c>
      <c r="G3108" s="14" t="s">
        <v>2429</v>
      </c>
      <c r="H3108" s="42" t="str">
        <f t="shared" si="48"/>
        <v>NLC5035</v>
      </c>
      <c r="I3108" s="15" t="str">
        <f>IF(COUNTIF([1]Base!$AQ:$AQ, H3108) &gt; 0, "+", "Не найдено")</f>
        <v>+</v>
      </c>
    </row>
    <row r="3109" spans="1:9" s="15" customFormat="1" ht="19.2" x14ac:dyDescent="0.2">
      <c r="A3109" s="12" t="s">
        <v>12261</v>
      </c>
      <c r="B3109" s="12" t="s">
        <v>12183</v>
      </c>
      <c r="C3109" s="13" t="s">
        <v>12258</v>
      </c>
      <c r="D3109" s="13" t="s">
        <v>12262</v>
      </c>
      <c r="E3109" s="35" t="s">
        <v>12263</v>
      </c>
      <c r="F3109" s="14" t="s">
        <v>18</v>
      </c>
      <c r="G3109" s="14" t="s">
        <v>2269</v>
      </c>
      <c r="H3109" s="42" t="str">
        <f t="shared" si="48"/>
        <v>NLC5036</v>
      </c>
      <c r="I3109" s="15" t="str">
        <f>IF(COUNTIF([1]Base!$AQ:$AQ, H3109) &gt; 0, "+", "Не найдено")</f>
        <v>+</v>
      </c>
    </row>
    <row r="3110" spans="1:9" s="15" customFormat="1" ht="19.2" x14ac:dyDescent="0.2">
      <c r="A3110" s="12" t="s">
        <v>12264</v>
      </c>
      <c r="B3110" s="12" t="s">
        <v>12183</v>
      </c>
      <c r="C3110" s="13" t="s">
        <v>12265</v>
      </c>
      <c r="D3110" s="13" t="s">
        <v>12266</v>
      </c>
      <c r="E3110" s="35" t="s">
        <v>12267</v>
      </c>
      <c r="F3110" s="14" t="s">
        <v>18</v>
      </c>
      <c r="G3110" s="14" t="s">
        <v>7214</v>
      </c>
      <c r="H3110" s="42" t="str">
        <f t="shared" si="48"/>
        <v>NLC5042</v>
      </c>
      <c r="I3110" s="15" t="str">
        <f>IF(COUNTIF([1]Base!$AQ:$AQ, H3110) &gt; 0, "+", "Не найдено")</f>
        <v>+</v>
      </c>
    </row>
    <row r="3111" spans="1:9" s="15" customFormat="1" ht="19.2" x14ac:dyDescent="0.2">
      <c r="A3111" s="12" t="s">
        <v>12268</v>
      </c>
      <c r="B3111" s="12" t="s">
        <v>12183</v>
      </c>
      <c r="C3111" s="13" t="s">
        <v>12269</v>
      </c>
      <c r="D3111" s="13" t="s">
        <v>12270</v>
      </c>
      <c r="E3111" s="35" t="s">
        <v>12271</v>
      </c>
      <c r="F3111" s="14" t="s">
        <v>18</v>
      </c>
      <c r="G3111" s="14" t="s">
        <v>12226</v>
      </c>
      <c r="H3111" s="42" t="str">
        <f t="shared" si="48"/>
        <v>NLC5043</v>
      </c>
      <c r="I3111" s="15" t="str">
        <f>IF(COUNTIF([1]Base!$AQ:$AQ, H3111) &gt; 0, "+", "Не найдено")</f>
        <v>+</v>
      </c>
    </row>
    <row r="3112" spans="1:9" s="15" customFormat="1" ht="19.2" x14ac:dyDescent="0.2">
      <c r="A3112" s="12" t="s">
        <v>12272</v>
      </c>
      <c r="B3112" s="12" t="s">
        <v>12183</v>
      </c>
      <c r="C3112" s="13" t="s">
        <v>12269</v>
      </c>
      <c r="D3112" s="13" t="s">
        <v>12273</v>
      </c>
      <c r="E3112" s="35" t="s">
        <v>12274</v>
      </c>
      <c r="F3112" s="14" t="s">
        <v>18</v>
      </c>
      <c r="G3112" s="14" t="s">
        <v>12275</v>
      </c>
      <c r="H3112" s="42" t="str">
        <f t="shared" si="48"/>
        <v>NLC5044</v>
      </c>
      <c r="I3112" s="15" t="str">
        <f>IF(COUNTIF([1]Base!$AQ:$AQ, H3112) &gt; 0, "+", "Не найдено")</f>
        <v>+</v>
      </c>
    </row>
    <row r="3113" spans="1:9" s="15" customFormat="1" ht="19.2" x14ac:dyDescent="0.2">
      <c r="A3113" s="12" t="s">
        <v>12276</v>
      </c>
      <c r="B3113" s="12" t="s">
        <v>12183</v>
      </c>
      <c r="C3113" s="13" t="s">
        <v>11825</v>
      </c>
      <c r="D3113" s="13" t="s">
        <v>12277</v>
      </c>
      <c r="E3113" s="35" t="s">
        <v>12278</v>
      </c>
      <c r="F3113" s="14" t="s">
        <v>24</v>
      </c>
      <c r="G3113" s="14" t="s">
        <v>2449</v>
      </c>
      <c r="H3113" s="42" t="str">
        <f t="shared" si="48"/>
        <v>NLC5045</v>
      </c>
      <c r="I3113" s="15" t="str">
        <f>IF(COUNTIF([1]Base!$AQ:$AQ, H3113) &gt; 0, "+", "Не найдено")</f>
        <v>+</v>
      </c>
    </row>
    <row r="3114" spans="1:9" s="15" customFormat="1" ht="19.2" x14ac:dyDescent="0.2">
      <c r="A3114" s="12" t="s">
        <v>12279</v>
      </c>
      <c r="B3114" s="12" t="s">
        <v>12183</v>
      </c>
      <c r="C3114" s="13" t="s">
        <v>11825</v>
      </c>
      <c r="D3114" s="13" t="s">
        <v>12280</v>
      </c>
      <c r="E3114" s="35" t="s">
        <v>12281</v>
      </c>
      <c r="F3114" s="14" t="s">
        <v>24</v>
      </c>
      <c r="G3114" s="14" t="s">
        <v>3459</v>
      </c>
      <c r="H3114" s="42" t="str">
        <f t="shared" si="48"/>
        <v>NLC5046</v>
      </c>
      <c r="I3114" s="15" t="str">
        <f>IF(COUNTIF([1]Base!$AQ:$AQ, H3114) &gt; 0, "+", "Не найдено")</f>
        <v>+</v>
      </c>
    </row>
    <row r="3115" spans="1:9" s="15" customFormat="1" ht="19.2" x14ac:dyDescent="0.2">
      <c r="A3115" s="12" t="s">
        <v>12282</v>
      </c>
      <c r="B3115" s="12" t="s">
        <v>12183</v>
      </c>
      <c r="C3115" s="13" t="s">
        <v>11847</v>
      </c>
      <c r="D3115" s="13" t="s">
        <v>12283</v>
      </c>
      <c r="E3115" s="35" t="s">
        <v>12284</v>
      </c>
      <c r="F3115" s="14" t="s">
        <v>18</v>
      </c>
      <c r="G3115" s="14" t="s">
        <v>4258</v>
      </c>
      <c r="H3115" s="42" t="str">
        <f t="shared" si="48"/>
        <v>NLC5051</v>
      </c>
      <c r="I3115" s="15" t="str">
        <f>IF(COUNTIF([1]Base!$AQ:$AQ, H3115) &gt; 0, "+", "Не найдено")</f>
        <v>+</v>
      </c>
    </row>
    <row r="3116" spans="1:9" s="15" customFormat="1" ht="19.2" x14ac:dyDescent="0.2">
      <c r="A3116" s="12" t="s">
        <v>12285</v>
      </c>
      <c r="B3116" s="12" t="s">
        <v>12183</v>
      </c>
      <c r="C3116" s="13" t="s">
        <v>11847</v>
      </c>
      <c r="D3116" s="13" t="s">
        <v>12286</v>
      </c>
      <c r="E3116" s="35" t="s">
        <v>12287</v>
      </c>
      <c r="F3116" s="14" t="s">
        <v>24</v>
      </c>
      <c r="G3116" s="14" t="s">
        <v>8236</v>
      </c>
      <c r="H3116" s="42" t="str">
        <f t="shared" si="48"/>
        <v>NLC5052</v>
      </c>
      <c r="I3116" s="15" t="str">
        <f>IF(COUNTIF([1]Base!$AQ:$AQ, H3116) &gt; 0, "+", "Не найдено")</f>
        <v>+</v>
      </c>
    </row>
    <row r="3117" spans="1:9" s="15" customFormat="1" ht="19.2" x14ac:dyDescent="0.2">
      <c r="A3117" s="12" t="s">
        <v>12288</v>
      </c>
      <c r="B3117" s="12" t="s">
        <v>12183</v>
      </c>
      <c r="C3117" s="13" t="s">
        <v>12289</v>
      </c>
      <c r="D3117" s="13" t="s">
        <v>12290</v>
      </c>
      <c r="E3117" s="35" t="s">
        <v>12291</v>
      </c>
      <c r="F3117" s="14" t="s">
        <v>18</v>
      </c>
      <c r="G3117" s="14" t="s">
        <v>3310</v>
      </c>
      <c r="H3117" s="42" t="str">
        <f t="shared" si="48"/>
        <v>NLC5053</v>
      </c>
      <c r="I3117" s="15" t="str">
        <f>IF(COUNTIF([1]Base!$AQ:$AQ, H3117) &gt; 0, "+", "Не найдено")</f>
        <v>+</v>
      </c>
    </row>
    <row r="3118" spans="1:9" s="15" customFormat="1" ht="19.2" x14ac:dyDescent="0.2">
      <c r="A3118" s="12" t="s">
        <v>12292</v>
      </c>
      <c r="B3118" s="12" t="s">
        <v>12183</v>
      </c>
      <c r="C3118" s="13" t="s">
        <v>12289</v>
      </c>
      <c r="D3118" s="13" t="s">
        <v>12293</v>
      </c>
      <c r="E3118" s="35" t="s">
        <v>12294</v>
      </c>
      <c r="F3118" s="14" t="s">
        <v>30</v>
      </c>
      <c r="G3118" s="14" t="s">
        <v>3310</v>
      </c>
      <c r="H3118" s="42" t="str">
        <f t="shared" si="48"/>
        <v>NLC5054</v>
      </c>
      <c r="I3118" s="15" t="str">
        <f>IF(COUNTIF([1]Base!$AQ:$AQ, H3118) &gt; 0, "+", "Не найдено")</f>
        <v>+</v>
      </c>
    </row>
    <row r="3119" spans="1:9" s="15" customFormat="1" ht="19.2" x14ac:dyDescent="0.2">
      <c r="A3119" s="12" t="s">
        <v>12295</v>
      </c>
      <c r="B3119" s="12" t="s">
        <v>12183</v>
      </c>
      <c r="C3119" s="13" t="s">
        <v>11854</v>
      </c>
      <c r="D3119" s="13" t="s">
        <v>12296</v>
      </c>
      <c r="E3119" s="35" t="s">
        <v>12297</v>
      </c>
      <c r="F3119" s="14" t="s">
        <v>93</v>
      </c>
      <c r="G3119" s="14" t="s">
        <v>12298</v>
      </c>
      <c r="H3119" s="42" t="str">
        <f t="shared" si="48"/>
        <v>NLC5056</v>
      </c>
      <c r="I3119" s="15" t="str">
        <f>IF(COUNTIF([1]Base!$AQ:$AQ, H3119) &gt; 0, "+", "Не найдено")</f>
        <v>+</v>
      </c>
    </row>
    <row r="3120" spans="1:9" s="15" customFormat="1" ht="19.2" x14ac:dyDescent="0.2">
      <c r="A3120" s="12" t="s">
        <v>12299</v>
      </c>
      <c r="B3120" s="12" t="s">
        <v>12183</v>
      </c>
      <c r="C3120" s="13" t="s">
        <v>11757</v>
      </c>
      <c r="D3120" s="13" t="s">
        <v>12300</v>
      </c>
      <c r="E3120" s="35" t="s">
        <v>12301</v>
      </c>
      <c r="F3120" s="14" t="s">
        <v>24</v>
      </c>
      <c r="G3120" s="14" t="s">
        <v>1049</v>
      </c>
      <c r="H3120" s="42" t="str">
        <f t="shared" si="48"/>
        <v>NLC5057</v>
      </c>
      <c r="I3120" s="15" t="str">
        <f>IF(COUNTIF([1]Base!$AQ:$AQ, H3120) &gt; 0, "+", "Не найдено")</f>
        <v>+</v>
      </c>
    </row>
    <row r="3121" spans="1:9" s="15" customFormat="1" ht="19.2" x14ac:dyDescent="0.2">
      <c r="A3121" s="12" t="s">
        <v>12302</v>
      </c>
      <c r="B3121" s="12" t="s">
        <v>12183</v>
      </c>
      <c r="C3121" s="13" t="s">
        <v>11757</v>
      </c>
      <c r="D3121" s="13" t="s">
        <v>12303</v>
      </c>
      <c r="E3121" s="35" t="s">
        <v>12304</v>
      </c>
      <c r="F3121" s="14" t="s">
        <v>24</v>
      </c>
      <c r="G3121" s="14" t="s">
        <v>12305</v>
      </c>
      <c r="H3121" s="42" t="str">
        <f t="shared" si="48"/>
        <v>NLC5058</v>
      </c>
      <c r="I3121" s="15" t="str">
        <f>IF(COUNTIF([1]Base!$AQ:$AQ, H3121) &gt; 0, "+", "Не найдено")</f>
        <v>+</v>
      </c>
    </row>
    <row r="3122" spans="1:9" s="15" customFormat="1" ht="19.2" x14ac:dyDescent="0.2">
      <c r="A3122" s="12" t="s">
        <v>12306</v>
      </c>
      <c r="B3122" s="12" t="s">
        <v>12183</v>
      </c>
      <c r="C3122" s="13" t="s">
        <v>12307</v>
      </c>
      <c r="D3122" s="13" t="s">
        <v>12308</v>
      </c>
      <c r="E3122" s="35" t="s">
        <v>12309</v>
      </c>
      <c r="F3122" s="14" t="s">
        <v>73</v>
      </c>
      <c r="G3122" s="14" t="s">
        <v>12310</v>
      </c>
      <c r="H3122" s="42" t="str">
        <f t="shared" si="48"/>
        <v>NLC5061</v>
      </c>
      <c r="I3122" s="15" t="str">
        <f>IF(COUNTIF([1]Base!$AQ:$AQ, H3122) &gt; 0, "+", "Не найдено")</f>
        <v>+</v>
      </c>
    </row>
    <row r="3123" spans="1:9" s="15" customFormat="1" ht="19.2" x14ac:dyDescent="0.2">
      <c r="A3123" s="12" t="s">
        <v>12311</v>
      </c>
      <c r="B3123" s="12" t="s">
        <v>12183</v>
      </c>
      <c r="C3123" s="13" t="s">
        <v>12307</v>
      </c>
      <c r="D3123" s="13" t="s">
        <v>12312</v>
      </c>
      <c r="E3123" s="35" t="s">
        <v>12313</v>
      </c>
      <c r="F3123" s="14" t="s">
        <v>24</v>
      </c>
      <c r="G3123" s="14" t="s">
        <v>3550</v>
      </c>
      <c r="H3123" s="42" t="str">
        <f t="shared" si="48"/>
        <v>NLC5062</v>
      </c>
      <c r="I3123" s="15" t="str">
        <f>IF(COUNTIF([1]Base!$AQ:$AQ, H3123) &gt; 0, "+", "Не найдено")</f>
        <v>+</v>
      </c>
    </row>
    <row r="3124" spans="1:9" s="15" customFormat="1" ht="19.2" x14ac:dyDescent="0.2">
      <c r="A3124" s="12" t="s">
        <v>12314</v>
      </c>
      <c r="B3124" s="12" t="s">
        <v>12183</v>
      </c>
      <c r="C3124" s="13" t="s">
        <v>12315</v>
      </c>
      <c r="D3124" s="13" t="s">
        <v>12316</v>
      </c>
      <c r="E3124" s="35" t="s">
        <v>12317</v>
      </c>
      <c r="F3124" s="14" t="s">
        <v>18</v>
      </c>
      <c r="G3124" s="14" t="s">
        <v>1158</v>
      </c>
      <c r="H3124" s="42" t="str">
        <f t="shared" si="48"/>
        <v>NLC5071</v>
      </c>
      <c r="I3124" s="15" t="str">
        <f>IF(COUNTIF([1]Base!$AQ:$AQ, H3124) &gt; 0, "+", "Не найдено")</f>
        <v>+</v>
      </c>
    </row>
    <row r="3125" spans="1:9" s="15" customFormat="1" ht="19.2" x14ac:dyDescent="0.2">
      <c r="A3125" s="12" t="s">
        <v>12318</v>
      </c>
      <c r="B3125" s="12" t="s">
        <v>12183</v>
      </c>
      <c r="C3125" s="13" t="s">
        <v>12315</v>
      </c>
      <c r="D3125" s="13" t="s">
        <v>12319</v>
      </c>
      <c r="E3125" s="35" t="s">
        <v>12320</v>
      </c>
      <c r="F3125" s="14" t="s">
        <v>18</v>
      </c>
      <c r="G3125" s="14" t="s">
        <v>1158</v>
      </c>
      <c r="H3125" s="42" t="str">
        <f t="shared" si="48"/>
        <v>NLC5072</v>
      </c>
      <c r="I3125" s="15" t="str">
        <f>IF(COUNTIF([1]Base!$AQ:$AQ, H3125) &gt; 0, "+", "Не найдено")</f>
        <v>+</v>
      </c>
    </row>
    <row r="3126" spans="1:9" s="15" customFormat="1" ht="19.2" x14ac:dyDescent="0.2">
      <c r="A3126" s="12" t="s">
        <v>12321</v>
      </c>
      <c r="B3126" s="12" t="s">
        <v>12183</v>
      </c>
      <c r="C3126" s="13" t="s">
        <v>12322</v>
      </c>
      <c r="D3126" s="13" t="s">
        <v>12323</v>
      </c>
      <c r="E3126" s="35" t="s">
        <v>12324</v>
      </c>
      <c r="F3126" s="14" t="s">
        <v>18</v>
      </c>
      <c r="G3126" s="14" t="s">
        <v>3015</v>
      </c>
      <c r="H3126" s="42" t="str">
        <f t="shared" si="48"/>
        <v>NLC5091</v>
      </c>
      <c r="I3126" s="15" t="str">
        <f>IF(COUNTIF([1]Base!$AQ:$AQ, H3126) &gt; 0, "+", "Не найдено")</f>
        <v>+</v>
      </c>
    </row>
    <row r="3127" spans="1:9" s="15" customFormat="1" ht="19.2" x14ac:dyDescent="0.2">
      <c r="A3127" s="12" t="s">
        <v>12325</v>
      </c>
      <c r="B3127" s="12" t="s">
        <v>12183</v>
      </c>
      <c r="C3127" s="13" t="s">
        <v>12322</v>
      </c>
      <c r="D3127" s="13" t="s">
        <v>12326</v>
      </c>
      <c r="E3127" s="35" t="s">
        <v>12327</v>
      </c>
      <c r="F3127" s="14" t="s">
        <v>18</v>
      </c>
      <c r="G3127" s="14" t="s">
        <v>3015</v>
      </c>
      <c r="H3127" s="42" t="str">
        <f t="shared" si="48"/>
        <v>NLC5092</v>
      </c>
      <c r="I3127" s="15" t="str">
        <f>IF(COUNTIF([1]Base!$AQ:$AQ, H3127) &gt; 0, "+", "Не найдено")</f>
        <v>+</v>
      </c>
    </row>
    <row r="3128" spans="1:9" s="15" customFormat="1" ht="19.2" x14ac:dyDescent="0.2">
      <c r="A3128" s="12" t="s">
        <v>12328</v>
      </c>
      <c r="B3128" s="12" t="s">
        <v>12183</v>
      </c>
      <c r="C3128" s="13" t="s">
        <v>5522</v>
      </c>
      <c r="D3128" s="13" t="s">
        <v>1</v>
      </c>
      <c r="E3128" s="35" t="s">
        <v>12329</v>
      </c>
      <c r="F3128" s="14" t="s">
        <v>24</v>
      </c>
      <c r="G3128" s="14" t="s">
        <v>1208</v>
      </c>
      <c r="H3128" s="42" t="str">
        <f t="shared" si="48"/>
        <v>NLC5103</v>
      </c>
      <c r="I3128" s="15" t="str">
        <f>IF(COUNTIF([1]Base!$AQ:$AQ, H3128) &gt; 0, "+", "Не найдено")</f>
        <v>+</v>
      </c>
    </row>
    <row r="3129" spans="1:9" s="15" customFormat="1" ht="19.2" x14ac:dyDescent="0.2">
      <c r="A3129" s="12" t="s">
        <v>12330</v>
      </c>
      <c r="B3129" s="12" t="s">
        <v>12183</v>
      </c>
      <c r="C3129" s="13" t="s">
        <v>5522</v>
      </c>
      <c r="D3129" s="13" t="s">
        <v>1</v>
      </c>
      <c r="E3129" s="35" t="s">
        <v>12331</v>
      </c>
      <c r="F3129" s="14" t="s">
        <v>24</v>
      </c>
      <c r="G3129" s="14" t="s">
        <v>1208</v>
      </c>
      <c r="H3129" s="42" t="str">
        <f t="shared" si="48"/>
        <v>NLC5104</v>
      </c>
      <c r="I3129" s="15" t="str">
        <f>IF(COUNTIF([1]Base!$AQ:$AQ, H3129) &gt; 0, "+", "Не найдено")</f>
        <v>+</v>
      </c>
    </row>
    <row r="3130" spans="1:9" s="15" customFormat="1" ht="19.2" x14ac:dyDescent="0.2">
      <c r="A3130" s="12" t="s">
        <v>12332</v>
      </c>
      <c r="B3130" s="12" t="s">
        <v>12183</v>
      </c>
      <c r="C3130" s="13" t="s">
        <v>5522</v>
      </c>
      <c r="D3130" s="13" t="s">
        <v>1</v>
      </c>
      <c r="E3130" s="35" t="s">
        <v>12333</v>
      </c>
      <c r="F3130" s="14" t="s">
        <v>18</v>
      </c>
      <c r="G3130" s="14" t="s">
        <v>8278</v>
      </c>
      <c r="H3130" s="42" t="str">
        <f t="shared" si="48"/>
        <v>NLC5109</v>
      </c>
      <c r="I3130" s="15" t="str">
        <f>IF(COUNTIF([1]Base!$AQ:$AQ, H3130) &gt; 0, "+", "Не найдено")</f>
        <v>+</v>
      </c>
    </row>
    <row r="3131" spans="1:9" s="15" customFormat="1" ht="19.2" x14ac:dyDescent="0.2">
      <c r="A3131" s="12" t="s">
        <v>12334</v>
      </c>
      <c r="B3131" s="12" t="s">
        <v>12183</v>
      </c>
      <c r="C3131" s="13" t="s">
        <v>5522</v>
      </c>
      <c r="D3131" s="13" t="s">
        <v>1</v>
      </c>
      <c r="E3131" s="35" t="s">
        <v>12335</v>
      </c>
      <c r="F3131" s="14" t="s">
        <v>18</v>
      </c>
      <c r="G3131" s="14" t="s">
        <v>8278</v>
      </c>
      <c r="H3131" s="42" t="str">
        <f t="shared" si="48"/>
        <v>NLC5110</v>
      </c>
      <c r="I3131" s="15" t="str">
        <f>IF(COUNTIF([1]Base!$AQ:$AQ, H3131) &gt; 0, "+", "Не найдено")</f>
        <v>+</v>
      </c>
    </row>
    <row r="3132" spans="1:9" s="15" customFormat="1" ht="19.2" x14ac:dyDescent="0.2">
      <c r="A3132" s="12" t="s">
        <v>12336</v>
      </c>
      <c r="B3132" s="12" t="s">
        <v>11607</v>
      </c>
      <c r="C3132" s="13" t="s">
        <v>12337</v>
      </c>
      <c r="D3132" s="13" t="s">
        <v>12338</v>
      </c>
      <c r="E3132" s="35" t="s">
        <v>12339</v>
      </c>
      <c r="F3132" s="14" t="s">
        <v>18</v>
      </c>
      <c r="G3132" s="14" t="s">
        <v>7750</v>
      </c>
      <c r="H3132" s="42" t="str">
        <f t="shared" si="48"/>
        <v>NLC8005</v>
      </c>
      <c r="I3132" s="15" t="str">
        <f>IF(COUNTIF([1]Base!$AQ:$AQ, H3132) &gt; 0, "+", "Не найдено")</f>
        <v>+</v>
      </c>
    </row>
    <row r="3133" spans="1:9" s="15" customFormat="1" ht="19.2" x14ac:dyDescent="0.2">
      <c r="A3133" s="12" t="s">
        <v>12340</v>
      </c>
      <c r="B3133" s="12" t="s">
        <v>11607</v>
      </c>
      <c r="C3133" s="13" t="s">
        <v>12337</v>
      </c>
      <c r="D3133" s="13" t="s">
        <v>12341</v>
      </c>
      <c r="E3133" s="35" t="s">
        <v>12342</v>
      </c>
      <c r="F3133" s="14" t="s">
        <v>18</v>
      </c>
      <c r="G3133" s="14" t="s">
        <v>7750</v>
      </c>
      <c r="H3133" s="42" t="str">
        <f t="shared" si="48"/>
        <v>NLC8006</v>
      </c>
      <c r="I3133" s="15" t="str">
        <f>IF(COUNTIF([1]Base!$AQ:$AQ, H3133) &gt; 0, "+", "Не найдено")</f>
        <v>+</v>
      </c>
    </row>
    <row r="3134" spans="1:9" s="15" customFormat="1" ht="19.2" x14ac:dyDescent="0.2">
      <c r="A3134" s="12" t="s">
        <v>12343</v>
      </c>
      <c r="B3134" s="12" t="s">
        <v>11607</v>
      </c>
      <c r="C3134" s="13" t="s">
        <v>12344</v>
      </c>
      <c r="D3134" s="13" t="s">
        <v>12345</v>
      </c>
      <c r="E3134" s="35" t="s">
        <v>12346</v>
      </c>
      <c r="F3134" s="14" t="s">
        <v>18</v>
      </c>
      <c r="G3134" s="14" t="s">
        <v>12347</v>
      </c>
      <c r="H3134" s="42" t="str">
        <f t="shared" si="48"/>
        <v>NLC8011</v>
      </c>
      <c r="I3134" s="15" t="str">
        <f>IF(COUNTIF([1]Base!$AQ:$AQ, H3134) &gt; 0, "+", "Не найдено")</f>
        <v>+</v>
      </c>
    </row>
    <row r="3135" spans="1:9" s="15" customFormat="1" ht="19.2" x14ac:dyDescent="0.2">
      <c r="A3135" s="12" t="s">
        <v>12348</v>
      </c>
      <c r="B3135" s="12" t="s">
        <v>11607</v>
      </c>
      <c r="C3135" s="13" t="s">
        <v>12344</v>
      </c>
      <c r="D3135" s="13" t="s">
        <v>12349</v>
      </c>
      <c r="E3135" s="35" t="s">
        <v>12350</v>
      </c>
      <c r="F3135" s="14" t="s">
        <v>18</v>
      </c>
      <c r="G3135" s="14" t="s">
        <v>12347</v>
      </c>
      <c r="H3135" s="42" t="str">
        <f t="shared" si="48"/>
        <v>NLC8012</v>
      </c>
      <c r="I3135" s="15" t="str">
        <f>IF(COUNTIF([1]Base!$AQ:$AQ, H3135) &gt; 0, "+", "Не найдено")</f>
        <v>+</v>
      </c>
    </row>
    <row r="3136" spans="1:9" s="15" customFormat="1" ht="19.2" x14ac:dyDescent="0.2">
      <c r="A3136" s="12" t="s">
        <v>12351</v>
      </c>
      <c r="B3136" s="12" t="s">
        <v>11607</v>
      </c>
      <c r="C3136" s="13" t="s">
        <v>12084</v>
      </c>
      <c r="D3136" s="13" t="s">
        <v>12352</v>
      </c>
      <c r="E3136" s="35" t="s">
        <v>12353</v>
      </c>
      <c r="F3136" s="14" t="s">
        <v>18</v>
      </c>
      <c r="G3136" s="14" t="s">
        <v>12214</v>
      </c>
      <c r="H3136" s="42" t="str">
        <f t="shared" si="48"/>
        <v>NLC8013</v>
      </c>
      <c r="I3136" s="15" t="str">
        <f>IF(COUNTIF([1]Base!$AQ:$AQ, H3136) &gt; 0, "+", "Не найдено")</f>
        <v>+</v>
      </c>
    </row>
    <row r="3137" spans="1:9" s="15" customFormat="1" ht="19.2" x14ac:dyDescent="0.2">
      <c r="A3137" s="12" t="s">
        <v>12354</v>
      </c>
      <c r="B3137" s="12" t="s">
        <v>11607</v>
      </c>
      <c r="C3137" s="13" t="s">
        <v>12084</v>
      </c>
      <c r="D3137" s="13" t="s">
        <v>12355</v>
      </c>
      <c r="E3137" s="35" t="s">
        <v>12356</v>
      </c>
      <c r="F3137" s="14" t="s">
        <v>18</v>
      </c>
      <c r="G3137" s="14" t="s">
        <v>1769</v>
      </c>
      <c r="H3137" s="42" t="str">
        <f t="shared" si="48"/>
        <v>NLC8014</v>
      </c>
      <c r="I3137" s="15" t="str">
        <f>IF(COUNTIF([1]Base!$AQ:$AQ, H3137) &gt; 0, "+", "Не найдено")</f>
        <v>+</v>
      </c>
    </row>
    <row r="3138" spans="1:9" s="15" customFormat="1" ht="19.2" x14ac:dyDescent="0.2">
      <c r="A3138" s="12" t="s">
        <v>12357</v>
      </c>
      <c r="B3138" s="12" t="s">
        <v>11607</v>
      </c>
      <c r="C3138" s="13" t="s">
        <v>12358</v>
      </c>
      <c r="D3138" s="13" t="s">
        <v>12359</v>
      </c>
      <c r="E3138" s="35" t="s">
        <v>12360</v>
      </c>
      <c r="F3138" s="14" t="s">
        <v>24</v>
      </c>
      <c r="G3138" s="14" t="s">
        <v>1987</v>
      </c>
      <c r="H3138" s="42" t="str">
        <f t="shared" si="48"/>
        <v>NLC8023</v>
      </c>
      <c r="I3138" s="15" t="str">
        <f>IF(COUNTIF([1]Base!$AQ:$AQ, H3138) &gt; 0, "+", "Не найдено")</f>
        <v>+</v>
      </c>
    </row>
    <row r="3139" spans="1:9" s="15" customFormat="1" ht="19.2" x14ac:dyDescent="0.2">
      <c r="A3139" s="12" t="s">
        <v>12361</v>
      </c>
      <c r="B3139" s="12" t="s">
        <v>11607</v>
      </c>
      <c r="C3139" s="13" t="s">
        <v>12358</v>
      </c>
      <c r="D3139" s="13" t="s">
        <v>12362</v>
      </c>
      <c r="E3139" s="35" t="s">
        <v>12363</v>
      </c>
      <c r="F3139" s="14" t="s">
        <v>24</v>
      </c>
      <c r="G3139" s="14" t="s">
        <v>1987</v>
      </c>
      <c r="H3139" s="42" t="str">
        <f t="shared" si="48"/>
        <v>NLC8024</v>
      </c>
      <c r="I3139" s="15" t="str">
        <f>IF(COUNTIF([1]Base!$AQ:$AQ, H3139) &gt; 0, "+", "Не найдено")</f>
        <v>+</v>
      </c>
    </row>
    <row r="3140" spans="1:9" s="15" customFormat="1" ht="19.2" x14ac:dyDescent="0.2">
      <c r="A3140" s="12" t="s">
        <v>12364</v>
      </c>
      <c r="B3140" s="12" t="s">
        <v>11607</v>
      </c>
      <c r="C3140" s="13" t="s">
        <v>12365</v>
      </c>
      <c r="D3140" s="13" t="s">
        <v>12366</v>
      </c>
      <c r="E3140" s="35" t="s">
        <v>12367</v>
      </c>
      <c r="F3140" s="14" t="s">
        <v>18</v>
      </c>
      <c r="G3140" s="14" t="s">
        <v>12368</v>
      </c>
      <c r="H3140" s="42" t="str">
        <f t="shared" si="48"/>
        <v>NLC8028</v>
      </c>
      <c r="I3140" s="15" t="str">
        <f>IF(COUNTIF([1]Base!$AQ:$AQ, H3140) &gt; 0, "+", "Не найдено")</f>
        <v>+</v>
      </c>
    </row>
    <row r="3141" spans="1:9" s="15" customFormat="1" ht="19.2" x14ac:dyDescent="0.2">
      <c r="A3141" s="12" t="s">
        <v>12369</v>
      </c>
      <c r="B3141" s="12" t="s">
        <v>11607</v>
      </c>
      <c r="C3141" s="13" t="s">
        <v>12370</v>
      </c>
      <c r="D3141" s="13" t="s">
        <v>12371</v>
      </c>
      <c r="E3141" s="35" t="s">
        <v>12372</v>
      </c>
      <c r="F3141" s="14" t="s">
        <v>18</v>
      </c>
      <c r="G3141" s="14" t="s">
        <v>4616</v>
      </c>
      <c r="H3141" s="42" t="str">
        <f t="shared" si="48"/>
        <v>NLC8045</v>
      </c>
      <c r="I3141" s="15" t="str">
        <f>IF(COUNTIF([1]Base!$AQ:$AQ, H3141) &gt; 0, "+", "Не найдено")</f>
        <v>+</v>
      </c>
    </row>
    <row r="3142" spans="1:9" s="15" customFormat="1" ht="19.2" x14ac:dyDescent="0.2">
      <c r="A3142" s="12" t="s">
        <v>12373</v>
      </c>
      <c r="B3142" s="12" t="s">
        <v>11607</v>
      </c>
      <c r="C3142" s="13" t="s">
        <v>12370</v>
      </c>
      <c r="D3142" s="13" t="s">
        <v>12374</v>
      </c>
      <c r="E3142" s="35" t="s">
        <v>12375</v>
      </c>
      <c r="F3142" s="14" t="s">
        <v>18</v>
      </c>
      <c r="G3142" s="14" t="s">
        <v>4616</v>
      </c>
      <c r="H3142" s="42" t="str">
        <f t="shared" si="48"/>
        <v>NLC8046</v>
      </c>
      <c r="I3142" s="15" t="str">
        <f>IF(COUNTIF([1]Base!$AQ:$AQ, H3142) &gt; 0, "+", "Не найдено")</f>
        <v>+</v>
      </c>
    </row>
    <row r="3143" spans="1:9" s="15" customFormat="1" ht="19.2" x14ac:dyDescent="0.2">
      <c r="A3143" s="12" t="s">
        <v>12376</v>
      </c>
      <c r="B3143" s="12" t="s">
        <v>11607</v>
      </c>
      <c r="C3143" s="13" t="s">
        <v>12377</v>
      </c>
      <c r="D3143" s="13" t="s">
        <v>12378</v>
      </c>
      <c r="E3143" s="35" t="s">
        <v>12379</v>
      </c>
      <c r="F3143" s="14" t="s">
        <v>18</v>
      </c>
      <c r="G3143" s="14" t="s">
        <v>12380</v>
      </c>
      <c r="H3143" s="42" t="str">
        <f t="shared" si="48"/>
        <v>NLC8051</v>
      </c>
      <c r="I3143" s="15" t="str">
        <f>IF(COUNTIF([1]Base!$AQ:$AQ, H3143) &gt; 0, "+", "Не найдено")</f>
        <v>+</v>
      </c>
    </row>
    <row r="3144" spans="1:9" s="15" customFormat="1" ht="19.2" x14ac:dyDescent="0.2">
      <c r="A3144" s="12" t="s">
        <v>12381</v>
      </c>
      <c r="B3144" s="12" t="s">
        <v>11607</v>
      </c>
      <c r="C3144" s="13" t="s">
        <v>12377</v>
      </c>
      <c r="D3144" s="13" t="s">
        <v>12382</v>
      </c>
      <c r="E3144" s="35" t="s">
        <v>12383</v>
      </c>
      <c r="F3144" s="14" t="s">
        <v>18</v>
      </c>
      <c r="G3144" s="14" t="s">
        <v>12380</v>
      </c>
      <c r="H3144" s="42" t="str">
        <f t="shared" si="48"/>
        <v>NLC8052</v>
      </c>
      <c r="I3144" s="15" t="str">
        <f>IF(COUNTIF([1]Base!$AQ:$AQ, H3144) &gt; 0, "+", "Не найдено")</f>
        <v>+</v>
      </c>
    </row>
    <row r="3145" spans="1:9" s="15" customFormat="1" ht="19.2" x14ac:dyDescent="0.2">
      <c r="A3145" s="12" t="s">
        <v>12384</v>
      </c>
      <c r="B3145" s="12" t="s">
        <v>11607</v>
      </c>
      <c r="C3145" s="13" t="s">
        <v>12385</v>
      </c>
      <c r="D3145" s="13" t="s">
        <v>12386</v>
      </c>
      <c r="E3145" s="35" t="s">
        <v>12387</v>
      </c>
      <c r="F3145" s="14" t="s">
        <v>18</v>
      </c>
      <c r="G3145" s="14" t="s">
        <v>12388</v>
      </c>
      <c r="H3145" s="42" t="str">
        <f t="shared" ref="H3145:H3208" si="49">SUBSTITUTE(SUBSTITUTE(SUBSTITUTE(SUBSTITUTE(SUBSTITUTE(SUBSTITUTE(E3145,"-","")," ",""),".",""),",",""),"'",""),"/","")</f>
        <v>NLC8055</v>
      </c>
      <c r="I3145" s="15" t="str">
        <f>IF(COUNTIF([1]Base!$AQ:$AQ, H3145) &gt; 0, "+", "Не найдено")</f>
        <v>+</v>
      </c>
    </row>
    <row r="3146" spans="1:9" s="15" customFormat="1" ht="19.2" x14ac:dyDescent="0.2">
      <c r="A3146" s="12" t="s">
        <v>12389</v>
      </c>
      <c r="B3146" s="12" t="s">
        <v>11607</v>
      </c>
      <c r="C3146" s="13" t="s">
        <v>12385</v>
      </c>
      <c r="D3146" s="13" t="s">
        <v>12390</v>
      </c>
      <c r="E3146" s="35" t="s">
        <v>12391</v>
      </c>
      <c r="F3146" s="14" t="s">
        <v>18</v>
      </c>
      <c r="G3146" s="14" t="s">
        <v>12388</v>
      </c>
      <c r="H3146" s="42" t="str">
        <f t="shared" si="49"/>
        <v>NLC8056</v>
      </c>
      <c r="I3146" s="15" t="str">
        <f>IF(COUNTIF([1]Base!$AQ:$AQ, H3146) &gt; 0, "+", "Не найдено")</f>
        <v>+</v>
      </c>
    </row>
    <row r="3147" spans="1:9" s="15" customFormat="1" ht="19.2" x14ac:dyDescent="0.2">
      <c r="A3147" s="12" t="s">
        <v>12392</v>
      </c>
      <c r="B3147" s="12" t="s">
        <v>11607</v>
      </c>
      <c r="C3147" s="13" t="s">
        <v>12393</v>
      </c>
      <c r="D3147" s="13" t="s">
        <v>12394</v>
      </c>
      <c r="E3147" s="35" t="s">
        <v>12395</v>
      </c>
      <c r="F3147" s="14" t="s">
        <v>18</v>
      </c>
      <c r="G3147" s="14" t="s">
        <v>12396</v>
      </c>
      <c r="H3147" s="42" t="str">
        <f t="shared" si="49"/>
        <v>NLC8064</v>
      </c>
      <c r="I3147" s="15" t="str">
        <f>IF(COUNTIF([1]Base!$AQ:$AQ, H3147) &gt; 0, "+", "Не найдено")</f>
        <v>+</v>
      </c>
    </row>
    <row r="3148" spans="1:9" s="15" customFormat="1" ht="19.2" x14ac:dyDescent="0.2">
      <c r="A3148" s="12" t="s">
        <v>12397</v>
      </c>
      <c r="B3148" s="12" t="s">
        <v>11607</v>
      </c>
      <c r="C3148" s="13" t="s">
        <v>12398</v>
      </c>
      <c r="D3148" s="13" t="s">
        <v>12399</v>
      </c>
      <c r="E3148" s="35" t="s">
        <v>12400</v>
      </c>
      <c r="F3148" s="14" t="s">
        <v>18</v>
      </c>
      <c r="G3148" s="14" t="s">
        <v>3115</v>
      </c>
      <c r="H3148" s="42" t="str">
        <f t="shared" si="49"/>
        <v>NLC8118</v>
      </c>
      <c r="I3148" s="15" t="str">
        <f>IF(COUNTIF([1]Base!$AQ:$AQ, H3148) &gt; 0, "+", "Не найдено")</f>
        <v>+</v>
      </c>
    </row>
    <row r="3149" spans="1:9" s="15" customFormat="1" ht="19.2" x14ac:dyDescent="0.2">
      <c r="A3149" s="12" t="s">
        <v>12401</v>
      </c>
      <c r="B3149" s="12" t="s">
        <v>11607</v>
      </c>
      <c r="C3149" s="13" t="s">
        <v>12402</v>
      </c>
      <c r="D3149" s="13" t="s">
        <v>12403</v>
      </c>
      <c r="E3149" s="35" t="s">
        <v>12404</v>
      </c>
      <c r="F3149" s="14" t="s">
        <v>18</v>
      </c>
      <c r="G3149" s="14" t="s">
        <v>7993</v>
      </c>
      <c r="H3149" s="42" t="str">
        <f t="shared" si="49"/>
        <v>NLC8122</v>
      </c>
      <c r="I3149" s="15" t="str">
        <f>IF(COUNTIF([1]Base!$AQ:$AQ, H3149) &gt; 0, "+", "Не найдено")</f>
        <v>+</v>
      </c>
    </row>
    <row r="3150" spans="1:9" s="15" customFormat="1" ht="19.2" x14ac:dyDescent="0.2">
      <c r="A3150" s="12" t="s">
        <v>12405</v>
      </c>
      <c r="B3150" s="12" t="s">
        <v>12406</v>
      </c>
      <c r="C3150" s="13" t="s">
        <v>12407</v>
      </c>
      <c r="D3150" s="13" t="s">
        <v>12408</v>
      </c>
      <c r="E3150" s="35" t="s">
        <v>12409</v>
      </c>
      <c r="F3150" s="14" t="s">
        <v>93</v>
      </c>
      <c r="G3150" s="14" t="s">
        <v>8108</v>
      </c>
      <c r="H3150" s="42" t="str">
        <f t="shared" si="49"/>
        <v>NLC8139</v>
      </c>
      <c r="I3150" s="15" t="str">
        <f>IF(COUNTIF([1]Base!$AQ:$AQ, H3150) &gt; 0, "+", "Не найдено")</f>
        <v>+</v>
      </c>
    </row>
    <row r="3151" spans="1:9" s="15" customFormat="1" ht="19.2" x14ac:dyDescent="0.2">
      <c r="A3151" s="12" t="s">
        <v>12410</v>
      </c>
      <c r="B3151" s="12" t="s">
        <v>12406</v>
      </c>
      <c r="C3151" s="13" t="s">
        <v>12407</v>
      </c>
      <c r="D3151" s="13" t="s">
        <v>12411</v>
      </c>
      <c r="E3151" s="35" t="s">
        <v>12412</v>
      </c>
      <c r="F3151" s="14" t="s">
        <v>93</v>
      </c>
      <c r="G3151" s="14" t="s">
        <v>8108</v>
      </c>
      <c r="H3151" s="42" t="str">
        <f t="shared" si="49"/>
        <v>NLC8140</v>
      </c>
      <c r="I3151" s="15" t="str">
        <f>IF(COUNTIF([1]Base!$AQ:$AQ, H3151) &gt; 0, "+", "Не найдено")</f>
        <v>+</v>
      </c>
    </row>
    <row r="3152" spans="1:9" s="15" customFormat="1" ht="19.2" x14ac:dyDescent="0.2">
      <c r="A3152" s="12" t="s">
        <v>12413</v>
      </c>
      <c r="B3152" s="12" t="s">
        <v>12406</v>
      </c>
      <c r="C3152" s="13" t="s">
        <v>12414</v>
      </c>
      <c r="D3152" s="13" t="s">
        <v>12415</v>
      </c>
      <c r="E3152" s="35" t="s">
        <v>12416</v>
      </c>
      <c r="F3152" s="14" t="s">
        <v>18</v>
      </c>
      <c r="G3152" s="14" t="s">
        <v>12417</v>
      </c>
      <c r="H3152" s="42" t="str">
        <f t="shared" si="49"/>
        <v>NLC8145</v>
      </c>
      <c r="I3152" s="15" t="str">
        <f>IF(COUNTIF([1]Base!$AQ:$AQ, H3152) &gt; 0, "+", "Не найдено")</f>
        <v>+</v>
      </c>
    </row>
    <row r="3153" spans="1:9" s="15" customFormat="1" ht="19.2" x14ac:dyDescent="0.2">
      <c r="A3153" s="12" t="s">
        <v>12418</v>
      </c>
      <c r="B3153" s="12" t="s">
        <v>12406</v>
      </c>
      <c r="C3153" s="13" t="s">
        <v>12419</v>
      </c>
      <c r="D3153" s="13" t="s">
        <v>12420</v>
      </c>
      <c r="E3153" s="35" t="s">
        <v>12421</v>
      </c>
      <c r="F3153" s="14" t="s">
        <v>18</v>
      </c>
      <c r="G3153" s="14" t="s">
        <v>1246</v>
      </c>
      <c r="H3153" s="42" t="str">
        <f t="shared" si="49"/>
        <v>NLC8155</v>
      </c>
      <c r="I3153" s="15" t="str">
        <f>IF(COUNTIF([1]Base!$AQ:$AQ, H3153) &gt; 0, "+", "Не найдено")</f>
        <v>+</v>
      </c>
    </row>
    <row r="3154" spans="1:9" s="15" customFormat="1" ht="19.2" x14ac:dyDescent="0.2">
      <c r="A3154" s="12" t="s">
        <v>12422</v>
      </c>
      <c r="B3154" s="12" t="s">
        <v>12406</v>
      </c>
      <c r="C3154" s="13" t="s">
        <v>12419</v>
      </c>
      <c r="D3154" s="13" t="s">
        <v>12423</v>
      </c>
      <c r="E3154" s="35" t="s">
        <v>12424</v>
      </c>
      <c r="F3154" s="14" t="s">
        <v>18</v>
      </c>
      <c r="G3154" s="14" t="s">
        <v>1246</v>
      </c>
      <c r="H3154" s="42" t="str">
        <f t="shared" si="49"/>
        <v>NLC8156</v>
      </c>
      <c r="I3154" s="15" t="str">
        <f>IF(COUNTIF([1]Base!$AQ:$AQ, H3154) &gt; 0, "+", "Не найдено")</f>
        <v>+</v>
      </c>
    </row>
    <row r="3155" spans="1:9" s="15" customFormat="1" ht="19.2" x14ac:dyDescent="0.2">
      <c r="A3155" s="12" t="s">
        <v>12425</v>
      </c>
      <c r="B3155" s="12" t="s">
        <v>12406</v>
      </c>
      <c r="C3155" s="13" t="s">
        <v>12426</v>
      </c>
      <c r="D3155" s="13" t="s">
        <v>12427</v>
      </c>
      <c r="E3155" s="35" t="s">
        <v>12428</v>
      </c>
      <c r="F3155" s="14" t="s">
        <v>18</v>
      </c>
      <c r="G3155" s="14" t="s">
        <v>12429</v>
      </c>
      <c r="H3155" s="42" t="str">
        <f t="shared" si="49"/>
        <v>NLC8159</v>
      </c>
      <c r="I3155" s="15" t="str">
        <f>IF(COUNTIF([1]Base!$AQ:$AQ, H3155) &gt; 0, "+", "Не найдено")</f>
        <v>+</v>
      </c>
    </row>
    <row r="3156" spans="1:9" s="15" customFormat="1" ht="19.2" x14ac:dyDescent="0.2">
      <c r="A3156" s="12" t="s">
        <v>12430</v>
      </c>
      <c r="B3156" s="12" t="s">
        <v>12406</v>
      </c>
      <c r="C3156" s="13" t="s">
        <v>12426</v>
      </c>
      <c r="D3156" s="13" t="s">
        <v>12431</v>
      </c>
      <c r="E3156" s="35" t="s">
        <v>12432</v>
      </c>
      <c r="F3156" s="14" t="s">
        <v>18</v>
      </c>
      <c r="G3156" s="14" t="s">
        <v>12429</v>
      </c>
      <c r="H3156" s="42" t="str">
        <f t="shared" si="49"/>
        <v>NLC8160</v>
      </c>
      <c r="I3156" s="15" t="str">
        <f>IF(COUNTIF([1]Base!$AQ:$AQ, H3156) &gt; 0, "+", "Не найдено")</f>
        <v>+</v>
      </c>
    </row>
    <row r="3157" spans="1:9" s="15" customFormat="1" ht="19.2" x14ac:dyDescent="0.2">
      <c r="A3157" s="12" t="s">
        <v>12433</v>
      </c>
      <c r="B3157" s="12" t="s">
        <v>12434</v>
      </c>
      <c r="C3157" s="13" t="s">
        <v>12358</v>
      </c>
      <c r="D3157" s="13" t="s">
        <v>12435</v>
      </c>
      <c r="E3157" s="35" t="s">
        <v>12436</v>
      </c>
      <c r="F3157" s="14" t="s">
        <v>18</v>
      </c>
      <c r="G3157" s="14" t="s">
        <v>6554</v>
      </c>
      <c r="H3157" s="42" t="str">
        <f t="shared" si="49"/>
        <v>NLC8176</v>
      </c>
      <c r="I3157" s="15" t="str">
        <f>IF(COUNTIF([1]Base!$AQ:$AQ, H3157) &gt; 0, "+", "Не найдено")</f>
        <v>+</v>
      </c>
    </row>
    <row r="3158" spans="1:9" s="15" customFormat="1" ht="19.2" x14ac:dyDescent="0.2">
      <c r="A3158" s="12" t="s">
        <v>12437</v>
      </c>
      <c r="B3158" s="12" t="s">
        <v>12434</v>
      </c>
      <c r="C3158" s="13" t="s">
        <v>12358</v>
      </c>
      <c r="D3158" s="13" t="s">
        <v>12438</v>
      </c>
      <c r="E3158" s="35" t="s">
        <v>12439</v>
      </c>
      <c r="F3158" s="14" t="s">
        <v>18</v>
      </c>
      <c r="G3158" s="14" t="s">
        <v>1975</v>
      </c>
      <c r="H3158" s="42" t="str">
        <f t="shared" si="49"/>
        <v>NLC8177</v>
      </c>
      <c r="I3158" s="15" t="str">
        <f>IF(COUNTIF([1]Base!$AQ:$AQ, H3158) &gt; 0, "+", "Не найдено")</f>
        <v>+</v>
      </c>
    </row>
    <row r="3159" spans="1:9" s="15" customFormat="1" ht="19.2" x14ac:dyDescent="0.2">
      <c r="A3159" s="12" t="s">
        <v>12440</v>
      </c>
      <c r="B3159" s="12" t="s">
        <v>12441</v>
      </c>
      <c r="C3159" s="13" t="s">
        <v>12442</v>
      </c>
      <c r="D3159" s="13" t="s">
        <v>12443</v>
      </c>
      <c r="E3159" s="35" t="s">
        <v>12444</v>
      </c>
      <c r="F3159" s="14" t="s">
        <v>18</v>
      </c>
      <c r="G3159" s="14" t="s">
        <v>12445</v>
      </c>
      <c r="H3159" s="42" t="str">
        <f t="shared" si="49"/>
        <v>NLC8185</v>
      </c>
      <c r="I3159" s="15" t="str">
        <f>IF(COUNTIF([1]Base!$AQ:$AQ, H3159) &gt; 0, "+", "Не найдено")</f>
        <v>+</v>
      </c>
    </row>
    <row r="3160" spans="1:9" s="15" customFormat="1" ht="19.2" x14ac:dyDescent="0.2">
      <c r="A3160" s="12" t="s">
        <v>12446</v>
      </c>
      <c r="B3160" s="12" t="s">
        <v>12441</v>
      </c>
      <c r="C3160" s="13" t="s">
        <v>12442</v>
      </c>
      <c r="D3160" s="13" t="s">
        <v>12447</v>
      </c>
      <c r="E3160" s="35" t="s">
        <v>12448</v>
      </c>
      <c r="F3160" s="14" t="s">
        <v>18</v>
      </c>
      <c r="G3160" s="14" t="s">
        <v>12445</v>
      </c>
      <c r="H3160" s="42" t="str">
        <f t="shared" si="49"/>
        <v>NLC8186</v>
      </c>
      <c r="I3160" s="15" t="str">
        <f>IF(COUNTIF([1]Base!$AQ:$AQ, H3160) &gt; 0, "+", "Не найдено")</f>
        <v>+</v>
      </c>
    </row>
    <row r="3161" spans="1:9" s="15" customFormat="1" ht="19.2" x14ac:dyDescent="0.2">
      <c r="A3161" s="12" t="s">
        <v>12449</v>
      </c>
      <c r="B3161" s="12" t="s">
        <v>12441</v>
      </c>
      <c r="C3161" s="13" t="s">
        <v>12450</v>
      </c>
      <c r="D3161" s="13" t="s">
        <v>12451</v>
      </c>
      <c r="E3161" s="35" t="s">
        <v>12452</v>
      </c>
      <c r="F3161" s="14" t="s">
        <v>18</v>
      </c>
      <c r="G3161" s="14" t="s">
        <v>2471</v>
      </c>
      <c r="H3161" s="42" t="str">
        <f t="shared" si="49"/>
        <v>NLC8191</v>
      </c>
      <c r="I3161" s="15" t="str">
        <f>IF(COUNTIF([1]Base!$AQ:$AQ, H3161) &gt; 0, "+", "Не найдено")</f>
        <v>+</v>
      </c>
    </row>
    <row r="3162" spans="1:9" s="15" customFormat="1" ht="19.2" x14ac:dyDescent="0.2">
      <c r="A3162" s="12" t="s">
        <v>12453</v>
      </c>
      <c r="B3162" s="12" t="s">
        <v>12441</v>
      </c>
      <c r="C3162" s="13" t="s">
        <v>12454</v>
      </c>
      <c r="D3162" s="13" t="s">
        <v>12455</v>
      </c>
      <c r="E3162" s="35" t="s">
        <v>12456</v>
      </c>
      <c r="F3162" s="14" t="s">
        <v>18</v>
      </c>
      <c r="G3162" s="14" t="s">
        <v>4555</v>
      </c>
      <c r="H3162" s="42" t="str">
        <f t="shared" si="49"/>
        <v>NLC8192</v>
      </c>
      <c r="I3162" s="15" t="str">
        <f>IF(COUNTIF([1]Base!$AQ:$AQ, H3162) &gt; 0, "+", "Не найдено")</f>
        <v>+</v>
      </c>
    </row>
    <row r="3163" spans="1:9" s="15" customFormat="1" ht="19.2" x14ac:dyDescent="0.2">
      <c r="A3163" s="12" t="s">
        <v>12457</v>
      </c>
      <c r="B3163" s="12" t="s">
        <v>12441</v>
      </c>
      <c r="C3163" s="13" t="s">
        <v>12458</v>
      </c>
      <c r="D3163" s="13" t="s">
        <v>12459</v>
      </c>
      <c r="E3163" s="35" t="s">
        <v>12460</v>
      </c>
      <c r="F3163" s="14" t="s">
        <v>18</v>
      </c>
      <c r="G3163" s="14" t="s">
        <v>8227</v>
      </c>
      <c r="H3163" s="42" t="str">
        <f t="shared" si="49"/>
        <v>NLC8197</v>
      </c>
      <c r="I3163" s="15" t="str">
        <f>IF(COUNTIF([1]Base!$AQ:$AQ, H3163) &gt; 0, "+", "Не найдено")</f>
        <v>+</v>
      </c>
    </row>
    <row r="3164" spans="1:9" s="15" customFormat="1" ht="19.2" x14ac:dyDescent="0.2">
      <c r="A3164" s="12" t="s">
        <v>12461</v>
      </c>
      <c r="B3164" s="12" t="s">
        <v>12441</v>
      </c>
      <c r="C3164" s="13" t="s">
        <v>12458</v>
      </c>
      <c r="D3164" s="13" t="s">
        <v>12462</v>
      </c>
      <c r="E3164" s="35" t="s">
        <v>12463</v>
      </c>
      <c r="F3164" s="14" t="s">
        <v>18</v>
      </c>
      <c r="G3164" s="14" t="s">
        <v>12464</v>
      </c>
      <c r="H3164" s="42" t="str">
        <f t="shared" si="49"/>
        <v>NLC8198</v>
      </c>
      <c r="I3164" s="15" t="str">
        <f>IF(COUNTIF([1]Base!$AQ:$AQ, H3164) &gt; 0, "+", "Не найдено")</f>
        <v>+</v>
      </c>
    </row>
    <row r="3165" spans="1:9" s="15" customFormat="1" ht="19.2" x14ac:dyDescent="0.2">
      <c r="A3165" s="12" t="s">
        <v>12465</v>
      </c>
      <c r="B3165" s="12" t="s">
        <v>12441</v>
      </c>
      <c r="C3165" s="13" t="s">
        <v>12466</v>
      </c>
      <c r="D3165" s="13" t="s">
        <v>12467</v>
      </c>
      <c r="E3165" s="35" t="s">
        <v>12468</v>
      </c>
      <c r="F3165" s="14" t="s">
        <v>24</v>
      </c>
      <c r="G3165" s="14" t="s">
        <v>958</v>
      </c>
      <c r="H3165" s="42" t="str">
        <f t="shared" si="49"/>
        <v>NLC8200</v>
      </c>
      <c r="I3165" s="15" t="str">
        <f>IF(COUNTIF([1]Base!$AQ:$AQ, H3165) &gt; 0, "+", "Не найдено")</f>
        <v>+</v>
      </c>
    </row>
    <row r="3166" spans="1:9" s="15" customFormat="1" ht="19.2" x14ac:dyDescent="0.2">
      <c r="A3166" s="12" t="s">
        <v>12469</v>
      </c>
      <c r="B3166" s="12" t="s">
        <v>12441</v>
      </c>
      <c r="C3166" s="13" t="s">
        <v>12470</v>
      </c>
      <c r="D3166" s="13" t="s">
        <v>12471</v>
      </c>
      <c r="E3166" s="35" t="s">
        <v>12472</v>
      </c>
      <c r="F3166" s="14" t="s">
        <v>18</v>
      </c>
      <c r="G3166" s="14" t="s">
        <v>4341</v>
      </c>
      <c r="H3166" s="42" t="str">
        <f t="shared" si="49"/>
        <v>NLC8203</v>
      </c>
      <c r="I3166" s="15" t="str">
        <f>IF(COUNTIF([1]Base!$AQ:$AQ, H3166) &gt; 0, "+", "Не найдено")</f>
        <v>+</v>
      </c>
    </row>
    <row r="3167" spans="1:9" s="15" customFormat="1" ht="19.2" x14ac:dyDescent="0.2">
      <c r="A3167" s="12" t="s">
        <v>12473</v>
      </c>
      <c r="B3167" s="12" t="s">
        <v>12441</v>
      </c>
      <c r="C3167" s="13" t="s">
        <v>12470</v>
      </c>
      <c r="D3167" s="13" t="s">
        <v>12474</v>
      </c>
      <c r="E3167" s="35" t="s">
        <v>12475</v>
      </c>
      <c r="F3167" s="14" t="s">
        <v>24</v>
      </c>
      <c r="G3167" s="14" t="s">
        <v>4341</v>
      </c>
      <c r="H3167" s="42" t="str">
        <f t="shared" si="49"/>
        <v>NLC8204</v>
      </c>
      <c r="I3167" s="15" t="str">
        <f>IF(COUNTIF([1]Base!$AQ:$AQ, H3167) &gt; 0, "+", "Не найдено")</f>
        <v>+</v>
      </c>
    </row>
    <row r="3168" spans="1:9" s="15" customFormat="1" ht="19.2" x14ac:dyDescent="0.2">
      <c r="A3168" s="12" t="s">
        <v>12476</v>
      </c>
      <c r="B3168" s="12" t="s">
        <v>12441</v>
      </c>
      <c r="C3168" s="13" t="s">
        <v>12477</v>
      </c>
      <c r="D3168" s="13" t="s">
        <v>12478</v>
      </c>
      <c r="E3168" s="35" t="s">
        <v>12479</v>
      </c>
      <c r="F3168" s="14" t="s">
        <v>93</v>
      </c>
      <c r="G3168" s="14" t="s">
        <v>1161</v>
      </c>
      <c r="H3168" s="42" t="str">
        <f t="shared" si="49"/>
        <v>NLC8205</v>
      </c>
      <c r="I3168" s="15" t="str">
        <f>IF(COUNTIF([1]Base!$AQ:$AQ, H3168) &gt; 0, "+", "Не найдено")</f>
        <v>+</v>
      </c>
    </row>
    <row r="3169" spans="1:9" s="15" customFormat="1" ht="19.2" x14ac:dyDescent="0.2">
      <c r="A3169" s="12" t="s">
        <v>12480</v>
      </c>
      <c r="B3169" s="12" t="s">
        <v>12441</v>
      </c>
      <c r="C3169" s="13" t="s">
        <v>12477</v>
      </c>
      <c r="D3169" s="13" t="s">
        <v>12481</v>
      </c>
      <c r="E3169" s="35" t="s">
        <v>12482</v>
      </c>
      <c r="F3169" s="14" t="s">
        <v>93</v>
      </c>
      <c r="G3169" s="14" t="s">
        <v>2449</v>
      </c>
      <c r="H3169" s="42" t="str">
        <f t="shared" si="49"/>
        <v>NLC8206</v>
      </c>
      <c r="I3169" s="15" t="str">
        <f>IF(COUNTIF([1]Base!$AQ:$AQ, H3169) &gt; 0, "+", "Не найдено")</f>
        <v>+</v>
      </c>
    </row>
    <row r="3170" spans="1:9" s="15" customFormat="1" ht="19.2" x14ac:dyDescent="0.2">
      <c r="A3170" s="12" t="s">
        <v>12483</v>
      </c>
      <c r="B3170" s="12" t="s">
        <v>12441</v>
      </c>
      <c r="C3170" s="13" t="s">
        <v>12477</v>
      </c>
      <c r="D3170" s="13" t="s">
        <v>12484</v>
      </c>
      <c r="E3170" s="35" t="s">
        <v>12485</v>
      </c>
      <c r="F3170" s="14" t="s">
        <v>18</v>
      </c>
      <c r="G3170" s="14" t="s">
        <v>138</v>
      </c>
      <c r="H3170" s="42" t="str">
        <f t="shared" si="49"/>
        <v>NLC8207</v>
      </c>
      <c r="I3170" s="15" t="str">
        <f>IF(COUNTIF([1]Base!$AQ:$AQ, H3170) &gt; 0, "+", "Не найдено")</f>
        <v>+</v>
      </c>
    </row>
    <row r="3171" spans="1:9" s="15" customFormat="1" ht="19.2" x14ac:dyDescent="0.2">
      <c r="A3171" s="12" t="s">
        <v>12486</v>
      </c>
      <c r="B3171" s="12" t="s">
        <v>12441</v>
      </c>
      <c r="C3171" s="13" t="s">
        <v>12477</v>
      </c>
      <c r="D3171" s="13" t="s">
        <v>12487</v>
      </c>
      <c r="E3171" s="35" t="s">
        <v>12488</v>
      </c>
      <c r="F3171" s="14" t="s">
        <v>18</v>
      </c>
      <c r="G3171" s="14" t="s">
        <v>138</v>
      </c>
      <c r="H3171" s="42" t="str">
        <f t="shared" si="49"/>
        <v>NLC8208</v>
      </c>
      <c r="I3171" s="15" t="str">
        <f>IF(COUNTIF([1]Base!$AQ:$AQ, H3171) &gt; 0, "+", "Не найдено")</f>
        <v>+</v>
      </c>
    </row>
    <row r="3172" spans="1:9" s="15" customFormat="1" ht="19.2" x14ac:dyDescent="0.2">
      <c r="A3172" s="12" t="s">
        <v>12489</v>
      </c>
      <c r="B3172" s="12" t="s">
        <v>12441</v>
      </c>
      <c r="C3172" s="13" t="s">
        <v>12490</v>
      </c>
      <c r="D3172" s="13" t="s">
        <v>12491</v>
      </c>
      <c r="E3172" s="35" t="s">
        <v>12492</v>
      </c>
      <c r="F3172" s="14" t="s">
        <v>713</v>
      </c>
      <c r="G3172" s="14" t="s">
        <v>7958</v>
      </c>
      <c r="H3172" s="42" t="str">
        <f t="shared" si="49"/>
        <v>NLC8209</v>
      </c>
      <c r="I3172" s="15" t="str">
        <f>IF(COUNTIF([1]Base!$AQ:$AQ, H3172) &gt; 0, "+", "Не найдено")</f>
        <v>+</v>
      </c>
    </row>
    <row r="3173" spans="1:9" s="15" customFormat="1" ht="19.2" x14ac:dyDescent="0.2">
      <c r="A3173" s="12" t="s">
        <v>12493</v>
      </c>
      <c r="B3173" s="12" t="s">
        <v>12441</v>
      </c>
      <c r="C3173" s="13" t="s">
        <v>12490</v>
      </c>
      <c r="D3173" s="13" t="s">
        <v>12494</v>
      </c>
      <c r="E3173" s="35" t="s">
        <v>12495</v>
      </c>
      <c r="F3173" s="14" t="s">
        <v>24</v>
      </c>
      <c r="G3173" s="14" t="s">
        <v>11367</v>
      </c>
      <c r="H3173" s="42" t="str">
        <f t="shared" si="49"/>
        <v>NLC8210</v>
      </c>
      <c r="I3173" s="15" t="str">
        <f>IF(COUNTIF([1]Base!$AQ:$AQ, H3173) &gt; 0, "+", "Не найдено")</f>
        <v>+</v>
      </c>
    </row>
    <row r="3174" spans="1:9" s="15" customFormat="1" ht="19.2" x14ac:dyDescent="0.2">
      <c r="A3174" s="12" t="s">
        <v>12496</v>
      </c>
      <c r="B3174" s="12" t="s">
        <v>12441</v>
      </c>
      <c r="C3174" s="13" t="s">
        <v>12497</v>
      </c>
      <c r="D3174" s="13" t="s">
        <v>12498</v>
      </c>
      <c r="E3174" s="35" t="s">
        <v>12499</v>
      </c>
      <c r="F3174" s="14" t="s">
        <v>18</v>
      </c>
      <c r="G3174" s="14" t="s">
        <v>12500</v>
      </c>
      <c r="H3174" s="42" t="str">
        <f t="shared" si="49"/>
        <v>NLC8211</v>
      </c>
      <c r="I3174" s="15" t="str">
        <f>IF(COUNTIF([1]Base!$AQ:$AQ, H3174) &gt; 0, "+", "Не найдено")</f>
        <v>+</v>
      </c>
    </row>
    <row r="3175" spans="1:9" s="15" customFormat="1" ht="19.2" x14ac:dyDescent="0.2">
      <c r="A3175" s="12" t="s">
        <v>12501</v>
      </c>
      <c r="B3175" s="12" t="s">
        <v>12441</v>
      </c>
      <c r="C3175" s="13" t="s">
        <v>12497</v>
      </c>
      <c r="D3175" s="13" t="s">
        <v>12502</v>
      </c>
      <c r="E3175" s="35" t="s">
        <v>12503</v>
      </c>
      <c r="F3175" s="14" t="s">
        <v>18</v>
      </c>
      <c r="G3175" s="14" t="s">
        <v>12500</v>
      </c>
      <c r="H3175" s="42" t="str">
        <f t="shared" si="49"/>
        <v>NLC8212</v>
      </c>
      <c r="I3175" s="15" t="str">
        <f>IF(COUNTIF([1]Base!$AQ:$AQ, H3175) &gt; 0, "+", "Не найдено")</f>
        <v>+</v>
      </c>
    </row>
    <row r="3176" spans="1:9" s="15" customFormat="1" ht="19.2" x14ac:dyDescent="0.2">
      <c r="A3176" s="12" t="s">
        <v>12504</v>
      </c>
      <c r="B3176" s="12" t="s">
        <v>12441</v>
      </c>
      <c r="C3176" s="13" t="s">
        <v>12505</v>
      </c>
      <c r="D3176" s="13" t="s">
        <v>12506</v>
      </c>
      <c r="E3176" s="35" t="s">
        <v>12507</v>
      </c>
      <c r="F3176" s="14" t="s">
        <v>18</v>
      </c>
      <c r="G3176" s="14" t="s">
        <v>12508</v>
      </c>
      <c r="H3176" s="42" t="str">
        <f t="shared" si="49"/>
        <v>NLC8213</v>
      </c>
      <c r="I3176" s="15" t="str">
        <f>IF(COUNTIF([1]Base!$AQ:$AQ, H3176) &gt; 0, "+", "Не найдено")</f>
        <v>+</v>
      </c>
    </row>
    <row r="3177" spans="1:9" s="15" customFormat="1" ht="19.2" x14ac:dyDescent="0.2">
      <c r="A3177" s="12" t="s">
        <v>12509</v>
      </c>
      <c r="B3177" s="12" t="s">
        <v>12441</v>
      </c>
      <c r="C3177" s="13" t="s">
        <v>12505</v>
      </c>
      <c r="D3177" s="13" t="s">
        <v>12510</v>
      </c>
      <c r="E3177" s="35" t="s">
        <v>12511</v>
      </c>
      <c r="F3177" s="14" t="s">
        <v>18</v>
      </c>
      <c r="G3177" s="14" t="s">
        <v>12508</v>
      </c>
      <c r="H3177" s="42" t="str">
        <f t="shared" si="49"/>
        <v>NLC8214</v>
      </c>
      <c r="I3177" s="15" t="str">
        <f>IF(COUNTIF([1]Base!$AQ:$AQ, H3177) &gt; 0, "+", "Не найдено")</f>
        <v>+</v>
      </c>
    </row>
    <row r="3178" spans="1:9" s="15" customFormat="1" ht="19.2" x14ac:dyDescent="0.2">
      <c r="A3178" s="12" t="s">
        <v>12512</v>
      </c>
      <c r="B3178" s="12" t="s">
        <v>12441</v>
      </c>
      <c r="C3178" s="13" t="s">
        <v>12426</v>
      </c>
      <c r="D3178" s="13" t="s">
        <v>12513</v>
      </c>
      <c r="E3178" s="35" t="s">
        <v>12514</v>
      </c>
      <c r="F3178" s="14" t="s">
        <v>18</v>
      </c>
      <c r="G3178" s="14" t="s">
        <v>3315</v>
      </c>
      <c r="H3178" s="42" t="str">
        <f t="shared" si="49"/>
        <v>NLC8217</v>
      </c>
      <c r="I3178" s="15" t="str">
        <f>IF(COUNTIF([1]Base!$AQ:$AQ, H3178) &gt; 0, "+", "Не найдено")</f>
        <v>+</v>
      </c>
    </row>
    <row r="3179" spans="1:9" s="15" customFormat="1" ht="19.2" x14ac:dyDescent="0.2">
      <c r="A3179" s="12" t="s">
        <v>12515</v>
      </c>
      <c r="B3179" s="12" t="s">
        <v>12441</v>
      </c>
      <c r="C3179" s="13" t="s">
        <v>12426</v>
      </c>
      <c r="D3179" s="13" t="s">
        <v>12516</v>
      </c>
      <c r="E3179" s="35" t="s">
        <v>12517</v>
      </c>
      <c r="F3179" s="14" t="s">
        <v>18</v>
      </c>
      <c r="G3179" s="14" t="s">
        <v>5506</v>
      </c>
      <c r="H3179" s="42" t="str">
        <f t="shared" si="49"/>
        <v>NLC8218</v>
      </c>
      <c r="I3179" s="15" t="str">
        <f>IF(COUNTIF([1]Base!$AQ:$AQ, H3179) &gt; 0, "+", "Не найдено")</f>
        <v>+</v>
      </c>
    </row>
    <row r="3180" spans="1:9" s="15" customFormat="1" ht="19.2" x14ac:dyDescent="0.2">
      <c r="A3180" s="12" t="s">
        <v>12518</v>
      </c>
      <c r="B3180" s="12" t="s">
        <v>12441</v>
      </c>
      <c r="C3180" s="13" t="s">
        <v>12519</v>
      </c>
      <c r="D3180" s="13" t="s">
        <v>12520</v>
      </c>
      <c r="E3180" s="35" t="s">
        <v>12521</v>
      </c>
      <c r="F3180" s="14" t="s">
        <v>18</v>
      </c>
      <c r="G3180" s="14" t="s">
        <v>854</v>
      </c>
      <c r="H3180" s="42" t="str">
        <f t="shared" si="49"/>
        <v>NLC8219</v>
      </c>
      <c r="I3180" s="15" t="str">
        <f>IF(COUNTIF([1]Base!$AQ:$AQ, H3180) &gt; 0, "+", "Не найдено")</f>
        <v>+</v>
      </c>
    </row>
    <row r="3181" spans="1:9" s="15" customFormat="1" ht="19.2" x14ac:dyDescent="0.2">
      <c r="A3181" s="12" t="s">
        <v>12522</v>
      </c>
      <c r="B3181" s="12" t="s">
        <v>12441</v>
      </c>
      <c r="C3181" s="13" t="s">
        <v>12519</v>
      </c>
      <c r="D3181" s="13" t="s">
        <v>12523</v>
      </c>
      <c r="E3181" s="35" t="s">
        <v>12524</v>
      </c>
      <c r="F3181" s="14" t="s">
        <v>18</v>
      </c>
      <c r="G3181" s="14" t="s">
        <v>854</v>
      </c>
      <c r="H3181" s="42" t="str">
        <f t="shared" si="49"/>
        <v>NLC8220</v>
      </c>
      <c r="I3181" s="15" t="str">
        <f>IF(COUNTIF([1]Base!$AQ:$AQ, H3181) &gt; 0, "+", "Не найдено")</f>
        <v>+</v>
      </c>
    </row>
    <row r="3182" spans="1:9" s="15" customFormat="1" ht="19.2" x14ac:dyDescent="0.2">
      <c r="A3182" s="12" t="s">
        <v>12525</v>
      </c>
      <c r="B3182" s="12" t="s">
        <v>12441</v>
      </c>
      <c r="C3182" s="13" t="s">
        <v>12526</v>
      </c>
      <c r="D3182" s="13" t="s">
        <v>12527</v>
      </c>
      <c r="E3182" s="35" t="s">
        <v>12528</v>
      </c>
      <c r="F3182" s="14" t="s">
        <v>18</v>
      </c>
      <c r="G3182" s="14" t="s">
        <v>2545</v>
      </c>
      <c r="H3182" s="42" t="str">
        <f t="shared" si="49"/>
        <v>NLC8221</v>
      </c>
      <c r="I3182" s="15" t="str">
        <f>IF(COUNTIF([1]Base!$AQ:$AQ, H3182) &gt; 0, "+", "Не найдено")</f>
        <v>+</v>
      </c>
    </row>
    <row r="3183" spans="1:9" s="15" customFormat="1" ht="19.2" x14ac:dyDescent="0.2">
      <c r="A3183" s="12" t="s">
        <v>12529</v>
      </c>
      <c r="B3183" s="12" t="s">
        <v>12441</v>
      </c>
      <c r="C3183" s="13" t="s">
        <v>12526</v>
      </c>
      <c r="D3183" s="13" t="s">
        <v>12530</v>
      </c>
      <c r="E3183" s="35" t="s">
        <v>12531</v>
      </c>
      <c r="F3183" s="14" t="s">
        <v>18</v>
      </c>
      <c r="G3183" s="14" t="s">
        <v>2545</v>
      </c>
      <c r="H3183" s="42" t="str">
        <f t="shared" si="49"/>
        <v>NLC8222</v>
      </c>
      <c r="I3183" s="15" t="str">
        <f>IF(COUNTIF([1]Base!$AQ:$AQ, H3183) &gt; 0, "+", "Не найдено")</f>
        <v>+</v>
      </c>
    </row>
    <row r="3184" spans="1:9" s="15" customFormat="1" ht="19.2" x14ac:dyDescent="0.2">
      <c r="A3184" s="12" t="s">
        <v>12532</v>
      </c>
      <c r="B3184" s="12" t="s">
        <v>12441</v>
      </c>
      <c r="C3184" s="13" t="s">
        <v>12039</v>
      </c>
      <c r="D3184" s="13" t="s">
        <v>12533</v>
      </c>
      <c r="E3184" s="35" t="s">
        <v>12534</v>
      </c>
      <c r="F3184" s="14" t="s">
        <v>73</v>
      </c>
      <c r="G3184" s="14" t="s">
        <v>5072</v>
      </c>
      <c r="H3184" s="42" t="str">
        <f t="shared" si="49"/>
        <v>NLC8223</v>
      </c>
      <c r="I3184" s="15" t="str">
        <f>IF(COUNTIF([1]Base!$AQ:$AQ, H3184) &gt; 0, "+", "Не найдено")</f>
        <v>+</v>
      </c>
    </row>
    <row r="3185" spans="1:9" s="15" customFormat="1" ht="19.2" x14ac:dyDescent="0.2">
      <c r="A3185" s="12" t="s">
        <v>12535</v>
      </c>
      <c r="B3185" s="12" t="s">
        <v>12441</v>
      </c>
      <c r="C3185" s="13" t="s">
        <v>12039</v>
      </c>
      <c r="D3185" s="13" t="s">
        <v>12536</v>
      </c>
      <c r="E3185" s="35" t="s">
        <v>12537</v>
      </c>
      <c r="F3185" s="14" t="s">
        <v>24</v>
      </c>
      <c r="G3185" s="14" t="s">
        <v>12538</v>
      </c>
      <c r="H3185" s="42" t="str">
        <f t="shared" si="49"/>
        <v>NLC8224</v>
      </c>
      <c r="I3185" s="15" t="str">
        <f>IF(COUNTIF([1]Base!$AQ:$AQ, H3185) &gt; 0, "+", "Не найдено")</f>
        <v>+</v>
      </c>
    </row>
    <row r="3186" spans="1:9" s="15" customFormat="1" ht="19.2" x14ac:dyDescent="0.2">
      <c r="A3186" s="12" t="s">
        <v>12539</v>
      </c>
      <c r="B3186" s="12" t="s">
        <v>12441</v>
      </c>
      <c r="C3186" s="13" t="s">
        <v>12540</v>
      </c>
      <c r="D3186" s="13" t="s">
        <v>12541</v>
      </c>
      <c r="E3186" s="35" t="s">
        <v>12542</v>
      </c>
      <c r="F3186" s="14" t="s">
        <v>30</v>
      </c>
      <c r="G3186" s="14" t="s">
        <v>1623</v>
      </c>
      <c r="H3186" s="42" t="str">
        <f t="shared" si="49"/>
        <v>NLC8225</v>
      </c>
      <c r="I3186" s="15" t="str">
        <f>IF(COUNTIF([1]Base!$AQ:$AQ, H3186) &gt; 0, "+", "Не найдено")</f>
        <v>+</v>
      </c>
    </row>
    <row r="3187" spans="1:9" s="15" customFormat="1" ht="19.2" x14ac:dyDescent="0.2">
      <c r="A3187" s="12" t="s">
        <v>12543</v>
      </c>
      <c r="B3187" s="12" t="s">
        <v>12441</v>
      </c>
      <c r="C3187" s="13" t="s">
        <v>12540</v>
      </c>
      <c r="D3187" s="13" t="s">
        <v>12544</v>
      </c>
      <c r="E3187" s="35" t="s">
        <v>12545</v>
      </c>
      <c r="F3187" s="14" t="s">
        <v>93</v>
      </c>
      <c r="G3187" s="14" t="s">
        <v>1623</v>
      </c>
      <c r="H3187" s="42" t="str">
        <f t="shared" si="49"/>
        <v>NLC8226</v>
      </c>
      <c r="I3187" s="15" t="str">
        <f>IF(COUNTIF([1]Base!$AQ:$AQ, H3187) &gt; 0, "+", "Не найдено")</f>
        <v>+</v>
      </c>
    </row>
    <row r="3188" spans="1:9" s="15" customFormat="1" ht="19.2" x14ac:dyDescent="0.2">
      <c r="A3188" s="12" t="s">
        <v>12546</v>
      </c>
      <c r="B3188" s="12" t="s">
        <v>12441</v>
      </c>
      <c r="C3188" s="13" t="s">
        <v>12547</v>
      </c>
      <c r="D3188" s="13" t="s">
        <v>12548</v>
      </c>
      <c r="E3188" s="35" t="s">
        <v>12549</v>
      </c>
      <c r="F3188" s="14" t="s">
        <v>18</v>
      </c>
      <c r="G3188" s="14" t="s">
        <v>12275</v>
      </c>
      <c r="H3188" s="42" t="str">
        <f t="shared" si="49"/>
        <v>NLC8228</v>
      </c>
      <c r="I3188" s="15" t="str">
        <f>IF(COUNTIF([1]Base!$AQ:$AQ, H3188) &gt; 0, "+", "Не найдено")</f>
        <v>+</v>
      </c>
    </row>
    <row r="3189" spans="1:9" s="15" customFormat="1" ht="19.2" x14ac:dyDescent="0.2">
      <c r="A3189" s="12" t="s">
        <v>12550</v>
      </c>
      <c r="B3189" s="12" t="s">
        <v>12441</v>
      </c>
      <c r="C3189" s="13" t="s">
        <v>12551</v>
      </c>
      <c r="D3189" s="13" t="s">
        <v>12552</v>
      </c>
      <c r="E3189" s="35" t="s">
        <v>12553</v>
      </c>
      <c r="F3189" s="14" t="s">
        <v>360</v>
      </c>
      <c r="G3189" s="14" t="s">
        <v>12554</v>
      </c>
      <c r="H3189" s="42" t="str">
        <f t="shared" si="49"/>
        <v>NLC8231</v>
      </c>
      <c r="I3189" s="15" t="str">
        <f>IF(COUNTIF([1]Base!$AQ:$AQ, H3189) &gt; 0, "+", "Не найдено")</f>
        <v>+</v>
      </c>
    </row>
    <row r="3190" spans="1:9" s="15" customFormat="1" ht="19.2" x14ac:dyDescent="0.2">
      <c r="A3190" s="12" t="s">
        <v>12555</v>
      </c>
      <c r="B3190" s="12" t="s">
        <v>12441</v>
      </c>
      <c r="C3190" s="13" t="s">
        <v>12556</v>
      </c>
      <c r="D3190" s="13" t="s">
        <v>12557</v>
      </c>
      <c r="E3190" s="35" t="s">
        <v>12558</v>
      </c>
      <c r="F3190" s="14" t="s">
        <v>360</v>
      </c>
      <c r="G3190" s="14" t="s">
        <v>12554</v>
      </c>
      <c r="H3190" s="42" t="str">
        <f t="shared" si="49"/>
        <v>NLC8232</v>
      </c>
      <c r="I3190" s="15" t="str">
        <f>IF(COUNTIF([1]Base!$AQ:$AQ, H3190) &gt; 0, "+", "Не найдено")</f>
        <v>+</v>
      </c>
    </row>
    <row r="3191" spans="1:9" s="15" customFormat="1" ht="19.2" x14ac:dyDescent="0.2">
      <c r="A3191" s="12" t="s">
        <v>12559</v>
      </c>
      <c r="B3191" s="12" t="s">
        <v>12441</v>
      </c>
      <c r="C3191" s="13" t="s">
        <v>12560</v>
      </c>
      <c r="D3191" s="13" t="s">
        <v>12561</v>
      </c>
      <c r="E3191" s="35" t="s">
        <v>12562</v>
      </c>
      <c r="F3191" s="14" t="s">
        <v>18</v>
      </c>
      <c r="G3191" s="14" t="s">
        <v>12563</v>
      </c>
      <c r="H3191" s="42" t="str">
        <f t="shared" si="49"/>
        <v>NLC8235</v>
      </c>
      <c r="I3191" s="15" t="str">
        <f>IF(COUNTIF([1]Base!$AQ:$AQ, H3191) &gt; 0, "+", "Не найдено")</f>
        <v>+</v>
      </c>
    </row>
    <row r="3192" spans="1:9" s="15" customFormat="1" ht="19.2" x14ac:dyDescent="0.2">
      <c r="A3192" s="12" t="s">
        <v>12564</v>
      </c>
      <c r="B3192" s="12" t="s">
        <v>12441</v>
      </c>
      <c r="C3192" s="13" t="s">
        <v>12560</v>
      </c>
      <c r="D3192" s="13" t="s">
        <v>12565</v>
      </c>
      <c r="E3192" s="35" t="s">
        <v>12566</v>
      </c>
      <c r="F3192" s="14" t="s">
        <v>18</v>
      </c>
      <c r="G3192" s="14" t="s">
        <v>12563</v>
      </c>
      <c r="H3192" s="42" t="str">
        <f t="shared" si="49"/>
        <v>NLC8236</v>
      </c>
      <c r="I3192" s="15" t="str">
        <f>IF(COUNTIF([1]Base!$AQ:$AQ, H3192) &gt; 0, "+", "Не найдено")</f>
        <v>+</v>
      </c>
    </row>
    <row r="3193" spans="1:9" s="15" customFormat="1" ht="19.2" x14ac:dyDescent="0.2">
      <c r="A3193" s="12" t="s">
        <v>12567</v>
      </c>
      <c r="B3193" s="12" t="s">
        <v>12441</v>
      </c>
      <c r="C3193" s="13" t="s">
        <v>12568</v>
      </c>
      <c r="D3193" s="13" t="s">
        <v>12569</v>
      </c>
      <c r="E3193" s="35" t="s">
        <v>12570</v>
      </c>
      <c r="F3193" s="14" t="s">
        <v>30</v>
      </c>
      <c r="G3193" s="14" t="s">
        <v>5486</v>
      </c>
      <c r="H3193" s="42" t="str">
        <f t="shared" si="49"/>
        <v>NLC8239</v>
      </c>
      <c r="I3193" s="15" t="str">
        <f>IF(COUNTIF([1]Base!$AQ:$AQ, H3193) &gt; 0, "+", "Не найдено")</f>
        <v>+</v>
      </c>
    </row>
    <row r="3194" spans="1:9" s="15" customFormat="1" ht="19.2" x14ac:dyDescent="0.2">
      <c r="A3194" s="12" t="s">
        <v>12571</v>
      </c>
      <c r="B3194" s="12" t="s">
        <v>12441</v>
      </c>
      <c r="C3194" s="13" t="s">
        <v>12568</v>
      </c>
      <c r="D3194" s="13" t="s">
        <v>12572</v>
      </c>
      <c r="E3194" s="35" t="s">
        <v>12573</v>
      </c>
      <c r="F3194" s="14" t="s">
        <v>170</v>
      </c>
      <c r="G3194" s="14" t="s">
        <v>1623</v>
      </c>
      <c r="H3194" s="42" t="str">
        <f t="shared" si="49"/>
        <v>NLC8240</v>
      </c>
      <c r="I3194" s="15" t="str">
        <f>IF(COUNTIF([1]Base!$AQ:$AQ, H3194) &gt; 0, "+", "Не найдено")</f>
        <v>+</v>
      </c>
    </row>
    <row r="3195" spans="1:9" s="15" customFormat="1" ht="19.2" x14ac:dyDescent="0.2">
      <c r="A3195" s="12" t="s">
        <v>12574</v>
      </c>
      <c r="B3195" s="12" t="s">
        <v>12441</v>
      </c>
      <c r="C3195" s="13" t="s">
        <v>12575</v>
      </c>
      <c r="D3195" s="13" t="s">
        <v>12576</v>
      </c>
      <c r="E3195" s="35" t="s">
        <v>12577</v>
      </c>
      <c r="F3195" s="14" t="s">
        <v>24</v>
      </c>
      <c r="G3195" s="14" t="s">
        <v>3670</v>
      </c>
      <c r="H3195" s="42" t="str">
        <f t="shared" si="49"/>
        <v>NLC8241</v>
      </c>
      <c r="I3195" s="15" t="str">
        <f>IF(COUNTIF([1]Base!$AQ:$AQ, H3195) &gt; 0, "+", "Не найдено")</f>
        <v>+</v>
      </c>
    </row>
    <row r="3196" spans="1:9" s="15" customFormat="1" ht="19.2" x14ac:dyDescent="0.2">
      <c r="A3196" s="12" t="s">
        <v>12578</v>
      </c>
      <c r="B3196" s="12" t="s">
        <v>12441</v>
      </c>
      <c r="C3196" s="13" t="s">
        <v>12575</v>
      </c>
      <c r="D3196" s="13" t="s">
        <v>12579</v>
      </c>
      <c r="E3196" s="35" t="s">
        <v>12580</v>
      </c>
      <c r="F3196" s="14" t="s">
        <v>24</v>
      </c>
      <c r="G3196" s="14" t="s">
        <v>3670</v>
      </c>
      <c r="H3196" s="42" t="str">
        <f t="shared" si="49"/>
        <v>NLC8242</v>
      </c>
      <c r="I3196" s="15" t="str">
        <f>IF(COUNTIF([1]Base!$AQ:$AQ, H3196) &gt; 0, "+", "Не найдено")</f>
        <v>+</v>
      </c>
    </row>
    <row r="3197" spans="1:9" s="15" customFormat="1" ht="19.2" x14ac:dyDescent="0.2">
      <c r="A3197" s="12" t="s">
        <v>12581</v>
      </c>
      <c r="B3197" s="12" t="s">
        <v>12441</v>
      </c>
      <c r="C3197" s="13" t="s">
        <v>12582</v>
      </c>
      <c r="D3197" s="13" t="s">
        <v>12583</v>
      </c>
      <c r="E3197" s="35" t="s">
        <v>12584</v>
      </c>
      <c r="F3197" s="14" t="s">
        <v>18</v>
      </c>
      <c r="G3197" s="14" t="s">
        <v>12585</v>
      </c>
      <c r="H3197" s="42" t="str">
        <f t="shared" si="49"/>
        <v>NLC8243</v>
      </c>
      <c r="I3197" s="15" t="str">
        <f>IF(COUNTIF([1]Base!$AQ:$AQ, H3197) &gt; 0, "+", "Не найдено")</f>
        <v>+</v>
      </c>
    </row>
    <row r="3198" spans="1:9" s="15" customFormat="1" ht="19.2" x14ac:dyDescent="0.2">
      <c r="A3198" s="12" t="s">
        <v>12586</v>
      </c>
      <c r="B3198" s="12" t="s">
        <v>12441</v>
      </c>
      <c r="C3198" s="13" t="s">
        <v>12582</v>
      </c>
      <c r="D3198" s="13" t="s">
        <v>12587</v>
      </c>
      <c r="E3198" s="35" t="s">
        <v>12588</v>
      </c>
      <c r="F3198" s="14" t="s">
        <v>18</v>
      </c>
      <c r="G3198" s="14" t="s">
        <v>12585</v>
      </c>
      <c r="H3198" s="42" t="str">
        <f t="shared" si="49"/>
        <v>NLC8244</v>
      </c>
      <c r="I3198" s="15" t="str">
        <f>IF(COUNTIF([1]Base!$AQ:$AQ, H3198) &gt; 0, "+", "Не найдено")</f>
        <v>+</v>
      </c>
    </row>
    <row r="3199" spans="1:9" s="15" customFormat="1" ht="19.2" x14ac:dyDescent="0.2">
      <c r="A3199" s="12" t="s">
        <v>12589</v>
      </c>
      <c r="B3199" s="12" t="s">
        <v>12441</v>
      </c>
      <c r="C3199" s="13" t="s">
        <v>12590</v>
      </c>
      <c r="D3199" s="13" t="s">
        <v>12591</v>
      </c>
      <c r="E3199" s="35" t="s">
        <v>12592</v>
      </c>
      <c r="F3199" s="14" t="s">
        <v>18</v>
      </c>
      <c r="G3199" s="14" t="s">
        <v>930</v>
      </c>
      <c r="H3199" s="42" t="str">
        <f t="shared" si="49"/>
        <v>NLC8245</v>
      </c>
      <c r="I3199" s="15" t="str">
        <f>IF(COUNTIF([1]Base!$AQ:$AQ, H3199) &gt; 0, "+", "Не найдено")</f>
        <v>+</v>
      </c>
    </row>
    <row r="3200" spans="1:9" s="15" customFormat="1" ht="19.2" x14ac:dyDescent="0.2">
      <c r="A3200" s="12" t="s">
        <v>12593</v>
      </c>
      <c r="B3200" s="12" t="s">
        <v>12441</v>
      </c>
      <c r="C3200" s="13" t="s">
        <v>12590</v>
      </c>
      <c r="D3200" s="13" t="s">
        <v>12594</v>
      </c>
      <c r="E3200" s="35" t="s">
        <v>12595</v>
      </c>
      <c r="F3200" s="14" t="s">
        <v>18</v>
      </c>
      <c r="G3200" s="14" t="s">
        <v>930</v>
      </c>
      <c r="H3200" s="42" t="str">
        <f t="shared" si="49"/>
        <v>NLC8246</v>
      </c>
      <c r="I3200" s="15" t="str">
        <f>IF(COUNTIF([1]Base!$AQ:$AQ, H3200) &gt; 0, "+", "Не найдено")</f>
        <v>+</v>
      </c>
    </row>
    <row r="3201" spans="1:9" s="15" customFormat="1" ht="19.2" x14ac:dyDescent="0.2">
      <c r="A3201" s="12" t="s">
        <v>12596</v>
      </c>
      <c r="B3201" s="12" t="s">
        <v>12441</v>
      </c>
      <c r="C3201" s="13" t="s">
        <v>12597</v>
      </c>
      <c r="D3201" s="13" t="s">
        <v>12598</v>
      </c>
      <c r="E3201" s="35" t="s">
        <v>12599</v>
      </c>
      <c r="F3201" s="14" t="s">
        <v>18</v>
      </c>
      <c r="G3201" s="14" t="s">
        <v>12600</v>
      </c>
      <c r="H3201" s="42" t="str">
        <f t="shared" si="49"/>
        <v>NLC8249</v>
      </c>
      <c r="I3201" s="15" t="str">
        <f>IF(COUNTIF([1]Base!$AQ:$AQ, H3201) &gt; 0, "+", "Не найдено")</f>
        <v>+</v>
      </c>
    </row>
    <row r="3202" spans="1:9" s="15" customFormat="1" ht="19.2" x14ac:dyDescent="0.2">
      <c r="A3202" s="12" t="s">
        <v>12601</v>
      </c>
      <c r="B3202" s="12" t="s">
        <v>12441</v>
      </c>
      <c r="C3202" s="13" t="s">
        <v>12597</v>
      </c>
      <c r="D3202" s="13" t="s">
        <v>12602</v>
      </c>
      <c r="E3202" s="35" t="s">
        <v>12603</v>
      </c>
      <c r="F3202" s="14" t="s">
        <v>18</v>
      </c>
      <c r="G3202" s="14" t="s">
        <v>12600</v>
      </c>
      <c r="H3202" s="42" t="str">
        <f t="shared" si="49"/>
        <v>NLC8250</v>
      </c>
      <c r="I3202" s="15" t="str">
        <f>IF(COUNTIF([1]Base!$AQ:$AQ, H3202) &gt; 0, "+", "Не найдено")</f>
        <v>+</v>
      </c>
    </row>
    <row r="3203" spans="1:9" s="15" customFormat="1" ht="19.2" x14ac:dyDescent="0.2">
      <c r="A3203" s="12" t="s">
        <v>12604</v>
      </c>
      <c r="B3203" s="12" t="s">
        <v>12441</v>
      </c>
      <c r="C3203" s="13" t="s">
        <v>12605</v>
      </c>
      <c r="D3203" s="13" t="s">
        <v>12606</v>
      </c>
      <c r="E3203" s="35" t="s">
        <v>12607</v>
      </c>
      <c r="F3203" s="14" t="s">
        <v>18</v>
      </c>
      <c r="G3203" s="14" t="s">
        <v>925</v>
      </c>
      <c r="H3203" s="42" t="str">
        <f t="shared" si="49"/>
        <v>NLC8251</v>
      </c>
      <c r="I3203" s="15" t="str">
        <f>IF(COUNTIF([1]Base!$AQ:$AQ, H3203) &gt; 0, "+", "Не найдено")</f>
        <v>+</v>
      </c>
    </row>
    <row r="3204" spans="1:9" s="15" customFormat="1" ht="19.2" x14ac:dyDescent="0.2">
      <c r="A3204" s="12" t="s">
        <v>12608</v>
      </c>
      <c r="B3204" s="12" t="s">
        <v>12441</v>
      </c>
      <c r="C3204" s="13" t="s">
        <v>12605</v>
      </c>
      <c r="D3204" s="13" t="s">
        <v>12609</v>
      </c>
      <c r="E3204" s="35" t="s">
        <v>12610</v>
      </c>
      <c r="F3204" s="14" t="s">
        <v>18</v>
      </c>
      <c r="G3204" s="14" t="s">
        <v>925</v>
      </c>
      <c r="H3204" s="42" t="str">
        <f t="shared" si="49"/>
        <v>NLC8252</v>
      </c>
      <c r="I3204" s="15" t="str">
        <f>IF(COUNTIF([1]Base!$AQ:$AQ, H3204) &gt; 0, "+", "Не найдено")</f>
        <v>+</v>
      </c>
    </row>
    <row r="3205" spans="1:9" s="15" customFormat="1" ht="19.2" x14ac:dyDescent="0.2">
      <c r="A3205" s="12" t="s">
        <v>12611</v>
      </c>
      <c r="B3205" s="12" t="s">
        <v>12441</v>
      </c>
      <c r="C3205" s="13" t="s">
        <v>12612</v>
      </c>
      <c r="D3205" s="13" t="s">
        <v>12613</v>
      </c>
      <c r="E3205" s="35" t="s">
        <v>12614</v>
      </c>
      <c r="F3205" s="14" t="s">
        <v>18</v>
      </c>
      <c r="G3205" s="14" t="s">
        <v>12233</v>
      </c>
      <c r="H3205" s="42" t="str">
        <f t="shared" si="49"/>
        <v>NLC8255</v>
      </c>
      <c r="I3205" s="15" t="str">
        <f>IF(COUNTIF([1]Base!$AQ:$AQ, H3205) &gt; 0, "+", "Не найдено")</f>
        <v>+</v>
      </c>
    </row>
    <row r="3206" spans="1:9" s="15" customFormat="1" ht="19.2" x14ac:dyDescent="0.2">
      <c r="A3206" s="12" t="s">
        <v>12615</v>
      </c>
      <c r="B3206" s="12" t="s">
        <v>12441</v>
      </c>
      <c r="C3206" s="13" t="s">
        <v>12612</v>
      </c>
      <c r="D3206" s="13" t="s">
        <v>12616</v>
      </c>
      <c r="E3206" s="35" t="s">
        <v>12617</v>
      </c>
      <c r="F3206" s="14" t="s">
        <v>24</v>
      </c>
      <c r="G3206" s="14" t="s">
        <v>12618</v>
      </c>
      <c r="H3206" s="42" t="str">
        <f t="shared" si="49"/>
        <v>NLC8256</v>
      </c>
      <c r="I3206" s="15" t="str">
        <f>IF(COUNTIF([1]Base!$AQ:$AQ, H3206) &gt; 0, "+", "Не найдено")</f>
        <v>+</v>
      </c>
    </row>
    <row r="3207" spans="1:9" s="15" customFormat="1" ht="19.2" x14ac:dyDescent="0.2">
      <c r="A3207" s="12" t="s">
        <v>12619</v>
      </c>
      <c r="B3207" s="12" t="s">
        <v>12434</v>
      </c>
      <c r="C3207" s="13" t="s">
        <v>1</v>
      </c>
      <c r="D3207" s="13" t="s">
        <v>1</v>
      </c>
      <c r="E3207" s="35" t="s">
        <v>12620</v>
      </c>
      <c r="F3207" s="14" t="s">
        <v>18</v>
      </c>
      <c r="G3207" s="14" t="s">
        <v>4813</v>
      </c>
      <c r="H3207" s="42" t="str">
        <f t="shared" si="49"/>
        <v>NLC8263</v>
      </c>
      <c r="I3207" s="15" t="str">
        <f>IF(COUNTIF([1]Base!$AQ:$AQ, H3207) &gt; 0, "+", "Не найдено")</f>
        <v>+</v>
      </c>
    </row>
    <row r="3208" spans="1:9" s="15" customFormat="1" ht="19.2" x14ac:dyDescent="0.2">
      <c r="A3208" s="12" t="s">
        <v>12621</v>
      </c>
      <c r="B3208" s="12" t="s">
        <v>12434</v>
      </c>
      <c r="C3208" s="13" t="s">
        <v>1</v>
      </c>
      <c r="D3208" s="13" t="s">
        <v>1</v>
      </c>
      <c r="E3208" s="35" t="s">
        <v>12622</v>
      </c>
      <c r="F3208" s="14" t="s">
        <v>18</v>
      </c>
      <c r="G3208" s="14" t="s">
        <v>4813</v>
      </c>
      <c r="H3208" s="42" t="str">
        <f t="shared" si="49"/>
        <v>NLC8264</v>
      </c>
      <c r="I3208" s="15" t="str">
        <f>IF(COUNTIF([1]Base!$AQ:$AQ, H3208) &gt; 0, "+", "Не найдено")</f>
        <v>+</v>
      </c>
    </row>
    <row r="3209" spans="1:9" s="15" customFormat="1" ht="19.2" x14ac:dyDescent="0.2">
      <c r="A3209" s="12" t="s">
        <v>12623</v>
      </c>
      <c r="B3209" s="12" t="s">
        <v>12434</v>
      </c>
      <c r="C3209" s="13" t="s">
        <v>1</v>
      </c>
      <c r="D3209" s="13" t="s">
        <v>1</v>
      </c>
      <c r="E3209" s="35" t="s">
        <v>12624</v>
      </c>
      <c r="F3209" s="14" t="s">
        <v>18</v>
      </c>
      <c r="G3209" s="14" t="s">
        <v>12625</v>
      </c>
      <c r="H3209" s="42" t="str">
        <f t="shared" ref="H3209:H3272" si="50">SUBSTITUTE(SUBSTITUTE(SUBSTITUTE(SUBSTITUTE(SUBSTITUTE(SUBSTITUTE(E3209,"-","")," ",""),".",""),",",""),"'",""),"/","")</f>
        <v>NLC8266</v>
      </c>
      <c r="I3209" s="15" t="str">
        <f>IF(COUNTIF([1]Base!$AQ:$AQ, H3209) &gt; 0, "+", "Не найдено")</f>
        <v>+</v>
      </c>
    </row>
    <row r="3210" spans="1:9" s="15" customFormat="1" ht="19.2" x14ac:dyDescent="0.2">
      <c r="A3210" s="12" t="s">
        <v>12626</v>
      </c>
      <c r="B3210" s="12" t="s">
        <v>12434</v>
      </c>
      <c r="C3210" s="13" t="s">
        <v>1</v>
      </c>
      <c r="D3210" s="13" t="s">
        <v>1</v>
      </c>
      <c r="E3210" s="35" t="s">
        <v>12627</v>
      </c>
      <c r="F3210" s="14" t="s">
        <v>18</v>
      </c>
      <c r="G3210" s="14" t="s">
        <v>10594</v>
      </c>
      <c r="H3210" s="42" t="str">
        <f t="shared" si="50"/>
        <v>NLC8267</v>
      </c>
      <c r="I3210" s="15" t="str">
        <f>IF(COUNTIF([1]Base!$AQ:$AQ, H3210) &gt; 0, "+", "Не найдено")</f>
        <v>+</v>
      </c>
    </row>
    <row r="3211" spans="1:9" s="15" customFormat="1" ht="19.2" x14ac:dyDescent="0.2">
      <c r="A3211" s="12" t="s">
        <v>12628</v>
      </c>
      <c r="B3211" s="12" t="s">
        <v>12075</v>
      </c>
      <c r="C3211" s="13" t="s">
        <v>1</v>
      </c>
      <c r="D3211" s="13" t="s">
        <v>1</v>
      </c>
      <c r="E3211" s="35" t="s">
        <v>12629</v>
      </c>
      <c r="F3211" s="14" t="s">
        <v>18</v>
      </c>
      <c r="G3211" s="14" t="s">
        <v>12630</v>
      </c>
      <c r="H3211" s="42" t="str">
        <f t="shared" si="50"/>
        <v>NLC8483</v>
      </c>
      <c r="I3211" s="15" t="str">
        <f>IF(COUNTIF([1]Base!$AQ:$AQ, H3211) &gt; 0, "+", "Не найдено")</f>
        <v>+</v>
      </c>
    </row>
    <row r="3212" spans="1:9" s="15" customFormat="1" ht="19.2" x14ac:dyDescent="0.2">
      <c r="A3212" s="12" t="s">
        <v>12631</v>
      </c>
      <c r="B3212" s="12" t="s">
        <v>12075</v>
      </c>
      <c r="C3212" s="13" t="s">
        <v>1</v>
      </c>
      <c r="D3212" s="13" t="s">
        <v>1</v>
      </c>
      <c r="E3212" s="35" t="s">
        <v>12632</v>
      </c>
      <c r="F3212" s="14" t="s">
        <v>18</v>
      </c>
      <c r="G3212" s="14" t="s">
        <v>12633</v>
      </c>
      <c r="H3212" s="42" t="str">
        <f t="shared" si="50"/>
        <v>NLC8484</v>
      </c>
      <c r="I3212" s="15" t="str">
        <f>IF(COUNTIF([1]Base!$AQ:$AQ, H3212) &gt; 0, "+", "Не найдено")</f>
        <v>+</v>
      </c>
    </row>
    <row r="3213" spans="1:9" s="15" customFormat="1" ht="19.2" x14ac:dyDescent="0.2">
      <c r="A3213" s="12" t="s">
        <v>12634</v>
      </c>
      <c r="B3213" s="12" t="s">
        <v>12075</v>
      </c>
      <c r="C3213" s="13" t="s">
        <v>1</v>
      </c>
      <c r="D3213" s="13" t="s">
        <v>1</v>
      </c>
      <c r="E3213" s="35" t="s">
        <v>12635</v>
      </c>
      <c r="F3213" s="14" t="s">
        <v>18</v>
      </c>
      <c r="G3213" s="14" t="s">
        <v>12636</v>
      </c>
      <c r="H3213" s="42" t="str">
        <f t="shared" si="50"/>
        <v>NLC8489</v>
      </c>
      <c r="I3213" s="15" t="str">
        <f>IF(COUNTIF([1]Base!$AQ:$AQ, H3213) &gt; 0, "+", "Не найдено")</f>
        <v>+</v>
      </c>
    </row>
    <row r="3214" spans="1:9" s="15" customFormat="1" ht="19.2" x14ac:dyDescent="0.2">
      <c r="A3214" s="12" t="s">
        <v>12637</v>
      </c>
      <c r="B3214" s="12" t="s">
        <v>12075</v>
      </c>
      <c r="C3214" s="13" t="s">
        <v>1</v>
      </c>
      <c r="D3214" s="13" t="s">
        <v>1</v>
      </c>
      <c r="E3214" s="35" t="s">
        <v>12638</v>
      </c>
      <c r="F3214" s="14" t="s">
        <v>18</v>
      </c>
      <c r="G3214" s="14" t="s">
        <v>12636</v>
      </c>
      <c r="H3214" s="42" t="str">
        <f t="shared" si="50"/>
        <v>NLC8490</v>
      </c>
      <c r="I3214" s="15" t="str">
        <f>IF(COUNTIF([1]Base!$AQ:$AQ, H3214) &gt; 0, "+", "Не найдено")</f>
        <v>+</v>
      </c>
    </row>
    <row r="3215" spans="1:9" s="15" customFormat="1" ht="19.2" x14ac:dyDescent="0.2">
      <c r="A3215" s="12" t="s">
        <v>12639</v>
      </c>
      <c r="B3215" s="12" t="s">
        <v>12075</v>
      </c>
      <c r="C3215" s="13" t="s">
        <v>1</v>
      </c>
      <c r="D3215" s="13" t="s">
        <v>1</v>
      </c>
      <c r="E3215" s="35" t="s">
        <v>12640</v>
      </c>
      <c r="F3215" s="14" t="s">
        <v>24</v>
      </c>
      <c r="G3215" s="14" t="s">
        <v>12641</v>
      </c>
      <c r="H3215" s="42" t="str">
        <f t="shared" si="50"/>
        <v>NLC8509</v>
      </c>
      <c r="I3215" s="15" t="str">
        <f>IF(COUNTIF([1]Base!$AQ:$AQ, H3215) &gt; 0, "+", "Не найдено")</f>
        <v>+</v>
      </c>
    </row>
    <row r="3216" spans="1:9" s="15" customFormat="1" ht="19.2" x14ac:dyDescent="0.2">
      <c r="A3216" s="12" t="s">
        <v>12642</v>
      </c>
      <c r="B3216" s="12" t="s">
        <v>12075</v>
      </c>
      <c r="C3216" s="13" t="s">
        <v>1</v>
      </c>
      <c r="D3216" s="13" t="s">
        <v>1</v>
      </c>
      <c r="E3216" s="35" t="s">
        <v>12643</v>
      </c>
      <c r="F3216" s="14" t="s">
        <v>24</v>
      </c>
      <c r="G3216" s="14" t="s">
        <v>12641</v>
      </c>
      <c r="H3216" s="42" t="str">
        <f t="shared" si="50"/>
        <v>NLC8510</v>
      </c>
      <c r="I3216" s="15" t="str">
        <f>IF(COUNTIF([1]Base!$AQ:$AQ, H3216) &gt; 0, "+", "Не найдено")</f>
        <v>+</v>
      </c>
    </row>
    <row r="3217" spans="1:9" s="15" customFormat="1" ht="19.2" x14ac:dyDescent="0.2">
      <c r="A3217" s="12" t="s">
        <v>12644</v>
      </c>
      <c r="B3217" s="12" t="s">
        <v>12075</v>
      </c>
      <c r="C3217" s="13" t="s">
        <v>1</v>
      </c>
      <c r="D3217" s="13" t="s">
        <v>1</v>
      </c>
      <c r="E3217" s="35" t="s">
        <v>12645</v>
      </c>
      <c r="F3217" s="14" t="s">
        <v>18</v>
      </c>
      <c r="G3217" s="14" t="s">
        <v>12646</v>
      </c>
      <c r="H3217" s="42" t="str">
        <f t="shared" si="50"/>
        <v>NLC8537</v>
      </c>
      <c r="I3217" s="15" t="str">
        <f>IF(COUNTIF([1]Base!$AQ:$AQ, H3217) &gt; 0, "+", "Не найдено")</f>
        <v>+</v>
      </c>
    </row>
    <row r="3218" spans="1:9" s="15" customFormat="1" ht="19.2" x14ac:dyDescent="0.2">
      <c r="A3218" s="12" t="s">
        <v>12647</v>
      </c>
      <c r="B3218" s="12" t="s">
        <v>12075</v>
      </c>
      <c r="C3218" s="13" t="s">
        <v>1</v>
      </c>
      <c r="D3218" s="13" t="s">
        <v>1</v>
      </c>
      <c r="E3218" s="35" t="s">
        <v>12648</v>
      </c>
      <c r="F3218" s="14" t="s">
        <v>18</v>
      </c>
      <c r="G3218" s="14" t="s">
        <v>12649</v>
      </c>
      <c r="H3218" s="42" t="str">
        <f t="shared" si="50"/>
        <v>NLC8538</v>
      </c>
      <c r="I3218" s="15" t="str">
        <f>IF(COUNTIF([1]Base!$AQ:$AQ, H3218) &gt; 0, "+", "Не найдено")</f>
        <v>+</v>
      </c>
    </row>
    <row r="3219" spans="1:9" ht="30" customHeight="1" x14ac:dyDescent="0.3">
      <c r="A3219" s="10" t="s">
        <v>12650</v>
      </c>
      <c r="H3219" s="42" t="str">
        <f t="shared" si="50"/>
        <v/>
      </c>
      <c r="I3219" s="15" t="str">
        <f>IF(COUNTIF([1]Base!$AQ:$AQ, H3219) &gt; 0, "+", "Не найдено")</f>
        <v>+</v>
      </c>
    </row>
    <row r="3220" spans="1:9" s="15" customFormat="1" ht="9.6" x14ac:dyDescent="0.2">
      <c r="A3220" s="12" t="s">
        <v>12651</v>
      </c>
      <c r="B3220" s="12" t="s">
        <v>12652</v>
      </c>
      <c r="C3220" s="13" t="s">
        <v>12653</v>
      </c>
      <c r="D3220" s="13" t="s">
        <v>1</v>
      </c>
      <c r="E3220" s="35" t="s">
        <v>12654</v>
      </c>
      <c r="F3220" s="14" t="s">
        <v>24</v>
      </c>
      <c r="G3220" s="14" t="s">
        <v>12655</v>
      </c>
      <c r="H3220" s="42" t="str">
        <f t="shared" si="50"/>
        <v>4833112130</v>
      </c>
      <c r="I3220" s="15" t="str">
        <f>IF(COUNTIF([1]Base!$AQ:$AQ, H3220) &gt; 0, "+", "Не найдено")</f>
        <v>Не найдено</v>
      </c>
    </row>
    <row r="3221" spans="1:9" s="22" customFormat="1" ht="9.6" x14ac:dyDescent="0.2">
      <c r="A3221" s="19" t="s">
        <v>12656</v>
      </c>
      <c r="B3221" s="19" t="s">
        <v>12652</v>
      </c>
      <c r="C3221" s="20" t="s">
        <v>12657</v>
      </c>
      <c r="D3221" s="20" t="s">
        <v>1</v>
      </c>
      <c r="E3221" s="37" t="s">
        <v>12658</v>
      </c>
      <c r="F3221" s="21" t="s">
        <v>18</v>
      </c>
      <c r="G3221" s="21" t="s">
        <v>2772</v>
      </c>
      <c r="H3221" s="42" t="str">
        <f t="shared" si="50"/>
        <v>4833120110</v>
      </c>
      <c r="I3221" s="15" t="str">
        <f>IF(COUNTIF([1]Base!$AQ:$AQ, H3221) &gt; 0, "+", "Не найдено")</f>
        <v>Не найдено</v>
      </c>
    </row>
    <row r="3222" spans="1:9" s="22" customFormat="1" ht="9.6" x14ac:dyDescent="0.2">
      <c r="A3222" s="19" t="s">
        <v>12659</v>
      </c>
      <c r="B3222" s="19" t="s">
        <v>12652</v>
      </c>
      <c r="C3222" s="20" t="s">
        <v>12660</v>
      </c>
      <c r="D3222" s="20" t="s">
        <v>1</v>
      </c>
      <c r="E3222" s="37" t="s">
        <v>12661</v>
      </c>
      <c r="F3222" s="21" t="s">
        <v>18</v>
      </c>
      <c r="G3222" s="21" t="s">
        <v>11794</v>
      </c>
      <c r="H3222" s="42" t="str">
        <f t="shared" si="50"/>
        <v>4833128020</v>
      </c>
      <c r="I3222" s="15" t="str">
        <f>IF(COUNTIF([1]Base!$AQ:$AQ, H3222) &gt; 0, "+", "Не найдено")</f>
        <v>Не найдено</v>
      </c>
    </row>
    <row r="3223" spans="1:9" s="22" customFormat="1" ht="9.6" x14ac:dyDescent="0.2">
      <c r="A3223" s="19" t="s">
        <v>12662</v>
      </c>
      <c r="B3223" s="19" t="s">
        <v>12652</v>
      </c>
      <c r="C3223" s="20" t="s">
        <v>12663</v>
      </c>
      <c r="D3223" s="20" t="s">
        <v>1</v>
      </c>
      <c r="E3223" s="37" t="s">
        <v>12664</v>
      </c>
      <c r="F3223" s="21" t="s">
        <v>18</v>
      </c>
      <c r="G3223" s="21" t="s">
        <v>734</v>
      </c>
      <c r="H3223" s="42" t="str">
        <f t="shared" si="50"/>
        <v>4833152020</v>
      </c>
      <c r="I3223" s="15" t="str">
        <f>IF(COUNTIF([1]Base!$AQ:$AQ, H3223) &gt; 0, "+", "Не найдено")</f>
        <v>Не найдено</v>
      </c>
    </row>
    <row r="3224" spans="1:9" s="22" customFormat="1" ht="9.6" x14ac:dyDescent="0.2">
      <c r="A3224" s="19" t="s">
        <v>12665</v>
      </c>
      <c r="B3224" s="19" t="s">
        <v>12652</v>
      </c>
      <c r="C3224" s="20" t="s">
        <v>12666</v>
      </c>
      <c r="D3224" s="20" t="s">
        <v>1</v>
      </c>
      <c r="E3224" s="37" t="s">
        <v>12667</v>
      </c>
      <c r="F3224" s="21" t="s">
        <v>18</v>
      </c>
      <c r="G3224" s="21" t="s">
        <v>2481</v>
      </c>
      <c r="H3224" s="42" t="str">
        <f t="shared" si="50"/>
        <v>4834132071</v>
      </c>
      <c r="I3224" s="15" t="str">
        <f>IF(COUNTIF([1]Base!$AQ:$AQ, H3224) &gt; 0, "+", "Не найдено")</f>
        <v>Не найдено</v>
      </c>
    </row>
    <row r="3225" spans="1:9" ht="30" customHeight="1" x14ac:dyDescent="0.3">
      <c r="A3225" s="10" t="s">
        <v>12668</v>
      </c>
      <c r="H3225" s="42" t="str">
        <f t="shared" si="50"/>
        <v/>
      </c>
      <c r="I3225" s="15" t="str">
        <f>IF(COUNTIF([1]Base!$AQ:$AQ, H3225) &gt; 0, "+", "Не найдено")</f>
        <v>+</v>
      </c>
    </row>
    <row r="3226" spans="1:9" s="15" customFormat="1" ht="9.6" x14ac:dyDescent="0.2">
      <c r="A3226" s="12" t="s">
        <v>4739</v>
      </c>
      <c r="B3226" s="12" t="s">
        <v>12669</v>
      </c>
      <c r="C3226" s="13" t="s">
        <v>12670</v>
      </c>
      <c r="D3226" s="13" t="s">
        <v>12671</v>
      </c>
      <c r="E3226" s="35" t="s">
        <v>12672</v>
      </c>
      <c r="F3226" s="14" t="s">
        <v>18</v>
      </c>
      <c r="G3226" s="14" t="s">
        <v>2996</v>
      </c>
      <c r="H3226" s="42" t="str">
        <f t="shared" si="50"/>
        <v>CBHO14CBHO29</v>
      </c>
      <c r="I3226" s="15" t="str">
        <f>IF(COUNTIF([1]Base!$AQ:$AQ, H3226) &gt; 0, "+", "Не найдено")</f>
        <v>Не найдено</v>
      </c>
    </row>
    <row r="3227" spans="1:9" s="15" customFormat="1" ht="9.6" x14ac:dyDescent="0.2">
      <c r="A3227" s="12" t="s">
        <v>12673</v>
      </c>
      <c r="B3227" s="12" t="s">
        <v>12669</v>
      </c>
      <c r="C3227" s="13" t="s">
        <v>12674</v>
      </c>
      <c r="D3227" s="13" t="s">
        <v>12675</v>
      </c>
      <c r="E3227" s="35" t="s">
        <v>12676</v>
      </c>
      <c r="F3227" s="14" t="s">
        <v>24</v>
      </c>
      <c r="G3227" s="14" t="s">
        <v>12677</v>
      </c>
      <c r="H3227" s="42" t="str">
        <f t="shared" si="50"/>
        <v>CBHO31</v>
      </c>
      <c r="I3227" s="15" t="str">
        <f>IF(COUNTIF([1]Base!$AQ:$AQ, H3227) &gt; 0, "+", "Не найдено")</f>
        <v>+</v>
      </c>
    </row>
    <row r="3228" spans="1:9" s="15" customFormat="1" ht="9.6" x14ac:dyDescent="0.2">
      <c r="A3228" s="12" t="s">
        <v>12464</v>
      </c>
      <c r="B3228" s="12" t="s">
        <v>12669</v>
      </c>
      <c r="C3228" s="13" t="s">
        <v>12678</v>
      </c>
      <c r="D3228" s="13" t="s">
        <v>12679</v>
      </c>
      <c r="E3228" s="35" t="s">
        <v>12680</v>
      </c>
      <c r="F3228" s="14" t="s">
        <v>24</v>
      </c>
      <c r="G3228" s="14" t="s">
        <v>3377</v>
      </c>
      <c r="H3228" s="42" t="str">
        <f t="shared" si="50"/>
        <v>CBHO32</v>
      </c>
      <c r="I3228" s="15" t="str">
        <f>IF(COUNTIF([1]Base!$AQ:$AQ, H3228) &gt; 0, "+", "Не найдено")</f>
        <v>+</v>
      </c>
    </row>
    <row r="3229" spans="1:9" s="22" customFormat="1" ht="9.6" x14ac:dyDescent="0.2">
      <c r="A3229" s="19" t="s">
        <v>4121</v>
      </c>
      <c r="B3229" s="19" t="s">
        <v>12669</v>
      </c>
      <c r="C3229" s="20" t="s">
        <v>12681</v>
      </c>
      <c r="D3229" s="20" t="s">
        <v>12682</v>
      </c>
      <c r="E3229" s="37" t="s">
        <v>12683</v>
      </c>
      <c r="F3229" s="21" t="s">
        <v>18</v>
      </c>
      <c r="G3229" s="21" t="s">
        <v>5364</v>
      </c>
      <c r="H3229" s="42" t="str">
        <f t="shared" si="50"/>
        <v>CBHO4</v>
      </c>
      <c r="I3229" s="15" t="str">
        <f>IF(COUNTIF([1]Base!$AQ:$AQ, H3229) &gt; 0, "+", "Не найдено")</f>
        <v>+</v>
      </c>
    </row>
    <row r="3230" spans="1:9" s="15" customFormat="1" ht="9.6" x14ac:dyDescent="0.2">
      <c r="A3230" s="12" t="s">
        <v>12684</v>
      </c>
      <c r="B3230" s="12" t="s">
        <v>12669</v>
      </c>
      <c r="C3230" s="13" t="s">
        <v>12685</v>
      </c>
      <c r="D3230" s="13" t="s">
        <v>12686</v>
      </c>
      <c r="E3230" s="35" t="s">
        <v>12687</v>
      </c>
      <c r="F3230" s="14" t="s">
        <v>24</v>
      </c>
      <c r="G3230" s="14" t="s">
        <v>9038</v>
      </c>
      <c r="H3230" s="42" t="str">
        <f t="shared" si="50"/>
        <v>CBMZ17</v>
      </c>
      <c r="I3230" s="15" t="str">
        <f>IF(COUNTIF([1]Base!$AQ:$AQ, H3230) &gt; 0, "+", "Не найдено")</f>
        <v>+</v>
      </c>
    </row>
    <row r="3231" spans="1:9" s="15" customFormat="1" ht="9.6" x14ac:dyDescent="0.2">
      <c r="A3231" s="12" t="s">
        <v>1300</v>
      </c>
      <c r="B3231" s="12" t="s">
        <v>12669</v>
      </c>
      <c r="C3231" s="13" t="s">
        <v>12688</v>
      </c>
      <c r="D3231" s="13" t="s">
        <v>12689</v>
      </c>
      <c r="E3231" s="35" t="s">
        <v>12690</v>
      </c>
      <c r="F3231" s="14" t="s">
        <v>30</v>
      </c>
      <c r="G3231" s="14" t="s">
        <v>12691</v>
      </c>
      <c r="H3231" s="42" t="str">
        <f t="shared" si="50"/>
        <v>CBMZ26CBMZ35</v>
      </c>
      <c r="I3231" s="15" t="str">
        <f>IF(COUNTIF([1]Base!$AQ:$AQ, H3231) &gt; 0, "+", "Не найдено")</f>
        <v>Не найдено</v>
      </c>
    </row>
    <row r="3232" spans="1:9" s="15" customFormat="1" ht="9.6" x14ac:dyDescent="0.2">
      <c r="A3232" s="12" t="s">
        <v>553</v>
      </c>
      <c r="B3232" s="12" t="s">
        <v>12669</v>
      </c>
      <c r="C3232" s="13" t="s">
        <v>12692</v>
      </c>
      <c r="D3232" s="13" t="s">
        <v>12693</v>
      </c>
      <c r="E3232" s="35" t="s">
        <v>12694</v>
      </c>
      <c r="F3232" s="14" t="s">
        <v>24</v>
      </c>
      <c r="G3232" s="14" t="s">
        <v>12695</v>
      </c>
      <c r="H3232" s="42" t="str">
        <f t="shared" si="50"/>
        <v>CBMZ27</v>
      </c>
      <c r="I3232" s="15" t="str">
        <f>IF(COUNTIF([1]Base!$AQ:$AQ, H3232) &gt; 0, "+", "Не найдено")</f>
        <v>+</v>
      </c>
    </row>
    <row r="3233" spans="1:9" s="15" customFormat="1" ht="9.6" x14ac:dyDescent="0.2">
      <c r="A3233" s="12" t="s">
        <v>12696</v>
      </c>
      <c r="B3233" s="12" t="s">
        <v>12669</v>
      </c>
      <c r="C3233" s="13" t="s">
        <v>12697</v>
      </c>
      <c r="D3233" s="13" t="s">
        <v>12698</v>
      </c>
      <c r="E3233" s="35" t="s">
        <v>12699</v>
      </c>
      <c r="F3233" s="14" t="s">
        <v>360</v>
      </c>
      <c r="G3233" s="14" t="s">
        <v>12700</v>
      </c>
      <c r="H3233" s="42" t="str">
        <f t="shared" si="50"/>
        <v>CBN23</v>
      </c>
      <c r="I3233" s="15" t="str">
        <f>IF(COUNTIF([1]Base!$AQ:$AQ, H3233) &gt; 0, "+", "Не найдено")</f>
        <v>+</v>
      </c>
    </row>
    <row r="3234" spans="1:9" s="15" customFormat="1" ht="9.6" x14ac:dyDescent="0.2">
      <c r="A3234" s="12" t="s">
        <v>12701</v>
      </c>
      <c r="B3234" s="12" t="s">
        <v>12669</v>
      </c>
      <c r="C3234" s="13" t="s">
        <v>12702</v>
      </c>
      <c r="D3234" s="13" t="s">
        <v>12703</v>
      </c>
      <c r="E3234" s="35" t="s">
        <v>12704</v>
      </c>
      <c r="F3234" s="14" t="s">
        <v>24</v>
      </c>
      <c r="G3234" s="14" t="s">
        <v>1697</v>
      </c>
      <c r="H3234" s="42" t="str">
        <f t="shared" si="50"/>
        <v>CBN24</v>
      </c>
      <c r="I3234" s="15" t="str">
        <f>IF(COUNTIF([1]Base!$AQ:$AQ, H3234) &gt; 0, "+", "Не найдено")</f>
        <v>+</v>
      </c>
    </row>
    <row r="3235" spans="1:9" s="22" customFormat="1" ht="9.6" x14ac:dyDescent="0.2">
      <c r="A3235" s="19" t="s">
        <v>12202</v>
      </c>
      <c r="B3235" s="19" t="s">
        <v>12669</v>
      </c>
      <c r="C3235" s="20" t="s">
        <v>12705</v>
      </c>
      <c r="D3235" s="20" t="s">
        <v>12706</v>
      </c>
      <c r="E3235" s="37" t="s">
        <v>12707</v>
      </c>
      <c r="F3235" s="21" t="s">
        <v>18</v>
      </c>
      <c r="G3235" s="21" t="s">
        <v>440</v>
      </c>
      <c r="H3235" s="42" t="str">
        <f t="shared" si="50"/>
        <v>CBN46</v>
      </c>
      <c r="I3235" s="15" t="str">
        <f>IF(COUNTIF([1]Base!$AQ:$AQ, H3235) &gt; 0, "+", "Не найдено")</f>
        <v>+</v>
      </c>
    </row>
    <row r="3236" spans="1:9" s="15" customFormat="1" ht="9.6" x14ac:dyDescent="0.2">
      <c r="A3236" s="12" t="s">
        <v>1281</v>
      </c>
      <c r="B3236" s="12" t="s">
        <v>12669</v>
      </c>
      <c r="C3236" s="13" t="s">
        <v>12708</v>
      </c>
      <c r="D3236" s="13" t="s">
        <v>12709</v>
      </c>
      <c r="E3236" s="35" t="s">
        <v>12710</v>
      </c>
      <c r="F3236" s="14" t="s">
        <v>93</v>
      </c>
      <c r="G3236" s="14" t="s">
        <v>2119</v>
      </c>
      <c r="H3236" s="42" t="str">
        <f t="shared" si="50"/>
        <v>CBN64</v>
      </c>
      <c r="I3236" s="15" t="str">
        <f>IF(COUNTIF([1]Base!$AQ:$AQ, H3236) &gt; 0, "+", "Не найдено")</f>
        <v>+</v>
      </c>
    </row>
    <row r="3237" spans="1:9" s="15" customFormat="1" ht="9.6" x14ac:dyDescent="0.2">
      <c r="A3237" s="12" t="s">
        <v>7803</v>
      </c>
      <c r="B3237" s="12" t="s">
        <v>12669</v>
      </c>
      <c r="C3237" s="13" t="s">
        <v>12711</v>
      </c>
      <c r="D3237" s="13" t="s">
        <v>12712</v>
      </c>
      <c r="E3237" s="35" t="s">
        <v>12713</v>
      </c>
      <c r="F3237" s="14" t="s">
        <v>24</v>
      </c>
      <c r="G3237" s="14" t="s">
        <v>12714</v>
      </c>
      <c r="H3237" s="42" t="str">
        <f t="shared" si="50"/>
        <v>CBN65</v>
      </c>
      <c r="I3237" s="15" t="str">
        <f>IF(COUNTIF([1]Base!$AQ:$AQ, H3237) &gt; 0, "+", "Не найдено")</f>
        <v>+</v>
      </c>
    </row>
    <row r="3238" spans="1:9" s="15" customFormat="1" ht="9.6" x14ac:dyDescent="0.2">
      <c r="A3238" s="12" t="s">
        <v>1115</v>
      </c>
      <c r="B3238" s="12" t="s">
        <v>12669</v>
      </c>
      <c r="C3238" s="13" t="s">
        <v>12715</v>
      </c>
      <c r="D3238" s="13" t="s">
        <v>12716</v>
      </c>
      <c r="E3238" s="35" t="s">
        <v>12717</v>
      </c>
      <c r="F3238" s="14" t="s">
        <v>30</v>
      </c>
      <c r="G3238" s="14" t="s">
        <v>12718</v>
      </c>
      <c r="H3238" s="42" t="str">
        <f t="shared" si="50"/>
        <v>CBN9</v>
      </c>
      <c r="I3238" s="15" t="str">
        <f>IF(COUNTIF([1]Base!$AQ:$AQ, H3238) &gt; 0, "+", "Не найдено")</f>
        <v>+</v>
      </c>
    </row>
    <row r="3239" spans="1:9" s="22" customFormat="1" ht="9.6" x14ac:dyDescent="0.2">
      <c r="A3239" s="19" t="s">
        <v>4350</v>
      </c>
      <c r="B3239" s="19" t="s">
        <v>12669</v>
      </c>
      <c r="C3239" s="20" t="s">
        <v>12719</v>
      </c>
      <c r="D3239" s="20" t="s">
        <v>12720</v>
      </c>
      <c r="E3239" s="37" t="s">
        <v>12721</v>
      </c>
      <c r="F3239" s="21" t="s">
        <v>18</v>
      </c>
      <c r="G3239" s="21" t="s">
        <v>12722</v>
      </c>
      <c r="H3239" s="42" t="str">
        <f t="shared" si="50"/>
        <v>CBS7</v>
      </c>
      <c r="I3239" s="15" t="str">
        <f>IF(COUNTIF([1]Base!$AQ:$AQ, H3239) &gt; 0, "+", "Не найдено")</f>
        <v>+</v>
      </c>
    </row>
    <row r="3240" spans="1:9" s="15" customFormat="1" ht="9.6" x14ac:dyDescent="0.2">
      <c r="A3240" s="12" t="s">
        <v>10964</v>
      </c>
      <c r="B3240" s="12" t="s">
        <v>12669</v>
      </c>
      <c r="C3240" s="13" t="s">
        <v>12723</v>
      </c>
      <c r="D3240" s="13" t="s">
        <v>12724</v>
      </c>
      <c r="E3240" s="35" t="s">
        <v>12725</v>
      </c>
      <c r="F3240" s="14" t="s">
        <v>93</v>
      </c>
      <c r="G3240" s="14" t="s">
        <v>12726</v>
      </c>
      <c r="H3240" s="42" t="str">
        <f t="shared" si="50"/>
        <v>CBT20</v>
      </c>
      <c r="I3240" s="15" t="str">
        <f>IF(COUNTIF([1]Base!$AQ:$AQ, H3240) &gt; 0, "+", "Не найдено")</f>
        <v>+</v>
      </c>
    </row>
    <row r="3241" spans="1:9" s="22" customFormat="1" ht="9.6" x14ac:dyDescent="0.2">
      <c r="A3241" s="19" t="s">
        <v>2700</v>
      </c>
      <c r="B3241" s="19" t="s">
        <v>12669</v>
      </c>
      <c r="C3241" s="20" t="s">
        <v>12727</v>
      </c>
      <c r="D3241" s="20" t="s">
        <v>12728</v>
      </c>
      <c r="E3241" s="37" t="s">
        <v>12729</v>
      </c>
      <c r="F3241" s="21" t="s">
        <v>18</v>
      </c>
      <c r="G3241" s="21" t="s">
        <v>12730</v>
      </c>
      <c r="H3241" s="42" t="str">
        <f t="shared" si="50"/>
        <v>CBT21</v>
      </c>
      <c r="I3241" s="15" t="str">
        <f>IF(COUNTIF([1]Base!$AQ:$AQ, H3241) &gt; 0, "+", "Не найдено")</f>
        <v>+</v>
      </c>
    </row>
    <row r="3242" spans="1:9" s="22" customFormat="1" ht="9.6" x14ac:dyDescent="0.2">
      <c r="A3242" s="19" t="s">
        <v>2070</v>
      </c>
      <c r="B3242" s="19" t="s">
        <v>12669</v>
      </c>
      <c r="C3242" s="20" t="s">
        <v>12731</v>
      </c>
      <c r="D3242" s="20" t="s">
        <v>12732</v>
      </c>
      <c r="E3242" s="37" t="s">
        <v>12733</v>
      </c>
      <c r="F3242" s="21" t="s">
        <v>18</v>
      </c>
      <c r="G3242" s="21" t="s">
        <v>12734</v>
      </c>
      <c r="H3242" s="42" t="str">
        <f t="shared" si="50"/>
        <v>CBT28</v>
      </c>
      <c r="I3242" s="15" t="str">
        <f>IF(COUNTIF([1]Base!$AQ:$AQ, H3242) &gt; 0, "+", "Не найдено")</f>
        <v>+</v>
      </c>
    </row>
    <row r="3243" spans="1:9" s="22" customFormat="1" ht="9.6" x14ac:dyDescent="0.2">
      <c r="A3243" s="19" t="s">
        <v>4360</v>
      </c>
      <c r="B3243" s="19" t="s">
        <v>12669</v>
      </c>
      <c r="C3243" s="20" t="s">
        <v>12735</v>
      </c>
      <c r="D3243" s="20" t="s">
        <v>12736</v>
      </c>
      <c r="E3243" s="37" t="s">
        <v>12737</v>
      </c>
      <c r="F3243" s="21" t="s">
        <v>18</v>
      </c>
      <c r="G3243" s="21" t="s">
        <v>12738</v>
      </c>
      <c r="H3243" s="42" t="str">
        <f t="shared" si="50"/>
        <v>CBT33(=CBT32RCBT32L)</v>
      </c>
      <c r="I3243" s="15" t="str">
        <f>IF(COUNTIF([1]Base!$AQ:$AQ, H3243) &gt; 0, "+", "Не найдено")</f>
        <v>Не найдено</v>
      </c>
    </row>
    <row r="3244" spans="1:9" s="15" customFormat="1" ht="9.6" x14ac:dyDescent="0.2">
      <c r="A3244" s="12" t="s">
        <v>2712</v>
      </c>
      <c r="B3244" s="12" t="s">
        <v>12669</v>
      </c>
      <c r="C3244" s="13" t="s">
        <v>12739</v>
      </c>
      <c r="D3244" s="13" t="s">
        <v>12740</v>
      </c>
      <c r="E3244" s="35" t="s">
        <v>12741</v>
      </c>
      <c r="F3244" s="14" t="s">
        <v>24</v>
      </c>
      <c r="G3244" s="14" t="s">
        <v>12742</v>
      </c>
      <c r="H3244" s="42" t="str">
        <f t="shared" si="50"/>
        <v>CBT34</v>
      </c>
      <c r="I3244" s="15" t="str">
        <f>IF(COUNTIF([1]Base!$AQ:$AQ, H3244) &gt; 0, "+", "Не найдено")</f>
        <v>+</v>
      </c>
    </row>
    <row r="3245" spans="1:9" s="15" customFormat="1" ht="9.6" x14ac:dyDescent="0.2">
      <c r="A3245" s="12" t="s">
        <v>3700</v>
      </c>
      <c r="B3245" s="12" t="s">
        <v>12669</v>
      </c>
      <c r="C3245" s="13" t="s">
        <v>12743</v>
      </c>
      <c r="D3245" s="13" t="s">
        <v>12744</v>
      </c>
      <c r="E3245" s="35" t="s">
        <v>12745</v>
      </c>
      <c r="F3245" s="14" t="s">
        <v>24</v>
      </c>
      <c r="G3245" s="14" t="s">
        <v>12746</v>
      </c>
      <c r="H3245" s="42" t="str">
        <f t="shared" si="50"/>
        <v>CBT45</v>
      </c>
      <c r="I3245" s="15" t="str">
        <f>IF(COUNTIF([1]Base!$AQ:$AQ, H3245) &gt; 0, "+", "Не найдено")</f>
        <v>+</v>
      </c>
    </row>
    <row r="3246" spans="1:9" s="15" customFormat="1" ht="9.6" x14ac:dyDescent="0.2">
      <c r="A3246" s="12" t="s">
        <v>486</v>
      </c>
      <c r="B3246" s="12" t="s">
        <v>12669</v>
      </c>
      <c r="C3246" s="13" t="s">
        <v>12747</v>
      </c>
      <c r="D3246" s="13" t="s">
        <v>12748</v>
      </c>
      <c r="E3246" s="35" t="s">
        <v>12749</v>
      </c>
      <c r="F3246" s="14" t="s">
        <v>93</v>
      </c>
      <c r="G3246" s="14" t="s">
        <v>12750</v>
      </c>
      <c r="H3246" s="42" t="str">
        <f t="shared" si="50"/>
        <v>CBT48</v>
      </c>
      <c r="I3246" s="15" t="str">
        <f>IF(COUNTIF([1]Base!$AQ:$AQ, H3246) &gt; 0, "+", "Не найдено")</f>
        <v>+</v>
      </c>
    </row>
    <row r="3247" spans="1:9" s="15" customFormat="1" ht="19.2" x14ac:dyDescent="0.2">
      <c r="A3247" s="12" t="s">
        <v>12751</v>
      </c>
      <c r="B3247" s="12" t="s">
        <v>12669</v>
      </c>
      <c r="C3247" s="13" t="s">
        <v>12752</v>
      </c>
      <c r="D3247" s="13" t="s">
        <v>12753</v>
      </c>
      <c r="E3247" s="35" t="s">
        <v>12754</v>
      </c>
      <c r="F3247" s="14" t="s">
        <v>18</v>
      </c>
      <c r="G3247" s="14" t="s">
        <v>12755</v>
      </c>
      <c r="H3247" s="42" t="str">
        <f t="shared" si="50"/>
        <v>CBT61</v>
      </c>
      <c r="I3247" s="15" t="str">
        <f>IF(COUNTIF([1]Base!$AQ:$AQ, H3247) &gt; 0, "+", "Не найдено")</f>
        <v>+</v>
      </c>
    </row>
    <row r="3248" spans="1:9" s="15" customFormat="1" ht="19.2" x14ac:dyDescent="0.2">
      <c r="A3248" s="12" t="s">
        <v>12756</v>
      </c>
      <c r="B3248" s="12" t="s">
        <v>12669</v>
      </c>
      <c r="C3248" s="13" t="s">
        <v>12757</v>
      </c>
      <c r="D3248" s="13" t="s">
        <v>12758</v>
      </c>
      <c r="E3248" s="35" t="s">
        <v>12759</v>
      </c>
      <c r="F3248" s="14" t="s">
        <v>18</v>
      </c>
      <c r="G3248" s="14" t="s">
        <v>12755</v>
      </c>
      <c r="H3248" s="42" t="str">
        <f t="shared" si="50"/>
        <v>CBT62</v>
      </c>
      <c r="I3248" s="15" t="str">
        <f>IF(COUNTIF([1]Base!$AQ:$AQ, H3248) &gt; 0, "+", "Не найдено")</f>
        <v>+</v>
      </c>
    </row>
    <row r="3249" spans="1:9" s="22" customFormat="1" ht="19.2" x14ac:dyDescent="0.2">
      <c r="A3249" s="19" t="s">
        <v>12760</v>
      </c>
      <c r="B3249" s="19" t="s">
        <v>12669</v>
      </c>
      <c r="C3249" s="20" t="s">
        <v>12761</v>
      </c>
      <c r="D3249" s="20" t="s">
        <v>12762</v>
      </c>
      <c r="E3249" s="37" t="s">
        <v>12763</v>
      </c>
      <c r="F3249" s="21" t="s">
        <v>18</v>
      </c>
      <c r="G3249" s="21" t="s">
        <v>12764</v>
      </c>
      <c r="H3249" s="42" t="str">
        <f t="shared" si="50"/>
        <v>CBT69</v>
      </c>
      <c r="I3249" s="15" t="str">
        <f>IF(COUNTIF([1]Base!$AQ:$AQ, H3249) &gt; 0, "+", "Не найдено")</f>
        <v>+</v>
      </c>
    </row>
    <row r="3250" spans="1:9" s="15" customFormat="1" ht="9.6" x14ac:dyDescent="0.2">
      <c r="A3250" s="12" t="s">
        <v>8832</v>
      </c>
      <c r="B3250" s="12" t="s">
        <v>12765</v>
      </c>
      <c r="C3250" s="13" t="s">
        <v>12766</v>
      </c>
      <c r="D3250" s="13" t="s">
        <v>12767</v>
      </c>
      <c r="E3250" s="35" t="s">
        <v>12768</v>
      </c>
      <c r="F3250" s="14" t="s">
        <v>24</v>
      </c>
      <c r="G3250" s="14" t="s">
        <v>12769</v>
      </c>
      <c r="H3250" s="42" t="str">
        <f t="shared" si="50"/>
        <v>CEHO1</v>
      </c>
      <c r="I3250" s="15" t="str">
        <f>IF(COUNTIF([1]Base!$AQ:$AQ, H3250) &gt; 0, "+", "Не найдено")</f>
        <v>+</v>
      </c>
    </row>
    <row r="3251" spans="1:9" s="22" customFormat="1" ht="9.6" x14ac:dyDescent="0.2">
      <c r="A3251" s="19" t="s">
        <v>1204</v>
      </c>
      <c r="B3251" s="19" t="s">
        <v>12765</v>
      </c>
      <c r="C3251" s="20" t="s">
        <v>12770</v>
      </c>
      <c r="D3251" s="20" t="s">
        <v>12771</v>
      </c>
      <c r="E3251" s="37" t="s">
        <v>12772</v>
      </c>
      <c r="F3251" s="21" t="s">
        <v>18</v>
      </c>
      <c r="G3251" s="21" t="s">
        <v>679</v>
      </c>
      <c r="H3251" s="42" t="str">
        <f t="shared" si="50"/>
        <v>CEHO13</v>
      </c>
      <c r="I3251" s="15" t="str">
        <f>IF(COUNTIF([1]Base!$AQ:$AQ, H3251) &gt; 0, "+", "Не найдено")</f>
        <v>+</v>
      </c>
    </row>
    <row r="3252" spans="1:9" s="15" customFormat="1" ht="19.2" x14ac:dyDescent="0.2">
      <c r="A3252" s="12" t="s">
        <v>12773</v>
      </c>
      <c r="B3252" s="12" t="s">
        <v>12765</v>
      </c>
      <c r="C3252" s="13" t="s">
        <v>12774</v>
      </c>
      <c r="D3252" s="13" t="s">
        <v>12775</v>
      </c>
      <c r="E3252" s="35" t="s">
        <v>12776</v>
      </c>
      <c r="F3252" s="14" t="s">
        <v>18</v>
      </c>
      <c r="G3252" s="14" t="s">
        <v>5364</v>
      </c>
      <c r="H3252" s="42" t="str">
        <f t="shared" si="50"/>
        <v>CEHO18</v>
      </c>
      <c r="I3252" s="15" t="str">
        <f>IF(COUNTIF([1]Base!$AQ:$AQ, H3252) &gt; 0, "+", "Не найдено")</f>
        <v>+</v>
      </c>
    </row>
    <row r="3253" spans="1:9" s="22" customFormat="1" ht="19.2" x14ac:dyDescent="0.2">
      <c r="A3253" s="19" t="s">
        <v>12777</v>
      </c>
      <c r="B3253" s="19" t="s">
        <v>12765</v>
      </c>
      <c r="C3253" s="20" t="s">
        <v>12778</v>
      </c>
      <c r="D3253" s="20" t="s">
        <v>12779</v>
      </c>
      <c r="E3253" s="37" t="s">
        <v>12780</v>
      </c>
      <c r="F3253" s="21" t="s">
        <v>18</v>
      </c>
      <c r="G3253" s="21" t="s">
        <v>7451</v>
      </c>
      <c r="H3253" s="42" t="str">
        <f t="shared" si="50"/>
        <v>CEHO27</v>
      </c>
      <c r="I3253" s="15" t="str">
        <f>IF(COUNTIF([1]Base!$AQ:$AQ, H3253) &gt; 0, "+", "Не найдено")</f>
        <v>+</v>
      </c>
    </row>
    <row r="3254" spans="1:9" s="15" customFormat="1" ht="9.6" x14ac:dyDescent="0.2">
      <c r="A3254" s="12" t="s">
        <v>12781</v>
      </c>
      <c r="B3254" s="12" t="s">
        <v>12765</v>
      </c>
      <c r="C3254" s="13" t="s">
        <v>12782</v>
      </c>
      <c r="D3254" s="13" t="s">
        <v>12783</v>
      </c>
      <c r="E3254" s="35" t="s">
        <v>12784</v>
      </c>
      <c r="F3254" s="14" t="s">
        <v>24</v>
      </c>
      <c r="G3254" s="14" t="s">
        <v>12714</v>
      </c>
      <c r="H3254" s="42" t="str">
        <f t="shared" si="50"/>
        <v>CEMZ36</v>
      </c>
      <c r="I3254" s="15" t="str">
        <f>IF(COUNTIF([1]Base!$AQ:$AQ, H3254) &gt; 0, "+", "Не найдено")</f>
        <v>+</v>
      </c>
    </row>
    <row r="3255" spans="1:9" s="15" customFormat="1" ht="9.6" x14ac:dyDescent="0.2">
      <c r="A3255" s="12" t="s">
        <v>12785</v>
      </c>
      <c r="B3255" s="12" t="s">
        <v>12765</v>
      </c>
      <c r="C3255" s="13" t="s">
        <v>12786</v>
      </c>
      <c r="D3255" s="13" t="s">
        <v>12787</v>
      </c>
      <c r="E3255" s="35" t="s">
        <v>12788</v>
      </c>
      <c r="F3255" s="14" t="s">
        <v>24</v>
      </c>
      <c r="G3255" s="14" t="s">
        <v>12789</v>
      </c>
      <c r="H3255" s="42" t="str">
        <f t="shared" si="50"/>
        <v>CEMZ39</v>
      </c>
      <c r="I3255" s="15" t="str">
        <f>IF(COUNTIF([1]Base!$AQ:$AQ, H3255) &gt; 0, "+", "Не найдено")</f>
        <v>+</v>
      </c>
    </row>
    <row r="3256" spans="1:9" s="15" customFormat="1" ht="9.6" x14ac:dyDescent="0.2">
      <c r="A3256" s="12" t="s">
        <v>12790</v>
      </c>
      <c r="B3256" s="12" t="s">
        <v>12765</v>
      </c>
      <c r="C3256" s="13" t="s">
        <v>12791</v>
      </c>
      <c r="D3256" s="13" t="s">
        <v>12792</v>
      </c>
      <c r="E3256" s="35" t="s">
        <v>12793</v>
      </c>
      <c r="F3256" s="14" t="s">
        <v>24</v>
      </c>
      <c r="G3256" s="14" t="s">
        <v>12794</v>
      </c>
      <c r="H3256" s="42" t="str">
        <f t="shared" si="50"/>
        <v>CEMZ40</v>
      </c>
      <c r="I3256" s="15" t="str">
        <f>IF(COUNTIF([1]Base!$AQ:$AQ, H3256) &gt; 0, "+", "Не найдено")</f>
        <v>+</v>
      </c>
    </row>
    <row r="3257" spans="1:9" s="15" customFormat="1" ht="19.2" x14ac:dyDescent="0.2">
      <c r="A3257" s="12" t="s">
        <v>12795</v>
      </c>
      <c r="B3257" s="12" t="s">
        <v>12765</v>
      </c>
      <c r="C3257" s="13" t="s">
        <v>12796</v>
      </c>
      <c r="D3257" s="13" t="s">
        <v>12797</v>
      </c>
      <c r="E3257" s="35" t="s">
        <v>12798</v>
      </c>
      <c r="F3257" s="14" t="s">
        <v>24</v>
      </c>
      <c r="G3257" s="14" t="s">
        <v>12799</v>
      </c>
      <c r="H3257" s="42" t="str">
        <f t="shared" si="50"/>
        <v>CEMZ41</v>
      </c>
      <c r="I3257" s="15" t="str">
        <f>IF(COUNTIF([1]Base!$AQ:$AQ, H3257) &gt; 0, "+", "Не найдено")</f>
        <v>+</v>
      </c>
    </row>
    <row r="3258" spans="1:9" s="15" customFormat="1" ht="19.2" x14ac:dyDescent="0.2">
      <c r="A3258" s="12" t="s">
        <v>12800</v>
      </c>
      <c r="B3258" s="12" t="s">
        <v>12765</v>
      </c>
      <c r="C3258" s="13" t="s">
        <v>12801</v>
      </c>
      <c r="D3258" s="13" t="s">
        <v>12802</v>
      </c>
      <c r="E3258" s="35" t="s">
        <v>12803</v>
      </c>
      <c r="F3258" s="14" t="s">
        <v>24</v>
      </c>
      <c r="G3258" s="14" t="s">
        <v>12799</v>
      </c>
      <c r="H3258" s="42" t="str">
        <f t="shared" si="50"/>
        <v>CEMZ42</v>
      </c>
      <c r="I3258" s="15" t="str">
        <f>IF(COUNTIF([1]Base!$AQ:$AQ, H3258) &gt; 0, "+", "Не найдено")</f>
        <v>+</v>
      </c>
    </row>
    <row r="3259" spans="1:9" s="15" customFormat="1" ht="9.6" x14ac:dyDescent="0.2">
      <c r="A3259" s="12" t="s">
        <v>12804</v>
      </c>
      <c r="B3259" s="12" t="s">
        <v>12765</v>
      </c>
      <c r="C3259" s="13" t="s">
        <v>12805</v>
      </c>
      <c r="D3259" s="13" t="s">
        <v>12806</v>
      </c>
      <c r="E3259" s="35" t="s">
        <v>12807</v>
      </c>
      <c r="F3259" s="14" t="s">
        <v>24</v>
      </c>
      <c r="G3259" s="14" t="s">
        <v>12769</v>
      </c>
      <c r="H3259" s="42" t="str">
        <f t="shared" si="50"/>
        <v>CEMZ9CEMZ22</v>
      </c>
      <c r="I3259" s="15" t="str">
        <f>IF(COUNTIF([1]Base!$AQ:$AQ, H3259) &gt; 0, "+", "Не найдено")</f>
        <v>Не найдено</v>
      </c>
    </row>
    <row r="3260" spans="1:9" s="22" customFormat="1" ht="19.2" x14ac:dyDescent="0.2">
      <c r="A3260" s="19" t="s">
        <v>12808</v>
      </c>
      <c r="B3260" s="19" t="s">
        <v>12765</v>
      </c>
      <c r="C3260" s="20" t="s">
        <v>12809</v>
      </c>
      <c r="D3260" s="20" t="s">
        <v>12810</v>
      </c>
      <c r="E3260" s="37" t="s">
        <v>12811</v>
      </c>
      <c r="F3260" s="21" t="s">
        <v>18</v>
      </c>
      <c r="G3260" s="21" t="s">
        <v>1980</v>
      </c>
      <c r="H3260" s="42" t="str">
        <f t="shared" si="50"/>
        <v>CEN101</v>
      </c>
      <c r="I3260" s="15" t="str">
        <f>IF(COUNTIF([1]Base!$AQ:$AQ, H3260) &gt; 0, "+", "Не найдено")</f>
        <v>+</v>
      </c>
    </row>
    <row r="3261" spans="1:9" s="15" customFormat="1" ht="19.2" x14ac:dyDescent="0.2">
      <c r="A3261" s="12" t="s">
        <v>12812</v>
      </c>
      <c r="B3261" s="12" t="s">
        <v>12765</v>
      </c>
      <c r="C3261" s="13" t="s">
        <v>12813</v>
      </c>
      <c r="D3261" s="13" t="s">
        <v>12814</v>
      </c>
      <c r="E3261" s="35" t="s">
        <v>12815</v>
      </c>
      <c r="F3261" s="14" t="s">
        <v>18</v>
      </c>
      <c r="G3261" s="14" t="s">
        <v>12816</v>
      </c>
      <c r="H3261" s="42" t="str">
        <f t="shared" si="50"/>
        <v>CEN107</v>
      </c>
      <c r="I3261" s="15" t="str">
        <f>IF(COUNTIF([1]Base!$AQ:$AQ, H3261) &gt; 0, "+", "Не найдено")</f>
        <v>+</v>
      </c>
    </row>
    <row r="3262" spans="1:9" s="15" customFormat="1" ht="9.6" x14ac:dyDescent="0.2">
      <c r="A3262" s="12" t="s">
        <v>12817</v>
      </c>
      <c r="B3262" s="12" t="s">
        <v>12765</v>
      </c>
      <c r="C3262" s="13" t="s">
        <v>12818</v>
      </c>
      <c r="D3262" s="13" t="s">
        <v>12819</v>
      </c>
      <c r="E3262" s="35" t="s">
        <v>12820</v>
      </c>
      <c r="F3262" s="14" t="s">
        <v>24</v>
      </c>
      <c r="G3262" s="14" t="s">
        <v>5873</v>
      </c>
      <c r="H3262" s="42" t="str">
        <f t="shared" si="50"/>
        <v>CEN70</v>
      </c>
      <c r="I3262" s="15" t="str">
        <f>IF(COUNTIF([1]Base!$AQ:$AQ, H3262) &gt; 0, "+", "Не найдено")</f>
        <v>+</v>
      </c>
    </row>
    <row r="3263" spans="1:9" s="22" customFormat="1" ht="9.6" x14ac:dyDescent="0.2">
      <c r="A3263" s="19" t="s">
        <v>104</v>
      </c>
      <c r="B3263" s="19" t="s">
        <v>12765</v>
      </c>
      <c r="C3263" s="20" t="s">
        <v>12821</v>
      </c>
      <c r="D3263" s="20" t="s">
        <v>12822</v>
      </c>
      <c r="E3263" s="37" t="s">
        <v>12823</v>
      </c>
      <c r="F3263" s="21" t="s">
        <v>18</v>
      </c>
      <c r="G3263" s="21" t="s">
        <v>7451</v>
      </c>
      <c r="H3263" s="42" t="str">
        <f t="shared" si="50"/>
        <v>CEN81</v>
      </c>
      <c r="I3263" s="15" t="str">
        <f>IF(COUNTIF([1]Base!$AQ:$AQ, H3263) &gt; 0, "+", "Не найдено")</f>
        <v>+</v>
      </c>
    </row>
    <row r="3264" spans="1:9" s="22" customFormat="1" ht="9.6" x14ac:dyDescent="0.2">
      <c r="A3264" s="19" t="s">
        <v>12824</v>
      </c>
      <c r="B3264" s="19" t="s">
        <v>12765</v>
      </c>
      <c r="C3264" s="20" t="s">
        <v>12825</v>
      </c>
      <c r="D3264" s="20" t="s">
        <v>12826</v>
      </c>
      <c r="E3264" s="37" t="s">
        <v>12827</v>
      </c>
      <c r="F3264" s="21" t="s">
        <v>18</v>
      </c>
      <c r="G3264" s="21" t="s">
        <v>7451</v>
      </c>
      <c r="H3264" s="42" t="str">
        <f t="shared" si="50"/>
        <v>CEN82</v>
      </c>
      <c r="I3264" s="15" t="str">
        <f>IF(COUNTIF([1]Base!$AQ:$AQ, H3264) &gt; 0, "+", "Не найдено")</f>
        <v>+</v>
      </c>
    </row>
    <row r="3265" spans="1:9" s="15" customFormat="1" ht="19.2" x14ac:dyDescent="0.2">
      <c r="A3265" s="12" t="s">
        <v>12828</v>
      </c>
      <c r="B3265" s="12" t="s">
        <v>12765</v>
      </c>
      <c r="C3265" s="13" t="s">
        <v>12829</v>
      </c>
      <c r="D3265" s="13" t="s">
        <v>12830</v>
      </c>
      <c r="E3265" s="35" t="s">
        <v>12831</v>
      </c>
      <c r="F3265" s="14" t="s">
        <v>24</v>
      </c>
      <c r="G3265" s="14" t="s">
        <v>12832</v>
      </c>
      <c r="H3265" s="42" t="str">
        <f t="shared" si="50"/>
        <v>CEN91</v>
      </c>
      <c r="I3265" s="15" t="str">
        <f>IF(COUNTIF([1]Base!$AQ:$AQ, H3265) &gt; 0, "+", "Не найдено")</f>
        <v>+</v>
      </c>
    </row>
    <row r="3266" spans="1:9" s="22" customFormat="1" ht="9.6" x14ac:dyDescent="0.2">
      <c r="A3266" s="19" t="s">
        <v>12833</v>
      </c>
      <c r="B3266" s="19" t="s">
        <v>12765</v>
      </c>
      <c r="C3266" s="20" t="s">
        <v>12834</v>
      </c>
      <c r="D3266" s="20" t="s">
        <v>12835</v>
      </c>
      <c r="E3266" s="37" t="s">
        <v>12836</v>
      </c>
      <c r="F3266" s="21" t="s">
        <v>18</v>
      </c>
      <c r="G3266" s="21" t="s">
        <v>12388</v>
      </c>
      <c r="H3266" s="42" t="str">
        <f t="shared" si="50"/>
        <v>CEN98</v>
      </c>
      <c r="I3266" s="15" t="str">
        <f>IF(COUNTIF([1]Base!$AQ:$AQ, H3266) &gt; 0, "+", "Не найдено")</f>
        <v>+</v>
      </c>
    </row>
    <row r="3267" spans="1:9" s="15" customFormat="1" ht="9.6" x14ac:dyDescent="0.2">
      <c r="A3267" s="12" t="s">
        <v>12837</v>
      </c>
      <c r="B3267" s="12" t="s">
        <v>12765</v>
      </c>
      <c r="C3267" s="13" t="s">
        <v>12838</v>
      </c>
      <c r="D3267" s="13" t="s">
        <v>12839</v>
      </c>
      <c r="E3267" s="35" t="s">
        <v>12840</v>
      </c>
      <c r="F3267" s="14" t="s">
        <v>18</v>
      </c>
      <c r="G3267" s="14" t="s">
        <v>12691</v>
      </c>
      <c r="H3267" s="42" t="str">
        <f t="shared" si="50"/>
        <v>CET100</v>
      </c>
      <c r="I3267" s="15" t="str">
        <f>IF(COUNTIF([1]Base!$AQ:$AQ, H3267) &gt; 0, "+", "Не найдено")</f>
        <v>+</v>
      </c>
    </row>
    <row r="3268" spans="1:9" s="15" customFormat="1" ht="9.6" x14ac:dyDescent="0.2">
      <c r="A3268" s="12" t="s">
        <v>12841</v>
      </c>
      <c r="B3268" s="12" t="s">
        <v>12765</v>
      </c>
      <c r="C3268" s="13" t="s">
        <v>12842</v>
      </c>
      <c r="D3268" s="13" t="s">
        <v>12843</v>
      </c>
      <c r="E3268" s="35" t="s">
        <v>12844</v>
      </c>
      <c r="F3268" s="14" t="s">
        <v>18</v>
      </c>
      <c r="G3268" s="14" t="s">
        <v>12691</v>
      </c>
      <c r="H3268" s="42" t="str">
        <f t="shared" si="50"/>
        <v>CET101</v>
      </c>
      <c r="I3268" s="15" t="str">
        <f>IF(COUNTIF([1]Base!$AQ:$AQ, H3268) &gt; 0, "+", "Не найдено")</f>
        <v>+</v>
      </c>
    </row>
    <row r="3269" spans="1:9" s="15" customFormat="1" ht="9.6" x14ac:dyDescent="0.2">
      <c r="A3269" s="12" t="s">
        <v>2965</v>
      </c>
      <c r="B3269" s="12" t="s">
        <v>12765</v>
      </c>
      <c r="C3269" s="13" t="s">
        <v>12845</v>
      </c>
      <c r="D3269" s="13" t="s">
        <v>12846</v>
      </c>
      <c r="E3269" s="35" t="s">
        <v>12847</v>
      </c>
      <c r="F3269" s="14" t="s">
        <v>18</v>
      </c>
      <c r="G3269" s="14" t="s">
        <v>12848</v>
      </c>
      <c r="H3269" s="42" t="str">
        <f t="shared" si="50"/>
        <v>CET115L</v>
      </c>
      <c r="I3269" s="15" t="str">
        <f>IF(COUNTIF([1]Base!$AQ:$AQ, H3269) &gt; 0, "+", "Не найдено")</f>
        <v>+</v>
      </c>
    </row>
    <row r="3270" spans="1:9" s="15" customFormat="1" ht="19.2" x14ac:dyDescent="0.2">
      <c r="A3270" s="12" t="s">
        <v>12849</v>
      </c>
      <c r="B3270" s="12" t="s">
        <v>12765</v>
      </c>
      <c r="C3270" s="13" t="s">
        <v>12850</v>
      </c>
      <c r="D3270" s="13" t="s">
        <v>12851</v>
      </c>
      <c r="E3270" s="35" t="s">
        <v>12852</v>
      </c>
      <c r="F3270" s="14" t="s">
        <v>18</v>
      </c>
      <c r="G3270" s="14" t="s">
        <v>12853</v>
      </c>
      <c r="H3270" s="42" t="str">
        <f t="shared" si="50"/>
        <v>CET122</v>
      </c>
      <c r="I3270" s="15" t="str">
        <f>IF(COUNTIF([1]Base!$AQ:$AQ, H3270) &gt; 0, "+", "Не найдено")</f>
        <v>+</v>
      </c>
    </row>
    <row r="3271" spans="1:9" s="15" customFormat="1" ht="19.2" x14ac:dyDescent="0.2">
      <c r="A3271" s="12" t="s">
        <v>12854</v>
      </c>
      <c r="B3271" s="12" t="s">
        <v>12765</v>
      </c>
      <c r="C3271" s="13" t="s">
        <v>12855</v>
      </c>
      <c r="D3271" s="13" t="s">
        <v>12856</v>
      </c>
      <c r="E3271" s="35" t="s">
        <v>12857</v>
      </c>
      <c r="F3271" s="14" t="s">
        <v>18</v>
      </c>
      <c r="G3271" s="14" t="s">
        <v>12718</v>
      </c>
      <c r="H3271" s="42" t="str">
        <f t="shared" si="50"/>
        <v>CET143</v>
      </c>
      <c r="I3271" s="15" t="str">
        <f>IF(COUNTIF([1]Base!$AQ:$AQ, H3271) &gt; 0, "+", "Не найдено")</f>
        <v>+</v>
      </c>
    </row>
    <row r="3272" spans="1:9" s="15" customFormat="1" ht="9.6" x14ac:dyDescent="0.2">
      <c r="A3272" s="12" t="s">
        <v>8072</v>
      </c>
      <c r="B3272" s="12" t="s">
        <v>12765</v>
      </c>
      <c r="C3272" s="13" t="s">
        <v>12858</v>
      </c>
      <c r="D3272" s="13" t="s">
        <v>12859</v>
      </c>
      <c r="E3272" s="35" t="s">
        <v>12860</v>
      </c>
      <c r="F3272" s="14" t="s">
        <v>18</v>
      </c>
      <c r="G3272" s="14" t="s">
        <v>12861</v>
      </c>
      <c r="H3272" s="42" t="str">
        <f t="shared" si="50"/>
        <v>CET79</v>
      </c>
      <c r="I3272" s="15" t="str">
        <f>IF(COUNTIF([1]Base!$AQ:$AQ, H3272) &gt; 0, "+", "Не найдено")</f>
        <v>+</v>
      </c>
    </row>
    <row r="3273" spans="1:9" s="15" customFormat="1" ht="9.6" x14ac:dyDescent="0.2">
      <c r="A3273" s="12" t="s">
        <v>12862</v>
      </c>
      <c r="B3273" s="12" t="s">
        <v>12765</v>
      </c>
      <c r="C3273" s="13" t="s">
        <v>12863</v>
      </c>
      <c r="D3273" s="13" t="s">
        <v>12864</v>
      </c>
      <c r="E3273" s="35" t="s">
        <v>12865</v>
      </c>
      <c r="F3273" s="14" t="s">
        <v>24</v>
      </c>
      <c r="G3273" s="14" t="s">
        <v>1697</v>
      </c>
      <c r="H3273" s="42" t="str">
        <f t="shared" ref="H3273:H3336" si="51">SUBSTITUTE(SUBSTITUTE(SUBSTITUTE(SUBSTITUTE(SUBSTITUTE(SUBSTITUTE(E3273,"-","")," ",""),".",""),",",""),"'",""),"/","")</f>
        <v>CET86</v>
      </c>
      <c r="I3273" s="15" t="str">
        <f>IF(COUNTIF([1]Base!$AQ:$AQ, H3273) &gt; 0, "+", "Не найдено")</f>
        <v>+</v>
      </c>
    </row>
    <row r="3274" spans="1:9" s="15" customFormat="1" ht="9.6" x14ac:dyDescent="0.2">
      <c r="A3274" s="12" t="s">
        <v>3227</v>
      </c>
      <c r="B3274" s="12" t="s">
        <v>12765</v>
      </c>
      <c r="C3274" s="13" t="s">
        <v>12866</v>
      </c>
      <c r="D3274" s="13" t="s">
        <v>12867</v>
      </c>
      <c r="E3274" s="35" t="s">
        <v>12868</v>
      </c>
      <c r="F3274" s="14" t="s">
        <v>24</v>
      </c>
      <c r="G3274" s="14" t="s">
        <v>1204</v>
      </c>
      <c r="H3274" s="42" t="str">
        <f t="shared" si="51"/>
        <v>CET93</v>
      </c>
      <c r="I3274" s="15" t="str">
        <f>IF(COUNTIF([1]Base!$AQ:$AQ, H3274) &gt; 0, "+", "Не найдено")</f>
        <v>+</v>
      </c>
    </row>
    <row r="3275" spans="1:9" s="15" customFormat="1" ht="9.6" x14ac:dyDescent="0.2">
      <c r="A3275" s="12" t="s">
        <v>7857</v>
      </c>
      <c r="B3275" s="12" t="s">
        <v>12869</v>
      </c>
      <c r="C3275" s="13" t="s">
        <v>12870</v>
      </c>
      <c r="D3275" s="13" t="s">
        <v>12871</v>
      </c>
      <c r="E3275" s="35" t="s">
        <v>12872</v>
      </c>
      <c r="F3275" s="14" t="s">
        <v>18</v>
      </c>
      <c r="G3275" s="14" t="s">
        <v>12873</v>
      </c>
      <c r="H3275" s="42" t="str">
        <f t="shared" si="51"/>
        <v>CLHO10</v>
      </c>
      <c r="I3275" s="15" t="str">
        <f>IF(COUNTIF([1]Base!$AQ:$AQ, H3275) &gt; 0, "+", "Не найдено")</f>
        <v>+</v>
      </c>
    </row>
    <row r="3276" spans="1:9" s="15" customFormat="1" ht="9.6" x14ac:dyDescent="0.2">
      <c r="A3276" s="12" t="s">
        <v>3024</v>
      </c>
      <c r="B3276" s="12" t="s">
        <v>12869</v>
      </c>
      <c r="C3276" s="13" t="s">
        <v>12874</v>
      </c>
      <c r="D3276" s="13" t="s">
        <v>12875</v>
      </c>
      <c r="E3276" s="35" t="s">
        <v>12876</v>
      </c>
      <c r="F3276" s="14" t="s">
        <v>18</v>
      </c>
      <c r="G3276" s="14" t="s">
        <v>12873</v>
      </c>
      <c r="H3276" s="42" t="str">
        <f t="shared" si="51"/>
        <v>CLHO11</v>
      </c>
      <c r="I3276" s="15" t="str">
        <f>IF(COUNTIF([1]Base!$AQ:$AQ, H3276) &gt; 0, "+", "Не найдено")</f>
        <v>+</v>
      </c>
    </row>
    <row r="3277" spans="1:9" s="15" customFormat="1" ht="9.6" x14ac:dyDescent="0.2">
      <c r="A3277" s="12" t="s">
        <v>8166</v>
      </c>
      <c r="B3277" s="12" t="s">
        <v>12869</v>
      </c>
      <c r="C3277" s="13" t="s">
        <v>12877</v>
      </c>
      <c r="D3277" s="13" t="s">
        <v>12878</v>
      </c>
      <c r="E3277" s="35" t="s">
        <v>12879</v>
      </c>
      <c r="F3277" s="14" t="s">
        <v>18</v>
      </c>
      <c r="G3277" s="14" t="s">
        <v>1147</v>
      </c>
      <c r="H3277" s="42" t="str">
        <f t="shared" si="51"/>
        <v>CLHO14</v>
      </c>
      <c r="I3277" s="15" t="str">
        <f>IF(COUNTIF([1]Base!$AQ:$AQ, H3277) &gt; 0, "+", "Не найдено")</f>
        <v>+</v>
      </c>
    </row>
    <row r="3278" spans="1:9" s="15" customFormat="1" ht="9.6" x14ac:dyDescent="0.2">
      <c r="A3278" s="12" t="s">
        <v>12880</v>
      </c>
      <c r="B3278" s="12" t="s">
        <v>12869</v>
      </c>
      <c r="C3278" s="13" t="s">
        <v>12881</v>
      </c>
      <c r="D3278" s="13" t="s">
        <v>12882</v>
      </c>
      <c r="E3278" s="35" t="s">
        <v>12883</v>
      </c>
      <c r="F3278" s="14" t="s">
        <v>18</v>
      </c>
      <c r="G3278" s="14" t="s">
        <v>1147</v>
      </c>
      <c r="H3278" s="42" t="str">
        <f t="shared" si="51"/>
        <v>CLHO15</v>
      </c>
      <c r="I3278" s="15" t="str">
        <f>IF(COUNTIF([1]Base!$AQ:$AQ, H3278) &gt; 0, "+", "Не найдено")</f>
        <v>+</v>
      </c>
    </row>
    <row r="3279" spans="1:9" s="15" customFormat="1" ht="9.6" x14ac:dyDescent="0.2">
      <c r="A3279" s="12" t="s">
        <v>12884</v>
      </c>
      <c r="B3279" s="12" t="s">
        <v>12869</v>
      </c>
      <c r="C3279" s="13" t="s">
        <v>12885</v>
      </c>
      <c r="D3279" s="13" t="s">
        <v>12886</v>
      </c>
      <c r="E3279" s="35" t="s">
        <v>12887</v>
      </c>
      <c r="F3279" s="14" t="s">
        <v>18</v>
      </c>
      <c r="G3279" s="14" t="s">
        <v>12888</v>
      </c>
      <c r="H3279" s="42" t="str">
        <f t="shared" si="51"/>
        <v>CLHO18</v>
      </c>
      <c r="I3279" s="15" t="str">
        <f>IF(COUNTIF([1]Base!$AQ:$AQ, H3279) &gt; 0, "+", "Не найдено")</f>
        <v>+</v>
      </c>
    </row>
    <row r="3280" spans="1:9" s="15" customFormat="1" ht="9.6" x14ac:dyDescent="0.2">
      <c r="A3280" s="12" t="s">
        <v>1096</v>
      </c>
      <c r="B3280" s="12" t="s">
        <v>12869</v>
      </c>
      <c r="C3280" s="13" t="s">
        <v>12889</v>
      </c>
      <c r="D3280" s="13" t="s">
        <v>12890</v>
      </c>
      <c r="E3280" s="35" t="s">
        <v>12891</v>
      </c>
      <c r="F3280" s="14" t="s">
        <v>18</v>
      </c>
      <c r="G3280" s="14" t="s">
        <v>12888</v>
      </c>
      <c r="H3280" s="42" t="str">
        <f t="shared" si="51"/>
        <v>CLHO19</v>
      </c>
      <c r="I3280" s="15" t="str">
        <f>IF(COUNTIF([1]Base!$AQ:$AQ, H3280) &gt; 0, "+", "Не найдено")</f>
        <v>+</v>
      </c>
    </row>
    <row r="3281" spans="1:9" s="22" customFormat="1" ht="9.6" x14ac:dyDescent="0.2">
      <c r="A3281" s="19" t="s">
        <v>12429</v>
      </c>
      <c r="B3281" s="19" t="s">
        <v>12869</v>
      </c>
      <c r="C3281" s="20" t="s">
        <v>12892</v>
      </c>
      <c r="D3281" s="20" t="s">
        <v>12893</v>
      </c>
      <c r="E3281" s="37" t="s">
        <v>12894</v>
      </c>
      <c r="F3281" s="21" t="s">
        <v>18</v>
      </c>
      <c r="G3281" s="21" t="s">
        <v>12691</v>
      </c>
      <c r="H3281" s="42" t="str">
        <f t="shared" si="51"/>
        <v>CLHO20</v>
      </c>
      <c r="I3281" s="15" t="str">
        <f>IF(COUNTIF([1]Base!$AQ:$AQ, H3281) &gt; 0, "+", "Не найдено")</f>
        <v>+</v>
      </c>
    </row>
    <row r="3282" spans="1:9" s="15" customFormat="1" ht="9.6" x14ac:dyDescent="0.2">
      <c r="A3282" s="12" t="s">
        <v>4901</v>
      </c>
      <c r="B3282" s="12" t="s">
        <v>12869</v>
      </c>
      <c r="C3282" s="13" t="s">
        <v>12895</v>
      </c>
      <c r="D3282" s="13" t="s">
        <v>12896</v>
      </c>
      <c r="E3282" s="35" t="s">
        <v>12897</v>
      </c>
      <c r="F3282" s="14" t="s">
        <v>24</v>
      </c>
      <c r="G3282" s="14" t="s">
        <v>12898</v>
      </c>
      <c r="H3282" s="42" t="str">
        <f t="shared" si="51"/>
        <v>CLHO21</v>
      </c>
      <c r="I3282" s="15" t="str">
        <f>IF(COUNTIF([1]Base!$AQ:$AQ, H3282) &gt; 0, "+", "Не найдено")</f>
        <v>+</v>
      </c>
    </row>
    <row r="3283" spans="1:9" s="15" customFormat="1" ht="9.6" x14ac:dyDescent="0.2">
      <c r="A3283" s="12" t="s">
        <v>1139</v>
      </c>
      <c r="B3283" s="12" t="s">
        <v>12869</v>
      </c>
      <c r="C3283" s="13" t="s">
        <v>12899</v>
      </c>
      <c r="D3283" s="13" t="s">
        <v>12900</v>
      </c>
      <c r="E3283" s="35" t="s">
        <v>12901</v>
      </c>
      <c r="F3283" s="14" t="s">
        <v>18</v>
      </c>
      <c r="G3283" s="14" t="s">
        <v>2712</v>
      </c>
      <c r="H3283" s="42" t="str">
        <f t="shared" si="51"/>
        <v>CLHO22</v>
      </c>
      <c r="I3283" s="15" t="str">
        <f>IF(COUNTIF([1]Base!$AQ:$AQ, H3283) &gt; 0, "+", "Не найдено")</f>
        <v>+</v>
      </c>
    </row>
    <row r="3284" spans="1:9" s="15" customFormat="1" ht="19.2" x14ac:dyDescent="0.2">
      <c r="A3284" s="12" t="s">
        <v>12902</v>
      </c>
      <c r="B3284" s="12" t="s">
        <v>12869</v>
      </c>
      <c r="C3284" s="13" t="s">
        <v>12903</v>
      </c>
      <c r="D3284" s="13" t="s">
        <v>12904</v>
      </c>
      <c r="E3284" s="35" t="s">
        <v>12905</v>
      </c>
      <c r="F3284" s="14" t="s">
        <v>30</v>
      </c>
      <c r="G3284" s="14" t="s">
        <v>12794</v>
      </c>
      <c r="H3284" s="42" t="str">
        <f t="shared" si="51"/>
        <v>CLHO25</v>
      </c>
      <c r="I3284" s="15" t="str">
        <f>IF(COUNTIF([1]Base!$AQ:$AQ, H3284) &gt; 0, "+", "Не найдено")</f>
        <v>+</v>
      </c>
    </row>
    <row r="3285" spans="1:9" s="15" customFormat="1" ht="19.2" x14ac:dyDescent="0.2">
      <c r="A3285" s="12" t="s">
        <v>12906</v>
      </c>
      <c r="B3285" s="12" t="s">
        <v>12869</v>
      </c>
      <c r="C3285" s="13" t="s">
        <v>12907</v>
      </c>
      <c r="D3285" s="13" t="s">
        <v>12908</v>
      </c>
      <c r="E3285" s="35" t="s">
        <v>12909</v>
      </c>
      <c r="F3285" s="14" t="s">
        <v>18</v>
      </c>
      <c r="G3285" s="14" t="s">
        <v>12910</v>
      </c>
      <c r="H3285" s="42" t="str">
        <f t="shared" si="51"/>
        <v>CLHO26</v>
      </c>
      <c r="I3285" s="15" t="str">
        <f>IF(COUNTIF([1]Base!$AQ:$AQ, H3285) &gt; 0, "+", "Не найдено")</f>
        <v>+</v>
      </c>
    </row>
    <row r="3286" spans="1:9" s="15" customFormat="1" ht="19.2" x14ac:dyDescent="0.2">
      <c r="A3286" s="12" t="s">
        <v>12911</v>
      </c>
      <c r="B3286" s="12" t="s">
        <v>12869</v>
      </c>
      <c r="C3286" s="13" t="s">
        <v>12912</v>
      </c>
      <c r="D3286" s="13" t="s">
        <v>12913</v>
      </c>
      <c r="E3286" s="35" t="s">
        <v>12914</v>
      </c>
      <c r="F3286" s="14" t="s">
        <v>18</v>
      </c>
      <c r="G3286" s="14" t="s">
        <v>6554</v>
      </c>
      <c r="H3286" s="42" t="str">
        <f t="shared" si="51"/>
        <v>CLM12</v>
      </c>
      <c r="I3286" s="15" t="str">
        <f>IF(COUNTIF([1]Base!$AQ:$AQ, H3286) &gt; 0, "+", "Не найдено")</f>
        <v>+</v>
      </c>
    </row>
    <row r="3287" spans="1:9" s="15" customFormat="1" ht="19.2" x14ac:dyDescent="0.2">
      <c r="A3287" s="12" t="s">
        <v>12915</v>
      </c>
      <c r="B3287" s="12" t="s">
        <v>12869</v>
      </c>
      <c r="C3287" s="13" t="s">
        <v>12916</v>
      </c>
      <c r="D3287" s="13" t="s">
        <v>12917</v>
      </c>
      <c r="E3287" s="35" t="s">
        <v>12918</v>
      </c>
      <c r="F3287" s="14" t="s">
        <v>24</v>
      </c>
      <c r="G3287" s="14" t="s">
        <v>12691</v>
      </c>
      <c r="H3287" s="42" t="str">
        <f t="shared" si="51"/>
        <v>CLM13</v>
      </c>
      <c r="I3287" s="15" t="str">
        <f>IF(COUNTIF([1]Base!$AQ:$AQ, H3287) &gt; 0, "+", "Не найдено")</f>
        <v>+</v>
      </c>
    </row>
    <row r="3288" spans="1:9" s="15" customFormat="1" ht="19.2" x14ac:dyDescent="0.2">
      <c r="A3288" s="12" t="s">
        <v>12919</v>
      </c>
      <c r="B3288" s="12" t="s">
        <v>12869</v>
      </c>
      <c r="C3288" s="13" t="s">
        <v>12920</v>
      </c>
      <c r="D3288" s="13" t="s">
        <v>12921</v>
      </c>
      <c r="E3288" s="35" t="s">
        <v>12922</v>
      </c>
      <c r="F3288" s="14" t="s">
        <v>18</v>
      </c>
      <c r="G3288" s="14" t="s">
        <v>5844</v>
      </c>
      <c r="H3288" s="42" t="str">
        <f t="shared" si="51"/>
        <v>CLM14</v>
      </c>
      <c r="I3288" s="15" t="str">
        <f>IF(COUNTIF([1]Base!$AQ:$AQ, H3288) &gt; 0, "+", "Не найдено")</f>
        <v>+</v>
      </c>
    </row>
    <row r="3289" spans="1:9" s="15" customFormat="1" ht="9.6" x14ac:dyDescent="0.2">
      <c r="A3289" s="12" t="s">
        <v>12923</v>
      </c>
      <c r="B3289" s="12" t="s">
        <v>12869</v>
      </c>
      <c r="C3289" s="13" t="s">
        <v>12924</v>
      </c>
      <c r="D3289" s="13" t="s">
        <v>12925</v>
      </c>
      <c r="E3289" s="35" t="s">
        <v>12926</v>
      </c>
      <c r="F3289" s="14" t="s">
        <v>30</v>
      </c>
      <c r="G3289" s="14" t="s">
        <v>12927</v>
      </c>
      <c r="H3289" s="42" t="str">
        <f t="shared" si="51"/>
        <v>CLM6</v>
      </c>
      <c r="I3289" s="15" t="str">
        <f>IF(COUNTIF([1]Base!$AQ:$AQ, H3289) &gt; 0, "+", "Не найдено")</f>
        <v>+</v>
      </c>
    </row>
    <row r="3290" spans="1:9" s="15" customFormat="1" ht="9.6" x14ac:dyDescent="0.2">
      <c r="A3290" s="12" t="s">
        <v>1987</v>
      </c>
      <c r="B3290" s="12" t="s">
        <v>12869</v>
      </c>
      <c r="C3290" s="13" t="s">
        <v>12928</v>
      </c>
      <c r="D3290" s="13" t="s">
        <v>12929</v>
      </c>
      <c r="E3290" s="35" t="s">
        <v>12930</v>
      </c>
      <c r="F3290" s="14" t="s">
        <v>18</v>
      </c>
      <c r="G3290" s="14" t="s">
        <v>2708</v>
      </c>
      <c r="H3290" s="42" t="str">
        <f t="shared" si="51"/>
        <v>CLM9CLKH18R</v>
      </c>
      <c r="I3290" s="15" t="str">
        <f>IF(COUNTIF([1]Base!$AQ:$AQ, H3290) &gt; 0, "+", "Не найдено")</f>
        <v>Не найдено</v>
      </c>
    </row>
    <row r="3291" spans="1:9" s="15" customFormat="1" ht="9.6" x14ac:dyDescent="0.2">
      <c r="A3291" s="12" t="s">
        <v>12931</v>
      </c>
      <c r="B3291" s="12" t="s">
        <v>12869</v>
      </c>
      <c r="C3291" s="13" t="s">
        <v>12932</v>
      </c>
      <c r="D3291" s="13" t="s">
        <v>12933</v>
      </c>
      <c r="E3291" s="35" t="s">
        <v>12934</v>
      </c>
      <c r="F3291" s="14" t="s">
        <v>30</v>
      </c>
      <c r="G3291" s="14" t="s">
        <v>12935</v>
      </c>
      <c r="H3291" s="42" t="str">
        <f t="shared" si="51"/>
        <v>CLMZ1CLMZ8</v>
      </c>
      <c r="I3291" s="15" t="str">
        <f>IF(COUNTIF([1]Base!$AQ:$AQ, H3291) &gt; 0, "+", "Не найдено")</f>
        <v>Не найдено</v>
      </c>
    </row>
    <row r="3292" spans="1:9" s="15" customFormat="1" ht="9.6" x14ac:dyDescent="0.2">
      <c r="A3292" s="12" t="s">
        <v>12936</v>
      </c>
      <c r="B3292" s="12" t="s">
        <v>12869</v>
      </c>
      <c r="C3292" s="13" t="s">
        <v>12937</v>
      </c>
      <c r="D3292" s="13" t="s">
        <v>12938</v>
      </c>
      <c r="E3292" s="35" t="s">
        <v>12939</v>
      </c>
      <c r="F3292" s="14" t="s">
        <v>24</v>
      </c>
      <c r="G3292" s="14" t="s">
        <v>12940</v>
      </c>
      <c r="H3292" s="42" t="str">
        <f t="shared" si="51"/>
        <v>CLN12</v>
      </c>
      <c r="I3292" s="15" t="str">
        <f>IF(COUNTIF([1]Base!$AQ:$AQ, H3292) &gt; 0, "+", "Не найдено")</f>
        <v>+</v>
      </c>
    </row>
    <row r="3293" spans="1:9" s="15" customFormat="1" ht="9.6" x14ac:dyDescent="0.2">
      <c r="A3293" s="12" t="s">
        <v>12941</v>
      </c>
      <c r="B3293" s="12" t="s">
        <v>12869</v>
      </c>
      <c r="C3293" s="13" t="s">
        <v>12942</v>
      </c>
      <c r="D3293" s="13" t="s">
        <v>12943</v>
      </c>
      <c r="E3293" s="35" t="s">
        <v>12944</v>
      </c>
      <c r="F3293" s="14" t="s">
        <v>18</v>
      </c>
      <c r="G3293" s="14" t="s">
        <v>5873</v>
      </c>
      <c r="H3293" s="42" t="str">
        <f t="shared" si="51"/>
        <v>CLN13</v>
      </c>
      <c r="I3293" s="15" t="str">
        <f>IF(COUNTIF([1]Base!$AQ:$AQ, H3293) &gt; 0, "+", "Не найдено")</f>
        <v>+</v>
      </c>
    </row>
    <row r="3294" spans="1:9" s="15" customFormat="1" ht="9.6" x14ac:dyDescent="0.2">
      <c r="A3294" s="12" t="s">
        <v>12945</v>
      </c>
      <c r="B3294" s="12" t="s">
        <v>12869</v>
      </c>
      <c r="C3294" s="13" t="s">
        <v>12946</v>
      </c>
      <c r="D3294" s="13" t="s">
        <v>6272</v>
      </c>
      <c r="E3294" s="35" t="s">
        <v>12947</v>
      </c>
      <c r="F3294" s="14" t="s">
        <v>18</v>
      </c>
      <c r="G3294" s="14" t="s">
        <v>5873</v>
      </c>
      <c r="H3294" s="42" t="str">
        <f t="shared" si="51"/>
        <v>CLN14</v>
      </c>
      <c r="I3294" s="15" t="str">
        <f>IF(COUNTIF([1]Base!$AQ:$AQ, H3294) &gt; 0, "+", "Не найдено")</f>
        <v>+</v>
      </c>
    </row>
    <row r="3295" spans="1:9" s="15" customFormat="1" ht="19.2" x14ac:dyDescent="0.2">
      <c r="A3295" s="12" t="s">
        <v>12948</v>
      </c>
      <c r="B3295" s="12" t="s">
        <v>12869</v>
      </c>
      <c r="C3295" s="13" t="s">
        <v>12949</v>
      </c>
      <c r="D3295" s="13" t="s">
        <v>6323</v>
      </c>
      <c r="E3295" s="35" t="s">
        <v>12950</v>
      </c>
      <c r="F3295" s="14" t="s">
        <v>24</v>
      </c>
      <c r="G3295" s="14" t="s">
        <v>12951</v>
      </c>
      <c r="H3295" s="42" t="str">
        <f t="shared" si="51"/>
        <v>CLN34</v>
      </c>
      <c r="I3295" s="15" t="str">
        <f>IF(COUNTIF([1]Base!$AQ:$AQ, H3295) &gt; 0, "+", "Не найдено")</f>
        <v>+</v>
      </c>
    </row>
    <row r="3296" spans="1:9" s="22" customFormat="1" ht="9.6" x14ac:dyDescent="0.2">
      <c r="A3296" s="19" t="s">
        <v>12952</v>
      </c>
      <c r="B3296" s="19" t="s">
        <v>12869</v>
      </c>
      <c r="C3296" s="20" t="s">
        <v>12953</v>
      </c>
      <c r="D3296" s="20" t="s">
        <v>12954</v>
      </c>
      <c r="E3296" s="37" t="s">
        <v>12955</v>
      </c>
      <c r="F3296" s="21" t="s">
        <v>18</v>
      </c>
      <c r="G3296" s="21" t="s">
        <v>1919</v>
      </c>
      <c r="H3296" s="42" t="str">
        <f t="shared" si="51"/>
        <v>CLN4</v>
      </c>
      <c r="I3296" s="15" t="str">
        <f>IF(COUNTIF([1]Base!$AQ:$AQ, H3296) &gt; 0, "+", "Не найдено")</f>
        <v>+</v>
      </c>
    </row>
    <row r="3297" spans="1:9" s="15" customFormat="1" ht="9.6" x14ac:dyDescent="0.2">
      <c r="A3297" s="12" t="s">
        <v>1485</v>
      </c>
      <c r="B3297" s="12" t="s">
        <v>12869</v>
      </c>
      <c r="C3297" s="13" t="s">
        <v>12956</v>
      </c>
      <c r="D3297" s="13" t="s">
        <v>12957</v>
      </c>
      <c r="E3297" s="35" t="s">
        <v>12958</v>
      </c>
      <c r="F3297" s="14" t="s">
        <v>30</v>
      </c>
      <c r="G3297" s="14" t="s">
        <v>2010</v>
      </c>
      <c r="H3297" s="42" t="str">
        <f t="shared" si="51"/>
        <v>CLN6</v>
      </c>
      <c r="I3297" s="15" t="str">
        <f>IF(COUNTIF([1]Base!$AQ:$AQ, H3297) &gt; 0, "+", "Не найдено")</f>
        <v>+</v>
      </c>
    </row>
    <row r="3298" spans="1:9" s="22" customFormat="1" ht="9.6" x14ac:dyDescent="0.2">
      <c r="A3298" s="19" t="s">
        <v>12959</v>
      </c>
      <c r="B3298" s="19" t="s">
        <v>12869</v>
      </c>
      <c r="C3298" s="20" t="s">
        <v>12960</v>
      </c>
      <c r="D3298" s="20" t="s">
        <v>12961</v>
      </c>
      <c r="E3298" s="37" t="s">
        <v>12962</v>
      </c>
      <c r="F3298" s="21" t="s">
        <v>18</v>
      </c>
      <c r="G3298" s="21" t="s">
        <v>845</v>
      </c>
      <c r="H3298" s="42" t="str">
        <f t="shared" si="51"/>
        <v>CLS1CLKH2</v>
      </c>
      <c r="I3298" s="15" t="str">
        <f>IF(COUNTIF([1]Base!$AQ:$AQ, H3298) &gt; 0, "+", "Не найдено")</f>
        <v>Не найдено</v>
      </c>
    </row>
    <row r="3299" spans="1:9" s="22" customFormat="1" ht="9.6" x14ac:dyDescent="0.2">
      <c r="A3299" s="19" t="s">
        <v>3692</v>
      </c>
      <c r="B3299" s="19" t="s">
        <v>12869</v>
      </c>
      <c r="C3299" s="20" t="s">
        <v>12963</v>
      </c>
      <c r="D3299" s="20" t="s">
        <v>12964</v>
      </c>
      <c r="E3299" s="37" t="s">
        <v>12965</v>
      </c>
      <c r="F3299" s="21" t="s">
        <v>18</v>
      </c>
      <c r="G3299" s="21" t="s">
        <v>440</v>
      </c>
      <c r="H3299" s="42" t="str">
        <f t="shared" si="51"/>
        <v>CLT1</v>
      </c>
      <c r="I3299" s="15" t="str">
        <f>IF(COUNTIF([1]Base!$AQ:$AQ, H3299) &gt; 0, "+", "Не найдено")</f>
        <v>+</v>
      </c>
    </row>
    <row r="3300" spans="1:9" s="15" customFormat="1" ht="9.6" x14ac:dyDescent="0.2">
      <c r="A3300" s="12" t="s">
        <v>1714</v>
      </c>
      <c r="B3300" s="12" t="s">
        <v>12869</v>
      </c>
      <c r="C3300" s="13" t="s">
        <v>12966</v>
      </c>
      <c r="D3300" s="13" t="s">
        <v>12967</v>
      </c>
      <c r="E3300" s="35" t="s">
        <v>12968</v>
      </c>
      <c r="F3300" s="14" t="s">
        <v>18</v>
      </c>
      <c r="G3300" s="14" t="s">
        <v>12940</v>
      </c>
      <c r="H3300" s="42" t="str">
        <f t="shared" si="51"/>
        <v>CLT11</v>
      </c>
      <c r="I3300" s="15" t="str">
        <f>IF(COUNTIF([1]Base!$AQ:$AQ, H3300) &gt; 0, "+", "Не найдено")</f>
        <v>+</v>
      </c>
    </row>
    <row r="3301" spans="1:9" s="15" customFormat="1" ht="9.6" x14ac:dyDescent="0.2">
      <c r="A3301" s="12" t="s">
        <v>12969</v>
      </c>
      <c r="B3301" s="12" t="s">
        <v>12869</v>
      </c>
      <c r="C3301" s="13" t="s">
        <v>12970</v>
      </c>
      <c r="D3301" s="13" t="s">
        <v>12971</v>
      </c>
      <c r="E3301" s="35" t="s">
        <v>12972</v>
      </c>
      <c r="F3301" s="14" t="s">
        <v>24</v>
      </c>
      <c r="G3301" s="14" t="s">
        <v>12973</v>
      </c>
      <c r="H3301" s="42" t="str">
        <f t="shared" si="51"/>
        <v>CLT17</v>
      </c>
      <c r="I3301" s="15" t="str">
        <f>IF(COUNTIF([1]Base!$AQ:$AQ, H3301) &gt; 0, "+", "Не найдено")</f>
        <v>+</v>
      </c>
    </row>
    <row r="3302" spans="1:9" s="15" customFormat="1" ht="9.6" x14ac:dyDescent="0.2">
      <c r="A3302" s="12" t="s">
        <v>12974</v>
      </c>
      <c r="B3302" s="12" t="s">
        <v>12869</v>
      </c>
      <c r="C3302" s="13" t="s">
        <v>12975</v>
      </c>
      <c r="D3302" s="13" t="s">
        <v>12976</v>
      </c>
      <c r="E3302" s="35" t="s">
        <v>12977</v>
      </c>
      <c r="F3302" s="14" t="s">
        <v>18</v>
      </c>
      <c r="G3302" s="14" t="s">
        <v>12898</v>
      </c>
      <c r="H3302" s="42" t="str">
        <f t="shared" si="51"/>
        <v>CLT3</v>
      </c>
      <c r="I3302" s="15" t="str">
        <f>IF(COUNTIF([1]Base!$AQ:$AQ, H3302) &gt; 0, "+", "Не найдено")</f>
        <v>Не найдено</v>
      </c>
    </row>
    <row r="3303" spans="1:9" s="15" customFormat="1" ht="9.6" x14ac:dyDescent="0.2">
      <c r="A3303" s="12" t="s">
        <v>3675</v>
      </c>
      <c r="B3303" s="12" t="s">
        <v>12869</v>
      </c>
      <c r="C3303" s="13" t="s">
        <v>12978</v>
      </c>
      <c r="D3303" s="13" t="s">
        <v>12979</v>
      </c>
      <c r="E3303" s="35" t="s">
        <v>12980</v>
      </c>
      <c r="F3303" s="14" t="s">
        <v>18</v>
      </c>
      <c r="G3303" s="14" t="s">
        <v>12898</v>
      </c>
      <c r="H3303" s="42" t="str">
        <f t="shared" si="51"/>
        <v>CLT6</v>
      </c>
      <c r="I3303" s="15" t="str">
        <f>IF(COUNTIF([1]Base!$AQ:$AQ, H3303) &gt; 0, "+", "Не найдено")</f>
        <v>+</v>
      </c>
    </row>
    <row r="3304" spans="1:9" s="15" customFormat="1" ht="9.6" x14ac:dyDescent="0.2">
      <c r="A3304" s="12" t="s">
        <v>12981</v>
      </c>
      <c r="B3304" s="12" t="s">
        <v>12982</v>
      </c>
      <c r="C3304" s="13" t="s">
        <v>12983</v>
      </c>
      <c r="D3304" s="13" t="s">
        <v>12984</v>
      </c>
      <c r="E3304" s="35" t="s">
        <v>12985</v>
      </c>
      <c r="F3304" s="14" t="s">
        <v>24</v>
      </c>
      <c r="G3304" s="14" t="s">
        <v>12940</v>
      </c>
      <c r="H3304" s="42" t="str">
        <f t="shared" si="51"/>
        <v>CRHO20</v>
      </c>
      <c r="I3304" s="15" t="str">
        <f>IF(COUNTIF([1]Base!$AQ:$AQ, H3304) &gt; 0, "+", "Не найдено")</f>
        <v>+</v>
      </c>
    </row>
    <row r="3305" spans="1:9" s="15" customFormat="1" ht="9.6" x14ac:dyDescent="0.2">
      <c r="A3305" s="12" t="s">
        <v>3629</v>
      </c>
      <c r="B3305" s="12" t="s">
        <v>12982</v>
      </c>
      <c r="C3305" s="13" t="s">
        <v>12986</v>
      </c>
      <c r="D3305" s="13" t="s">
        <v>12987</v>
      </c>
      <c r="E3305" s="35" t="s">
        <v>12988</v>
      </c>
      <c r="F3305" s="14" t="s">
        <v>24</v>
      </c>
      <c r="G3305" s="14" t="s">
        <v>12718</v>
      </c>
      <c r="H3305" s="42" t="str">
        <f t="shared" si="51"/>
        <v>CRHO22</v>
      </c>
      <c r="I3305" s="15" t="str">
        <f>IF(COUNTIF([1]Base!$AQ:$AQ, H3305) &gt; 0, "+", "Не найдено")</f>
        <v>+</v>
      </c>
    </row>
    <row r="3306" spans="1:9" s="15" customFormat="1" ht="19.2" x14ac:dyDescent="0.2">
      <c r="A3306" s="12" t="s">
        <v>12989</v>
      </c>
      <c r="B3306" s="12" t="s">
        <v>12982</v>
      </c>
      <c r="C3306" s="13" t="s">
        <v>12990</v>
      </c>
      <c r="D3306" s="13" t="s">
        <v>12991</v>
      </c>
      <c r="E3306" s="35" t="s">
        <v>12992</v>
      </c>
      <c r="F3306" s="14" t="s">
        <v>30</v>
      </c>
      <c r="G3306" s="14" t="s">
        <v>12691</v>
      </c>
      <c r="H3306" s="42" t="str">
        <f t="shared" si="51"/>
        <v>CRHO27</v>
      </c>
      <c r="I3306" s="15" t="str">
        <f>IF(COUNTIF([1]Base!$AQ:$AQ, H3306) &gt; 0, "+", "Не найдено")</f>
        <v>+</v>
      </c>
    </row>
    <row r="3307" spans="1:9" s="15" customFormat="1" ht="19.2" x14ac:dyDescent="0.2">
      <c r="A3307" s="12" t="s">
        <v>12993</v>
      </c>
      <c r="B3307" s="12" t="s">
        <v>12982</v>
      </c>
      <c r="C3307" s="13" t="s">
        <v>12994</v>
      </c>
      <c r="D3307" s="13" t="s">
        <v>12995</v>
      </c>
      <c r="E3307" s="35" t="s">
        <v>12996</v>
      </c>
      <c r="F3307" s="14" t="s">
        <v>24</v>
      </c>
      <c r="G3307" s="14" t="s">
        <v>3420</v>
      </c>
      <c r="H3307" s="42" t="str">
        <f t="shared" si="51"/>
        <v>CRHO29</v>
      </c>
      <c r="I3307" s="15" t="str">
        <f>IF(COUNTIF([1]Base!$AQ:$AQ, H3307) &gt; 0, "+", "Не найдено")</f>
        <v>+</v>
      </c>
    </row>
    <row r="3308" spans="1:9" s="15" customFormat="1" ht="19.2" x14ac:dyDescent="0.2">
      <c r="A3308" s="12" t="s">
        <v>12997</v>
      </c>
      <c r="B3308" s="12" t="s">
        <v>12982</v>
      </c>
      <c r="C3308" s="13" t="s">
        <v>12998</v>
      </c>
      <c r="D3308" s="13" t="s">
        <v>12999</v>
      </c>
      <c r="E3308" s="35" t="s">
        <v>13000</v>
      </c>
      <c r="F3308" s="14" t="s">
        <v>18</v>
      </c>
      <c r="G3308" s="14" t="s">
        <v>5715</v>
      </c>
      <c r="H3308" s="42" t="str">
        <f t="shared" si="51"/>
        <v>CRHO30</v>
      </c>
      <c r="I3308" s="15" t="str">
        <f>IF(COUNTIF([1]Base!$AQ:$AQ, H3308) &gt; 0, "+", "Не найдено")</f>
        <v>+</v>
      </c>
    </row>
    <row r="3309" spans="1:9" s="15" customFormat="1" ht="19.2" x14ac:dyDescent="0.2">
      <c r="A3309" s="12" t="s">
        <v>13001</v>
      </c>
      <c r="B3309" s="12" t="s">
        <v>12982</v>
      </c>
      <c r="C3309" s="13" t="s">
        <v>13002</v>
      </c>
      <c r="D3309" s="13" t="s">
        <v>13003</v>
      </c>
      <c r="E3309" s="35" t="s">
        <v>13004</v>
      </c>
      <c r="F3309" s="14" t="s">
        <v>18</v>
      </c>
      <c r="G3309" s="14" t="s">
        <v>5715</v>
      </c>
      <c r="H3309" s="42" t="str">
        <f t="shared" si="51"/>
        <v>CRHO31</v>
      </c>
      <c r="I3309" s="15" t="str">
        <f>IF(COUNTIF([1]Base!$AQ:$AQ, H3309) &gt; 0, "+", "Не найдено")</f>
        <v>+</v>
      </c>
    </row>
    <row r="3310" spans="1:9" s="15" customFormat="1" ht="9.6" x14ac:dyDescent="0.2">
      <c r="A3310" s="12" t="s">
        <v>5514</v>
      </c>
      <c r="B3310" s="12" t="s">
        <v>12982</v>
      </c>
      <c r="C3310" s="13" t="s">
        <v>13005</v>
      </c>
      <c r="D3310" s="13" t="s">
        <v>13006</v>
      </c>
      <c r="E3310" s="35" t="s">
        <v>13007</v>
      </c>
      <c r="F3310" s="14" t="s">
        <v>93</v>
      </c>
      <c r="G3310" s="14" t="s">
        <v>5715</v>
      </c>
      <c r="H3310" s="42" t="str">
        <f t="shared" si="51"/>
        <v>CRM19</v>
      </c>
      <c r="I3310" s="15" t="str">
        <f>IF(COUNTIF([1]Base!$AQ:$AQ, H3310) &gt; 0, "+", "Не найдено")</f>
        <v>+</v>
      </c>
    </row>
    <row r="3311" spans="1:9" s="15" customFormat="1" ht="19.2" x14ac:dyDescent="0.2">
      <c r="A3311" s="12" t="s">
        <v>13008</v>
      </c>
      <c r="B3311" s="12" t="s">
        <v>12982</v>
      </c>
      <c r="C3311" s="13" t="s">
        <v>13009</v>
      </c>
      <c r="D3311" s="13" t="s">
        <v>13010</v>
      </c>
      <c r="E3311" s="35" t="s">
        <v>13011</v>
      </c>
      <c r="F3311" s="14" t="s">
        <v>18</v>
      </c>
      <c r="G3311" s="14" t="s">
        <v>12718</v>
      </c>
      <c r="H3311" s="42" t="str">
        <f t="shared" si="51"/>
        <v>CRMZ24L</v>
      </c>
      <c r="I3311" s="15" t="str">
        <f>IF(COUNTIF([1]Base!$AQ:$AQ, H3311) &gt; 0, "+", "Не найдено")</f>
        <v>+</v>
      </c>
    </row>
    <row r="3312" spans="1:9" s="15" customFormat="1" ht="19.2" x14ac:dyDescent="0.2">
      <c r="A3312" s="12" t="s">
        <v>13012</v>
      </c>
      <c r="B3312" s="12" t="s">
        <v>12982</v>
      </c>
      <c r="C3312" s="13" t="s">
        <v>13009</v>
      </c>
      <c r="D3312" s="13" t="s">
        <v>13013</v>
      </c>
      <c r="E3312" s="35" t="s">
        <v>13014</v>
      </c>
      <c r="F3312" s="14" t="s">
        <v>18</v>
      </c>
      <c r="G3312" s="14" t="s">
        <v>12718</v>
      </c>
      <c r="H3312" s="42" t="str">
        <f t="shared" si="51"/>
        <v>CRMZ24R</v>
      </c>
      <c r="I3312" s="15" t="str">
        <f>IF(COUNTIF([1]Base!$AQ:$AQ, H3312) &gt; 0, "+", "Не найдено")</f>
        <v>+</v>
      </c>
    </row>
    <row r="3313" spans="1:9" s="15" customFormat="1" ht="9.6" x14ac:dyDescent="0.2">
      <c r="A3313" s="12" t="s">
        <v>4077</v>
      </c>
      <c r="B3313" s="12" t="s">
        <v>12982</v>
      </c>
      <c r="C3313" s="13" t="s">
        <v>13015</v>
      </c>
      <c r="D3313" s="13" t="s">
        <v>13016</v>
      </c>
      <c r="E3313" s="35" t="s">
        <v>13017</v>
      </c>
      <c r="F3313" s="14" t="s">
        <v>18</v>
      </c>
      <c r="G3313" s="14" t="s">
        <v>13018</v>
      </c>
      <c r="H3313" s="42" t="str">
        <f t="shared" si="51"/>
        <v>CRMZ26</v>
      </c>
      <c r="I3313" s="15" t="str">
        <f>IF(COUNTIF([1]Base!$AQ:$AQ, H3313) &gt; 0, "+", "Не найдено")</f>
        <v>+</v>
      </c>
    </row>
    <row r="3314" spans="1:9" s="15" customFormat="1" ht="9.6" x14ac:dyDescent="0.2">
      <c r="A3314" s="12" t="s">
        <v>13019</v>
      </c>
      <c r="B3314" s="12" t="s">
        <v>12982</v>
      </c>
      <c r="C3314" s="13" t="s">
        <v>13020</v>
      </c>
      <c r="D3314" s="13" t="s">
        <v>13021</v>
      </c>
      <c r="E3314" s="35" t="s">
        <v>13022</v>
      </c>
      <c r="F3314" s="14" t="s">
        <v>93</v>
      </c>
      <c r="G3314" s="14" t="s">
        <v>13018</v>
      </c>
      <c r="H3314" s="42" t="str">
        <f t="shared" si="51"/>
        <v>CRMZ27</v>
      </c>
      <c r="I3314" s="15" t="str">
        <f>IF(COUNTIF([1]Base!$AQ:$AQ, H3314) &gt; 0, "+", "Не найдено")</f>
        <v>Не найдено</v>
      </c>
    </row>
    <row r="3315" spans="1:9" s="22" customFormat="1" ht="9.6" x14ac:dyDescent="0.2">
      <c r="A3315" s="19" t="s">
        <v>3592</v>
      </c>
      <c r="B3315" s="19" t="s">
        <v>12982</v>
      </c>
      <c r="C3315" s="20" t="s">
        <v>13023</v>
      </c>
      <c r="D3315" s="20" t="s">
        <v>13024</v>
      </c>
      <c r="E3315" s="37" t="s">
        <v>13025</v>
      </c>
      <c r="F3315" s="21" t="s">
        <v>18</v>
      </c>
      <c r="G3315" s="21" t="s">
        <v>13026</v>
      </c>
      <c r="H3315" s="42" t="str">
        <f t="shared" si="51"/>
        <v>CRN16CRN19</v>
      </c>
      <c r="I3315" s="15" t="str">
        <f>IF(COUNTIF([1]Base!$AQ:$AQ, H3315) &gt; 0, "+", "Не найдено")</f>
        <v>Не найдено</v>
      </c>
    </row>
    <row r="3316" spans="1:9" s="15" customFormat="1" ht="9.6" x14ac:dyDescent="0.2">
      <c r="A3316" s="12" t="s">
        <v>3210</v>
      </c>
      <c r="B3316" s="12" t="s">
        <v>12982</v>
      </c>
      <c r="C3316" s="13" t="s">
        <v>13027</v>
      </c>
      <c r="D3316" s="13" t="s">
        <v>13028</v>
      </c>
      <c r="E3316" s="35" t="s">
        <v>13029</v>
      </c>
      <c r="F3316" s="14" t="s">
        <v>18</v>
      </c>
      <c r="G3316" s="14" t="s">
        <v>13030</v>
      </c>
      <c r="H3316" s="42" t="str">
        <f t="shared" si="51"/>
        <v>CRN17</v>
      </c>
      <c r="I3316" s="15" t="str">
        <f>IF(COUNTIF([1]Base!$AQ:$AQ, H3316) &gt; 0, "+", "Не найдено")</f>
        <v>Не найдено</v>
      </c>
    </row>
    <row r="3317" spans="1:9" s="15" customFormat="1" ht="9.6" x14ac:dyDescent="0.2">
      <c r="A3317" s="12" t="s">
        <v>7385</v>
      </c>
      <c r="B3317" s="12" t="s">
        <v>12982</v>
      </c>
      <c r="C3317" s="13" t="s">
        <v>13031</v>
      </c>
      <c r="D3317" s="13" t="s">
        <v>13032</v>
      </c>
      <c r="E3317" s="35" t="s">
        <v>13033</v>
      </c>
      <c r="F3317" s="14" t="s">
        <v>24</v>
      </c>
      <c r="G3317" s="14" t="s">
        <v>3246</v>
      </c>
      <c r="H3317" s="42" t="str">
        <f t="shared" si="51"/>
        <v>CRN21</v>
      </c>
      <c r="I3317" s="15" t="str">
        <f>IF(COUNTIF([1]Base!$AQ:$AQ, H3317) &gt; 0, "+", "Не найдено")</f>
        <v>+</v>
      </c>
    </row>
    <row r="3318" spans="1:9" s="15" customFormat="1" ht="9.6" x14ac:dyDescent="0.2">
      <c r="A3318" s="12" t="s">
        <v>13034</v>
      </c>
      <c r="B3318" s="12" t="s">
        <v>12982</v>
      </c>
      <c r="C3318" s="13" t="s">
        <v>13035</v>
      </c>
      <c r="D3318" s="13" t="s">
        <v>13036</v>
      </c>
      <c r="E3318" s="35" t="s">
        <v>13037</v>
      </c>
      <c r="F3318" s="14" t="s">
        <v>30</v>
      </c>
      <c r="G3318" s="14" t="s">
        <v>13038</v>
      </c>
      <c r="H3318" s="42" t="str">
        <f t="shared" si="51"/>
        <v>CRN22</v>
      </c>
      <c r="I3318" s="15" t="str">
        <f>IF(COUNTIF([1]Base!$AQ:$AQ, H3318) &gt; 0, "+", "Не найдено")</f>
        <v>+</v>
      </c>
    </row>
    <row r="3319" spans="1:9" s="15" customFormat="1" ht="9.6" x14ac:dyDescent="0.2">
      <c r="A3319" s="12" t="s">
        <v>2115</v>
      </c>
      <c r="B3319" s="12" t="s">
        <v>12982</v>
      </c>
      <c r="C3319" s="13" t="s">
        <v>13039</v>
      </c>
      <c r="D3319" s="13" t="s">
        <v>13040</v>
      </c>
      <c r="E3319" s="35" t="s">
        <v>13041</v>
      </c>
      <c r="F3319" s="14" t="s">
        <v>24</v>
      </c>
      <c r="G3319" s="14" t="s">
        <v>13042</v>
      </c>
      <c r="H3319" s="42" t="str">
        <f t="shared" si="51"/>
        <v>CRN25(=CRN12)</v>
      </c>
      <c r="I3319" s="15" t="str">
        <f>IF(COUNTIF([1]Base!$AQ:$AQ, H3319) &gt; 0, "+", "Не найдено")</f>
        <v>Не найдено</v>
      </c>
    </row>
    <row r="3320" spans="1:9" s="15" customFormat="1" ht="19.2" x14ac:dyDescent="0.2">
      <c r="A3320" s="12" t="s">
        <v>13043</v>
      </c>
      <c r="B3320" s="12" t="s">
        <v>12982</v>
      </c>
      <c r="C3320" s="13" t="s">
        <v>13044</v>
      </c>
      <c r="D3320" s="13" t="s">
        <v>13045</v>
      </c>
      <c r="E3320" s="35" t="s">
        <v>13046</v>
      </c>
      <c r="F3320" s="14" t="s">
        <v>24</v>
      </c>
      <c r="G3320" s="14" t="s">
        <v>9069</v>
      </c>
      <c r="H3320" s="42" t="str">
        <f t="shared" si="51"/>
        <v>CRN29</v>
      </c>
      <c r="I3320" s="15" t="str">
        <f>IF(COUNTIF([1]Base!$AQ:$AQ, H3320) &gt; 0, "+", "Не найдено")</f>
        <v>+</v>
      </c>
    </row>
    <row r="3321" spans="1:9" s="15" customFormat="1" ht="19.2" x14ac:dyDescent="0.2">
      <c r="A3321" s="12" t="s">
        <v>13047</v>
      </c>
      <c r="B3321" s="12" t="s">
        <v>12982</v>
      </c>
      <c r="C3321" s="13" t="s">
        <v>13048</v>
      </c>
      <c r="D3321" s="13" t="s">
        <v>13049</v>
      </c>
      <c r="E3321" s="35" t="s">
        <v>13050</v>
      </c>
      <c r="F3321" s="14" t="s">
        <v>93</v>
      </c>
      <c r="G3321" s="14" t="s">
        <v>6458</v>
      </c>
      <c r="H3321" s="42" t="str">
        <f t="shared" si="51"/>
        <v>CRN32</v>
      </c>
      <c r="I3321" s="15" t="str">
        <f>IF(COUNTIF([1]Base!$AQ:$AQ, H3321) &gt; 0, "+", "Не найдено")</f>
        <v>+</v>
      </c>
    </row>
    <row r="3322" spans="1:9" s="15" customFormat="1" ht="19.2" x14ac:dyDescent="0.2">
      <c r="A3322" s="12" t="s">
        <v>13051</v>
      </c>
      <c r="B3322" s="12" t="s">
        <v>12982</v>
      </c>
      <c r="C3322" s="13" t="s">
        <v>13052</v>
      </c>
      <c r="D3322" s="13" t="s">
        <v>13053</v>
      </c>
      <c r="E3322" s="35" t="s">
        <v>13054</v>
      </c>
      <c r="F3322" s="14" t="s">
        <v>24</v>
      </c>
      <c r="G3322" s="14" t="s">
        <v>12940</v>
      </c>
      <c r="H3322" s="42" t="str">
        <f t="shared" si="51"/>
        <v>CRS5</v>
      </c>
      <c r="I3322" s="15" t="str">
        <f>IF(COUNTIF([1]Base!$AQ:$AQ, H3322) &gt; 0, "+", "Не найдено")</f>
        <v>+</v>
      </c>
    </row>
    <row r="3323" spans="1:9" s="22" customFormat="1" ht="19.2" x14ac:dyDescent="0.2">
      <c r="A3323" s="19" t="s">
        <v>13055</v>
      </c>
      <c r="B3323" s="19" t="s">
        <v>12982</v>
      </c>
      <c r="C3323" s="20" t="s">
        <v>13056</v>
      </c>
      <c r="D3323" s="20" t="s">
        <v>13057</v>
      </c>
      <c r="E3323" s="37" t="s">
        <v>13058</v>
      </c>
      <c r="F3323" s="21" t="s">
        <v>93</v>
      </c>
      <c r="G3323" s="21" t="s">
        <v>12789</v>
      </c>
      <c r="H3323" s="42" t="str">
        <f t="shared" si="51"/>
        <v>CRS9</v>
      </c>
      <c r="I3323" s="15" t="str">
        <f>IF(COUNTIF([1]Base!$AQ:$AQ, H3323) &gt; 0, "+", "Не найдено")</f>
        <v>+</v>
      </c>
    </row>
    <row r="3324" spans="1:9" s="15" customFormat="1" ht="19.2" x14ac:dyDescent="0.2">
      <c r="A3324" s="12" t="s">
        <v>13059</v>
      </c>
      <c r="B3324" s="12" t="s">
        <v>12982</v>
      </c>
      <c r="C3324" s="13" t="s">
        <v>13060</v>
      </c>
      <c r="D3324" s="13" t="s">
        <v>13061</v>
      </c>
      <c r="E3324" s="35" t="s">
        <v>13062</v>
      </c>
      <c r="F3324" s="14" t="s">
        <v>24</v>
      </c>
      <c r="G3324" s="14" t="s">
        <v>12750</v>
      </c>
      <c r="H3324" s="42" t="str">
        <f t="shared" si="51"/>
        <v>CRSU12</v>
      </c>
      <c r="I3324" s="15" t="str">
        <f>IF(COUNTIF([1]Base!$AQ:$AQ, H3324) &gt; 0, "+", "Не найдено")</f>
        <v>+</v>
      </c>
    </row>
    <row r="3325" spans="1:9" s="22" customFormat="1" ht="9.6" x14ac:dyDescent="0.2">
      <c r="A3325" s="19" t="s">
        <v>1036</v>
      </c>
      <c r="B3325" s="19" t="s">
        <v>12982</v>
      </c>
      <c r="C3325" s="20" t="s">
        <v>13063</v>
      </c>
      <c r="D3325" s="20" t="s">
        <v>13064</v>
      </c>
      <c r="E3325" s="37" t="s">
        <v>13065</v>
      </c>
      <c r="F3325" s="21" t="s">
        <v>18</v>
      </c>
      <c r="G3325" s="21" t="s">
        <v>13066</v>
      </c>
      <c r="H3325" s="42" t="str">
        <f t="shared" si="51"/>
        <v>CRT25</v>
      </c>
      <c r="I3325" s="15" t="str">
        <f>IF(COUNTIF([1]Base!$AQ:$AQ, H3325) &gt; 0, "+", "Не найдено")</f>
        <v>+</v>
      </c>
    </row>
    <row r="3326" spans="1:9" s="15" customFormat="1" ht="9.6" x14ac:dyDescent="0.2">
      <c r="A3326" s="12" t="s">
        <v>4087</v>
      </c>
      <c r="B3326" s="12" t="s">
        <v>12982</v>
      </c>
      <c r="C3326" s="13" t="s">
        <v>13067</v>
      </c>
      <c r="D3326" s="13" t="s">
        <v>13068</v>
      </c>
      <c r="E3326" s="35" t="s">
        <v>13069</v>
      </c>
      <c r="F3326" s="14" t="s">
        <v>24</v>
      </c>
      <c r="G3326" s="14" t="s">
        <v>12789</v>
      </c>
      <c r="H3326" s="42" t="str">
        <f t="shared" si="51"/>
        <v>CRT26</v>
      </c>
      <c r="I3326" s="15" t="str">
        <f>IF(COUNTIF([1]Base!$AQ:$AQ, H3326) &gt; 0, "+", "Не найдено")</f>
        <v>+</v>
      </c>
    </row>
    <row r="3327" spans="1:9" s="15" customFormat="1" ht="9.6" x14ac:dyDescent="0.2">
      <c r="A3327" s="12" t="s">
        <v>13070</v>
      </c>
      <c r="B3327" s="12" t="s">
        <v>12982</v>
      </c>
      <c r="C3327" s="13" t="s">
        <v>13071</v>
      </c>
      <c r="D3327" s="13" t="s">
        <v>13072</v>
      </c>
      <c r="E3327" s="35" t="s">
        <v>13073</v>
      </c>
      <c r="F3327" s="14" t="s">
        <v>24</v>
      </c>
      <c r="G3327" s="14" t="s">
        <v>12695</v>
      </c>
      <c r="H3327" s="42" t="str">
        <f t="shared" si="51"/>
        <v>CRT35</v>
      </c>
      <c r="I3327" s="15" t="str">
        <f>IF(COUNTIF([1]Base!$AQ:$AQ, H3327) &gt; 0, "+", "Не найдено")</f>
        <v>+</v>
      </c>
    </row>
    <row r="3328" spans="1:9" s="15" customFormat="1" ht="9.6" x14ac:dyDescent="0.2">
      <c r="A3328" s="12" t="s">
        <v>8825</v>
      </c>
      <c r="B3328" s="12" t="s">
        <v>12982</v>
      </c>
      <c r="C3328" s="13" t="s">
        <v>13074</v>
      </c>
      <c r="D3328" s="13" t="s">
        <v>13075</v>
      </c>
      <c r="E3328" s="35" t="s">
        <v>13076</v>
      </c>
      <c r="F3328" s="14" t="s">
        <v>24</v>
      </c>
      <c r="G3328" s="14" t="s">
        <v>12789</v>
      </c>
      <c r="H3328" s="42" t="str">
        <f t="shared" si="51"/>
        <v>CRT40</v>
      </c>
      <c r="I3328" s="15" t="str">
        <f>IF(COUNTIF([1]Base!$AQ:$AQ, H3328) &gt; 0, "+", "Не найдено")</f>
        <v>+</v>
      </c>
    </row>
    <row r="3329" spans="1:9" s="15" customFormat="1" ht="9.6" x14ac:dyDescent="0.2">
      <c r="A3329" s="12" t="s">
        <v>13077</v>
      </c>
      <c r="B3329" s="12" t="s">
        <v>12982</v>
      </c>
      <c r="C3329" s="13" t="s">
        <v>13078</v>
      </c>
      <c r="D3329" s="13" t="s">
        <v>13079</v>
      </c>
      <c r="E3329" s="35" t="s">
        <v>13080</v>
      </c>
      <c r="F3329" s="14" t="s">
        <v>24</v>
      </c>
      <c r="G3329" s="14" t="s">
        <v>430</v>
      </c>
      <c r="H3329" s="42" t="str">
        <f t="shared" si="51"/>
        <v>CRT44</v>
      </c>
      <c r="I3329" s="15" t="str">
        <f>IF(COUNTIF([1]Base!$AQ:$AQ, H3329) &gt; 0, "+", "Не найдено")</f>
        <v>+</v>
      </c>
    </row>
    <row r="3330" spans="1:9" s="15" customFormat="1" ht="9.6" x14ac:dyDescent="0.2">
      <c r="A3330" s="12" t="s">
        <v>4125</v>
      </c>
      <c r="B3330" s="12" t="s">
        <v>12982</v>
      </c>
      <c r="C3330" s="13" t="s">
        <v>13081</v>
      </c>
      <c r="D3330" s="13" t="s">
        <v>13082</v>
      </c>
      <c r="E3330" s="35" t="s">
        <v>13083</v>
      </c>
      <c r="F3330" s="14" t="s">
        <v>18</v>
      </c>
      <c r="G3330" s="14" t="s">
        <v>5715</v>
      </c>
      <c r="H3330" s="42" t="str">
        <f t="shared" si="51"/>
        <v>CRT45</v>
      </c>
      <c r="I3330" s="15" t="str">
        <f>IF(COUNTIF([1]Base!$AQ:$AQ, H3330) &gt; 0, "+", "Не найдено")</f>
        <v>+</v>
      </c>
    </row>
    <row r="3331" spans="1:9" s="15" customFormat="1" ht="9.6" x14ac:dyDescent="0.2">
      <c r="A3331" s="12" t="s">
        <v>7697</v>
      </c>
      <c r="B3331" s="12" t="s">
        <v>12982</v>
      </c>
      <c r="C3331" s="13" t="s">
        <v>13084</v>
      </c>
      <c r="D3331" s="13" t="s">
        <v>13085</v>
      </c>
      <c r="E3331" s="35" t="s">
        <v>13086</v>
      </c>
      <c r="F3331" s="14" t="s">
        <v>24</v>
      </c>
      <c r="G3331" s="14" t="s">
        <v>7640</v>
      </c>
      <c r="H3331" s="42" t="str">
        <f t="shared" si="51"/>
        <v>CRT46</v>
      </c>
      <c r="I3331" s="15" t="str">
        <f>IF(COUNTIF([1]Base!$AQ:$AQ, H3331) &gt; 0, "+", "Не найдено")</f>
        <v>+</v>
      </c>
    </row>
    <row r="3332" spans="1:9" s="15" customFormat="1" ht="9.6" x14ac:dyDescent="0.2">
      <c r="A3332" s="12" t="s">
        <v>13087</v>
      </c>
      <c r="B3332" s="12" t="s">
        <v>12982</v>
      </c>
      <c r="C3332" s="13" t="s">
        <v>13088</v>
      </c>
      <c r="D3332" s="13" t="s">
        <v>13089</v>
      </c>
      <c r="E3332" s="35" t="s">
        <v>13090</v>
      </c>
      <c r="F3332" s="14" t="s">
        <v>24</v>
      </c>
      <c r="G3332" s="14" t="s">
        <v>12718</v>
      </c>
      <c r="H3332" s="42" t="str">
        <f t="shared" si="51"/>
        <v>CRT53</v>
      </c>
      <c r="I3332" s="15" t="str">
        <f>IF(COUNTIF([1]Base!$AQ:$AQ, H3332) &gt; 0, "+", "Не найдено")</f>
        <v>+</v>
      </c>
    </row>
    <row r="3333" spans="1:9" s="15" customFormat="1" ht="19.2" x14ac:dyDescent="0.2">
      <c r="A3333" s="12" t="s">
        <v>13091</v>
      </c>
      <c r="B3333" s="12" t="s">
        <v>12982</v>
      </c>
      <c r="C3333" s="13" t="s">
        <v>13092</v>
      </c>
      <c r="D3333" s="13" t="s">
        <v>13093</v>
      </c>
      <c r="E3333" s="35" t="s">
        <v>13094</v>
      </c>
      <c r="F3333" s="14" t="s">
        <v>24</v>
      </c>
      <c r="G3333" s="14" t="s">
        <v>12718</v>
      </c>
      <c r="H3333" s="42" t="str">
        <f t="shared" si="51"/>
        <v>CRT69</v>
      </c>
      <c r="I3333" s="15" t="str">
        <f>IF(COUNTIF([1]Base!$AQ:$AQ, H3333) &gt; 0, "+", "Не найдено")</f>
        <v>+</v>
      </c>
    </row>
    <row r="3334" spans="1:9" s="22" customFormat="1" ht="19.2" x14ac:dyDescent="0.2">
      <c r="A3334" s="19" t="s">
        <v>13095</v>
      </c>
      <c r="B3334" s="19" t="s">
        <v>12982</v>
      </c>
      <c r="C3334" s="20" t="s">
        <v>13096</v>
      </c>
      <c r="D3334" s="20" t="s">
        <v>13097</v>
      </c>
      <c r="E3334" s="37" t="s">
        <v>13098</v>
      </c>
      <c r="F3334" s="21" t="s">
        <v>18</v>
      </c>
      <c r="G3334" s="21" t="s">
        <v>13099</v>
      </c>
      <c r="H3334" s="42" t="str">
        <f t="shared" si="51"/>
        <v>CRT77</v>
      </c>
      <c r="I3334" s="15" t="str">
        <f>IF(COUNTIF([1]Base!$AQ:$AQ, H3334) &gt; 0, "+", "Не найдено")</f>
        <v>+</v>
      </c>
    </row>
    <row r="3335" spans="1:9" s="15" customFormat="1" ht="19.2" x14ac:dyDescent="0.2">
      <c r="A3335" s="12" t="s">
        <v>13100</v>
      </c>
      <c r="B3335" s="12" t="s">
        <v>12982</v>
      </c>
      <c r="C3335" s="13" t="s">
        <v>13101</v>
      </c>
      <c r="D3335" s="13" t="s">
        <v>13102</v>
      </c>
      <c r="E3335" s="35" t="s">
        <v>13103</v>
      </c>
      <c r="F3335" s="14" t="s">
        <v>24</v>
      </c>
      <c r="G3335" s="14" t="s">
        <v>12718</v>
      </c>
      <c r="H3335" s="42" t="str">
        <f t="shared" si="51"/>
        <v>CRT78</v>
      </c>
      <c r="I3335" s="15" t="str">
        <f>IF(COUNTIF([1]Base!$AQ:$AQ, H3335) &gt; 0, "+", "Не найдено")</f>
        <v>+</v>
      </c>
    </row>
    <row r="3336" spans="1:9" s="15" customFormat="1" ht="19.2" x14ac:dyDescent="0.2">
      <c r="A3336" s="12" t="s">
        <v>13104</v>
      </c>
      <c r="B3336" s="12" t="s">
        <v>12982</v>
      </c>
      <c r="C3336" s="13" t="s">
        <v>13105</v>
      </c>
      <c r="D3336" s="13" t="s">
        <v>13106</v>
      </c>
      <c r="E3336" s="35" t="s">
        <v>13107</v>
      </c>
      <c r="F3336" s="14" t="s">
        <v>24</v>
      </c>
      <c r="G3336" s="14" t="s">
        <v>12718</v>
      </c>
      <c r="H3336" s="42" t="str">
        <f t="shared" si="51"/>
        <v>CRT79</v>
      </c>
      <c r="I3336" s="15" t="str">
        <f>IF(COUNTIF([1]Base!$AQ:$AQ, H3336) &gt; 0, "+", "Не найдено")</f>
        <v>+</v>
      </c>
    </row>
    <row r="3337" spans="1:9" ht="30" customHeight="1" x14ac:dyDescent="0.3">
      <c r="A3337" s="10" t="s">
        <v>13108</v>
      </c>
      <c r="H3337" s="42" t="str">
        <f t="shared" ref="H3337:H3400" si="52">SUBSTITUTE(SUBSTITUTE(SUBSTITUTE(SUBSTITUTE(SUBSTITUTE(SUBSTITUTE(E3337,"-","")," ",""),".",""),",",""),"'",""),"/","")</f>
        <v/>
      </c>
      <c r="I3337" s="15" t="str">
        <f>IF(COUNTIF([1]Base!$AQ:$AQ, H3337) &gt; 0, "+", "Не найдено")</f>
        <v>+</v>
      </c>
    </row>
    <row r="3338" spans="1:9" s="18" customFormat="1" ht="38.4" x14ac:dyDescent="0.2">
      <c r="A3338" s="12" t="s">
        <v>13109</v>
      </c>
      <c r="B3338" s="12" t="s">
        <v>13110</v>
      </c>
      <c r="C3338" s="16" t="s">
        <v>13111</v>
      </c>
      <c r="D3338" s="16" t="s">
        <v>13112</v>
      </c>
      <c r="E3338" s="36" t="s">
        <v>13113</v>
      </c>
      <c r="F3338" s="17" t="s">
        <v>18</v>
      </c>
      <c r="G3338" s="17" t="s">
        <v>13114</v>
      </c>
      <c r="H3338" s="42" t="str">
        <f t="shared" si="52"/>
        <v>SA4791R</v>
      </c>
      <c r="I3338" s="15" t="str">
        <f>IF(COUNTIF([1]Base!$AQ:$AQ, H3338) &gt; 0, "+", "Не найдено")</f>
        <v>+</v>
      </c>
    </row>
    <row r="3339" spans="1:9" s="15" customFormat="1" ht="9.6" x14ac:dyDescent="0.2">
      <c r="A3339" s="12" t="s">
        <v>13115</v>
      </c>
      <c r="B3339" s="12" t="s">
        <v>13116</v>
      </c>
      <c r="C3339" s="13" t="s">
        <v>13117</v>
      </c>
      <c r="D3339" s="13" t="s">
        <v>13118</v>
      </c>
      <c r="E3339" s="35" t="s">
        <v>13119</v>
      </c>
      <c r="F3339" s="14" t="s">
        <v>24</v>
      </c>
      <c r="G3339" s="14" t="s">
        <v>6610</v>
      </c>
      <c r="H3339" s="42" t="str">
        <f t="shared" si="52"/>
        <v>SB1552</v>
      </c>
      <c r="I3339" s="15" t="str">
        <f>IF(COUNTIF([1]Base!$AQ:$AQ, H3339) &gt; 0, "+", "Не найдено")</f>
        <v>+</v>
      </c>
    </row>
    <row r="3340" spans="1:9" s="15" customFormat="1" ht="9.6" x14ac:dyDescent="0.2">
      <c r="A3340" s="12" t="s">
        <v>13120</v>
      </c>
      <c r="B3340" s="12" t="s">
        <v>13116</v>
      </c>
      <c r="C3340" s="13" t="s">
        <v>1</v>
      </c>
      <c r="D3340" s="13" t="s">
        <v>13121</v>
      </c>
      <c r="E3340" s="35" t="s">
        <v>13122</v>
      </c>
      <c r="F3340" s="14" t="s">
        <v>18</v>
      </c>
      <c r="G3340" s="14" t="s">
        <v>3789</v>
      </c>
      <c r="H3340" s="42" t="str">
        <f t="shared" si="52"/>
        <v>SB2162</v>
      </c>
      <c r="I3340" s="15" t="str">
        <f>IF(COUNTIF([1]Base!$AQ:$AQ, H3340) &gt; 0, "+", "Не найдено")</f>
        <v>Не найдено</v>
      </c>
    </row>
    <row r="3341" spans="1:9" s="15" customFormat="1" ht="9.6" x14ac:dyDescent="0.2">
      <c r="A3341" s="12" t="s">
        <v>13123</v>
      </c>
      <c r="B3341" s="12" t="s">
        <v>13116</v>
      </c>
      <c r="C3341" s="13" t="s">
        <v>13124</v>
      </c>
      <c r="D3341" s="13" t="s">
        <v>13125</v>
      </c>
      <c r="E3341" s="35" t="s">
        <v>13126</v>
      </c>
      <c r="F3341" s="14" t="s">
        <v>24</v>
      </c>
      <c r="G3341" s="14" t="s">
        <v>13127</v>
      </c>
      <c r="H3341" s="42" t="str">
        <f t="shared" si="52"/>
        <v>SB2381</v>
      </c>
      <c r="I3341" s="15" t="str">
        <f>IF(COUNTIF([1]Base!$AQ:$AQ, H3341) &gt; 0, "+", "Не найдено")</f>
        <v>+</v>
      </c>
    </row>
    <row r="3342" spans="1:9" s="15" customFormat="1" ht="9.6" x14ac:dyDescent="0.2">
      <c r="A3342" s="12" t="s">
        <v>13128</v>
      </c>
      <c r="B3342" s="12" t="s">
        <v>13116</v>
      </c>
      <c r="C3342" s="13" t="s">
        <v>13129</v>
      </c>
      <c r="D3342" s="13" t="s">
        <v>13130</v>
      </c>
      <c r="E3342" s="35" t="s">
        <v>13131</v>
      </c>
      <c r="F3342" s="14" t="s">
        <v>24</v>
      </c>
      <c r="G3342" s="14" t="s">
        <v>13132</v>
      </c>
      <c r="H3342" s="42" t="str">
        <f t="shared" si="52"/>
        <v>SB2482</v>
      </c>
      <c r="I3342" s="15" t="str">
        <f>IF(COUNTIF([1]Base!$AQ:$AQ, H3342) &gt; 0, "+", "Не найдено")</f>
        <v>+</v>
      </c>
    </row>
    <row r="3343" spans="1:9" s="15" customFormat="1" ht="9.6" x14ac:dyDescent="0.2">
      <c r="A3343" s="12" t="s">
        <v>13133</v>
      </c>
      <c r="B3343" s="12" t="s">
        <v>13116</v>
      </c>
      <c r="C3343" s="13" t="s">
        <v>13134</v>
      </c>
      <c r="D3343" s="13" t="s">
        <v>13135</v>
      </c>
      <c r="E3343" s="35" t="s">
        <v>13136</v>
      </c>
      <c r="F3343" s="14" t="s">
        <v>24</v>
      </c>
      <c r="G3343" s="14" t="s">
        <v>558</v>
      </c>
      <c r="H3343" s="42" t="str">
        <f t="shared" si="52"/>
        <v>SB3561</v>
      </c>
      <c r="I3343" s="15" t="str">
        <f>IF(COUNTIF([1]Base!$AQ:$AQ, H3343) &gt; 0, "+", "Не найдено")</f>
        <v>+</v>
      </c>
    </row>
    <row r="3344" spans="1:9" s="15" customFormat="1" ht="9.6" x14ac:dyDescent="0.2">
      <c r="A3344" s="12" t="s">
        <v>13137</v>
      </c>
      <c r="B3344" s="12" t="s">
        <v>13116</v>
      </c>
      <c r="C3344" s="13" t="s">
        <v>13138</v>
      </c>
      <c r="D3344" s="13" t="s">
        <v>13139</v>
      </c>
      <c r="E3344" s="35" t="s">
        <v>13140</v>
      </c>
      <c r="F3344" s="14" t="s">
        <v>18</v>
      </c>
      <c r="G3344" s="14" t="s">
        <v>13141</v>
      </c>
      <c r="H3344" s="42" t="str">
        <f t="shared" si="52"/>
        <v>SB3834LSB3512L</v>
      </c>
      <c r="I3344" s="15" t="str">
        <f>IF(COUNTIF([1]Base!$AQ:$AQ, H3344) &gt; 0, "+", "Не найдено")</f>
        <v>Не найдено</v>
      </c>
    </row>
    <row r="3345" spans="1:9" s="15" customFormat="1" ht="9.6" x14ac:dyDescent="0.2">
      <c r="A3345" s="12" t="s">
        <v>13142</v>
      </c>
      <c r="B3345" s="12" t="s">
        <v>13116</v>
      </c>
      <c r="C3345" s="13" t="s">
        <v>13143</v>
      </c>
      <c r="D3345" s="13" t="s">
        <v>13144</v>
      </c>
      <c r="E3345" s="35" t="s">
        <v>13145</v>
      </c>
      <c r="F3345" s="14" t="s">
        <v>24</v>
      </c>
      <c r="G3345" s="14" t="s">
        <v>13146</v>
      </c>
      <c r="H3345" s="42" t="str">
        <f t="shared" si="52"/>
        <v>SB4562</v>
      </c>
      <c r="I3345" s="15" t="str">
        <f>IF(COUNTIF([1]Base!$AQ:$AQ, H3345) &gt; 0, "+", "Не найдено")</f>
        <v>+</v>
      </c>
    </row>
    <row r="3346" spans="1:9" s="15" customFormat="1" ht="9.6" x14ac:dyDescent="0.2">
      <c r="A3346" s="12" t="s">
        <v>11483</v>
      </c>
      <c r="B3346" s="12" t="s">
        <v>13116</v>
      </c>
      <c r="C3346" s="13" t="s">
        <v>13147</v>
      </c>
      <c r="D3346" s="13" t="s">
        <v>13148</v>
      </c>
      <c r="E3346" s="35" t="s">
        <v>13149</v>
      </c>
      <c r="F3346" s="14" t="s">
        <v>18</v>
      </c>
      <c r="G3346" s="14" t="s">
        <v>13150</v>
      </c>
      <c r="H3346" s="42" t="str">
        <f t="shared" si="52"/>
        <v>SB4672</v>
      </c>
      <c r="I3346" s="15" t="str">
        <f>IF(COUNTIF([1]Base!$AQ:$AQ, H3346) &gt; 0, "+", "Не найдено")</f>
        <v>+</v>
      </c>
    </row>
    <row r="3347" spans="1:9" s="15" customFormat="1" ht="9.6" x14ac:dyDescent="0.2">
      <c r="A3347" s="12" t="s">
        <v>7057</v>
      </c>
      <c r="B3347" s="12" t="s">
        <v>13116</v>
      </c>
      <c r="C3347" s="13" t="s">
        <v>13151</v>
      </c>
      <c r="D3347" s="13" t="s">
        <v>13152</v>
      </c>
      <c r="E3347" s="35" t="s">
        <v>13153</v>
      </c>
      <c r="F3347" s="14" t="s">
        <v>24</v>
      </c>
      <c r="G3347" s="14" t="s">
        <v>13154</v>
      </c>
      <c r="H3347" s="42" t="str">
        <f t="shared" si="52"/>
        <v>SB4692</v>
      </c>
      <c r="I3347" s="15" t="str">
        <f>IF(COUNTIF([1]Base!$AQ:$AQ, H3347) &gt; 0, "+", "Не найдено")</f>
        <v>Не найдено</v>
      </c>
    </row>
    <row r="3348" spans="1:9" s="15" customFormat="1" ht="9.6" x14ac:dyDescent="0.2">
      <c r="A3348" s="12" t="s">
        <v>11727</v>
      </c>
      <c r="B3348" s="12" t="s">
        <v>13116</v>
      </c>
      <c r="C3348" s="13" t="s">
        <v>13155</v>
      </c>
      <c r="D3348" s="13" t="s">
        <v>13156</v>
      </c>
      <c r="E3348" s="35" t="s">
        <v>13157</v>
      </c>
      <c r="F3348" s="14" t="s">
        <v>30</v>
      </c>
      <c r="G3348" s="14" t="s">
        <v>13158</v>
      </c>
      <c r="H3348" s="42" t="str">
        <f t="shared" si="52"/>
        <v>SB4742</v>
      </c>
      <c r="I3348" s="15" t="str">
        <f>IF(COUNTIF([1]Base!$AQ:$AQ, H3348) &gt; 0, "+", "Не найдено")</f>
        <v>+</v>
      </c>
    </row>
    <row r="3349" spans="1:9" s="22" customFormat="1" ht="9.6" x14ac:dyDescent="0.2">
      <c r="A3349" s="19" t="s">
        <v>13159</v>
      </c>
      <c r="B3349" s="19" t="s">
        <v>13116</v>
      </c>
      <c r="C3349" s="20" t="s">
        <v>13160</v>
      </c>
      <c r="D3349" s="20" t="s">
        <v>13161</v>
      </c>
      <c r="E3349" s="37" t="s">
        <v>13162</v>
      </c>
      <c r="F3349" s="21" t="s">
        <v>18</v>
      </c>
      <c r="G3349" s="21" t="s">
        <v>13163</v>
      </c>
      <c r="H3349" s="42" t="str">
        <f t="shared" si="52"/>
        <v>SB6182</v>
      </c>
      <c r="I3349" s="15" t="str">
        <f>IF(COUNTIF([1]Base!$AQ:$AQ, H3349) &gt; 0, "+", "Не найдено")</f>
        <v>+</v>
      </c>
    </row>
    <row r="3350" spans="1:9" s="22" customFormat="1" ht="9.6" x14ac:dyDescent="0.2">
      <c r="A3350" s="19" t="s">
        <v>13164</v>
      </c>
      <c r="B3350" s="19" t="s">
        <v>13116</v>
      </c>
      <c r="C3350" s="20" t="s">
        <v>13165</v>
      </c>
      <c r="D3350" s="20" t="s">
        <v>13166</v>
      </c>
      <c r="E3350" s="37" t="s">
        <v>13167</v>
      </c>
      <c r="F3350" s="21" t="s">
        <v>18</v>
      </c>
      <c r="G3350" s="21" t="s">
        <v>558</v>
      </c>
      <c r="H3350" s="42" t="str">
        <f t="shared" si="52"/>
        <v>SB7721</v>
      </c>
      <c r="I3350" s="15" t="str">
        <f>IF(COUNTIF([1]Base!$AQ:$AQ, H3350) &gt; 0, "+", "Не найдено")</f>
        <v>+</v>
      </c>
    </row>
    <row r="3351" spans="1:9" s="18" customFormat="1" ht="19.2" x14ac:dyDescent="0.2">
      <c r="A3351" s="12" t="s">
        <v>13168</v>
      </c>
      <c r="B3351" s="12" t="s">
        <v>13169</v>
      </c>
      <c r="C3351" s="16" t="s">
        <v>13170</v>
      </c>
      <c r="D3351" s="16" t="s">
        <v>13171</v>
      </c>
      <c r="E3351" s="36" t="s">
        <v>13172</v>
      </c>
      <c r="F3351" s="17" t="s">
        <v>24</v>
      </c>
      <c r="G3351" s="17" t="s">
        <v>13173</v>
      </c>
      <c r="H3351" s="42" t="str">
        <f t="shared" si="52"/>
        <v>SE1551</v>
      </c>
      <c r="I3351" s="15" t="str">
        <f>IF(COUNTIF([1]Base!$AQ:$AQ, H3351) &gt; 0, "+", "Не найдено")</f>
        <v>+</v>
      </c>
    </row>
    <row r="3352" spans="1:9" s="24" customFormat="1" ht="19.2" x14ac:dyDescent="0.2">
      <c r="A3352" s="19" t="s">
        <v>13174</v>
      </c>
      <c r="B3352" s="19" t="s">
        <v>13169</v>
      </c>
      <c r="C3352" s="23" t="s">
        <v>13175</v>
      </c>
      <c r="D3352" s="23" t="s">
        <v>13176</v>
      </c>
      <c r="E3352" s="38" t="s">
        <v>13177</v>
      </c>
      <c r="F3352" s="21" t="s">
        <v>18</v>
      </c>
      <c r="G3352" s="21" t="s">
        <v>7640</v>
      </c>
      <c r="H3352" s="42" t="str">
        <f t="shared" si="52"/>
        <v>SE2471</v>
      </c>
      <c r="I3352" s="15" t="str">
        <f>IF(COUNTIF([1]Base!$AQ:$AQ, H3352) &gt; 0, "+", "Не найдено")</f>
        <v>+</v>
      </c>
    </row>
    <row r="3353" spans="1:9" s="18" customFormat="1" ht="19.2" x14ac:dyDescent="0.2">
      <c r="A3353" s="12" t="s">
        <v>13178</v>
      </c>
      <c r="B3353" s="12" t="s">
        <v>13169</v>
      </c>
      <c r="C3353" s="16" t="s">
        <v>13179</v>
      </c>
      <c r="D3353" s="16" t="s">
        <v>13180</v>
      </c>
      <c r="E3353" s="36" t="s">
        <v>13181</v>
      </c>
      <c r="F3353" s="17" t="s">
        <v>24</v>
      </c>
      <c r="G3353" s="17" t="s">
        <v>5582</v>
      </c>
      <c r="H3353" s="42" t="str">
        <f t="shared" si="52"/>
        <v>SE2931</v>
      </c>
      <c r="I3353" s="15" t="str">
        <f>IF(COUNTIF([1]Base!$AQ:$AQ, H3353) &gt; 0, "+", "Не найдено")</f>
        <v>+</v>
      </c>
    </row>
    <row r="3354" spans="1:9" s="18" customFormat="1" ht="28.8" x14ac:dyDescent="0.2">
      <c r="A3354" s="12" t="s">
        <v>13182</v>
      </c>
      <c r="B3354" s="12" t="s">
        <v>13169</v>
      </c>
      <c r="C3354" s="16" t="s">
        <v>13183</v>
      </c>
      <c r="D3354" s="16" t="s">
        <v>13184</v>
      </c>
      <c r="E3354" s="36" t="s">
        <v>13185</v>
      </c>
      <c r="F3354" s="17" t="s">
        <v>24</v>
      </c>
      <c r="G3354" s="17" t="s">
        <v>13186</v>
      </c>
      <c r="H3354" s="42" t="str">
        <f t="shared" si="52"/>
        <v>SE2941</v>
      </c>
      <c r="I3354" s="15" t="str">
        <f>IF(COUNTIF([1]Base!$AQ:$AQ, H3354) &gt; 0, "+", "Не найдено")</f>
        <v>+</v>
      </c>
    </row>
    <row r="3355" spans="1:9" s="18" customFormat="1" ht="19.2" x14ac:dyDescent="0.2">
      <c r="A3355" s="12" t="s">
        <v>13187</v>
      </c>
      <c r="B3355" s="12" t="s">
        <v>13169</v>
      </c>
      <c r="C3355" s="16" t="s">
        <v>13188</v>
      </c>
      <c r="D3355" s="16" t="s">
        <v>13189</v>
      </c>
      <c r="E3355" s="36" t="s">
        <v>13190</v>
      </c>
      <c r="F3355" s="17" t="s">
        <v>24</v>
      </c>
      <c r="G3355" s="17" t="s">
        <v>6458</v>
      </c>
      <c r="H3355" s="42" t="str">
        <f t="shared" si="52"/>
        <v>SE3511</v>
      </c>
      <c r="I3355" s="15" t="str">
        <f>IF(COUNTIF([1]Base!$AQ:$AQ, H3355) &gt; 0, "+", "Не найдено")</f>
        <v>+</v>
      </c>
    </row>
    <row r="3356" spans="1:9" s="18" customFormat="1" ht="19.2" x14ac:dyDescent="0.2">
      <c r="A3356" s="12" t="s">
        <v>13191</v>
      </c>
      <c r="B3356" s="12" t="s">
        <v>13169</v>
      </c>
      <c r="C3356" s="16" t="s">
        <v>13192</v>
      </c>
      <c r="D3356" s="16" t="s">
        <v>13193</v>
      </c>
      <c r="E3356" s="36" t="s">
        <v>13194</v>
      </c>
      <c r="F3356" s="17" t="s">
        <v>24</v>
      </c>
      <c r="G3356" s="17" t="s">
        <v>13173</v>
      </c>
      <c r="H3356" s="42" t="str">
        <f t="shared" si="52"/>
        <v>SE3581L</v>
      </c>
      <c r="I3356" s="15" t="str">
        <f>IF(COUNTIF([1]Base!$AQ:$AQ, H3356) &gt; 0, "+", "Не найдено")</f>
        <v>+</v>
      </c>
    </row>
    <row r="3357" spans="1:9" s="18" customFormat="1" ht="19.2" x14ac:dyDescent="0.2">
      <c r="A3357" s="12" t="s">
        <v>13195</v>
      </c>
      <c r="B3357" s="12" t="s">
        <v>13169</v>
      </c>
      <c r="C3357" s="16" t="s">
        <v>13196</v>
      </c>
      <c r="D3357" s="16" t="s">
        <v>13197</v>
      </c>
      <c r="E3357" s="36" t="s">
        <v>13198</v>
      </c>
      <c r="F3357" s="17" t="s">
        <v>18</v>
      </c>
      <c r="G3357" s="17" t="s">
        <v>13173</v>
      </c>
      <c r="H3357" s="42" t="str">
        <f t="shared" si="52"/>
        <v>SE3581R</v>
      </c>
      <c r="I3357" s="15" t="str">
        <f>IF(COUNTIF([1]Base!$AQ:$AQ, H3357) &gt; 0, "+", "Не найдено")</f>
        <v>+</v>
      </c>
    </row>
    <row r="3358" spans="1:9" s="18" customFormat="1" ht="19.2" x14ac:dyDescent="0.2">
      <c r="A3358" s="12" t="s">
        <v>13199</v>
      </c>
      <c r="B3358" s="12" t="s">
        <v>13169</v>
      </c>
      <c r="C3358" s="16" t="s">
        <v>1</v>
      </c>
      <c r="D3358" s="16" t="s">
        <v>1</v>
      </c>
      <c r="E3358" s="36" t="s">
        <v>13200</v>
      </c>
      <c r="F3358" s="17" t="s">
        <v>18</v>
      </c>
      <c r="G3358" s="17" t="s">
        <v>4776</v>
      </c>
      <c r="H3358" s="42" t="str">
        <f t="shared" si="52"/>
        <v>SE3921L</v>
      </c>
      <c r="I3358" s="15" t="str">
        <f>IF(COUNTIF([1]Base!$AQ:$AQ, H3358) &gt; 0, "+", "Не найдено")</f>
        <v>+</v>
      </c>
    </row>
    <row r="3359" spans="1:9" s="18" customFormat="1" ht="19.2" x14ac:dyDescent="0.2">
      <c r="A3359" s="12" t="s">
        <v>13201</v>
      </c>
      <c r="B3359" s="12" t="s">
        <v>13169</v>
      </c>
      <c r="C3359" s="16" t="s">
        <v>1</v>
      </c>
      <c r="D3359" s="16" t="s">
        <v>1</v>
      </c>
      <c r="E3359" s="36" t="s">
        <v>13202</v>
      </c>
      <c r="F3359" s="17" t="s">
        <v>18</v>
      </c>
      <c r="G3359" s="17" t="s">
        <v>4776</v>
      </c>
      <c r="H3359" s="42" t="str">
        <f t="shared" si="52"/>
        <v>SE3921R</v>
      </c>
      <c r="I3359" s="15" t="str">
        <f>IF(COUNTIF([1]Base!$AQ:$AQ, H3359) &gt; 0, "+", "Не найдено")</f>
        <v>+</v>
      </c>
    </row>
    <row r="3360" spans="1:9" s="18" customFormat="1" ht="19.2" x14ac:dyDescent="0.2">
      <c r="A3360" s="12" t="s">
        <v>2584</v>
      </c>
      <c r="B3360" s="12" t="s">
        <v>13169</v>
      </c>
      <c r="C3360" s="16" t="s">
        <v>13203</v>
      </c>
      <c r="D3360" s="16" t="s">
        <v>13204</v>
      </c>
      <c r="E3360" s="36" t="s">
        <v>13205</v>
      </c>
      <c r="F3360" s="17" t="s">
        <v>18</v>
      </c>
      <c r="G3360" s="17" t="s">
        <v>12746</v>
      </c>
      <c r="H3360" s="42" t="str">
        <f t="shared" si="52"/>
        <v>SE4681</v>
      </c>
      <c r="I3360" s="15" t="str">
        <f>IF(COUNTIF([1]Base!$AQ:$AQ, H3360) &gt; 0, "+", "Не найдено")</f>
        <v>+</v>
      </c>
    </row>
    <row r="3361" spans="1:9" s="18" customFormat="1" ht="19.2" x14ac:dyDescent="0.2">
      <c r="A3361" s="12" t="s">
        <v>13206</v>
      </c>
      <c r="B3361" s="12" t="s">
        <v>13169</v>
      </c>
      <c r="C3361" s="16" t="s">
        <v>13207</v>
      </c>
      <c r="D3361" s="16" t="s">
        <v>13208</v>
      </c>
      <c r="E3361" s="36" t="s">
        <v>13209</v>
      </c>
      <c r="F3361" s="17" t="s">
        <v>24</v>
      </c>
      <c r="G3361" s="17" t="s">
        <v>7833</v>
      </c>
      <c r="H3361" s="42" t="str">
        <f t="shared" si="52"/>
        <v>SE4682</v>
      </c>
      <c r="I3361" s="15" t="str">
        <f>IF(COUNTIF([1]Base!$AQ:$AQ, H3361) &gt; 0, "+", "Не найдено")</f>
        <v>+</v>
      </c>
    </row>
    <row r="3362" spans="1:9" s="18" customFormat="1" ht="48" x14ac:dyDescent="0.2">
      <c r="A3362" s="12" t="s">
        <v>13210</v>
      </c>
      <c r="B3362" s="12" t="s">
        <v>13169</v>
      </c>
      <c r="C3362" s="16" t="s">
        <v>13211</v>
      </c>
      <c r="D3362" s="16" t="s">
        <v>13212</v>
      </c>
      <c r="E3362" s="36" t="s">
        <v>13213</v>
      </c>
      <c r="F3362" s="17" t="s">
        <v>24</v>
      </c>
      <c r="G3362" s="17" t="s">
        <v>13173</v>
      </c>
      <c r="H3362" s="42" t="str">
        <f t="shared" si="52"/>
        <v>SE4771</v>
      </c>
      <c r="I3362" s="15" t="str">
        <f>IF(COUNTIF([1]Base!$AQ:$AQ, H3362) &gt; 0, "+", "Не найдено")</f>
        <v>+</v>
      </c>
    </row>
    <row r="3363" spans="1:9" s="18" customFormat="1" ht="19.2" x14ac:dyDescent="0.2">
      <c r="A3363" s="12" t="s">
        <v>13214</v>
      </c>
      <c r="B3363" s="12" t="s">
        <v>13169</v>
      </c>
      <c r="C3363" s="16" t="s">
        <v>13215</v>
      </c>
      <c r="D3363" s="16" t="s">
        <v>13216</v>
      </c>
      <c r="E3363" s="36" t="s">
        <v>13217</v>
      </c>
      <c r="F3363" s="17" t="s">
        <v>24</v>
      </c>
      <c r="G3363" s="17" t="s">
        <v>13218</v>
      </c>
      <c r="H3363" s="42" t="str">
        <f t="shared" si="52"/>
        <v>SE4811</v>
      </c>
      <c r="I3363" s="15" t="str">
        <f>IF(COUNTIF([1]Base!$AQ:$AQ, H3363) &gt; 0, "+", "Не найдено")</f>
        <v>+</v>
      </c>
    </row>
    <row r="3364" spans="1:9" s="18" customFormat="1" ht="48" x14ac:dyDescent="0.2">
      <c r="A3364" s="12" t="s">
        <v>13219</v>
      </c>
      <c r="B3364" s="12" t="s">
        <v>13169</v>
      </c>
      <c r="C3364" s="16" t="s">
        <v>13220</v>
      </c>
      <c r="D3364" s="16" t="s">
        <v>13221</v>
      </c>
      <c r="E3364" s="36" t="s">
        <v>13222</v>
      </c>
      <c r="F3364" s="17" t="s">
        <v>18</v>
      </c>
      <c r="G3364" s="17" t="s">
        <v>13223</v>
      </c>
      <c r="H3364" s="42" t="str">
        <f t="shared" si="52"/>
        <v>SE6211L</v>
      </c>
      <c r="I3364" s="15" t="str">
        <f>IF(COUNTIF([1]Base!$AQ:$AQ, H3364) &gt; 0, "+", "Не найдено")</f>
        <v>+</v>
      </c>
    </row>
    <row r="3365" spans="1:9" s="18" customFormat="1" ht="19.2" x14ac:dyDescent="0.2">
      <c r="A3365" s="12" t="s">
        <v>5127</v>
      </c>
      <c r="B3365" s="12" t="s">
        <v>13169</v>
      </c>
      <c r="C3365" s="16" t="s">
        <v>13224</v>
      </c>
      <c r="D3365" s="16" t="s">
        <v>13225</v>
      </c>
      <c r="E3365" s="36" t="s">
        <v>13226</v>
      </c>
      <c r="F3365" s="17" t="s">
        <v>18</v>
      </c>
      <c r="G3365" s="17" t="s">
        <v>2790</v>
      </c>
      <c r="H3365" s="42" t="str">
        <f t="shared" si="52"/>
        <v>SE6641L</v>
      </c>
      <c r="I3365" s="15" t="str">
        <f>IF(COUNTIF([1]Base!$AQ:$AQ, H3365) &gt; 0, "+", "Не найдено")</f>
        <v>Не найдено</v>
      </c>
    </row>
    <row r="3366" spans="1:9" s="18" customFormat="1" ht="19.2" x14ac:dyDescent="0.2">
      <c r="A3366" s="12" t="s">
        <v>13227</v>
      </c>
      <c r="B3366" s="12" t="s">
        <v>13169</v>
      </c>
      <c r="C3366" s="16" t="s">
        <v>13228</v>
      </c>
      <c r="D3366" s="16" t="s">
        <v>13229</v>
      </c>
      <c r="E3366" s="36" t="s">
        <v>13230</v>
      </c>
      <c r="F3366" s="17" t="s">
        <v>18</v>
      </c>
      <c r="G3366" s="17" t="s">
        <v>2790</v>
      </c>
      <c r="H3366" s="42" t="str">
        <f t="shared" si="52"/>
        <v>SE6641R</v>
      </c>
      <c r="I3366" s="15" t="str">
        <f>IF(COUNTIF([1]Base!$AQ:$AQ, H3366) &gt; 0, "+", "Не найдено")</f>
        <v>Не найдено</v>
      </c>
    </row>
    <row r="3367" spans="1:9" s="18" customFormat="1" ht="19.2" x14ac:dyDescent="0.2">
      <c r="A3367" s="12" t="s">
        <v>12051</v>
      </c>
      <c r="B3367" s="12" t="s">
        <v>13169</v>
      </c>
      <c r="C3367" s="16" t="s">
        <v>13231</v>
      </c>
      <c r="D3367" s="16" t="s">
        <v>13232</v>
      </c>
      <c r="E3367" s="36" t="s">
        <v>13233</v>
      </c>
      <c r="F3367" s="17" t="s">
        <v>18</v>
      </c>
      <c r="G3367" s="17" t="s">
        <v>10244</v>
      </c>
      <c r="H3367" s="42" t="str">
        <f t="shared" si="52"/>
        <v>SE7591L</v>
      </c>
      <c r="I3367" s="15" t="str">
        <f>IF(COUNTIF([1]Base!$AQ:$AQ, H3367) &gt; 0, "+", "Не найдено")</f>
        <v>+</v>
      </c>
    </row>
    <row r="3368" spans="1:9" s="18" customFormat="1" ht="19.2" x14ac:dyDescent="0.2">
      <c r="A3368" s="12" t="s">
        <v>13234</v>
      </c>
      <c r="B3368" s="12" t="s">
        <v>13169</v>
      </c>
      <c r="C3368" s="16" t="s">
        <v>13235</v>
      </c>
      <c r="D3368" s="16" t="s">
        <v>13236</v>
      </c>
      <c r="E3368" s="36" t="s">
        <v>13237</v>
      </c>
      <c r="F3368" s="17" t="s">
        <v>18</v>
      </c>
      <c r="G3368" s="17" t="s">
        <v>13238</v>
      </c>
      <c r="H3368" s="42" t="str">
        <f t="shared" si="52"/>
        <v>SE7722</v>
      </c>
      <c r="I3368" s="15" t="str">
        <f>IF(COUNTIF([1]Base!$AQ:$AQ, H3368) &gt; 0, "+", "Не найдено")</f>
        <v>+</v>
      </c>
    </row>
    <row r="3369" spans="1:9" s="18" customFormat="1" ht="19.2" x14ac:dyDescent="0.2">
      <c r="A3369" s="12" t="s">
        <v>6520</v>
      </c>
      <c r="B3369" s="12" t="s">
        <v>13169</v>
      </c>
      <c r="C3369" s="16" t="s">
        <v>13239</v>
      </c>
      <c r="D3369" s="16" t="s">
        <v>13240</v>
      </c>
      <c r="E3369" s="36" t="s">
        <v>13241</v>
      </c>
      <c r="F3369" s="17" t="s">
        <v>24</v>
      </c>
      <c r="G3369" s="17" t="s">
        <v>10643</v>
      </c>
      <c r="H3369" s="42" t="str">
        <f t="shared" si="52"/>
        <v>SE7761</v>
      </c>
      <c r="I3369" s="15" t="str">
        <f>IF(COUNTIF([1]Base!$AQ:$AQ, H3369) &gt; 0, "+", "Не найдено")</f>
        <v>+</v>
      </c>
    </row>
    <row r="3370" spans="1:9" s="18" customFormat="1" ht="19.2" x14ac:dyDescent="0.2">
      <c r="A3370" s="12" t="s">
        <v>13242</v>
      </c>
      <c r="B3370" s="12" t="s">
        <v>13169</v>
      </c>
      <c r="C3370" s="16" t="s">
        <v>13243</v>
      </c>
      <c r="D3370" s="16" t="s">
        <v>13244</v>
      </c>
      <c r="E3370" s="36" t="s">
        <v>13245</v>
      </c>
      <c r="F3370" s="17" t="s">
        <v>24</v>
      </c>
      <c r="G3370" s="17" t="s">
        <v>13246</v>
      </c>
      <c r="H3370" s="42" t="str">
        <f t="shared" si="52"/>
        <v>SEN071L</v>
      </c>
      <c r="I3370" s="15" t="str">
        <f>IF(COUNTIF([1]Base!$AQ:$AQ, H3370) &gt; 0, "+", "Не найдено")</f>
        <v>Не найдено</v>
      </c>
    </row>
    <row r="3371" spans="1:9" s="18" customFormat="1" ht="19.2" x14ac:dyDescent="0.2">
      <c r="A3371" s="12" t="s">
        <v>13247</v>
      </c>
      <c r="B3371" s="12" t="s">
        <v>13169</v>
      </c>
      <c r="C3371" s="16" t="s">
        <v>13248</v>
      </c>
      <c r="D3371" s="16" t="s">
        <v>13249</v>
      </c>
      <c r="E3371" s="36" t="s">
        <v>13250</v>
      </c>
      <c r="F3371" s="17" t="s">
        <v>24</v>
      </c>
      <c r="G3371" s="17" t="s">
        <v>13246</v>
      </c>
      <c r="H3371" s="42" t="str">
        <f t="shared" si="52"/>
        <v>SEN071R</v>
      </c>
      <c r="I3371" s="15" t="str">
        <f>IF(COUNTIF([1]Base!$AQ:$AQ, H3371) &gt; 0, "+", "Не найдено")</f>
        <v>Не найдено</v>
      </c>
    </row>
    <row r="3372" spans="1:9" s="15" customFormat="1" ht="9.6" x14ac:dyDescent="0.2">
      <c r="A3372" s="12" t="s">
        <v>13251</v>
      </c>
      <c r="B3372" s="12" t="s">
        <v>13252</v>
      </c>
      <c r="C3372" s="13" t="s">
        <v>13253</v>
      </c>
      <c r="D3372" s="13" t="s">
        <v>13254</v>
      </c>
      <c r="E3372" s="35" t="s">
        <v>13255</v>
      </c>
      <c r="F3372" s="14" t="s">
        <v>24</v>
      </c>
      <c r="G3372" s="14" t="s">
        <v>10213</v>
      </c>
      <c r="H3372" s="42" t="str">
        <f t="shared" si="52"/>
        <v>SL2800</v>
      </c>
      <c r="I3372" s="15" t="str">
        <f>IF(COUNTIF([1]Base!$AQ:$AQ, H3372) &gt; 0, "+", "Не найдено")</f>
        <v>+</v>
      </c>
    </row>
    <row r="3373" spans="1:9" s="15" customFormat="1" ht="9.6" x14ac:dyDescent="0.2">
      <c r="A3373" s="12" t="s">
        <v>13256</v>
      </c>
      <c r="B3373" s="12" t="s">
        <v>13252</v>
      </c>
      <c r="C3373" s="13" t="s">
        <v>13257</v>
      </c>
      <c r="D3373" s="13" t="s">
        <v>13258</v>
      </c>
      <c r="E3373" s="35" t="s">
        <v>13259</v>
      </c>
      <c r="F3373" s="14" t="s">
        <v>18</v>
      </c>
      <c r="G3373" s="14" t="s">
        <v>13260</v>
      </c>
      <c r="H3373" s="42" t="str">
        <f t="shared" si="52"/>
        <v>SL2820R</v>
      </c>
      <c r="I3373" s="15" t="str">
        <f>IF(COUNTIF([1]Base!$AQ:$AQ, H3373) &gt; 0, "+", "Не найдено")</f>
        <v>+</v>
      </c>
    </row>
    <row r="3374" spans="1:9" s="15" customFormat="1" ht="9.6" x14ac:dyDescent="0.2">
      <c r="A3374" s="12" t="s">
        <v>13261</v>
      </c>
      <c r="B3374" s="12" t="s">
        <v>13252</v>
      </c>
      <c r="C3374" s="13" t="s">
        <v>13262</v>
      </c>
      <c r="D3374" s="13" t="s">
        <v>13263</v>
      </c>
      <c r="E3374" s="35" t="s">
        <v>13264</v>
      </c>
      <c r="F3374" s="14" t="s">
        <v>18</v>
      </c>
      <c r="G3374" s="14" t="s">
        <v>4204</v>
      </c>
      <c r="H3374" s="42" t="str">
        <f t="shared" si="52"/>
        <v>SL2990L</v>
      </c>
      <c r="I3374" s="15" t="str">
        <f>IF(COUNTIF([1]Base!$AQ:$AQ, H3374) &gt; 0, "+", "Не найдено")</f>
        <v>+</v>
      </c>
    </row>
    <row r="3375" spans="1:9" s="15" customFormat="1" ht="9.6" x14ac:dyDescent="0.2">
      <c r="A3375" s="12" t="s">
        <v>13265</v>
      </c>
      <c r="B3375" s="12" t="s">
        <v>13252</v>
      </c>
      <c r="C3375" s="13" t="s">
        <v>13266</v>
      </c>
      <c r="D3375" s="13" t="s">
        <v>13267</v>
      </c>
      <c r="E3375" s="35" t="s">
        <v>13268</v>
      </c>
      <c r="F3375" s="14" t="s">
        <v>18</v>
      </c>
      <c r="G3375" s="14" t="s">
        <v>4204</v>
      </c>
      <c r="H3375" s="42" t="str">
        <f t="shared" si="52"/>
        <v>SL2990R</v>
      </c>
      <c r="I3375" s="15" t="str">
        <f>IF(COUNTIF([1]Base!$AQ:$AQ, H3375) &gt; 0, "+", "Не найдено")</f>
        <v>+</v>
      </c>
    </row>
    <row r="3376" spans="1:9" s="15" customFormat="1" ht="19.2" x14ac:dyDescent="0.2">
      <c r="A3376" s="12" t="s">
        <v>13269</v>
      </c>
      <c r="B3376" s="12" t="s">
        <v>13270</v>
      </c>
      <c r="C3376" s="13" t="s">
        <v>13271</v>
      </c>
      <c r="D3376" s="13" t="s">
        <v>7238</v>
      </c>
      <c r="E3376" s="35" t="s">
        <v>13272</v>
      </c>
      <c r="F3376" s="14" t="s">
        <v>24</v>
      </c>
      <c r="G3376" s="14" t="s">
        <v>11356</v>
      </c>
      <c r="H3376" s="42" t="str">
        <f t="shared" si="52"/>
        <v>SL3955</v>
      </c>
      <c r="I3376" s="15" t="str">
        <f>IF(COUNTIF([1]Base!$AQ:$AQ, H3376) &gt; 0, "+", "Не найдено")</f>
        <v>+</v>
      </c>
    </row>
    <row r="3377" spans="1:9" s="15" customFormat="1" ht="9.6" x14ac:dyDescent="0.2">
      <c r="A3377" s="12" t="s">
        <v>13273</v>
      </c>
      <c r="B3377" s="12" t="s">
        <v>13252</v>
      </c>
      <c r="C3377" s="13" t="s">
        <v>13274</v>
      </c>
      <c r="D3377" s="13" t="s">
        <v>13275</v>
      </c>
      <c r="E3377" s="35" t="s">
        <v>13276</v>
      </c>
      <c r="F3377" s="14" t="s">
        <v>18</v>
      </c>
      <c r="G3377" s="14" t="s">
        <v>6477</v>
      </c>
      <c r="H3377" s="42" t="str">
        <f t="shared" si="52"/>
        <v>SL4845</v>
      </c>
      <c r="I3377" s="15" t="str">
        <f>IF(COUNTIF([1]Base!$AQ:$AQ, H3377) &gt; 0, "+", "Не найдено")</f>
        <v>+</v>
      </c>
    </row>
    <row r="3378" spans="1:9" s="15" customFormat="1" ht="19.2" x14ac:dyDescent="0.2">
      <c r="A3378" s="12" t="s">
        <v>13277</v>
      </c>
      <c r="B3378" s="12" t="s">
        <v>13270</v>
      </c>
      <c r="C3378" s="13" t="s">
        <v>13278</v>
      </c>
      <c r="D3378" s="13" t="s">
        <v>13279</v>
      </c>
      <c r="E3378" s="35" t="s">
        <v>13280</v>
      </c>
      <c r="F3378" s="14" t="s">
        <v>24</v>
      </c>
      <c r="G3378" s="14" t="s">
        <v>13281</v>
      </c>
      <c r="H3378" s="42" t="str">
        <f t="shared" si="52"/>
        <v>SL4880L</v>
      </c>
      <c r="I3378" s="15" t="str">
        <f>IF(COUNTIF([1]Base!$AQ:$AQ, H3378) &gt; 0, "+", "Не найдено")</f>
        <v>+</v>
      </c>
    </row>
    <row r="3379" spans="1:9" s="15" customFormat="1" ht="19.2" x14ac:dyDescent="0.2">
      <c r="A3379" s="12" t="s">
        <v>13282</v>
      </c>
      <c r="B3379" s="12" t="s">
        <v>13270</v>
      </c>
      <c r="C3379" s="13" t="s">
        <v>13283</v>
      </c>
      <c r="D3379" s="13" t="s">
        <v>13284</v>
      </c>
      <c r="E3379" s="35" t="s">
        <v>13285</v>
      </c>
      <c r="F3379" s="14" t="s">
        <v>24</v>
      </c>
      <c r="G3379" s="14" t="s">
        <v>154</v>
      </c>
      <c r="H3379" s="42" t="str">
        <f t="shared" si="52"/>
        <v>SL4880R</v>
      </c>
      <c r="I3379" s="15" t="str">
        <f>IF(COUNTIF([1]Base!$AQ:$AQ, H3379) &gt; 0, "+", "Не найдено")</f>
        <v>+</v>
      </c>
    </row>
    <row r="3380" spans="1:9" s="15" customFormat="1" ht="19.2" x14ac:dyDescent="0.2">
      <c r="A3380" s="12" t="s">
        <v>13286</v>
      </c>
      <c r="B3380" s="12" t="s">
        <v>13270</v>
      </c>
      <c r="C3380" s="13" t="s">
        <v>13287</v>
      </c>
      <c r="D3380" s="13" t="s">
        <v>13288</v>
      </c>
      <c r="E3380" s="35" t="s">
        <v>13289</v>
      </c>
      <c r="F3380" s="14" t="s">
        <v>18</v>
      </c>
      <c r="G3380" s="14" t="s">
        <v>13290</v>
      </c>
      <c r="H3380" s="42" t="str">
        <f t="shared" si="52"/>
        <v>SL7845R</v>
      </c>
      <c r="I3380" s="15" t="str">
        <f>IF(COUNTIF([1]Base!$AQ:$AQ, H3380) &gt; 0, "+", "Не найдено")</f>
        <v>+</v>
      </c>
    </row>
    <row r="3381" spans="1:9" s="15" customFormat="1" ht="19.2" x14ac:dyDescent="0.2">
      <c r="A3381" s="12" t="s">
        <v>13291</v>
      </c>
      <c r="B3381" s="12" t="s">
        <v>13270</v>
      </c>
      <c r="C3381" s="13" t="s">
        <v>13292</v>
      </c>
      <c r="D3381" s="13" t="s">
        <v>13293</v>
      </c>
      <c r="E3381" s="35" t="s">
        <v>13294</v>
      </c>
      <c r="F3381" s="14" t="s">
        <v>24</v>
      </c>
      <c r="G3381" s="14" t="s">
        <v>1231</v>
      </c>
      <c r="H3381" s="42" t="str">
        <f t="shared" si="52"/>
        <v>SLN045</v>
      </c>
      <c r="I3381" s="15" t="str">
        <f>IF(COUNTIF([1]Base!$AQ:$AQ, H3381) &gt; 0, "+", "Не найдено")</f>
        <v>+</v>
      </c>
    </row>
    <row r="3382" spans="1:9" s="15" customFormat="1" ht="9.6" x14ac:dyDescent="0.2">
      <c r="A3382" s="12" t="s">
        <v>13295</v>
      </c>
      <c r="B3382" s="12" t="s">
        <v>13296</v>
      </c>
      <c r="C3382" s="13" t="s">
        <v>13297</v>
      </c>
      <c r="D3382" s="13" t="s">
        <v>13298</v>
      </c>
      <c r="E3382" s="35" t="s">
        <v>13299</v>
      </c>
      <c r="F3382" s="14" t="s">
        <v>24</v>
      </c>
      <c r="G3382" s="14" t="s">
        <v>13300</v>
      </c>
      <c r="H3382" s="42" t="str">
        <f t="shared" si="52"/>
        <v>SR2821</v>
      </c>
      <c r="I3382" s="15" t="str">
        <f>IF(COUNTIF([1]Base!$AQ:$AQ, H3382) &gt; 0, "+", "Не найдено")</f>
        <v>+</v>
      </c>
    </row>
    <row r="3383" spans="1:9" s="15" customFormat="1" ht="9.6" x14ac:dyDescent="0.2">
      <c r="A3383" s="12" t="s">
        <v>13301</v>
      </c>
      <c r="B3383" s="12" t="s">
        <v>13296</v>
      </c>
      <c r="C3383" s="13" t="s">
        <v>13302</v>
      </c>
      <c r="D3383" s="13" t="s">
        <v>13303</v>
      </c>
      <c r="E3383" s="35" t="s">
        <v>13304</v>
      </c>
      <c r="F3383" s="14" t="s">
        <v>18</v>
      </c>
      <c r="G3383" s="14" t="s">
        <v>13305</v>
      </c>
      <c r="H3383" s="42" t="str">
        <f t="shared" si="52"/>
        <v>SR2920</v>
      </c>
      <c r="I3383" s="15" t="str">
        <f>IF(COUNTIF([1]Base!$AQ:$AQ, H3383) &gt; 0, "+", "Не найдено")</f>
        <v>+</v>
      </c>
    </row>
    <row r="3384" spans="1:9" s="15" customFormat="1" ht="9.6" x14ac:dyDescent="0.2">
      <c r="A3384" s="12" t="s">
        <v>13306</v>
      </c>
      <c r="B3384" s="12" t="s">
        <v>13296</v>
      </c>
      <c r="C3384" s="13" t="s">
        <v>13307</v>
      </c>
      <c r="D3384" s="13" t="s">
        <v>13308</v>
      </c>
      <c r="E3384" s="35" t="s">
        <v>13309</v>
      </c>
      <c r="F3384" s="14" t="s">
        <v>24</v>
      </c>
      <c r="G3384" s="14" t="s">
        <v>13310</v>
      </c>
      <c r="H3384" s="42" t="str">
        <f t="shared" si="52"/>
        <v>SR3520</v>
      </c>
      <c r="I3384" s="15" t="str">
        <f>IF(COUNTIF([1]Base!$AQ:$AQ, H3384) &gt; 0, "+", "Не найдено")</f>
        <v>+</v>
      </c>
    </row>
    <row r="3385" spans="1:9" s="15" customFormat="1" ht="9.6" x14ac:dyDescent="0.2">
      <c r="A3385" s="12" t="s">
        <v>13311</v>
      </c>
      <c r="B3385" s="12" t="s">
        <v>13296</v>
      </c>
      <c r="C3385" s="13" t="s">
        <v>13312</v>
      </c>
      <c r="D3385" s="13" t="s">
        <v>13313</v>
      </c>
      <c r="E3385" s="35" t="s">
        <v>13314</v>
      </c>
      <c r="F3385" s="14" t="s">
        <v>24</v>
      </c>
      <c r="G3385" s="14" t="s">
        <v>13315</v>
      </c>
      <c r="H3385" s="42" t="str">
        <f t="shared" si="52"/>
        <v>SR3740</v>
      </c>
      <c r="I3385" s="15" t="str">
        <f>IF(COUNTIF([1]Base!$AQ:$AQ, H3385) &gt; 0, "+", "Не найдено")</f>
        <v>+</v>
      </c>
    </row>
    <row r="3386" spans="1:9" s="15" customFormat="1" ht="9.6" x14ac:dyDescent="0.2">
      <c r="A3386" s="12" t="s">
        <v>13316</v>
      </c>
      <c r="B3386" s="12" t="s">
        <v>13296</v>
      </c>
      <c r="C3386" s="13" t="s">
        <v>13317</v>
      </c>
      <c r="D3386" s="13" t="s">
        <v>13318</v>
      </c>
      <c r="E3386" s="35" t="s">
        <v>13319</v>
      </c>
      <c r="F3386" s="14" t="s">
        <v>24</v>
      </c>
      <c r="G3386" s="14" t="s">
        <v>13320</v>
      </c>
      <c r="H3386" s="42" t="str">
        <f t="shared" si="52"/>
        <v>SR4740</v>
      </c>
      <c r="I3386" s="15" t="str">
        <f>IF(COUNTIF([1]Base!$AQ:$AQ, H3386) &gt; 0, "+", "Не найдено")</f>
        <v>+</v>
      </c>
    </row>
    <row r="3387" spans="1:9" s="15" customFormat="1" ht="9.6" x14ac:dyDescent="0.2">
      <c r="A3387" s="12" t="s">
        <v>13321</v>
      </c>
      <c r="B3387" s="12" t="s">
        <v>13296</v>
      </c>
      <c r="C3387" s="13" t="s">
        <v>13322</v>
      </c>
      <c r="D3387" s="13" t="s">
        <v>13323</v>
      </c>
      <c r="E3387" s="35" t="s">
        <v>13324</v>
      </c>
      <c r="F3387" s="14" t="s">
        <v>24</v>
      </c>
      <c r="G3387" s="14" t="s">
        <v>3274</v>
      </c>
      <c r="H3387" s="42" t="str">
        <f t="shared" si="52"/>
        <v>SR4760</v>
      </c>
      <c r="I3387" s="15" t="str">
        <f>IF(COUNTIF([1]Base!$AQ:$AQ, H3387) &gt; 0, "+", "Не найдено")</f>
        <v>+</v>
      </c>
    </row>
    <row r="3388" spans="1:9" s="22" customFormat="1" ht="9.6" x14ac:dyDescent="0.2">
      <c r="A3388" s="19" t="s">
        <v>13325</v>
      </c>
      <c r="B3388" s="19" t="s">
        <v>13296</v>
      </c>
      <c r="C3388" s="20" t="s">
        <v>13326</v>
      </c>
      <c r="D3388" s="20" t="s">
        <v>13327</v>
      </c>
      <c r="E3388" s="37" t="s">
        <v>13328</v>
      </c>
      <c r="F3388" s="21" t="s">
        <v>18</v>
      </c>
      <c r="G3388" s="21" t="s">
        <v>13310</v>
      </c>
      <c r="H3388" s="42" t="str">
        <f t="shared" si="52"/>
        <v>SR4780</v>
      </c>
      <c r="I3388" s="15" t="str">
        <f>IF(COUNTIF([1]Base!$AQ:$AQ, H3388) &gt; 0, "+", "Не найдено")</f>
        <v>+</v>
      </c>
    </row>
    <row r="3389" spans="1:9" s="15" customFormat="1" ht="9.6" x14ac:dyDescent="0.2">
      <c r="A3389" s="12" t="s">
        <v>13329</v>
      </c>
      <c r="B3389" s="12" t="s">
        <v>13296</v>
      </c>
      <c r="C3389" s="13" t="s">
        <v>13330</v>
      </c>
      <c r="D3389" s="13" t="s">
        <v>13331</v>
      </c>
      <c r="E3389" s="35" t="s">
        <v>13332</v>
      </c>
      <c r="F3389" s="14" t="s">
        <v>93</v>
      </c>
      <c r="G3389" s="14" t="s">
        <v>2220</v>
      </c>
      <c r="H3389" s="42" t="str">
        <f t="shared" si="52"/>
        <v>SR4840</v>
      </c>
      <c r="I3389" s="15" t="str">
        <f>IF(COUNTIF([1]Base!$AQ:$AQ, H3389) &gt; 0, "+", "Не найдено")</f>
        <v>+</v>
      </c>
    </row>
    <row r="3390" spans="1:9" s="15" customFormat="1" ht="19.2" x14ac:dyDescent="0.2">
      <c r="A3390" s="12" t="s">
        <v>13333</v>
      </c>
      <c r="B3390" s="12" t="s">
        <v>13334</v>
      </c>
      <c r="C3390" s="13" t="s">
        <v>13335</v>
      </c>
      <c r="D3390" s="13" t="s">
        <v>13336</v>
      </c>
      <c r="E3390" s="35" t="s">
        <v>13337</v>
      </c>
      <c r="F3390" s="14" t="s">
        <v>18</v>
      </c>
      <c r="G3390" s="14" t="s">
        <v>13338</v>
      </c>
      <c r="H3390" s="42" t="str">
        <f t="shared" si="52"/>
        <v>SR4910</v>
      </c>
      <c r="I3390" s="15" t="str">
        <f>IF(COUNTIF([1]Base!$AQ:$AQ, H3390) &gt; 0, "+", "Не найдено")</f>
        <v>+</v>
      </c>
    </row>
    <row r="3391" spans="1:9" s="15" customFormat="1" ht="19.2" x14ac:dyDescent="0.2">
      <c r="A3391" s="12" t="s">
        <v>13339</v>
      </c>
      <c r="B3391" s="12" t="s">
        <v>13334</v>
      </c>
      <c r="C3391" s="13" t="s">
        <v>13340</v>
      </c>
      <c r="D3391" s="13" t="s">
        <v>13341</v>
      </c>
      <c r="E3391" s="35" t="s">
        <v>13342</v>
      </c>
      <c r="F3391" s="14" t="s">
        <v>18</v>
      </c>
      <c r="G3391" s="14" t="s">
        <v>6520</v>
      </c>
      <c r="H3391" s="42" t="str">
        <f t="shared" si="52"/>
        <v>SR4940</v>
      </c>
      <c r="I3391" s="15" t="str">
        <f>IF(COUNTIF([1]Base!$AQ:$AQ, H3391) &gt; 0, "+", "Не найдено")</f>
        <v>+</v>
      </c>
    </row>
    <row r="3392" spans="1:9" s="22" customFormat="1" ht="9.6" x14ac:dyDescent="0.2">
      <c r="A3392" s="19" t="s">
        <v>13343</v>
      </c>
      <c r="B3392" s="19" t="s">
        <v>13296</v>
      </c>
      <c r="C3392" s="20" t="s">
        <v>13344</v>
      </c>
      <c r="D3392" s="20" t="s">
        <v>13345</v>
      </c>
      <c r="E3392" s="37" t="s">
        <v>13346</v>
      </c>
      <c r="F3392" s="21" t="s">
        <v>18</v>
      </c>
      <c r="G3392" s="21" t="s">
        <v>13310</v>
      </c>
      <c r="H3392" s="42" t="str">
        <f t="shared" si="52"/>
        <v>SR6190</v>
      </c>
      <c r="I3392" s="15" t="str">
        <f>IF(COUNTIF([1]Base!$AQ:$AQ, H3392) &gt; 0, "+", "Не найдено")</f>
        <v>+</v>
      </c>
    </row>
    <row r="3393" spans="1:9" s="15" customFormat="1" ht="9.6" x14ac:dyDescent="0.2">
      <c r="A3393" s="12" t="s">
        <v>13347</v>
      </c>
      <c r="B3393" s="12" t="s">
        <v>13296</v>
      </c>
      <c r="C3393" s="13" t="s">
        <v>13348</v>
      </c>
      <c r="D3393" s="13" t="s">
        <v>13349</v>
      </c>
      <c r="E3393" s="35" t="s">
        <v>13350</v>
      </c>
      <c r="F3393" s="14" t="s">
        <v>24</v>
      </c>
      <c r="G3393" s="14" t="s">
        <v>6477</v>
      </c>
      <c r="H3393" s="42" t="str">
        <f t="shared" si="52"/>
        <v>SR6210</v>
      </c>
      <c r="I3393" s="15" t="str">
        <f>IF(COUNTIF([1]Base!$AQ:$AQ, H3393) &gt; 0, "+", "Не найдено")</f>
        <v>+</v>
      </c>
    </row>
    <row r="3394" spans="1:9" s="15" customFormat="1" ht="9.6" x14ac:dyDescent="0.2">
      <c r="A3394" s="12" t="s">
        <v>13351</v>
      </c>
      <c r="B3394" s="12" t="s">
        <v>13296</v>
      </c>
      <c r="C3394" s="13" t="s">
        <v>13352</v>
      </c>
      <c r="D3394" s="13" t="s">
        <v>1</v>
      </c>
      <c r="E3394" s="35" t="s">
        <v>13353</v>
      </c>
      <c r="F3394" s="14" t="s">
        <v>24</v>
      </c>
      <c r="G3394" s="14" t="s">
        <v>13354</v>
      </c>
      <c r="H3394" s="42" t="str">
        <f t="shared" si="52"/>
        <v>SR6280</v>
      </c>
      <c r="I3394" s="15" t="str">
        <f>IF(COUNTIF([1]Base!$AQ:$AQ, H3394) &gt; 0, "+", "Не найдено")</f>
        <v>+</v>
      </c>
    </row>
    <row r="3395" spans="1:9" s="15" customFormat="1" ht="9.6" x14ac:dyDescent="0.2">
      <c r="A3395" s="12" t="s">
        <v>13355</v>
      </c>
      <c r="B3395" s="12" t="s">
        <v>13296</v>
      </c>
      <c r="C3395" s="13" t="s">
        <v>13356</v>
      </c>
      <c r="D3395" s="13" t="s">
        <v>13357</v>
      </c>
      <c r="E3395" s="35" t="s">
        <v>13358</v>
      </c>
      <c r="F3395" s="14" t="s">
        <v>24</v>
      </c>
      <c r="G3395" s="14" t="s">
        <v>13305</v>
      </c>
      <c r="H3395" s="42" t="str">
        <f t="shared" si="52"/>
        <v>SR7321</v>
      </c>
      <c r="I3395" s="15" t="str">
        <f>IF(COUNTIF([1]Base!$AQ:$AQ, H3395) &gt; 0, "+", "Не найдено")</f>
        <v>+</v>
      </c>
    </row>
    <row r="3396" spans="1:9" s="15" customFormat="1" ht="9.6" x14ac:dyDescent="0.2">
      <c r="A3396" s="12" t="s">
        <v>13359</v>
      </c>
      <c r="B3396" s="12" t="s">
        <v>13296</v>
      </c>
      <c r="C3396" s="13" t="s">
        <v>13360</v>
      </c>
      <c r="D3396" s="13" t="s">
        <v>13361</v>
      </c>
      <c r="E3396" s="35" t="s">
        <v>13362</v>
      </c>
      <c r="F3396" s="14" t="s">
        <v>18</v>
      </c>
      <c r="G3396" s="14" t="s">
        <v>4776</v>
      </c>
      <c r="H3396" s="42" t="str">
        <f t="shared" si="52"/>
        <v>SR7700</v>
      </c>
      <c r="I3396" s="15" t="str">
        <f>IF(COUNTIF([1]Base!$AQ:$AQ, H3396) &gt; 0, "+", "Не найдено")</f>
        <v>+</v>
      </c>
    </row>
    <row r="3397" spans="1:9" ht="30" customHeight="1" x14ac:dyDescent="0.3">
      <c r="A3397" s="10" t="s">
        <v>13363</v>
      </c>
      <c r="H3397" s="42" t="str">
        <f t="shared" si="52"/>
        <v/>
      </c>
      <c r="I3397" s="15" t="str">
        <f>IF(COUNTIF([1]Base!$AQ:$AQ, H3397) &gt; 0, "+", "Не найдено")</f>
        <v>+</v>
      </c>
    </row>
    <row r="3398" spans="1:9" ht="30.75" customHeight="1" x14ac:dyDescent="0.3">
      <c r="A3398" s="11" t="s">
        <v>13364</v>
      </c>
      <c r="H3398" s="42" t="str">
        <f t="shared" si="52"/>
        <v/>
      </c>
      <c r="I3398" s="15" t="str">
        <f>IF(COUNTIF([1]Base!$AQ:$AQ, H3398) &gt; 0, "+", "Не найдено")</f>
        <v>+</v>
      </c>
    </row>
    <row r="3399" spans="1:9" s="15" customFormat="1" ht="19.2" x14ac:dyDescent="0.2">
      <c r="A3399" s="12" t="s">
        <v>13365</v>
      </c>
      <c r="B3399" s="12" t="s">
        <v>2075</v>
      </c>
      <c r="C3399" s="13" t="s">
        <v>13366</v>
      </c>
      <c r="D3399" s="13" t="s">
        <v>1</v>
      </c>
      <c r="E3399" s="35" t="s">
        <v>13367</v>
      </c>
      <c r="F3399" s="14" t="s">
        <v>18</v>
      </c>
      <c r="G3399" s="14" t="s">
        <v>13368</v>
      </c>
      <c r="H3399" s="42" t="str">
        <f t="shared" si="52"/>
        <v>4242059J00</v>
      </c>
      <c r="I3399" s="15" t="str">
        <f>IF(COUNTIF([1]Base!$AQ:$AQ, H3399) &gt; 0, "+", "Не найдено")</f>
        <v>Не найдено</v>
      </c>
    </row>
    <row r="3400" spans="1:9" s="15" customFormat="1" ht="9.6" x14ac:dyDescent="0.2">
      <c r="A3400" s="12" t="s">
        <v>13369</v>
      </c>
      <c r="B3400" s="12" t="s">
        <v>2075</v>
      </c>
      <c r="C3400" s="13" t="s">
        <v>13370</v>
      </c>
      <c r="D3400" s="13" t="s">
        <v>1</v>
      </c>
      <c r="E3400" s="35" t="s">
        <v>13371</v>
      </c>
      <c r="F3400" s="14" t="s">
        <v>24</v>
      </c>
      <c r="G3400" s="14" t="s">
        <v>13372</v>
      </c>
      <c r="H3400" s="42" t="str">
        <f t="shared" si="52"/>
        <v>4880260060</v>
      </c>
      <c r="I3400" s="15" t="str">
        <f>IF(COUNTIF([1]Base!$AQ:$AQ, H3400) &gt; 0, "+", "Не найдено")</f>
        <v>Не найдено</v>
      </c>
    </row>
    <row r="3401" spans="1:9" s="15" customFormat="1" ht="19.2" x14ac:dyDescent="0.2">
      <c r="A3401" s="12" t="s">
        <v>13373</v>
      </c>
      <c r="B3401" s="12" t="s">
        <v>2075</v>
      </c>
      <c r="C3401" s="13" t="s">
        <v>13374</v>
      </c>
      <c r="D3401" s="13" t="s">
        <v>1</v>
      </c>
      <c r="E3401" s="35" t="s">
        <v>13375</v>
      </c>
      <c r="F3401" s="14" t="s">
        <v>24</v>
      </c>
      <c r="G3401" s="14" t="s">
        <v>13376</v>
      </c>
      <c r="H3401" s="42" t="str">
        <f t="shared" ref="H3401:H3464" si="53">SUBSTITUTE(SUBSTITUTE(SUBSTITUTE(SUBSTITUTE(SUBSTITUTE(SUBSTITUTE(E3401,"-","")," ",""),".",""),",",""),"'",""),"/","")</f>
        <v>4882002020</v>
      </c>
      <c r="I3401" s="15" t="str">
        <f>IF(COUNTIF([1]Base!$AQ:$AQ, H3401) &gt; 0, "+", "Не найдено")</f>
        <v>Не найдено</v>
      </c>
    </row>
    <row r="3402" spans="1:9" s="15" customFormat="1" ht="19.2" x14ac:dyDescent="0.2">
      <c r="A3402" s="12" t="s">
        <v>13377</v>
      </c>
      <c r="B3402" s="12" t="s">
        <v>2075</v>
      </c>
      <c r="C3402" s="13" t="s">
        <v>6738</v>
      </c>
      <c r="D3402" s="13" t="s">
        <v>1</v>
      </c>
      <c r="E3402" s="35" t="s">
        <v>13378</v>
      </c>
      <c r="F3402" s="14" t="s">
        <v>24</v>
      </c>
      <c r="G3402" s="14" t="s">
        <v>7087</v>
      </c>
      <c r="H3402" s="42" t="str">
        <f t="shared" si="53"/>
        <v>4882020060</v>
      </c>
      <c r="I3402" s="15" t="str">
        <f>IF(COUNTIF([1]Base!$AQ:$AQ, H3402) &gt; 0, "+", "Не найдено")</f>
        <v>Не найдено</v>
      </c>
    </row>
    <row r="3403" spans="1:9" s="15" customFormat="1" ht="9.6" x14ac:dyDescent="0.2">
      <c r="A3403" s="12" t="s">
        <v>13379</v>
      </c>
      <c r="B3403" s="12" t="s">
        <v>2075</v>
      </c>
      <c r="C3403" s="13" t="s">
        <v>13380</v>
      </c>
      <c r="D3403" s="13" t="s">
        <v>1</v>
      </c>
      <c r="E3403" s="35" t="s">
        <v>8049</v>
      </c>
      <c r="F3403" s="14" t="s">
        <v>24</v>
      </c>
      <c r="G3403" s="14" t="s">
        <v>7396</v>
      </c>
      <c r="H3403" s="42" t="str">
        <f t="shared" si="53"/>
        <v>4882033010</v>
      </c>
      <c r="I3403" s="15" t="str">
        <f>IF(COUNTIF([1]Base!$AQ:$AQ, H3403) &gt; 0, "+", "Не найдено")</f>
        <v>+</v>
      </c>
    </row>
    <row r="3404" spans="1:9" s="15" customFormat="1" ht="9.6" x14ac:dyDescent="0.2">
      <c r="A3404" s="12" t="s">
        <v>13381</v>
      </c>
      <c r="B3404" s="12" t="s">
        <v>2075</v>
      </c>
      <c r="C3404" s="13" t="s">
        <v>13382</v>
      </c>
      <c r="D3404" s="13" t="s">
        <v>1</v>
      </c>
      <c r="E3404" s="35" t="s">
        <v>13383</v>
      </c>
      <c r="F3404" s="14" t="s">
        <v>24</v>
      </c>
      <c r="G3404" s="14" t="s">
        <v>11522</v>
      </c>
      <c r="H3404" s="42" t="str">
        <f t="shared" si="53"/>
        <v>4882042010</v>
      </c>
      <c r="I3404" s="15" t="str">
        <f>IF(COUNTIF([1]Base!$AQ:$AQ, H3404) &gt; 0, "+", "Не найдено")</f>
        <v>Не найдено</v>
      </c>
    </row>
    <row r="3405" spans="1:9" s="15" customFormat="1" ht="9.6" x14ac:dyDescent="0.2">
      <c r="A3405" s="12" t="s">
        <v>13384</v>
      </c>
      <c r="B3405" s="12" t="s">
        <v>2075</v>
      </c>
      <c r="C3405" s="13" t="s">
        <v>13385</v>
      </c>
      <c r="D3405" s="13" t="s">
        <v>1</v>
      </c>
      <c r="E3405" s="35" t="s">
        <v>8478</v>
      </c>
      <c r="F3405" s="14" t="s">
        <v>24</v>
      </c>
      <c r="G3405" s="14" t="s">
        <v>13386</v>
      </c>
      <c r="H3405" s="42" t="str">
        <f t="shared" si="53"/>
        <v>4882042020</v>
      </c>
      <c r="I3405" s="15" t="str">
        <f>IF(COUNTIF([1]Base!$AQ:$AQ, H3405) &gt; 0, "+", "Не найдено")</f>
        <v>Не найдено</v>
      </c>
    </row>
    <row r="3406" spans="1:9" s="15" customFormat="1" ht="9.6" x14ac:dyDescent="0.2">
      <c r="A3406" s="12" t="s">
        <v>13387</v>
      </c>
      <c r="B3406" s="12" t="s">
        <v>2075</v>
      </c>
      <c r="C3406" s="13" t="s">
        <v>13388</v>
      </c>
      <c r="D3406" s="13" t="s">
        <v>1</v>
      </c>
      <c r="E3406" s="35" t="s">
        <v>13389</v>
      </c>
      <c r="F3406" s="14" t="s">
        <v>24</v>
      </c>
      <c r="G3406" s="14" t="s">
        <v>13390</v>
      </c>
      <c r="H3406" s="42" t="str">
        <f t="shared" si="53"/>
        <v>4882044020</v>
      </c>
      <c r="I3406" s="15" t="str">
        <f>IF(COUNTIF([1]Base!$AQ:$AQ, H3406) &gt; 0, "+", "Не найдено")</f>
        <v>Не найдено</v>
      </c>
    </row>
    <row r="3407" spans="1:9" s="22" customFormat="1" ht="9.6" x14ac:dyDescent="0.2">
      <c r="A3407" s="19" t="s">
        <v>13391</v>
      </c>
      <c r="B3407" s="19" t="s">
        <v>2075</v>
      </c>
      <c r="C3407" s="20" t="s">
        <v>13392</v>
      </c>
      <c r="D3407" s="20" t="s">
        <v>13393</v>
      </c>
      <c r="E3407" s="37" t="s">
        <v>13394</v>
      </c>
      <c r="F3407" s="21" t="s">
        <v>18</v>
      </c>
      <c r="G3407" s="21" t="s">
        <v>13395</v>
      </c>
      <c r="H3407" s="42" t="str">
        <f t="shared" si="53"/>
        <v>4882047010</v>
      </c>
      <c r="I3407" s="15" t="str">
        <f>IF(COUNTIF([1]Base!$AQ:$AQ, H3407) &gt; 0, "+", "Не найдено")</f>
        <v>Не найдено</v>
      </c>
    </row>
    <row r="3408" spans="1:9" s="15" customFormat="1" ht="9.6" x14ac:dyDescent="0.2">
      <c r="A3408" s="12" t="s">
        <v>13396</v>
      </c>
      <c r="B3408" s="12" t="s">
        <v>2075</v>
      </c>
      <c r="C3408" s="13" t="s">
        <v>13397</v>
      </c>
      <c r="D3408" s="13" t="s">
        <v>13398</v>
      </c>
      <c r="E3408" s="35" t="s">
        <v>13399</v>
      </c>
      <c r="F3408" s="14" t="s">
        <v>24</v>
      </c>
      <c r="G3408" s="14" t="s">
        <v>13400</v>
      </c>
      <c r="H3408" s="42" t="str">
        <f t="shared" si="53"/>
        <v>4883007010</v>
      </c>
      <c r="I3408" s="15" t="str">
        <f>IF(COUNTIF([1]Base!$AQ:$AQ, H3408) &gt; 0, "+", "Не найдено")</f>
        <v>Не найдено</v>
      </c>
    </row>
    <row r="3409" spans="1:9" s="15" customFormat="1" ht="9.6" x14ac:dyDescent="0.2">
      <c r="A3409" s="12" t="s">
        <v>13401</v>
      </c>
      <c r="B3409" s="12" t="s">
        <v>2075</v>
      </c>
      <c r="C3409" s="13" t="s">
        <v>13402</v>
      </c>
      <c r="D3409" s="13" t="s">
        <v>1</v>
      </c>
      <c r="E3409" s="35" t="s">
        <v>13403</v>
      </c>
      <c r="F3409" s="14" t="s">
        <v>24</v>
      </c>
      <c r="G3409" s="14" t="s">
        <v>13404</v>
      </c>
      <c r="H3409" s="42" t="str">
        <f t="shared" si="53"/>
        <v>4883012050</v>
      </c>
      <c r="I3409" s="15" t="str">
        <f>IF(COUNTIF([1]Base!$AQ:$AQ, H3409) &gt; 0, "+", "Не найдено")</f>
        <v>Не найдено</v>
      </c>
    </row>
    <row r="3410" spans="1:9" s="15" customFormat="1" ht="9.6" x14ac:dyDescent="0.2">
      <c r="A3410" s="12" t="s">
        <v>13405</v>
      </c>
      <c r="B3410" s="12" t="s">
        <v>2075</v>
      </c>
      <c r="C3410" s="13" t="s">
        <v>13406</v>
      </c>
      <c r="D3410" s="13" t="s">
        <v>1</v>
      </c>
      <c r="E3410" s="35" t="s">
        <v>13407</v>
      </c>
      <c r="F3410" s="14" t="s">
        <v>18</v>
      </c>
      <c r="G3410" s="14" t="s">
        <v>13408</v>
      </c>
      <c r="H3410" s="42" t="str">
        <f t="shared" si="53"/>
        <v>4883021020</v>
      </c>
      <c r="I3410" s="15" t="str">
        <f>IF(COUNTIF([1]Base!$AQ:$AQ, H3410) &gt; 0, "+", "Не найдено")</f>
        <v>Не найдено</v>
      </c>
    </row>
    <row r="3411" spans="1:9" s="15" customFormat="1" ht="9.6" x14ac:dyDescent="0.2">
      <c r="A3411" s="12" t="s">
        <v>13409</v>
      </c>
      <c r="B3411" s="12" t="s">
        <v>2075</v>
      </c>
      <c r="C3411" s="13" t="s">
        <v>13410</v>
      </c>
      <c r="D3411" s="13" t="s">
        <v>1</v>
      </c>
      <c r="E3411" s="35" t="s">
        <v>13411</v>
      </c>
      <c r="F3411" s="14" t="s">
        <v>24</v>
      </c>
      <c r="G3411" s="14" t="s">
        <v>13412</v>
      </c>
      <c r="H3411" s="42" t="str">
        <f t="shared" si="53"/>
        <v>4883032030</v>
      </c>
      <c r="I3411" s="15" t="str">
        <f>IF(COUNTIF([1]Base!$AQ:$AQ, H3411) &gt; 0, "+", "Не найдено")</f>
        <v>Не найдено</v>
      </c>
    </row>
    <row r="3412" spans="1:9" s="15" customFormat="1" ht="9.6" x14ac:dyDescent="0.2">
      <c r="A3412" s="12" t="s">
        <v>13413</v>
      </c>
      <c r="B3412" s="12" t="s">
        <v>2075</v>
      </c>
      <c r="C3412" s="13" t="s">
        <v>13414</v>
      </c>
      <c r="D3412" s="13" t="s">
        <v>1</v>
      </c>
      <c r="E3412" s="35" t="s">
        <v>13415</v>
      </c>
      <c r="F3412" s="14" t="s">
        <v>24</v>
      </c>
      <c r="G3412" s="14" t="s">
        <v>13416</v>
      </c>
      <c r="H3412" s="42" t="str">
        <f t="shared" si="53"/>
        <v>4883035020</v>
      </c>
      <c r="I3412" s="15" t="str">
        <f>IF(COUNTIF([1]Base!$AQ:$AQ, H3412) &gt; 0, "+", "Не найдено")</f>
        <v>Не найдено</v>
      </c>
    </row>
    <row r="3413" spans="1:9" s="15" customFormat="1" ht="9.6" x14ac:dyDescent="0.2">
      <c r="A3413" s="12" t="s">
        <v>13417</v>
      </c>
      <c r="B3413" s="12" t="s">
        <v>2075</v>
      </c>
      <c r="C3413" s="13" t="s">
        <v>13418</v>
      </c>
      <c r="D3413" s="13" t="s">
        <v>1</v>
      </c>
      <c r="E3413" s="35" t="s">
        <v>13419</v>
      </c>
      <c r="F3413" s="14" t="s">
        <v>18</v>
      </c>
      <c r="G3413" s="14" t="s">
        <v>13408</v>
      </c>
      <c r="H3413" s="42" t="str">
        <f t="shared" si="53"/>
        <v>4884021010</v>
      </c>
      <c r="I3413" s="15" t="str">
        <f>IF(COUNTIF([1]Base!$AQ:$AQ, H3413) &gt; 0, "+", "Не найдено")</f>
        <v>Не найдено</v>
      </c>
    </row>
    <row r="3414" spans="1:9" s="15" customFormat="1" ht="9.6" x14ac:dyDescent="0.2">
      <c r="A3414" s="12" t="s">
        <v>13420</v>
      </c>
      <c r="B3414" s="12" t="s">
        <v>2075</v>
      </c>
      <c r="C3414" s="13" t="s">
        <v>13421</v>
      </c>
      <c r="D3414" s="13" t="s">
        <v>1</v>
      </c>
      <c r="E3414" s="35" t="s">
        <v>13422</v>
      </c>
      <c r="F3414" s="14" t="s">
        <v>18</v>
      </c>
      <c r="G3414" s="14" t="s">
        <v>13423</v>
      </c>
      <c r="H3414" s="42" t="str">
        <f t="shared" si="53"/>
        <v>52320S2H003</v>
      </c>
      <c r="I3414" s="15" t="str">
        <f>IF(COUNTIF([1]Base!$AQ:$AQ, H3414) &gt; 0, "+", "Не найдено")</f>
        <v>Не найдено</v>
      </c>
    </row>
    <row r="3415" spans="1:9" s="15" customFormat="1" ht="9.6" x14ac:dyDescent="0.2">
      <c r="A3415" s="12" t="s">
        <v>13424</v>
      </c>
      <c r="B3415" s="12" t="s">
        <v>2075</v>
      </c>
      <c r="C3415" s="13" t="s">
        <v>13425</v>
      </c>
      <c r="D3415" s="13" t="s">
        <v>1</v>
      </c>
      <c r="E3415" s="35" t="s">
        <v>13426</v>
      </c>
      <c r="F3415" s="14" t="s">
        <v>18</v>
      </c>
      <c r="G3415" s="14" t="s">
        <v>13423</v>
      </c>
      <c r="H3415" s="42" t="str">
        <f t="shared" si="53"/>
        <v>52321S2H003</v>
      </c>
      <c r="I3415" s="15" t="str">
        <f>IF(COUNTIF([1]Base!$AQ:$AQ, H3415) &gt; 0, "+", "Не найдено")</f>
        <v>Не найдено</v>
      </c>
    </row>
    <row r="3416" spans="1:9" s="15" customFormat="1" ht="9.6" x14ac:dyDescent="0.2">
      <c r="A3416" s="12" t="s">
        <v>13427</v>
      </c>
      <c r="B3416" s="12" t="s">
        <v>2075</v>
      </c>
      <c r="C3416" s="13" t="s">
        <v>13428</v>
      </c>
      <c r="D3416" s="13" t="s">
        <v>1</v>
      </c>
      <c r="E3416" s="35" t="s">
        <v>13429</v>
      </c>
      <c r="F3416" s="14" t="s">
        <v>18</v>
      </c>
      <c r="G3416" s="14" t="s">
        <v>13430</v>
      </c>
      <c r="H3416" s="42" t="str">
        <f t="shared" si="53"/>
        <v>546184N001</v>
      </c>
      <c r="I3416" s="15" t="str">
        <f>IF(COUNTIF([1]Base!$AQ:$AQ, H3416) &gt; 0, "+", "Не найдено")</f>
        <v>Не найдено</v>
      </c>
    </row>
    <row r="3417" spans="1:9" s="15" customFormat="1" ht="9.6" x14ac:dyDescent="0.2">
      <c r="A3417" s="12" t="s">
        <v>13431</v>
      </c>
      <c r="B3417" s="12" t="s">
        <v>2075</v>
      </c>
      <c r="C3417" s="13" t="s">
        <v>13432</v>
      </c>
      <c r="D3417" s="13" t="s">
        <v>1</v>
      </c>
      <c r="E3417" s="35" t="s">
        <v>13433</v>
      </c>
      <c r="F3417" s="14" t="s">
        <v>24</v>
      </c>
      <c r="G3417" s="14" t="s">
        <v>13434</v>
      </c>
      <c r="H3417" s="42" t="str">
        <f t="shared" si="53"/>
        <v>5461858Y60</v>
      </c>
      <c r="I3417" s="15" t="str">
        <f>IF(COUNTIF([1]Base!$AQ:$AQ, H3417) &gt; 0, "+", "Не найдено")</f>
        <v>Не найдено</v>
      </c>
    </row>
    <row r="3418" spans="1:9" s="15" customFormat="1" ht="9.6" x14ac:dyDescent="0.2">
      <c r="A3418" s="12" t="s">
        <v>13435</v>
      </c>
      <c r="B3418" s="12" t="s">
        <v>2075</v>
      </c>
      <c r="C3418" s="13" t="s">
        <v>13436</v>
      </c>
      <c r="D3418" s="13" t="s">
        <v>1</v>
      </c>
      <c r="E3418" s="35" t="s">
        <v>13437</v>
      </c>
      <c r="F3418" s="14" t="s">
        <v>18</v>
      </c>
      <c r="G3418" s="14" t="s">
        <v>2234</v>
      </c>
      <c r="H3418" s="42" t="str">
        <f t="shared" si="53"/>
        <v>5461885E00</v>
      </c>
      <c r="I3418" s="15" t="str">
        <f>IF(COUNTIF([1]Base!$AQ:$AQ, H3418) &gt; 0, "+", "Не найдено")</f>
        <v>Не найдено</v>
      </c>
    </row>
    <row r="3419" spans="1:9" s="15" customFormat="1" ht="9.6" x14ac:dyDescent="0.2">
      <c r="A3419" s="12" t="s">
        <v>13438</v>
      </c>
      <c r="B3419" s="12" t="s">
        <v>2075</v>
      </c>
      <c r="C3419" s="13" t="s">
        <v>13439</v>
      </c>
      <c r="D3419" s="13" t="s">
        <v>1</v>
      </c>
      <c r="E3419" s="35" t="s">
        <v>13440</v>
      </c>
      <c r="F3419" s="14" t="s">
        <v>18</v>
      </c>
      <c r="G3419" s="14" t="s">
        <v>13441</v>
      </c>
      <c r="H3419" s="42" t="str">
        <f t="shared" si="53"/>
        <v>546684N001</v>
      </c>
      <c r="I3419" s="15" t="str">
        <f>IF(COUNTIF([1]Base!$AQ:$AQ, H3419) &gt; 0, "+", "Не найдено")</f>
        <v>Не найдено</v>
      </c>
    </row>
    <row r="3420" spans="1:9" s="15" customFormat="1" ht="19.2" x14ac:dyDescent="0.2">
      <c r="A3420" s="12" t="s">
        <v>13442</v>
      </c>
      <c r="B3420" s="12" t="s">
        <v>2075</v>
      </c>
      <c r="C3420" s="13" t="s">
        <v>13443</v>
      </c>
      <c r="D3420" s="13" t="s">
        <v>13444</v>
      </c>
      <c r="E3420" s="35" t="s">
        <v>13445</v>
      </c>
      <c r="F3420" s="14" t="s">
        <v>18</v>
      </c>
      <c r="G3420" s="14" t="s">
        <v>13446</v>
      </c>
      <c r="H3420" s="42" t="str">
        <f t="shared" si="53"/>
        <v>562610E000</v>
      </c>
      <c r="I3420" s="15" t="str">
        <f>IF(COUNTIF([1]Base!$AQ:$AQ, H3420) &gt; 0, "+", "Не найдено")</f>
        <v>Не найдено</v>
      </c>
    </row>
    <row r="3421" spans="1:9" s="15" customFormat="1" ht="9.6" x14ac:dyDescent="0.2">
      <c r="A3421" s="12" t="s">
        <v>13447</v>
      </c>
      <c r="B3421" s="12" t="s">
        <v>2075</v>
      </c>
      <c r="C3421" s="13" t="s">
        <v>13448</v>
      </c>
      <c r="D3421" s="13" t="s">
        <v>1</v>
      </c>
      <c r="E3421" s="35" t="s">
        <v>13449</v>
      </c>
      <c r="F3421" s="14" t="s">
        <v>18</v>
      </c>
      <c r="G3421" s="14" t="s">
        <v>13450</v>
      </c>
      <c r="H3421" s="42" t="str">
        <f t="shared" si="53"/>
        <v>5626150J00</v>
      </c>
      <c r="I3421" s="15" t="str">
        <f>IF(COUNTIF([1]Base!$AQ:$AQ, H3421) &gt; 0, "+", "Не найдено")</f>
        <v>+</v>
      </c>
    </row>
    <row r="3422" spans="1:9" ht="30.75" customHeight="1" x14ac:dyDescent="0.3">
      <c r="A3422" s="11" t="s">
        <v>13451</v>
      </c>
      <c r="H3422" s="42" t="str">
        <f t="shared" si="53"/>
        <v/>
      </c>
      <c r="I3422" s="15" t="str">
        <f>IF(COUNTIF([1]Base!$AQ:$AQ, H3422) &gt; 0, "+", "Не найдено")</f>
        <v>+</v>
      </c>
    </row>
    <row r="3423" spans="1:9" s="15" customFormat="1" ht="9.6" x14ac:dyDescent="0.2">
      <c r="A3423" s="12" t="s">
        <v>13452</v>
      </c>
      <c r="B3423" s="12" t="s">
        <v>6974</v>
      </c>
      <c r="C3423" s="13" t="s">
        <v>13453</v>
      </c>
      <c r="D3423" s="13" t="s">
        <v>1</v>
      </c>
      <c r="E3423" s="35" t="s">
        <v>13454</v>
      </c>
      <c r="F3423" s="14" t="s">
        <v>24</v>
      </c>
      <c r="G3423" s="14" t="s">
        <v>13455</v>
      </c>
      <c r="H3423" s="42" t="str">
        <f t="shared" si="53"/>
        <v>4016005U00</v>
      </c>
      <c r="I3423" s="15" t="str">
        <f>IF(COUNTIF([1]Base!$AQ:$AQ, H3423) &gt; 0, "+", "Не найдено")</f>
        <v>Не найдено</v>
      </c>
    </row>
    <row r="3424" spans="1:9" s="15" customFormat="1" ht="9.6" x14ac:dyDescent="0.2">
      <c r="A3424" s="12" t="s">
        <v>13456</v>
      </c>
      <c r="B3424" s="12" t="s">
        <v>6974</v>
      </c>
      <c r="C3424" s="13" t="s">
        <v>13457</v>
      </c>
      <c r="D3424" s="13" t="s">
        <v>13458</v>
      </c>
      <c r="E3424" s="35" t="s">
        <v>13459</v>
      </c>
      <c r="F3424" s="14" t="s">
        <v>93</v>
      </c>
      <c r="G3424" s="14" t="s">
        <v>13460</v>
      </c>
      <c r="H3424" s="42" t="str">
        <f t="shared" si="53"/>
        <v>4016093G25</v>
      </c>
      <c r="I3424" s="15" t="str">
        <f>IF(COUNTIF([1]Base!$AQ:$AQ, H3424) &gt; 0, "+", "Не найдено")</f>
        <v>Не найдено</v>
      </c>
    </row>
    <row r="3425" spans="1:9" s="22" customFormat="1" ht="9.6" x14ac:dyDescent="0.2">
      <c r="A3425" s="19" t="s">
        <v>13461</v>
      </c>
      <c r="B3425" s="19" t="s">
        <v>6974</v>
      </c>
      <c r="C3425" s="20" t="s">
        <v>13462</v>
      </c>
      <c r="D3425" s="20" t="s">
        <v>1</v>
      </c>
      <c r="E3425" s="37" t="s">
        <v>13463</v>
      </c>
      <c r="F3425" s="21" t="s">
        <v>18</v>
      </c>
      <c r="G3425" s="21" t="s">
        <v>13464</v>
      </c>
      <c r="H3425" s="42" t="str">
        <f t="shared" si="53"/>
        <v>4333019115</v>
      </c>
      <c r="I3425" s="15" t="str">
        <f>IF(COUNTIF([1]Base!$AQ:$AQ, H3425) &gt; 0, "+", "Не найдено")</f>
        <v>+</v>
      </c>
    </row>
    <row r="3426" spans="1:9" s="15" customFormat="1" ht="9.6" x14ac:dyDescent="0.2">
      <c r="A3426" s="12" t="s">
        <v>13465</v>
      </c>
      <c r="B3426" s="12" t="s">
        <v>6974</v>
      </c>
      <c r="C3426" s="13" t="s">
        <v>13466</v>
      </c>
      <c r="D3426" s="13" t="s">
        <v>13467</v>
      </c>
      <c r="E3426" s="35" t="s">
        <v>13468</v>
      </c>
      <c r="F3426" s="14" t="s">
        <v>18</v>
      </c>
      <c r="G3426" s="14" t="s">
        <v>13469</v>
      </c>
      <c r="H3426" s="42" t="str">
        <f t="shared" si="53"/>
        <v>4333029166</v>
      </c>
      <c r="I3426" s="15" t="str">
        <f>IF(COUNTIF([1]Base!$AQ:$AQ, H3426) &gt; 0, "+", "Не найдено")</f>
        <v>Не найдено</v>
      </c>
    </row>
    <row r="3427" spans="1:9" s="15" customFormat="1" ht="9.6" x14ac:dyDescent="0.2">
      <c r="A3427" s="12" t="s">
        <v>13470</v>
      </c>
      <c r="B3427" s="12" t="s">
        <v>6974</v>
      </c>
      <c r="C3427" s="13" t="s">
        <v>13471</v>
      </c>
      <c r="D3427" s="13" t="s">
        <v>1</v>
      </c>
      <c r="E3427" s="35" t="s">
        <v>13472</v>
      </c>
      <c r="F3427" s="14" t="s">
        <v>24</v>
      </c>
      <c r="G3427" s="14" t="s">
        <v>13473</v>
      </c>
      <c r="H3427" s="42" t="str">
        <f t="shared" si="53"/>
        <v>4333029375</v>
      </c>
      <c r="I3427" s="15" t="str">
        <f>IF(COUNTIF([1]Base!$AQ:$AQ, H3427) &gt; 0, "+", "Не найдено")</f>
        <v>Не найдено</v>
      </c>
    </row>
    <row r="3428" spans="1:9" s="15" customFormat="1" ht="9.6" x14ac:dyDescent="0.2">
      <c r="A3428" s="12" t="s">
        <v>13474</v>
      </c>
      <c r="B3428" s="12" t="s">
        <v>6974</v>
      </c>
      <c r="C3428" s="13" t="s">
        <v>13475</v>
      </c>
      <c r="D3428" s="13" t="s">
        <v>13476</v>
      </c>
      <c r="E3428" s="35" t="s">
        <v>13477</v>
      </c>
      <c r="F3428" s="14" t="s">
        <v>24</v>
      </c>
      <c r="G3428" s="14" t="s">
        <v>13478</v>
      </c>
      <c r="H3428" s="42" t="str">
        <f t="shared" si="53"/>
        <v>4333039275</v>
      </c>
      <c r="I3428" s="15" t="str">
        <f>IF(COUNTIF([1]Base!$AQ:$AQ, H3428) &gt; 0, "+", "Не найдено")</f>
        <v>Не найдено</v>
      </c>
    </row>
    <row r="3429" spans="1:9" s="22" customFormat="1" ht="9.6" x14ac:dyDescent="0.2">
      <c r="A3429" s="19" t="s">
        <v>13479</v>
      </c>
      <c r="B3429" s="19" t="s">
        <v>6974</v>
      </c>
      <c r="C3429" s="20" t="s">
        <v>13480</v>
      </c>
      <c r="D3429" s="20" t="s">
        <v>13481</v>
      </c>
      <c r="E3429" s="37" t="s">
        <v>13482</v>
      </c>
      <c r="F3429" s="21" t="s">
        <v>18</v>
      </c>
      <c r="G3429" s="21" t="s">
        <v>13483</v>
      </c>
      <c r="H3429" s="42" t="str">
        <f t="shared" si="53"/>
        <v>4333039435</v>
      </c>
      <c r="I3429" s="15" t="str">
        <f>IF(COUNTIF([1]Base!$AQ:$AQ, H3429) &gt; 0, "+", "Не найдено")</f>
        <v>+</v>
      </c>
    </row>
    <row r="3430" spans="1:9" s="15" customFormat="1" ht="9.6" x14ac:dyDescent="0.2">
      <c r="A3430" s="12" t="s">
        <v>13484</v>
      </c>
      <c r="B3430" s="12" t="s">
        <v>6974</v>
      </c>
      <c r="C3430" s="13" t="s">
        <v>13485</v>
      </c>
      <c r="D3430" s="13" t="s">
        <v>1</v>
      </c>
      <c r="E3430" s="35" t="s">
        <v>13486</v>
      </c>
      <c r="F3430" s="14" t="s">
        <v>18</v>
      </c>
      <c r="G3430" s="14" t="s">
        <v>13487</v>
      </c>
      <c r="H3430" s="42" t="str">
        <f t="shared" si="53"/>
        <v>4333049025</v>
      </c>
      <c r="I3430" s="15" t="str">
        <f>IF(COUNTIF([1]Base!$AQ:$AQ, H3430) &gt; 0, "+", "Не найдено")</f>
        <v>Не найдено</v>
      </c>
    </row>
    <row r="3431" spans="1:9" s="15" customFormat="1" ht="9.6" x14ac:dyDescent="0.2">
      <c r="A3431" s="12" t="s">
        <v>13488</v>
      </c>
      <c r="B3431" s="12" t="s">
        <v>6974</v>
      </c>
      <c r="C3431" s="13" t="s">
        <v>13489</v>
      </c>
      <c r="D3431" s="13" t="s">
        <v>13490</v>
      </c>
      <c r="E3431" s="35" t="s">
        <v>13491</v>
      </c>
      <c r="F3431" s="14" t="s">
        <v>18</v>
      </c>
      <c r="G3431" s="14" t="s">
        <v>13492</v>
      </c>
      <c r="H3431" s="42" t="str">
        <f t="shared" si="53"/>
        <v>4334029116</v>
      </c>
      <c r="I3431" s="15" t="str">
        <f>IF(COUNTIF([1]Base!$AQ:$AQ, H3431) &gt; 0, "+", "Не найдено")</f>
        <v>Не найдено</v>
      </c>
    </row>
    <row r="3432" spans="1:9" s="15" customFormat="1" ht="9.6" x14ac:dyDescent="0.2">
      <c r="A3432" s="12" t="s">
        <v>13493</v>
      </c>
      <c r="B3432" s="12" t="s">
        <v>13494</v>
      </c>
      <c r="C3432" s="13" t="s">
        <v>13495</v>
      </c>
      <c r="D3432" s="13" t="s">
        <v>1</v>
      </c>
      <c r="E3432" s="35" t="s">
        <v>13496</v>
      </c>
      <c r="F3432" s="14" t="s">
        <v>18</v>
      </c>
      <c r="G3432" s="14" t="s">
        <v>13497</v>
      </c>
      <c r="H3432" s="42" t="str">
        <f t="shared" si="53"/>
        <v>MB860830</v>
      </c>
      <c r="I3432" s="15" t="str">
        <f>IF(COUNTIF([1]Base!$AQ:$AQ, H3432) &gt; 0, "+", "Не найдено")</f>
        <v>Не найдено</v>
      </c>
    </row>
    <row r="3433" spans="1:9" s="18" customFormat="1" ht="19.2" x14ac:dyDescent="0.2">
      <c r="A3433" s="12" t="s">
        <v>13498</v>
      </c>
      <c r="B3433" s="12" t="s">
        <v>13499</v>
      </c>
      <c r="C3433" s="16" t="s">
        <v>13500</v>
      </c>
      <c r="D3433" s="16" t="s">
        <v>1</v>
      </c>
      <c r="E3433" s="36" t="s">
        <v>13501</v>
      </c>
      <c r="F3433" s="17" t="s">
        <v>18</v>
      </c>
      <c r="G3433" s="17" t="s">
        <v>13502</v>
      </c>
      <c r="H3433" s="42" t="str">
        <f t="shared" si="53"/>
        <v>MR208664</v>
      </c>
      <c r="I3433" s="15" t="str">
        <f>IF(COUNTIF([1]Base!$AQ:$AQ, H3433) &gt; 0, "+", "Не найдено")</f>
        <v>Не найдено</v>
      </c>
    </row>
    <row r="3434" spans="1:9" s="18" customFormat="1" ht="48" x14ac:dyDescent="0.2">
      <c r="A3434" s="12" t="s">
        <v>13503</v>
      </c>
      <c r="B3434" s="12" t="s">
        <v>13504</v>
      </c>
      <c r="C3434" s="16" t="s">
        <v>13505</v>
      </c>
      <c r="D3434" s="16" t="s">
        <v>13506</v>
      </c>
      <c r="E3434" s="36" t="s">
        <v>13507</v>
      </c>
      <c r="F3434" s="17" t="s">
        <v>18</v>
      </c>
      <c r="G3434" s="17" t="s">
        <v>13508</v>
      </c>
      <c r="H3434" s="42" t="str">
        <f t="shared" si="53"/>
        <v>MR296269</v>
      </c>
      <c r="I3434" s="15" t="str">
        <f>IF(COUNTIF([1]Base!$AQ:$AQ, H3434) &gt; 0, "+", "Не найдено")</f>
        <v>Не найдено</v>
      </c>
    </row>
    <row r="3435" spans="1:9" s="18" customFormat="1" ht="48" x14ac:dyDescent="0.2">
      <c r="A3435" s="12" t="s">
        <v>13509</v>
      </c>
      <c r="B3435" s="12" t="s">
        <v>13504</v>
      </c>
      <c r="C3435" s="16" t="s">
        <v>13510</v>
      </c>
      <c r="D3435" s="16" t="s">
        <v>13511</v>
      </c>
      <c r="E3435" s="36" t="s">
        <v>13512</v>
      </c>
      <c r="F3435" s="17" t="s">
        <v>18</v>
      </c>
      <c r="G3435" s="17" t="s">
        <v>13508</v>
      </c>
      <c r="H3435" s="42" t="str">
        <f t="shared" si="53"/>
        <v>MR296270</v>
      </c>
      <c r="I3435" s="15" t="str">
        <f>IF(COUNTIF([1]Base!$AQ:$AQ, H3435) &gt; 0, "+", "Не найдено")</f>
        <v>Не найдено</v>
      </c>
    </row>
    <row r="3436" spans="1:9" s="15" customFormat="1" ht="19.2" x14ac:dyDescent="0.2">
      <c r="A3436" s="12" t="s">
        <v>13513</v>
      </c>
      <c r="B3436" s="12" t="s">
        <v>5409</v>
      </c>
      <c r="C3436" s="13" t="s">
        <v>13514</v>
      </c>
      <c r="D3436" s="13" t="s">
        <v>1</v>
      </c>
      <c r="E3436" s="35" t="s">
        <v>13515</v>
      </c>
      <c r="F3436" s="14" t="s">
        <v>18</v>
      </c>
      <c r="G3436" s="14" t="s">
        <v>13516</v>
      </c>
      <c r="H3436" s="42" t="str">
        <f t="shared" si="53"/>
        <v>4504739215</v>
      </c>
      <c r="I3436" s="15" t="str">
        <f>IF(COUNTIF([1]Base!$AQ:$AQ, H3436) &gt; 0, "+", "Не найдено")</f>
        <v>Не найдено</v>
      </c>
    </row>
    <row r="3437" spans="1:9" s="15" customFormat="1" ht="19.2" x14ac:dyDescent="0.2">
      <c r="A3437" s="12" t="s">
        <v>13517</v>
      </c>
      <c r="B3437" s="12" t="s">
        <v>5409</v>
      </c>
      <c r="C3437" s="13" t="s">
        <v>13518</v>
      </c>
      <c r="D3437" s="13" t="s">
        <v>1</v>
      </c>
      <c r="E3437" s="35" t="s">
        <v>13519</v>
      </c>
      <c r="F3437" s="14" t="s">
        <v>24</v>
      </c>
      <c r="G3437" s="14" t="s">
        <v>13520</v>
      </c>
      <c r="H3437" s="42" t="str">
        <f t="shared" si="53"/>
        <v>4547039205</v>
      </c>
      <c r="I3437" s="15" t="str">
        <f>IF(COUNTIF([1]Base!$AQ:$AQ, H3437) &gt; 0, "+", "Не найдено")</f>
        <v>Не найдено</v>
      </c>
    </row>
    <row r="3438" spans="1:9" s="15" customFormat="1" ht="19.2" x14ac:dyDescent="0.2">
      <c r="A3438" s="12" t="s">
        <v>13521</v>
      </c>
      <c r="B3438" s="12" t="s">
        <v>2305</v>
      </c>
      <c r="C3438" s="13" t="s">
        <v>13522</v>
      </c>
      <c r="D3438" s="13" t="s">
        <v>1</v>
      </c>
      <c r="E3438" s="35" t="s">
        <v>13523</v>
      </c>
      <c r="F3438" s="14" t="s">
        <v>24</v>
      </c>
      <c r="G3438" s="14" t="s">
        <v>13524</v>
      </c>
      <c r="H3438" s="42" t="str">
        <f t="shared" si="53"/>
        <v>4550319265</v>
      </c>
      <c r="I3438" s="15" t="str">
        <f>IF(COUNTIF([1]Base!$AQ:$AQ, H3438) &gt; 0, "+", "Не найдено")</f>
        <v>Не найдено</v>
      </c>
    </row>
    <row r="3439" spans="1:9" s="15" customFormat="1" ht="19.2" x14ac:dyDescent="0.2">
      <c r="A3439" s="12" t="s">
        <v>13525</v>
      </c>
      <c r="B3439" s="12" t="s">
        <v>2305</v>
      </c>
      <c r="C3439" s="13" t="s">
        <v>13526</v>
      </c>
      <c r="D3439" s="13" t="s">
        <v>13527</v>
      </c>
      <c r="E3439" s="35" t="s">
        <v>13528</v>
      </c>
      <c r="F3439" s="14" t="s">
        <v>24</v>
      </c>
      <c r="G3439" s="14" t="s">
        <v>13529</v>
      </c>
      <c r="H3439" s="42" t="str">
        <f t="shared" si="53"/>
        <v>4550339225</v>
      </c>
      <c r="I3439" s="15" t="str">
        <f>IF(COUNTIF([1]Base!$AQ:$AQ, H3439) &gt; 0, "+", "Не найдено")</f>
        <v>Не найдено</v>
      </c>
    </row>
    <row r="3440" spans="1:9" s="15" customFormat="1" ht="19.2" x14ac:dyDescent="0.2">
      <c r="A3440" s="12" t="s">
        <v>13530</v>
      </c>
      <c r="B3440" s="12" t="s">
        <v>2305</v>
      </c>
      <c r="C3440" s="13" t="s">
        <v>7015</v>
      </c>
      <c r="D3440" s="13" t="s">
        <v>7020</v>
      </c>
      <c r="E3440" s="35" t="s">
        <v>7021</v>
      </c>
      <c r="F3440" s="14" t="s">
        <v>24</v>
      </c>
      <c r="G3440" s="14" t="s">
        <v>13531</v>
      </c>
      <c r="H3440" s="42" t="str">
        <f t="shared" si="53"/>
        <v>4550349125</v>
      </c>
      <c r="I3440" s="15" t="str">
        <f>IF(COUNTIF([1]Base!$AQ:$AQ, H3440) &gt; 0, "+", "Не найдено")</f>
        <v>Не найдено</v>
      </c>
    </row>
    <row r="3441" spans="1:9" s="15" customFormat="1" ht="19.2" x14ac:dyDescent="0.2">
      <c r="A3441" s="12" t="s">
        <v>13532</v>
      </c>
      <c r="B3441" s="12" t="s">
        <v>2305</v>
      </c>
      <c r="C3441" s="13" t="s">
        <v>5527</v>
      </c>
      <c r="D3441" s="13" t="s">
        <v>13533</v>
      </c>
      <c r="E3441" s="35" t="s">
        <v>13534</v>
      </c>
      <c r="F3441" s="14" t="s">
        <v>18</v>
      </c>
      <c r="G3441" s="14" t="s">
        <v>13535</v>
      </c>
      <c r="H3441" s="42" t="str">
        <f t="shared" si="53"/>
        <v>48521AU000</v>
      </c>
      <c r="I3441" s="15" t="str">
        <f>IF(COUNTIF([1]Base!$AQ:$AQ, H3441) &gt; 0, "+", "Не найдено")</f>
        <v>Не найдено</v>
      </c>
    </row>
    <row r="3442" spans="1:9" s="15" customFormat="1" ht="19.2" x14ac:dyDescent="0.2">
      <c r="A3442" s="12" t="s">
        <v>13536</v>
      </c>
      <c r="B3442" s="12" t="s">
        <v>2305</v>
      </c>
      <c r="C3442" s="13" t="s">
        <v>13537</v>
      </c>
      <c r="D3442" s="13" t="s">
        <v>1</v>
      </c>
      <c r="E3442" s="35" t="s">
        <v>13538</v>
      </c>
      <c r="F3442" s="14" t="s">
        <v>24</v>
      </c>
      <c r="G3442" s="14" t="s">
        <v>13539</v>
      </c>
      <c r="H3442" s="42" t="str">
        <f t="shared" si="53"/>
        <v>53010SX0003</v>
      </c>
      <c r="I3442" s="15" t="str">
        <f>IF(COUNTIF([1]Base!$AQ:$AQ, H3442) &gt; 0, "+", "Не найдено")</f>
        <v>Не найдено</v>
      </c>
    </row>
    <row r="3443" spans="1:9" s="15" customFormat="1" ht="19.2" x14ac:dyDescent="0.2">
      <c r="A3443" s="12" t="s">
        <v>13540</v>
      </c>
      <c r="B3443" s="12" t="s">
        <v>2305</v>
      </c>
      <c r="C3443" s="13" t="s">
        <v>13541</v>
      </c>
      <c r="D3443" s="13" t="s">
        <v>1</v>
      </c>
      <c r="E3443" s="35" t="s">
        <v>13542</v>
      </c>
      <c r="F3443" s="14" t="s">
        <v>24</v>
      </c>
      <c r="G3443" s="14" t="s">
        <v>13543</v>
      </c>
      <c r="H3443" s="42" t="str">
        <f t="shared" si="53"/>
        <v>MR448255</v>
      </c>
      <c r="I3443" s="15" t="str">
        <f>IF(COUNTIF([1]Base!$AQ:$AQ, H3443) &gt; 0, "+", "Не найдено")</f>
        <v>Не найдено</v>
      </c>
    </row>
    <row r="3444" spans="1:9" ht="30" customHeight="1" x14ac:dyDescent="0.3">
      <c r="A3444" s="10" t="s">
        <v>13544</v>
      </c>
      <c r="H3444" s="42" t="str">
        <f t="shared" si="53"/>
        <v/>
      </c>
      <c r="I3444" s="15" t="str">
        <f>IF(COUNTIF([1]Base!$AQ:$AQ, H3444) &gt; 0, "+", "Не найдено")</f>
        <v>+</v>
      </c>
    </row>
    <row r="3445" spans="1:9" ht="30.75" customHeight="1" x14ac:dyDescent="0.3">
      <c r="A3445" s="11" t="s">
        <v>13545</v>
      </c>
      <c r="H3445" s="42" t="str">
        <f t="shared" si="53"/>
        <v/>
      </c>
      <c r="I3445" s="15" t="str">
        <f>IF(COUNTIF([1]Base!$AQ:$AQ, H3445) &gt; 0, "+", "Не найдено")</f>
        <v>+</v>
      </c>
    </row>
    <row r="3446" spans="1:9" s="18" customFormat="1" ht="19.2" x14ac:dyDescent="0.2">
      <c r="A3446" s="12" t="s">
        <v>13546</v>
      </c>
      <c r="B3446" s="12" t="s">
        <v>13547</v>
      </c>
      <c r="C3446" s="16" t="s">
        <v>13548</v>
      </c>
      <c r="D3446" s="16" t="s">
        <v>1</v>
      </c>
      <c r="E3446" s="36" t="s">
        <v>1</v>
      </c>
      <c r="F3446" s="17" t="s">
        <v>18</v>
      </c>
      <c r="G3446" s="17" t="s">
        <v>5734</v>
      </c>
      <c r="H3446" s="42" t="str">
        <f t="shared" si="53"/>
        <v/>
      </c>
      <c r="I3446" s="15" t="str">
        <f>IF(COUNTIF([1]Base!$AQ:$AQ, H3446) &gt; 0, "+", "Не найдено")</f>
        <v>+</v>
      </c>
    </row>
    <row r="3447" spans="1:9" s="18" customFormat="1" ht="19.2" x14ac:dyDescent="0.2">
      <c r="A3447" s="12" t="s">
        <v>13549</v>
      </c>
      <c r="B3447" s="12" t="s">
        <v>13550</v>
      </c>
      <c r="C3447" s="16" t="s">
        <v>13551</v>
      </c>
      <c r="D3447" s="16" t="s">
        <v>13552</v>
      </c>
      <c r="E3447" s="36" t="s">
        <v>13553</v>
      </c>
      <c r="F3447" s="17" t="s">
        <v>24</v>
      </c>
      <c r="G3447" s="17" t="s">
        <v>13186</v>
      </c>
      <c r="H3447" s="42" t="str">
        <f t="shared" si="53"/>
        <v>32BD5523</v>
      </c>
      <c r="I3447" s="15" t="str">
        <f>IF(COUNTIF([1]Base!$AQ:$AQ, H3447) &gt; 0, "+", "Не найдено")</f>
        <v>+</v>
      </c>
    </row>
    <row r="3448" spans="1:9" s="18" customFormat="1" ht="19.2" x14ac:dyDescent="0.2">
      <c r="A3448" s="12" t="s">
        <v>13554</v>
      </c>
      <c r="B3448" s="12" t="s">
        <v>13555</v>
      </c>
      <c r="C3448" s="16" t="s">
        <v>13556</v>
      </c>
      <c r="D3448" s="16" t="s">
        <v>13557</v>
      </c>
      <c r="E3448" s="36" t="s">
        <v>13558</v>
      </c>
      <c r="F3448" s="17" t="s">
        <v>18</v>
      </c>
      <c r="G3448" s="17" t="s">
        <v>13559</v>
      </c>
      <c r="H3448" s="42" t="str">
        <f t="shared" si="53"/>
        <v>40BGS39G2DL</v>
      </c>
      <c r="I3448" s="15" t="str">
        <f>IF(COUNTIF([1]Base!$AQ:$AQ, H3448) &gt; 0, "+", "Не найдено")</f>
        <v>+</v>
      </c>
    </row>
    <row r="3449" spans="1:9" ht="30.75" customHeight="1" x14ac:dyDescent="0.3">
      <c r="A3449" s="11" t="s">
        <v>13560</v>
      </c>
      <c r="H3449" s="42" t="str">
        <f t="shared" si="53"/>
        <v/>
      </c>
      <c r="I3449" s="15" t="str">
        <f>IF(COUNTIF([1]Base!$AQ:$AQ, H3449) &gt; 0, "+", "Не найдено")</f>
        <v>+</v>
      </c>
    </row>
    <row r="3450" spans="1:9" s="18" customFormat="1" ht="19.2" x14ac:dyDescent="0.2">
      <c r="A3450" s="12" t="s">
        <v>13561</v>
      </c>
      <c r="B3450" s="12" t="s">
        <v>13562</v>
      </c>
      <c r="C3450" s="16" t="s">
        <v>1</v>
      </c>
      <c r="D3450" s="16" t="s">
        <v>13563</v>
      </c>
      <c r="E3450" s="36" t="s">
        <v>13564</v>
      </c>
      <c r="F3450" s="17" t="s">
        <v>18</v>
      </c>
      <c r="G3450" s="17" t="s">
        <v>13565</v>
      </c>
      <c r="H3450" s="42" t="str">
        <f t="shared" si="53"/>
        <v>0926230103</v>
      </c>
      <c r="I3450" s="15" t="str">
        <f>IF(COUNTIF([1]Base!$AQ:$AQ, H3450) &gt; 0, "+", "Не найдено")</f>
        <v>Не найдено</v>
      </c>
    </row>
    <row r="3451" spans="1:9" s="15" customFormat="1" ht="9.6" x14ac:dyDescent="0.2">
      <c r="A3451" s="12" t="s">
        <v>13566</v>
      </c>
      <c r="B3451" s="12" t="s">
        <v>13567</v>
      </c>
      <c r="C3451" s="13" t="s">
        <v>1</v>
      </c>
      <c r="D3451" s="13" t="s">
        <v>13568</v>
      </c>
      <c r="E3451" s="35" t="s">
        <v>13569</v>
      </c>
      <c r="F3451" s="14" t="s">
        <v>18</v>
      </c>
      <c r="G3451" s="14" t="s">
        <v>13570</v>
      </c>
      <c r="H3451" s="42" t="str">
        <f t="shared" si="53"/>
        <v>0926735003</v>
      </c>
      <c r="I3451" s="15" t="str">
        <f>IF(COUNTIF([1]Base!$AQ:$AQ, H3451) &gt; 0, "+", "Не найдено")</f>
        <v>Не найдено</v>
      </c>
    </row>
    <row r="3452" spans="1:9" s="18" customFormat="1" ht="19.2" x14ac:dyDescent="0.2">
      <c r="A3452" s="12" t="s">
        <v>13571</v>
      </c>
      <c r="B3452" s="12" t="s">
        <v>13572</v>
      </c>
      <c r="C3452" s="16" t="s">
        <v>13573</v>
      </c>
      <c r="D3452" s="16" t="s">
        <v>1</v>
      </c>
      <c r="E3452" s="36" t="s">
        <v>13574</v>
      </c>
      <c r="F3452" s="17" t="s">
        <v>24</v>
      </c>
      <c r="G3452" s="17" t="s">
        <v>13575</v>
      </c>
      <c r="H3452" s="42" t="str">
        <f t="shared" si="53"/>
        <v>0926941001</v>
      </c>
      <c r="I3452" s="15" t="str">
        <f>IF(COUNTIF([1]Base!$AQ:$AQ, H3452) &gt; 0, "+", "Не найдено")</f>
        <v>Не найдено</v>
      </c>
    </row>
    <row r="3453" spans="1:9" s="24" customFormat="1" ht="19.2" x14ac:dyDescent="0.2">
      <c r="A3453" s="19" t="s">
        <v>13576</v>
      </c>
      <c r="B3453" s="19" t="s">
        <v>13577</v>
      </c>
      <c r="C3453" s="23" t="s">
        <v>8491</v>
      </c>
      <c r="D3453" s="23" t="s">
        <v>13578</v>
      </c>
      <c r="E3453" s="38" t="s">
        <v>13579</v>
      </c>
      <c r="F3453" s="21" t="s">
        <v>18</v>
      </c>
      <c r="G3453" s="21" t="s">
        <v>958</v>
      </c>
      <c r="H3453" s="42" t="str">
        <f t="shared" si="53"/>
        <v>32207JR</v>
      </c>
      <c r="I3453" s="15" t="str">
        <f>IF(COUNTIF([1]Base!$AQ:$AQ, H3453) &gt; 0, "+", "Не найдено")</f>
        <v>Не найдено</v>
      </c>
    </row>
    <row r="3454" spans="1:9" s="15" customFormat="1" ht="9.6" x14ac:dyDescent="0.2">
      <c r="A3454" s="12" t="s">
        <v>13580</v>
      </c>
      <c r="B3454" s="12" t="s">
        <v>13581</v>
      </c>
      <c r="C3454" s="13" t="s">
        <v>13582</v>
      </c>
      <c r="D3454" s="13" t="s">
        <v>13583</v>
      </c>
      <c r="E3454" s="35" t="s">
        <v>13584</v>
      </c>
      <c r="F3454" s="14" t="s">
        <v>24</v>
      </c>
      <c r="G3454" s="14" t="s">
        <v>8978</v>
      </c>
      <c r="H3454" s="42" t="str">
        <f t="shared" si="53"/>
        <v>4021050A004021005Y05</v>
      </c>
      <c r="I3454" s="15" t="str">
        <f>IF(COUNTIF([1]Base!$AQ:$AQ, H3454) &gt; 0, "+", "Не найдено")</f>
        <v>Не найдено</v>
      </c>
    </row>
    <row r="3455" spans="1:9" s="15" customFormat="1" ht="9.6" x14ac:dyDescent="0.2">
      <c r="A3455" s="12" t="s">
        <v>13585</v>
      </c>
      <c r="B3455" s="12" t="s">
        <v>13586</v>
      </c>
      <c r="C3455" s="13" t="s">
        <v>8876</v>
      </c>
      <c r="D3455" s="13" t="s">
        <v>13587</v>
      </c>
      <c r="E3455" s="35" t="s">
        <v>13588</v>
      </c>
      <c r="F3455" s="14" t="s">
        <v>24</v>
      </c>
      <c r="G3455" s="14" t="s">
        <v>10656</v>
      </c>
      <c r="H3455" s="42" t="str">
        <f t="shared" si="53"/>
        <v>4021085000</v>
      </c>
      <c r="I3455" s="15" t="str">
        <f>IF(COUNTIF([1]Base!$AQ:$AQ, H3455) &gt; 0, "+", "Не найдено")</f>
        <v>Не найдено</v>
      </c>
    </row>
    <row r="3456" spans="1:9" s="15" customFormat="1" ht="9.6" x14ac:dyDescent="0.2">
      <c r="A3456" s="12" t="s">
        <v>7895</v>
      </c>
      <c r="B3456" s="12" t="s">
        <v>13589</v>
      </c>
      <c r="C3456" s="13" t="s">
        <v>13590</v>
      </c>
      <c r="D3456" s="13" t="s">
        <v>13591</v>
      </c>
      <c r="E3456" s="35" t="s">
        <v>13592</v>
      </c>
      <c r="F3456" s="14" t="s">
        <v>18</v>
      </c>
      <c r="G3456" s="14" t="s">
        <v>13593</v>
      </c>
      <c r="H3456" s="42" t="str">
        <f t="shared" si="53"/>
        <v>42200SM4004</v>
      </c>
      <c r="I3456" s="15" t="str">
        <f>IF(COUNTIF([1]Base!$AQ:$AQ, H3456) &gt; 0, "+", "Не найдено")</f>
        <v>Не найдено</v>
      </c>
    </row>
    <row r="3457" spans="1:9" s="15" customFormat="1" ht="9.6" x14ac:dyDescent="0.2">
      <c r="A3457" s="12" t="s">
        <v>7755</v>
      </c>
      <c r="B3457" s="12" t="s">
        <v>13594</v>
      </c>
      <c r="C3457" s="13" t="s">
        <v>8876</v>
      </c>
      <c r="D3457" s="13" t="s">
        <v>13595</v>
      </c>
      <c r="E3457" s="35" t="s">
        <v>13596</v>
      </c>
      <c r="F3457" s="14" t="s">
        <v>18</v>
      </c>
      <c r="G3457" s="14" t="s">
        <v>8972</v>
      </c>
      <c r="H3457" s="42" t="str">
        <f t="shared" si="53"/>
        <v>42300S2L00442300S2L008</v>
      </c>
      <c r="I3457" s="15" t="str">
        <f>IF(COUNTIF([1]Base!$AQ:$AQ, H3457) &gt; 0, "+", "Не найдено")</f>
        <v>Не найдено</v>
      </c>
    </row>
    <row r="3458" spans="1:9" s="22" customFormat="1" ht="9.6" x14ac:dyDescent="0.2">
      <c r="A3458" s="19" t="s">
        <v>13597</v>
      </c>
      <c r="B3458" s="19" t="s">
        <v>13598</v>
      </c>
      <c r="C3458" s="20" t="s">
        <v>13599</v>
      </c>
      <c r="D3458" s="20" t="s">
        <v>13600</v>
      </c>
      <c r="E3458" s="37" t="s">
        <v>13601</v>
      </c>
      <c r="F3458" s="21" t="s">
        <v>18</v>
      </c>
      <c r="G3458" s="21" t="s">
        <v>2849</v>
      </c>
      <c r="H3458" s="42" t="str">
        <f t="shared" si="53"/>
        <v>4241012090044212705004421120200442130011</v>
      </c>
      <c r="I3458" s="15" t="str">
        <f>IF(COUNTIF([1]Base!$AQ:$AQ, H3458) &gt; 0, "+", "Не найдено")</f>
        <v>Не найдено</v>
      </c>
    </row>
    <row r="3459" spans="1:9" s="18" customFormat="1" ht="28.8" x14ac:dyDescent="0.2">
      <c r="A3459" s="12" t="s">
        <v>13602</v>
      </c>
      <c r="B3459" s="12" t="s">
        <v>13603</v>
      </c>
      <c r="C3459" s="16" t="s">
        <v>1</v>
      </c>
      <c r="D3459" s="16" t="s">
        <v>13604</v>
      </c>
      <c r="E3459" s="36" t="s">
        <v>13605</v>
      </c>
      <c r="F3459" s="17" t="s">
        <v>18</v>
      </c>
      <c r="G3459" s="17" t="s">
        <v>12795</v>
      </c>
      <c r="H3459" s="42" t="str">
        <f t="shared" si="53"/>
        <v>42450520204245052021</v>
      </c>
      <c r="I3459" s="15" t="str">
        <f>IF(COUNTIF([1]Base!$AQ:$AQ, H3459) &gt; 0, "+", "Не найдено")</f>
        <v>Не найдено</v>
      </c>
    </row>
    <row r="3460" spans="1:9" s="18" customFormat="1" ht="28.8" x14ac:dyDescent="0.2">
      <c r="A3460" s="12" t="s">
        <v>13606</v>
      </c>
      <c r="B3460" s="12" t="s">
        <v>13607</v>
      </c>
      <c r="C3460" s="16" t="s">
        <v>7894</v>
      </c>
      <c r="D3460" s="16" t="s">
        <v>13608</v>
      </c>
      <c r="E3460" s="36" t="s">
        <v>13609</v>
      </c>
      <c r="F3460" s="17" t="s">
        <v>18</v>
      </c>
      <c r="G3460" s="17" t="s">
        <v>13610</v>
      </c>
      <c r="H3460" s="42" t="str">
        <f t="shared" si="53"/>
        <v>43210AG000</v>
      </c>
      <c r="I3460" s="15" t="str">
        <f>IF(COUNTIF([1]Base!$AQ:$AQ, H3460) &gt; 0, "+", "Не найдено")</f>
        <v>+</v>
      </c>
    </row>
    <row r="3461" spans="1:9" s="15" customFormat="1" ht="9.6" x14ac:dyDescent="0.2">
      <c r="A3461" s="12" t="s">
        <v>13611</v>
      </c>
      <c r="B3461" s="12" t="s">
        <v>3415</v>
      </c>
      <c r="C3461" s="13" t="s">
        <v>13612</v>
      </c>
      <c r="D3461" s="13" t="s">
        <v>1</v>
      </c>
      <c r="E3461" s="35" t="s">
        <v>13613</v>
      </c>
      <c r="F3461" s="14" t="s">
        <v>18</v>
      </c>
      <c r="G3461" s="14" t="s">
        <v>13614</v>
      </c>
      <c r="H3461" s="42" t="str">
        <f t="shared" si="53"/>
        <v>43210D0100</v>
      </c>
      <c r="I3461" s="15" t="str">
        <f>IF(COUNTIF([1]Base!$AQ:$AQ, H3461) &gt; 0, "+", "Не найдено")</f>
        <v>Не найдено</v>
      </c>
    </row>
    <row r="3462" spans="1:9" s="22" customFormat="1" ht="9.6" x14ac:dyDescent="0.2">
      <c r="A3462" s="19" t="s">
        <v>13615</v>
      </c>
      <c r="B3462" s="19" t="s">
        <v>13616</v>
      </c>
      <c r="C3462" s="20" t="s">
        <v>8876</v>
      </c>
      <c r="D3462" s="20" t="s">
        <v>13617</v>
      </c>
      <c r="E3462" s="37" t="s">
        <v>13618</v>
      </c>
      <c r="F3462" s="21" t="s">
        <v>18</v>
      </c>
      <c r="G3462" s="21" t="s">
        <v>13619</v>
      </c>
      <c r="H3462" s="42" t="str">
        <f t="shared" si="53"/>
        <v>43210T6200</v>
      </c>
      <c r="I3462" s="15" t="str">
        <f>IF(COUNTIF([1]Base!$AQ:$AQ, H3462) &gt; 0, "+", "Не найдено")</f>
        <v>Не найдено</v>
      </c>
    </row>
    <row r="3463" spans="1:9" s="24" customFormat="1" ht="19.2" x14ac:dyDescent="0.2">
      <c r="A3463" s="19" t="s">
        <v>6614</v>
      </c>
      <c r="B3463" s="19" t="s">
        <v>13620</v>
      </c>
      <c r="C3463" s="23" t="s">
        <v>8876</v>
      </c>
      <c r="D3463" s="23" t="s">
        <v>13621</v>
      </c>
      <c r="E3463" s="38" t="s">
        <v>13622</v>
      </c>
      <c r="F3463" s="21" t="s">
        <v>18</v>
      </c>
      <c r="G3463" s="21" t="s">
        <v>13305</v>
      </c>
      <c r="H3463" s="42" t="str">
        <f t="shared" si="53"/>
        <v>43215T3200</v>
      </c>
      <c r="I3463" s="15" t="str">
        <f>IF(COUNTIF([1]Base!$AQ:$AQ, H3463) &gt; 0, "+", "Не найдено")</f>
        <v>Не найдено</v>
      </c>
    </row>
    <row r="3464" spans="1:9" s="18" customFormat="1" ht="19.2" x14ac:dyDescent="0.2">
      <c r="A3464" s="12" t="s">
        <v>13623</v>
      </c>
      <c r="B3464" s="12" t="s">
        <v>13624</v>
      </c>
      <c r="C3464" s="16" t="s">
        <v>1</v>
      </c>
      <c r="D3464" s="16" t="s">
        <v>13625</v>
      </c>
      <c r="E3464" s="36" t="s">
        <v>13626</v>
      </c>
      <c r="F3464" s="17" t="s">
        <v>18</v>
      </c>
      <c r="G3464" s="17" t="s">
        <v>13627</v>
      </c>
      <c r="H3464" s="42" t="str">
        <f t="shared" si="53"/>
        <v>4340254G12</v>
      </c>
      <c r="I3464" s="15" t="str">
        <f>IF(COUNTIF([1]Base!$AQ:$AQ, H3464) &gt; 0, "+", "Не найдено")</f>
        <v>Не найдено</v>
      </c>
    </row>
    <row r="3465" spans="1:9" s="18" customFormat="1" ht="19.2" x14ac:dyDescent="0.2">
      <c r="A3465" s="12" t="s">
        <v>13628</v>
      </c>
      <c r="B3465" s="12" t="s">
        <v>13629</v>
      </c>
      <c r="C3465" s="16" t="s">
        <v>13630</v>
      </c>
      <c r="D3465" s="16" t="s">
        <v>13631</v>
      </c>
      <c r="E3465" s="36" t="s">
        <v>13632</v>
      </c>
      <c r="F3465" s="17" t="s">
        <v>24</v>
      </c>
      <c r="G3465" s="17" t="s">
        <v>13633</v>
      </c>
      <c r="H3465" s="42" t="str">
        <f t="shared" ref="H3465:H3528" si="54">SUBSTITUTE(SUBSTITUTE(SUBSTITUTE(SUBSTITUTE(SUBSTITUTE(SUBSTITUTE(E3465,"-","")," ",""),".",""),",",""),"'",""),"/","")</f>
        <v>4344054G01</v>
      </c>
      <c r="I3465" s="15" t="str">
        <f>IF(COUNTIF([1]Base!$AQ:$AQ, H3465) &gt; 0, "+", "Не найдено")</f>
        <v>Не найдено</v>
      </c>
    </row>
    <row r="3466" spans="1:9" s="18" customFormat="1" ht="38.4" x14ac:dyDescent="0.2">
      <c r="A3466" s="12" t="s">
        <v>13634</v>
      </c>
      <c r="B3466" s="12" t="s">
        <v>13635</v>
      </c>
      <c r="C3466" s="16" t="s">
        <v>13636</v>
      </c>
      <c r="D3466" s="16" t="s">
        <v>13637</v>
      </c>
      <c r="E3466" s="36" t="s">
        <v>13638</v>
      </c>
      <c r="F3466" s="17" t="s">
        <v>24</v>
      </c>
      <c r="G3466" s="17" t="s">
        <v>13639</v>
      </c>
      <c r="H3466" s="42" t="str">
        <f t="shared" si="54"/>
        <v>44200SM401342200SM400342200SM400442200SM400844200SM100844200SM4018</v>
      </c>
      <c r="I3466" s="15" t="str">
        <f>IF(COUNTIF([1]Base!$AQ:$AQ, H3466) &gt; 0, "+", "Не найдено")</f>
        <v>Не найдено</v>
      </c>
    </row>
    <row r="3467" spans="1:9" s="24" customFormat="1" ht="28.8" x14ac:dyDescent="0.2">
      <c r="A3467" s="19" t="s">
        <v>13640</v>
      </c>
      <c r="B3467" s="19" t="s">
        <v>13641</v>
      </c>
      <c r="C3467" s="23" t="s">
        <v>13642</v>
      </c>
      <c r="D3467" s="23" t="s">
        <v>13643</v>
      </c>
      <c r="E3467" s="38" t="s">
        <v>13644</v>
      </c>
      <c r="F3467" s="21" t="s">
        <v>18</v>
      </c>
      <c r="G3467" s="21" t="s">
        <v>13645</v>
      </c>
      <c r="H3467" s="42" t="str">
        <f t="shared" si="54"/>
        <v>44200SX0008</v>
      </c>
      <c r="I3467" s="15" t="str">
        <f>IF(COUNTIF([1]Base!$AQ:$AQ, H3467) &gt; 0, "+", "Не найдено")</f>
        <v>Не найдено</v>
      </c>
    </row>
    <row r="3468" spans="1:9" s="22" customFormat="1" ht="9.6" x14ac:dyDescent="0.2">
      <c r="A3468" s="19" t="s">
        <v>13646</v>
      </c>
      <c r="B3468" s="19" t="s">
        <v>13647</v>
      </c>
      <c r="C3468" s="20" t="s">
        <v>13648</v>
      </c>
      <c r="D3468" s="20" t="s">
        <v>13649</v>
      </c>
      <c r="E3468" s="37" t="s">
        <v>13650</v>
      </c>
      <c r="F3468" s="21" t="s">
        <v>18</v>
      </c>
      <c r="G3468" s="21" t="s">
        <v>13651</v>
      </c>
      <c r="H3468" s="42" t="str">
        <f t="shared" si="54"/>
        <v>44300SB200444300SB201444300SB2018</v>
      </c>
      <c r="I3468" s="15" t="str">
        <f>IF(COUNTIF([1]Base!$AQ:$AQ, H3468) &gt; 0, "+", "Не найдено")</f>
        <v>Не найдено</v>
      </c>
    </row>
    <row r="3469" spans="1:9" s="15" customFormat="1" ht="9.6" x14ac:dyDescent="0.2">
      <c r="A3469" s="12" t="s">
        <v>13652</v>
      </c>
      <c r="B3469" s="12" t="s">
        <v>13653</v>
      </c>
      <c r="C3469" s="13" t="s">
        <v>13654</v>
      </c>
      <c r="D3469" s="13" t="s">
        <v>13655</v>
      </c>
      <c r="E3469" s="35" t="s">
        <v>13656</v>
      </c>
      <c r="F3469" s="14" t="s">
        <v>24</v>
      </c>
      <c r="G3469" s="14" t="s">
        <v>13657</v>
      </c>
      <c r="H3469" s="42" t="str">
        <f t="shared" si="54"/>
        <v>44300SX800444300SB296044300SB296144300SB296244300SB296344300SB2964</v>
      </c>
      <c r="I3469" s="15" t="str">
        <f>IF(COUNTIF([1]Base!$AQ:$AQ, H3469) &gt; 0, "+", "Не найдено")</f>
        <v>Не найдено</v>
      </c>
    </row>
    <row r="3470" spans="1:9" s="15" customFormat="1" ht="9.6" x14ac:dyDescent="0.2">
      <c r="A3470" s="12" t="s">
        <v>13658</v>
      </c>
      <c r="B3470" s="12" t="s">
        <v>13659</v>
      </c>
      <c r="C3470" s="13" t="s">
        <v>13660</v>
      </c>
      <c r="D3470" s="13" t="s">
        <v>13661</v>
      </c>
      <c r="E3470" s="35" t="s">
        <v>13662</v>
      </c>
      <c r="F3470" s="14" t="s">
        <v>93</v>
      </c>
      <c r="G3470" s="14" t="s">
        <v>13663</v>
      </c>
      <c r="H3470" s="42" t="str">
        <f t="shared" si="54"/>
        <v>46T090805LFT</v>
      </c>
      <c r="I3470" s="15" t="str">
        <f>IF(COUNTIF([1]Base!$AQ:$AQ, H3470) &gt; 0, "+", "Не найдено")</f>
        <v>Не найдено</v>
      </c>
    </row>
    <row r="3471" spans="1:9" s="15" customFormat="1" ht="9.6" x14ac:dyDescent="0.2">
      <c r="A3471" s="12" t="s">
        <v>13664</v>
      </c>
      <c r="B3471" s="12" t="s">
        <v>13665</v>
      </c>
      <c r="C3471" s="13" t="s">
        <v>8876</v>
      </c>
      <c r="D3471" s="13" t="s">
        <v>13666</v>
      </c>
      <c r="E3471" s="35" t="s">
        <v>13667</v>
      </c>
      <c r="F3471" s="14" t="s">
        <v>24</v>
      </c>
      <c r="G3471" s="14" t="s">
        <v>13668</v>
      </c>
      <c r="H3471" s="42" t="str">
        <f t="shared" si="54"/>
        <v>9000931490</v>
      </c>
      <c r="I3471" s="15" t="str">
        <f>IF(COUNTIF([1]Base!$AQ:$AQ, H3471) &gt; 0, "+", "Не найдено")</f>
        <v>Не найдено</v>
      </c>
    </row>
    <row r="3472" spans="1:9" s="18" customFormat="1" ht="38.4" x14ac:dyDescent="0.2">
      <c r="A3472" s="12" t="s">
        <v>13669</v>
      </c>
      <c r="B3472" s="12" t="s">
        <v>13670</v>
      </c>
      <c r="C3472" s="16" t="s">
        <v>13671</v>
      </c>
      <c r="D3472" s="16" t="s">
        <v>13672</v>
      </c>
      <c r="E3472" s="36" t="s">
        <v>13673</v>
      </c>
      <c r="F3472" s="17" t="s">
        <v>18</v>
      </c>
      <c r="G3472" s="17" t="s">
        <v>13674</v>
      </c>
      <c r="H3472" s="42" t="str">
        <f t="shared" si="54"/>
        <v>90043631509004363253</v>
      </c>
      <c r="I3472" s="15" t="str">
        <f>IF(COUNTIF([1]Base!$AQ:$AQ, H3472) &gt; 0, "+", "Не найдено")</f>
        <v>Не найдено</v>
      </c>
    </row>
    <row r="3473" spans="1:9" s="24" customFormat="1" ht="19.2" x14ac:dyDescent="0.2">
      <c r="A3473" s="19" t="s">
        <v>13675</v>
      </c>
      <c r="B3473" s="19" t="s">
        <v>13676</v>
      </c>
      <c r="C3473" s="23" t="s">
        <v>13677</v>
      </c>
      <c r="D3473" s="23" t="s">
        <v>13678</v>
      </c>
      <c r="E3473" s="38" t="s">
        <v>13679</v>
      </c>
      <c r="F3473" s="21" t="s">
        <v>18</v>
      </c>
      <c r="G3473" s="21" t="s">
        <v>13680</v>
      </c>
      <c r="H3473" s="42" t="str">
        <f t="shared" si="54"/>
        <v>90043632139004363214</v>
      </c>
      <c r="I3473" s="15" t="str">
        <f>IF(COUNTIF([1]Base!$AQ:$AQ, H3473) &gt; 0, "+", "Не найдено")</f>
        <v>Не найдено</v>
      </c>
    </row>
    <row r="3474" spans="1:9" s="15" customFormat="1" ht="9.6" x14ac:dyDescent="0.2">
      <c r="A3474" s="12" t="s">
        <v>13681</v>
      </c>
      <c r="B3474" s="12" t="s">
        <v>3415</v>
      </c>
      <c r="C3474" s="13" t="s">
        <v>1</v>
      </c>
      <c r="D3474" s="13" t="s">
        <v>13682</v>
      </c>
      <c r="E3474" s="35" t="s">
        <v>13683</v>
      </c>
      <c r="F3474" s="14" t="s">
        <v>24</v>
      </c>
      <c r="G3474" s="14" t="s">
        <v>12769</v>
      </c>
      <c r="H3474" s="42" t="str">
        <f t="shared" si="54"/>
        <v>90363250039036625003</v>
      </c>
      <c r="I3474" s="15" t="str">
        <f>IF(COUNTIF([1]Base!$AQ:$AQ, H3474) &gt; 0, "+", "Не найдено")</f>
        <v>Не найдено</v>
      </c>
    </row>
    <row r="3475" spans="1:9" s="22" customFormat="1" ht="9.6" x14ac:dyDescent="0.2">
      <c r="A3475" s="19" t="s">
        <v>13684</v>
      </c>
      <c r="B3475" s="19" t="s">
        <v>13685</v>
      </c>
      <c r="C3475" s="20" t="s">
        <v>13686</v>
      </c>
      <c r="D3475" s="20" t="s">
        <v>13687</v>
      </c>
      <c r="E3475" s="37" t="s">
        <v>13688</v>
      </c>
      <c r="F3475" s="21" t="s">
        <v>18</v>
      </c>
      <c r="G3475" s="21" t="s">
        <v>13689</v>
      </c>
      <c r="H3475" s="42" t="str">
        <f t="shared" si="54"/>
        <v>903633501590363350169036835016</v>
      </c>
      <c r="I3475" s="15" t="str">
        <f>IF(COUNTIF([1]Base!$AQ:$AQ, H3475) &gt; 0, "+", "Не найдено")</f>
        <v>Не найдено</v>
      </c>
    </row>
    <row r="3476" spans="1:9" s="18" customFormat="1" ht="28.8" x14ac:dyDescent="0.2">
      <c r="A3476" s="12" t="s">
        <v>13690</v>
      </c>
      <c r="B3476" s="12" t="s">
        <v>13691</v>
      </c>
      <c r="C3476" s="16" t="s">
        <v>13692</v>
      </c>
      <c r="D3476" s="16" t="s">
        <v>1</v>
      </c>
      <c r="E3476" s="36" t="s">
        <v>13693</v>
      </c>
      <c r="F3476" s="17" t="s">
        <v>24</v>
      </c>
      <c r="G3476" s="17" t="s">
        <v>13694</v>
      </c>
      <c r="H3476" s="42" t="str">
        <f t="shared" si="54"/>
        <v>9036829068</v>
      </c>
      <c r="I3476" s="15" t="str">
        <f>IF(COUNTIF([1]Base!$AQ:$AQ, H3476) &gt; 0, "+", "Не найдено")</f>
        <v>Не найдено</v>
      </c>
    </row>
    <row r="3477" spans="1:9" s="18" customFormat="1" ht="9.6" x14ac:dyDescent="0.2">
      <c r="A3477" s="12" t="s">
        <v>13695</v>
      </c>
      <c r="B3477" s="12" t="s">
        <v>13696</v>
      </c>
      <c r="C3477" s="16" t="s">
        <v>13697</v>
      </c>
      <c r="D3477" s="16" t="s">
        <v>1</v>
      </c>
      <c r="E3477" s="36" t="s">
        <v>13698</v>
      </c>
      <c r="F3477" s="17" t="s">
        <v>24</v>
      </c>
      <c r="G3477" s="17" t="s">
        <v>13699</v>
      </c>
      <c r="H3477" s="42" t="str">
        <f t="shared" si="54"/>
        <v>9036857010</v>
      </c>
      <c r="I3477" s="15" t="str">
        <f>IF(COUNTIF([1]Base!$AQ:$AQ, H3477) &gt; 0, "+", "Не найдено")</f>
        <v>Не найдено</v>
      </c>
    </row>
    <row r="3478" spans="1:9" s="22" customFormat="1" ht="9.6" x14ac:dyDescent="0.2">
      <c r="A3478" s="19" t="s">
        <v>13700</v>
      </c>
      <c r="B3478" s="19" t="s">
        <v>13701</v>
      </c>
      <c r="C3478" s="20" t="s">
        <v>13702</v>
      </c>
      <c r="D3478" s="20" t="s">
        <v>13703</v>
      </c>
      <c r="E3478" s="37" t="s">
        <v>13704</v>
      </c>
      <c r="F3478" s="21" t="s">
        <v>18</v>
      </c>
      <c r="G3478" s="21" t="s">
        <v>13705</v>
      </c>
      <c r="H3478" s="42" t="str">
        <f t="shared" si="54"/>
        <v>9036928006</v>
      </c>
      <c r="I3478" s="15" t="str">
        <f>IF(COUNTIF([1]Base!$AQ:$AQ, H3478) &gt; 0, "+", "Не найдено")</f>
        <v>Не найдено</v>
      </c>
    </row>
    <row r="3479" spans="1:9" s="18" customFormat="1" ht="28.8" x14ac:dyDescent="0.2">
      <c r="A3479" s="12" t="s">
        <v>13706</v>
      </c>
      <c r="B3479" s="12" t="s">
        <v>13707</v>
      </c>
      <c r="C3479" s="16" t="s">
        <v>13708</v>
      </c>
      <c r="D3479" s="16" t="s">
        <v>13709</v>
      </c>
      <c r="E3479" s="36" t="s">
        <v>13710</v>
      </c>
      <c r="F3479" s="17" t="s">
        <v>24</v>
      </c>
      <c r="G3479" s="17" t="s">
        <v>13711</v>
      </c>
      <c r="H3479" s="42" t="str">
        <f t="shared" si="54"/>
        <v>AU08274L588</v>
      </c>
      <c r="I3479" s="15" t="str">
        <f>IF(COUNTIF([1]Base!$AQ:$AQ, H3479) &gt; 0, "+", "Не найдено")</f>
        <v>+</v>
      </c>
    </row>
    <row r="3480" spans="1:9" s="18" customFormat="1" ht="19.2" x14ac:dyDescent="0.2">
      <c r="A3480" s="12" t="s">
        <v>13712</v>
      </c>
      <c r="B3480" s="12" t="s">
        <v>13713</v>
      </c>
      <c r="C3480" s="16" t="s">
        <v>8491</v>
      </c>
      <c r="D3480" s="16" t="s">
        <v>13714</v>
      </c>
      <c r="E3480" s="36" t="s">
        <v>13715</v>
      </c>
      <c r="F3480" s="17" t="s">
        <v>18</v>
      </c>
      <c r="G3480" s="17" t="s">
        <v>5510</v>
      </c>
      <c r="H3480" s="42" t="str">
        <f t="shared" si="54"/>
        <v>DAC4074W7CS9</v>
      </c>
      <c r="I3480" s="15" t="str">
        <f>IF(COUNTIF([1]Base!$AQ:$AQ, H3480) &gt; 0, "+", "Не найдено")</f>
        <v>+</v>
      </c>
    </row>
    <row r="3481" spans="1:9" s="15" customFormat="1" ht="9.6" x14ac:dyDescent="0.2">
      <c r="A3481" s="12" t="s">
        <v>13716</v>
      </c>
      <c r="B3481" s="12" t="s">
        <v>13717</v>
      </c>
      <c r="C3481" s="13" t="s">
        <v>13718</v>
      </c>
      <c r="D3481" s="13" t="s">
        <v>13719</v>
      </c>
      <c r="E3481" s="35" t="s">
        <v>13720</v>
      </c>
      <c r="F3481" s="14" t="s">
        <v>24</v>
      </c>
      <c r="G3481" s="14" t="s">
        <v>9035</v>
      </c>
      <c r="H3481" s="42" t="str">
        <f t="shared" si="54"/>
        <v>DAC4889W2RSCS94</v>
      </c>
      <c r="I3481" s="15" t="str">
        <f>IF(COUNTIF([1]Base!$AQ:$AQ, H3481) &gt; 0, "+", "Не найдено")</f>
        <v>+</v>
      </c>
    </row>
    <row r="3482" spans="1:9" s="15" customFormat="1" ht="19.2" x14ac:dyDescent="0.2">
      <c r="A3482" s="12" t="s">
        <v>13721</v>
      </c>
      <c r="B3482" s="12" t="s">
        <v>3415</v>
      </c>
      <c r="C3482" s="13" t="s">
        <v>13722</v>
      </c>
      <c r="D3482" s="13" t="s">
        <v>13723</v>
      </c>
      <c r="E3482" s="35" t="s">
        <v>13724</v>
      </c>
      <c r="F3482" s="14" t="s">
        <v>18</v>
      </c>
      <c r="G3482" s="14" t="s">
        <v>13725</v>
      </c>
      <c r="H3482" s="42" t="str">
        <f t="shared" si="54"/>
        <v>GH20200</v>
      </c>
      <c r="I3482" s="15" t="str">
        <f>IF(COUNTIF([1]Base!$AQ:$AQ, H3482) &gt; 0, "+", "Не найдено")</f>
        <v>+</v>
      </c>
    </row>
    <row r="3483" spans="1:9" s="18" customFormat="1" ht="28.8" x14ac:dyDescent="0.2">
      <c r="A3483" s="12" t="s">
        <v>13726</v>
      </c>
      <c r="B3483" s="12" t="s">
        <v>13727</v>
      </c>
      <c r="C3483" s="16" t="s">
        <v>8491</v>
      </c>
      <c r="D3483" s="16" t="s">
        <v>13728</v>
      </c>
      <c r="E3483" s="36" t="s">
        <v>13729</v>
      </c>
      <c r="F3483" s="17" t="s">
        <v>18</v>
      </c>
      <c r="G3483" s="17" t="s">
        <v>13730</v>
      </c>
      <c r="H3483" s="42" t="str">
        <f t="shared" si="54"/>
        <v>HICAP46T080705CCS33</v>
      </c>
      <c r="I3483" s="15" t="str">
        <f>IF(COUNTIF([1]Base!$AQ:$AQ, H3483) &gt; 0, "+", "Не найдено")</f>
        <v>Не найдено</v>
      </c>
    </row>
    <row r="3484" spans="1:9" s="15" customFormat="1" ht="9.6" x14ac:dyDescent="0.2">
      <c r="A3484" s="12" t="s">
        <v>13731</v>
      </c>
      <c r="B3484" s="12" t="s">
        <v>13732</v>
      </c>
      <c r="C3484" s="13" t="s">
        <v>1</v>
      </c>
      <c r="D3484" s="13" t="s">
        <v>13733</v>
      </c>
      <c r="E3484" s="35" t="s">
        <v>13734</v>
      </c>
      <c r="F3484" s="14" t="s">
        <v>24</v>
      </c>
      <c r="G3484" s="14" t="s">
        <v>13735</v>
      </c>
      <c r="H3484" s="42" t="str">
        <f t="shared" si="54"/>
        <v>LB4026151A</v>
      </c>
      <c r="I3484" s="15" t="str">
        <f>IF(COUNTIF([1]Base!$AQ:$AQ, H3484) &gt; 0, "+", "Не найдено")</f>
        <v>Не найдено</v>
      </c>
    </row>
    <row r="3485" spans="1:9" s="18" customFormat="1" ht="19.2" x14ac:dyDescent="0.2">
      <c r="A3485" s="12" t="s">
        <v>13736</v>
      </c>
      <c r="B3485" s="12" t="s">
        <v>13737</v>
      </c>
      <c r="C3485" s="16" t="s">
        <v>1</v>
      </c>
      <c r="D3485" s="16" t="s">
        <v>13738</v>
      </c>
      <c r="E3485" s="36" t="s">
        <v>13739</v>
      </c>
      <c r="F3485" s="17" t="s">
        <v>18</v>
      </c>
      <c r="G3485" s="17" t="s">
        <v>13705</v>
      </c>
      <c r="H3485" s="42" t="str">
        <f t="shared" si="54"/>
        <v>MB161133</v>
      </c>
      <c r="I3485" s="15" t="str">
        <f>IF(COUNTIF([1]Base!$AQ:$AQ, H3485) &gt; 0, "+", "Не найдено")</f>
        <v>Не найдено</v>
      </c>
    </row>
    <row r="3486" spans="1:9" s="15" customFormat="1" ht="9.6" x14ac:dyDescent="0.2">
      <c r="A3486" s="12" t="s">
        <v>13740</v>
      </c>
      <c r="B3486" s="12" t="s">
        <v>13741</v>
      </c>
      <c r="C3486" s="13" t="s">
        <v>13742</v>
      </c>
      <c r="D3486" s="13" t="s">
        <v>13743</v>
      </c>
      <c r="E3486" s="35" t="s">
        <v>13744</v>
      </c>
      <c r="F3486" s="14" t="s">
        <v>24</v>
      </c>
      <c r="G3486" s="14" t="s">
        <v>13745</v>
      </c>
      <c r="H3486" s="42" t="str">
        <f t="shared" si="54"/>
        <v>MB515470</v>
      </c>
      <c r="I3486" s="15" t="str">
        <f>IF(COUNTIF([1]Base!$AQ:$AQ, H3486) &gt; 0, "+", "Не найдено")</f>
        <v>Не найдено</v>
      </c>
    </row>
    <row r="3487" spans="1:9" s="15" customFormat="1" ht="9.6" x14ac:dyDescent="0.2">
      <c r="A3487" s="12" t="s">
        <v>13746</v>
      </c>
      <c r="B3487" s="12" t="s">
        <v>13747</v>
      </c>
      <c r="C3487" s="13" t="s">
        <v>13748</v>
      </c>
      <c r="D3487" s="13" t="s">
        <v>1</v>
      </c>
      <c r="E3487" s="35" t="s">
        <v>13749</v>
      </c>
      <c r="F3487" s="14" t="s">
        <v>24</v>
      </c>
      <c r="G3487" s="14" t="s">
        <v>13694</v>
      </c>
      <c r="H3487" s="42" t="str">
        <f t="shared" si="54"/>
        <v>MB515921MA125842</v>
      </c>
      <c r="I3487" s="15" t="str">
        <f>IF(COUNTIF([1]Base!$AQ:$AQ, H3487) &gt; 0, "+", "Не найдено")</f>
        <v>Не найдено</v>
      </c>
    </row>
    <row r="3488" spans="1:9" s="15" customFormat="1" ht="9.6" x14ac:dyDescent="0.2">
      <c r="A3488" s="12" t="s">
        <v>11624</v>
      </c>
      <c r="B3488" s="12" t="s">
        <v>13750</v>
      </c>
      <c r="C3488" s="13" t="s">
        <v>1</v>
      </c>
      <c r="D3488" s="13" t="s">
        <v>13751</v>
      </c>
      <c r="E3488" s="35" t="s">
        <v>13752</v>
      </c>
      <c r="F3488" s="14" t="s">
        <v>18</v>
      </c>
      <c r="G3488" s="14" t="s">
        <v>13753</v>
      </c>
      <c r="H3488" s="42" t="str">
        <f t="shared" si="54"/>
        <v>MB664447</v>
      </c>
      <c r="I3488" s="15" t="str">
        <f>IF(COUNTIF([1]Base!$AQ:$AQ, H3488) &gt; 0, "+", "Не найдено")</f>
        <v>Не найдено</v>
      </c>
    </row>
    <row r="3489" spans="1:9" s="18" customFormat="1" ht="9.6" x14ac:dyDescent="0.2">
      <c r="A3489" s="12" t="s">
        <v>13754</v>
      </c>
      <c r="B3489" s="12" t="s">
        <v>13755</v>
      </c>
      <c r="C3489" s="16" t="s">
        <v>1</v>
      </c>
      <c r="D3489" s="16" t="s">
        <v>13756</v>
      </c>
      <c r="E3489" s="36" t="s">
        <v>13757</v>
      </c>
      <c r="F3489" s="17" t="s">
        <v>18</v>
      </c>
      <c r="G3489" s="17" t="s">
        <v>13668</v>
      </c>
      <c r="H3489" s="42" t="str">
        <f t="shared" si="54"/>
        <v>MR165476</v>
      </c>
      <c r="I3489" s="15" t="str">
        <f>IF(COUNTIF([1]Base!$AQ:$AQ, H3489) &gt; 0, "+", "Не найдено")</f>
        <v>Не найдено</v>
      </c>
    </row>
    <row r="3490" spans="1:9" s="15" customFormat="1" ht="9.6" x14ac:dyDescent="0.2">
      <c r="A3490" s="12" t="s">
        <v>13758</v>
      </c>
      <c r="B3490" s="12" t="s">
        <v>13759</v>
      </c>
      <c r="C3490" s="13" t="s">
        <v>1</v>
      </c>
      <c r="D3490" s="13" t="s">
        <v>13760</v>
      </c>
      <c r="E3490" s="35" t="s">
        <v>13761</v>
      </c>
      <c r="F3490" s="14" t="s">
        <v>24</v>
      </c>
      <c r="G3490" s="14" t="s">
        <v>13762</v>
      </c>
      <c r="H3490" s="42" t="str">
        <f t="shared" si="54"/>
        <v>MR316631</v>
      </c>
      <c r="I3490" s="15" t="str">
        <f>IF(COUNTIF([1]Base!$AQ:$AQ, H3490) &gt; 0, "+", "Не найдено")</f>
        <v>Не найдено</v>
      </c>
    </row>
    <row r="3491" spans="1:9" s="18" customFormat="1" ht="19.2" x14ac:dyDescent="0.2">
      <c r="A3491" s="12" t="s">
        <v>13763</v>
      </c>
      <c r="B3491" s="12" t="s">
        <v>13764</v>
      </c>
      <c r="C3491" s="16" t="s">
        <v>8876</v>
      </c>
      <c r="D3491" s="16" t="s">
        <v>13765</v>
      </c>
      <c r="E3491" s="36" t="s">
        <v>13766</v>
      </c>
      <c r="F3491" s="17" t="s">
        <v>24</v>
      </c>
      <c r="G3491" s="17" t="s">
        <v>13767</v>
      </c>
      <c r="H3491" s="42" t="str">
        <f t="shared" si="54"/>
        <v>MT321624</v>
      </c>
      <c r="I3491" s="15" t="str">
        <f>IF(COUNTIF([1]Base!$AQ:$AQ, H3491) &gt; 0, "+", "Не найдено")</f>
        <v>Не найдено</v>
      </c>
    </row>
    <row r="3492" spans="1:9" ht="30.75" customHeight="1" x14ac:dyDescent="0.3">
      <c r="A3492" s="11" t="s">
        <v>13768</v>
      </c>
      <c r="H3492" s="42" t="str">
        <f t="shared" si="54"/>
        <v/>
      </c>
      <c r="I3492" s="15" t="str">
        <f>IF(COUNTIF([1]Base!$AQ:$AQ, H3492) &gt; 0, "+", "Не найдено")</f>
        <v>+</v>
      </c>
    </row>
    <row r="3493" spans="1:9" s="15" customFormat="1" ht="9.6" x14ac:dyDescent="0.2">
      <c r="A3493" s="12" t="s">
        <v>13769</v>
      </c>
      <c r="B3493" s="12" t="s">
        <v>13770</v>
      </c>
      <c r="C3493" s="13" t="s">
        <v>13771</v>
      </c>
      <c r="D3493" s="13" t="s">
        <v>13772</v>
      </c>
      <c r="E3493" s="35" t="s">
        <v>13773</v>
      </c>
      <c r="F3493" s="14" t="s">
        <v>18</v>
      </c>
      <c r="G3493" s="14" t="s">
        <v>13774</v>
      </c>
      <c r="H3493" s="42" t="str">
        <f t="shared" si="54"/>
        <v>2326570C00</v>
      </c>
      <c r="I3493" s="15" t="str">
        <f>IF(COUNTIF([1]Base!$AQ:$AQ, H3493) &gt; 0, "+", "Не найдено")</f>
        <v>Не найдено</v>
      </c>
    </row>
    <row r="3494" spans="1:9" s="18" customFormat="1" ht="38.4" x14ac:dyDescent="0.2">
      <c r="A3494" s="12" t="s">
        <v>13775</v>
      </c>
      <c r="B3494" s="12" t="s">
        <v>13776</v>
      </c>
      <c r="C3494" s="16" t="s">
        <v>13777</v>
      </c>
      <c r="D3494" s="16" t="s">
        <v>13778</v>
      </c>
      <c r="E3494" s="36" t="s">
        <v>13779</v>
      </c>
      <c r="F3494" s="17" t="s">
        <v>18</v>
      </c>
      <c r="G3494" s="17" t="s">
        <v>13705</v>
      </c>
      <c r="H3494" s="42" t="str">
        <f t="shared" si="54"/>
        <v>3050253J013050253J001N0216510</v>
      </c>
      <c r="I3494" s="15" t="str">
        <f>IF(COUNTIF([1]Base!$AQ:$AQ, H3494) &gt; 0, "+", "Не найдено")</f>
        <v>Не найдено</v>
      </c>
    </row>
    <row r="3495" spans="1:9" s="18" customFormat="1" ht="86.4" x14ac:dyDescent="0.2">
      <c r="A3495" s="12" t="s">
        <v>13639</v>
      </c>
      <c r="B3495" s="12" t="s">
        <v>13780</v>
      </c>
      <c r="C3495" s="16" t="s">
        <v>13781</v>
      </c>
      <c r="D3495" s="16" t="s">
        <v>13782</v>
      </c>
      <c r="E3495" s="36" t="s">
        <v>13783</v>
      </c>
      <c r="F3495" s="17" t="s">
        <v>18</v>
      </c>
      <c r="G3495" s="17" t="s">
        <v>13784</v>
      </c>
      <c r="H3495" s="42" t="str">
        <f t="shared" si="54"/>
        <v>3050281N0030502M8060</v>
      </c>
      <c r="I3495" s="15" t="str">
        <f>IF(COUNTIF([1]Base!$AQ:$AQ, H3495) &gt; 0, "+", "Не найдено")</f>
        <v>Не найдено</v>
      </c>
    </row>
    <row r="3496" spans="1:9" s="15" customFormat="1" ht="9.6" x14ac:dyDescent="0.2">
      <c r="A3496" s="12" t="s">
        <v>13785</v>
      </c>
      <c r="B3496" s="12" t="s">
        <v>13786</v>
      </c>
      <c r="C3496" s="13" t="s">
        <v>13787</v>
      </c>
      <c r="D3496" s="13" t="s">
        <v>13788</v>
      </c>
      <c r="E3496" s="35" t="s">
        <v>13789</v>
      </c>
      <c r="F3496" s="14" t="s">
        <v>18</v>
      </c>
      <c r="G3496" s="14" t="s">
        <v>13790</v>
      </c>
      <c r="H3496" s="42" t="str">
        <f t="shared" si="54"/>
        <v>B31516510</v>
      </c>
      <c r="I3496" s="15" t="str">
        <f>IF(COUNTIF([1]Base!$AQ:$AQ, H3496) &gt; 0, "+", "Не найдено")</f>
        <v>Не найдено</v>
      </c>
    </row>
    <row r="3497" spans="1:9" s="15" customFormat="1" ht="9.6" x14ac:dyDescent="0.2">
      <c r="A3497" s="12" t="s">
        <v>13791</v>
      </c>
      <c r="B3497" s="12" t="s">
        <v>13792</v>
      </c>
      <c r="C3497" s="13" t="s">
        <v>13793</v>
      </c>
      <c r="D3497" s="13" t="s">
        <v>13794</v>
      </c>
      <c r="E3497" s="35" t="s">
        <v>13795</v>
      </c>
      <c r="F3497" s="14" t="s">
        <v>18</v>
      </c>
      <c r="G3497" s="14" t="s">
        <v>5098</v>
      </c>
      <c r="H3497" s="42" t="str">
        <f t="shared" si="54"/>
        <v>SE0316510A</v>
      </c>
      <c r="I3497" s="15" t="str">
        <f>IF(COUNTIF([1]Base!$AQ:$AQ, H3497) &gt; 0, "+", "Не найдено")</f>
        <v>Не найдено</v>
      </c>
    </row>
    <row r="3498" spans="1:9" ht="30.75" customHeight="1" x14ac:dyDescent="0.3">
      <c r="A3498" s="11" t="s">
        <v>13796</v>
      </c>
      <c r="H3498" s="42" t="str">
        <f t="shared" si="54"/>
        <v/>
      </c>
      <c r="I3498" s="15" t="str">
        <f>IF(COUNTIF([1]Base!$AQ:$AQ, H3498) &gt; 0, "+", "Не найдено")</f>
        <v>+</v>
      </c>
    </row>
    <row r="3499" spans="1:9" s="18" customFormat="1" ht="9.6" x14ac:dyDescent="0.2">
      <c r="A3499" s="12" t="s">
        <v>13797</v>
      </c>
      <c r="B3499" s="12" t="s">
        <v>13798</v>
      </c>
      <c r="C3499" s="16" t="s">
        <v>1</v>
      </c>
      <c r="D3499" s="16" t="s">
        <v>1</v>
      </c>
      <c r="E3499" s="36" t="s">
        <v>13799</v>
      </c>
      <c r="F3499" s="17" t="s">
        <v>24</v>
      </c>
      <c r="G3499" s="17" t="s">
        <v>7902</v>
      </c>
      <c r="H3499" s="42" t="str">
        <f t="shared" si="54"/>
        <v>6200ZZ</v>
      </c>
      <c r="I3499" s="15" t="str">
        <f>IF(COUNTIF([1]Base!$AQ:$AQ, H3499) &gt; 0, "+", "Не найдено")</f>
        <v>+</v>
      </c>
    </row>
    <row r="3500" spans="1:9" s="18" customFormat="1" ht="19.2" x14ac:dyDescent="0.2">
      <c r="A3500" s="12" t="s">
        <v>13800</v>
      </c>
      <c r="B3500" s="12" t="s">
        <v>13801</v>
      </c>
      <c r="C3500" s="16" t="s">
        <v>13802</v>
      </c>
      <c r="D3500" s="16" t="s">
        <v>1</v>
      </c>
      <c r="E3500" s="36" t="s">
        <v>13803</v>
      </c>
      <c r="F3500" s="17" t="s">
        <v>18</v>
      </c>
      <c r="G3500" s="17" t="s">
        <v>7871</v>
      </c>
      <c r="H3500" s="42" t="str">
        <f t="shared" si="54"/>
        <v>6201DDUCM</v>
      </c>
      <c r="I3500" s="15" t="str">
        <f>IF(COUNTIF([1]Base!$AQ:$AQ, H3500) &gt; 0, "+", "Не найдено")</f>
        <v>+</v>
      </c>
    </row>
    <row r="3501" spans="1:9" s="18" customFormat="1" ht="67.2" x14ac:dyDescent="0.2">
      <c r="A3501" s="12" t="s">
        <v>13804</v>
      </c>
      <c r="B3501" s="12" t="s">
        <v>13805</v>
      </c>
      <c r="C3501" s="16" t="s">
        <v>13806</v>
      </c>
      <c r="D3501" s="16" t="s">
        <v>1</v>
      </c>
      <c r="E3501" s="36" t="s">
        <v>13807</v>
      </c>
      <c r="F3501" s="17" t="s">
        <v>18</v>
      </c>
      <c r="G3501" s="17" t="s">
        <v>2500</v>
      </c>
      <c r="H3501" s="42" t="str">
        <f t="shared" si="54"/>
        <v>6207ZZ</v>
      </c>
      <c r="I3501" s="15" t="str">
        <f>IF(COUNTIF([1]Base!$AQ:$AQ, H3501) &gt; 0, "+", "Не найдено")</f>
        <v>Не найдено</v>
      </c>
    </row>
    <row r="3502" spans="1:9" s="18" customFormat="1" ht="9.6" x14ac:dyDescent="0.2">
      <c r="A3502" s="12" t="s">
        <v>13808</v>
      </c>
      <c r="B3502" s="12" t="s">
        <v>13809</v>
      </c>
      <c r="C3502" s="16" t="s">
        <v>1</v>
      </c>
      <c r="D3502" s="16" t="s">
        <v>1</v>
      </c>
      <c r="E3502" s="36" t="s">
        <v>13810</v>
      </c>
      <c r="F3502" s="17" t="s">
        <v>24</v>
      </c>
      <c r="G3502" s="17" t="s">
        <v>13614</v>
      </c>
      <c r="H3502" s="42" t="str">
        <f t="shared" si="54"/>
        <v>6328</v>
      </c>
      <c r="I3502" s="15" t="str">
        <f>IF(COUNTIF([1]Base!$AQ:$AQ, H3502) &gt; 0, "+", "Не найдено")</f>
        <v>+</v>
      </c>
    </row>
    <row r="3503" spans="1:9" ht="30.75" customHeight="1" x14ac:dyDescent="0.3">
      <c r="A3503" s="11" t="s">
        <v>13811</v>
      </c>
      <c r="H3503" s="42" t="str">
        <f t="shared" si="54"/>
        <v/>
      </c>
      <c r="I3503" s="15" t="str">
        <f>IF(COUNTIF([1]Base!$AQ:$AQ, H3503) &gt; 0, "+", "Не найдено")</f>
        <v>+</v>
      </c>
    </row>
    <row r="3504" spans="1:9" s="15" customFormat="1" ht="9.6" x14ac:dyDescent="0.2">
      <c r="A3504" s="12" t="s">
        <v>13812</v>
      </c>
      <c r="B3504" s="12" t="s">
        <v>13813</v>
      </c>
      <c r="C3504" s="13" t="s">
        <v>13814</v>
      </c>
      <c r="D3504" s="13" t="s">
        <v>13815</v>
      </c>
      <c r="E3504" s="35" t="s">
        <v>13816</v>
      </c>
      <c r="F3504" s="14" t="s">
        <v>18</v>
      </c>
      <c r="G3504" s="14" t="s">
        <v>7052</v>
      </c>
      <c r="H3504" s="42" t="str">
        <f t="shared" si="54"/>
        <v>3723028010</v>
      </c>
      <c r="I3504" s="15" t="str">
        <f>IF(COUNTIF([1]Base!$AQ:$AQ, H3504) &gt; 0, "+", "Не найдено")</f>
        <v>Не найдено</v>
      </c>
    </row>
    <row r="3505" spans="1:9" s="15" customFormat="1" ht="19.2" x14ac:dyDescent="0.2">
      <c r="A3505" s="12" t="s">
        <v>13817</v>
      </c>
      <c r="B3505" s="12" t="s">
        <v>13813</v>
      </c>
      <c r="C3505" s="13" t="s">
        <v>8096</v>
      </c>
      <c r="D3505" s="13" t="s">
        <v>1</v>
      </c>
      <c r="E3505" s="35" t="s">
        <v>13818</v>
      </c>
      <c r="F3505" s="14" t="s">
        <v>24</v>
      </c>
      <c r="G3505" s="14" t="s">
        <v>8372</v>
      </c>
      <c r="H3505" s="42" t="str">
        <f t="shared" si="54"/>
        <v>O29496G</v>
      </c>
      <c r="I3505" s="15" t="str">
        <f>IF(COUNTIF([1]Base!$AQ:$AQ, H3505) &gt; 0, "+", "Не найдено")</f>
        <v>+</v>
      </c>
    </row>
    <row r="3506" spans="1:9" ht="30.75" customHeight="1" x14ac:dyDescent="0.3">
      <c r="A3506" s="11" t="s">
        <v>13819</v>
      </c>
      <c r="H3506" s="42" t="str">
        <f t="shared" si="54"/>
        <v/>
      </c>
      <c r="I3506" s="15" t="str">
        <f>IF(COUNTIF([1]Base!$AQ:$AQ, H3506) &gt; 0, "+", "Не найдено")</f>
        <v>+</v>
      </c>
    </row>
    <row r="3507" spans="1:9" s="18" customFormat="1" ht="9.6" x14ac:dyDescent="0.2">
      <c r="A3507" s="12" t="s">
        <v>13820</v>
      </c>
      <c r="B3507" s="12" t="s">
        <v>13821</v>
      </c>
      <c r="C3507" s="16" t="s">
        <v>13822</v>
      </c>
      <c r="D3507" s="16" t="s">
        <v>13823</v>
      </c>
      <c r="E3507" s="36" t="s">
        <v>13824</v>
      </c>
      <c r="F3507" s="17" t="s">
        <v>24</v>
      </c>
      <c r="G3507" s="17" t="s">
        <v>867</v>
      </c>
      <c r="H3507" s="42" t="str">
        <f t="shared" si="54"/>
        <v>4242320020</v>
      </c>
      <c r="I3507" s="15" t="str">
        <f>IF(COUNTIF([1]Base!$AQ:$AQ, H3507) &gt; 0, "+", "Не найдено")</f>
        <v>Не найдено</v>
      </c>
    </row>
    <row r="3508" spans="1:9" ht="30" customHeight="1" x14ac:dyDescent="0.3">
      <c r="A3508" s="10" t="s">
        <v>13825</v>
      </c>
      <c r="H3508" s="42" t="str">
        <f t="shared" si="54"/>
        <v/>
      </c>
      <c r="I3508" s="15" t="str">
        <f>IF(COUNTIF([1]Base!$AQ:$AQ, H3508) &gt; 0, "+", "Не найдено")</f>
        <v>+</v>
      </c>
    </row>
    <row r="3509" spans="1:9" s="15" customFormat="1" ht="19.2" x14ac:dyDescent="0.2">
      <c r="A3509" s="12" t="s">
        <v>13826</v>
      </c>
      <c r="B3509" s="12" t="s">
        <v>13827</v>
      </c>
      <c r="C3509" s="13" t="s">
        <v>13828</v>
      </c>
      <c r="D3509" s="13" t="s">
        <v>13829</v>
      </c>
      <c r="E3509" s="35" t="s">
        <v>13830</v>
      </c>
      <c r="F3509" s="14" t="s">
        <v>18</v>
      </c>
      <c r="G3509" s="14" t="s">
        <v>6465</v>
      </c>
      <c r="H3509" s="42" t="str">
        <f t="shared" si="54"/>
        <v>NBE2465</v>
      </c>
      <c r="I3509" s="15" t="str">
        <f>IF(COUNTIF([1]Base!$AQ:$AQ, H3509) &gt; 0, "+", "Не найдено")</f>
        <v>+</v>
      </c>
    </row>
    <row r="3510" spans="1:9" s="15" customFormat="1" ht="19.2" x14ac:dyDescent="0.2">
      <c r="A3510" s="12" t="s">
        <v>13831</v>
      </c>
      <c r="B3510" s="12" t="s">
        <v>3415</v>
      </c>
      <c r="C3510" s="13" t="s">
        <v>13832</v>
      </c>
      <c r="D3510" s="13" t="s">
        <v>13833</v>
      </c>
      <c r="E3510" s="35" t="s">
        <v>13834</v>
      </c>
      <c r="F3510" s="14" t="s">
        <v>18</v>
      </c>
      <c r="G3510" s="14" t="s">
        <v>12790</v>
      </c>
      <c r="H3510" s="42" t="str">
        <f t="shared" si="54"/>
        <v>NBH2014</v>
      </c>
      <c r="I3510" s="15" t="str">
        <f>IF(COUNTIF([1]Base!$AQ:$AQ, H3510) &gt; 0, "+", "Не найдено")</f>
        <v>+</v>
      </c>
    </row>
    <row r="3511" spans="1:9" s="18" customFormat="1" ht="48" x14ac:dyDescent="0.2">
      <c r="A3511" s="12" t="s">
        <v>13835</v>
      </c>
      <c r="B3511" s="12" t="s">
        <v>13836</v>
      </c>
      <c r="C3511" s="16" t="s">
        <v>13837</v>
      </c>
      <c r="D3511" s="16" t="s">
        <v>13838</v>
      </c>
      <c r="E3511" s="36" t="s">
        <v>13839</v>
      </c>
      <c r="F3511" s="17" t="s">
        <v>18</v>
      </c>
      <c r="G3511" s="17" t="s">
        <v>1738</v>
      </c>
      <c r="H3511" s="42" t="str">
        <f t="shared" si="54"/>
        <v>NBH2019</v>
      </c>
      <c r="I3511" s="15" t="str">
        <f>IF(COUNTIF([1]Base!$AQ:$AQ, H3511) &gt; 0, "+", "Не найдено")</f>
        <v>+</v>
      </c>
    </row>
    <row r="3512" spans="1:9" s="15" customFormat="1" ht="19.2" x14ac:dyDescent="0.2">
      <c r="A3512" s="12" t="s">
        <v>13840</v>
      </c>
      <c r="B3512" s="12" t="s">
        <v>13827</v>
      </c>
      <c r="C3512" s="13" t="s">
        <v>13841</v>
      </c>
      <c r="D3512" s="13" t="s">
        <v>13842</v>
      </c>
      <c r="E3512" s="35" t="s">
        <v>13843</v>
      </c>
      <c r="F3512" s="14" t="s">
        <v>18</v>
      </c>
      <c r="G3512" s="14" t="s">
        <v>13844</v>
      </c>
      <c r="H3512" s="42" t="str">
        <f t="shared" si="54"/>
        <v>NBN2085</v>
      </c>
      <c r="I3512" s="15" t="str">
        <f>IF(COUNTIF([1]Base!$AQ:$AQ, H3512) &gt; 0, "+", "Не найдено")</f>
        <v>+</v>
      </c>
    </row>
    <row r="3513" spans="1:9" s="15" customFormat="1" ht="19.2" x14ac:dyDescent="0.2">
      <c r="A3513" s="12" t="s">
        <v>13845</v>
      </c>
      <c r="B3513" s="12" t="s">
        <v>13827</v>
      </c>
      <c r="C3513" s="13" t="s">
        <v>13846</v>
      </c>
      <c r="D3513" s="13" t="s">
        <v>13847</v>
      </c>
      <c r="E3513" s="35" t="s">
        <v>13848</v>
      </c>
      <c r="F3513" s="14" t="s">
        <v>18</v>
      </c>
      <c r="G3513" s="14" t="s">
        <v>13849</v>
      </c>
      <c r="H3513" s="42" t="str">
        <f t="shared" si="54"/>
        <v>NBN2089</v>
      </c>
      <c r="I3513" s="15" t="str">
        <f>IF(COUNTIF([1]Base!$AQ:$AQ, H3513) &gt; 0, "+", "Не найдено")</f>
        <v>+</v>
      </c>
    </row>
    <row r="3514" spans="1:9" s="15" customFormat="1" ht="19.2" x14ac:dyDescent="0.2">
      <c r="A3514" s="12" t="s">
        <v>13850</v>
      </c>
      <c r="B3514" s="12" t="s">
        <v>13827</v>
      </c>
      <c r="C3514" s="13" t="s">
        <v>13851</v>
      </c>
      <c r="D3514" s="13" t="s">
        <v>13852</v>
      </c>
      <c r="E3514" s="35" t="s">
        <v>13853</v>
      </c>
      <c r="F3514" s="14" t="s">
        <v>18</v>
      </c>
      <c r="G3514" s="14" t="s">
        <v>4901</v>
      </c>
      <c r="H3514" s="42" t="str">
        <f t="shared" si="54"/>
        <v>NBN2098</v>
      </c>
      <c r="I3514" s="15" t="str">
        <f>IF(COUNTIF([1]Base!$AQ:$AQ, H3514) &gt; 0, "+", "Не найдено")</f>
        <v>+</v>
      </c>
    </row>
    <row r="3515" spans="1:9" s="18" customFormat="1" ht="38.4" x14ac:dyDescent="0.2">
      <c r="A3515" s="12" t="s">
        <v>13854</v>
      </c>
      <c r="B3515" s="12" t="s">
        <v>13836</v>
      </c>
      <c r="C3515" s="16" t="s">
        <v>13855</v>
      </c>
      <c r="D3515" s="16" t="s">
        <v>13856</v>
      </c>
      <c r="E3515" s="36" t="s">
        <v>13857</v>
      </c>
      <c r="F3515" s="17" t="s">
        <v>24</v>
      </c>
      <c r="G3515" s="17" t="s">
        <v>13858</v>
      </c>
      <c r="H3515" s="42" t="str">
        <f t="shared" si="54"/>
        <v>NBN2152</v>
      </c>
      <c r="I3515" s="15" t="str">
        <f>IF(COUNTIF([1]Base!$AQ:$AQ, H3515) &gt; 0, "+", "Не найдено")</f>
        <v>+</v>
      </c>
    </row>
    <row r="3516" spans="1:9" s="15" customFormat="1" ht="19.2" x14ac:dyDescent="0.2">
      <c r="A3516" s="12" t="s">
        <v>13859</v>
      </c>
      <c r="B3516" s="12" t="s">
        <v>3415</v>
      </c>
      <c r="C3516" s="13" t="s">
        <v>13860</v>
      </c>
      <c r="D3516" s="13" t="s">
        <v>13861</v>
      </c>
      <c r="E3516" s="35" t="s">
        <v>13862</v>
      </c>
      <c r="F3516" s="14" t="s">
        <v>24</v>
      </c>
      <c r="G3516" s="14" t="s">
        <v>3550</v>
      </c>
      <c r="H3516" s="42" t="str">
        <f t="shared" si="54"/>
        <v>NBN2246</v>
      </c>
      <c r="I3516" s="15" t="str">
        <f>IF(COUNTIF([1]Base!$AQ:$AQ, H3516) &gt; 0, "+", "Не найдено")</f>
        <v>+</v>
      </c>
    </row>
    <row r="3517" spans="1:9" s="15" customFormat="1" ht="19.2" x14ac:dyDescent="0.2">
      <c r="A3517" s="12" t="s">
        <v>13863</v>
      </c>
      <c r="B3517" s="12" t="s">
        <v>3415</v>
      </c>
      <c r="C3517" s="13" t="s">
        <v>13864</v>
      </c>
      <c r="D3517" s="13" t="s">
        <v>13865</v>
      </c>
      <c r="E3517" s="35" t="s">
        <v>13866</v>
      </c>
      <c r="F3517" s="14" t="s">
        <v>24</v>
      </c>
      <c r="G3517" s="14" t="s">
        <v>1567</v>
      </c>
      <c r="H3517" s="42" t="str">
        <f t="shared" si="54"/>
        <v>NBN2266</v>
      </c>
      <c r="I3517" s="15" t="str">
        <f>IF(COUNTIF([1]Base!$AQ:$AQ, H3517) &gt; 0, "+", "Не найдено")</f>
        <v>+</v>
      </c>
    </row>
    <row r="3518" spans="1:9" s="15" customFormat="1" ht="19.2" x14ac:dyDescent="0.2">
      <c r="A3518" s="12" t="s">
        <v>13867</v>
      </c>
      <c r="B3518" s="12" t="s">
        <v>3415</v>
      </c>
      <c r="C3518" s="13" t="s">
        <v>13868</v>
      </c>
      <c r="D3518" s="13" t="s">
        <v>13869</v>
      </c>
      <c r="E3518" s="35" t="s">
        <v>13870</v>
      </c>
      <c r="F3518" s="14" t="s">
        <v>24</v>
      </c>
      <c r="G3518" s="14" t="s">
        <v>3015</v>
      </c>
      <c r="H3518" s="42" t="str">
        <f t="shared" si="54"/>
        <v>NBT2461</v>
      </c>
      <c r="I3518" s="15" t="str">
        <f>IF(COUNTIF([1]Base!$AQ:$AQ, H3518) &gt; 0, "+", "Не найдено")</f>
        <v>+</v>
      </c>
    </row>
    <row r="3519" spans="1:9" s="15" customFormat="1" ht="19.2" x14ac:dyDescent="0.2">
      <c r="A3519" s="12" t="s">
        <v>13871</v>
      </c>
      <c r="B3519" s="12" t="s">
        <v>5207</v>
      </c>
      <c r="C3519" s="13" t="s">
        <v>13872</v>
      </c>
      <c r="D3519" s="13" t="s">
        <v>13873</v>
      </c>
      <c r="E3519" s="35" t="s">
        <v>13874</v>
      </c>
      <c r="F3519" s="14" t="s">
        <v>18</v>
      </c>
      <c r="G3519" s="14" t="s">
        <v>1127</v>
      </c>
      <c r="H3519" s="42" t="str">
        <f t="shared" si="54"/>
        <v>NBZ2004</v>
      </c>
      <c r="I3519" s="15" t="str">
        <f>IF(COUNTIF([1]Base!$AQ:$AQ, H3519) &gt; 0, "+", "Не найдено")</f>
        <v>+</v>
      </c>
    </row>
    <row r="3520" spans="1:9" ht="30" customHeight="1" x14ac:dyDescent="0.3">
      <c r="A3520" s="10" t="s">
        <v>13875</v>
      </c>
      <c r="H3520" s="42" t="str">
        <f t="shared" si="54"/>
        <v/>
      </c>
      <c r="I3520" s="15" t="str">
        <f>IF(COUNTIF([1]Base!$AQ:$AQ, H3520) &gt; 0, "+", "Не найдено")</f>
        <v>+</v>
      </c>
    </row>
    <row r="3521" spans="1:9" s="18" customFormat="1" ht="19.2" x14ac:dyDescent="0.2">
      <c r="A3521" s="12" t="s">
        <v>13876</v>
      </c>
      <c r="B3521" s="12" t="s">
        <v>13877</v>
      </c>
      <c r="C3521" s="16" t="s">
        <v>13878</v>
      </c>
      <c r="D3521" s="16" t="s">
        <v>1</v>
      </c>
      <c r="E3521" s="36" t="s">
        <v>13879</v>
      </c>
      <c r="F3521" s="17" t="s">
        <v>18</v>
      </c>
      <c r="G3521" s="17" t="s">
        <v>13880</v>
      </c>
      <c r="H3521" s="42" t="str">
        <f t="shared" si="54"/>
        <v>0442128020</v>
      </c>
      <c r="I3521" s="15" t="str">
        <f>IF(COUNTIF([1]Base!$AQ:$AQ, H3521) &gt; 0, "+", "Не найдено")</f>
        <v>Не найдено</v>
      </c>
    </row>
    <row r="3522" spans="1:9" s="24" customFormat="1" ht="19.2" x14ac:dyDescent="0.2">
      <c r="A3522" s="19" t="s">
        <v>13881</v>
      </c>
      <c r="B3522" s="19" t="s">
        <v>13877</v>
      </c>
      <c r="C3522" s="23" t="s">
        <v>13882</v>
      </c>
      <c r="D3522" s="23" t="s">
        <v>1</v>
      </c>
      <c r="E3522" s="38" t="s">
        <v>13883</v>
      </c>
      <c r="F3522" s="21" t="s">
        <v>18</v>
      </c>
      <c r="G3522" s="21" t="s">
        <v>13884</v>
      </c>
      <c r="H3522" s="42" t="str">
        <f t="shared" si="54"/>
        <v>0442128030</v>
      </c>
      <c r="I3522" s="15" t="str">
        <f>IF(COUNTIF([1]Base!$AQ:$AQ, H3522) &gt; 0, "+", "Не найдено")</f>
        <v>Не найдено</v>
      </c>
    </row>
    <row r="3523" spans="1:9" s="15" customFormat="1" ht="9.6" x14ac:dyDescent="0.2">
      <c r="A3523" s="12" t="s">
        <v>13885</v>
      </c>
      <c r="B3523" s="12" t="s">
        <v>5963</v>
      </c>
      <c r="C3523" s="13" t="s">
        <v>13886</v>
      </c>
      <c r="D3523" s="13" t="s">
        <v>1</v>
      </c>
      <c r="E3523" s="35" t="s">
        <v>13887</v>
      </c>
      <c r="F3523" s="14" t="s">
        <v>24</v>
      </c>
      <c r="G3523" s="14" t="s">
        <v>13888</v>
      </c>
      <c r="H3523" s="42" t="str">
        <f t="shared" si="54"/>
        <v>4021041B00</v>
      </c>
      <c r="I3523" s="15" t="str">
        <f>IF(COUNTIF([1]Base!$AQ:$AQ, H3523) &gt; 0, "+", "Не найдено")</f>
        <v>Не найдено</v>
      </c>
    </row>
    <row r="3524" spans="1:9" s="15" customFormat="1" ht="9.6" x14ac:dyDescent="0.2">
      <c r="A3524" s="12" t="s">
        <v>13889</v>
      </c>
      <c r="B3524" s="12" t="s">
        <v>3415</v>
      </c>
      <c r="C3524" s="13" t="s">
        <v>5527</v>
      </c>
      <c r="D3524" s="13" t="s">
        <v>1</v>
      </c>
      <c r="E3524" s="35" t="s">
        <v>13890</v>
      </c>
      <c r="F3524" s="14" t="s">
        <v>24</v>
      </c>
      <c r="G3524" s="14" t="s">
        <v>6044</v>
      </c>
      <c r="H3524" s="42" t="str">
        <f t="shared" si="54"/>
        <v>4058850W00</v>
      </c>
      <c r="I3524" s="15" t="str">
        <f>IF(COUNTIF([1]Base!$AQ:$AQ, H3524) &gt; 0, "+", "Не найдено")</f>
        <v>Не найдено</v>
      </c>
    </row>
    <row r="3525" spans="1:9" s="15" customFormat="1" ht="9.6" x14ac:dyDescent="0.2">
      <c r="A3525" s="12" t="s">
        <v>13891</v>
      </c>
      <c r="B3525" s="12" t="s">
        <v>6046</v>
      </c>
      <c r="C3525" s="13" t="s">
        <v>5527</v>
      </c>
      <c r="D3525" s="13" t="s">
        <v>1</v>
      </c>
      <c r="E3525" s="35" t="s">
        <v>13892</v>
      </c>
      <c r="F3525" s="14" t="s">
        <v>18</v>
      </c>
      <c r="G3525" s="14" t="s">
        <v>13893</v>
      </c>
      <c r="H3525" s="42" t="str">
        <f t="shared" si="54"/>
        <v>432005M000</v>
      </c>
      <c r="I3525" s="15" t="str">
        <f>IF(COUNTIF([1]Base!$AQ:$AQ, H3525) &gt; 0, "+", "Не найдено")</f>
        <v>Не найдено</v>
      </c>
    </row>
    <row r="3526" spans="1:9" s="15" customFormat="1" ht="19.2" x14ac:dyDescent="0.2">
      <c r="A3526" s="12" t="s">
        <v>13894</v>
      </c>
      <c r="B3526" s="12" t="s">
        <v>6046</v>
      </c>
      <c r="C3526" s="13" t="s">
        <v>13895</v>
      </c>
      <c r="D3526" s="13" t="s">
        <v>1</v>
      </c>
      <c r="E3526" s="35" t="s">
        <v>13896</v>
      </c>
      <c r="F3526" s="14" t="s">
        <v>18</v>
      </c>
      <c r="G3526" s="14" t="s">
        <v>13897</v>
      </c>
      <c r="H3526" s="42" t="str">
        <f t="shared" si="54"/>
        <v>432006J100</v>
      </c>
      <c r="I3526" s="15" t="str">
        <f>IF(COUNTIF([1]Base!$AQ:$AQ, H3526) &gt; 0, "+", "Не найдено")</f>
        <v>Не найдено</v>
      </c>
    </row>
    <row r="3527" spans="1:9" s="22" customFormat="1" ht="9.6" x14ac:dyDescent="0.2">
      <c r="A3527" s="19" t="s">
        <v>13898</v>
      </c>
      <c r="B3527" s="19" t="s">
        <v>3415</v>
      </c>
      <c r="C3527" s="20" t="s">
        <v>13899</v>
      </c>
      <c r="D3527" s="20" t="s">
        <v>1</v>
      </c>
      <c r="E3527" s="37" t="s">
        <v>13644</v>
      </c>
      <c r="F3527" s="21" t="s">
        <v>18</v>
      </c>
      <c r="G3527" s="21" t="s">
        <v>13900</v>
      </c>
      <c r="H3527" s="42" t="str">
        <f t="shared" si="54"/>
        <v>44200SX0008</v>
      </c>
      <c r="I3527" s="15" t="str">
        <f>IF(COUNTIF([1]Base!$AQ:$AQ, H3527) &gt; 0, "+", "Не найдено")</f>
        <v>Не найдено</v>
      </c>
    </row>
    <row r="3528" spans="1:9" s="15" customFormat="1" ht="9.6" x14ac:dyDescent="0.2">
      <c r="A3528" s="12" t="s">
        <v>13901</v>
      </c>
      <c r="B3528" s="12" t="s">
        <v>5448</v>
      </c>
      <c r="C3528" s="13" t="s">
        <v>13902</v>
      </c>
      <c r="D3528" s="13" t="s">
        <v>1</v>
      </c>
      <c r="E3528" s="35" t="s">
        <v>13903</v>
      </c>
      <c r="F3528" s="14" t="s">
        <v>18</v>
      </c>
      <c r="G3528" s="14" t="s">
        <v>13904</v>
      </c>
      <c r="H3528" s="42" t="str">
        <f t="shared" si="54"/>
        <v>9009910154</v>
      </c>
      <c r="I3528" s="15" t="str">
        <f>IF(COUNTIF([1]Base!$AQ:$AQ, H3528) &gt; 0, "+", "Не найдено")</f>
        <v>+</v>
      </c>
    </row>
    <row r="3529" spans="1:9" s="15" customFormat="1" ht="9.6" x14ac:dyDescent="0.2">
      <c r="A3529" s="12" t="s">
        <v>13905</v>
      </c>
      <c r="B3529" s="12" t="s">
        <v>5448</v>
      </c>
      <c r="C3529" s="13" t="s">
        <v>13906</v>
      </c>
      <c r="D3529" s="13" t="s">
        <v>13907</v>
      </c>
      <c r="E3529" s="35" t="s">
        <v>13908</v>
      </c>
      <c r="F3529" s="14" t="s">
        <v>18</v>
      </c>
      <c r="G3529" s="14" t="s">
        <v>13909</v>
      </c>
      <c r="H3529" s="42" t="str">
        <f t="shared" ref="H3529:H3592" si="55">SUBSTITUTE(SUBSTITUTE(SUBSTITUTE(SUBSTITUTE(SUBSTITUTE(SUBSTITUTE(E3529,"-","")," ",""),".",""),",",""),"'",""),"/","")</f>
        <v>9009910198</v>
      </c>
      <c r="I3529" s="15" t="str">
        <f>IF(COUNTIF([1]Base!$AQ:$AQ, H3529) &gt; 0, "+", "Не найдено")</f>
        <v>Не найдено</v>
      </c>
    </row>
    <row r="3530" spans="1:9" s="15" customFormat="1" ht="9.6" x14ac:dyDescent="0.2">
      <c r="A3530" s="12" t="s">
        <v>13910</v>
      </c>
      <c r="B3530" s="12" t="s">
        <v>3415</v>
      </c>
      <c r="C3530" s="13" t="s">
        <v>6738</v>
      </c>
      <c r="D3530" s="13" t="s">
        <v>1</v>
      </c>
      <c r="E3530" s="35" t="s">
        <v>13911</v>
      </c>
      <c r="F3530" s="14" t="s">
        <v>18</v>
      </c>
      <c r="G3530" s="14" t="s">
        <v>3716</v>
      </c>
      <c r="H3530" s="42" t="str">
        <f t="shared" si="55"/>
        <v>9036350005</v>
      </c>
      <c r="I3530" s="15" t="str">
        <f>IF(COUNTIF([1]Base!$AQ:$AQ, H3530) &gt; 0, "+", "Не найдено")</f>
        <v>Не найдено</v>
      </c>
    </row>
    <row r="3531" spans="1:9" s="15" customFormat="1" ht="19.2" x14ac:dyDescent="0.2">
      <c r="A3531" s="12" t="s">
        <v>13912</v>
      </c>
      <c r="B3531" s="12" t="s">
        <v>3415</v>
      </c>
      <c r="C3531" s="13" t="s">
        <v>6738</v>
      </c>
      <c r="D3531" s="13" t="s">
        <v>1</v>
      </c>
      <c r="E3531" s="35" t="s">
        <v>13913</v>
      </c>
      <c r="F3531" s="14" t="s">
        <v>18</v>
      </c>
      <c r="G3531" s="14" t="s">
        <v>13914</v>
      </c>
      <c r="H3531" s="42" t="str">
        <f t="shared" si="55"/>
        <v>9036355002</v>
      </c>
      <c r="I3531" s="15" t="str">
        <f>IF(COUNTIF([1]Base!$AQ:$AQ, H3531) &gt; 0, "+", "Не найдено")</f>
        <v>Не найдено</v>
      </c>
    </row>
    <row r="3532" spans="1:9" s="15" customFormat="1" ht="19.2" x14ac:dyDescent="0.2">
      <c r="A3532" s="12" t="s">
        <v>13915</v>
      </c>
      <c r="B3532" s="12" t="s">
        <v>13916</v>
      </c>
      <c r="C3532" s="13" t="s">
        <v>13917</v>
      </c>
      <c r="D3532" s="13" t="s">
        <v>1</v>
      </c>
      <c r="E3532" s="35" t="s">
        <v>13918</v>
      </c>
      <c r="F3532" s="14" t="s">
        <v>18</v>
      </c>
      <c r="G3532" s="14" t="s">
        <v>13919</v>
      </c>
      <c r="H3532" s="42" t="str">
        <f t="shared" si="55"/>
        <v>9036433009</v>
      </c>
      <c r="I3532" s="15" t="str">
        <f>IF(COUNTIF([1]Base!$AQ:$AQ, H3532) &gt; 0, "+", "Не найдено")</f>
        <v>Не найдено</v>
      </c>
    </row>
    <row r="3533" spans="1:9" s="15" customFormat="1" ht="9.6" x14ac:dyDescent="0.2">
      <c r="A3533" s="12" t="s">
        <v>13920</v>
      </c>
      <c r="B3533" s="12" t="s">
        <v>3415</v>
      </c>
      <c r="C3533" s="13" t="s">
        <v>13921</v>
      </c>
      <c r="D3533" s="13" t="s">
        <v>1</v>
      </c>
      <c r="E3533" s="35" t="s">
        <v>13922</v>
      </c>
      <c r="F3533" s="14" t="s">
        <v>24</v>
      </c>
      <c r="G3533" s="14" t="s">
        <v>8317</v>
      </c>
      <c r="H3533" s="42" t="str">
        <f t="shared" si="55"/>
        <v>9036617007</v>
      </c>
      <c r="I3533" s="15" t="str">
        <f>IF(COUNTIF([1]Base!$AQ:$AQ, H3533) &gt; 0, "+", "Не найдено")</f>
        <v>+</v>
      </c>
    </row>
    <row r="3534" spans="1:9" s="18" customFormat="1" ht="48" x14ac:dyDescent="0.2">
      <c r="A3534" s="12" t="s">
        <v>13923</v>
      </c>
      <c r="B3534" s="12" t="s">
        <v>13924</v>
      </c>
      <c r="C3534" s="16" t="s">
        <v>13925</v>
      </c>
      <c r="D3534" s="16" t="s">
        <v>1</v>
      </c>
      <c r="E3534" s="36" t="s">
        <v>13926</v>
      </c>
      <c r="F3534" s="17" t="s">
        <v>93</v>
      </c>
      <c r="G3534" s="17" t="s">
        <v>7943</v>
      </c>
      <c r="H3534" s="42" t="str">
        <f t="shared" si="55"/>
        <v>9036638017</v>
      </c>
      <c r="I3534" s="15" t="str">
        <f>IF(COUNTIF([1]Base!$AQ:$AQ, H3534) &gt; 0, "+", "Не найдено")</f>
        <v>+</v>
      </c>
    </row>
    <row r="3535" spans="1:9" s="18" customFormat="1" ht="76.8" x14ac:dyDescent="0.2">
      <c r="A3535" s="12" t="s">
        <v>13927</v>
      </c>
      <c r="B3535" s="12" t="s">
        <v>13928</v>
      </c>
      <c r="C3535" s="16" t="s">
        <v>13929</v>
      </c>
      <c r="D3535" s="16" t="s">
        <v>1</v>
      </c>
      <c r="E3535" s="36" t="s">
        <v>13930</v>
      </c>
      <c r="F3535" s="17" t="s">
        <v>93</v>
      </c>
      <c r="G3535" s="17" t="s">
        <v>13931</v>
      </c>
      <c r="H3535" s="42" t="str">
        <f t="shared" si="55"/>
        <v>9036841001</v>
      </c>
      <c r="I3535" s="15" t="str">
        <f>IF(COUNTIF([1]Base!$AQ:$AQ, H3535) &gt; 0, "+", "Не найдено")</f>
        <v>Не найдено</v>
      </c>
    </row>
    <row r="3536" spans="1:9" s="15" customFormat="1" ht="9.6" x14ac:dyDescent="0.2">
      <c r="A3536" s="12" t="s">
        <v>13932</v>
      </c>
      <c r="B3536" s="12" t="s">
        <v>7897</v>
      </c>
      <c r="C3536" s="13" t="s">
        <v>13933</v>
      </c>
      <c r="D3536" s="13" t="s">
        <v>1</v>
      </c>
      <c r="E3536" s="35" t="s">
        <v>7899</v>
      </c>
      <c r="F3536" s="14" t="s">
        <v>24</v>
      </c>
      <c r="G3536" s="14" t="s">
        <v>13934</v>
      </c>
      <c r="H3536" s="42" t="str">
        <f t="shared" si="55"/>
        <v>9036938018</v>
      </c>
      <c r="I3536" s="15" t="str">
        <f>IF(COUNTIF([1]Base!$AQ:$AQ, H3536) &gt; 0, "+", "Не найдено")</f>
        <v>+</v>
      </c>
    </row>
    <row r="3537" spans="1:9" s="24" customFormat="1" ht="28.8" x14ac:dyDescent="0.2">
      <c r="A3537" s="19" t="s">
        <v>13935</v>
      </c>
      <c r="B3537" s="19" t="s">
        <v>13936</v>
      </c>
      <c r="C3537" s="23" t="s">
        <v>6738</v>
      </c>
      <c r="D3537" s="23" t="s">
        <v>1</v>
      </c>
      <c r="E3537" s="38" t="s">
        <v>13937</v>
      </c>
      <c r="F3537" s="21" t="s">
        <v>18</v>
      </c>
      <c r="G3537" s="21" t="s">
        <v>13938</v>
      </c>
      <c r="H3537" s="42" t="str">
        <f t="shared" si="55"/>
        <v>9036943007</v>
      </c>
      <c r="I3537" s="15" t="str">
        <f>IF(COUNTIF([1]Base!$AQ:$AQ, H3537) &gt; 0, "+", "Не найдено")</f>
        <v>Не найдено</v>
      </c>
    </row>
    <row r="3538" spans="1:9" ht="30" customHeight="1" x14ac:dyDescent="0.3">
      <c r="A3538" s="10" t="s">
        <v>13939</v>
      </c>
      <c r="H3538" s="42" t="str">
        <f t="shared" si="55"/>
        <v/>
      </c>
      <c r="I3538" s="15" t="str">
        <f>IF(COUNTIF([1]Base!$AQ:$AQ, H3538) &gt; 0, "+", "Не найдено")</f>
        <v>+</v>
      </c>
    </row>
    <row r="3539" spans="1:9" s="15" customFormat="1" ht="19.2" x14ac:dyDescent="0.2">
      <c r="A3539" s="12" t="s">
        <v>13940</v>
      </c>
      <c r="B3539" s="12" t="s">
        <v>13941</v>
      </c>
      <c r="C3539" s="13" t="s">
        <v>13942</v>
      </c>
      <c r="D3539" s="13" t="s">
        <v>13943</v>
      </c>
      <c r="E3539" s="35" t="s">
        <v>8876</v>
      </c>
      <c r="F3539" s="14" t="s">
        <v>18</v>
      </c>
      <c r="G3539" s="14" t="s">
        <v>8258</v>
      </c>
      <c r="H3539" s="42" t="str">
        <f t="shared" si="55"/>
        <v/>
      </c>
      <c r="I3539" s="15" t="str">
        <f>IF(COUNTIF([1]Base!$AQ:$AQ, H3539) &gt; 0, "+", "Не найдено")</f>
        <v>+</v>
      </c>
    </row>
    <row r="3540" spans="1:9" s="15" customFormat="1" ht="19.2" x14ac:dyDescent="0.2">
      <c r="A3540" s="12" t="s">
        <v>13944</v>
      </c>
      <c r="B3540" s="12" t="s">
        <v>13945</v>
      </c>
      <c r="C3540" s="13" t="s">
        <v>13946</v>
      </c>
      <c r="D3540" s="13" t="s">
        <v>13947</v>
      </c>
      <c r="E3540" s="35" t="s">
        <v>8876</v>
      </c>
      <c r="F3540" s="14" t="s">
        <v>18</v>
      </c>
      <c r="G3540" s="14" t="s">
        <v>13948</v>
      </c>
      <c r="H3540" s="42" t="str">
        <f t="shared" si="55"/>
        <v/>
      </c>
      <c r="I3540" s="15" t="str">
        <f>IF(COUNTIF([1]Base!$AQ:$AQ, H3540) &gt; 0, "+", "Не найдено")</f>
        <v>+</v>
      </c>
    </row>
    <row r="3541" spans="1:9" s="15" customFormat="1" ht="19.2" x14ac:dyDescent="0.2">
      <c r="A3541" s="12" t="s">
        <v>13949</v>
      </c>
      <c r="B3541" s="12" t="s">
        <v>13950</v>
      </c>
      <c r="C3541" s="13" t="s">
        <v>13951</v>
      </c>
      <c r="D3541" s="13" t="s">
        <v>13952</v>
      </c>
      <c r="E3541" s="35" t="s">
        <v>8876</v>
      </c>
      <c r="F3541" s="14" t="s">
        <v>18</v>
      </c>
      <c r="G3541" s="14" t="s">
        <v>6121</v>
      </c>
      <c r="H3541" s="42" t="str">
        <f t="shared" si="55"/>
        <v/>
      </c>
      <c r="I3541" s="15" t="str">
        <f>IF(COUNTIF([1]Base!$AQ:$AQ, H3541) &gt; 0, "+", "Не найдено")</f>
        <v>+</v>
      </c>
    </row>
    <row r="3542" spans="1:9" s="15" customFormat="1" ht="19.2" x14ac:dyDescent="0.2">
      <c r="A3542" s="12" t="s">
        <v>13953</v>
      </c>
      <c r="B3542" s="12" t="s">
        <v>938</v>
      </c>
      <c r="C3542" s="13" t="s">
        <v>13954</v>
      </c>
      <c r="D3542" s="13" t="s">
        <v>13955</v>
      </c>
      <c r="E3542" s="35" t="s">
        <v>13956</v>
      </c>
      <c r="F3542" s="14" t="s">
        <v>18</v>
      </c>
      <c r="G3542" s="14" t="s">
        <v>13957</v>
      </c>
      <c r="H3542" s="42" t="str">
        <f t="shared" si="55"/>
        <v>GWCR39A</v>
      </c>
      <c r="I3542" s="15" t="str">
        <f>IF(COUNTIF([1]Base!$AQ:$AQ, H3542) &gt; 0, "+", "Не найдено")</f>
        <v>+</v>
      </c>
    </row>
    <row r="3543" spans="1:9" s="15" customFormat="1" ht="9.6" x14ac:dyDescent="0.2">
      <c r="A3543" s="12" t="s">
        <v>13958</v>
      </c>
      <c r="B3543" s="12" t="s">
        <v>13959</v>
      </c>
      <c r="C3543" s="13" t="s">
        <v>13960</v>
      </c>
      <c r="D3543" s="13" t="s">
        <v>13961</v>
      </c>
      <c r="E3543" s="35" t="s">
        <v>13962</v>
      </c>
      <c r="F3543" s="14" t="s">
        <v>18</v>
      </c>
      <c r="G3543" s="14" t="s">
        <v>13963</v>
      </c>
      <c r="H3543" s="42" t="str">
        <f t="shared" si="55"/>
        <v>GWHO44A</v>
      </c>
      <c r="I3543" s="15" t="str">
        <f>IF(COUNTIF([1]Base!$AQ:$AQ, H3543) &gt; 0, "+", "Не найдено")</f>
        <v>+</v>
      </c>
    </row>
    <row r="3544" spans="1:9" s="18" customFormat="1" ht="19.2" x14ac:dyDescent="0.2">
      <c r="A3544" s="12" t="s">
        <v>13964</v>
      </c>
      <c r="B3544" s="12" t="s">
        <v>13965</v>
      </c>
      <c r="C3544" s="16" t="s">
        <v>13966</v>
      </c>
      <c r="D3544" s="16" t="s">
        <v>13967</v>
      </c>
      <c r="E3544" s="36" t="s">
        <v>13968</v>
      </c>
      <c r="F3544" s="17" t="s">
        <v>18</v>
      </c>
      <c r="G3544" s="17" t="s">
        <v>13969</v>
      </c>
      <c r="H3544" s="42" t="str">
        <f t="shared" si="55"/>
        <v>GWHO47A</v>
      </c>
      <c r="I3544" s="15" t="str">
        <f>IF(COUNTIF([1]Base!$AQ:$AQ, H3544) &gt; 0, "+", "Не найдено")</f>
        <v>+</v>
      </c>
    </row>
    <row r="3545" spans="1:9" s="15" customFormat="1" ht="19.2" x14ac:dyDescent="0.2">
      <c r="A3545" s="12" t="s">
        <v>13970</v>
      </c>
      <c r="B3545" s="12" t="s">
        <v>13971</v>
      </c>
      <c r="C3545" s="13" t="s">
        <v>13972</v>
      </c>
      <c r="D3545" s="13" t="s">
        <v>13973</v>
      </c>
      <c r="E3545" s="35" t="s">
        <v>13974</v>
      </c>
      <c r="F3545" s="14" t="s">
        <v>18</v>
      </c>
      <c r="G3545" s="14" t="s">
        <v>13484</v>
      </c>
      <c r="H3545" s="42" t="str">
        <f t="shared" si="55"/>
        <v>GWHO48A</v>
      </c>
      <c r="I3545" s="15" t="str">
        <f>IF(COUNTIF([1]Base!$AQ:$AQ, H3545) &gt; 0, "+", "Не найдено")</f>
        <v>+</v>
      </c>
    </row>
    <row r="3546" spans="1:9" s="15" customFormat="1" ht="19.2" x14ac:dyDescent="0.2">
      <c r="A3546" s="12" t="s">
        <v>13975</v>
      </c>
      <c r="B3546" s="12" t="s">
        <v>13976</v>
      </c>
      <c r="C3546" s="13" t="s">
        <v>13977</v>
      </c>
      <c r="D3546" s="13" t="s">
        <v>1</v>
      </c>
      <c r="E3546" s="35" t="s">
        <v>13978</v>
      </c>
      <c r="F3546" s="14" t="s">
        <v>18</v>
      </c>
      <c r="G3546" s="14" t="s">
        <v>13979</v>
      </c>
      <c r="H3546" s="42" t="str">
        <f t="shared" si="55"/>
        <v>GWHO49A</v>
      </c>
      <c r="I3546" s="15" t="str">
        <f>IF(COUNTIF([1]Base!$AQ:$AQ, H3546) &gt; 0, "+", "Не найдено")</f>
        <v>+</v>
      </c>
    </row>
    <row r="3547" spans="1:9" s="18" customFormat="1" ht="28.8" x14ac:dyDescent="0.2">
      <c r="A3547" s="12" t="s">
        <v>13980</v>
      </c>
      <c r="B3547" s="12" t="s">
        <v>13981</v>
      </c>
      <c r="C3547" s="16" t="s">
        <v>13982</v>
      </c>
      <c r="D3547" s="16" t="s">
        <v>13983</v>
      </c>
      <c r="E3547" s="36" t="s">
        <v>13984</v>
      </c>
      <c r="F3547" s="17" t="s">
        <v>18</v>
      </c>
      <c r="G3547" s="17" t="s">
        <v>13985</v>
      </c>
      <c r="H3547" s="42" t="str">
        <f t="shared" si="55"/>
        <v>GWHO50A</v>
      </c>
      <c r="I3547" s="15" t="str">
        <f>IF(COUNTIF([1]Base!$AQ:$AQ, H3547) &gt; 0, "+", "Не найдено")</f>
        <v>+</v>
      </c>
    </row>
    <row r="3548" spans="1:9" s="15" customFormat="1" ht="19.2" x14ac:dyDescent="0.2">
      <c r="A3548" s="12" t="s">
        <v>13986</v>
      </c>
      <c r="B3548" s="12" t="s">
        <v>13987</v>
      </c>
      <c r="C3548" s="13" t="s">
        <v>13988</v>
      </c>
      <c r="D3548" s="13" t="s">
        <v>1</v>
      </c>
      <c r="E3548" s="35" t="s">
        <v>13989</v>
      </c>
      <c r="F3548" s="14" t="s">
        <v>24</v>
      </c>
      <c r="G3548" s="14" t="s">
        <v>13990</v>
      </c>
      <c r="H3548" s="42" t="str">
        <f t="shared" si="55"/>
        <v>GWHO51A</v>
      </c>
      <c r="I3548" s="15" t="str">
        <f>IF(COUNTIF([1]Base!$AQ:$AQ, H3548) &gt; 0, "+", "Не найдено")</f>
        <v>Не найдено</v>
      </c>
    </row>
    <row r="3549" spans="1:9" s="18" customFormat="1" ht="19.2" x14ac:dyDescent="0.2">
      <c r="A3549" s="12" t="s">
        <v>10213</v>
      </c>
      <c r="B3549" s="12" t="s">
        <v>13991</v>
      </c>
      <c r="C3549" s="16" t="s">
        <v>13992</v>
      </c>
      <c r="D3549" s="16" t="s">
        <v>13993</v>
      </c>
      <c r="E3549" s="36" t="s">
        <v>13994</v>
      </c>
      <c r="F3549" s="17" t="s">
        <v>18</v>
      </c>
      <c r="G3549" s="17" t="s">
        <v>13995</v>
      </c>
      <c r="H3549" s="42" t="str">
        <f t="shared" si="55"/>
        <v>GWM65A</v>
      </c>
      <c r="I3549" s="15" t="str">
        <f>IF(COUNTIF([1]Base!$AQ:$AQ, H3549) &gt; 0, "+", "Не найдено")</f>
        <v>+</v>
      </c>
    </row>
    <row r="3550" spans="1:9" s="15" customFormat="1" ht="19.2" x14ac:dyDescent="0.2">
      <c r="A3550" s="12" t="s">
        <v>13996</v>
      </c>
      <c r="B3550" s="12" t="s">
        <v>13997</v>
      </c>
      <c r="C3550" s="13" t="s">
        <v>13998</v>
      </c>
      <c r="D3550" s="13" t="s">
        <v>13999</v>
      </c>
      <c r="E3550" s="35" t="s">
        <v>14000</v>
      </c>
      <c r="F3550" s="14" t="s">
        <v>18</v>
      </c>
      <c r="G3550" s="14" t="s">
        <v>14001</v>
      </c>
      <c r="H3550" s="42" t="str">
        <f t="shared" si="55"/>
        <v>GWM80A</v>
      </c>
      <c r="I3550" s="15" t="str">
        <f>IF(COUNTIF([1]Base!$AQ:$AQ, H3550) &gt; 0, "+", "Не найдено")</f>
        <v>+</v>
      </c>
    </row>
    <row r="3551" spans="1:9" s="15" customFormat="1" ht="19.2" x14ac:dyDescent="0.2">
      <c r="A3551" s="12" t="s">
        <v>14002</v>
      </c>
      <c r="B3551" s="12" t="s">
        <v>14003</v>
      </c>
      <c r="C3551" s="13" t="s">
        <v>14004</v>
      </c>
      <c r="D3551" s="13" t="s">
        <v>1</v>
      </c>
      <c r="E3551" s="35" t="s">
        <v>14005</v>
      </c>
      <c r="F3551" s="14" t="s">
        <v>24</v>
      </c>
      <c r="G3551" s="14" t="s">
        <v>14006</v>
      </c>
      <c r="H3551" s="42" t="str">
        <f t="shared" si="55"/>
        <v>GWM81A</v>
      </c>
      <c r="I3551" s="15" t="str">
        <f>IF(COUNTIF([1]Base!$AQ:$AQ, H3551) &gt; 0, "+", "Не найдено")</f>
        <v>+</v>
      </c>
    </row>
    <row r="3552" spans="1:9" s="15" customFormat="1" ht="9.6" x14ac:dyDescent="0.2">
      <c r="A3552" s="12" t="s">
        <v>3810</v>
      </c>
      <c r="B3552" s="12" t="s">
        <v>14007</v>
      </c>
      <c r="C3552" s="13" t="s">
        <v>14008</v>
      </c>
      <c r="D3552" s="13" t="s">
        <v>14009</v>
      </c>
      <c r="E3552" s="35" t="s">
        <v>14010</v>
      </c>
      <c r="F3552" s="14" t="s">
        <v>18</v>
      </c>
      <c r="G3552" s="14" t="s">
        <v>517</v>
      </c>
      <c r="H3552" s="42" t="str">
        <f t="shared" si="55"/>
        <v>GWN31A</v>
      </c>
      <c r="I3552" s="15" t="str">
        <f>IF(COUNTIF([1]Base!$AQ:$AQ, H3552) &gt; 0, "+", "Не найдено")</f>
        <v>Не найдено</v>
      </c>
    </row>
    <row r="3553" spans="1:9" s="15" customFormat="1" ht="19.2" x14ac:dyDescent="0.2">
      <c r="A3553" s="12" t="s">
        <v>14011</v>
      </c>
      <c r="B3553" s="12" t="s">
        <v>14012</v>
      </c>
      <c r="C3553" s="13" t="s">
        <v>14013</v>
      </c>
      <c r="D3553" s="13" t="s">
        <v>14014</v>
      </c>
      <c r="E3553" s="35" t="s">
        <v>14015</v>
      </c>
      <c r="F3553" s="14" t="s">
        <v>18</v>
      </c>
      <c r="G3553" s="14" t="s">
        <v>14016</v>
      </c>
      <c r="H3553" s="42" t="str">
        <f t="shared" si="55"/>
        <v>GWN68A</v>
      </c>
      <c r="I3553" s="15" t="str">
        <f>IF(COUNTIF([1]Base!$AQ:$AQ, H3553) &gt; 0, "+", "Не найдено")</f>
        <v>+</v>
      </c>
    </row>
    <row r="3554" spans="1:9" s="18" customFormat="1" ht="19.2" x14ac:dyDescent="0.2">
      <c r="A3554" s="12" t="s">
        <v>14017</v>
      </c>
      <c r="B3554" s="12" t="s">
        <v>14018</v>
      </c>
      <c r="C3554" s="16" t="s">
        <v>14019</v>
      </c>
      <c r="D3554" s="16" t="s">
        <v>14020</v>
      </c>
      <c r="E3554" s="36" t="s">
        <v>14021</v>
      </c>
      <c r="F3554" s="17" t="s">
        <v>18</v>
      </c>
      <c r="G3554" s="17" t="s">
        <v>14022</v>
      </c>
      <c r="H3554" s="42" t="str">
        <f t="shared" si="55"/>
        <v>GWN76A</v>
      </c>
      <c r="I3554" s="15" t="str">
        <f>IF(COUNTIF([1]Base!$AQ:$AQ, H3554) &gt; 0, "+", "Не найдено")</f>
        <v>+</v>
      </c>
    </row>
    <row r="3555" spans="1:9" s="15" customFormat="1" ht="9.6" x14ac:dyDescent="0.2">
      <c r="A3555" s="12" t="s">
        <v>1997</v>
      </c>
      <c r="B3555" s="12" t="s">
        <v>14023</v>
      </c>
      <c r="C3555" s="13" t="s">
        <v>14024</v>
      </c>
      <c r="D3555" s="13" t="s">
        <v>14025</v>
      </c>
      <c r="E3555" s="35" t="s">
        <v>14026</v>
      </c>
      <c r="F3555" s="14" t="s">
        <v>18</v>
      </c>
      <c r="G3555" s="14" t="s">
        <v>14027</v>
      </c>
      <c r="H3555" s="42" t="str">
        <f t="shared" si="55"/>
        <v>GWT61A</v>
      </c>
      <c r="I3555" s="15" t="str">
        <f>IF(COUNTIF([1]Base!$AQ:$AQ, H3555) &gt; 0, "+", "Не найдено")</f>
        <v>+</v>
      </c>
    </row>
    <row r="3556" spans="1:9" s="18" customFormat="1" ht="28.8" x14ac:dyDescent="0.2">
      <c r="A3556" s="12" t="s">
        <v>6254</v>
      </c>
      <c r="B3556" s="12" t="s">
        <v>14028</v>
      </c>
      <c r="C3556" s="16" t="s">
        <v>14029</v>
      </c>
      <c r="D3556" s="16" t="s">
        <v>14030</v>
      </c>
      <c r="E3556" s="36" t="s">
        <v>14031</v>
      </c>
      <c r="F3556" s="17" t="s">
        <v>18</v>
      </c>
      <c r="G3556" s="17" t="s">
        <v>8090</v>
      </c>
      <c r="H3556" s="42" t="str">
        <f t="shared" si="55"/>
        <v>GWT68A</v>
      </c>
      <c r="I3556" s="15" t="str">
        <f>IF(COUNTIF([1]Base!$AQ:$AQ, H3556) &gt; 0, "+", "Не найдено")</f>
        <v>+</v>
      </c>
    </row>
    <row r="3557" spans="1:9" s="15" customFormat="1" ht="9.6" x14ac:dyDescent="0.2">
      <c r="A3557" s="12" t="s">
        <v>14032</v>
      </c>
      <c r="B3557" s="12" t="s">
        <v>14033</v>
      </c>
      <c r="C3557" s="13" t="s">
        <v>14034</v>
      </c>
      <c r="D3557" s="13" t="s">
        <v>14035</v>
      </c>
      <c r="E3557" s="35" t="s">
        <v>14036</v>
      </c>
      <c r="F3557" s="14" t="s">
        <v>18</v>
      </c>
      <c r="G3557" s="14" t="s">
        <v>14037</v>
      </c>
      <c r="H3557" s="42" t="str">
        <f t="shared" si="55"/>
        <v>GWT91A</v>
      </c>
      <c r="I3557" s="15" t="str">
        <f>IF(COUNTIF([1]Base!$AQ:$AQ, H3557) &gt; 0, "+", "Не найдено")</f>
        <v>+</v>
      </c>
    </row>
    <row r="3558" spans="1:9" s="15" customFormat="1" ht="19.2" x14ac:dyDescent="0.2">
      <c r="A3558" s="12" t="s">
        <v>14038</v>
      </c>
      <c r="B3558" s="12" t="s">
        <v>938</v>
      </c>
      <c r="C3558" s="13" t="s">
        <v>1</v>
      </c>
      <c r="D3558" s="13" t="s">
        <v>1</v>
      </c>
      <c r="E3558" s="35" t="s">
        <v>14039</v>
      </c>
      <c r="F3558" s="14" t="s">
        <v>18</v>
      </c>
      <c r="G3558" s="14" t="s">
        <v>10244</v>
      </c>
      <c r="H3558" s="42" t="str">
        <f t="shared" si="55"/>
        <v>M74</v>
      </c>
      <c r="I3558" s="15" t="str">
        <f>IF(COUNTIF([1]Base!$AQ:$AQ, H3558) &gt; 0, "+", "Не найдено")</f>
        <v>+</v>
      </c>
    </row>
    <row r="3559" spans="1:9" s="15" customFormat="1" ht="19.2" x14ac:dyDescent="0.2">
      <c r="A3559" s="12" t="s">
        <v>14040</v>
      </c>
      <c r="B3559" s="12" t="s">
        <v>938</v>
      </c>
      <c r="C3559" s="13" t="s">
        <v>14041</v>
      </c>
      <c r="D3559" s="13" t="s">
        <v>1</v>
      </c>
      <c r="E3559" s="35" t="s">
        <v>14042</v>
      </c>
      <c r="F3559" s="14" t="s">
        <v>18</v>
      </c>
      <c r="G3559" s="14" t="s">
        <v>14043</v>
      </c>
      <c r="H3559" s="42" t="str">
        <f t="shared" si="55"/>
        <v>N66</v>
      </c>
      <c r="I3559" s="15" t="str">
        <f>IF(COUNTIF([1]Base!$AQ:$AQ, H3559) &gt; 0, "+", "Не найдено")</f>
        <v>+</v>
      </c>
    </row>
    <row r="3560" spans="1:9" ht="30" customHeight="1" x14ac:dyDescent="0.3">
      <c r="A3560" s="10" t="s">
        <v>14044</v>
      </c>
      <c r="H3560" s="42" t="str">
        <f t="shared" si="55"/>
        <v/>
      </c>
      <c r="I3560" s="15" t="str">
        <f>IF(COUNTIF([1]Base!$AQ:$AQ, H3560) &gt; 0, "+", "Не найдено")</f>
        <v>+</v>
      </c>
    </row>
    <row r="3561" spans="1:9" s="15" customFormat="1" ht="19.2" x14ac:dyDescent="0.2">
      <c r="A3561" s="12" t="s">
        <v>14045</v>
      </c>
      <c r="B3561" s="12" t="s">
        <v>14046</v>
      </c>
      <c r="C3561" s="13" t="s">
        <v>14047</v>
      </c>
      <c r="D3561" s="13" t="s">
        <v>14048</v>
      </c>
      <c r="E3561" s="35" t="s">
        <v>14049</v>
      </c>
      <c r="F3561" s="14" t="s">
        <v>18</v>
      </c>
      <c r="G3561" s="14" t="s">
        <v>14050</v>
      </c>
      <c r="H3561" s="42" t="str">
        <f t="shared" si="55"/>
        <v>1T9201A0050</v>
      </c>
      <c r="I3561" s="15" t="str">
        <f>IF(COUNTIF([1]Base!$AQ:$AQ, H3561) &gt; 0, "+", "Не найдено")</f>
        <v>+</v>
      </c>
    </row>
    <row r="3562" spans="1:9" s="15" customFormat="1" ht="19.2" x14ac:dyDescent="0.2">
      <c r="A3562" s="12" t="s">
        <v>14051</v>
      </c>
      <c r="B3562" s="12" t="s">
        <v>14052</v>
      </c>
      <c r="C3562" s="13" t="s">
        <v>14047</v>
      </c>
      <c r="D3562" s="13" t="s">
        <v>14048</v>
      </c>
      <c r="E3562" s="35" t="s">
        <v>14053</v>
      </c>
      <c r="F3562" s="14" t="s">
        <v>18</v>
      </c>
      <c r="G3562" s="14" t="s">
        <v>14054</v>
      </c>
      <c r="H3562" s="42" t="str">
        <f t="shared" si="55"/>
        <v>2H867100STD</v>
      </c>
      <c r="I3562" s="15" t="str">
        <f>IF(COUNTIF([1]Base!$AQ:$AQ, H3562) &gt; 0, "+", "Не найдено")</f>
        <v>+</v>
      </c>
    </row>
    <row r="3563" spans="1:9" s="15" customFormat="1" ht="19.2" x14ac:dyDescent="0.2">
      <c r="A3563" s="12" t="s">
        <v>14055</v>
      </c>
      <c r="B3563" s="12" t="s">
        <v>14046</v>
      </c>
      <c r="C3563" s="13" t="s">
        <v>14047</v>
      </c>
      <c r="D3563" s="13" t="s">
        <v>14048</v>
      </c>
      <c r="E3563" s="35" t="s">
        <v>14056</v>
      </c>
      <c r="F3563" s="14" t="s">
        <v>18</v>
      </c>
      <c r="G3563" s="14" t="s">
        <v>14057</v>
      </c>
      <c r="H3563" s="42" t="str">
        <f t="shared" si="55"/>
        <v>2K860800050</v>
      </c>
      <c r="I3563" s="15" t="str">
        <f>IF(COUNTIF([1]Base!$AQ:$AQ, H3563) &gt; 0, "+", "Не найдено")</f>
        <v>+</v>
      </c>
    </row>
    <row r="3564" spans="1:9" s="15" customFormat="1" ht="19.2" x14ac:dyDescent="0.2">
      <c r="A3564" s="12" t="s">
        <v>14058</v>
      </c>
      <c r="B3564" s="12" t="s">
        <v>14059</v>
      </c>
      <c r="C3564" s="13" t="s">
        <v>14060</v>
      </c>
      <c r="D3564" s="13" t="s">
        <v>14061</v>
      </c>
      <c r="E3564" s="35" t="s">
        <v>14062</v>
      </c>
      <c r="F3564" s="14" t="s">
        <v>18</v>
      </c>
      <c r="G3564" s="14" t="s">
        <v>7244</v>
      </c>
      <c r="H3564" s="42" t="str">
        <f t="shared" si="55"/>
        <v>32125STD</v>
      </c>
      <c r="I3564" s="15" t="str">
        <f>IF(COUNTIF([1]Base!$AQ:$AQ, H3564) &gt; 0, "+", "Не найдено")</f>
        <v>+</v>
      </c>
    </row>
    <row r="3565" spans="1:9" s="15" customFormat="1" ht="19.2" x14ac:dyDescent="0.2">
      <c r="A3565" s="12" t="s">
        <v>14063</v>
      </c>
      <c r="B3565" s="12" t="s">
        <v>14046</v>
      </c>
      <c r="C3565" s="13" t="s">
        <v>14064</v>
      </c>
      <c r="D3565" s="13" t="s">
        <v>14065</v>
      </c>
      <c r="E3565" s="35" t="s">
        <v>14066</v>
      </c>
      <c r="F3565" s="14" t="s">
        <v>18</v>
      </c>
      <c r="G3565" s="14" t="s">
        <v>14067</v>
      </c>
      <c r="H3565" s="42" t="str">
        <f t="shared" si="55"/>
        <v>38145050</v>
      </c>
      <c r="I3565" s="15" t="str">
        <f>IF(COUNTIF([1]Base!$AQ:$AQ, H3565) &gt; 0, "+", "Не найдено")</f>
        <v>+</v>
      </c>
    </row>
    <row r="3566" spans="1:9" s="15" customFormat="1" ht="19.2" x14ac:dyDescent="0.2">
      <c r="A3566" s="12" t="s">
        <v>14068</v>
      </c>
      <c r="B3566" s="12" t="s">
        <v>14046</v>
      </c>
      <c r="C3566" s="13" t="s">
        <v>14069</v>
      </c>
      <c r="D3566" s="13" t="s">
        <v>14070</v>
      </c>
      <c r="E3566" s="35" t="s">
        <v>14071</v>
      </c>
      <c r="F3566" s="14" t="s">
        <v>18</v>
      </c>
      <c r="G3566" s="14" t="s">
        <v>9586</v>
      </c>
      <c r="H3566" s="42" t="str">
        <f t="shared" si="55"/>
        <v>38159050</v>
      </c>
      <c r="I3566" s="15" t="str">
        <f>IF(COUNTIF([1]Base!$AQ:$AQ, H3566) &gt; 0, "+", "Не найдено")</f>
        <v>+</v>
      </c>
    </row>
    <row r="3567" spans="1:9" s="15" customFormat="1" ht="19.2" x14ac:dyDescent="0.2">
      <c r="A3567" s="12" t="s">
        <v>14072</v>
      </c>
      <c r="B3567" s="12" t="s">
        <v>14046</v>
      </c>
      <c r="C3567" s="13" t="s">
        <v>14073</v>
      </c>
      <c r="D3567" s="13" t="s">
        <v>14074</v>
      </c>
      <c r="E3567" s="35" t="s">
        <v>14075</v>
      </c>
      <c r="F3567" s="14" t="s">
        <v>18</v>
      </c>
      <c r="G3567" s="14" t="s">
        <v>14076</v>
      </c>
      <c r="H3567" s="42" t="str">
        <f t="shared" si="55"/>
        <v>38171050</v>
      </c>
      <c r="I3567" s="15" t="str">
        <f>IF(COUNTIF([1]Base!$AQ:$AQ, H3567) &gt; 0, "+", "Не найдено")</f>
        <v>+</v>
      </c>
    </row>
    <row r="3568" spans="1:9" s="15" customFormat="1" ht="19.2" x14ac:dyDescent="0.2">
      <c r="A3568" s="12" t="s">
        <v>14077</v>
      </c>
      <c r="B3568" s="12" t="s">
        <v>14059</v>
      </c>
      <c r="C3568" s="13" t="s">
        <v>14078</v>
      </c>
      <c r="D3568" s="13" t="s">
        <v>1</v>
      </c>
      <c r="E3568" s="35" t="s">
        <v>14079</v>
      </c>
      <c r="F3568" s="14" t="s">
        <v>18</v>
      </c>
      <c r="G3568" s="14" t="s">
        <v>14080</v>
      </c>
      <c r="H3568" s="42" t="str">
        <f t="shared" si="55"/>
        <v>42679STD</v>
      </c>
      <c r="I3568" s="15" t="str">
        <f>IF(COUNTIF([1]Base!$AQ:$AQ, H3568) &gt; 0, "+", "Не найдено")</f>
        <v>+</v>
      </c>
    </row>
    <row r="3569" spans="1:9" s="15" customFormat="1" ht="19.2" x14ac:dyDescent="0.2">
      <c r="A3569" s="12" t="s">
        <v>14081</v>
      </c>
      <c r="B3569" s="12" t="s">
        <v>14046</v>
      </c>
      <c r="C3569" s="13" t="s">
        <v>14082</v>
      </c>
      <c r="D3569" s="13" t="s">
        <v>14083</v>
      </c>
      <c r="E3569" s="35" t="s">
        <v>14084</v>
      </c>
      <c r="F3569" s="14" t="s">
        <v>18</v>
      </c>
      <c r="G3569" s="14" t="s">
        <v>14085</v>
      </c>
      <c r="H3569" s="42" t="str">
        <f t="shared" si="55"/>
        <v>43258050</v>
      </c>
      <c r="I3569" s="15" t="str">
        <f>IF(COUNTIF([1]Base!$AQ:$AQ, H3569) &gt; 0, "+", "Не найдено")</f>
        <v>+</v>
      </c>
    </row>
    <row r="3570" spans="1:9" s="15" customFormat="1" ht="19.2" x14ac:dyDescent="0.2">
      <c r="A3570" s="12" t="s">
        <v>14086</v>
      </c>
      <c r="B3570" s="12" t="s">
        <v>14046</v>
      </c>
      <c r="C3570" s="13" t="s">
        <v>14087</v>
      </c>
      <c r="D3570" s="13" t="s">
        <v>14088</v>
      </c>
      <c r="E3570" s="35" t="s">
        <v>14089</v>
      </c>
      <c r="F3570" s="14" t="s">
        <v>18</v>
      </c>
      <c r="G3570" s="14" t="s">
        <v>14090</v>
      </c>
      <c r="H3570" s="42" t="str">
        <f t="shared" si="55"/>
        <v>43281050</v>
      </c>
      <c r="I3570" s="15" t="str">
        <f>IF(COUNTIF([1]Base!$AQ:$AQ, H3570) &gt; 0, "+", "Не найдено")</f>
        <v>+</v>
      </c>
    </row>
    <row r="3571" spans="1:9" s="15" customFormat="1" ht="19.2" x14ac:dyDescent="0.2">
      <c r="A3571" s="12" t="s">
        <v>14091</v>
      </c>
      <c r="B3571" s="12" t="s">
        <v>14059</v>
      </c>
      <c r="C3571" s="13" t="s">
        <v>14092</v>
      </c>
      <c r="D3571" s="13" t="s">
        <v>14093</v>
      </c>
      <c r="E3571" s="35" t="s">
        <v>14094</v>
      </c>
      <c r="F3571" s="14" t="s">
        <v>18</v>
      </c>
      <c r="G3571" s="14" t="s">
        <v>14095</v>
      </c>
      <c r="H3571" s="42" t="str">
        <f t="shared" si="55"/>
        <v>43608STD</v>
      </c>
      <c r="I3571" s="15" t="str">
        <f>IF(COUNTIF([1]Base!$AQ:$AQ, H3571) &gt; 0, "+", "Не найдено")</f>
        <v>+</v>
      </c>
    </row>
    <row r="3572" spans="1:9" s="15" customFormat="1" ht="19.2" x14ac:dyDescent="0.2">
      <c r="A3572" s="12" t="s">
        <v>14096</v>
      </c>
      <c r="B3572" s="12" t="s">
        <v>14046</v>
      </c>
      <c r="C3572" s="13" t="s">
        <v>14097</v>
      </c>
      <c r="D3572" s="13" t="s">
        <v>14098</v>
      </c>
      <c r="E3572" s="35" t="s">
        <v>14099</v>
      </c>
      <c r="F3572" s="14" t="s">
        <v>24</v>
      </c>
      <c r="G3572" s="14" t="s">
        <v>14100</v>
      </c>
      <c r="H3572" s="42" t="str">
        <f t="shared" si="55"/>
        <v>43692050</v>
      </c>
      <c r="I3572" s="15" t="str">
        <f>IF(COUNTIF([1]Base!$AQ:$AQ, H3572) &gt; 0, "+", "Не найдено")</f>
        <v>+</v>
      </c>
    </row>
    <row r="3573" spans="1:9" s="15" customFormat="1" ht="19.2" x14ac:dyDescent="0.2">
      <c r="A3573" s="12" t="s">
        <v>14101</v>
      </c>
      <c r="B3573" s="12" t="s">
        <v>14046</v>
      </c>
      <c r="C3573" s="13" t="s">
        <v>14102</v>
      </c>
      <c r="D3573" s="13" t="s">
        <v>14103</v>
      </c>
      <c r="E3573" s="35" t="s">
        <v>14104</v>
      </c>
      <c r="F3573" s="14" t="s">
        <v>18</v>
      </c>
      <c r="G3573" s="14" t="s">
        <v>14105</v>
      </c>
      <c r="H3573" s="42" t="str">
        <f t="shared" si="55"/>
        <v>43694050</v>
      </c>
      <c r="I3573" s="15" t="str">
        <f>IF(COUNTIF([1]Base!$AQ:$AQ, H3573) &gt; 0, "+", "Не найдено")</f>
        <v>+</v>
      </c>
    </row>
    <row r="3574" spans="1:9" s="15" customFormat="1" ht="19.2" x14ac:dyDescent="0.2">
      <c r="A3574" s="12" t="s">
        <v>14106</v>
      </c>
      <c r="B3574" s="12" t="s">
        <v>14046</v>
      </c>
      <c r="C3574" s="13" t="s">
        <v>14107</v>
      </c>
      <c r="D3574" s="13" t="s">
        <v>14108</v>
      </c>
      <c r="E3574" s="35" t="s">
        <v>14109</v>
      </c>
      <c r="F3574" s="14" t="s">
        <v>18</v>
      </c>
      <c r="G3574" s="14" t="s">
        <v>14110</v>
      </c>
      <c r="H3574" s="42" t="str">
        <f t="shared" si="55"/>
        <v>44610050</v>
      </c>
      <c r="I3574" s="15" t="str">
        <f>IF(COUNTIF([1]Base!$AQ:$AQ, H3574) &gt; 0, "+", "Не найдено")</f>
        <v>+</v>
      </c>
    </row>
    <row r="3575" spans="1:9" s="15" customFormat="1" ht="19.2" x14ac:dyDescent="0.2">
      <c r="A3575" s="12" t="s">
        <v>14111</v>
      </c>
      <c r="B3575" s="12" t="s">
        <v>14046</v>
      </c>
      <c r="C3575" s="13" t="s">
        <v>14112</v>
      </c>
      <c r="D3575" s="13" t="s">
        <v>14113</v>
      </c>
      <c r="E3575" s="35" t="s">
        <v>14114</v>
      </c>
      <c r="F3575" s="14" t="s">
        <v>18</v>
      </c>
      <c r="G3575" s="14" t="s">
        <v>14115</v>
      </c>
      <c r="H3575" s="42" t="str">
        <f t="shared" si="55"/>
        <v>44621050</v>
      </c>
      <c r="I3575" s="15" t="str">
        <f>IF(COUNTIF([1]Base!$AQ:$AQ, H3575) &gt; 0, "+", "Не найдено")</f>
        <v>+</v>
      </c>
    </row>
    <row r="3576" spans="1:9" s="15" customFormat="1" ht="19.2" x14ac:dyDescent="0.2">
      <c r="A3576" s="12" t="s">
        <v>14116</v>
      </c>
      <c r="B3576" s="12" t="s">
        <v>14059</v>
      </c>
      <c r="C3576" s="13" t="s">
        <v>14117</v>
      </c>
      <c r="D3576" s="13" t="s">
        <v>14118</v>
      </c>
      <c r="E3576" s="35" t="s">
        <v>14119</v>
      </c>
      <c r="F3576" s="14" t="s">
        <v>18</v>
      </c>
      <c r="G3576" s="14" t="s">
        <v>14120</v>
      </c>
      <c r="H3576" s="42" t="str">
        <f t="shared" si="55"/>
        <v>44624STD</v>
      </c>
      <c r="I3576" s="15" t="str">
        <f>IF(COUNTIF([1]Base!$AQ:$AQ, H3576) &gt; 0, "+", "Не найдено")</f>
        <v>+</v>
      </c>
    </row>
    <row r="3577" spans="1:9" s="15" customFormat="1" ht="19.2" x14ac:dyDescent="0.2">
      <c r="A3577" s="12" t="s">
        <v>14121</v>
      </c>
      <c r="B3577" s="12" t="s">
        <v>14046</v>
      </c>
      <c r="C3577" s="13" t="s">
        <v>14078</v>
      </c>
      <c r="D3577" s="13" t="s">
        <v>1</v>
      </c>
      <c r="E3577" s="35" t="s">
        <v>14122</v>
      </c>
      <c r="F3577" s="14" t="s">
        <v>18</v>
      </c>
      <c r="G3577" s="14" t="s">
        <v>14123</v>
      </c>
      <c r="H3577" s="42" t="str">
        <f t="shared" si="55"/>
        <v>44674AG050</v>
      </c>
      <c r="I3577" s="15" t="str">
        <f>IF(COUNTIF([1]Base!$AQ:$AQ, H3577) &gt; 0, "+", "Не найдено")</f>
        <v>+</v>
      </c>
    </row>
    <row r="3578" spans="1:9" s="15" customFormat="1" ht="19.2" x14ac:dyDescent="0.2">
      <c r="A3578" s="12" t="s">
        <v>14124</v>
      </c>
      <c r="B3578" s="12" t="s">
        <v>14046</v>
      </c>
      <c r="C3578" s="13" t="s">
        <v>14125</v>
      </c>
      <c r="D3578" s="13" t="s">
        <v>14126</v>
      </c>
      <c r="E3578" s="35" t="s">
        <v>14127</v>
      </c>
      <c r="F3578" s="14" t="s">
        <v>18</v>
      </c>
      <c r="G3578" s="14" t="s">
        <v>7847</v>
      </c>
      <c r="H3578" s="42" t="str">
        <f t="shared" si="55"/>
        <v>46258050</v>
      </c>
      <c r="I3578" s="15" t="str">
        <f>IF(COUNTIF([1]Base!$AQ:$AQ, H3578) &gt; 0, "+", "Не найдено")</f>
        <v>+</v>
      </c>
    </row>
    <row r="3579" spans="1:9" s="15" customFormat="1" ht="19.2" x14ac:dyDescent="0.2">
      <c r="A3579" s="12" t="s">
        <v>14128</v>
      </c>
      <c r="B3579" s="12" t="s">
        <v>14059</v>
      </c>
      <c r="C3579" s="13" t="s">
        <v>14129</v>
      </c>
      <c r="D3579" s="13" t="s">
        <v>14130</v>
      </c>
      <c r="E3579" s="35" t="s">
        <v>14131</v>
      </c>
      <c r="F3579" s="14" t="s">
        <v>18</v>
      </c>
      <c r="G3579" s="14" t="s">
        <v>14132</v>
      </c>
      <c r="H3579" s="42" t="str">
        <f t="shared" si="55"/>
        <v>46271STD</v>
      </c>
      <c r="I3579" s="15" t="str">
        <f>IF(COUNTIF([1]Base!$AQ:$AQ, H3579) &gt; 0, "+", "Не найдено")</f>
        <v>+</v>
      </c>
    </row>
    <row r="3580" spans="1:9" s="15" customFormat="1" ht="19.2" x14ac:dyDescent="0.2">
      <c r="A3580" s="12" t="s">
        <v>14133</v>
      </c>
      <c r="B3580" s="12" t="s">
        <v>14046</v>
      </c>
      <c r="C3580" s="13" t="s">
        <v>14134</v>
      </c>
      <c r="D3580" s="13" t="s">
        <v>14135</v>
      </c>
      <c r="E3580" s="35" t="s">
        <v>14136</v>
      </c>
      <c r="F3580" s="14" t="s">
        <v>18</v>
      </c>
      <c r="G3580" s="14" t="s">
        <v>14137</v>
      </c>
      <c r="H3580" s="42" t="str">
        <f t="shared" si="55"/>
        <v>46277050</v>
      </c>
      <c r="I3580" s="15" t="str">
        <f>IF(COUNTIF([1]Base!$AQ:$AQ, H3580) &gt; 0, "+", "Не найдено")</f>
        <v>+</v>
      </c>
    </row>
    <row r="3581" spans="1:9" s="15" customFormat="1" ht="19.2" x14ac:dyDescent="0.2">
      <c r="A3581" s="12" t="s">
        <v>14138</v>
      </c>
      <c r="B3581" s="12" t="s">
        <v>14046</v>
      </c>
      <c r="C3581" s="13" t="s">
        <v>14139</v>
      </c>
      <c r="D3581" s="13" t="s">
        <v>14140</v>
      </c>
      <c r="E3581" s="35" t="s">
        <v>14141</v>
      </c>
      <c r="F3581" s="14" t="s">
        <v>24</v>
      </c>
      <c r="G3581" s="14" t="s">
        <v>14142</v>
      </c>
      <c r="H3581" s="42" t="str">
        <f t="shared" si="55"/>
        <v>46334050</v>
      </c>
      <c r="I3581" s="15" t="str">
        <f>IF(COUNTIF([1]Base!$AQ:$AQ, H3581) &gt; 0, "+", "Не найдено")</f>
        <v>+</v>
      </c>
    </row>
    <row r="3582" spans="1:9" s="15" customFormat="1" ht="19.2" x14ac:dyDescent="0.2">
      <c r="A3582" s="12" t="s">
        <v>14143</v>
      </c>
      <c r="B3582" s="12" t="s">
        <v>14144</v>
      </c>
      <c r="C3582" s="13" t="s">
        <v>14139</v>
      </c>
      <c r="D3582" s="13" t="s">
        <v>14145</v>
      </c>
      <c r="E3582" s="35" t="s">
        <v>14146</v>
      </c>
      <c r="F3582" s="14" t="s">
        <v>18</v>
      </c>
      <c r="G3582" s="14" t="s">
        <v>14147</v>
      </c>
      <c r="H3582" s="42" t="str">
        <f t="shared" si="55"/>
        <v>46334100</v>
      </c>
      <c r="I3582" s="15" t="str">
        <f>IF(COUNTIF([1]Base!$AQ:$AQ, H3582) &gt; 0, "+", "Не найдено")</f>
        <v>+</v>
      </c>
    </row>
    <row r="3583" spans="1:9" s="15" customFormat="1" ht="19.2" x14ac:dyDescent="0.2">
      <c r="A3583" s="12" t="s">
        <v>14148</v>
      </c>
      <c r="B3583" s="12" t="s">
        <v>14144</v>
      </c>
      <c r="C3583" s="13" t="s">
        <v>14149</v>
      </c>
      <c r="D3583" s="13" t="s">
        <v>14150</v>
      </c>
      <c r="E3583" s="35" t="s">
        <v>14151</v>
      </c>
      <c r="F3583" s="14" t="s">
        <v>18</v>
      </c>
      <c r="G3583" s="14" t="s">
        <v>14152</v>
      </c>
      <c r="H3583" s="42" t="str">
        <f t="shared" si="55"/>
        <v>46343100</v>
      </c>
      <c r="I3583" s="15" t="str">
        <f>IF(COUNTIF([1]Base!$AQ:$AQ, H3583) &gt; 0, "+", "Не найдено")</f>
        <v>+</v>
      </c>
    </row>
    <row r="3584" spans="1:9" s="15" customFormat="1" ht="19.2" x14ac:dyDescent="0.2">
      <c r="A3584" s="12" t="s">
        <v>14153</v>
      </c>
      <c r="B3584" s="12" t="s">
        <v>14046</v>
      </c>
      <c r="C3584" s="13" t="s">
        <v>14154</v>
      </c>
      <c r="D3584" s="13" t="s">
        <v>14155</v>
      </c>
      <c r="E3584" s="35" t="s">
        <v>14156</v>
      </c>
      <c r="F3584" s="14" t="s">
        <v>18</v>
      </c>
      <c r="G3584" s="14" t="s">
        <v>14157</v>
      </c>
      <c r="H3584" s="42" t="str">
        <f t="shared" si="55"/>
        <v>46346050</v>
      </c>
      <c r="I3584" s="15" t="str">
        <f>IF(COUNTIF([1]Base!$AQ:$AQ, H3584) &gt; 0, "+", "Не найдено")</f>
        <v>+</v>
      </c>
    </row>
    <row r="3585" spans="1:9" s="15" customFormat="1" ht="19.2" x14ac:dyDescent="0.2">
      <c r="A3585" s="12" t="s">
        <v>14158</v>
      </c>
      <c r="B3585" s="12" t="s">
        <v>14046</v>
      </c>
      <c r="C3585" s="13" t="s">
        <v>14159</v>
      </c>
      <c r="D3585" s="13" t="s">
        <v>14160</v>
      </c>
      <c r="E3585" s="35" t="s">
        <v>14161</v>
      </c>
      <c r="F3585" s="14" t="s">
        <v>18</v>
      </c>
      <c r="G3585" s="14" t="s">
        <v>7106</v>
      </c>
      <c r="H3585" s="42" t="str">
        <f t="shared" si="55"/>
        <v>46353050</v>
      </c>
      <c r="I3585" s="15" t="str">
        <f>IF(COUNTIF([1]Base!$AQ:$AQ, H3585) &gt; 0, "+", "Не найдено")</f>
        <v>+</v>
      </c>
    </row>
    <row r="3586" spans="1:9" s="15" customFormat="1" ht="19.2" x14ac:dyDescent="0.2">
      <c r="A3586" s="12" t="s">
        <v>14162</v>
      </c>
      <c r="B3586" s="12" t="s">
        <v>14046</v>
      </c>
      <c r="C3586" s="13" t="s">
        <v>14163</v>
      </c>
      <c r="D3586" s="13" t="s">
        <v>14164</v>
      </c>
      <c r="E3586" s="35" t="s">
        <v>14165</v>
      </c>
      <c r="F3586" s="14" t="s">
        <v>24</v>
      </c>
      <c r="G3586" s="14" t="s">
        <v>14166</v>
      </c>
      <c r="H3586" s="42" t="str">
        <f t="shared" si="55"/>
        <v>46373050</v>
      </c>
      <c r="I3586" s="15" t="str">
        <f>IF(COUNTIF([1]Base!$AQ:$AQ, H3586) &gt; 0, "+", "Не найдено")</f>
        <v>+</v>
      </c>
    </row>
    <row r="3587" spans="1:9" s="15" customFormat="1" ht="19.2" x14ac:dyDescent="0.2">
      <c r="A3587" s="12" t="s">
        <v>14167</v>
      </c>
      <c r="B3587" s="12" t="s">
        <v>14046</v>
      </c>
      <c r="C3587" s="13" t="s">
        <v>14078</v>
      </c>
      <c r="D3587" s="13" t="s">
        <v>1</v>
      </c>
      <c r="E3587" s="35" t="s">
        <v>14168</v>
      </c>
      <c r="F3587" s="14" t="s">
        <v>18</v>
      </c>
      <c r="G3587" s="14" t="s">
        <v>10701</v>
      </c>
      <c r="H3587" s="42" t="str">
        <f t="shared" si="55"/>
        <v>51115050</v>
      </c>
      <c r="I3587" s="15" t="str">
        <f>IF(COUNTIF([1]Base!$AQ:$AQ, H3587) &gt; 0, "+", "Не найдено")</f>
        <v>+</v>
      </c>
    </row>
    <row r="3588" spans="1:9" s="15" customFormat="1" ht="19.2" x14ac:dyDescent="0.2">
      <c r="A3588" s="12" t="s">
        <v>14169</v>
      </c>
      <c r="B3588" s="12" t="s">
        <v>14059</v>
      </c>
      <c r="C3588" s="13" t="s">
        <v>14078</v>
      </c>
      <c r="D3588" s="13" t="s">
        <v>1</v>
      </c>
      <c r="E3588" s="35" t="s">
        <v>14170</v>
      </c>
      <c r="F3588" s="14" t="s">
        <v>18</v>
      </c>
      <c r="G3588" s="14" t="s">
        <v>14171</v>
      </c>
      <c r="H3588" s="42" t="str">
        <f t="shared" si="55"/>
        <v>51115STD</v>
      </c>
      <c r="I3588" s="15" t="str">
        <f>IF(COUNTIF([1]Base!$AQ:$AQ, H3588) &gt; 0, "+", "Не найдено")</f>
        <v>+</v>
      </c>
    </row>
    <row r="3589" spans="1:9" s="15" customFormat="1" ht="19.2" x14ac:dyDescent="0.2">
      <c r="A3589" s="12" t="s">
        <v>14172</v>
      </c>
      <c r="B3589" s="12" t="s">
        <v>14046</v>
      </c>
      <c r="C3589" s="13" t="s">
        <v>14078</v>
      </c>
      <c r="D3589" s="13" t="s">
        <v>1</v>
      </c>
      <c r="E3589" s="35" t="s">
        <v>14173</v>
      </c>
      <c r="F3589" s="14" t="s">
        <v>18</v>
      </c>
      <c r="G3589" s="14" t="s">
        <v>14174</v>
      </c>
      <c r="H3589" s="42" t="str">
        <f t="shared" si="55"/>
        <v>51136050</v>
      </c>
      <c r="I3589" s="15" t="str">
        <f>IF(COUNTIF([1]Base!$AQ:$AQ, H3589) &gt; 0, "+", "Не найдено")</f>
        <v>+</v>
      </c>
    </row>
    <row r="3590" spans="1:9" s="15" customFormat="1" ht="19.2" x14ac:dyDescent="0.2">
      <c r="A3590" s="12" t="s">
        <v>14175</v>
      </c>
      <c r="B3590" s="12" t="s">
        <v>14059</v>
      </c>
      <c r="C3590" s="13" t="s">
        <v>14078</v>
      </c>
      <c r="D3590" s="13" t="s">
        <v>1</v>
      </c>
      <c r="E3590" s="35" t="s">
        <v>14176</v>
      </c>
      <c r="F3590" s="14" t="s">
        <v>18</v>
      </c>
      <c r="G3590" s="14" t="s">
        <v>14177</v>
      </c>
      <c r="H3590" s="42" t="str">
        <f t="shared" si="55"/>
        <v>51136STD</v>
      </c>
      <c r="I3590" s="15" t="str">
        <f>IF(COUNTIF([1]Base!$AQ:$AQ, H3590) &gt; 0, "+", "Не найдено")</f>
        <v>+</v>
      </c>
    </row>
    <row r="3591" spans="1:9" s="15" customFormat="1" ht="19.2" x14ac:dyDescent="0.2">
      <c r="A3591" s="12" t="s">
        <v>14178</v>
      </c>
      <c r="B3591" s="12" t="s">
        <v>14046</v>
      </c>
      <c r="C3591" s="13" t="s">
        <v>14179</v>
      </c>
      <c r="D3591" s="13" t="s">
        <v>14180</v>
      </c>
      <c r="E3591" s="35" t="s">
        <v>14181</v>
      </c>
      <c r="F3591" s="14" t="s">
        <v>24</v>
      </c>
      <c r="G3591" s="14" t="s">
        <v>10903</v>
      </c>
      <c r="H3591" s="42" t="str">
        <f t="shared" si="55"/>
        <v>55104050</v>
      </c>
      <c r="I3591" s="15" t="str">
        <f>IF(COUNTIF([1]Base!$AQ:$AQ, H3591) &gt; 0, "+", "Не найдено")</f>
        <v>+</v>
      </c>
    </row>
    <row r="3592" spans="1:9" ht="30" customHeight="1" x14ac:dyDescent="0.3">
      <c r="A3592" s="10" t="s">
        <v>14182</v>
      </c>
      <c r="H3592" s="42" t="str">
        <f t="shared" si="55"/>
        <v/>
      </c>
      <c r="I3592" s="15" t="str">
        <f>IF(COUNTIF([1]Base!$AQ:$AQ, H3592) &gt; 0, "+", "Не найдено")</f>
        <v>+</v>
      </c>
    </row>
    <row r="3593" spans="1:9" s="15" customFormat="1" ht="9.6" x14ac:dyDescent="0.2">
      <c r="A3593" s="12" t="s">
        <v>14183</v>
      </c>
      <c r="B3593" s="12" t="s">
        <v>394</v>
      </c>
      <c r="C3593" s="13" t="s">
        <v>14184</v>
      </c>
      <c r="D3593" s="13" t="s">
        <v>14185</v>
      </c>
      <c r="E3593" s="35" t="s">
        <v>14186</v>
      </c>
      <c r="F3593" s="14" t="s">
        <v>73</v>
      </c>
      <c r="G3593" s="14" t="s">
        <v>1940</v>
      </c>
      <c r="H3593" s="42" t="str">
        <f t="shared" ref="H3593:H3656" si="56">SUBSTITUTE(SUBSTITUTE(SUBSTITUTE(SUBSTITUTE(SUBSTITUTE(SUBSTITUTE(E3593,"-","")," ",""),".",""),",",""),"'",""),"/","")</f>
        <v>#21440A</v>
      </c>
      <c r="I3593" s="15" t="str">
        <f>IF(COUNTIF([1]Base!$AQ:$AQ, H3593) &gt; 0, "+", "Не найдено")</f>
        <v>Не найдено</v>
      </c>
    </row>
    <row r="3594" spans="1:9" s="22" customFormat="1" ht="9.6" x14ac:dyDescent="0.2">
      <c r="A3594" s="19" t="s">
        <v>14187</v>
      </c>
      <c r="B3594" s="19" t="s">
        <v>394</v>
      </c>
      <c r="C3594" s="20" t="s">
        <v>14184</v>
      </c>
      <c r="D3594" s="20" t="s">
        <v>14185</v>
      </c>
      <c r="E3594" s="37" t="s">
        <v>14188</v>
      </c>
      <c r="F3594" s="21" t="s">
        <v>93</v>
      </c>
      <c r="G3594" s="21" t="s">
        <v>1278</v>
      </c>
      <c r="H3594" s="42" t="str">
        <f t="shared" si="56"/>
        <v>#21450A</v>
      </c>
      <c r="I3594" s="15" t="str">
        <f>IF(COUNTIF([1]Base!$AQ:$AQ, H3594) &gt; 0, "+", "Не найдено")</f>
        <v>Не найдено</v>
      </c>
    </row>
    <row r="3595" spans="1:9" s="22" customFormat="1" ht="9.6" x14ac:dyDescent="0.2">
      <c r="A3595" s="19" t="s">
        <v>14189</v>
      </c>
      <c r="B3595" s="19" t="s">
        <v>394</v>
      </c>
      <c r="C3595" s="20" t="s">
        <v>14190</v>
      </c>
      <c r="D3595" s="20" t="s">
        <v>14191</v>
      </c>
      <c r="E3595" s="37" t="s">
        <v>14192</v>
      </c>
      <c r="F3595" s="21" t="s">
        <v>93</v>
      </c>
      <c r="G3595" s="21" t="s">
        <v>1278</v>
      </c>
      <c r="H3595" s="42" t="str">
        <f t="shared" si="56"/>
        <v>#21530A</v>
      </c>
      <c r="I3595" s="15" t="str">
        <f>IF(COUNTIF([1]Base!$AQ:$AQ, H3595) &gt; 0, "+", "Не найдено")</f>
        <v>+</v>
      </c>
    </row>
    <row r="3596" spans="1:9" s="22" customFormat="1" ht="9.6" x14ac:dyDescent="0.2">
      <c r="A3596" s="19" t="s">
        <v>5144</v>
      </c>
      <c r="B3596" s="19" t="s">
        <v>394</v>
      </c>
      <c r="C3596" s="20" t="s">
        <v>14190</v>
      </c>
      <c r="D3596" s="20" t="s">
        <v>14191</v>
      </c>
      <c r="E3596" s="37" t="s">
        <v>14193</v>
      </c>
      <c r="F3596" s="21" t="s">
        <v>30</v>
      </c>
      <c r="G3596" s="21" t="s">
        <v>1278</v>
      </c>
      <c r="H3596" s="42" t="str">
        <f t="shared" si="56"/>
        <v>#21540A</v>
      </c>
      <c r="I3596" s="15" t="str">
        <f>IF(COUNTIF([1]Base!$AQ:$AQ, H3596) &gt; 0, "+", "Не найдено")</f>
        <v>+</v>
      </c>
    </row>
    <row r="3597" spans="1:9" s="22" customFormat="1" ht="9.6" x14ac:dyDescent="0.2">
      <c r="A3597" s="19" t="s">
        <v>14194</v>
      </c>
      <c r="B3597" s="19" t="s">
        <v>394</v>
      </c>
      <c r="C3597" s="20" t="s">
        <v>14190</v>
      </c>
      <c r="D3597" s="20" t="s">
        <v>14191</v>
      </c>
      <c r="E3597" s="37" t="s">
        <v>14195</v>
      </c>
      <c r="F3597" s="21" t="s">
        <v>93</v>
      </c>
      <c r="G3597" s="21" t="s">
        <v>1278</v>
      </c>
      <c r="H3597" s="42" t="str">
        <f t="shared" si="56"/>
        <v>#21550A</v>
      </c>
      <c r="I3597" s="15" t="str">
        <f>IF(COUNTIF([1]Base!$AQ:$AQ, H3597) &gt; 0, "+", "Не найдено")</f>
        <v>+</v>
      </c>
    </row>
    <row r="3598" spans="1:9" s="22" customFormat="1" ht="9.6" x14ac:dyDescent="0.2">
      <c r="A3598" s="19" t="s">
        <v>14196</v>
      </c>
      <c r="B3598" s="19" t="s">
        <v>394</v>
      </c>
      <c r="C3598" s="20" t="s">
        <v>14190</v>
      </c>
      <c r="D3598" s="20" t="s">
        <v>14191</v>
      </c>
      <c r="E3598" s="37" t="s">
        <v>14197</v>
      </c>
      <c r="F3598" s="21" t="s">
        <v>30</v>
      </c>
      <c r="G3598" s="21" t="s">
        <v>1278</v>
      </c>
      <c r="H3598" s="42" t="str">
        <f t="shared" si="56"/>
        <v>#21560A</v>
      </c>
      <c r="I3598" s="15" t="str">
        <f>IF(COUNTIF([1]Base!$AQ:$AQ, H3598) &gt; 0, "+", "Не найдено")</f>
        <v>Не найдено</v>
      </c>
    </row>
    <row r="3599" spans="1:9" s="22" customFormat="1" ht="9.6" x14ac:dyDescent="0.2">
      <c r="A3599" s="19" t="s">
        <v>14198</v>
      </c>
      <c r="B3599" s="19" t="s">
        <v>394</v>
      </c>
      <c r="C3599" s="20" t="s">
        <v>14190</v>
      </c>
      <c r="D3599" s="20" t="s">
        <v>14191</v>
      </c>
      <c r="E3599" s="37" t="s">
        <v>14199</v>
      </c>
      <c r="F3599" s="21" t="s">
        <v>24</v>
      </c>
      <c r="G3599" s="21" t="s">
        <v>7877</v>
      </c>
      <c r="H3599" s="42" t="str">
        <f t="shared" si="56"/>
        <v>#21570A</v>
      </c>
      <c r="I3599" s="15" t="str">
        <f>IF(COUNTIF([1]Base!$AQ:$AQ, H3599) &gt; 0, "+", "Не найдено")</f>
        <v>+</v>
      </c>
    </row>
    <row r="3600" spans="1:9" s="22" customFormat="1" ht="9.6" x14ac:dyDescent="0.2">
      <c r="A3600" s="19" t="s">
        <v>6357</v>
      </c>
      <c r="B3600" s="19" t="s">
        <v>394</v>
      </c>
      <c r="C3600" s="20" t="s">
        <v>14200</v>
      </c>
      <c r="D3600" s="20" t="s">
        <v>14201</v>
      </c>
      <c r="E3600" s="37" t="s">
        <v>14202</v>
      </c>
      <c r="F3600" s="21" t="s">
        <v>18</v>
      </c>
      <c r="G3600" s="21" t="s">
        <v>7877</v>
      </c>
      <c r="H3600" s="42" t="str">
        <f t="shared" si="56"/>
        <v>#216100A</v>
      </c>
      <c r="I3600" s="15" t="str">
        <f>IF(COUNTIF([1]Base!$AQ:$AQ, H3600) &gt; 0, "+", "Не найдено")</f>
        <v>Не найдено</v>
      </c>
    </row>
    <row r="3601" spans="1:9" s="22" customFormat="1" ht="9.6" x14ac:dyDescent="0.2">
      <c r="A3601" s="19" t="s">
        <v>14203</v>
      </c>
      <c r="B3601" s="19" t="s">
        <v>394</v>
      </c>
      <c r="C3601" s="20" t="s">
        <v>14200</v>
      </c>
      <c r="D3601" s="20" t="s">
        <v>14201</v>
      </c>
      <c r="E3601" s="37" t="s">
        <v>14204</v>
      </c>
      <c r="F3601" s="21" t="s">
        <v>18</v>
      </c>
      <c r="G3601" s="21" t="s">
        <v>7877</v>
      </c>
      <c r="H3601" s="42" t="str">
        <f t="shared" si="56"/>
        <v>#21630A</v>
      </c>
      <c r="I3601" s="15" t="str">
        <f>IF(COUNTIF([1]Base!$AQ:$AQ, H3601) &gt; 0, "+", "Не найдено")</f>
        <v>+</v>
      </c>
    </row>
    <row r="3602" spans="1:9" s="22" customFormat="1" ht="9.6" x14ac:dyDescent="0.2">
      <c r="A3602" s="19" t="s">
        <v>14205</v>
      </c>
      <c r="B3602" s="19" t="s">
        <v>394</v>
      </c>
      <c r="C3602" s="20" t="s">
        <v>14200</v>
      </c>
      <c r="D3602" s="20" t="s">
        <v>14201</v>
      </c>
      <c r="E3602" s="37" t="s">
        <v>14206</v>
      </c>
      <c r="F3602" s="21" t="s">
        <v>24</v>
      </c>
      <c r="G3602" s="21" t="s">
        <v>2920</v>
      </c>
      <c r="H3602" s="42" t="str">
        <f t="shared" si="56"/>
        <v>#21660A</v>
      </c>
      <c r="I3602" s="15" t="str">
        <f>IF(COUNTIF([1]Base!$AQ:$AQ, H3602) &gt; 0, "+", "Не найдено")</f>
        <v>+</v>
      </c>
    </row>
    <row r="3603" spans="1:9" s="22" customFormat="1" ht="9.6" x14ac:dyDescent="0.2">
      <c r="A3603" s="19" t="s">
        <v>14207</v>
      </c>
      <c r="B3603" s="19" t="s">
        <v>394</v>
      </c>
      <c r="C3603" s="20" t="s">
        <v>14200</v>
      </c>
      <c r="D3603" s="20" t="s">
        <v>14201</v>
      </c>
      <c r="E3603" s="37" t="s">
        <v>14208</v>
      </c>
      <c r="F3603" s="21" t="s">
        <v>18</v>
      </c>
      <c r="G3603" s="21" t="s">
        <v>7877</v>
      </c>
      <c r="H3603" s="42" t="str">
        <f t="shared" si="56"/>
        <v>#21670A</v>
      </c>
      <c r="I3603" s="15" t="str">
        <f>IF(COUNTIF([1]Base!$AQ:$AQ, H3603) &gt; 0, "+", "Не найдено")</f>
        <v>+</v>
      </c>
    </row>
    <row r="3604" spans="1:9" s="22" customFormat="1" ht="9.6" x14ac:dyDescent="0.2">
      <c r="A3604" s="19" t="s">
        <v>14209</v>
      </c>
      <c r="B3604" s="19" t="s">
        <v>394</v>
      </c>
      <c r="C3604" s="20" t="s">
        <v>14210</v>
      </c>
      <c r="D3604" s="20" t="s">
        <v>14211</v>
      </c>
      <c r="E3604" s="37" t="s">
        <v>14212</v>
      </c>
      <c r="F3604" s="21" t="s">
        <v>93</v>
      </c>
      <c r="G3604" s="21" t="s">
        <v>477</v>
      </c>
      <c r="H3604" s="42" t="str">
        <f t="shared" si="56"/>
        <v>#21920A</v>
      </c>
      <c r="I3604" s="15" t="str">
        <f>IF(COUNTIF([1]Base!$AQ:$AQ, H3604) &gt; 0, "+", "Не найдено")</f>
        <v>Не найдено</v>
      </c>
    </row>
    <row r="3605" spans="1:9" s="22" customFormat="1" ht="9.6" x14ac:dyDescent="0.2">
      <c r="A3605" s="19" t="s">
        <v>14213</v>
      </c>
      <c r="B3605" s="19" t="s">
        <v>394</v>
      </c>
      <c r="C3605" s="20" t="s">
        <v>14210</v>
      </c>
      <c r="D3605" s="20" t="s">
        <v>14214</v>
      </c>
      <c r="E3605" s="37" t="s">
        <v>14215</v>
      </c>
      <c r="F3605" s="21" t="s">
        <v>30</v>
      </c>
      <c r="G3605" s="21" t="s">
        <v>477</v>
      </c>
      <c r="H3605" s="42" t="str">
        <f t="shared" si="56"/>
        <v>#21925A</v>
      </c>
      <c r="I3605" s="15" t="str">
        <f>IF(COUNTIF([1]Base!$AQ:$AQ, H3605) &gt; 0, "+", "Не найдено")</f>
        <v>Не найдено</v>
      </c>
    </row>
    <row r="3606" spans="1:9" s="22" customFormat="1" ht="9.6" x14ac:dyDescent="0.2">
      <c r="A3606" s="19" t="s">
        <v>14216</v>
      </c>
      <c r="B3606" s="19" t="s">
        <v>394</v>
      </c>
      <c r="C3606" s="20" t="s">
        <v>14210</v>
      </c>
      <c r="D3606" s="20" t="s">
        <v>14217</v>
      </c>
      <c r="E3606" s="37" t="s">
        <v>14218</v>
      </c>
      <c r="F3606" s="21" t="s">
        <v>93</v>
      </c>
      <c r="G3606" s="21" t="s">
        <v>477</v>
      </c>
      <c r="H3606" s="42" t="str">
        <f t="shared" si="56"/>
        <v>#21975A</v>
      </c>
      <c r="I3606" s="15" t="str">
        <f>IF(COUNTIF([1]Base!$AQ:$AQ, H3606) &gt; 0, "+", "Не найдено")</f>
        <v>Не найдено</v>
      </c>
    </row>
    <row r="3607" spans="1:9" s="22" customFormat="1" ht="9.6" x14ac:dyDescent="0.2">
      <c r="A3607" s="19" t="s">
        <v>14219</v>
      </c>
      <c r="B3607" s="19" t="s">
        <v>394</v>
      </c>
      <c r="C3607" s="20" t="s">
        <v>14220</v>
      </c>
      <c r="D3607" s="20" t="s">
        <v>14221</v>
      </c>
      <c r="E3607" s="37" t="s">
        <v>14222</v>
      </c>
      <c r="F3607" s="21" t="s">
        <v>18</v>
      </c>
      <c r="G3607" s="21" t="s">
        <v>7877</v>
      </c>
      <c r="H3607" s="42" t="str">
        <f t="shared" si="56"/>
        <v>#220100A</v>
      </c>
      <c r="I3607" s="15" t="str">
        <f>IF(COUNTIF([1]Base!$AQ:$AQ, H3607) &gt; 0, "+", "Не найдено")</f>
        <v>Не найдено</v>
      </c>
    </row>
    <row r="3608" spans="1:9" s="22" customFormat="1" ht="9.6" x14ac:dyDescent="0.2">
      <c r="A3608" s="19" t="s">
        <v>14223</v>
      </c>
      <c r="B3608" s="19" t="s">
        <v>394</v>
      </c>
      <c r="C3608" s="20" t="s">
        <v>14220</v>
      </c>
      <c r="D3608" s="20" t="s">
        <v>14221</v>
      </c>
      <c r="E3608" s="37" t="s">
        <v>14224</v>
      </c>
      <c r="F3608" s="21" t="s">
        <v>24</v>
      </c>
      <c r="G3608" s="21" t="s">
        <v>1940</v>
      </c>
      <c r="H3608" s="42" t="str">
        <f t="shared" si="56"/>
        <v>#22030A</v>
      </c>
      <c r="I3608" s="15" t="str">
        <f>IF(COUNTIF([1]Base!$AQ:$AQ, H3608) &gt; 0, "+", "Не найдено")</f>
        <v>Не найдено</v>
      </c>
    </row>
    <row r="3609" spans="1:9" s="22" customFormat="1" ht="9.6" x14ac:dyDescent="0.2">
      <c r="A3609" s="19" t="s">
        <v>14225</v>
      </c>
      <c r="B3609" s="19" t="s">
        <v>394</v>
      </c>
      <c r="C3609" s="20" t="s">
        <v>14220</v>
      </c>
      <c r="D3609" s="20" t="s">
        <v>14221</v>
      </c>
      <c r="E3609" s="37" t="s">
        <v>14226</v>
      </c>
      <c r="F3609" s="21" t="s">
        <v>24</v>
      </c>
      <c r="G3609" s="21" t="s">
        <v>2920</v>
      </c>
      <c r="H3609" s="42" t="str">
        <f t="shared" si="56"/>
        <v>#22080A</v>
      </c>
      <c r="I3609" s="15" t="str">
        <f>IF(COUNTIF([1]Base!$AQ:$AQ, H3609) &gt; 0, "+", "Не найдено")</f>
        <v>Не найдено</v>
      </c>
    </row>
    <row r="3610" spans="1:9" s="22" customFormat="1" ht="9.6" x14ac:dyDescent="0.2">
      <c r="A3610" s="19" t="s">
        <v>14227</v>
      </c>
      <c r="B3610" s="19" t="s">
        <v>394</v>
      </c>
      <c r="C3610" s="20" t="s">
        <v>14228</v>
      </c>
      <c r="D3610" s="20" t="s">
        <v>14229</v>
      </c>
      <c r="E3610" s="37" t="s">
        <v>14230</v>
      </c>
      <c r="F3610" s="21" t="s">
        <v>18</v>
      </c>
      <c r="G3610" s="21" t="s">
        <v>4819</v>
      </c>
      <c r="H3610" s="42" t="str">
        <f t="shared" si="56"/>
        <v>9098208188</v>
      </c>
      <c r="I3610" s="15" t="str">
        <f>IF(COUNTIF([1]Base!$AQ:$AQ, H3610) &gt; 0, "+", "Не найдено")</f>
        <v>Не найдено</v>
      </c>
    </row>
    <row r="3611" spans="1:9" s="22" customFormat="1" ht="9.6" x14ac:dyDescent="0.2">
      <c r="A3611" s="19" t="s">
        <v>14231</v>
      </c>
      <c r="B3611" s="19" t="s">
        <v>394</v>
      </c>
      <c r="C3611" s="20" t="s">
        <v>14232</v>
      </c>
      <c r="D3611" s="20" t="s">
        <v>14233</v>
      </c>
      <c r="E3611" s="37" t="s">
        <v>14234</v>
      </c>
      <c r="F3611" s="21" t="s">
        <v>18</v>
      </c>
      <c r="G3611" s="21" t="s">
        <v>14235</v>
      </c>
      <c r="H3611" s="42" t="str">
        <f t="shared" si="56"/>
        <v>9098208228</v>
      </c>
      <c r="I3611" s="15" t="str">
        <f>IF(COUNTIF([1]Base!$AQ:$AQ, H3611) &gt; 0, "+", "Не найдено")</f>
        <v>Не найдено</v>
      </c>
    </row>
    <row r="3612" spans="1:9" ht="30" customHeight="1" x14ac:dyDescent="0.3">
      <c r="A3612" s="10" t="s">
        <v>14236</v>
      </c>
      <c r="H3612" s="42" t="str">
        <f t="shared" si="56"/>
        <v/>
      </c>
      <c r="I3612" s="15" t="str">
        <f>IF(COUNTIF([1]Base!$AQ:$AQ, H3612) &gt; 0, "+", "Не найдено")</f>
        <v>+</v>
      </c>
    </row>
    <row r="3613" spans="1:9" s="18" customFormat="1" ht="19.2" x14ac:dyDescent="0.2">
      <c r="A3613" s="12" t="s">
        <v>14237</v>
      </c>
      <c r="B3613" s="12" t="s">
        <v>14238</v>
      </c>
      <c r="C3613" s="16" t="s">
        <v>14239</v>
      </c>
      <c r="D3613" s="16" t="s">
        <v>14240</v>
      </c>
      <c r="E3613" s="36" t="s">
        <v>14241</v>
      </c>
      <c r="F3613" s="17" t="s">
        <v>18</v>
      </c>
      <c r="G3613" s="17" t="s">
        <v>7100</v>
      </c>
      <c r="H3613" s="42" t="str">
        <f t="shared" si="56"/>
        <v>14B88steel</v>
      </c>
      <c r="I3613" s="15" t="str">
        <f>IF(COUNTIF([1]Base!$AQ:$AQ, H3613) &gt; 0, "+", "Не найдено")</f>
        <v>Не найдено</v>
      </c>
    </row>
    <row r="3614" spans="1:9" s="18" customFormat="1" ht="19.2" x14ac:dyDescent="0.2">
      <c r="A3614" s="12" t="s">
        <v>14242</v>
      </c>
      <c r="B3614" s="12" t="s">
        <v>14238</v>
      </c>
      <c r="C3614" s="16" t="s">
        <v>14243</v>
      </c>
      <c r="D3614" s="16" t="s">
        <v>14244</v>
      </c>
      <c r="E3614" s="36" t="s">
        <v>14245</v>
      </c>
      <c r="F3614" s="17" t="s">
        <v>18</v>
      </c>
      <c r="G3614" s="17" t="s">
        <v>7219</v>
      </c>
      <c r="H3614" s="42" t="str">
        <f t="shared" si="56"/>
        <v>1C</v>
      </c>
      <c r="I3614" s="15" t="str">
        <f>IF(COUNTIF([1]Base!$AQ:$AQ, H3614) &gt; 0, "+", "Не найдено")</f>
        <v>Не найдено</v>
      </c>
    </row>
    <row r="3615" spans="1:9" s="18" customFormat="1" ht="19.2" x14ac:dyDescent="0.2">
      <c r="A3615" s="12" t="s">
        <v>14246</v>
      </c>
      <c r="B3615" s="12" t="s">
        <v>14238</v>
      </c>
      <c r="C3615" s="16" t="s">
        <v>14247</v>
      </c>
      <c r="D3615" s="16" t="s">
        <v>14248</v>
      </c>
      <c r="E3615" s="36" t="s">
        <v>14249</v>
      </c>
      <c r="F3615" s="17" t="s">
        <v>18</v>
      </c>
      <c r="G3615" s="17" t="s">
        <v>8599</v>
      </c>
      <c r="H3615" s="42" t="str">
        <f t="shared" si="56"/>
        <v>1S</v>
      </c>
      <c r="I3615" s="15" t="str">
        <f>IF(COUNTIF([1]Base!$AQ:$AQ, H3615) &gt; 0, "+", "Не найдено")</f>
        <v>Не найдено</v>
      </c>
    </row>
    <row r="3616" spans="1:9" s="18" customFormat="1" ht="19.2" x14ac:dyDescent="0.2">
      <c r="A3616" s="12" t="s">
        <v>14250</v>
      </c>
      <c r="B3616" s="12" t="s">
        <v>14238</v>
      </c>
      <c r="C3616" s="16" t="s">
        <v>14251</v>
      </c>
      <c r="D3616" s="16" t="s">
        <v>14252</v>
      </c>
      <c r="E3616" s="36" t="s">
        <v>14253</v>
      </c>
      <c r="F3616" s="17" t="s">
        <v>18</v>
      </c>
      <c r="G3616" s="17" t="s">
        <v>590</v>
      </c>
      <c r="H3616" s="42" t="str">
        <f t="shared" si="56"/>
        <v>1Y2Y3Y</v>
      </c>
      <c r="I3616" s="15" t="str">
        <f>IF(COUNTIF([1]Base!$AQ:$AQ, H3616) &gt; 0, "+", "Не найдено")</f>
        <v>Не найдено</v>
      </c>
    </row>
    <row r="3617" spans="1:9" s="18" customFormat="1" ht="19.2" x14ac:dyDescent="0.2">
      <c r="A3617" s="12" t="s">
        <v>13570</v>
      </c>
      <c r="B3617" s="12" t="s">
        <v>14238</v>
      </c>
      <c r="C3617" s="16" t="s">
        <v>14254</v>
      </c>
      <c r="D3617" s="16" t="s">
        <v>14255</v>
      </c>
      <c r="E3617" s="36" t="s">
        <v>14256</v>
      </c>
      <c r="F3617" s="17" t="s">
        <v>18</v>
      </c>
      <c r="G3617" s="17" t="s">
        <v>12132</v>
      </c>
      <c r="H3617" s="42" t="str">
        <f t="shared" si="56"/>
        <v>3Lsteel</v>
      </c>
      <c r="I3617" s="15" t="str">
        <f>IF(COUNTIF([1]Base!$AQ:$AQ, H3617) &gt; 0, "+", "Не найдено")</f>
        <v>Не найдено</v>
      </c>
    </row>
    <row r="3618" spans="1:9" s="18" customFormat="1" ht="19.2" x14ac:dyDescent="0.2">
      <c r="A3618" s="12" t="s">
        <v>14257</v>
      </c>
      <c r="B3618" s="12" t="s">
        <v>14238</v>
      </c>
      <c r="C3618" s="16" t="s">
        <v>14258</v>
      </c>
      <c r="D3618" s="16" t="s">
        <v>14259</v>
      </c>
      <c r="E3618" s="36" t="s">
        <v>14260</v>
      </c>
      <c r="F3618" s="17" t="s">
        <v>18</v>
      </c>
      <c r="G3618" s="17" t="s">
        <v>2965</v>
      </c>
      <c r="H3618" s="42" t="str">
        <f t="shared" si="56"/>
        <v>4AGE</v>
      </c>
      <c r="I3618" s="15" t="str">
        <f>IF(COUNTIF([1]Base!$AQ:$AQ, H3618) &gt; 0, "+", "Не найдено")</f>
        <v>Не найдено</v>
      </c>
    </row>
    <row r="3619" spans="1:9" s="18" customFormat="1" ht="19.2" x14ac:dyDescent="0.2">
      <c r="A3619" s="12" t="s">
        <v>2206</v>
      </c>
      <c r="B3619" s="12" t="s">
        <v>14238</v>
      </c>
      <c r="C3619" s="16" t="s">
        <v>14261</v>
      </c>
      <c r="D3619" s="16" t="s">
        <v>14262</v>
      </c>
      <c r="E3619" s="36" t="s">
        <v>14263</v>
      </c>
      <c r="F3619" s="17" t="s">
        <v>18</v>
      </c>
      <c r="G3619" s="17" t="s">
        <v>2965</v>
      </c>
      <c r="H3619" s="42" t="str">
        <f t="shared" si="56"/>
        <v>4D65</v>
      </c>
      <c r="I3619" s="15" t="str">
        <f>IF(COUNTIF([1]Base!$AQ:$AQ, H3619) &gt; 0, "+", "Не найдено")</f>
        <v>Не найдено</v>
      </c>
    </row>
    <row r="3620" spans="1:9" s="18" customFormat="1" ht="19.2" x14ac:dyDescent="0.2">
      <c r="A3620" s="12" t="s">
        <v>10484</v>
      </c>
      <c r="B3620" s="12" t="s">
        <v>14238</v>
      </c>
      <c r="C3620" s="16" t="s">
        <v>14264</v>
      </c>
      <c r="D3620" s="16" t="s">
        <v>14265</v>
      </c>
      <c r="E3620" s="36" t="s">
        <v>14266</v>
      </c>
      <c r="F3620" s="17" t="s">
        <v>18</v>
      </c>
      <c r="G3620" s="17" t="s">
        <v>7219</v>
      </c>
      <c r="H3620" s="42" t="str">
        <f t="shared" si="56"/>
        <v>D16A1ZC</v>
      </c>
      <c r="I3620" s="15" t="str">
        <f>IF(COUNTIF([1]Base!$AQ:$AQ, H3620) &gt; 0, "+", "Не найдено")</f>
        <v>Не найдено</v>
      </c>
    </row>
    <row r="3621" spans="1:9" s="18" customFormat="1" ht="19.2" x14ac:dyDescent="0.2">
      <c r="A3621" s="12" t="s">
        <v>14267</v>
      </c>
      <c r="B3621" s="12" t="s">
        <v>14238</v>
      </c>
      <c r="C3621" s="16" t="s">
        <v>14268</v>
      </c>
      <c r="D3621" s="16" t="s">
        <v>14269</v>
      </c>
      <c r="E3621" s="36" t="s">
        <v>14270</v>
      </c>
      <c r="F3621" s="17" t="s">
        <v>18</v>
      </c>
      <c r="G3621" s="17" t="s">
        <v>8599</v>
      </c>
      <c r="H3621" s="42" t="str">
        <f t="shared" si="56"/>
        <v>E3E5</v>
      </c>
      <c r="I3621" s="15" t="str">
        <f>IF(COUNTIF([1]Base!$AQ:$AQ, H3621) &gt; 0, "+", "Не найдено")</f>
        <v>Не найдено</v>
      </c>
    </row>
    <row r="3622" spans="1:9" s="15" customFormat="1" ht="9.6" x14ac:dyDescent="0.2">
      <c r="A3622" s="12" t="s">
        <v>14271</v>
      </c>
      <c r="B3622" s="12" t="s">
        <v>14272</v>
      </c>
      <c r="C3622" s="13" t="s">
        <v>14273</v>
      </c>
      <c r="D3622" s="13" t="s">
        <v>14274</v>
      </c>
      <c r="E3622" s="35" t="s">
        <v>14275</v>
      </c>
      <c r="F3622" s="14" t="s">
        <v>24</v>
      </c>
      <c r="G3622" s="14" t="s">
        <v>14276</v>
      </c>
      <c r="H3622" s="42" t="str">
        <f t="shared" si="56"/>
        <v>EG0004</v>
      </c>
      <c r="I3622" s="15" t="str">
        <f>IF(COUNTIF([1]Base!$AQ:$AQ, H3622) &gt; 0, "+", "Не найдено")</f>
        <v>+</v>
      </c>
    </row>
    <row r="3623" spans="1:9" s="15" customFormat="1" ht="9.6" x14ac:dyDescent="0.2">
      <c r="A3623" s="12" t="s">
        <v>14277</v>
      </c>
      <c r="B3623" s="12" t="s">
        <v>14272</v>
      </c>
      <c r="C3623" s="13" t="s">
        <v>14278</v>
      </c>
      <c r="D3623" s="13" t="s">
        <v>14279</v>
      </c>
      <c r="E3623" s="35" t="s">
        <v>14280</v>
      </c>
      <c r="F3623" s="14" t="s">
        <v>18</v>
      </c>
      <c r="G3623" s="14" t="s">
        <v>14281</v>
      </c>
      <c r="H3623" s="42" t="str">
        <f t="shared" si="56"/>
        <v>EG0006</v>
      </c>
      <c r="I3623" s="15" t="str">
        <f>IF(COUNTIF([1]Base!$AQ:$AQ, H3623) &gt; 0, "+", "Не найдено")</f>
        <v>+</v>
      </c>
    </row>
    <row r="3624" spans="1:9" s="15" customFormat="1" ht="9.6" x14ac:dyDescent="0.2">
      <c r="A3624" s="12" t="s">
        <v>14282</v>
      </c>
      <c r="B3624" s="12" t="s">
        <v>14272</v>
      </c>
      <c r="C3624" s="13" t="s">
        <v>14283</v>
      </c>
      <c r="D3624" s="13" t="s">
        <v>14284</v>
      </c>
      <c r="E3624" s="35" t="s">
        <v>14285</v>
      </c>
      <c r="F3624" s="14" t="s">
        <v>18</v>
      </c>
      <c r="G3624" s="14" t="s">
        <v>5758</v>
      </c>
      <c r="H3624" s="42" t="str">
        <f t="shared" si="56"/>
        <v>EG0007</v>
      </c>
      <c r="I3624" s="15" t="str">
        <f>IF(COUNTIF([1]Base!$AQ:$AQ, H3624) &gt; 0, "+", "Не найдено")</f>
        <v>+</v>
      </c>
    </row>
    <row r="3625" spans="1:9" s="15" customFormat="1" ht="9.6" x14ac:dyDescent="0.2">
      <c r="A3625" s="12" t="s">
        <v>14286</v>
      </c>
      <c r="B3625" s="12" t="s">
        <v>14287</v>
      </c>
      <c r="C3625" s="13" t="s">
        <v>14288</v>
      </c>
      <c r="D3625" s="13" t="s">
        <v>14289</v>
      </c>
      <c r="E3625" s="35" t="s">
        <v>14290</v>
      </c>
      <c r="F3625" s="14" t="s">
        <v>18</v>
      </c>
      <c r="G3625" s="14" t="s">
        <v>5758</v>
      </c>
      <c r="H3625" s="42" t="str">
        <f t="shared" si="56"/>
        <v>EG001</v>
      </c>
      <c r="I3625" s="15" t="str">
        <f>IF(COUNTIF([1]Base!$AQ:$AQ, H3625) &gt; 0, "+", "Не найдено")</f>
        <v>+</v>
      </c>
    </row>
    <row r="3626" spans="1:9" s="15" customFormat="1" ht="19.2" x14ac:dyDescent="0.2">
      <c r="A3626" s="12" t="s">
        <v>14291</v>
      </c>
      <c r="B3626" s="12" t="s">
        <v>14272</v>
      </c>
      <c r="C3626" s="13" t="s">
        <v>14292</v>
      </c>
      <c r="D3626" s="13" t="s">
        <v>14293</v>
      </c>
      <c r="E3626" s="35" t="s">
        <v>14294</v>
      </c>
      <c r="F3626" s="14" t="s">
        <v>24</v>
      </c>
      <c r="G3626" s="14" t="s">
        <v>14295</v>
      </c>
      <c r="H3626" s="42" t="str">
        <f t="shared" si="56"/>
        <v>EG0010</v>
      </c>
      <c r="I3626" s="15" t="str">
        <f>IF(COUNTIF([1]Base!$AQ:$AQ, H3626) &gt; 0, "+", "Не найдено")</f>
        <v>+</v>
      </c>
    </row>
    <row r="3627" spans="1:9" s="15" customFormat="1" ht="9.6" x14ac:dyDescent="0.2">
      <c r="A3627" s="12" t="s">
        <v>14296</v>
      </c>
      <c r="B3627" s="12" t="s">
        <v>14272</v>
      </c>
      <c r="C3627" s="13" t="s">
        <v>14297</v>
      </c>
      <c r="D3627" s="13" t="s">
        <v>14298</v>
      </c>
      <c r="E3627" s="35" t="s">
        <v>14299</v>
      </c>
      <c r="F3627" s="14" t="s">
        <v>18</v>
      </c>
      <c r="G3627" s="14" t="s">
        <v>14300</v>
      </c>
      <c r="H3627" s="42" t="str">
        <f t="shared" si="56"/>
        <v>EG0051</v>
      </c>
      <c r="I3627" s="15" t="str">
        <f>IF(COUNTIF([1]Base!$AQ:$AQ, H3627) &gt; 0, "+", "Не найдено")</f>
        <v>+</v>
      </c>
    </row>
    <row r="3628" spans="1:9" s="15" customFormat="1" ht="9.6" x14ac:dyDescent="0.2">
      <c r="A3628" s="12" t="s">
        <v>14301</v>
      </c>
      <c r="B3628" s="12" t="s">
        <v>14287</v>
      </c>
      <c r="C3628" s="13" t="s">
        <v>14302</v>
      </c>
      <c r="D3628" s="13" t="s">
        <v>14303</v>
      </c>
      <c r="E3628" s="35" t="s">
        <v>14304</v>
      </c>
      <c r="F3628" s="14" t="s">
        <v>18</v>
      </c>
      <c r="G3628" s="14" t="s">
        <v>6949</v>
      </c>
      <c r="H3628" s="42" t="str">
        <f t="shared" si="56"/>
        <v>EG006</v>
      </c>
      <c r="I3628" s="15" t="str">
        <f>IF(COUNTIF([1]Base!$AQ:$AQ, H3628) &gt; 0, "+", "Не найдено")</f>
        <v>+</v>
      </c>
    </row>
    <row r="3629" spans="1:9" s="15" customFormat="1" ht="9.6" x14ac:dyDescent="0.2">
      <c r="A3629" s="12" t="s">
        <v>14305</v>
      </c>
      <c r="B3629" s="12" t="s">
        <v>14272</v>
      </c>
      <c r="C3629" s="13" t="s">
        <v>14306</v>
      </c>
      <c r="D3629" s="13" t="s">
        <v>14307</v>
      </c>
      <c r="E3629" s="35" t="s">
        <v>14308</v>
      </c>
      <c r="F3629" s="14" t="s">
        <v>18</v>
      </c>
      <c r="G3629" s="14" t="s">
        <v>14309</v>
      </c>
      <c r="H3629" s="42" t="str">
        <f t="shared" si="56"/>
        <v>EG017</v>
      </c>
      <c r="I3629" s="15" t="str">
        <f>IF(COUNTIF([1]Base!$AQ:$AQ, H3629) &gt; 0, "+", "Не найдено")</f>
        <v>+</v>
      </c>
    </row>
    <row r="3630" spans="1:9" s="15" customFormat="1" ht="9.6" x14ac:dyDescent="0.2">
      <c r="A3630" s="12" t="s">
        <v>14310</v>
      </c>
      <c r="B3630" s="12" t="s">
        <v>188</v>
      </c>
      <c r="C3630" s="13" t="s">
        <v>14311</v>
      </c>
      <c r="D3630" s="13" t="s">
        <v>14312</v>
      </c>
      <c r="E3630" s="35" t="s">
        <v>14313</v>
      </c>
      <c r="F3630" s="14" t="s">
        <v>18</v>
      </c>
      <c r="G3630" s="14" t="s">
        <v>3758</v>
      </c>
      <c r="H3630" s="42" t="str">
        <f t="shared" si="56"/>
        <v>EG019</v>
      </c>
      <c r="I3630" s="15" t="str">
        <f>IF(COUNTIF([1]Base!$AQ:$AQ, H3630) &gt; 0, "+", "Не найдено")</f>
        <v>+</v>
      </c>
    </row>
    <row r="3631" spans="1:9" s="15" customFormat="1" ht="9.6" x14ac:dyDescent="0.2">
      <c r="A3631" s="12" t="s">
        <v>14314</v>
      </c>
      <c r="B3631" s="12" t="s">
        <v>188</v>
      </c>
      <c r="C3631" s="13" t="s">
        <v>14315</v>
      </c>
      <c r="D3631" s="13" t="s">
        <v>14316</v>
      </c>
      <c r="E3631" s="35" t="s">
        <v>14317</v>
      </c>
      <c r="F3631" s="14" t="s">
        <v>18</v>
      </c>
      <c r="G3631" s="14" t="s">
        <v>8199</v>
      </c>
      <c r="H3631" s="42" t="str">
        <f t="shared" si="56"/>
        <v>EG037</v>
      </c>
      <c r="I3631" s="15" t="str">
        <f>IF(COUNTIF([1]Base!$AQ:$AQ, H3631) &gt; 0, "+", "Не найдено")</f>
        <v>+</v>
      </c>
    </row>
    <row r="3632" spans="1:9" s="15" customFormat="1" ht="9.6" x14ac:dyDescent="0.2">
      <c r="A3632" s="12" t="s">
        <v>14318</v>
      </c>
      <c r="B3632" s="12" t="s">
        <v>14287</v>
      </c>
      <c r="C3632" s="13" t="s">
        <v>14319</v>
      </c>
      <c r="D3632" s="13" t="s">
        <v>14320</v>
      </c>
      <c r="E3632" s="35" t="s">
        <v>14321</v>
      </c>
      <c r="F3632" s="14" t="s">
        <v>18</v>
      </c>
      <c r="G3632" s="14" t="s">
        <v>14322</v>
      </c>
      <c r="H3632" s="42" t="str">
        <f t="shared" si="56"/>
        <v>EG038G</v>
      </c>
      <c r="I3632" s="15" t="str">
        <f>IF(COUNTIF([1]Base!$AQ:$AQ, H3632) &gt; 0, "+", "Не найдено")</f>
        <v>+</v>
      </c>
    </row>
    <row r="3633" spans="1:9" s="15" customFormat="1" ht="9.6" x14ac:dyDescent="0.2">
      <c r="A3633" s="12" t="s">
        <v>14323</v>
      </c>
      <c r="B3633" s="12" t="s">
        <v>14272</v>
      </c>
      <c r="C3633" s="13" t="s">
        <v>14324</v>
      </c>
      <c r="D3633" s="13" t="s">
        <v>14325</v>
      </c>
      <c r="E3633" s="35" t="s">
        <v>14326</v>
      </c>
      <c r="F3633" s="14" t="s">
        <v>24</v>
      </c>
      <c r="G3633" s="14" t="s">
        <v>4683</v>
      </c>
      <c r="H3633" s="42" t="str">
        <f t="shared" si="56"/>
        <v>EG049</v>
      </c>
      <c r="I3633" s="15" t="str">
        <f>IF(COUNTIF([1]Base!$AQ:$AQ, H3633) &gt; 0, "+", "Не найдено")</f>
        <v>+</v>
      </c>
    </row>
    <row r="3634" spans="1:9" s="15" customFormat="1" ht="9.6" x14ac:dyDescent="0.2">
      <c r="A3634" s="12" t="s">
        <v>10862</v>
      </c>
      <c r="B3634" s="12" t="s">
        <v>14287</v>
      </c>
      <c r="C3634" s="13" t="s">
        <v>14327</v>
      </c>
      <c r="D3634" s="13" t="s">
        <v>14328</v>
      </c>
      <c r="E3634" s="35" t="s">
        <v>14329</v>
      </c>
      <c r="F3634" s="14" t="s">
        <v>18</v>
      </c>
      <c r="G3634" s="14" t="s">
        <v>14330</v>
      </c>
      <c r="H3634" s="42" t="str">
        <f t="shared" si="56"/>
        <v>EG061</v>
      </c>
      <c r="I3634" s="15" t="str">
        <f>IF(COUNTIF([1]Base!$AQ:$AQ, H3634) &gt; 0, "+", "Не найдено")</f>
        <v>+</v>
      </c>
    </row>
    <row r="3635" spans="1:9" s="15" customFormat="1" ht="9.6" x14ac:dyDescent="0.2">
      <c r="A3635" s="12" t="s">
        <v>11806</v>
      </c>
      <c r="B3635" s="12" t="s">
        <v>188</v>
      </c>
      <c r="C3635" s="13" t="s">
        <v>14331</v>
      </c>
      <c r="D3635" s="13" t="s">
        <v>14332</v>
      </c>
      <c r="E3635" s="35" t="s">
        <v>14333</v>
      </c>
      <c r="F3635" s="14" t="s">
        <v>18</v>
      </c>
      <c r="G3635" s="14" t="s">
        <v>12202</v>
      </c>
      <c r="H3635" s="42" t="str">
        <f t="shared" si="56"/>
        <v>EG088</v>
      </c>
      <c r="I3635" s="15" t="str">
        <f>IF(COUNTIF([1]Base!$AQ:$AQ, H3635) &gt; 0, "+", "Не найдено")</f>
        <v>+</v>
      </c>
    </row>
    <row r="3636" spans="1:9" s="15" customFormat="1" ht="19.2" x14ac:dyDescent="0.2">
      <c r="A3636" s="12" t="s">
        <v>14334</v>
      </c>
      <c r="B3636" s="12" t="s">
        <v>14272</v>
      </c>
      <c r="C3636" s="13" t="s">
        <v>14335</v>
      </c>
      <c r="D3636" s="13" t="s">
        <v>14336</v>
      </c>
      <c r="E3636" s="35" t="s">
        <v>14337</v>
      </c>
      <c r="F3636" s="14" t="s">
        <v>18</v>
      </c>
      <c r="G3636" s="14" t="s">
        <v>14338</v>
      </c>
      <c r="H3636" s="42" t="str">
        <f t="shared" si="56"/>
        <v>EG3322</v>
      </c>
      <c r="I3636" s="15" t="str">
        <f>IF(COUNTIF([1]Base!$AQ:$AQ, H3636) &gt; 0, "+", "Не найдено")</f>
        <v>+</v>
      </c>
    </row>
    <row r="3637" spans="1:9" s="15" customFormat="1" ht="9.6" x14ac:dyDescent="0.2">
      <c r="A3637" s="12" t="s">
        <v>14339</v>
      </c>
      <c r="B3637" s="12" t="s">
        <v>14272</v>
      </c>
      <c r="C3637" s="13" t="s">
        <v>14340</v>
      </c>
      <c r="D3637" s="13" t="s">
        <v>14341</v>
      </c>
      <c r="E3637" s="35" t="s">
        <v>14342</v>
      </c>
      <c r="F3637" s="14" t="s">
        <v>24</v>
      </c>
      <c r="G3637" s="14" t="s">
        <v>14343</v>
      </c>
      <c r="H3637" s="42" t="str">
        <f t="shared" si="56"/>
        <v>EG624</v>
      </c>
      <c r="I3637" s="15" t="str">
        <f>IF(COUNTIF([1]Base!$AQ:$AQ, H3637) &gt; 0, "+", "Не найдено")</f>
        <v>+</v>
      </c>
    </row>
    <row r="3638" spans="1:9" s="15" customFormat="1" ht="19.2" x14ac:dyDescent="0.2">
      <c r="A3638" s="12" t="s">
        <v>14344</v>
      </c>
      <c r="B3638" s="12" t="s">
        <v>14272</v>
      </c>
      <c r="C3638" s="13" t="s">
        <v>14345</v>
      </c>
      <c r="D3638" s="13" t="s">
        <v>14346</v>
      </c>
      <c r="E3638" s="35" t="s">
        <v>14347</v>
      </c>
      <c r="F3638" s="14" t="s">
        <v>18</v>
      </c>
      <c r="G3638" s="14" t="s">
        <v>14348</v>
      </c>
      <c r="H3638" s="42" t="str">
        <f t="shared" si="56"/>
        <v>EG638</v>
      </c>
      <c r="I3638" s="15" t="str">
        <f>IF(COUNTIF([1]Base!$AQ:$AQ, H3638) &gt; 0, "+", "Не найдено")</f>
        <v>+</v>
      </c>
    </row>
    <row r="3639" spans="1:9" s="15" customFormat="1" ht="9.6" x14ac:dyDescent="0.2">
      <c r="A3639" s="12" t="s">
        <v>14349</v>
      </c>
      <c r="B3639" s="12" t="s">
        <v>188</v>
      </c>
      <c r="C3639" s="13" t="s">
        <v>14350</v>
      </c>
      <c r="D3639" s="13" t="s">
        <v>14351</v>
      </c>
      <c r="E3639" s="35" t="s">
        <v>14352</v>
      </c>
      <c r="F3639" s="14" t="s">
        <v>24</v>
      </c>
      <c r="G3639" s="14" t="s">
        <v>5891</v>
      </c>
      <c r="H3639" s="42" t="str">
        <f t="shared" si="56"/>
        <v>EG9003</v>
      </c>
      <c r="I3639" s="15" t="str">
        <f>IF(COUNTIF([1]Base!$AQ:$AQ, H3639) &gt; 0, "+", "Не найдено")</f>
        <v>+</v>
      </c>
    </row>
    <row r="3640" spans="1:9" s="15" customFormat="1" ht="9.6" x14ac:dyDescent="0.2">
      <c r="A3640" s="12" t="s">
        <v>14353</v>
      </c>
      <c r="B3640" s="12" t="s">
        <v>14272</v>
      </c>
      <c r="C3640" s="13" t="s">
        <v>14354</v>
      </c>
      <c r="D3640" s="13" t="s">
        <v>14355</v>
      </c>
      <c r="E3640" s="35" t="s">
        <v>14356</v>
      </c>
      <c r="F3640" s="14" t="s">
        <v>18</v>
      </c>
      <c r="G3640" s="14" t="s">
        <v>14357</v>
      </c>
      <c r="H3640" s="42" t="str">
        <f t="shared" si="56"/>
        <v>EG9017</v>
      </c>
      <c r="I3640" s="15" t="str">
        <f>IF(COUNTIF([1]Base!$AQ:$AQ, H3640) &gt; 0, "+", "Не найдено")</f>
        <v>+</v>
      </c>
    </row>
    <row r="3641" spans="1:9" s="15" customFormat="1" ht="9.6" x14ac:dyDescent="0.2">
      <c r="A3641" s="12" t="s">
        <v>14358</v>
      </c>
      <c r="B3641" s="12" t="s">
        <v>188</v>
      </c>
      <c r="C3641" s="13" t="s">
        <v>14359</v>
      </c>
      <c r="D3641" s="13" t="s">
        <v>14360</v>
      </c>
      <c r="E3641" s="35" t="s">
        <v>14361</v>
      </c>
      <c r="F3641" s="14" t="s">
        <v>24</v>
      </c>
      <c r="G3641" s="14" t="s">
        <v>8364</v>
      </c>
      <c r="H3641" s="42" t="str">
        <f t="shared" si="56"/>
        <v>EG917</v>
      </c>
      <c r="I3641" s="15" t="str">
        <f>IF(COUNTIF([1]Base!$AQ:$AQ, H3641) &gt; 0, "+", "Не найдено")</f>
        <v>+</v>
      </c>
    </row>
    <row r="3642" spans="1:9" s="18" customFormat="1" ht="19.2" x14ac:dyDescent="0.2">
      <c r="A3642" s="12" t="s">
        <v>14362</v>
      </c>
      <c r="B3642" s="12" t="s">
        <v>14238</v>
      </c>
      <c r="C3642" s="16" t="s">
        <v>14363</v>
      </c>
      <c r="D3642" s="16" t="s">
        <v>14364</v>
      </c>
      <c r="E3642" s="36" t="s">
        <v>14365</v>
      </c>
      <c r="F3642" s="17" t="s">
        <v>18</v>
      </c>
      <c r="G3642" s="17" t="s">
        <v>522</v>
      </c>
      <c r="H3642" s="42" t="str">
        <f t="shared" si="56"/>
        <v>F8FE(8valve)</v>
      </c>
      <c r="I3642" s="15" t="str">
        <f>IF(COUNTIF([1]Base!$AQ:$AQ, H3642) &gt; 0, "+", "Не найдено")</f>
        <v>Не найдено</v>
      </c>
    </row>
    <row r="3643" spans="1:9" s="18" customFormat="1" ht="19.2" x14ac:dyDescent="0.2">
      <c r="A3643" s="12" t="s">
        <v>14366</v>
      </c>
      <c r="B3643" s="12" t="s">
        <v>14238</v>
      </c>
      <c r="C3643" s="16" t="s">
        <v>14367</v>
      </c>
      <c r="D3643" s="16" t="s">
        <v>14368</v>
      </c>
      <c r="E3643" s="36" t="s">
        <v>14369</v>
      </c>
      <c r="F3643" s="17" t="s">
        <v>18</v>
      </c>
      <c r="G3643" s="17" t="s">
        <v>7219</v>
      </c>
      <c r="H3643" s="42" t="str">
        <f t="shared" si="56"/>
        <v>G15B4G15</v>
      </c>
      <c r="I3643" s="15" t="str">
        <f>IF(COUNTIF([1]Base!$AQ:$AQ, H3643) &gt; 0, "+", "Не найдено")</f>
        <v>Не найдено</v>
      </c>
    </row>
    <row r="3644" spans="1:9" s="18" customFormat="1" ht="19.2" x14ac:dyDescent="0.2">
      <c r="A3644" s="12" t="s">
        <v>14370</v>
      </c>
      <c r="B3644" s="12" t="s">
        <v>14238</v>
      </c>
      <c r="C3644" s="16" t="s">
        <v>14371</v>
      </c>
      <c r="D3644" s="16" t="s">
        <v>14372</v>
      </c>
      <c r="E3644" s="36" t="s">
        <v>14373</v>
      </c>
      <c r="F3644" s="17" t="s">
        <v>18</v>
      </c>
      <c r="G3644" s="17" t="s">
        <v>12941</v>
      </c>
      <c r="H3644" s="42" t="str">
        <f t="shared" si="56"/>
        <v>HASF80</v>
      </c>
      <c r="I3644" s="15" t="str">
        <f>IF(COUNTIF([1]Base!$AQ:$AQ, H3644) &gt; 0, "+", "Не найдено")</f>
        <v>Не найдено</v>
      </c>
    </row>
    <row r="3645" spans="1:9" s="18" customFormat="1" ht="19.2" x14ac:dyDescent="0.2">
      <c r="A3645" s="12" t="s">
        <v>14374</v>
      </c>
      <c r="B3645" s="12" t="s">
        <v>14238</v>
      </c>
      <c r="C3645" s="16" t="s">
        <v>14375</v>
      </c>
      <c r="D3645" s="16" t="s">
        <v>14376</v>
      </c>
      <c r="E3645" s="36" t="s">
        <v>14377</v>
      </c>
      <c r="F3645" s="17" t="s">
        <v>18</v>
      </c>
      <c r="G3645" s="17" t="s">
        <v>14378</v>
      </c>
      <c r="H3645" s="42" t="str">
        <f t="shared" si="56"/>
        <v>QD32</v>
      </c>
      <c r="I3645" s="15" t="str">
        <f>IF(COUNTIF([1]Base!$AQ:$AQ, H3645) &gt; 0, "+", "Не найдено")</f>
        <v>Не найдено</v>
      </c>
    </row>
    <row r="3646" spans="1:9" s="18" customFormat="1" ht="19.2" x14ac:dyDescent="0.2">
      <c r="A3646" s="12" t="s">
        <v>14379</v>
      </c>
      <c r="B3646" s="12" t="s">
        <v>14238</v>
      </c>
      <c r="C3646" s="16" t="s">
        <v>14380</v>
      </c>
      <c r="D3646" s="16" t="s">
        <v>14381</v>
      </c>
      <c r="E3646" s="36" t="s">
        <v>14382</v>
      </c>
      <c r="F3646" s="17" t="s">
        <v>18</v>
      </c>
      <c r="G3646" s="17" t="s">
        <v>14383</v>
      </c>
      <c r="H3646" s="42" t="str">
        <f t="shared" si="56"/>
        <v>QG16DE95chainsteel</v>
      </c>
      <c r="I3646" s="15" t="str">
        <f>IF(COUNTIF([1]Base!$AQ:$AQ, H3646) &gt; 0, "+", "Не найдено")</f>
        <v>Не найдено</v>
      </c>
    </row>
    <row r="3647" spans="1:9" s="18" customFormat="1" ht="19.2" x14ac:dyDescent="0.2">
      <c r="A3647" s="12" t="s">
        <v>14384</v>
      </c>
      <c r="B3647" s="12" t="s">
        <v>14238</v>
      </c>
      <c r="C3647" s="16" t="s">
        <v>14385</v>
      </c>
      <c r="D3647" s="16" t="s">
        <v>14386</v>
      </c>
      <c r="E3647" s="36" t="s">
        <v>14387</v>
      </c>
      <c r="F3647" s="17" t="s">
        <v>18</v>
      </c>
      <c r="G3647" s="17" t="s">
        <v>2965</v>
      </c>
      <c r="H3647" s="42" t="str">
        <f t="shared" si="56"/>
        <v>R2RF</v>
      </c>
      <c r="I3647" s="15" t="str">
        <f>IF(COUNTIF([1]Base!$AQ:$AQ, H3647) &gt; 0, "+", "Не найдено")</f>
        <v>Не найдено</v>
      </c>
    </row>
    <row r="3648" spans="1:9" s="18" customFormat="1" ht="19.2" x14ac:dyDescent="0.2">
      <c r="A3648" s="12" t="s">
        <v>14388</v>
      </c>
      <c r="B3648" s="12" t="s">
        <v>14238</v>
      </c>
      <c r="C3648" s="16" t="s">
        <v>14389</v>
      </c>
      <c r="D3648" s="16" t="s">
        <v>14390</v>
      </c>
      <c r="E3648" s="36" t="s">
        <v>14391</v>
      </c>
      <c r="F3648" s="17" t="s">
        <v>18</v>
      </c>
      <c r="G3648" s="17" t="s">
        <v>14392</v>
      </c>
      <c r="H3648" s="42" t="str">
        <f t="shared" si="56"/>
        <v>SL</v>
      </c>
      <c r="I3648" s="15" t="str">
        <f>IF(COUNTIF([1]Base!$AQ:$AQ, H3648) &gt; 0, "+", "Не найдено")</f>
        <v>Не найдено</v>
      </c>
    </row>
    <row r="3649" spans="1:9" s="18" customFormat="1" ht="19.2" x14ac:dyDescent="0.2">
      <c r="A3649" s="12" t="s">
        <v>14393</v>
      </c>
      <c r="B3649" s="12" t="s">
        <v>14238</v>
      </c>
      <c r="C3649" s="16" t="s">
        <v>14394</v>
      </c>
      <c r="D3649" s="16" t="s">
        <v>14395</v>
      </c>
      <c r="E3649" s="36" t="s">
        <v>14396</v>
      </c>
      <c r="F3649" s="17" t="s">
        <v>18</v>
      </c>
      <c r="G3649" s="17" t="s">
        <v>8599</v>
      </c>
      <c r="H3649" s="42" t="str">
        <f t="shared" si="56"/>
        <v>ZCD15BD15B6</v>
      </c>
      <c r="I3649" s="15" t="str">
        <f>IF(COUNTIF([1]Base!$AQ:$AQ, H3649) &gt; 0, "+", "Не найдено")</f>
        <v>Не найдено</v>
      </c>
    </row>
    <row r="3650" spans="1:9" ht="30" customHeight="1" x14ac:dyDescent="0.3">
      <c r="A3650" s="10" t="s">
        <v>14397</v>
      </c>
      <c r="H3650" s="42" t="str">
        <f t="shared" si="56"/>
        <v/>
      </c>
      <c r="I3650" s="15" t="str">
        <f>IF(COUNTIF([1]Base!$AQ:$AQ, H3650) &gt; 0, "+", "Не найдено")</f>
        <v>+</v>
      </c>
    </row>
    <row r="3651" spans="1:9" s="18" customFormat="1" ht="48" x14ac:dyDescent="0.2">
      <c r="A3651" s="12" t="s">
        <v>14398</v>
      </c>
      <c r="B3651" s="12" t="s">
        <v>14399</v>
      </c>
      <c r="C3651" s="16" t="s">
        <v>14400</v>
      </c>
      <c r="D3651" s="16" t="s">
        <v>14401</v>
      </c>
      <c r="E3651" s="36" t="s">
        <v>14402</v>
      </c>
      <c r="F3651" s="17" t="s">
        <v>24</v>
      </c>
      <c r="G3651" s="17" t="s">
        <v>7547</v>
      </c>
      <c r="H3651" s="42" t="str">
        <f t="shared" si="56"/>
        <v>PK6255</v>
      </c>
      <c r="I3651" s="15" t="str">
        <f>IF(COUNTIF([1]Base!$AQ:$AQ, H3651) &gt; 0, "+", "Не найдено")</f>
        <v>+</v>
      </c>
    </row>
    <row r="3652" spans="1:9" s="18" customFormat="1" ht="19.2" x14ac:dyDescent="0.2">
      <c r="A3652" s="12" t="s">
        <v>14403</v>
      </c>
      <c r="B3652" s="12" t="s">
        <v>4393</v>
      </c>
      <c r="C3652" s="16" t="s">
        <v>14404</v>
      </c>
      <c r="D3652" s="16" t="s">
        <v>1</v>
      </c>
      <c r="E3652" s="36" t="s">
        <v>14405</v>
      </c>
      <c r="F3652" s="17" t="s">
        <v>30</v>
      </c>
      <c r="G3652" s="17" t="s">
        <v>14406</v>
      </c>
      <c r="H3652" s="42" t="str">
        <f t="shared" si="56"/>
        <v>PK648</v>
      </c>
      <c r="I3652" s="15" t="str">
        <f>IF(COUNTIF([1]Base!$AQ:$AQ, H3652) &gt; 0, "+", "Не найдено")</f>
        <v>+</v>
      </c>
    </row>
    <row r="3653" spans="1:9" s="18" customFormat="1" ht="28.8" x14ac:dyDescent="0.2">
      <c r="A3653" s="12" t="s">
        <v>14407</v>
      </c>
      <c r="B3653" s="12" t="s">
        <v>4393</v>
      </c>
      <c r="C3653" s="16" t="s">
        <v>14408</v>
      </c>
      <c r="D3653" s="16" t="s">
        <v>14409</v>
      </c>
      <c r="E3653" s="36" t="s">
        <v>14410</v>
      </c>
      <c r="F3653" s="17" t="s">
        <v>18</v>
      </c>
      <c r="G3653" s="17" t="s">
        <v>3675</v>
      </c>
      <c r="H3653" s="42" t="str">
        <f t="shared" si="56"/>
        <v>RU213001</v>
      </c>
      <c r="I3653" s="15" t="str">
        <f>IF(COUNTIF([1]Base!$AQ:$AQ, H3653) &gt; 0, "+", "Не найдено")</f>
        <v>+</v>
      </c>
    </row>
    <row r="3654" spans="1:9" s="18" customFormat="1" ht="28.8" x14ac:dyDescent="0.2">
      <c r="A3654" s="12" t="s">
        <v>14411</v>
      </c>
      <c r="B3654" s="12" t="s">
        <v>14412</v>
      </c>
      <c r="C3654" s="16" t="s">
        <v>14413</v>
      </c>
      <c r="D3654" s="16" t="s">
        <v>14414</v>
      </c>
      <c r="E3654" s="36" t="s">
        <v>14415</v>
      </c>
      <c r="F3654" s="17" t="s">
        <v>93</v>
      </c>
      <c r="G3654" s="17" t="s">
        <v>383</v>
      </c>
      <c r="H3654" s="42" t="str">
        <f t="shared" si="56"/>
        <v>THB2138A</v>
      </c>
      <c r="I3654" s="15" t="str">
        <f>IF(COUNTIF([1]Base!$AQ:$AQ, H3654) &gt; 0, "+", "Не найдено")</f>
        <v>+</v>
      </c>
    </row>
    <row r="3655" spans="1:9" s="18" customFormat="1" ht="19.2" x14ac:dyDescent="0.2">
      <c r="A3655" s="12" t="s">
        <v>14416</v>
      </c>
      <c r="B3655" s="12" t="s">
        <v>4393</v>
      </c>
      <c r="C3655" s="16" t="s">
        <v>14417</v>
      </c>
      <c r="D3655" s="16" t="s">
        <v>14418</v>
      </c>
      <c r="E3655" s="36" t="s">
        <v>14419</v>
      </c>
      <c r="F3655" s="17" t="s">
        <v>24</v>
      </c>
      <c r="G3655" s="17" t="s">
        <v>14420</v>
      </c>
      <c r="H3655" s="42" t="str">
        <f t="shared" si="56"/>
        <v>THB9163A</v>
      </c>
      <c r="I3655" s="15" t="str">
        <f>IF(COUNTIF([1]Base!$AQ:$AQ, H3655) &gt; 0, "+", "Не найдено")</f>
        <v>+</v>
      </c>
    </row>
    <row r="3656" spans="1:9" s="18" customFormat="1" ht="28.8" x14ac:dyDescent="0.2">
      <c r="A3656" s="12" t="s">
        <v>14421</v>
      </c>
      <c r="B3656" s="12" t="s">
        <v>4393</v>
      </c>
      <c r="C3656" s="16" t="s">
        <v>14422</v>
      </c>
      <c r="D3656" s="16" t="s">
        <v>14423</v>
      </c>
      <c r="E3656" s="36" t="s">
        <v>14424</v>
      </c>
      <c r="F3656" s="17" t="s">
        <v>18</v>
      </c>
      <c r="G3656" s="17" t="s">
        <v>6502</v>
      </c>
      <c r="H3656" s="42" t="str">
        <f t="shared" si="56"/>
        <v>THB9198A</v>
      </c>
      <c r="I3656" s="15" t="str">
        <f>IF(COUNTIF([1]Base!$AQ:$AQ, H3656) &gt; 0, "+", "Не найдено")</f>
        <v>+</v>
      </c>
    </row>
    <row r="3657" spans="1:9" s="18" customFormat="1" ht="19.2" x14ac:dyDescent="0.2">
      <c r="A3657" s="12" t="s">
        <v>14425</v>
      </c>
      <c r="B3657" s="12" t="s">
        <v>4393</v>
      </c>
      <c r="C3657" s="16" t="s">
        <v>14426</v>
      </c>
      <c r="D3657" s="16" t="s">
        <v>14427</v>
      </c>
      <c r="E3657" s="36" t="s">
        <v>14428</v>
      </c>
      <c r="F3657" s="17" t="s">
        <v>18</v>
      </c>
      <c r="G3657" s="17" t="s">
        <v>8782</v>
      </c>
      <c r="H3657" s="42" t="str">
        <f t="shared" ref="H3657:H3720" si="57">SUBSTITUTE(SUBSTITUTE(SUBSTITUTE(SUBSTITUTE(SUBSTITUTE(SUBSTITUTE(E3657,"-","")," ",""),".",""),",",""),"'",""),"/","")</f>
        <v>THB9216A</v>
      </c>
      <c r="I3657" s="15" t="str">
        <f>IF(COUNTIF([1]Base!$AQ:$AQ, H3657) &gt; 0, "+", "Не найдено")</f>
        <v>+</v>
      </c>
    </row>
    <row r="3658" spans="1:9" s="18" customFormat="1" ht="19.2" x14ac:dyDescent="0.2">
      <c r="A3658" s="12" t="s">
        <v>14429</v>
      </c>
      <c r="B3658" s="12" t="s">
        <v>4393</v>
      </c>
      <c r="C3658" s="16" t="s">
        <v>14430</v>
      </c>
      <c r="D3658" s="16" t="s">
        <v>14431</v>
      </c>
      <c r="E3658" s="36" t="s">
        <v>14432</v>
      </c>
      <c r="F3658" s="17" t="s">
        <v>18</v>
      </c>
      <c r="G3658" s="17" t="s">
        <v>7803</v>
      </c>
      <c r="H3658" s="42" t="str">
        <f t="shared" si="57"/>
        <v>THB9297A</v>
      </c>
      <c r="I3658" s="15" t="str">
        <f>IF(COUNTIF([1]Base!$AQ:$AQ, H3658) &gt; 0, "+", "Не найдено")</f>
        <v>+</v>
      </c>
    </row>
    <row r="3659" spans="1:9" s="18" customFormat="1" ht="48" x14ac:dyDescent="0.2">
      <c r="A3659" s="12" t="s">
        <v>14433</v>
      </c>
      <c r="B3659" s="12" t="s">
        <v>4393</v>
      </c>
      <c r="C3659" s="16" t="s">
        <v>14434</v>
      </c>
      <c r="D3659" s="16" t="s">
        <v>14435</v>
      </c>
      <c r="E3659" s="36" t="s">
        <v>14436</v>
      </c>
      <c r="F3659" s="17" t="s">
        <v>30</v>
      </c>
      <c r="G3659" s="17" t="s">
        <v>14437</v>
      </c>
      <c r="H3659" s="42" t="str">
        <f t="shared" si="57"/>
        <v>THG2074A</v>
      </c>
      <c r="I3659" s="15" t="str">
        <f>IF(COUNTIF([1]Base!$AQ:$AQ, H3659) &gt; 0, "+", "Не найдено")</f>
        <v>+</v>
      </c>
    </row>
    <row r="3660" spans="1:9" s="18" customFormat="1" ht="38.4" x14ac:dyDescent="0.2">
      <c r="A3660" s="12" t="s">
        <v>14438</v>
      </c>
      <c r="B3660" s="12" t="s">
        <v>4393</v>
      </c>
      <c r="C3660" s="16" t="s">
        <v>14439</v>
      </c>
      <c r="D3660" s="16" t="s">
        <v>14440</v>
      </c>
      <c r="E3660" s="36" t="s">
        <v>14441</v>
      </c>
      <c r="F3660" s="17" t="s">
        <v>18</v>
      </c>
      <c r="G3660" s="17" t="s">
        <v>14442</v>
      </c>
      <c r="H3660" s="42" t="str">
        <f t="shared" si="57"/>
        <v>THG2126A</v>
      </c>
      <c r="I3660" s="15" t="str">
        <f>IF(COUNTIF([1]Base!$AQ:$AQ, H3660) &gt; 0, "+", "Не найдено")</f>
        <v>+</v>
      </c>
    </row>
    <row r="3661" spans="1:9" s="18" customFormat="1" ht="28.8" x14ac:dyDescent="0.2">
      <c r="A3661" s="12" t="s">
        <v>14443</v>
      </c>
      <c r="B3661" s="12" t="s">
        <v>4393</v>
      </c>
      <c r="C3661" s="16" t="s">
        <v>14444</v>
      </c>
      <c r="D3661" s="16" t="s">
        <v>14445</v>
      </c>
      <c r="E3661" s="36" t="s">
        <v>14446</v>
      </c>
      <c r="F3661" s="17" t="s">
        <v>18</v>
      </c>
      <c r="G3661" s="17" t="s">
        <v>8212</v>
      </c>
      <c r="H3661" s="42" t="str">
        <f t="shared" si="57"/>
        <v>THG2131A</v>
      </c>
      <c r="I3661" s="15" t="str">
        <f>IF(COUNTIF([1]Base!$AQ:$AQ, H3661) &gt; 0, "+", "Не найдено")</f>
        <v>+</v>
      </c>
    </row>
    <row r="3662" spans="1:9" s="18" customFormat="1" ht="86.4" x14ac:dyDescent="0.2">
      <c r="A3662" s="12" t="s">
        <v>14447</v>
      </c>
      <c r="B3662" s="12" t="s">
        <v>4393</v>
      </c>
      <c r="C3662" s="16" t="s">
        <v>14448</v>
      </c>
      <c r="D3662" s="16" t="s">
        <v>14449</v>
      </c>
      <c r="E3662" s="36" t="s">
        <v>14450</v>
      </c>
      <c r="F3662" s="17" t="s">
        <v>93</v>
      </c>
      <c r="G3662" s="17" t="s">
        <v>14420</v>
      </c>
      <c r="H3662" s="42" t="str">
        <f t="shared" si="57"/>
        <v>THG6166A</v>
      </c>
      <c r="I3662" s="15" t="str">
        <f>IF(COUNTIF([1]Base!$AQ:$AQ, H3662) &gt; 0, "+", "Не найдено")</f>
        <v>+</v>
      </c>
    </row>
    <row r="3663" spans="1:9" s="18" customFormat="1" ht="38.4" x14ac:dyDescent="0.2">
      <c r="A3663" s="12" t="s">
        <v>14451</v>
      </c>
      <c r="B3663" s="12" t="s">
        <v>4393</v>
      </c>
      <c r="C3663" s="16" t="s">
        <v>14452</v>
      </c>
      <c r="D3663" s="16" t="s">
        <v>14453</v>
      </c>
      <c r="E3663" s="36" t="s">
        <v>14454</v>
      </c>
      <c r="F3663" s="17" t="s">
        <v>18</v>
      </c>
      <c r="G3663" s="17" t="s">
        <v>4896</v>
      </c>
      <c r="H3663" s="42" t="str">
        <f t="shared" si="57"/>
        <v>THG6403B</v>
      </c>
      <c r="I3663" s="15" t="str">
        <f>IF(COUNTIF([1]Base!$AQ:$AQ, H3663) &gt; 0, "+", "Не найдено")</f>
        <v>+</v>
      </c>
    </row>
    <row r="3664" spans="1:9" s="18" customFormat="1" ht="28.8" x14ac:dyDescent="0.2">
      <c r="A3664" s="12" t="s">
        <v>14455</v>
      </c>
      <c r="B3664" s="12" t="s">
        <v>4393</v>
      </c>
      <c r="C3664" s="16" t="s">
        <v>14456</v>
      </c>
      <c r="D3664" s="16" t="s">
        <v>14457</v>
      </c>
      <c r="E3664" s="36" t="s">
        <v>14458</v>
      </c>
      <c r="F3664" s="17" t="s">
        <v>24</v>
      </c>
      <c r="G3664" s="17" t="s">
        <v>7877</v>
      </c>
      <c r="H3664" s="42" t="str">
        <f t="shared" si="57"/>
        <v>THG6546A</v>
      </c>
      <c r="I3664" s="15" t="str">
        <f>IF(COUNTIF([1]Base!$AQ:$AQ, H3664) &gt; 0, "+", "Не найдено")</f>
        <v>+</v>
      </c>
    </row>
    <row r="3665" spans="1:9" s="18" customFormat="1" ht="57.6" x14ac:dyDescent="0.2">
      <c r="A3665" s="12" t="s">
        <v>14459</v>
      </c>
      <c r="B3665" s="12" t="s">
        <v>4393</v>
      </c>
      <c r="C3665" s="16" t="s">
        <v>14460</v>
      </c>
      <c r="D3665" s="16" t="s">
        <v>14461</v>
      </c>
      <c r="E3665" s="36" t="s">
        <v>14462</v>
      </c>
      <c r="F3665" s="17" t="s">
        <v>93</v>
      </c>
      <c r="G3665" s="17" t="s">
        <v>968</v>
      </c>
      <c r="H3665" s="42" t="str">
        <f t="shared" si="57"/>
        <v>THG6627A</v>
      </c>
      <c r="I3665" s="15" t="str">
        <f>IF(COUNTIF([1]Base!$AQ:$AQ, H3665) &gt; 0, "+", "Не найдено")</f>
        <v>+</v>
      </c>
    </row>
    <row r="3666" spans="1:9" s="18" customFormat="1" ht="48" x14ac:dyDescent="0.2">
      <c r="A3666" s="12" t="s">
        <v>14463</v>
      </c>
      <c r="B3666" s="12" t="s">
        <v>4393</v>
      </c>
      <c r="C3666" s="16" t="s">
        <v>14464</v>
      </c>
      <c r="D3666" s="16" t="s">
        <v>14465</v>
      </c>
      <c r="E3666" s="36" t="s">
        <v>14466</v>
      </c>
      <c r="F3666" s="17" t="s">
        <v>18</v>
      </c>
      <c r="G3666" s="17" t="s">
        <v>4896</v>
      </c>
      <c r="H3666" s="42" t="str">
        <f t="shared" si="57"/>
        <v>THG6646A</v>
      </c>
      <c r="I3666" s="15" t="str">
        <f>IF(COUNTIF([1]Base!$AQ:$AQ, H3666) &gt; 0, "+", "Не найдено")</f>
        <v>+</v>
      </c>
    </row>
    <row r="3667" spans="1:9" s="18" customFormat="1" ht="28.8" x14ac:dyDescent="0.2">
      <c r="A3667" s="12" t="s">
        <v>14467</v>
      </c>
      <c r="B3667" s="12" t="s">
        <v>4393</v>
      </c>
      <c r="C3667" s="16" t="s">
        <v>14468</v>
      </c>
      <c r="D3667" s="16" t="s">
        <v>14469</v>
      </c>
      <c r="E3667" s="36" t="s">
        <v>14470</v>
      </c>
      <c r="F3667" s="17" t="s">
        <v>18</v>
      </c>
      <c r="G3667" s="17" t="s">
        <v>4861</v>
      </c>
      <c r="H3667" s="42" t="str">
        <f t="shared" si="57"/>
        <v>THG7015A</v>
      </c>
      <c r="I3667" s="15" t="str">
        <f>IF(COUNTIF([1]Base!$AQ:$AQ, H3667) &gt; 0, "+", "Не найдено")</f>
        <v>+</v>
      </c>
    </row>
    <row r="3668" spans="1:9" s="18" customFormat="1" ht="19.2" x14ac:dyDescent="0.2">
      <c r="A3668" s="12" t="s">
        <v>14471</v>
      </c>
      <c r="B3668" s="12" t="s">
        <v>4393</v>
      </c>
      <c r="C3668" s="16" t="s">
        <v>14472</v>
      </c>
      <c r="D3668" s="16" t="s">
        <v>14473</v>
      </c>
      <c r="E3668" s="36" t="s">
        <v>14474</v>
      </c>
      <c r="F3668" s="17" t="s">
        <v>18</v>
      </c>
      <c r="G3668" s="17" t="s">
        <v>7807</v>
      </c>
      <c r="H3668" s="42" t="str">
        <f t="shared" si="57"/>
        <v>THG7022A</v>
      </c>
      <c r="I3668" s="15" t="str">
        <f>IF(COUNTIF([1]Base!$AQ:$AQ, H3668) &gt; 0, "+", "Не найдено")</f>
        <v>+</v>
      </c>
    </row>
    <row r="3669" spans="1:9" s="18" customFormat="1" ht="19.2" x14ac:dyDescent="0.2">
      <c r="A3669" s="12" t="s">
        <v>14475</v>
      </c>
      <c r="B3669" s="12" t="s">
        <v>4393</v>
      </c>
      <c r="C3669" s="16" t="s">
        <v>14476</v>
      </c>
      <c r="D3669" s="16" t="s">
        <v>14477</v>
      </c>
      <c r="E3669" s="36" t="s">
        <v>14478</v>
      </c>
      <c r="F3669" s="17" t="s">
        <v>24</v>
      </c>
      <c r="G3669" s="17" t="s">
        <v>14479</v>
      </c>
      <c r="H3669" s="42" t="str">
        <f t="shared" si="57"/>
        <v>THX2117A</v>
      </c>
      <c r="I3669" s="15" t="str">
        <f>IF(COUNTIF([1]Base!$AQ:$AQ, H3669) &gt; 0, "+", "Не найдено")</f>
        <v>+</v>
      </c>
    </row>
    <row r="3670" spans="1:9" s="18" customFormat="1" ht="38.4" x14ac:dyDescent="0.2">
      <c r="A3670" s="12" t="s">
        <v>14480</v>
      </c>
      <c r="B3670" s="12" t="s">
        <v>4393</v>
      </c>
      <c r="C3670" s="16" t="s">
        <v>14481</v>
      </c>
      <c r="D3670" s="16" t="s">
        <v>14482</v>
      </c>
      <c r="E3670" s="36" t="s">
        <v>14483</v>
      </c>
      <c r="F3670" s="17" t="s">
        <v>18</v>
      </c>
      <c r="G3670" s="17" t="s">
        <v>7968</v>
      </c>
      <c r="H3670" s="42" t="str">
        <f t="shared" si="57"/>
        <v>THX2130B</v>
      </c>
      <c r="I3670" s="15" t="str">
        <f>IF(COUNTIF([1]Base!$AQ:$AQ, H3670) &gt; 0, "+", "Не найдено")</f>
        <v>+</v>
      </c>
    </row>
    <row r="3671" spans="1:9" s="18" customFormat="1" ht="28.8" x14ac:dyDescent="0.2">
      <c r="A3671" s="12" t="s">
        <v>14484</v>
      </c>
      <c r="B3671" s="12" t="s">
        <v>4393</v>
      </c>
      <c r="C3671" s="16" t="s">
        <v>14485</v>
      </c>
      <c r="D3671" s="16" t="s">
        <v>14486</v>
      </c>
      <c r="E3671" s="36" t="s">
        <v>14487</v>
      </c>
      <c r="F3671" s="17" t="s">
        <v>18</v>
      </c>
      <c r="G3671" s="17" t="s">
        <v>25</v>
      </c>
      <c r="H3671" s="42" t="str">
        <f t="shared" si="57"/>
        <v>THX4115</v>
      </c>
      <c r="I3671" s="15" t="str">
        <f>IF(COUNTIF([1]Base!$AQ:$AQ, H3671) &gt; 0, "+", "Не найдено")</f>
        <v>+</v>
      </c>
    </row>
    <row r="3672" spans="1:9" s="18" customFormat="1" ht="28.8" x14ac:dyDescent="0.2">
      <c r="A3672" s="12" t="s">
        <v>14488</v>
      </c>
      <c r="B3672" s="12" t="s">
        <v>4393</v>
      </c>
      <c r="C3672" s="16" t="s">
        <v>14489</v>
      </c>
      <c r="D3672" s="16" t="s">
        <v>14490</v>
      </c>
      <c r="E3672" s="36" t="s">
        <v>14491</v>
      </c>
      <c r="F3672" s="17" t="s">
        <v>18</v>
      </c>
      <c r="G3672" s="17" t="s">
        <v>1170</v>
      </c>
      <c r="H3672" s="42" t="str">
        <f t="shared" si="57"/>
        <v>THX5202</v>
      </c>
      <c r="I3672" s="15" t="str">
        <f>IF(COUNTIF([1]Base!$AQ:$AQ, H3672) &gt; 0, "+", "Не найдено")</f>
        <v>+</v>
      </c>
    </row>
    <row r="3673" spans="1:9" s="18" customFormat="1" ht="38.4" x14ac:dyDescent="0.2">
      <c r="A3673" s="12" t="s">
        <v>14492</v>
      </c>
      <c r="B3673" s="12" t="s">
        <v>4393</v>
      </c>
      <c r="C3673" s="16" t="s">
        <v>14493</v>
      </c>
      <c r="D3673" s="16" t="s">
        <v>14494</v>
      </c>
      <c r="E3673" s="36" t="s">
        <v>14495</v>
      </c>
      <c r="F3673" s="17" t="s">
        <v>18</v>
      </c>
      <c r="G3673" s="17" t="s">
        <v>4861</v>
      </c>
      <c r="H3673" s="42" t="str">
        <f t="shared" si="57"/>
        <v>THX6558</v>
      </c>
      <c r="I3673" s="15" t="str">
        <f>IF(COUNTIF([1]Base!$AQ:$AQ, H3673) &gt; 0, "+", "Не найдено")</f>
        <v>+</v>
      </c>
    </row>
    <row r="3674" spans="1:9" ht="30" customHeight="1" x14ac:dyDescent="0.3">
      <c r="A3674" s="10" t="s">
        <v>14496</v>
      </c>
      <c r="H3674" s="42" t="str">
        <f t="shared" si="57"/>
        <v/>
      </c>
      <c r="I3674" s="15" t="str">
        <f>IF(COUNTIF([1]Base!$AQ:$AQ, H3674) &gt; 0, "+", "Не найдено")</f>
        <v>+</v>
      </c>
    </row>
    <row r="3675" spans="1:9" s="18" customFormat="1" ht="19.2" x14ac:dyDescent="0.2">
      <c r="A3675" s="12" t="s">
        <v>14497</v>
      </c>
      <c r="B3675" s="12" t="s">
        <v>14498</v>
      </c>
      <c r="C3675" s="16" t="s">
        <v>14499</v>
      </c>
      <c r="D3675" s="16" t="s">
        <v>14500</v>
      </c>
      <c r="E3675" s="36" t="s">
        <v>14501</v>
      </c>
      <c r="F3675" s="17" t="s">
        <v>18</v>
      </c>
      <c r="G3675" s="17" t="s">
        <v>4414</v>
      </c>
      <c r="H3675" s="42" t="str">
        <f t="shared" si="57"/>
        <v>THM2071I</v>
      </c>
      <c r="I3675" s="15" t="str">
        <f>IF(COUNTIF([1]Base!$AQ:$AQ, H3675) &gt; 0, "+", "Не найдено")</f>
        <v>+</v>
      </c>
    </row>
    <row r="3676" spans="1:9" s="18" customFormat="1" ht="19.2" x14ac:dyDescent="0.2">
      <c r="A3676" s="12" t="s">
        <v>14502</v>
      </c>
      <c r="B3676" s="12" t="s">
        <v>14498</v>
      </c>
      <c r="C3676" s="16" t="s">
        <v>14503</v>
      </c>
      <c r="D3676" s="16" t="s">
        <v>14504</v>
      </c>
      <c r="E3676" s="36" t="s">
        <v>14505</v>
      </c>
      <c r="F3676" s="17" t="s">
        <v>18</v>
      </c>
      <c r="G3676" s="17" t="s">
        <v>11465</v>
      </c>
      <c r="H3676" s="42" t="str">
        <f t="shared" si="57"/>
        <v>THM2073I</v>
      </c>
      <c r="I3676" s="15" t="str">
        <f>IF(COUNTIF([1]Base!$AQ:$AQ, H3676) &gt; 0, "+", "Не найдено")</f>
        <v>+</v>
      </c>
    </row>
    <row r="3677" spans="1:9" s="18" customFormat="1" ht="19.2" x14ac:dyDescent="0.2">
      <c r="A3677" s="12" t="s">
        <v>14506</v>
      </c>
      <c r="B3677" s="12" t="s">
        <v>14507</v>
      </c>
      <c r="C3677" s="16" t="s">
        <v>14508</v>
      </c>
      <c r="D3677" s="16" t="s">
        <v>14509</v>
      </c>
      <c r="E3677" s="36" t="s">
        <v>14510</v>
      </c>
      <c r="F3677" s="17" t="s">
        <v>18</v>
      </c>
      <c r="G3677" s="17" t="s">
        <v>1871</v>
      </c>
      <c r="H3677" s="42" t="str">
        <f t="shared" si="57"/>
        <v>THM2086E</v>
      </c>
      <c r="I3677" s="15" t="str">
        <f>IF(COUNTIF([1]Base!$AQ:$AQ, H3677) &gt; 0, "+", "Не найдено")</f>
        <v>+</v>
      </c>
    </row>
    <row r="3678" spans="1:9" s="18" customFormat="1" ht="28.8" x14ac:dyDescent="0.2">
      <c r="A3678" s="12" t="s">
        <v>14511</v>
      </c>
      <c r="B3678" s="12" t="s">
        <v>5676</v>
      </c>
      <c r="C3678" s="16" t="s">
        <v>14512</v>
      </c>
      <c r="D3678" s="16" t="s">
        <v>14513</v>
      </c>
      <c r="E3678" s="36" t="s">
        <v>14514</v>
      </c>
      <c r="F3678" s="17" t="s">
        <v>18</v>
      </c>
      <c r="G3678" s="17" t="s">
        <v>14515</v>
      </c>
      <c r="H3678" s="42" t="str">
        <f t="shared" si="57"/>
        <v>THM2091E</v>
      </c>
      <c r="I3678" s="15" t="str">
        <f>IF(COUNTIF([1]Base!$AQ:$AQ, H3678) &gt; 0, "+", "Не найдено")</f>
        <v>+</v>
      </c>
    </row>
    <row r="3679" spans="1:9" s="18" customFormat="1" ht="48" x14ac:dyDescent="0.2">
      <c r="A3679" s="12" t="s">
        <v>14516</v>
      </c>
      <c r="B3679" s="12" t="s">
        <v>5676</v>
      </c>
      <c r="C3679" s="16" t="s">
        <v>14517</v>
      </c>
      <c r="D3679" s="16" t="s">
        <v>14518</v>
      </c>
      <c r="E3679" s="36" t="s">
        <v>14519</v>
      </c>
      <c r="F3679" s="17" t="s">
        <v>24</v>
      </c>
      <c r="G3679" s="17" t="s">
        <v>2690</v>
      </c>
      <c r="H3679" s="42" t="str">
        <f t="shared" si="57"/>
        <v>THM2092E</v>
      </c>
      <c r="I3679" s="15" t="str">
        <f>IF(COUNTIF([1]Base!$AQ:$AQ, H3679) &gt; 0, "+", "Не найдено")</f>
        <v>+</v>
      </c>
    </row>
    <row r="3680" spans="1:9" s="18" customFormat="1" ht="28.8" x14ac:dyDescent="0.2">
      <c r="A3680" s="12" t="s">
        <v>14520</v>
      </c>
      <c r="B3680" s="12" t="s">
        <v>14498</v>
      </c>
      <c r="C3680" s="16" t="s">
        <v>14521</v>
      </c>
      <c r="D3680" s="16" t="s">
        <v>14522</v>
      </c>
      <c r="E3680" s="36" t="s">
        <v>14523</v>
      </c>
      <c r="F3680" s="17" t="s">
        <v>24</v>
      </c>
      <c r="G3680" s="17" t="s">
        <v>3762</v>
      </c>
      <c r="H3680" s="42" t="str">
        <f t="shared" si="57"/>
        <v>THM2102I</v>
      </c>
      <c r="I3680" s="15" t="str">
        <f>IF(COUNTIF([1]Base!$AQ:$AQ, H3680) &gt; 0, "+", "Не найдено")</f>
        <v>+</v>
      </c>
    </row>
    <row r="3681" spans="1:9" s="18" customFormat="1" ht="19.2" x14ac:dyDescent="0.2">
      <c r="A3681" s="12" t="s">
        <v>14524</v>
      </c>
      <c r="B3681" s="12" t="s">
        <v>14498</v>
      </c>
      <c r="C3681" s="16" t="s">
        <v>14525</v>
      </c>
      <c r="D3681" s="16" t="s">
        <v>14526</v>
      </c>
      <c r="E3681" s="36" t="s">
        <v>14527</v>
      </c>
      <c r="F3681" s="17" t="s">
        <v>18</v>
      </c>
      <c r="G3681" s="17" t="s">
        <v>14528</v>
      </c>
      <c r="H3681" s="42" t="str">
        <f t="shared" si="57"/>
        <v>THM2111I</v>
      </c>
      <c r="I3681" s="15" t="str">
        <f>IF(COUNTIF([1]Base!$AQ:$AQ, H3681) &gt; 0, "+", "Не найдено")</f>
        <v>+</v>
      </c>
    </row>
    <row r="3682" spans="1:9" s="18" customFormat="1" ht="28.8" x14ac:dyDescent="0.2">
      <c r="A3682" s="12" t="s">
        <v>14529</v>
      </c>
      <c r="B3682" s="12" t="s">
        <v>5676</v>
      </c>
      <c r="C3682" s="16" t="s">
        <v>14530</v>
      </c>
      <c r="D3682" s="16" t="s">
        <v>14531</v>
      </c>
      <c r="E3682" s="36" t="s">
        <v>14532</v>
      </c>
      <c r="F3682" s="17" t="s">
        <v>18</v>
      </c>
      <c r="G3682" s="17" t="s">
        <v>14533</v>
      </c>
      <c r="H3682" s="42" t="str">
        <f t="shared" si="57"/>
        <v>THM2129E</v>
      </c>
      <c r="I3682" s="15" t="str">
        <f>IF(COUNTIF([1]Base!$AQ:$AQ, H3682) &gt; 0, "+", "Не найдено")</f>
        <v>+</v>
      </c>
    </row>
    <row r="3683" spans="1:9" s="18" customFormat="1" ht="28.8" x14ac:dyDescent="0.2">
      <c r="A3683" s="12" t="s">
        <v>14534</v>
      </c>
      <c r="B3683" s="12" t="s">
        <v>14498</v>
      </c>
      <c r="C3683" s="16" t="s">
        <v>14535</v>
      </c>
      <c r="D3683" s="16" t="s">
        <v>14536</v>
      </c>
      <c r="E3683" s="36" t="s">
        <v>14537</v>
      </c>
      <c r="F3683" s="17" t="s">
        <v>30</v>
      </c>
      <c r="G3683" s="17" t="s">
        <v>2388</v>
      </c>
      <c r="H3683" s="42" t="str">
        <f t="shared" si="57"/>
        <v>THM2129I</v>
      </c>
      <c r="I3683" s="15" t="str">
        <f>IF(COUNTIF([1]Base!$AQ:$AQ, H3683) &gt; 0, "+", "Не найдено")</f>
        <v>+</v>
      </c>
    </row>
    <row r="3684" spans="1:9" s="18" customFormat="1" ht="19.2" x14ac:dyDescent="0.2">
      <c r="A3684" s="12" t="s">
        <v>14538</v>
      </c>
      <c r="B3684" s="12" t="s">
        <v>14498</v>
      </c>
      <c r="C3684" s="16" t="s">
        <v>14539</v>
      </c>
      <c r="D3684" s="16" t="s">
        <v>14540</v>
      </c>
      <c r="E3684" s="36" t="s">
        <v>14541</v>
      </c>
      <c r="F3684" s="17" t="s">
        <v>30</v>
      </c>
      <c r="G3684" s="17" t="s">
        <v>553</v>
      </c>
      <c r="H3684" s="42" t="str">
        <f t="shared" si="57"/>
        <v>THM4043I</v>
      </c>
      <c r="I3684" s="15" t="str">
        <f>IF(COUNTIF([1]Base!$AQ:$AQ, H3684) &gt; 0, "+", "Не найдено")</f>
        <v>+</v>
      </c>
    </row>
    <row r="3685" spans="1:9" s="18" customFormat="1" ht="19.2" x14ac:dyDescent="0.2">
      <c r="A3685" s="12" t="s">
        <v>14542</v>
      </c>
      <c r="B3685" s="12" t="s">
        <v>14498</v>
      </c>
      <c r="C3685" s="16" t="s">
        <v>14543</v>
      </c>
      <c r="D3685" s="16" t="s">
        <v>14544</v>
      </c>
      <c r="E3685" s="36" t="s">
        <v>14545</v>
      </c>
      <c r="F3685" s="17" t="s">
        <v>18</v>
      </c>
      <c r="G3685" s="17" t="s">
        <v>14546</v>
      </c>
      <c r="H3685" s="42" t="str">
        <f t="shared" si="57"/>
        <v>THM4058IA</v>
      </c>
      <c r="I3685" s="15" t="str">
        <f>IF(COUNTIF([1]Base!$AQ:$AQ, H3685) &gt; 0, "+", "Не найдено")</f>
        <v>+</v>
      </c>
    </row>
    <row r="3686" spans="1:9" s="18" customFormat="1" ht="38.4" x14ac:dyDescent="0.2">
      <c r="A3686" s="12" t="s">
        <v>14547</v>
      </c>
      <c r="B3686" s="12" t="s">
        <v>14498</v>
      </c>
      <c r="C3686" s="16" t="s">
        <v>14548</v>
      </c>
      <c r="D3686" s="16" t="s">
        <v>14549</v>
      </c>
      <c r="E3686" s="36" t="s">
        <v>14550</v>
      </c>
      <c r="F3686" s="17" t="s">
        <v>103</v>
      </c>
      <c r="G3686" s="17" t="s">
        <v>10824</v>
      </c>
      <c r="H3686" s="42" t="str">
        <f t="shared" si="57"/>
        <v>THM4115I</v>
      </c>
      <c r="I3686" s="15" t="str">
        <f>IF(COUNTIF([1]Base!$AQ:$AQ, H3686) &gt; 0, "+", "Не найдено")</f>
        <v>+</v>
      </c>
    </row>
    <row r="3687" spans="1:9" s="18" customFormat="1" ht="38.4" x14ac:dyDescent="0.2">
      <c r="A3687" s="12" t="s">
        <v>14551</v>
      </c>
      <c r="B3687" s="12" t="s">
        <v>14498</v>
      </c>
      <c r="C3687" s="16" t="s">
        <v>14552</v>
      </c>
      <c r="D3687" s="16" t="s">
        <v>14553</v>
      </c>
      <c r="E3687" s="36" t="s">
        <v>14554</v>
      </c>
      <c r="F3687" s="17" t="s">
        <v>18</v>
      </c>
      <c r="G3687" s="17" t="s">
        <v>2201</v>
      </c>
      <c r="H3687" s="42" t="str">
        <f t="shared" si="57"/>
        <v>THM5222IB</v>
      </c>
      <c r="I3687" s="15" t="str">
        <f>IF(COUNTIF([1]Base!$AQ:$AQ, H3687) &gt; 0, "+", "Не найдено")</f>
        <v>+</v>
      </c>
    </row>
    <row r="3688" spans="1:9" s="18" customFormat="1" ht="28.8" x14ac:dyDescent="0.2">
      <c r="A3688" s="12" t="s">
        <v>14555</v>
      </c>
      <c r="B3688" s="12" t="s">
        <v>14498</v>
      </c>
      <c r="C3688" s="16" t="s">
        <v>14556</v>
      </c>
      <c r="D3688" s="16" t="s">
        <v>14557</v>
      </c>
      <c r="E3688" s="36" t="s">
        <v>14558</v>
      </c>
      <c r="F3688" s="17" t="s">
        <v>18</v>
      </c>
      <c r="G3688" s="17" t="s">
        <v>3069</v>
      </c>
      <c r="H3688" s="42" t="str">
        <f t="shared" si="57"/>
        <v>THM6056I</v>
      </c>
      <c r="I3688" s="15" t="str">
        <f>IF(COUNTIF([1]Base!$AQ:$AQ, H3688) &gt; 0, "+", "Не найдено")</f>
        <v>+</v>
      </c>
    </row>
    <row r="3689" spans="1:9" s="18" customFormat="1" ht="19.2" x14ac:dyDescent="0.2">
      <c r="A3689" s="12" t="s">
        <v>14559</v>
      </c>
      <c r="B3689" s="12" t="s">
        <v>5676</v>
      </c>
      <c r="C3689" s="16" t="s">
        <v>14560</v>
      </c>
      <c r="D3689" s="16" t="s">
        <v>14561</v>
      </c>
      <c r="E3689" s="36" t="s">
        <v>14562</v>
      </c>
      <c r="F3689" s="17" t="s">
        <v>18</v>
      </c>
      <c r="G3689" s="17" t="s">
        <v>4065</v>
      </c>
      <c r="H3689" s="42" t="str">
        <f t="shared" si="57"/>
        <v>THM6239E</v>
      </c>
      <c r="I3689" s="15" t="str">
        <f>IF(COUNTIF([1]Base!$AQ:$AQ, H3689) &gt; 0, "+", "Не найдено")</f>
        <v>+</v>
      </c>
    </row>
    <row r="3690" spans="1:9" s="18" customFormat="1" ht="28.8" x14ac:dyDescent="0.2">
      <c r="A3690" s="12" t="s">
        <v>14563</v>
      </c>
      <c r="B3690" s="12" t="s">
        <v>14564</v>
      </c>
      <c r="C3690" s="16" t="s">
        <v>14565</v>
      </c>
      <c r="D3690" s="16" t="s">
        <v>14566</v>
      </c>
      <c r="E3690" s="36" t="s">
        <v>14567</v>
      </c>
      <c r="F3690" s="17" t="s">
        <v>18</v>
      </c>
      <c r="G3690" s="17" t="s">
        <v>7902</v>
      </c>
      <c r="H3690" s="42" t="str">
        <f t="shared" si="57"/>
        <v>THM6242E</v>
      </c>
      <c r="I3690" s="15" t="str">
        <f>IF(COUNTIF([1]Base!$AQ:$AQ, H3690) &gt; 0, "+", "Не найдено")</f>
        <v>+</v>
      </c>
    </row>
    <row r="3691" spans="1:9" s="18" customFormat="1" ht="48" x14ac:dyDescent="0.2">
      <c r="A3691" s="12" t="s">
        <v>14568</v>
      </c>
      <c r="B3691" s="12" t="s">
        <v>14498</v>
      </c>
      <c r="C3691" s="16" t="s">
        <v>14569</v>
      </c>
      <c r="D3691" s="16" t="s">
        <v>14570</v>
      </c>
      <c r="E3691" s="36" t="s">
        <v>14571</v>
      </c>
      <c r="F3691" s="17" t="s">
        <v>18</v>
      </c>
      <c r="G3691" s="17" t="s">
        <v>5441</v>
      </c>
      <c r="H3691" s="42" t="str">
        <f t="shared" si="57"/>
        <v>THM6401I</v>
      </c>
      <c r="I3691" s="15" t="str">
        <f>IF(COUNTIF([1]Base!$AQ:$AQ, H3691) &gt; 0, "+", "Не найдено")</f>
        <v>+</v>
      </c>
    </row>
    <row r="3692" spans="1:9" s="18" customFormat="1" ht="28.8" x14ac:dyDescent="0.2">
      <c r="A3692" s="12" t="s">
        <v>14572</v>
      </c>
      <c r="B3692" s="12" t="s">
        <v>14498</v>
      </c>
      <c r="C3692" s="16" t="s">
        <v>14573</v>
      </c>
      <c r="D3692" s="16" t="s">
        <v>14574</v>
      </c>
      <c r="E3692" s="36" t="s">
        <v>14575</v>
      </c>
      <c r="F3692" s="17" t="s">
        <v>360</v>
      </c>
      <c r="G3692" s="17" t="s">
        <v>804</v>
      </c>
      <c r="H3692" s="42" t="str">
        <f t="shared" si="57"/>
        <v>THM6404IB</v>
      </c>
      <c r="I3692" s="15" t="str">
        <f>IF(COUNTIF([1]Base!$AQ:$AQ, H3692) &gt; 0, "+", "Не найдено")</f>
        <v>+</v>
      </c>
    </row>
    <row r="3693" spans="1:9" s="18" customFormat="1" ht="28.8" x14ac:dyDescent="0.2">
      <c r="A3693" s="12" t="s">
        <v>14576</v>
      </c>
      <c r="B3693" s="12" t="s">
        <v>5676</v>
      </c>
      <c r="C3693" s="16" t="s">
        <v>14577</v>
      </c>
      <c r="D3693" s="16" t="s">
        <v>5677</v>
      </c>
      <c r="E3693" s="36" t="s">
        <v>14578</v>
      </c>
      <c r="F3693" s="17" t="s">
        <v>18</v>
      </c>
      <c r="G3693" s="17" t="s">
        <v>696</v>
      </c>
      <c r="H3693" s="42" t="str">
        <f t="shared" si="57"/>
        <v>THM6608E</v>
      </c>
      <c r="I3693" s="15" t="str">
        <f>IF(COUNTIF([1]Base!$AQ:$AQ, H3693) &gt; 0, "+", "Не найдено")</f>
        <v>+</v>
      </c>
    </row>
    <row r="3694" spans="1:9" s="18" customFormat="1" ht="38.4" x14ac:dyDescent="0.2">
      <c r="A3694" s="12" t="s">
        <v>14579</v>
      </c>
      <c r="B3694" s="12" t="s">
        <v>14498</v>
      </c>
      <c r="C3694" s="16" t="s">
        <v>14580</v>
      </c>
      <c r="D3694" s="16" t="s">
        <v>14581</v>
      </c>
      <c r="E3694" s="36" t="s">
        <v>14582</v>
      </c>
      <c r="F3694" s="17" t="s">
        <v>18</v>
      </c>
      <c r="G3694" s="17" t="s">
        <v>14583</v>
      </c>
      <c r="H3694" s="42" t="str">
        <f t="shared" si="57"/>
        <v>THM6618I</v>
      </c>
      <c r="I3694" s="15" t="str">
        <f>IF(COUNTIF([1]Base!$AQ:$AQ, H3694) &gt; 0, "+", "Не найдено")</f>
        <v>+</v>
      </c>
    </row>
    <row r="3695" spans="1:9" s="18" customFormat="1" ht="28.8" x14ac:dyDescent="0.2">
      <c r="A3695" s="12" t="s">
        <v>14584</v>
      </c>
      <c r="B3695" s="12" t="s">
        <v>5676</v>
      </c>
      <c r="C3695" s="16" t="s">
        <v>14585</v>
      </c>
      <c r="D3695" s="16" t="s">
        <v>14586</v>
      </c>
      <c r="E3695" s="36" t="s">
        <v>14587</v>
      </c>
      <c r="F3695" s="17" t="s">
        <v>24</v>
      </c>
      <c r="G3695" s="17" t="s">
        <v>553</v>
      </c>
      <c r="H3695" s="42" t="str">
        <f t="shared" si="57"/>
        <v>THM6627E</v>
      </c>
      <c r="I3695" s="15" t="str">
        <f>IF(COUNTIF([1]Base!$AQ:$AQ, H3695) &gt; 0, "+", "Не найдено")</f>
        <v>+</v>
      </c>
    </row>
    <row r="3696" spans="1:9" s="18" customFormat="1" ht="38.4" x14ac:dyDescent="0.2">
      <c r="A3696" s="12" t="s">
        <v>14588</v>
      </c>
      <c r="B3696" s="12" t="s">
        <v>14498</v>
      </c>
      <c r="C3696" s="16" t="s">
        <v>14589</v>
      </c>
      <c r="D3696" s="16" t="s">
        <v>14590</v>
      </c>
      <c r="E3696" s="36" t="s">
        <v>14591</v>
      </c>
      <c r="F3696" s="17" t="s">
        <v>24</v>
      </c>
      <c r="G3696" s="17" t="s">
        <v>14592</v>
      </c>
      <c r="H3696" s="42" t="str">
        <f t="shared" si="57"/>
        <v>THM6629I</v>
      </c>
      <c r="I3696" s="15" t="str">
        <f>IF(COUNTIF([1]Base!$AQ:$AQ, H3696) &gt; 0, "+", "Не найдено")</f>
        <v>+</v>
      </c>
    </row>
    <row r="3697" spans="1:9" s="18" customFormat="1" ht="19.2" x14ac:dyDescent="0.2">
      <c r="A3697" s="12" t="s">
        <v>14593</v>
      </c>
      <c r="B3697" s="12" t="s">
        <v>5676</v>
      </c>
      <c r="C3697" s="16" t="s">
        <v>14594</v>
      </c>
      <c r="D3697" s="16" t="s">
        <v>6427</v>
      </c>
      <c r="E3697" s="36" t="s">
        <v>14595</v>
      </c>
      <c r="F3697" s="17" t="s">
        <v>24</v>
      </c>
      <c r="G3697" s="17" t="s">
        <v>14420</v>
      </c>
      <c r="H3697" s="42" t="str">
        <f t="shared" si="57"/>
        <v>THM7012I</v>
      </c>
      <c r="I3697" s="15" t="str">
        <f>IF(COUNTIF([1]Base!$AQ:$AQ, H3697) &gt; 0, "+", "Не найдено")</f>
        <v>+</v>
      </c>
    </row>
    <row r="3698" spans="1:9" s="18" customFormat="1" ht="28.8" x14ac:dyDescent="0.2">
      <c r="A3698" s="12" t="s">
        <v>14596</v>
      </c>
      <c r="B3698" s="12" t="s">
        <v>14498</v>
      </c>
      <c r="C3698" s="16" t="s">
        <v>14597</v>
      </c>
      <c r="D3698" s="16" t="s">
        <v>14598</v>
      </c>
      <c r="E3698" s="36" t="s">
        <v>14599</v>
      </c>
      <c r="F3698" s="17" t="s">
        <v>18</v>
      </c>
      <c r="G3698" s="17" t="s">
        <v>220</v>
      </c>
      <c r="H3698" s="42" t="str">
        <f t="shared" si="57"/>
        <v>THM8024I</v>
      </c>
      <c r="I3698" s="15" t="str">
        <f>IF(COUNTIF([1]Base!$AQ:$AQ, H3698) &gt; 0, "+", "Не найдено")</f>
        <v>+</v>
      </c>
    </row>
    <row r="3699" spans="1:9" s="18" customFormat="1" ht="28.8" x14ac:dyDescent="0.2">
      <c r="A3699" s="12" t="s">
        <v>14600</v>
      </c>
      <c r="B3699" s="12" t="s">
        <v>14498</v>
      </c>
      <c r="C3699" s="16" t="s">
        <v>14601</v>
      </c>
      <c r="D3699" s="16" t="s">
        <v>14602</v>
      </c>
      <c r="E3699" s="36" t="s">
        <v>14603</v>
      </c>
      <c r="F3699" s="17" t="s">
        <v>18</v>
      </c>
      <c r="G3699" s="17" t="s">
        <v>2738</v>
      </c>
      <c r="H3699" s="42" t="str">
        <f t="shared" si="57"/>
        <v>THM8051I</v>
      </c>
      <c r="I3699" s="15" t="str">
        <f>IF(COUNTIF([1]Base!$AQ:$AQ, H3699) &gt; 0, "+", "Не найдено")</f>
        <v>+</v>
      </c>
    </row>
    <row r="3700" spans="1:9" s="18" customFormat="1" ht="19.2" x14ac:dyDescent="0.2">
      <c r="A3700" s="12" t="s">
        <v>14604</v>
      </c>
      <c r="B3700" s="12" t="s">
        <v>5676</v>
      </c>
      <c r="C3700" s="16" t="s">
        <v>14605</v>
      </c>
      <c r="D3700" s="16" t="s">
        <v>14606</v>
      </c>
      <c r="E3700" s="36" t="s">
        <v>14607</v>
      </c>
      <c r="F3700" s="17" t="s">
        <v>18</v>
      </c>
      <c r="G3700" s="17" t="s">
        <v>5441</v>
      </c>
      <c r="H3700" s="42" t="str">
        <f t="shared" si="57"/>
        <v>THM9022E</v>
      </c>
      <c r="I3700" s="15" t="str">
        <f>IF(COUNTIF([1]Base!$AQ:$AQ, H3700) &gt; 0, "+", "Не найдено")</f>
        <v>+</v>
      </c>
    </row>
    <row r="3701" spans="1:9" s="18" customFormat="1" ht="28.8" x14ac:dyDescent="0.2">
      <c r="A3701" s="12" t="s">
        <v>14608</v>
      </c>
      <c r="B3701" s="12" t="s">
        <v>14498</v>
      </c>
      <c r="C3701" s="16" t="s">
        <v>14609</v>
      </c>
      <c r="D3701" s="16" t="s">
        <v>14610</v>
      </c>
      <c r="E3701" s="36" t="s">
        <v>14611</v>
      </c>
      <c r="F3701" s="17" t="s">
        <v>18</v>
      </c>
      <c r="G3701" s="17" t="s">
        <v>11521</v>
      </c>
      <c r="H3701" s="42" t="str">
        <f t="shared" si="57"/>
        <v>THM9022I</v>
      </c>
      <c r="I3701" s="15" t="str">
        <f>IF(COUNTIF([1]Base!$AQ:$AQ, H3701) &gt; 0, "+", "Не найдено")</f>
        <v>+</v>
      </c>
    </row>
    <row r="3702" spans="1:9" s="18" customFormat="1" ht="28.8" x14ac:dyDescent="0.2">
      <c r="A3702" s="12" t="s">
        <v>14612</v>
      </c>
      <c r="B3702" s="12" t="s">
        <v>14498</v>
      </c>
      <c r="C3702" s="16" t="s">
        <v>14613</v>
      </c>
      <c r="D3702" s="16" t="s">
        <v>14614</v>
      </c>
      <c r="E3702" s="36" t="s">
        <v>14615</v>
      </c>
      <c r="F3702" s="17" t="s">
        <v>18</v>
      </c>
      <c r="G3702" s="17" t="s">
        <v>14616</v>
      </c>
      <c r="H3702" s="42" t="str">
        <f t="shared" si="57"/>
        <v>THM9046I</v>
      </c>
      <c r="I3702" s="15" t="str">
        <f>IF(COUNTIF([1]Base!$AQ:$AQ, H3702) &gt; 0, "+", "Не найдено")</f>
        <v>+</v>
      </c>
    </row>
    <row r="3703" spans="1:9" s="18" customFormat="1" ht="28.8" x14ac:dyDescent="0.2">
      <c r="A3703" s="12" t="s">
        <v>14617</v>
      </c>
      <c r="B3703" s="12" t="s">
        <v>14498</v>
      </c>
      <c r="C3703" s="16" t="s">
        <v>14618</v>
      </c>
      <c r="D3703" s="16" t="s">
        <v>14619</v>
      </c>
      <c r="E3703" s="36" t="s">
        <v>14620</v>
      </c>
      <c r="F3703" s="17" t="s">
        <v>24</v>
      </c>
      <c r="G3703" s="17" t="s">
        <v>3019</v>
      </c>
      <c r="H3703" s="42" t="str">
        <f t="shared" si="57"/>
        <v>THM9110I</v>
      </c>
      <c r="I3703" s="15" t="str">
        <f>IF(COUNTIF([1]Base!$AQ:$AQ, H3703) &gt; 0, "+", "Не найдено")</f>
        <v>+</v>
      </c>
    </row>
    <row r="3704" spans="1:9" s="18" customFormat="1" ht="28.8" x14ac:dyDescent="0.2">
      <c r="A3704" s="12" t="s">
        <v>14621</v>
      </c>
      <c r="B3704" s="12" t="s">
        <v>14498</v>
      </c>
      <c r="C3704" s="16" t="s">
        <v>14622</v>
      </c>
      <c r="D3704" s="16" t="s">
        <v>14623</v>
      </c>
      <c r="E3704" s="36" t="s">
        <v>14624</v>
      </c>
      <c r="F3704" s="17" t="s">
        <v>18</v>
      </c>
      <c r="G3704" s="17" t="s">
        <v>5506</v>
      </c>
      <c r="H3704" s="42" t="str">
        <f t="shared" si="57"/>
        <v>THM9110IB</v>
      </c>
      <c r="I3704" s="15" t="str">
        <f>IF(COUNTIF([1]Base!$AQ:$AQ, H3704) &gt; 0, "+", "Не найдено")</f>
        <v>+</v>
      </c>
    </row>
    <row r="3705" spans="1:9" s="18" customFormat="1" ht="28.8" x14ac:dyDescent="0.2">
      <c r="A3705" s="12" t="s">
        <v>14625</v>
      </c>
      <c r="B3705" s="12" t="s">
        <v>14498</v>
      </c>
      <c r="C3705" s="16" t="s">
        <v>14626</v>
      </c>
      <c r="D3705" s="16" t="s">
        <v>14627</v>
      </c>
      <c r="E3705" s="36" t="s">
        <v>14628</v>
      </c>
      <c r="F3705" s="17" t="s">
        <v>18</v>
      </c>
      <c r="G3705" s="17" t="s">
        <v>1045</v>
      </c>
      <c r="H3705" s="42" t="str">
        <f t="shared" si="57"/>
        <v>THM9161I</v>
      </c>
      <c r="I3705" s="15" t="str">
        <f>IF(COUNTIF([1]Base!$AQ:$AQ, H3705) &gt; 0, "+", "Не найдено")</f>
        <v>+</v>
      </c>
    </row>
    <row r="3706" spans="1:9" s="18" customFormat="1" ht="19.2" x14ac:dyDescent="0.2">
      <c r="A3706" s="12" t="s">
        <v>14629</v>
      </c>
      <c r="B3706" s="12" t="s">
        <v>5676</v>
      </c>
      <c r="C3706" s="16" t="s">
        <v>14630</v>
      </c>
      <c r="D3706" s="16" t="s">
        <v>14631</v>
      </c>
      <c r="E3706" s="36" t="s">
        <v>14632</v>
      </c>
      <c r="F3706" s="17" t="s">
        <v>18</v>
      </c>
      <c r="G3706" s="17" t="s">
        <v>1123</v>
      </c>
      <c r="H3706" s="42" t="str">
        <f t="shared" si="57"/>
        <v>THM9163E</v>
      </c>
      <c r="I3706" s="15" t="str">
        <f>IF(COUNTIF([1]Base!$AQ:$AQ, H3706) &gt; 0, "+", "Не найдено")</f>
        <v>+</v>
      </c>
    </row>
    <row r="3707" spans="1:9" s="18" customFormat="1" ht="19.2" x14ac:dyDescent="0.2">
      <c r="A3707" s="12" t="s">
        <v>14633</v>
      </c>
      <c r="B3707" s="12" t="s">
        <v>14498</v>
      </c>
      <c r="C3707" s="16" t="s">
        <v>14634</v>
      </c>
      <c r="D3707" s="16" t="s">
        <v>14635</v>
      </c>
      <c r="E3707" s="36" t="s">
        <v>14636</v>
      </c>
      <c r="F3707" s="17" t="s">
        <v>18</v>
      </c>
      <c r="G3707" s="17" t="s">
        <v>14637</v>
      </c>
      <c r="H3707" s="42" t="str">
        <f t="shared" si="57"/>
        <v>THM9163I</v>
      </c>
      <c r="I3707" s="15" t="str">
        <f>IF(COUNTIF([1]Base!$AQ:$AQ, H3707) &gt; 0, "+", "Не найдено")</f>
        <v>+</v>
      </c>
    </row>
    <row r="3708" spans="1:9" s="18" customFormat="1" ht="19.2" x14ac:dyDescent="0.2">
      <c r="A3708" s="12" t="s">
        <v>14638</v>
      </c>
      <c r="B3708" s="12" t="s">
        <v>5676</v>
      </c>
      <c r="C3708" s="16" t="s">
        <v>14639</v>
      </c>
      <c r="D3708" s="16" t="s">
        <v>14640</v>
      </c>
      <c r="E3708" s="36" t="s">
        <v>14641</v>
      </c>
      <c r="F3708" s="17" t="s">
        <v>360</v>
      </c>
      <c r="G3708" s="17" t="s">
        <v>14642</v>
      </c>
      <c r="H3708" s="42" t="str">
        <f t="shared" si="57"/>
        <v>THM9186E</v>
      </c>
      <c r="I3708" s="15" t="str">
        <f>IF(COUNTIF([1]Base!$AQ:$AQ, H3708) &gt; 0, "+", "Не найдено")</f>
        <v>+</v>
      </c>
    </row>
    <row r="3709" spans="1:9" s="18" customFormat="1" ht="19.2" x14ac:dyDescent="0.2">
      <c r="A3709" s="12" t="s">
        <v>14643</v>
      </c>
      <c r="B3709" s="12" t="s">
        <v>5676</v>
      </c>
      <c r="C3709" s="16" t="s">
        <v>14644</v>
      </c>
      <c r="D3709" s="16" t="s">
        <v>14645</v>
      </c>
      <c r="E3709" s="36" t="s">
        <v>14646</v>
      </c>
      <c r="F3709" s="17" t="s">
        <v>18</v>
      </c>
      <c r="G3709" s="17" t="s">
        <v>11508</v>
      </c>
      <c r="H3709" s="42" t="str">
        <f t="shared" si="57"/>
        <v>THM9209E</v>
      </c>
      <c r="I3709" s="15" t="str">
        <f>IF(COUNTIF([1]Base!$AQ:$AQ, H3709) &gt; 0, "+", "Не найдено")</f>
        <v>+</v>
      </c>
    </row>
    <row r="3710" spans="1:9" s="18" customFormat="1" ht="19.2" x14ac:dyDescent="0.2">
      <c r="A3710" s="12" t="s">
        <v>14647</v>
      </c>
      <c r="B3710" s="12" t="s">
        <v>14498</v>
      </c>
      <c r="C3710" s="16" t="s">
        <v>14648</v>
      </c>
      <c r="D3710" s="16" t="s">
        <v>14649</v>
      </c>
      <c r="E3710" s="36" t="s">
        <v>14650</v>
      </c>
      <c r="F3710" s="17" t="s">
        <v>18</v>
      </c>
      <c r="G3710" s="17" t="s">
        <v>5670</v>
      </c>
      <c r="H3710" s="42" t="str">
        <f t="shared" si="57"/>
        <v>THM9256I</v>
      </c>
      <c r="I3710" s="15" t="str">
        <f>IF(COUNTIF([1]Base!$AQ:$AQ, H3710) &gt; 0, "+", "Не найдено")</f>
        <v>+</v>
      </c>
    </row>
    <row r="3711" spans="1:9" ht="30" customHeight="1" x14ac:dyDescent="0.3">
      <c r="A3711" s="10" t="s">
        <v>14651</v>
      </c>
      <c r="H3711" s="42" t="str">
        <f t="shared" si="57"/>
        <v/>
      </c>
      <c r="I3711" s="15" t="str">
        <f>IF(COUNTIF([1]Base!$AQ:$AQ, H3711) &gt; 0, "+", "Не найдено")</f>
        <v>+</v>
      </c>
    </row>
    <row r="3712" spans="1:9" s="18" customFormat="1" ht="9.6" x14ac:dyDescent="0.2">
      <c r="A3712" s="12" t="s">
        <v>14652</v>
      </c>
      <c r="B3712" s="12" t="s">
        <v>311</v>
      </c>
      <c r="C3712" s="16" t="s">
        <v>14653</v>
      </c>
      <c r="D3712" s="16" t="s">
        <v>1</v>
      </c>
      <c r="E3712" s="36" t="s">
        <v>14654</v>
      </c>
      <c r="F3712" s="17" t="s">
        <v>18</v>
      </c>
      <c r="G3712" s="17" t="s">
        <v>8738</v>
      </c>
      <c r="H3712" s="42" t="str">
        <f t="shared" si="57"/>
        <v>1121311040</v>
      </c>
      <c r="I3712" s="15" t="str">
        <f>IF(COUNTIF([1]Base!$AQ:$AQ, H3712) &gt; 0, "+", "Не найдено")</f>
        <v>Не найдено</v>
      </c>
    </row>
    <row r="3713" spans="1:9" s="18" customFormat="1" ht="9.6" x14ac:dyDescent="0.2">
      <c r="A3713" s="12" t="s">
        <v>14655</v>
      </c>
      <c r="B3713" s="12" t="s">
        <v>311</v>
      </c>
      <c r="C3713" s="16" t="s">
        <v>14656</v>
      </c>
      <c r="D3713" s="16" t="s">
        <v>1</v>
      </c>
      <c r="E3713" s="36" t="s">
        <v>14657</v>
      </c>
      <c r="F3713" s="17" t="s">
        <v>18</v>
      </c>
      <c r="G3713" s="17" t="s">
        <v>14658</v>
      </c>
      <c r="H3713" s="42" t="str">
        <f t="shared" si="57"/>
        <v>1121315020</v>
      </c>
      <c r="I3713" s="15" t="str">
        <f>IF(COUNTIF([1]Base!$AQ:$AQ, H3713) &gt; 0, "+", "Не найдено")</f>
        <v>Не найдено</v>
      </c>
    </row>
    <row r="3714" spans="1:9" s="18" customFormat="1" ht="19.2" x14ac:dyDescent="0.2">
      <c r="A3714" s="12" t="s">
        <v>14659</v>
      </c>
      <c r="B3714" s="12" t="s">
        <v>14660</v>
      </c>
      <c r="C3714" s="16" t="s">
        <v>14661</v>
      </c>
      <c r="D3714" s="16" t="s">
        <v>1</v>
      </c>
      <c r="E3714" s="36" t="s">
        <v>14662</v>
      </c>
      <c r="F3714" s="17" t="s">
        <v>24</v>
      </c>
      <c r="G3714" s="17" t="s">
        <v>14663</v>
      </c>
      <c r="H3714" s="42" t="str">
        <f t="shared" si="57"/>
        <v>1121320020+1121420010</v>
      </c>
      <c r="I3714" s="15" t="str">
        <f>IF(COUNTIF([1]Base!$AQ:$AQ, H3714) &gt; 0, "+", "Не найдено")</f>
        <v>Не найдено</v>
      </c>
    </row>
    <row r="3715" spans="1:9" s="18" customFormat="1" ht="9.6" x14ac:dyDescent="0.2">
      <c r="A3715" s="12" t="s">
        <v>8966</v>
      </c>
      <c r="B3715" s="12" t="s">
        <v>311</v>
      </c>
      <c r="C3715" s="16" t="s">
        <v>14664</v>
      </c>
      <c r="D3715" s="16" t="s">
        <v>1</v>
      </c>
      <c r="E3715" s="36" t="s">
        <v>14665</v>
      </c>
      <c r="F3715" s="17" t="s">
        <v>18</v>
      </c>
      <c r="G3715" s="17" t="s">
        <v>3758</v>
      </c>
      <c r="H3715" s="42" t="str">
        <f t="shared" si="57"/>
        <v>11213540201121354030</v>
      </c>
      <c r="I3715" s="15" t="str">
        <f>IF(COUNTIF([1]Base!$AQ:$AQ, H3715) &gt; 0, "+", "Не найдено")</f>
        <v>Не найдено</v>
      </c>
    </row>
    <row r="3716" spans="1:9" s="18" customFormat="1" ht="19.2" x14ac:dyDescent="0.2">
      <c r="A3716" s="12" t="s">
        <v>14666</v>
      </c>
      <c r="B3716" s="12" t="s">
        <v>311</v>
      </c>
      <c r="C3716" s="16" t="s">
        <v>14661</v>
      </c>
      <c r="D3716" s="16" t="s">
        <v>1</v>
      </c>
      <c r="E3716" s="36" t="s">
        <v>6800</v>
      </c>
      <c r="F3716" s="17" t="s">
        <v>18</v>
      </c>
      <c r="G3716" s="17" t="s">
        <v>14667</v>
      </c>
      <c r="H3716" s="42" t="str">
        <f t="shared" si="57"/>
        <v>1121420010</v>
      </c>
      <c r="I3716" s="15" t="str">
        <f>IF(COUNTIF([1]Base!$AQ:$AQ, H3716) &gt; 0, "+", "Не найдено")</f>
        <v>+</v>
      </c>
    </row>
    <row r="3717" spans="1:9" s="18" customFormat="1" ht="9.6" x14ac:dyDescent="0.2">
      <c r="A3717" s="12" t="s">
        <v>14668</v>
      </c>
      <c r="B3717" s="12" t="s">
        <v>311</v>
      </c>
      <c r="C3717" s="16" t="s">
        <v>14669</v>
      </c>
      <c r="D3717" s="16" t="s">
        <v>1</v>
      </c>
      <c r="E3717" s="36" t="s">
        <v>14670</v>
      </c>
      <c r="F3717" s="17" t="s">
        <v>18</v>
      </c>
      <c r="G3717" s="17" t="s">
        <v>14658</v>
      </c>
      <c r="H3717" s="42" t="str">
        <f t="shared" si="57"/>
        <v>12341PM6000</v>
      </c>
      <c r="I3717" s="15" t="str">
        <f>IF(COUNTIF([1]Base!$AQ:$AQ, H3717) &gt; 0, "+", "Не найдено")</f>
        <v>Не найдено</v>
      </c>
    </row>
    <row r="3718" spans="1:9" s="18" customFormat="1" ht="9.6" x14ac:dyDescent="0.2">
      <c r="A3718" s="12" t="s">
        <v>14671</v>
      </c>
      <c r="B3718" s="12" t="s">
        <v>311</v>
      </c>
      <c r="C3718" s="16" t="s">
        <v>14672</v>
      </c>
      <c r="D3718" s="16" t="s">
        <v>1</v>
      </c>
      <c r="E3718" s="36" t="s">
        <v>14673</v>
      </c>
      <c r="F3718" s="17" t="s">
        <v>18</v>
      </c>
      <c r="G3718" s="17" t="s">
        <v>14658</v>
      </c>
      <c r="H3718" s="42" t="str">
        <f t="shared" si="57"/>
        <v>12341PM7000</v>
      </c>
      <c r="I3718" s="15" t="str">
        <f>IF(COUNTIF([1]Base!$AQ:$AQ, H3718) &gt; 0, "+", "Не найдено")</f>
        <v>Не найдено</v>
      </c>
    </row>
    <row r="3719" spans="1:9" s="18" customFormat="1" ht="9.6" x14ac:dyDescent="0.2">
      <c r="A3719" s="12" t="s">
        <v>14674</v>
      </c>
      <c r="B3719" s="12" t="s">
        <v>311</v>
      </c>
      <c r="C3719" s="16" t="s">
        <v>14675</v>
      </c>
      <c r="D3719" s="16" t="s">
        <v>1</v>
      </c>
      <c r="E3719" s="36" t="s">
        <v>14676</v>
      </c>
      <c r="F3719" s="17" t="s">
        <v>24</v>
      </c>
      <c r="G3719" s="17" t="s">
        <v>11336</v>
      </c>
      <c r="H3719" s="42" t="str">
        <f t="shared" si="57"/>
        <v>12341PT2000</v>
      </c>
      <c r="I3719" s="15" t="str">
        <f>IF(COUNTIF([1]Base!$AQ:$AQ, H3719) &gt; 0, "+", "Не найдено")</f>
        <v>Не найдено</v>
      </c>
    </row>
    <row r="3720" spans="1:9" s="18" customFormat="1" ht="9.6" x14ac:dyDescent="0.2">
      <c r="A3720" s="12" t="s">
        <v>14677</v>
      </c>
      <c r="B3720" s="12" t="s">
        <v>311</v>
      </c>
      <c r="C3720" s="16" t="s">
        <v>14678</v>
      </c>
      <c r="D3720" s="16" t="s">
        <v>1</v>
      </c>
      <c r="E3720" s="36" t="s">
        <v>14679</v>
      </c>
      <c r="F3720" s="17" t="s">
        <v>18</v>
      </c>
      <c r="G3720" s="17" t="s">
        <v>14658</v>
      </c>
      <c r="H3720" s="42" t="str">
        <f t="shared" si="57"/>
        <v>1327050A00</v>
      </c>
      <c r="I3720" s="15" t="str">
        <f>IF(COUNTIF([1]Base!$AQ:$AQ, H3720) &gt; 0, "+", "Не найдено")</f>
        <v>Не найдено</v>
      </c>
    </row>
    <row r="3721" spans="1:9" s="18" customFormat="1" ht="9.6" x14ac:dyDescent="0.2">
      <c r="A3721" s="12" t="s">
        <v>14680</v>
      </c>
      <c r="B3721" s="12" t="s">
        <v>311</v>
      </c>
      <c r="C3721" s="16" t="s">
        <v>14681</v>
      </c>
      <c r="D3721" s="16" t="s">
        <v>14682</v>
      </c>
      <c r="E3721" s="36" t="s">
        <v>14683</v>
      </c>
      <c r="F3721" s="17" t="s">
        <v>18</v>
      </c>
      <c r="G3721" s="17" t="s">
        <v>8395</v>
      </c>
      <c r="H3721" s="42" t="str">
        <f t="shared" ref="H3721:H3784" si="58">SUBSTITUTE(SUBSTITUTE(SUBSTITUTE(SUBSTITUTE(SUBSTITUTE(SUBSTITUTE(E3721,"-","")," ",""),".",""),",",""),"'",""),"/","")</f>
        <v>1327053J05</v>
      </c>
      <c r="I3721" s="15" t="str">
        <f>IF(COUNTIF([1]Base!$AQ:$AQ, H3721) &gt; 0, "+", "Не найдено")</f>
        <v>+</v>
      </c>
    </row>
    <row r="3722" spans="1:9" s="18" customFormat="1" ht="9.6" x14ac:dyDescent="0.2">
      <c r="A3722" s="12" t="s">
        <v>4183</v>
      </c>
      <c r="B3722" s="12" t="s">
        <v>311</v>
      </c>
      <c r="C3722" s="16" t="s">
        <v>14684</v>
      </c>
      <c r="D3722" s="16" t="s">
        <v>1</v>
      </c>
      <c r="E3722" s="36" t="s">
        <v>14685</v>
      </c>
      <c r="F3722" s="17" t="s">
        <v>18</v>
      </c>
      <c r="G3722" s="17" t="s">
        <v>14686</v>
      </c>
      <c r="H3722" s="42" t="str">
        <f t="shared" si="58"/>
        <v>1327057Y10</v>
      </c>
      <c r="I3722" s="15" t="str">
        <f>IF(COUNTIF([1]Base!$AQ:$AQ, H3722) &gt; 0, "+", "Не найдено")</f>
        <v>Не найдено</v>
      </c>
    </row>
    <row r="3723" spans="1:9" s="18" customFormat="1" ht="9.6" x14ac:dyDescent="0.2">
      <c r="A3723" s="12" t="s">
        <v>14687</v>
      </c>
      <c r="B3723" s="12" t="s">
        <v>311</v>
      </c>
      <c r="C3723" s="16" t="s">
        <v>14688</v>
      </c>
      <c r="D3723" s="16" t="s">
        <v>1</v>
      </c>
      <c r="E3723" s="36" t="s">
        <v>14689</v>
      </c>
      <c r="F3723" s="17" t="s">
        <v>18</v>
      </c>
      <c r="G3723" s="17" t="s">
        <v>8395</v>
      </c>
      <c r="H3723" s="42" t="str">
        <f t="shared" si="58"/>
        <v>13270D0101</v>
      </c>
      <c r="I3723" s="15" t="str">
        <f>IF(COUNTIF([1]Base!$AQ:$AQ, H3723) &gt; 0, "+", "Не найдено")</f>
        <v>Не найдено</v>
      </c>
    </row>
    <row r="3724" spans="1:9" s="18" customFormat="1" ht="19.2" x14ac:dyDescent="0.2">
      <c r="A3724" s="12" t="s">
        <v>14690</v>
      </c>
      <c r="B3724" s="12" t="s">
        <v>311</v>
      </c>
      <c r="C3724" s="16" t="s">
        <v>14691</v>
      </c>
      <c r="D3724" s="16" t="s">
        <v>14692</v>
      </c>
      <c r="E3724" s="36" t="s">
        <v>14693</v>
      </c>
      <c r="F3724" s="17" t="s">
        <v>24</v>
      </c>
      <c r="G3724" s="17" t="s">
        <v>595</v>
      </c>
      <c r="H3724" s="42" t="str">
        <f t="shared" si="58"/>
        <v>ET0004</v>
      </c>
      <c r="I3724" s="15" t="str">
        <f>IF(COUNTIF([1]Base!$AQ:$AQ, H3724) &gt; 0, "+", "Не найдено")</f>
        <v>+</v>
      </c>
    </row>
    <row r="3725" spans="1:9" s="18" customFormat="1" ht="19.2" x14ac:dyDescent="0.2">
      <c r="A3725" s="12" t="s">
        <v>14694</v>
      </c>
      <c r="B3725" s="12" t="s">
        <v>311</v>
      </c>
      <c r="C3725" s="16" t="s">
        <v>14695</v>
      </c>
      <c r="D3725" s="16" t="s">
        <v>14696</v>
      </c>
      <c r="E3725" s="36" t="s">
        <v>14697</v>
      </c>
      <c r="F3725" s="17" t="s">
        <v>18</v>
      </c>
      <c r="G3725" s="17" t="s">
        <v>14698</v>
      </c>
      <c r="H3725" s="42" t="str">
        <f t="shared" si="58"/>
        <v>ET0007</v>
      </c>
      <c r="I3725" s="15" t="str">
        <f>IF(COUNTIF([1]Base!$AQ:$AQ, H3725) &gt; 0, "+", "Не найдено")</f>
        <v>+</v>
      </c>
    </row>
    <row r="3726" spans="1:9" s="18" customFormat="1" ht="19.2" x14ac:dyDescent="0.2">
      <c r="A3726" s="12" t="s">
        <v>14699</v>
      </c>
      <c r="B3726" s="12" t="s">
        <v>311</v>
      </c>
      <c r="C3726" s="16" t="s">
        <v>14700</v>
      </c>
      <c r="D3726" s="16" t="s">
        <v>14701</v>
      </c>
      <c r="E3726" s="36" t="s">
        <v>14702</v>
      </c>
      <c r="F3726" s="17" t="s">
        <v>18</v>
      </c>
      <c r="G3726" s="17" t="s">
        <v>14703</v>
      </c>
      <c r="H3726" s="42" t="str">
        <f t="shared" si="58"/>
        <v>ET0009</v>
      </c>
      <c r="I3726" s="15" t="str">
        <f>IF(COUNTIF([1]Base!$AQ:$AQ, H3726) &gt; 0, "+", "Не найдено")</f>
        <v>+</v>
      </c>
    </row>
    <row r="3727" spans="1:9" s="18" customFormat="1" ht="19.2" x14ac:dyDescent="0.2">
      <c r="A3727" s="12" t="s">
        <v>14704</v>
      </c>
      <c r="B3727" s="12" t="s">
        <v>14705</v>
      </c>
      <c r="C3727" s="16" t="s">
        <v>14706</v>
      </c>
      <c r="D3727" s="16" t="s">
        <v>14707</v>
      </c>
      <c r="E3727" s="36" t="s">
        <v>14708</v>
      </c>
      <c r="F3727" s="17" t="s">
        <v>18</v>
      </c>
      <c r="G3727" s="17" t="s">
        <v>12923</v>
      </c>
      <c r="H3727" s="42" t="str">
        <f t="shared" si="58"/>
        <v>ET0021S</v>
      </c>
      <c r="I3727" s="15" t="str">
        <f>IF(COUNTIF([1]Base!$AQ:$AQ, H3727) &gt; 0, "+", "Не найдено")</f>
        <v>+</v>
      </c>
    </row>
    <row r="3728" spans="1:9" s="18" customFormat="1" ht="28.8" x14ac:dyDescent="0.2">
      <c r="A3728" s="12" t="s">
        <v>7510</v>
      </c>
      <c r="B3728" s="12" t="s">
        <v>311</v>
      </c>
      <c r="C3728" s="16" t="s">
        <v>14709</v>
      </c>
      <c r="D3728" s="16" t="s">
        <v>14710</v>
      </c>
      <c r="E3728" s="36" t="s">
        <v>14711</v>
      </c>
      <c r="F3728" s="17" t="s">
        <v>18</v>
      </c>
      <c r="G3728" s="17" t="s">
        <v>14712</v>
      </c>
      <c r="H3728" s="42" t="str">
        <f t="shared" si="58"/>
        <v>ET017</v>
      </c>
      <c r="I3728" s="15" t="str">
        <f>IF(COUNTIF([1]Base!$AQ:$AQ, H3728) &gt; 0, "+", "Не найдено")</f>
        <v>+</v>
      </c>
    </row>
    <row r="3729" spans="1:9" s="18" customFormat="1" ht="19.2" x14ac:dyDescent="0.2">
      <c r="A3729" s="12" t="s">
        <v>14713</v>
      </c>
      <c r="B3729" s="12" t="s">
        <v>311</v>
      </c>
      <c r="C3729" s="16" t="s">
        <v>14714</v>
      </c>
      <c r="D3729" s="16" t="s">
        <v>14715</v>
      </c>
      <c r="E3729" s="36" t="s">
        <v>14716</v>
      </c>
      <c r="F3729" s="17" t="s">
        <v>24</v>
      </c>
      <c r="G3729" s="17" t="s">
        <v>7949</v>
      </c>
      <c r="H3729" s="42" t="str">
        <f t="shared" si="58"/>
        <v>ET034</v>
      </c>
      <c r="I3729" s="15" t="str">
        <f>IF(COUNTIF([1]Base!$AQ:$AQ, H3729) &gt; 0, "+", "Не найдено")</f>
        <v>+</v>
      </c>
    </row>
    <row r="3730" spans="1:9" s="18" customFormat="1" ht="19.2" x14ac:dyDescent="0.2">
      <c r="A3730" s="12" t="s">
        <v>14717</v>
      </c>
      <c r="B3730" s="12" t="s">
        <v>311</v>
      </c>
      <c r="C3730" s="16" t="s">
        <v>14718</v>
      </c>
      <c r="D3730" s="16" t="s">
        <v>14719</v>
      </c>
      <c r="E3730" s="36" t="s">
        <v>14720</v>
      </c>
      <c r="F3730" s="17" t="s">
        <v>18</v>
      </c>
      <c r="G3730" s="17" t="s">
        <v>1648</v>
      </c>
      <c r="H3730" s="42" t="str">
        <f t="shared" si="58"/>
        <v>ET062</v>
      </c>
      <c r="I3730" s="15" t="str">
        <f>IF(COUNTIF([1]Base!$AQ:$AQ, H3730) &gt; 0, "+", "Не найдено")</f>
        <v>+</v>
      </c>
    </row>
    <row r="3731" spans="1:9" s="18" customFormat="1" ht="19.2" x14ac:dyDescent="0.2">
      <c r="A3731" s="12" t="s">
        <v>14721</v>
      </c>
      <c r="B3731" s="12" t="s">
        <v>311</v>
      </c>
      <c r="C3731" s="16" t="s">
        <v>1</v>
      </c>
      <c r="D3731" s="16" t="s">
        <v>1</v>
      </c>
      <c r="E3731" s="36" t="s">
        <v>14722</v>
      </c>
      <c r="F3731" s="17" t="s">
        <v>18</v>
      </c>
      <c r="G3731" s="17" t="s">
        <v>1500</v>
      </c>
      <c r="H3731" s="42" t="str">
        <f t="shared" si="58"/>
        <v>ET2023</v>
      </c>
      <c r="I3731" s="15" t="str">
        <f>IF(COUNTIF([1]Base!$AQ:$AQ, H3731) &gt; 0, "+", "Не найдено")</f>
        <v>+</v>
      </c>
    </row>
    <row r="3732" spans="1:9" s="18" customFormat="1" ht="19.2" x14ac:dyDescent="0.2">
      <c r="A3732" s="12" t="s">
        <v>14723</v>
      </c>
      <c r="B3732" s="12" t="s">
        <v>311</v>
      </c>
      <c r="C3732" s="16" t="s">
        <v>1</v>
      </c>
      <c r="D3732" s="16" t="s">
        <v>1</v>
      </c>
      <c r="E3732" s="36" t="s">
        <v>14724</v>
      </c>
      <c r="F3732" s="17" t="s">
        <v>18</v>
      </c>
      <c r="G3732" s="17" t="s">
        <v>14725</v>
      </c>
      <c r="H3732" s="42" t="str">
        <f t="shared" si="58"/>
        <v>ET2113</v>
      </c>
      <c r="I3732" s="15" t="str">
        <f>IF(COUNTIF([1]Base!$AQ:$AQ, H3732) &gt; 0, "+", "Не найдено")</f>
        <v>+</v>
      </c>
    </row>
    <row r="3733" spans="1:9" s="18" customFormat="1" ht="9.6" x14ac:dyDescent="0.2">
      <c r="A3733" s="12" t="s">
        <v>14726</v>
      </c>
      <c r="B3733" s="12" t="s">
        <v>311</v>
      </c>
      <c r="C3733" s="16" t="s">
        <v>14727</v>
      </c>
      <c r="D3733" s="16" t="s">
        <v>14728</v>
      </c>
      <c r="E3733" s="36" t="s">
        <v>14729</v>
      </c>
      <c r="F3733" s="17" t="s">
        <v>18</v>
      </c>
      <c r="G3733" s="17" t="s">
        <v>14658</v>
      </c>
      <c r="H3733" s="42" t="str">
        <f t="shared" si="58"/>
        <v>ET305</v>
      </c>
      <c r="I3733" s="15" t="str">
        <f>IF(COUNTIF([1]Base!$AQ:$AQ, H3733) &gt; 0, "+", "Не найдено")</f>
        <v>+</v>
      </c>
    </row>
    <row r="3734" spans="1:9" s="18" customFormat="1" ht="19.2" x14ac:dyDescent="0.2">
      <c r="A3734" s="12" t="s">
        <v>14730</v>
      </c>
      <c r="B3734" s="12" t="s">
        <v>311</v>
      </c>
      <c r="C3734" s="16" t="s">
        <v>14731</v>
      </c>
      <c r="D3734" s="16" t="s">
        <v>14732</v>
      </c>
      <c r="E3734" s="36" t="s">
        <v>14733</v>
      </c>
      <c r="F3734" s="17" t="s">
        <v>18</v>
      </c>
      <c r="G3734" s="17" t="s">
        <v>8843</v>
      </c>
      <c r="H3734" s="42" t="str">
        <f t="shared" si="58"/>
        <v>ET315A</v>
      </c>
      <c r="I3734" s="15" t="str">
        <f>IF(COUNTIF([1]Base!$AQ:$AQ, H3734) &gt; 0, "+", "Не найдено")</f>
        <v>+</v>
      </c>
    </row>
    <row r="3735" spans="1:9" s="18" customFormat="1" ht="19.2" x14ac:dyDescent="0.2">
      <c r="A3735" s="12" t="s">
        <v>14734</v>
      </c>
      <c r="B3735" s="12" t="s">
        <v>311</v>
      </c>
      <c r="C3735" s="16" t="s">
        <v>1</v>
      </c>
      <c r="D3735" s="16" t="s">
        <v>1</v>
      </c>
      <c r="E3735" s="36" t="s">
        <v>14735</v>
      </c>
      <c r="F3735" s="17" t="s">
        <v>18</v>
      </c>
      <c r="G3735" s="17" t="s">
        <v>5859</v>
      </c>
      <c r="H3735" s="42" t="str">
        <f t="shared" si="58"/>
        <v>ET351A</v>
      </c>
      <c r="I3735" s="15" t="str">
        <f>IF(COUNTIF([1]Base!$AQ:$AQ, H3735) &gt; 0, "+", "Не найдено")</f>
        <v>+</v>
      </c>
    </row>
    <row r="3736" spans="1:9" s="18" customFormat="1" ht="19.2" x14ac:dyDescent="0.2">
      <c r="A3736" s="12" t="s">
        <v>14736</v>
      </c>
      <c r="B3736" s="12" t="s">
        <v>311</v>
      </c>
      <c r="C3736" s="16" t="s">
        <v>1</v>
      </c>
      <c r="D3736" s="16" t="s">
        <v>1</v>
      </c>
      <c r="E3736" s="36" t="s">
        <v>14737</v>
      </c>
      <c r="F3736" s="17" t="s">
        <v>18</v>
      </c>
      <c r="G3736" s="17" t="s">
        <v>1515</v>
      </c>
      <c r="H3736" s="42" t="str">
        <f t="shared" si="58"/>
        <v>ET351B</v>
      </c>
      <c r="I3736" s="15" t="str">
        <f>IF(COUNTIF([1]Base!$AQ:$AQ, H3736) &gt; 0, "+", "Не найдено")</f>
        <v>+</v>
      </c>
    </row>
    <row r="3737" spans="1:9" s="18" customFormat="1" ht="38.4" x14ac:dyDescent="0.2">
      <c r="A3737" s="12" t="s">
        <v>14738</v>
      </c>
      <c r="B3737" s="12" t="s">
        <v>14739</v>
      </c>
      <c r="C3737" s="16" t="s">
        <v>14740</v>
      </c>
      <c r="D3737" s="16" t="s">
        <v>14741</v>
      </c>
      <c r="E3737" s="36" t="s">
        <v>14742</v>
      </c>
      <c r="F3737" s="17" t="s">
        <v>18</v>
      </c>
      <c r="G3737" s="17" t="s">
        <v>6714</v>
      </c>
      <c r="H3737" s="42" t="str">
        <f t="shared" si="58"/>
        <v>ET367S</v>
      </c>
      <c r="I3737" s="15" t="str">
        <f>IF(COUNTIF([1]Base!$AQ:$AQ, H3737) &gt; 0, "+", "Не найдено")</f>
        <v>+</v>
      </c>
    </row>
    <row r="3738" spans="1:9" s="18" customFormat="1" ht="19.2" x14ac:dyDescent="0.2">
      <c r="A3738" s="12" t="s">
        <v>14743</v>
      </c>
      <c r="B3738" s="12" t="s">
        <v>311</v>
      </c>
      <c r="C3738" s="16" t="s">
        <v>14744</v>
      </c>
      <c r="D3738" s="16" t="s">
        <v>14745</v>
      </c>
      <c r="E3738" s="36" t="s">
        <v>14746</v>
      </c>
      <c r="F3738" s="17" t="s">
        <v>18</v>
      </c>
      <c r="G3738" s="17" t="s">
        <v>14616</v>
      </c>
      <c r="H3738" s="42" t="str">
        <f t="shared" si="58"/>
        <v>ET368</v>
      </c>
      <c r="I3738" s="15" t="str">
        <f>IF(COUNTIF([1]Base!$AQ:$AQ, H3738) &gt; 0, "+", "Не найдено")</f>
        <v>+</v>
      </c>
    </row>
    <row r="3739" spans="1:9" s="18" customFormat="1" ht="9.6" x14ac:dyDescent="0.2">
      <c r="A3739" s="12" t="s">
        <v>14747</v>
      </c>
      <c r="B3739" s="12" t="s">
        <v>311</v>
      </c>
      <c r="C3739" s="16" t="s">
        <v>14748</v>
      </c>
      <c r="D3739" s="16" t="s">
        <v>14749</v>
      </c>
      <c r="E3739" s="36" t="s">
        <v>14750</v>
      </c>
      <c r="F3739" s="17" t="s">
        <v>18</v>
      </c>
      <c r="G3739" s="17" t="s">
        <v>14751</v>
      </c>
      <c r="H3739" s="42" t="str">
        <f t="shared" si="58"/>
        <v>ET613</v>
      </c>
      <c r="I3739" s="15" t="str">
        <f>IF(COUNTIF([1]Base!$AQ:$AQ, H3739) &gt; 0, "+", "Не найдено")</f>
        <v>+</v>
      </c>
    </row>
    <row r="3740" spans="1:9" s="18" customFormat="1" ht="19.2" x14ac:dyDescent="0.2">
      <c r="A3740" s="12" t="s">
        <v>14752</v>
      </c>
      <c r="B3740" s="12" t="s">
        <v>311</v>
      </c>
      <c r="C3740" s="16" t="s">
        <v>14753</v>
      </c>
      <c r="D3740" s="16" t="s">
        <v>14754</v>
      </c>
      <c r="E3740" s="36" t="s">
        <v>14755</v>
      </c>
      <c r="F3740" s="17" t="s">
        <v>18</v>
      </c>
      <c r="G3740" s="17" t="s">
        <v>8004</v>
      </c>
      <c r="H3740" s="42" t="str">
        <f t="shared" si="58"/>
        <v>ET615</v>
      </c>
      <c r="I3740" s="15" t="str">
        <f>IF(COUNTIF([1]Base!$AQ:$AQ, H3740) &gt; 0, "+", "Не найдено")</f>
        <v>+</v>
      </c>
    </row>
    <row r="3741" spans="1:9" s="18" customFormat="1" ht="19.2" x14ac:dyDescent="0.2">
      <c r="A3741" s="12" t="s">
        <v>14756</v>
      </c>
      <c r="B3741" s="12" t="s">
        <v>311</v>
      </c>
      <c r="C3741" s="16" t="s">
        <v>1</v>
      </c>
      <c r="D3741" s="16" t="s">
        <v>1</v>
      </c>
      <c r="E3741" s="36" t="s">
        <v>14757</v>
      </c>
      <c r="F3741" s="17" t="s">
        <v>18</v>
      </c>
      <c r="G3741" s="17" t="s">
        <v>5446</v>
      </c>
      <c r="H3741" s="42" t="str">
        <f t="shared" si="58"/>
        <v>ET629</v>
      </c>
      <c r="I3741" s="15" t="str">
        <f>IF(COUNTIF([1]Base!$AQ:$AQ, H3741) &gt; 0, "+", "Не найдено")</f>
        <v>+</v>
      </c>
    </row>
    <row r="3742" spans="1:9" s="18" customFormat="1" ht="19.2" x14ac:dyDescent="0.2">
      <c r="A3742" s="12" t="s">
        <v>14758</v>
      </c>
      <c r="B3742" s="12" t="s">
        <v>14759</v>
      </c>
      <c r="C3742" s="16" t="s">
        <v>1</v>
      </c>
      <c r="D3742" s="16" t="s">
        <v>1</v>
      </c>
      <c r="E3742" s="36" t="s">
        <v>14760</v>
      </c>
      <c r="F3742" s="17" t="s">
        <v>24</v>
      </c>
      <c r="G3742" s="17" t="s">
        <v>12936</v>
      </c>
      <c r="H3742" s="42" t="str">
        <f t="shared" si="58"/>
        <v>ET636S</v>
      </c>
      <c r="I3742" s="15" t="str">
        <f>IF(COUNTIF([1]Base!$AQ:$AQ, H3742) &gt; 0, "+", "Не найдено")</f>
        <v>+</v>
      </c>
    </row>
    <row r="3743" spans="1:9" s="18" customFormat="1" ht="28.8" x14ac:dyDescent="0.2">
      <c r="A3743" s="12" t="s">
        <v>14761</v>
      </c>
      <c r="B3743" s="12" t="s">
        <v>311</v>
      </c>
      <c r="C3743" s="16" t="s">
        <v>14762</v>
      </c>
      <c r="D3743" s="16" t="s">
        <v>14763</v>
      </c>
      <c r="E3743" s="36" t="s">
        <v>14764</v>
      </c>
      <c r="F3743" s="17" t="s">
        <v>18</v>
      </c>
      <c r="G3743" s="17" t="s">
        <v>14765</v>
      </c>
      <c r="H3743" s="42" t="str">
        <f t="shared" si="58"/>
        <v>ET641</v>
      </c>
      <c r="I3743" s="15" t="str">
        <f>IF(COUNTIF([1]Base!$AQ:$AQ, H3743) &gt; 0, "+", "Не найдено")</f>
        <v>+</v>
      </c>
    </row>
    <row r="3744" spans="1:9" s="18" customFormat="1" ht="19.2" x14ac:dyDescent="0.2">
      <c r="A3744" s="12" t="s">
        <v>14766</v>
      </c>
      <c r="B3744" s="12" t="s">
        <v>311</v>
      </c>
      <c r="C3744" s="16" t="s">
        <v>14767</v>
      </c>
      <c r="D3744" s="16" t="s">
        <v>14768</v>
      </c>
      <c r="E3744" s="36" t="s">
        <v>14769</v>
      </c>
      <c r="F3744" s="17" t="s">
        <v>18</v>
      </c>
      <c r="G3744" s="17" t="s">
        <v>14770</v>
      </c>
      <c r="H3744" s="42" t="str">
        <f t="shared" si="58"/>
        <v>ET643</v>
      </c>
      <c r="I3744" s="15" t="str">
        <f>IF(COUNTIF([1]Base!$AQ:$AQ, H3744) &gt; 0, "+", "Не найдено")</f>
        <v>+</v>
      </c>
    </row>
    <row r="3745" spans="1:9" s="18" customFormat="1" ht="19.2" x14ac:dyDescent="0.2">
      <c r="A3745" s="12" t="s">
        <v>14771</v>
      </c>
      <c r="B3745" s="12" t="s">
        <v>311</v>
      </c>
      <c r="C3745" s="16" t="s">
        <v>1</v>
      </c>
      <c r="D3745" s="16" t="s">
        <v>1</v>
      </c>
      <c r="E3745" s="36" t="s">
        <v>14772</v>
      </c>
      <c r="F3745" s="17" t="s">
        <v>18</v>
      </c>
      <c r="G3745" s="17" t="s">
        <v>14773</v>
      </c>
      <c r="H3745" s="42" t="str">
        <f t="shared" si="58"/>
        <v>ET650</v>
      </c>
      <c r="I3745" s="15" t="str">
        <f>IF(COUNTIF([1]Base!$AQ:$AQ, H3745) &gt; 0, "+", "Не найдено")</f>
        <v>+</v>
      </c>
    </row>
    <row r="3746" spans="1:9" s="18" customFormat="1" ht="19.2" x14ac:dyDescent="0.2">
      <c r="A3746" s="12" t="s">
        <v>14774</v>
      </c>
      <c r="B3746" s="12" t="s">
        <v>311</v>
      </c>
      <c r="C3746" s="16" t="s">
        <v>14775</v>
      </c>
      <c r="D3746" s="16" t="s">
        <v>14776</v>
      </c>
      <c r="E3746" s="36" t="s">
        <v>14777</v>
      </c>
      <c r="F3746" s="17" t="s">
        <v>18</v>
      </c>
      <c r="G3746" s="17" t="s">
        <v>3721</v>
      </c>
      <c r="H3746" s="42" t="str">
        <f t="shared" si="58"/>
        <v>ET764A</v>
      </c>
      <c r="I3746" s="15" t="str">
        <f>IF(COUNTIF([1]Base!$AQ:$AQ, H3746) &gt; 0, "+", "Не найдено")</f>
        <v>+</v>
      </c>
    </row>
    <row r="3747" spans="1:9" s="18" customFormat="1" ht="19.2" x14ac:dyDescent="0.2">
      <c r="A3747" s="12" t="s">
        <v>14778</v>
      </c>
      <c r="B3747" s="12" t="s">
        <v>311</v>
      </c>
      <c r="C3747" s="16" t="s">
        <v>14779</v>
      </c>
      <c r="D3747" s="16" t="s">
        <v>14780</v>
      </c>
      <c r="E3747" s="36" t="s">
        <v>14781</v>
      </c>
      <c r="F3747" s="17" t="s">
        <v>24</v>
      </c>
      <c r="G3747" s="17" t="s">
        <v>8544</v>
      </c>
      <c r="H3747" s="42" t="str">
        <f t="shared" si="58"/>
        <v>ET9017</v>
      </c>
      <c r="I3747" s="15" t="str">
        <f>IF(COUNTIF([1]Base!$AQ:$AQ, H3747) &gt; 0, "+", "Не найдено")</f>
        <v>+</v>
      </c>
    </row>
    <row r="3748" spans="1:9" s="18" customFormat="1" ht="28.8" x14ac:dyDescent="0.2">
      <c r="A3748" s="12" t="s">
        <v>14782</v>
      </c>
      <c r="B3748" s="12" t="s">
        <v>311</v>
      </c>
      <c r="C3748" s="16" t="s">
        <v>14783</v>
      </c>
      <c r="D3748" s="16" t="s">
        <v>14784</v>
      </c>
      <c r="E3748" s="36" t="s">
        <v>14785</v>
      </c>
      <c r="F3748" s="17" t="s">
        <v>18</v>
      </c>
      <c r="G3748" s="17" t="s">
        <v>1500</v>
      </c>
      <c r="H3748" s="42" t="str">
        <f t="shared" si="58"/>
        <v>ET9018</v>
      </c>
      <c r="I3748" s="15" t="str">
        <f>IF(COUNTIF([1]Base!$AQ:$AQ, H3748) &gt; 0, "+", "Не найдено")</f>
        <v>+</v>
      </c>
    </row>
    <row r="3749" spans="1:9" s="18" customFormat="1" ht="19.2" x14ac:dyDescent="0.2">
      <c r="A3749" s="12" t="s">
        <v>14786</v>
      </c>
      <c r="B3749" s="12" t="s">
        <v>311</v>
      </c>
      <c r="C3749" s="16" t="s">
        <v>1</v>
      </c>
      <c r="D3749" s="16" t="s">
        <v>1</v>
      </c>
      <c r="E3749" s="36" t="s">
        <v>14787</v>
      </c>
      <c r="F3749" s="17" t="s">
        <v>18</v>
      </c>
      <c r="G3749" s="17" t="s">
        <v>2817</v>
      </c>
      <c r="H3749" s="42" t="str">
        <f t="shared" si="58"/>
        <v>ET9037</v>
      </c>
      <c r="I3749" s="15" t="str">
        <f>IF(COUNTIF([1]Base!$AQ:$AQ, H3749) &gt; 0, "+", "Не найдено")</f>
        <v>+</v>
      </c>
    </row>
    <row r="3750" spans="1:9" s="18" customFormat="1" ht="19.2" x14ac:dyDescent="0.2">
      <c r="A3750" s="12" t="s">
        <v>14788</v>
      </c>
      <c r="B3750" s="12" t="s">
        <v>311</v>
      </c>
      <c r="C3750" s="16" t="s">
        <v>14789</v>
      </c>
      <c r="D3750" s="16" t="s">
        <v>14790</v>
      </c>
      <c r="E3750" s="36" t="s">
        <v>14791</v>
      </c>
      <c r="F3750" s="17" t="s">
        <v>18</v>
      </c>
      <c r="G3750" s="17" t="s">
        <v>12585</v>
      </c>
      <c r="H3750" s="42" t="str">
        <f t="shared" si="58"/>
        <v>ET912</v>
      </c>
      <c r="I3750" s="15" t="str">
        <f>IF(COUNTIF([1]Base!$AQ:$AQ, H3750) &gt; 0, "+", "Не найдено")</f>
        <v>+</v>
      </c>
    </row>
    <row r="3751" spans="1:9" s="18" customFormat="1" ht="19.2" x14ac:dyDescent="0.2">
      <c r="A3751" s="12" t="s">
        <v>14792</v>
      </c>
      <c r="B3751" s="12" t="s">
        <v>311</v>
      </c>
      <c r="C3751" s="16" t="s">
        <v>1</v>
      </c>
      <c r="D3751" s="16" t="s">
        <v>1</v>
      </c>
      <c r="E3751" s="36" t="s">
        <v>14793</v>
      </c>
      <c r="F3751" s="17" t="s">
        <v>18</v>
      </c>
      <c r="G3751" s="17" t="s">
        <v>1510</v>
      </c>
      <c r="H3751" s="42" t="str">
        <f t="shared" si="58"/>
        <v>ET914</v>
      </c>
      <c r="I3751" s="15" t="str">
        <f>IF(COUNTIF([1]Base!$AQ:$AQ, H3751) &gt; 0, "+", "Не найдено")</f>
        <v>+</v>
      </c>
    </row>
    <row r="3752" spans="1:9" s="18" customFormat="1" ht="19.2" x14ac:dyDescent="0.2">
      <c r="A3752" s="12" t="s">
        <v>14794</v>
      </c>
      <c r="B3752" s="12" t="s">
        <v>311</v>
      </c>
      <c r="C3752" s="16" t="s">
        <v>14795</v>
      </c>
      <c r="D3752" s="16" t="s">
        <v>14796</v>
      </c>
      <c r="E3752" s="36" t="s">
        <v>14797</v>
      </c>
      <c r="F3752" s="17" t="s">
        <v>18</v>
      </c>
      <c r="G3752" s="17" t="s">
        <v>1879</v>
      </c>
      <c r="H3752" s="42" t="str">
        <f t="shared" si="58"/>
        <v>ET917B</v>
      </c>
      <c r="I3752" s="15" t="str">
        <f>IF(COUNTIF([1]Base!$AQ:$AQ, H3752) &gt; 0, "+", "Не найдено")</f>
        <v>+</v>
      </c>
    </row>
    <row r="3753" spans="1:9" s="18" customFormat="1" ht="9.6" x14ac:dyDescent="0.2">
      <c r="A3753" s="12" t="s">
        <v>14798</v>
      </c>
      <c r="B3753" s="12" t="s">
        <v>311</v>
      </c>
      <c r="C3753" s="16" t="s">
        <v>14799</v>
      </c>
      <c r="D3753" s="16" t="s">
        <v>1</v>
      </c>
      <c r="E3753" s="36" t="s">
        <v>14800</v>
      </c>
      <c r="F3753" s="17" t="s">
        <v>18</v>
      </c>
      <c r="G3753" s="17" t="s">
        <v>14686</v>
      </c>
      <c r="H3753" s="42" t="str">
        <f t="shared" si="58"/>
        <v>FE3N10235A</v>
      </c>
      <c r="I3753" s="15" t="str">
        <f>IF(COUNTIF([1]Base!$AQ:$AQ, H3753) &gt; 0, "+", "Не найдено")</f>
        <v>Не найдено</v>
      </c>
    </row>
    <row r="3754" spans="1:9" s="18" customFormat="1" ht="19.2" x14ac:dyDescent="0.2">
      <c r="A3754" s="12" t="s">
        <v>14801</v>
      </c>
      <c r="B3754" s="12" t="s">
        <v>311</v>
      </c>
      <c r="C3754" s="16" t="s">
        <v>1</v>
      </c>
      <c r="D3754" s="16" t="s">
        <v>1</v>
      </c>
      <c r="E3754" s="36" t="s">
        <v>14802</v>
      </c>
      <c r="F3754" s="17" t="s">
        <v>24</v>
      </c>
      <c r="G3754" s="17" t="s">
        <v>383</v>
      </c>
      <c r="H3754" s="42" t="str">
        <f t="shared" si="58"/>
        <v>HR2360</v>
      </c>
      <c r="I3754" s="15" t="str">
        <f>IF(COUNTIF([1]Base!$AQ:$AQ, H3754) &gt; 0, "+", "Не найдено")</f>
        <v>+</v>
      </c>
    </row>
    <row r="3755" spans="1:9" s="18" customFormat="1" ht="9.6" x14ac:dyDescent="0.2">
      <c r="A3755" s="12" t="s">
        <v>12179</v>
      </c>
      <c r="B3755" s="12" t="s">
        <v>311</v>
      </c>
      <c r="C3755" s="16" t="s">
        <v>14803</v>
      </c>
      <c r="D3755" s="16" t="s">
        <v>14804</v>
      </c>
      <c r="E3755" s="36" t="s">
        <v>14805</v>
      </c>
      <c r="F3755" s="17" t="s">
        <v>18</v>
      </c>
      <c r="G3755" s="17" t="s">
        <v>14658</v>
      </c>
      <c r="H3755" s="42" t="str">
        <f t="shared" si="58"/>
        <v>MD105185</v>
      </c>
      <c r="I3755" s="15" t="str">
        <f>IF(COUNTIF([1]Base!$AQ:$AQ, H3755) &gt; 0, "+", "Не найдено")</f>
        <v>Не найдено</v>
      </c>
    </row>
    <row r="3756" spans="1:9" s="18" customFormat="1" ht="9.6" x14ac:dyDescent="0.2">
      <c r="A3756" s="12" t="s">
        <v>14806</v>
      </c>
      <c r="B3756" s="12" t="s">
        <v>311</v>
      </c>
      <c r="C3756" s="16" t="s">
        <v>14807</v>
      </c>
      <c r="D3756" s="16" t="s">
        <v>14808</v>
      </c>
      <c r="E3756" s="36" t="s">
        <v>14809</v>
      </c>
      <c r="F3756" s="17" t="s">
        <v>18</v>
      </c>
      <c r="G3756" s="17" t="s">
        <v>8738</v>
      </c>
      <c r="H3756" s="42" t="str">
        <f t="shared" si="58"/>
        <v>MD125939</v>
      </c>
      <c r="I3756" s="15" t="str">
        <f>IF(COUNTIF([1]Base!$AQ:$AQ, H3756) &gt; 0, "+", "Не найдено")</f>
        <v>Не найдено</v>
      </c>
    </row>
    <row r="3757" spans="1:9" s="18" customFormat="1" ht="9.6" x14ac:dyDescent="0.2">
      <c r="A3757" s="12" t="s">
        <v>14810</v>
      </c>
      <c r="B3757" s="12" t="s">
        <v>311</v>
      </c>
      <c r="C3757" s="16" t="s">
        <v>14811</v>
      </c>
      <c r="D3757" s="16" t="s">
        <v>14812</v>
      </c>
      <c r="E3757" s="36" t="s">
        <v>14813</v>
      </c>
      <c r="F3757" s="17" t="s">
        <v>18</v>
      </c>
      <c r="G3757" s="17" t="s">
        <v>8395</v>
      </c>
      <c r="H3757" s="42" t="str">
        <f t="shared" si="58"/>
        <v>MD186784</v>
      </c>
      <c r="I3757" s="15" t="str">
        <f>IF(COUNTIF([1]Base!$AQ:$AQ, H3757) &gt; 0, "+", "Не найдено")</f>
        <v>Не найдено</v>
      </c>
    </row>
    <row r="3758" spans="1:9" s="18" customFormat="1" ht="9.6" x14ac:dyDescent="0.2">
      <c r="A3758" s="12" t="s">
        <v>14814</v>
      </c>
      <c r="B3758" s="12" t="s">
        <v>311</v>
      </c>
      <c r="C3758" s="16" t="s">
        <v>14815</v>
      </c>
      <c r="D3758" s="16" t="s">
        <v>1</v>
      </c>
      <c r="E3758" s="36" t="s">
        <v>14816</v>
      </c>
      <c r="F3758" s="17" t="s">
        <v>18</v>
      </c>
      <c r="G3758" s="17" t="s">
        <v>3758</v>
      </c>
      <c r="H3758" s="42" t="str">
        <f t="shared" si="58"/>
        <v>MD307705</v>
      </c>
      <c r="I3758" s="15" t="str">
        <f>IF(COUNTIF([1]Base!$AQ:$AQ, H3758) &gt; 0, "+", "Не найдено")</f>
        <v>+</v>
      </c>
    </row>
    <row r="3759" spans="1:9" s="18" customFormat="1" ht="9.6" x14ac:dyDescent="0.2">
      <c r="A3759" s="12" t="s">
        <v>14817</v>
      </c>
      <c r="B3759" s="12" t="s">
        <v>311</v>
      </c>
      <c r="C3759" s="16" t="s">
        <v>14818</v>
      </c>
      <c r="D3759" s="16" t="s">
        <v>1</v>
      </c>
      <c r="E3759" s="36" t="s">
        <v>14819</v>
      </c>
      <c r="F3759" s="17" t="s">
        <v>18</v>
      </c>
      <c r="G3759" s="17" t="s">
        <v>8395</v>
      </c>
      <c r="H3759" s="42" t="str">
        <f t="shared" si="58"/>
        <v>ME011279</v>
      </c>
      <c r="I3759" s="15" t="str">
        <f>IF(COUNTIF([1]Base!$AQ:$AQ, H3759) &gt; 0, "+", "Не найдено")</f>
        <v>Не найдено</v>
      </c>
    </row>
    <row r="3760" spans="1:9" s="18" customFormat="1" ht="9.6" x14ac:dyDescent="0.2">
      <c r="A3760" s="12" t="s">
        <v>14820</v>
      </c>
      <c r="B3760" s="12" t="s">
        <v>311</v>
      </c>
      <c r="C3760" s="16" t="s">
        <v>14821</v>
      </c>
      <c r="D3760" s="16" t="s">
        <v>1</v>
      </c>
      <c r="E3760" s="36" t="s">
        <v>14822</v>
      </c>
      <c r="F3760" s="17" t="s">
        <v>18</v>
      </c>
      <c r="G3760" s="17" t="s">
        <v>8738</v>
      </c>
      <c r="H3760" s="42" t="str">
        <f t="shared" si="58"/>
        <v>RF0110235A</v>
      </c>
      <c r="I3760" s="15" t="str">
        <f>IF(COUNTIF([1]Base!$AQ:$AQ, H3760) &gt; 0, "+", "Не найдено")</f>
        <v>Не найдено</v>
      </c>
    </row>
    <row r="3761" spans="1:9" s="18" customFormat="1" ht="19.2" x14ac:dyDescent="0.2">
      <c r="A3761" s="12" t="s">
        <v>14823</v>
      </c>
      <c r="B3761" s="12" t="s">
        <v>311</v>
      </c>
      <c r="C3761" s="16" t="s">
        <v>14824</v>
      </c>
      <c r="D3761" s="16" t="s">
        <v>14825</v>
      </c>
      <c r="E3761" s="36" t="s">
        <v>14826</v>
      </c>
      <c r="F3761" s="17" t="s">
        <v>103</v>
      </c>
      <c r="G3761" s="17" t="s">
        <v>7807</v>
      </c>
      <c r="H3761" s="42" t="str">
        <f t="shared" si="58"/>
        <v>RU903301</v>
      </c>
      <c r="I3761" s="15" t="str">
        <f>IF(COUNTIF([1]Base!$AQ:$AQ, H3761) &gt; 0, "+", "Не найдено")</f>
        <v>+</v>
      </c>
    </row>
    <row r="3762" spans="1:9" s="18" customFormat="1" ht="19.2" x14ac:dyDescent="0.2">
      <c r="A3762" s="12" t="s">
        <v>14827</v>
      </c>
      <c r="B3762" s="12" t="s">
        <v>4393</v>
      </c>
      <c r="C3762" s="16" t="s">
        <v>1</v>
      </c>
      <c r="D3762" s="16" t="s">
        <v>1</v>
      </c>
      <c r="E3762" s="36" t="s">
        <v>14828</v>
      </c>
      <c r="F3762" s="17" t="s">
        <v>24</v>
      </c>
      <c r="G3762" s="17" t="s">
        <v>8425</v>
      </c>
      <c r="H3762" s="42" t="str">
        <f t="shared" si="58"/>
        <v>RU903801</v>
      </c>
      <c r="I3762" s="15" t="str">
        <f>IF(COUNTIF([1]Base!$AQ:$AQ, H3762) &gt; 0, "+", "Не найдено")</f>
        <v>+</v>
      </c>
    </row>
    <row r="3763" spans="1:9" ht="30" customHeight="1" x14ac:dyDescent="0.3">
      <c r="A3763" s="10" t="s">
        <v>14829</v>
      </c>
      <c r="H3763" s="42" t="str">
        <f t="shared" si="58"/>
        <v/>
      </c>
      <c r="I3763" s="15" t="str">
        <f>IF(COUNTIF([1]Base!$AQ:$AQ, H3763) &gt; 0, "+", "Не найдено")</f>
        <v>+</v>
      </c>
    </row>
    <row r="3764" spans="1:9" s="15" customFormat="1" ht="19.2" x14ac:dyDescent="0.2">
      <c r="A3764" s="12" t="s">
        <v>14830</v>
      </c>
      <c r="B3764" s="12" t="s">
        <v>7762</v>
      </c>
      <c r="C3764" s="13" t="s">
        <v>14404</v>
      </c>
      <c r="D3764" s="13" t="s">
        <v>1</v>
      </c>
      <c r="E3764" s="35" t="s">
        <v>14831</v>
      </c>
      <c r="F3764" s="14" t="s">
        <v>18</v>
      </c>
      <c r="G3764" s="14" t="s">
        <v>10140</v>
      </c>
      <c r="H3764" s="42" t="str">
        <f t="shared" si="58"/>
        <v>WP0223</v>
      </c>
      <c r="I3764" s="15" t="str">
        <f>IF(COUNTIF([1]Base!$AQ:$AQ, H3764) &gt; 0, "+", "Не найдено")</f>
        <v>+</v>
      </c>
    </row>
    <row r="3765" spans="1:9" ht="30" customHeight="1" x14ac:dyDescent="0.3">
      <c r="A3765" s="10" t="s">
        <v>14832</v>
      </c>
      <c r="H3765" s="42" t="str">
        <f t="shared" si="58"/>
        <v/>
      </c>
      <c r="I3765" s="15" t="str">
        <f>IF(COUNTIF([1]Base!$AQ:$AQ, H3765) &gt; 0, "+", "Не найдено")</f>
        <v>+</v>
      </c>
    </row>
    <row r="3766" spans="1:9" s="15" customFormat="1" ht="19.2" x14ac:dyDescent="0.2">
      <c r="A3766" s="12" t="s">
        <v>14833</v>
      </c>
      <c r="B3766" s="12" t="s">
        <v>14834</v>
      </c>
      <c r="C3766" s="13" t="s">
        <v>14835</v>
      </c>
      <c r="D3766" s="13" t="s">
        <v>1</v>
      </c>
      <c r="E3766" s="35" t="s">
        <v>14836</v>
      </c>
      <c r="F3766" s="14" t="s">
        <v>18</v>
      </c>
      <c r="G3766" s="14" t="s">
        <v>14837</v>
      </c>
      <c r="H3766" s="42" t="str">
        <f t="shared" si="58"/>
        <v>3516812080</v>
      </c>
      <c r="I3766" s="15" t="str">
        <f>IF(COUNTIF([1]Base!$AQ:$AQ, H3766) &gt; 0, "+", "Не найдено")</f>
        <v>+</v>
      </c>
    </row>
    <row r="3767" spans="1:9" s="15" customFormat="1" ht="9.6" x14ac:dyDescent="0.2">
      <c r="A3767" s="12" t="s">
        <v>14838</v>
      </c>
      <c r="B3767" s="12" t="s">
        <v>14834</v>
      </c>
      <c r="C3767" s="13" t="s">
        <v>14839</v>
      </c>
      <c r="D3767" s="13" t="s">
        <v>14840</v>
      </c>
      <c r="E3767" s="35" t="s">
        <v>14841</v>
      </c>
      <c r="F3767" s="14" t="s">
        <v>18</v>
      </c>
      <c r="G3767" s="14" t="s">
        <v>14842</v>
      </c>
      <c r="H3767" s="42" t="str">
        <f t="shared" si="58"/>
        <v>3516833031</v>
      </c>
      <c r="I3767" s="15" t="str">
        <f>IF(COUNTIF([1]Base!$AQ:$AQ, H3767) &gt; 0, "+", "Не найдено")</f>
        <v>+</v>
      </c>
    </row>
    <row r="3768" spans="1:9" s="15" customFormat="1" ht="19.2" x14ac:dyDescent="0.2">
      <c r="A3768" s="12" t="s">
        <v>14843</v>
      </c>
      <c r="B3768" s="12" t="s">
        <v>14834</v>
      </c>
      <c r="C3768" s="13" t="s">
        <v>14404</v>
      </c>
      <c r="D3768" s="13" t="s">
        <v>1</v>
      </c>
      <c r="E3768" s="35" t="s">
        <v>14844</v>
      </c>
      <c r="F3768" s="14" t="s">
        <v>18</v>
      </c>
      <c r="G3768" s="14" t="s">
        <v>3580</v>
      </c>
      <c r="H3768" s="42" t="str">
        <f t="shared" si="58"/>
        <v>AT0001P</v>
      </c>
      <c r="I3768" s="15" t="str">
        <f>IF(COUNTIF([1]Base!$AQ:$AQ, H3768) &gt; 0, "+", "Не найдено")</f>
        <v>+</v>
      </c>
    </row>
    <row r="3769" spans="1:9" ht="30" customHeight="1" x14ac:dyDescent="0.3">
      <c r="A3769" s="10" t="s">
        <v>205</v>
      </c>
      <c r="H3769" s="42" t="str">
        <f t="shared" si="58"/>
        <v/>
      </c>
      <c r="I3769" s="15" t="str">
        <f>IF(COUNTIF([1]Base!$AQ:$AQ, H3769) &gt; 0, "+", "Не найдено")</f>
        <v>+</v>
      </c>
    </row>
    <row r="3770" spans="1:9" s="18" customFormat="1" ht="19.2" x14ac:dyDescent="0.2">
      <c r="A3770" s="12" t="s">
        <v>14845</v>
      </c>
      <c r="B3770" s="12" t="s">
        <v>14846</v>
      </c>
      <c r="C3770" s="16" t="s">
        <v>14404</v>
      </c>
      <c r="D3770" s="16" t="s">
        <v>14847</v>
      </c>
      <c r="E3770" s="36" t="s">
        <v>14848</v>
      </c>
      <c r="F3770" s="17" t="s">
        <v>360</v>
      </c>
      <c r="G3770" s="17" t="s">
        <v>11180</v>
      </c>
      <c r="H3770" s="42" t="str">
        <f t="shared" si="58"/>
        <v>EW0300</v>
      </c>
      <c r="I3770" s="15" t="str">
        <f>IF(COUNTIF([1]Base!$AQ:$AQ, H3770) &gt; 0, "+", "Не найдено")</f>
        <v>+</v>
      </c>
    </row>
    <row r="3771" spans="1:9" s="18" customFormat="1" ht="19.2" x14ac:dyDescent="0.2">
      <c r="A3771" s="12" t="s">
        <v>14849</v>
      </c>
      <c r="B3771" s="12" t="s">
        <v>14850</v>
      </c>
      <c r="C3771" s="16" t="s">
        <v>1</v>
      </c>
      <c r="D3771" s="16" t="s">
        <v>1</v>
      </c>
      <c r="E3771" s="36" t="s">
        <v>14851</v>
      </c>
      <c r="F3771" s="17" t="s">
        <v>93</v>
      </c>
      <c r="G3771" s="17" t="s">
        <v>12804</v>
      </c>
      <c r="H3771" s="42" t="str">
        <f t="shared" si="58"/>
        <v>P105</v>
      </c>
      <c r="I3771" s="15" t="str">
        <f>IF(COUNTIF([1]Base!$AQ:$AQ, H3771) &gt; 0, "+", "Не найдено")</f>
        <v>+</v>
      </c>
    </row>
    <row r="3772" spans="1:9" s="24" customFormat="1" ht="19.2" x14ac:dyDescent="0.2">
      <c r="A3772" s="19" t="s">
        <v>14852</v>
      </c>
      <c r="B3772" s="19" t="s">
        <v>14853</v>
      </c>
      <c r="C3772" s="23" t="s">
        <v>3266</v>
      </c>
      <c r="D3772" s="23" t="s">
        <v>14854</v>
      </c>
      <c r="E3772" s="38" t="s">
        <v>14855</v>
      </c>
      <c r="F3772" s="21" t="s">
        <v>18</v>
      </c>
      <c r="G3772" s="21" t="s">
        <v>1840</v>
      </c>
      <c r="H3772" s="42" t="str">
        <f t="shared" si="58"/>
        <v>P108</v>
      </c>
      <c r="I3772" s="15" t="str">
        <f>IF(COUNTIF([1]Base!$AQ:$AQ, H3772) &gt; 0, "+", "Не найдено")</f>
        <v>+</v>
      </c>
    </row>
    <row r="3773" spans="1:9" s="15" customFormat="1" ht="19.2" x14ac:dyDescent="0.2">
      <c r="A3773" s="12" t="s">
        <v>14856</v>
      </c>
      <c r="B3773" s="12" t="s">
        <v>205</v>
      </c>
      <c r="C3773" s="13" t="s">
        <v>1</v>
      </c>
      <c r="D3773" s="13" t="s">
        <v>14857</v>
      </c>
      <c r="E3773" s="35" t="s">
        <v>14858</v>
      </c>
      <c r="F3773" s="14" t="s">
        <v>18</v>
      </c>
      <c r="G3773" s="14" t="s">
        <v>10964</v>
      </c>
      <c r="H3773" s="42" t="str">
        <f t="shared" si="58"/>
        <v>P110</v>
      </c>
      <c r="I3773" s="15" t="str">
        <f>IF(COUNTIF([1]Base!$AQ:$AQ, H3773) &gt; 0, "+", "Не найдено")</f>
        <v>+</v>
      </c>
    </row>
    <row r="3774" spans="1:9" s="15" customFormat="1" ht="19.2" x14ac:dyDescent="0.2">
      <c r="A3774" s="12" t="s">
        <v>14859</v>
      </c>
      <c r="B3774" s="12" t="s">
        <v>205</v>
      </c>
      <c r="C3774" s="13" t="s">
        <v>1</v>
      </c>
      <c r="D3774" s="13" t="s">
        <v>1</v>
      </c>
      <c r="E3774" s="35" t="s">
        <v>14860</v>
      </c>
      <c r="F3774" s="14" t="s">
        <v>18</v>
      </c>
      <c r="G3774" s="14" t="s">
        <v>3210</v>
      </c>
      <c r="H3774" s="42" t="str">
        <f t="shared" si="58"/>
        <v>P113</v>
      </c>
      <c r="I3774" s="15" t="str">
        <f>IF(COUNTIF([1]Base!$AQ:$AQ, H3774) &gt; 0, "+", "Не найдено")</f>
        <v>Не найдено</v>
      </c>
    </row>
    <row r="3775" spans="1:9" s="15" customFormat="1" ht="19.2" x14ac:dyDescent="0.2">
      <c r="A3775" s="12" t="s">
        <v>14861</v>
      </c>
      <c r="B3775" s="12" t="s">
        <v>205</v>
      </c>
      <c r="C3775" s="13" t="s">
        <v>1</v>
      </c>
      <c r="D3775" s="13" t="s">
        <v>1</v>
      </c>
      <c r="E3775" s="35" t="s">
        <v>14862</v>
      </c>
      <c r="F3775" s="14" t="s">
        <v>24</v>
      </c>
      <c r="G3775" s="14" t="s">
        <v>8188</v>
      </c>
      <c r="H3775" s="42" t="str">
        <f t="shared" si="58"/>
        <v>P212</v>
      </c>
      <c r="I3775" s="15" t="str">
        <f>IF(COUNTIF([1]Base!$AQ:$AQ, H3775) &gt; 0, "+", "Не найдено")</f>
        <v>+</v>
      </c>
    </row>
    <row r="3776" spans="1:9" s="15" customFormat="1" ht="19.2" x14ac:dyDescent="0.2">
      <c r="A3776" s="12" t="s">
        <v>14863</v>
      </c>
      <c r="B3776" s="12" t="s">
        <v>205</v>
      </c>
      <c r="C3776" s="13" t="s">
        <v>1</v>
      </c>
      <c r="D3776" s="13" t="s">
        <v>14864</v>
      </c>
      <c r="E3776" s="35" t="s">
        <v>14865</v>
      </c>
      <c r="F3776" s="14" t="s">
        <v>18</v>
      </c>
      <c r="G3776" s="14" t="s">
        <v>14866</v>
      </c>
      <c r="H3776" s="42" t="str">
        <f t="shared" si="58"/>
        <v>P301</v>
      </c>
      <c r="I3776" s="15" t="str">
        <f>IF(COUNTIF([1]Base!$AQ:$AQ, H3776) &gt; 0, "+", "Не найдено")</f>
        <v>+</v>
      </c>
    </row>
    <row r="3777" spans="1:9" s="15" customFormat="1" ht="19.2" x14ac:dyDescent="0.2">
      <c r="A3777" s="12" t="s">
        <v>14867</v>
      </c>
      <c r="B3777" s="12" t="s">
        <v>205</v>
      </c>
      <c r="C3777" s="13" t="s">
        <v>1</v>
      </c>
      <c r="D3777" s="13" t="s">
        <v>14868</v>
      </c>
      <c r="E3777" s="35" t="s">
        <v>14869</v>
      </c>
      <c r="F3777" s="14" t="s">
        <v>18</v>
      </c>
      <c r="G3777" s="14" t="s">
        <v>14870</v>
      </c>
      <c r="H3777" s="42" t="str">
        <f t="shared" si="58"/>
        <v>P302</v>
      </c>
      <c r="I3777" s="15" t="str">
        <f>IF(COUNTIF([1]Base!$AQ:$AQ, H3777) &gt; 0, "+", "Не найдено")</f>
        <v>+</v>
      </c>
    </row>
    <row r="3778" spans="1:9" s="15" customFormat="1" ht="19.2" x14ac:dyDescent="0.2">
      <c r="A3778" s="12" t="s">
        <v>14871</v>
      </c>
      <c r="B3778" s="12" t="s">
        <v>205</v>
      </c>
      <c r="C3778" s="13" t="s">
        <v>1</v>
      </c>
      <c r="D3778" s="13" t="s">
        <v>14872</v>
      </c>
      <c r="E3778" s="35" t="s">
        <v>14873</v>
      </c>
      <c r="F3778" s="14" t="s">
        <v>18</v>
      </c>
      <c r="G3778" s="14" t="s">
        <v>1738</v>
      </c>
      <c r="H3778" s="42" t="str">
        <f t="shared" si="58"/>
        <v>P402</v>
      </c>
      <c r="I3778" s="15" t="str">
        <f>IF(COUNTIF([1]Base!$AQ:$AQ, H3778) &gt; 0, "+", "Не найдено")</f>
        <v>+</v>
      </c>
    </row>
    <row r="3779" spans="1:9" s="15" customFormat="1" ht="19.2" x14ac:dyDescent="0.2">
      <c r="A3779" s="12" t="s">
        <v>14874</v>
      </c>
      <c r="B3779" s="12" t="s">
        <v>205</v>
      </c>
      <c r="C3779" s="13" t="s">
        <v>1</v>
      </c>
      <c r="D3779" s="13" t="s">
        <v>14875</v>
      </c>
      <c r="E3779" s="35" t="s">
        <v>14876</v>
      </c>
      <c r="F3779" s="14" t="s">
        <v>18</v>
      </c>
      <c r="G3779" s="14" t="s">
        <v>8829</v>
      </c>
      <c r="H3779" s="42" t="str">
        <f t="shared" si="58"/>
        <v>P505</v>
      </c>
      <c r="I3779" s="15" t="str">
        <f>IF(COUNTIF([1]Base!$AQ:$AQ, H3779) &gt; 0, "+", "Не найдено")</f>
        <v>+</v>
      </c>
    </row>
    <row r="3780" spans="1:9" s="15" customFormat="1" ht="19.2" x14ac:dyDescent="0.2">
      <c r="A3780" s="12" t="s">
        <v>14877</v>
      </c>
      <c r="B3780" s="12" t="s">
        <v>205</v>
      </c>
      <c r="C3780" s="13" t="s">
        <v>1</v>
      </c>
      <c r="D3780" s="13" t="s">
        <v>14878</v>
      </c>
      <c r="E3780" s="35" t="s">
        <v>14879</v>
      </c>
      <c r="F3780" s="14" t="s">
        <v>18</v>
      </c>
      <c r="G3780" s="14" t="s">
        <v>12817</v>
      </c>
      <c r="H3780" s="42" t="str">
        <f t="shared" si="58"/>
        <v>P602</v>
      </c>
      <c r="I3780" s="15" t="str">
        <f>IF(COUNTIF([1]Base!$AQ:$AQ, H3780) &gt; 0, "+", "Не найдено")</f>
        <v>Не найдено</v>
      </c>
    </row>
    <row r="3781" spans="1:9" s="15" customFormat="1" ht="19.2" x14ac:dyDescent="0.2">
      <c r="A3781" s="12" t="s">
        <v>14880</v>
      </c>
      <c r="B3781" s="12" t="s">
        <v>205</v>
      </c>
      <c r="C3781" s="13" t="s">
        <v>1</v>
      </c>
      <c r="D3781" s="13" t="s">
        <v>14881</v>
      </c>
      <c r="E3781" s="35" t="s">
        <v>14882</v>
      </c>
      <c r="F3781" s="14" t="s">
        <v>18</v>
      </c>
      <c r="G3781" s="14" t="s">
        <v>777</v>
      </c>
      <c r="H3781" s="42" t="str">
        <f t="shared" si="58"/>
        <v>P804</v>
      </c>
      <c r="I3781" s="15" t="str">
        <f>IF(COUNTIF([1]Base!$AQ:$AQ, H3781) &gt; 0, "+", "Не найдено")</f>
        <v>Не найдено</v>
      </c>
    </row>
    <row r="3782" spans="1:9" s="18" customFormat="1" ht="19.2" x14ac:dyDescent="0.2">
      <c r="A3782" s="12" t="s">
        <v>14883</v>
      </c>
      <c r="B3782" s="12" t="s">
        <v>14884</v>
      </c>
      <c r="C3782" s="16" t="s">
        <v>6392</v>
      </c>
      <c r="D3782" s="16" t="s">
        <v>14885</v>
      </c>
      <c r="E3782" s="36" t="s">
        <v>14886</v>
      </c>
      <c r="F3782" s="17" t="s">
        <v>93</v>
      </c>
      <c r="G3782" s="17" t="s">
        <v>405</v>
      </c>
      <c r="H3782" s="42" t="str">
        <f t="shared" si="58"/>
        <v>THX9214</v>
      </c>
      <c r="I3782" s="15" t="str">
        <f>IF(COUNTIF([1]Base!$AQ:$AQ, H3782) &gt; 0, "+", "Не найдено")</f>
        <v>+</v>
      </c>
    </row>
    <row r="3783" spans="1:9" ht="30" customHeight="1" x14ac:dyDescent="0.3">
      <c r="A3783" s="10" t="s">
        <v>14887</v>
      </c>
      <c r="H3783" s="42" t="str">
        <f t="shared" si="58"/>
        <v/>
      </c>
      <c r="I3783" s="15" t="str">
        <f>IF(COUNTIF([1]Base!$AQ:$AQ, H3783) &gt; 0, "+", "Не найдено")</f>
        <v>+</v>
      </c>
    </row>
    <row r="3784" spans="1:9" s="15" customFormat="1" ht="19.2" x14ac:dyDescent="0.2">
      <c r="A3784" s="12" t="s">
        <v>14888</v>
      </c>
      <c r="B3784" s="12" t="s">
        <v>14889</v>
      </c>
      <c r="C3784" s="13" t="s">
        <v>14890</v>
      </c>
      <c r="D3784" s="13" t="s">
        <v>14891</v>
      </c>
      <c r="E3784" s="35" t="s">
        <v>14892</v>
      </c>
      <c r="F3784" s="14" t="s">
        <v>18</v>
      </c>
      <c r="G3784" s="14" t="s">
        <v>10692</v>
      </c>
      <c r="H3784" s="42" t="str">
        <f t="shared" si="58"/>
        <v>NPE1688</v>
      </c>
      <c r="I3784" s="15" t="str">
        <f>IF(COUNTIF([1]Base!$AQ:$AQ, H3784) &gt; 0, "+", "Не найдено")</f>
        <v>+</v>
      </c>
    </row>
    <row r="3785" spans="1:9" s="15" customFormat="1" ht="19.2" x14ac:dyDescent="0.2">
      <c r="A3785" s="12" t="s">
        <v>14893</v>
      </c>
      <c r="B3785" s="12" t="s">
        <v>14889</v>
      </c>
      <c r="C3785" s="13" t="s">
        <v>14894</v>
      </c>
      <c r="D3785" s="13" t="s">
        <v>14895</v>
      </c>
      <c r="E3785" s="35" t="s">
        <v>14896</v>
      </c>
      <c r="F3785" s="14" t="s">
        <v>18</v>
      </c>
      <c r="G3785" s="14" t="s">
        <v>12298</v>
      </c>
      <c r="H3785" s="42" t="str">
        <f t="shared" ref="H3785:H3848" si="59">SUBSTITUTE(SUBSTITUTE(SUBSTITUTE(SUBSTITUTE(SUBSTITUTE(SUBSTITUTE(E3785,"-","")," ",""),".",""),",",""),"'",""),"/","")</f>
        <v>NPH1081</v>
      </c>
      <c r="I3785" s="15" t="str">
        <f>IF(COUNTIF([1]Base!$AQ:$AQ, H3785) &gt; 0, "+", "Не найдено")</f>
        <v>+</v>
      </c>
    </row>
    <row r="3786" spans="1:9" s="15" customFormat="1" ht="19.2" x14ac:dyDescent="0.2">
      <c r="A3786" s="12" t="s">
        <v>14897</v>
      </c>
      <c r="B3786" s="12" t="s">
        <v>14889</v>
      </c>
      <c r="C3786" s="13" t="s">
        <v>14898</v>
      </c>
      <c r="D3786" s="13" t="s">
        <v>14899</v>
      </c>
      <c r="E3786" s="35" t="s">
        <v>14900</v>
      </c>
      <c r="F3786" s="14" t="s">
        <v>24</v>
      </c>
      <c r="G3786" s="14" t="s">
        <v>14901</v>
      </c>
      <c r="H3786" s="42" t="str">
        <f t="shared" si="59"/>
        <v>NPH1456</v>
      </c>
      <c r="I3786" s="15" t="str">
        <f>IF(COUNTIF([1]Base!$AQ:$AQ, H3786) &gt; 0, "+", "Не найдено")</f>
        <v>+</v>
      </c>
    </row>
    <row r="3787" spans="1:9" s="15" customFormat="1" ht="19.2" x14ac:dyDescent="0.2">
      <c r="A3787" s="12" t="s">
        <v>14902</v>
      </c>
      <c r="B3787" s="12" t="s">
        <v>14903</v>
      </c>
      <c r="C3787" s="13" t="s">
        <v>14904</v>
      </c>
      <c r="D3787" s="13" t="s">
        <v>14905</v>
      </c>
      <c r="E3787" s="35" t="s">
        <v>14906</v>
      </c>
      <c r="F3787" s="14" t="s">
        <v>24</v>
      </c>
      <c r="G3787" s="14" t="s">
        <v>14907</v>
      </c>
      <c r="H3787" s="42" t="str">
        <f t="shared" si="59"/>
        <v>NPH1498</v>
      </c>
      <c r="I3787" s="15" t="str">
        <f>IF(COUNTIF([1]Base!$AQ:$AQ, H3787) &gt; 0, "+", "Не найдено")</f>
        <v>+</v>
      </c>
    </row>
    <row r="3788" spans="1:9" s="15" customFormat="1" ht="19.2" x14ac:dyDescent="0.2">
      <c r="A3788" s="12" t="s">
        <v>14908</v>
      </c>
      <c r="B3788" s="12" t="s">
        <v>14903</v>
      </c>
      <c r="C3788" s="13" t="s">
        <v>14909</v>
      </c>
      <c r="D3788" s="13" t="s">
        <v>14910</v>
      </c>
      <c r="E3788" s="35" t="s">
        <v>14911</v>
      </c>
      <c r="F3788" s="14" t="s">
        <v>18</v>
      </c>
      <c r="G3788" s="14" t="s">
        <v>14912</v>
      </c>
      <c r="H3788" s="42" t="str">
        <f t="shared" si="59"/>
        <v>NPK1228</v>
      </c>
      <c r="I3788" s="15" t="str">
        <f>IF(COUNTIF([1]Base!$AQ:$AQ, H3788) &gt; 0, "+", "Не найдено")</f>
        <v>+</v>
      </c>
    </row>
    <row r="3789" spans="1:9" s="15" customFormat="1" ht="19.2" x14ac:dyDescent="0.2">
      <c r="A3789" s="12" t="s">
        <v>14913</v>
      </c>
      <c r="B3789" s="12" t="s">
        <v>14903</v>
      </c>
      <c r="C3789" s="13" t="s">
        <v>14914</v>
      </c>
      <c r="D3789" s="13" t="s">
        <v>14915</v>
      </c>
      <c r="E3789" s="35" t="s">
        <v>14916</v>
      </c>
      <c r="F3789" s="14" t="s">
        <v>24</v>
      </c>
      <c r="G3789" s="14" t="s">
        <v>278</v>
      </c>
      <c r="H3789" s="42" t="str">
        <f t="shared" si="59"/>
        <v>NPN1030</v>
      </c>
      <c r="I3789" s="15" t="str">
        <f>IF(COUNTIF([1]Base!$AQ:$AQ, H3789) &gt; 0, "+", "Не найдено")</f>
        <v>+</v>
      </c>
    </row>
    <row r="3790" spans="1:9" s="15" customFormat="1" ht="19.2" x14ac:dyDescent="0.2">
      <c r="A3790" s="12" t="s">
        <v>14917</v>
      </c>
      <c r="B3790" s="12" t="s">
        <v>14889</v>
      </c>
      <c r="C3790" s="13" t="s">
        <v>14918</v>
      </c>
      <c r="D3790" s="13" t="s">
        <v>14919</v>
      </c>
      <c r="E3790" s="35" t="s">
        <v>14920</v>
      </c>
      <c r="F3790" s="14" t="s">
        <v>24</v>
      </c>
      <c r="G3790" s="14" t="s">
        <v>14921</v>
      </c>
      <c r="H3790" s="42" t="str">
        <f t="shared" si="59"/>
        <v>NPN1111</v>
      </c>
      <c r="I3790" s="15" t="str">
        <f>IF(COUNTIF([1]Base!$AQ:$AQ, H3790) &gt; 0, "+", "Не найдено")</f>
        <v>+</v>
      </c>
    </row>
    <row r="3791" spans="1:9" s="15" customFormat="1" ht="19.2" x14ac:dyDescent="0.2">
      <c r="A3791" s="12" t="s">
        <v>14922</v>
      </c>
      <c r="B3791" s="12" t="s">
        <v>14903</v>
      </c>
      <c r="C3791" s="13" t="s">
        <v>14923</v>
      </c>
      <c r="D3791" s="13" t="s">
        <v>14924</v>
      </c>
      <c r="E3791" s="35" t="s">
        <v>14925</v>
      </c>
      <c r="F3791" s="14" t="s">
        <v>24</v>
      </c>
      <c r="G3791" s="14" t="s">
        <v>8755</v>
      </c>
      <c r="H3791" s="42" t="str">
        <f t="shared" si="59"/>
        <v>NPN1282</v>
      </c>
      <c r="I3791" s="15" t="str">
        <f>IF(COUNTIF([1]Base!$AQ:$AQ, H3791) &gt; 0, "+", "Не найдено")</f>
        <v>+</v>
      </c>
    </row>
    <row r="3792" spans="1:9" s="15" customFormat="1" ht="19.2" x14ac:dyDescent="0.2">
      <c r="A3792" s="12" t="s">
        <v>14926</v>
      </c>
      <c r="B3792" s="12" t="s">
        <v>14889</v>
      </c>
      <c r="C3792" s="13" t="s">
        <v>14923</v>
      </c>
      <c r="D3792" s="13" t="s">
        <v>14927</v>
      </c>
      <c r="E3792" s="35" t="s">
        <v>14928</v>
      </c>
      <c r="F3792" s="14" t="s">
        <v>24</v>
      </c>
      <c r="G3792" s="14" t="s">
        <v>14929</v>
      </c>
      <c r="H3792" s="42" t="str">
        <f t="shared" si="59"/>
        <v>NPN1290</v>
      </c>
      <c r="I3792" s="15" t="str">
        <f>IF(COUNTIF([1]Base!$AQ:$AQ, H3792) &gt; 0, "+", "Не найдено")</f>
        <v>+</v>
      </c>
    </row>
    <row r="3793" spans="1:9" s="15" customFormat="1" ht="19.2" x14ac:dyDescent="0.2">
      <c r="A3793" s="12" t="s">
        <v>14930</v>
      </c>
      <c r="B3793" s="12" t="s">
        <v>14903</v>
      </c>
      <c r="C3793" s="13" t="s">
        <v>14931</v>
      </c>
      <c r="D3793" s="13" t="s">
        <v>14932</v>
      </c>
      <c r="E3793" s="35" t="s">
        <v>14933</v>
      </c>
      <c r="F3793" s="14" t="s">
        <v>30</v>
      </c>
      <c r="G3793" s="14" t="s">
        <v>522</v>
      </c>
      <c r="H3793" s="42" t="str">
        <f t="shared" si="59"/>
        <v>NPN1307</v>
      </c>
      <c r="I3793" s="15" t="str">
        <f>IF(COUNTIF([1]Base!$AQ:$AQ, H3793) &gt; 0, "+", "Не найдено")</f>
        <v>+</v>
      </c>
    </row>
    <row r="3794" spans="1:9" s="15" customFormat="1" ht="19.2" x14ac:dyDescent="0.2">
      <c r="A3794" s="12" t="s">
        <v>14934</v>
      </c>
      <c r="B3794" s="12" t="s">
        <v>14889</v>
      </c>
      <c r="C3794" s="13" t="s">
        <v>14931</v>
      </c>
      <c r="D3794" s="13" t="s">
        <v>14935</v>
      </c>
      <c r="E3794" s="35" t="s">
        <v>14936</v>
      </c>
      <c r="F3794" s="14" t="s">
        <v>30</v>
      </c>
      <c r="G3794" s="14" t="s">
        <v>14937</v>
      </c>
      <c r="H3794" s="42" t="str">
        <f t="shared" si="59"/>
        <v>NPN1315</v>
      </c>
      <c r="I3794" s="15" t="str">
        <f>IF(COUNTIF([1]Base!$AQ:$AQ, H3794) &gt; 0, "+", "Не найдено")</f>
        <v>+</v>
      </c>
    </row>
    <row r="3795" spans="1:9" s="15" customFormat="1" ht="19.2" x14ac:dyDescent="0.2">
      <c r="A3795" s="12" t="s">
        <v>14938</v>
      </c>
      <c r="B3795" s="12" t="s">
        <v>14903</v>
      </c>
      <c r="C3795" s="13" t="s">
        <v>14939</v>
      </c>
      <c r="D3795" s="13" t="s">
        <v>14940</v>
      </c>
      <c r="E3795" s="35" t="s">
        <v>14941</v>
      </c>
      <c r="F3795" s="14" t="s">
        <v>30</v>
      </c>
      <c r="G3795" s="14" t="s">
        <v>14942</v>
      </c>
      <c r="H3795" s="42" t="str">
        <f t="shared" si="59"/>
        <v>NPS1054</v>
      </c>
      <c r="I3795" s="15" t="str">
        <f>IF(COUNTIF([1]Base!$AQ:$AQ, H3795) &gt; 0, "+", "Не найдено")</f>
        <v>+</v>
      </c>
    </row>
    <row r="3796" spans="1:9" s="15" customFormat="1" ht="19.2" x14ac:dyDescent="0.2">
      <c r="A3796" s="12" t="s">
        <v>14943</v>
      </c>
      <c r="B3796" s="12" t="s">
        <v>14889</v>
      </c>
      <c r="C3796" s="13" t="s">
        <v>14944</v>
      </c>
      <c r="D3796" s="13" t="s">
        <v>14945</v>
      </c>
      <c r="E3796" s="35" t="s">
        <v>14946</v>
      </c>
      <c r="F3796" s="14" t="s">
        <v>30</v>
      </c>
      <c r="G3796" s="14" t="s">
        <v>12848</v>
      </c>
      <c r="H3796" s="42" t="str">
        <f t="shared" si="59"/>
        <v>NPS1087</v>
      </c>
      <c r="I3796" s="15" t="str">
        <f>IF(COUNTIF([1]Base!$AQ:$AQ, H3796) &gt; 0, "+", "Не найдено")</f>
        <v>+</v>
      </c>
    </row>
    <row r="3797" spans="1:9" s="15" customFormat="1" ht="19.2" x14ac:dyDescent="0.2">
      <c r="A3797" s="12" t="s">
        <v>14947</v>
      </c>
      <c r="B3797" s="12" t="s">
        <v>14903</v>
      </c>
      <c r="C3797" s="13" t="s">
        <v>14948</v>
      </c>
      <c r="D3797" s="13" t="s">
        <v>14949</v>
      </c>
      <c r="E3797" s="35" t="s">
        <v>14950</v>
      </c>
      <c r="F3797" s="14" t="s">
        <v>93</v>
      </c>
      <c r="G3797" s="14" t="s">
        <v>3259</v>
      </c>
      <c r="H3797" s="42" t="str">
        <f t="shared" si="59"/>
        <v>NPS1120</v>
      </c>
      <c r="I3797" s="15" t="str">
        <f>IF(COUNTIF([1]Base!$AQ:$AQ, H3797) &gt; 0, "+", "Не найдено")</f>
        <v>+</v>
      </c>
    </row>
    <row r="3798" spans="1:9" s="15" customFormat="1" ht="19.2" x14ac:dyDescent="0.2">
      <c r="A3798" s="12" t="s">
        <v>14951</v>
      </c>
      <c r="B3798" s="12" t="s">
        <v>14889</v>
      </c>
      <c r="C3798" s="13" t="s">
        <v>14948</v>
      </c>
      <c r="D3798" s="13" t="s">
        <v>14952</v>
      </c>
      <c r="E3798" s="35" t="s">
        <v>14953</v>
      </c>
      <c r="F3798" s="14" t="s">
        <v>30</v>
      </c>
      <c r="G3798" s="14" t="s">
        <v>14954</v>
      </c>
      <c r="H3798" s="42" t="str">
        <f t="shared" si="59"/>
        <v>NPS1153</v>
      </c>
      <c r="I3798" s="15" t="str">
        <f>IF(COUNTIF([1]Base!$AQ:$AQ, H3798) &gt; 0, "+", "Не найдено")</f>
        <v>+</v>
      </c>
    </row>
    <row r="3799" spans="1:9" s="15" customFormat="1" ht="19.2" x14ac:dyDescent="0.2">
      <c r="A3799" s="12" t="s">
        <v>14955</v>
      </c>
      <c r="B3799" s="12" t="s">
        <v>14903</v>
      </c>
      <c r="C3799" s="13" t="s">
        <v>14956</v>
      </c>
      <c r="D3799" s="13" t="s">
        <v>14957</v>
      </c>
      <c r="E3799" s="35" t="s">
        <v>14958</v>
      </c>
      <c r="F3799" s="14" t="s">
        <v>93</v>
      </c>
      <c r="G3799" s="14" t="s">
        <v>1368</v>
      </c>
      <c r="H3799" s="42" t="str">
        <f t="shared" si="59"/>
        <v>NPT1069</v>
      </c>
      <c r="I3799" s="15" t="str">
        <f>IF(COUNTIF([1]Base!$AQ:$AQ, H3799) &gt; 0, "+", "Не найдено")</f>
        <v>+</v>
      </c>
    </row>
    <row r="3800" spans="1:9" s="15" customFormat="1" ht="19.2" x14ac:dyDescent="0.2">
      <c r="A3800" s="12" t="s">
        <v>14959</v>
      </c>
      <c r="B3800" s="12" t="s">
        <v>14903</v>
      </c>
      <c r="C3800" s="13" t="s">
        <v>14960</v>
      </c>
      <c r="D3800" s="13" t="s">
        <v>14961</v>
      </c>
      <c r="E3800" s="35" t="s">
        <v>14962</v>
      </c>
      <c r="F3800" s="14" t="s">
        <v>24</v>
      </c>
      <c r="G3800" s="14" t="s">
        <v>12641</v>
      </c>
      <c r="H3800" s="42" t="str">
        <f t="shared" si="59"/>
        <v>NPT1109</v>
      </c>
      <c r="I3800" s="15" t="str">
        <f>IF(COUNTIF([1]Base!$AQ:$AQ, H3800) &gt; 0, "+", "Не найдено")</f>
        <v>+</v>
      </c>
    </row>
    <row r="3801" spans="1:9" s="15" customFormat="1" ht="19.2" x14ac:dyDescent="0.2">
      <c r="A3801" s="12" t="s">
        <v>14963</v>
      </c>
      <c r="B3801" s="12" t="s">
        <v>14903</v>
      </c>
      <c r="C3801" s="13" t="s">
        <v>14964</v>
      </c>
      <c r="D3801" s="13" t="s">
        <v>14965</v>
      </c>
      <c r="E3801" s="35" t="s">
        <v>14966</v>
      </c>
      <c r="F3801" s="14" t="s">
        <v>24</v>
      </c>
      <c r="G3801" s="14" t="s">
        <v>7866</v>
      </c>
      <c r="H3801" s="42" t="str">
        <f t="shared" si="59"/>
        <v>NPT1156</v>
      </c>
      <c r="I3801" s="15" t="str">
        <f>IF(COUNTIF([1]Base!$AQ:$AQ, H3801) &gt; 0, "+", "Не найдено")</f>
        <v>+</v>
      </c>
    </row>
    <row r="3802" spans="1:9" s="15" customFormat="1" ht="19.2" x14ac:dyDescent="0.2">
      <c r="A3802" s="12" t="s">
        <v>14967</v>
      </c>
      <c r="B3802" s="12" t="s">
        <v>14889</v>
      </c>
      <c r="C3802" s="13" t="s">
        <v>14968</v>
      </c>
      <c r="D3802" s="13" t="s">
        <v>14969</v>
      </c>
      <c r="E3802" s="35" t="s">
        <v>14970</v>
      </c>
      <c r="F3802" s="14" t="s">
        <v>93</v>
      </c>
      <c r="G3802" s="14" t="s">
        <v>14971</v>
      </c>
      <c r="H3802" s="42" t="str">
        <f t="shared" si="59"/>
        <v>NPT1160</v>
      </c>
      <c r="I3802" s="15" t="str">
        <f>IF(COUNTIF([1]Base!$AQ:$AQ, H3802) &gt; 0, "+", "Не найдено")</f>
        <v>+</v>
      </c>
    </row>
    <row r="3803" spans="1:9" s="15" customFormat="1" ht="19.2" x14ac:dyDescent="0.2">
      <c r="A3803" s="12" t="s">
        <v>14972</v>
      </c>
      <c r="B3803" s="12" t="s">
        <v>14889</v>
      </c>
      <c r="C3803" s="13" t="s">
        <v>14973</v>
      </c>
      <c r="D3803" s="13" t="s">
        <v>14974</v>
      </c>
      <c r="E3803" s="35" t="s">
        <v>14975</v>
      </c>
      <c r="F3803" s="14" t="s">
        <v>24</v>
      </c>
      <c r="G3803" s="14" t="s">
        <v>2600</v>
      </c>
      <c r="H3803" s="42" t="str">
        <f t="shared" si="59"/>
        <v>NPT1260</v>
      </c>
      <c r="I3803" s="15" t="str">
        <f>IF(COUNTIF([1]Base!$AQ:$AQ, H3803) &gt; 0, "+", "Не найдено")</f>
        <v>+</v>
      </c>
    </row>
    <row r="3804" spans="1:9" s="15" customFormat="1" ht="19.2" x14ac:dyDescent="0.2">
      <c r="A3804" s="12" t="s">
        <v>14976</v>
      </c>
      <c r="B3804" s="12" t="s">
        <v>14889</v>
      </c>
      <c r="C3804" s="13" t="s">
        <v>14977</v>
      </c>
      <c r="D3804" s="13" t="s">
        <v>14978</v>
      </c>
      <c r="E3804" s="35" t="s">
        <v>14979</v>
      </c>
      <c r="F3804" s="14" t="s">
        <v>24</v>
      </c>
      <c r="G3804" s="14" t="s">
        <v>13338</v>
      </c>
      <c r="H3804" s="42" t="str">
        <f t="shared" si="59"/>
        <v>NPT1280</v>
      </c>
      <c r="I3804" s="15" t="str">
        <f>IF(COUNTIF([1]Base!$AQ:$AQ, H3804) &gt; 0, "+", "Не найдено")</f>
        <v>+</v>
      </c>
    </row>
    <row r="3805" spans="1:9" s="15" customFormat="1" ht="19.2" x14ac:dyDescent="0.2">
      <c r="A3805" s="12" t="s">
        <v>14980</v>
      </c>
      <c r="B3805" s="12" t="s">
        <v>14903</v>
      </c>
      <c r="C3805" s="13" t="s">
        <v>14981</v>
      </c>
      <c r="D3805" s="13" t="s">
        <v>14982</v>
      </c>
      <c r="E3805" s="35" t="s">
        <v>14983</v>
      </c>
      <c r="F3805" s="14" t="s">
        <v>24</v>
      </c>
      <c r="G3805" s="14" t="s">
        <v>14984</v>
      </c>
      <c r="H3805" s="42" t="str">
        <f t="shared" si="59"/>
        <v>NPT1630</v>
      </c>
      <c r="I3805" s="15" t="str">
        <f>IF(COUNTIF([1]Base!$AQ:$AQ, H3805) &gt; 0, "+", "Не найдено")</f>
        <v>+</v>
      </c>
    </row>
    <row r="3806" spans="1:9" s="15" customFormat="1" ht="19.2" x14ac:dyDescent="0.2">
      <c r="A3806" s="12" t="s">
        <v>14985</v>
      </c>
      <c r="B3806" s="12" t="s">
        <v>14889</v>
      </c>
      <c r="C3806" s="13" t="s">
        <v>14981</v>
      </c>
      <c r="D3806" s="13" t="s">
        <v>14986</v>
      </c>
      <c r="E3806" s="35" t="s">
        <v>14987</v>
      </c>
      <c r="F3806" s="14" t="s">
        <v>24</v>
      </c>
      <c r="G3806" s="14" t="s">
        <v>6076</v>
      </c>
      <c r="H3806" s="42" t="str">
        <f t="shared" si="59"/>
        <v>NPT1641</v>
      </c>
      <c r="I3806" s="15" t="str">
        <f>IF(COUNTIF([1]Base!$AQ:$AQ, H3806) &gt; 0, "+", "Не найдено")</f>
        <v>+</v>
      </c>
    </row>
    <row r="3807" spans="1:9" s="15" customFormat="1" ht="19.2" x14ac:dyDescent="0.2">
      <c r="A3807" s="12" t="s">
        <v>14988</v>
      </c>
      <c r="B3807" s="12" t="s">
        <v>14889</v>
      </c>
      <c r="C3807" s="13" t="s">
        <v>14989</v>
      </c>
      <c r="D3807" s="13" t="s">
        <v>14990</v>
      </c>
      <c r="E3807" s="35" t="s">
        <v>14991</v>
      </c>
      <c r="F3807" s="14" t="s">
        <v>18</v>
      </c>
      <c r="G3807" s="14" t="s">
        <v>6797</v>
      </c>
      <c r="H3807" s="42" t="str">
        <f t="shared" si="59"/>
        <v>NPT1694</v>
      </c>
      <c r="I3807" s="15" t="str">
        <f>IF(COUNTIF([1]Base!$AQ:$AQ, H3807) &gt; 0, "+", "Не найдено")</f>
        <v>+</v>
      </c>
    </row>
    <row r="3808" spans="1:9" s="15" customFormat="1" ht="19.2" x14ac:dyDescent="0.2">
      <c r="A3808" s="12" t="s">
        <v>14992</v>
      </c>
      <c r="B3808" s="12" t="s">
        <v>14903</v>
      </c>
      <c r="C3808" s="13" t="s">
        <v>14993</v>
      </c>
      <c r="D3808" s="13" t="s">
        <v>14994</v>
      </c>
      <c r="E3808" s="35" t="s">
        <v>14995</v>
      </c>
      <c r="F3808" s="14" t="s">
        <v>24</v>
      </c>
      <c r="G3808" s="14" t="s">
        <v>2167</v>
      </c>
      <c r="H3808" s="42" t="str">
        <f t="shared" si="59"/>
        <v>NPZ1012</v>
      </c>
      <c r="I3808" s="15" t="str">
        <f>IF(COUNTIF([1]Base!$AQ:$AQ, H3808) &gt; 0, "+", "Не найдено")</f>
        <v>+</v>
      </c>
    </row>
    <row r="3809" spans="1:9" s="15" customFormat="1" ht="19.2" x14ac:dyDescent="0.2">
      <c r="A3809" s="12" t="s">
        <v>14996</v>
      </c>
      <c r="B3809" s="12" t="s">
        <v>14889</v>
      </c>
      <c r="C3809" s="13" t="s">
        <v>14997</v>
      </c>
      <c r="D3809" s="13" t="s">
        <v>14998</v>
      </c>
      <c r="E3809" s="35" t="s">
        <v>14999</v>
      </c>
      <c r="F3809" s="14" t="s">
        <v>24</v>
      </c>
      <c r="G3809" s="14" t="s">
        <v>8683</v>
      </c>
      <c r="H3809" s="42" t="str">
        <f t="shared" si="59"/>
        <v>NPZ1135</v>
      </c>
      <c r="I3809" s="15" t="str">
        <f>IF(COUNTIF([1]Base!$AQ:$AQ, H3809) &gt; 0, "+", "Не найдено")</f>
        <v>+</v>
      </c>
    </row>
    <row r="3810" spans="1:9" ht="30" customHeight="1" x14ac:dyDescent="0.3">
      <c r="A3810" s="10" t="s">
        <v>15000</v>
      </c>
      <c r="H3810" s="42" t="str">
        <f t="shared" si="59"/>
        <v/>
      </c>
      <c r="I3810" s="15" t="str">
        <f>IF(COUNTIF([1]Base!$AQ:$AQ, H3810) &gt; 0, "+", "Не найдено")</f>
        <v>+</v>
      </c>
    </row>
    <row r="3811" spans="1:9" s="18" customFormat="1" ht="28.8" x14ac:dyDescent="0.2">
      <c r="A3811" s="12" t="s">
        <v>15001</v>
      </c>
      <c r="B3811" s="12" t="s">
        <v>15002</v>
      </c>
      <c r="C3811" s="16" t="s">
        <v>15003</v>
      </c>
      <c r="D3811" s="16" t="s">
        <v>1</v>
      </c>
      <c r="E3811" s="36" t="s">
        <v>15004</v>
      </c>
      <c r="F3811" s="17" t="s">
        <v>18</v>
      </c>
      <c r="G3811" s="17" t="s">
        <v>15005</v>
      </c>
      <c r="H3811" s="42" t="str">
        <f t="shared" si="59"/>
        <v>A10</v>
      </c>
      <c r="I3811" s="15" t="str">
        <f>IF(COUNTIF([1]Base!$AQ:$AQ, H3811) &gt; 0, "+", "Не найдено")</f>
        <v>+</v>
      </c>
    </row>
    <row r="3812" spans="1:9" s="18" customFormat="1" ht="19.2" x14ac:dyDescent="0.2">
      <c r="A3812" s="12" t="s">
        <v>15006</v>
      </c>
      <c r="B3812" s="12" t="s">
        <v>15002</v>
      </c>
      <c r="C3812" s="16" t="s">
        <v>1</v>
      </c>
      <c r="D3812" s="16" t="s">
        <v>1</v>
      </c>
      <c r="E3812" s="36" t="s">
        <v>15007</v>
      </c>
      <c r="F3812" s="17" t="s">
        <v>18</v>
      </c>
      <c r="G3812" s="17" t="s">
        <v>15008</v>
      </c>
      <c r="H3812" s="42" t="str">
        <f t="shared" si="59"/>
        <v>A18</v>
      </c>
      <c r="I3812" s="15" t="str">
        <f>IF(COUNTIF([1]Base!$AQ:$AQ, H3812) &gt; 0, "+", "Не найдено")</f>
        <v>+</v>
      </c>
    </row>
    <row r="3813" spans="1:9" s="18" customFormat="1" ht="19.2" x14ac:dyDescent="0.2">
      <c r="A3813" s="12" t="s">
        <v>15009</v>
      </c>
      <c r="B3813" s="12" t="s">
        <v>15010</v>
      </c>
      <c r="C3813" s="16" t="s">
        <v>1</v>
      </c>
      <c r="D3813" s="16" t="s">
        <v>1</v>
      </c>
      <c r="E3813" s="36" t="s">
        <v>15011</v>
      </c>
      <c r="F3813" s="17" t="s">
        <v>18</v>
      </c>
      <c r="G3813" s="17" t="s">
        <v>11336</v>
      </c>
      <c r="H3813" s="42" t="str">
        <f t="shared" si="59"/>
        <v>P07</v>
      </c>
      <c r="I3813" s="15" t="str">
        <f>IF(COUNTIF([1]Base!$AQ:$AQ, H3813) &gt; 0, "+", "Не найдено")</f>
        <v>+</v>
      </c>
    </row>
    <row r="3814" spans="1:9" s="18" customFormat="1" ht="19.2" x14ac:dyDescent="0.2">
      <c r="A3814" s="12" t="s">
        <v>15012</v>
      </c>
      <c r="B3814" s="12" t="s">
        <v>15013</v>
      </c>
      <c r="C3814" s="16" t="s">
        <v>1</v>
      </c>
      <c r="D3814" s="16" t="s">
        <v>1</v>
      </c>
      <c r="E3814" s="36" t="s">
        <v>15014</v>
      </c>
      <c r="F3814" s="17" t="s">
        <v>18</v>
      </c>
      <c r="G3814" s="17" t="s">
        <v>1925</v>
      </c>
      <c r="H3814" s="42" t="str">
        <f t="shared" si="59"/>
        <v>R05</v>
      </c>
      <c r="I3814" s="15" t="str">
        <f>IF(COUNTIF([1]Base!$AQ:$AQ, H3814) &gt; 0, "+", "Не найдено")</f>
        <v>+</v>
      </c>
    </row>
    <row r="3815" spans="1:9" s="18" customFormat="1" ht="19.2" x14ac:dyDescent="0.2">
      <c r="A3815" s="12" t="s">
        <v>15015</v>
      </c>
      <c r="B3815" s="12" t="s">
        <v>15013</v>
      </c>
      <c r="C3815" s="16" t="s">
        <v>1</v>
      </c>
      <c r="D3815" s="16" t="s">
        <v>1</v>
      </c>
      <c r="E3815" s="36" t="s">
        <v>15016</v>
      </c>
      <c r="F3815" s="17" t="s">
        <v>18</v>
      </c>
      <c r="G3815" s="17" t="s">
        <v>15017</v>
      </c>
      <c r="H3815" s="42" t="str">
        <f t="shared" si="59"/>
        <v>R06</v>
      </c>
      <c r="I3815" s="15" t="str">
        <f>IF(COUNTIF([1]Base!$AQ:$AQ, H3815) &gt; 0, "+", "Не найдено")</f>
        <v>+</v>
      </c>
    </row>
    <row r="3816" spans="1:9" s="18" customFormat="1" ht="19.2" x14ac:dyDescent="0.2">
      <c r="A3816" s="12" t="s">
        <v>15018</v>
      </c>
      <c r="B3816" s="12" t="s">
        <v>15013</v>
      </c>
      <c r="C3816" s="16" t="s">
        <v>1</v>
      </c>
      <c r="D3816" s="16" t="s">
        <v>1</v>
      </c>
      <c r="E3816" s="36" t="s">
        <v>15019</v>
      </c>
      <c r="F3816" s="17" t="s">
        <v>18</v>
      </c>
      <c r="G3816" s="17" t="s">
        <v>6579</v>
      </c>
      <c r="H3816" s="42" t="str">
        <f t="shared" si="59"/>
        <v>R11</v>
      </c>
      <c r="I3816" s="15" t="str">
        <f>IF(COUNTIF([1]Base!$AQ:$AQ, H3816) &gt; 0, "+", "Не найдено")</f>
        <v>+</v>
      </c>
    </row>
    <row r="3817" spans="1:9" ht="30" customHeight="1" x14ac:dyDescent="0.3">
      <c r="A3817" s="10" t="s">
        <v>15020</v>
      </c>
      <c r="H3817" s="42" t="str">
        <f t="shared" si="59"/>
        <v/>
      </c>
      <c r="I3817" s="15" t="str">
        <f>IF(COUNTIF([1]Base!$AQ:$AQ, H3817) &gt; 0, "+", "Не найдено")</f>
        <v>+</v>
      </c>
    </row>
    <row r="3818" spans="1:9" s="15" customFormat="1" ht="9.6" x14ac:dyDescent="0.2">
      <c r="A3818" s="12" t="s">
        <v>15021</v>
      </c>
      <c r="B3818" s="12" t="s">
        <v>15022</v>
      </c>
      <c r="C3818" s="13" t="s">
        <v>15023</v>
      </c>
      <c r="D3818" s="13" t="s">
        <v>15024</v>
      </c>
      <c r="E3818" s="35" t="s">
        <v>15025</v>
      </c>
      <c r="F3818" s="14" t="s">
        <v>24</v>
      </c>
      <c r="G3818" s="14" t="s">
        <v>15026</v>
      </c>
      <c r="H3818" s="42" t="str">
        <f t="shared" si="59"/>
        <v>482313H200</v>
      </c>
      <c r="I3818" s="15" t="str">
        <f>IF(COUNTIF([1]Base!$AQ:$AQ, H3818) &gt; 0, "+", "Не найдено")</f>
        <v>Не найдено</v>
      </c>
    </row>
    <row r="3819" spans="1:9" s="15" customFormat="1" ht="9.6" x14ac:dyDescent="0.2">
      <c r="A3819" s="12" t="s">
        <v>15027</v>
      </c>
      <c r="B3819" s="12" t="s">
        <v>15028</v>
      </c>
      <c r="C3819" s="13" t="s">
        <v>15029</v>
      </c>
      <c r="D3819" s="13" t="s">
        <v>15030</v>
      </c>
      <c r="E3819" s="35" t="s">
        <v>15031</v>
      </c>
      <c r="F3819" s="14" t="s">
        <v>18</v>
      </c>
      <c r="G3819" s="14" t="s">
        <v>11486</v>
      </c>
      <c r="H3819" s="42" t="str">
        <f t="shared" si="59"/>
        <v>C4B63071</v>
      </c>
      <c r="I3819" s="15" t="str">
        <f>IF(COUNTIF([1]Base!$AQ:$AQ, H3819) &gt; 0, "+", "Не найдено")</f>
        <v>Не найдено</v>
      </c>
    </row>
    <row r="3820" spans="1:9" s="15" customFormat="1" ht="9.6" x14ac:dyDescent="0.2">
      <c r="A3820" s="12" t="s">
        <v>15032</v>
      </c>
      <c r="B3820" s="12" t="s">
        <v>15028</v>
      </c>
      <c r="C3820" s="13" t="s">
        <v>15033</v>
      </c>
      <c r="D3820" s="13" t="s">
        <v>15034</v>
      </c>
      <c r="E3820" s="35" t="s">
        <v>15035</v>
      </c>
      <c r="F3820" s="14" t="s">
        <v>24</v>
      </c>
      <c r="G3820" s="14" t="s">
        <v>15036</v>
      </c>
      <c r="H3820" s="42" t="str">
        <f t="shared" si="59"/>
        <v>C4H51521</v>
      </c>
      <c r="I3820" s="15" t="str">
        <f>IF(COUNTIF([1]Base!$AQ:$AQ, H3820) &gt; 0, "+", "Не найдено")</f>
        <v>+</v>
      </c>
    </row>
    <row r="3821" spans="1:9" s="22" customFormat="1" ht="9.6" x14ac:dyDescent="0.2">
      <c r="A3821" s="19" t="s">
        <v>15037</v>
      </c>
      <c r="B3821" s="19" t="s">
        <v>15028</v>
      </c>
      <c r="C3821" s="20" t="s">
        <v>15038</v>
      </c>
      <c r="D3821" s="20" t="s">
        <v>15039</v>
      </c>
      <c r="E3821" s="37" t="s">
        <v>15040</v>
      </c>
      <c r="F3821" s="21" t="s">
        <v>18</v>
      </c>
      <c r="G3821" s="21" t="s">
        <v>15041</v>
      </c>
      <c r="H3821" s="42" t="str">
        <f t="shared" si="59"/>
        <v>C4N43431</v>
      </c>
      <c r="I3821" s="15" t="str">
        <f>IF(COUNTIF([1]Base!$AQ:$AQ, H3821) &gt; 0, "+", "Не найдено")</f>
        <v>Не найдено</v>
      </c>
    </row>
    <row r="3822" spans="1:9" s="15" customFormat="1" ht="9.6" x14ac:dyDescent="0.2">
      <c r="A3822" s="12" t="s">
        <v>15042</v>
      </c>
      <c r="B3822" s="12" t="s">
        <v>15028</v>
      </c>
      <c r="C3822" s="13" t="s">
        <v>15043</v>
      </c>
      <c r="D3822" s="13" t="s">
        <v>15044</v>
      </c>
      <c r="E3822" s="35" t="s">
        <v>15045</v>
      </c>
      <c r="F3822" s="14" t="s">
        <v>24</v>
      </c>
      <c r="G3822" s="14" t="s">
        <v>15046</v>
      </c>
      <c r="H3822" s="42" t="str">
        <f t="shared" si="59"/>
        <v>C4T03301</v>
      </c>
      <c r="I3822" s="15" t="str">
        <f>IF(COUNTIF([1]Base!$AQ:$AQ, H3822) &gt; 0, "+", "Не найдено")</f>
        <v>+</v>
      </c>
    </row>
    <row r="3823" spans="1:9" s="15" customFormat="1" ht="9.6" x14ac:dyDescent="0.2">
      <c r="A3823" s="12" t="s">
        <v>15047</v>
      </c>
      <c r="B3823" s="12" t="s">
        <v>15022</v>
      </c>
      <c r="C3823" s="13" t="s">
        <v>15048</v>
      </c>
      <c r="D3823" s="13" t="s">
        <v>15049</v>
      </c>
      <c r="E3823" s="35" t="s">
        <v>15050</v>
      </c>
      <c r="F3823" s="14" t="s">
        <v>24</v>
      </c>
      <c r="G3823" s="14" t="s">
        <v>15051</v>
      </c>
      <c r="H3823" s="42" t="str">
        <f t="shared" si="59"/>
        <v>C4T18632</v>
      </c>
      <c r="I3823" s="15" t="str">
        <f>IF(COUNTIF([1]Base!$AQ:$AQ, H3823) &gt; 0, "+", "Не найдено")</f>
        <v>Не найдено</v>
      </c>
    </row>
    <row r="3824" spans="1:9" s="15" customFormat="1" ht="9.6" x14ac:dyDescent="0.2">
      <c r="A3824" s="12" t="s">
        <v>15052</v>
      </c>
      <c r="B3824" s="12" t="s">
        <v>15022</v>
      </c>
      <c r="C3824" s="13" t="s">
        <v>15053</v>
      </c>
      <c r="D3824" s="13" t="s">
        <v>15054</v>
      </c>
      <c r="E3824" s="35" t="s">
        <v>15055</v>
      </c>
      <c r="F3824" s="14" t="s">
        <v>24</v>
      </c>
      <c r="G3824" s="14" t="s">
        <v>15056</v>
      </c>
      <c r="H3824" s="42" t="str">
        <f t="shared" si="59"/>
        <v>C4T27602</v>
      </c>
      <c r="I3824" s="15" t="str">
        <f>IF(COUNTIF([1]Base!$AQ:$AQ, H3824) &gt; 0, "+", "Не найдено")</f>
        <v>Не найдено</v>
      </c>
    </row>
    <row r="3825" spans="1:9" s="15" customFormat="1" ht="9.6" x14ac:dyDescent="0.2">
      <c r="A3825" s="12" t="s">
        <v>15057</v>
      </c>
      <c r="B3825" s="12" t="s">
        <v>15022</v>
      </c>
      <c r="C3825" s="13" t="s">
        <v>15058</v>
      </c>
      <c r="D3825" s="13" t="s">
        <v>15059</v>
      </c>
      <c r="E3825" s="35" t="s">
        <v>15060</v>
      </c>
      <c r="F3825" s="14" t="s">
        <v>24</v>
      </c>
      <c r="G3825" s="14" t="s">
        <v>15061</v>
      </c>
      <c r="H3825" s="42" t="str">
        <f t="shared" si="59"/>
        <v>C4T31712</v>
      </c>
      <c r="I3825" s="15" t="str">
        <f>IF(COUNTIF([1]Base!$AQ:$AQ, H3825) &gt; 0, "+", "Не найдено")</f>
        <v>Не найдено</v>
      </c>
    </row>
    <row r="3826" spans="1:9" s="15" customFormat="1" ht="9.6" x14ac:dyDescent="0.2">
      <c r="A3826" s="12" t="s">
        <v>15062</v>
      </c>
      <c r="B3826" s="12" t="s">
        <v>15022</v>
      </c>
      <c r="C3826" s="13" t="s">
        <v>15063</v>
      </c>
      <c r="D3826" s="13" t="s">
        <v>15064</v>
      </c>
      <c r="E3826" s="35" t="s">
        <v>15065</v>
      </c>
      <c r="F3826" s="14" t="s">
        <v>24</v>
      </c>
      <c r="G3826" s="14" t="s">
        <v>15066</v>
      </c>
      <c r="H3826" s="42" t="str">
        <f t="shared" si="59"/>
        <v>C4T35212</v>
      </c>
      <c r="I3826" s="15" t="str">
        <f>IF(COUNTIF([1]Base!$AQ:$AQ, H3826) &gt; 0, "+", "Не найдено")</f>
        <v>Не найдено</v>
      </c>
    </row>
    <row r="3827" spans="1:9" s="15" customFormat="1" ht="9.6" x14ac:dyDescent="0.2">
      <c r="A3827" s="12" t="s">
        <v>15067</v>
      </c>
      <c r="B3827" s="12" t="s">
        <v>15022</v>
      </c>
      <c r="C3827" s="13" t="s">
        <v>15068</v>
      </c>
      <c r="D3827" s="13" t="s">
        <v>15069</v>
      </c>
      <c r="E3827" s="35" t="s">
        <v>15070</v>
      </c>
      <c r="F3827" s="14" t="s">
        <v>24</v>
      </c>
      <c r="G3827" s="14" t="s">
        <v>15071</v>
      </c>
      <c r="H3827" s="42" t="str">
        <f t="shared" si="59"/>
        <v>C4T42102</v>
      </c>
      <c r="I3827" s="15" t="str">
        <f>IF(COUNTIF([1]Base!$AQ:$AQ, H3827) &gt; 0, "+", "Не найдено")</f>
        <v>+</v>
      </c>
    </row>
    <row r="3828" spans="1:9" s="15" customFormat="1" ht="9.6" x14ac:dyDescent="0.2">
      <c r="A3828" s="12" t="s">
        <v>15072</v>
      </c>
      <c r="B3828" s="12" t="s">
        <v>15022</v>
      </c>
      <c r="C3828" s="13" t="s">
        <v>15073</v>
      </c>
      <c r="D3828" s="13" t="s">
        <v>15074</v>
      </c>
      <c r="E3828" s="35" t="s">
        <v>15075</v>
      </c>
      <c r="F3828" s="14" t="s">
        <v>24</v>
      </c>
      <c r="G3828" s="14" t="s">
        <v>15076</v>
      </c>
      <c r="H3828" s="42" t="str">
        <f t="shared" si="59"/>
        <v>C4T44102</v>
      </c>
      <c r="I3828" s="15" t="str">
        <f>IF(COUNTIF([1]Base!$AQ:$AQ, H3828) &gt; 0, "+", "Не найдено")</f>
        <v>+</v>
      </c>
    </row>
    <row r="3829" spans="1:9" s="15" customFormat="1" ht="9.6" x14ac:dyDescent="0.2">
      <c r="A3829" s="12" t="s">
        <v>15077</v>
      </c>
      <c r="B3829" s="12" t="s">
        <v>15022</v>
      </c>
      <c r="C3829" s="13" t="s">
        <v>15078</v>
      </c>
      <c r="D3829" s="13" t="s">
        <v>15079</v>
      </c>
      <c r="E3829" s="35" t="s">
        <v>15080</v>
      </c>
      <c r="F3829" s="14" t="s">
        <v>24</v>
      </c>
      <c r="G3829" s="14" t="s">
        <v>1854</v>
      </c>
      <c r="H3829" s="42" t="str">
        <f t="shared" si="59"/>
        <v>C4T44202</v>
      </c>
      <c r="I3829" s="15" t="str">
        <f>IF(COUNTIF([1]Base!$AQ:$AQ, H3829) &gt; 0, "+", "Не найдено")</f>
        <v>Не найдено</v>
      </c>
    </row>
    <row r="3830" spans="1:9" s="15" customFormat="1" ht="9.6" x14ac:dyDescent="0.2">
      <c r="A3830" s="12" t="s">
        <v>15081</v>
      </c>
      <c r="B3830" s="12" t="s">
        <v>15022</v>
      </c>
      <c r="C3830" s="13" t="s">
        <v>15082</v>
      </c>
      <c r="D3830" s="13" t="s">
        <v>15083</v>
      </c>
      <c r="E3830" s="35" t="s">
        <v>15084</v>
      </c>
      <c r="F3830" s="14" t="s">
        <v>24</v>
      </c>
      <c r="G3830" s="14" t="s">
        <v>15085</v>
      </c>
      <c r="H3830" s="42" t="str">
        <f t="shared" si="59"/>
        <v>C4T44212HD</v>
      </c>
      <c r="I3830" s="15" t="str">
        <f>IF(COUNTIF([1]Base!$AQ:$AQ, H3830) &gt; 0, "+", "Не найдено")</f>
        <v>Не найдено</v>
      </c>
    </row>
    <row r="3831" spans="1:9" s="15" customFormat="1" ht="9.6" x14ac:dyDescent="0.2">
      <c r="A3831" s="12" t="s">
        <v>15086</v>
      </c>
      <c r="B3831" s="12" t="s">
        <v>15022</v>
      </c>
      <c r="C3831" s="13" t="s">
        <v>15087</v>
      </c>
      <c r="D3831" s="13" t="s">
        <v>15088</v>
      </c>
      <c r="E3831" s="35" t="s">
        <v>15089</v>
      </c>
      <c r="F3831" s="14" t="s">
        <v>24</v>
      </c>
      <c r="G3831" s="14" t="s">
        <v>13645</v>
      </c>
      <c r="H3831" s="42" t="str">
        <f t="shared" si="59"/>
        <v>C4T52112</v>
      </c>
      <c r="I3831" s="15" t="str">
        <f>IF(COUNTIF([1]Base!$AQ:$AQ, H3831) &gt; 0, "+", "Не найдено")</f>
        <v>Не найдено</v>
      </c>
    </row>
    <row r="3832" spans="1:9" s="15" customFormat="1" ht="9.6" x14ac:dyDescent="0.2">
      <c r="A3832" s="12" t="s">
        <v>15090</v>
      </c>
      <c r="B3832" s="12" t="s">
        <v>15022</v>
      </c>
      <c r="C3832" s="13" t="s">
        <v>15091</v>
      </c>
      <c r="D3832" s="13" t="s">
        <v>15092</v>
      </c>
      <c r="E3832" s="35" t="s">
        <v>15093</v>
      </c>
      <c r="F3832" s="14" t="s">
        <v>18</v>
      </c>
      <c r="G3832" s="14" t="s">
        <v>14152</v>
      </c>
      <c r="H3832" s="42" t="str">
        <f t="shared" si="59"/>
        <v>C4T52212</v>
      </c>
      <c r="I3832" s="15" t="str">
        <f>IF(COUNTIF([1]Base!$AQ:$AQ, H3832) &gt; 0, "+", "Не найдено")</f>
        <v>Не найдено</v>
      </c>
    </row>
    <row r="3833" spans="1:9" ht="30" customHeight="1" x14ac:dyDescent="0.3">
      <c r="A3833" s="10" t="s">
        <v>15094</v>
      </c>
      <c r="H3833" s="42" t="str">
        <f t="shared" si="59"/>
        <v/>
      </c>
      <c r="I3833" s="15" t="str">
        <f>IF(COUNTIF([1]Base!$AQ:$AQ, H3833) &gt; 0, "+", "Не найдено")</f>
        <v>+</v>
      </c>
    </row>
    <row r="3834" spans="1:9" s="15" customFormat="1" ht="19.2" x14ac:dyDescent="0.2">
      <c r="A3834" s="12" t="s">
        <v>15095</v>
      </c>
      <c r="B3834" s="12" t="s">
        <v>2175</v>
      </c>
      <c r="C3834" s="13" t="s">
        <v>15096</v>
      </c>
      <c r="D3834" s="13" t="s">
        <v>1</v>
      </c>
      <c r="E3834" s="35" t="s">
        <v>15097</v>
      </c>
      <c r="F3834" s="14" t="s">
        <v>24</v>
      </c>
      <c r="G3834" s="14" t="s">
        <v>15098</v>
      </c>
      <c r="H3834" s="42" t="str">
        <f t="shared" si="59"/>
        <v>20372AE000</v>
      </c>
      <c r="I3834" s="15" t="str">
        <f>IF(COUNTIF([1]Base!$AQ:$AQ, H3834) &gt; 0, "+", "Не найдено")</f>
        <v>Не найдено</v>
      </c>
    </row>
    <row r="3835" spans="1:9" s="15" customFormat="1" ht="9.6" x14ac:dyDescent="0.2">
      <c r="A3835" s="12" t="s">
        <v>15099</v>
      </c>
      <c r="B3835" s="12" t="s">
        <v>2175</v>
      </c>
      <c r="C3835" s="13" t="s">
        <v>15100</v>
      </c>
      <c r="D3835" s="13" t="s">
        <v>1</v>
      </c>
      <c r="E3835" s="35" t="s">
        <v>15101</v>
      </c>
      <c r="F3835" s="14" t="s">
        <v>24</v>
      </c>
      <c r="G3835" s="14" t="s">
        <v>15102</v>
      </c>
      <c r="H3835" s="42" t="str">
        <f t="shared" si="59"/>
        <v>4815720130</v>
      </c>
      <c r="I3835" s="15" t="str">
        <f>IF(COUNTIF([1]Base!$AQ:$AQ, H3835) &gt; 0, "+", "Не найдено")</f>
        <v>Не найдено</v>
      </c>
    </row>
    <row r="3836" spans="1:9" s="15" customFormat="1" ht="9.6" x14ac:dyDescent="0.2">
      <c r="A3836" s="12" t="s">
        <v>15103</v>
      </c>
      <c r="B3836" s="12" t="s">
        <v>2175</v>
      </c>
      <c r="C3836" s="13" t="s">
        <v>15104</v>
      </c>
      <c r="D3836" s="13" t="s">
        <v>1</v>
      </c>
      <c r="E3836" s="35" t="s">
        <v>15105</v>
      </c>
      <c r="F3836" s="14" t="s">
        <v>24</v>
      </c>
      <c r="G3836" s="14" t="s">
        <v>12132</v>
      </c>
      <c r="H3836" s="42" t="str">
        <f t="shared" si="59"/>
        <v>4815722040</v>
      </c>
      <c r="I3836" s="15" t="str">
        <f>IF(COUNTIF([1]Base!$AQ:$AQ, H3836) &gt; 0, "+", "Не найдено")</f>
        <v>+</v>
      </c>
    </row>
    <row r="3837" spans="1:9" s="22" customFormat="1" ht="9.6" x14ac:dyDescent="0.2">
      <c r="A3837" s="19" t="s">
        <v>15106</v>
      </c>
      <c r="B3837" s="19" t="s">
        <v>2175</v>
      </c>
      <c r="C3837" s="20" t="s">
        <v>15107</v>
      </c>
      <c r="D3837" s="20" t="s">
        <v>1</v>
      </c>
      <c r="E3837" s="37" t="s">
        <v>15108</v>
      </c>
      <c r="F3837" s="21" t="s">
        <v>18</v>
      </c>
      <c r="G3837" s="21" t="s">
        <v>15109</v>
      </c>
      <c r="H3837" s="42" t="str">
        <f t="shared" si="59"/>
        <v>4834120270</v>
      </c>
      <c r="I3837" s="15" t="str">
        <f>IF(COUNTIF([1]Base!$AQ:$AQ, H3837) &gt; 0, "+", "Не найдено")</f>
        <v>Не найдено</v>
      </c>
    </row>
    <row r="3838" spans="1:9" s="22" customFormat="1" ht="9.6" x14ac:dyDescent="0.2">
      <c r="A3838" s="19" t="s">
        <v>15110</v>
      </c>
      <c r="B3838" s="19" t="s">
        <v>2175</v>
      </c>
      <c r="C3838" s="20" t="s">
        <v>15111</v>
      </c>
      <c r="D3838" s="20" t="s">
        <v>15112</v>
      </c>
      <c r="E3838" s="37" t="s">
        <v>15113</v>
      </c>
      <c r="F3838" s="21" t="s">
        <v>18</v>
      </c>
      <c r="G3838" s="21" t="s">
        <v>15114</v>
      </c>
      <c r="H3838" s="42" t="str">
        <f t="shared" si="59"/>
        <v>4855920040</v>
      </c>
      <c r="I3838" s="15" t="str">
        <f>IF(COUNTIF([1]Base!$AQ:$AQ, H3838) &gt; 0, "+", "Не найдено")</f>
        <v>Не найдено</v>
      </c>
    </row>
    <row r="3839" spans="1:9" ht="30" customHeight="1" x14ac:dyDescent="0.3">
      <c r="A3839" s="10" t="s">
        <v>15115</v>
      </c>
      <c r="H3839" s="42" t="str">
        <f t="shared" si="59"/>
        <v/>
      </c>
      <c r="I3839" s="15" t="str">
        <f>IF(COUNTIF([1]Base!$AQ:$AQ, H3839) &gt; 0, "+", "Не найдено")</f>
        <v>+</v>
      </c>
    </row>
    <row r="3840" spans="1:9" s="18" customFormat="1" ht="19.2" x14ac:dyDescent="0.2">
      <c r="A3840" s="12" t="s">
        <v>15116</v>
      </c>
      <c r="B3840" s="12" t="s">
        <v>15117</v>
      </c>
      <c r="C3840" s="16" t="s">
        <v>15118</v>
      </c>
      <c r="D3840" s="16" t="s">
        <v>15119</v>
      </c>
      <c r="E3840" s="36" t="s">
        <v>15120</v>
      </c>
      <c r="F3840" s="17" t="s">
        <v>18</v>
      </c>
      <c r="G3840" s="17" t="s">
        <v>4931</v>
      </c>
      <c r="H3840" s="42" t="str">
        <f t="shared" si="59"/>
        <v>72423SB100</v>
      </c>
      <c r="I3840" s="15" t="str">
        <f>IF(COUNTIF([1]Base!$AQ:$AQ, H3840) &gt; 0, "+", "Не найдено")</f>
        <v>Не найдено</v>
      </c>
    </row>
    <row r="3841" spans="1:9" s="18" customFormat="1" ht="38.4" x14ac:dyDescent="0.2">
      <c r="A3841" s="12" t="s">
        <v>15121</v>
      </c>
      <c r="B3841" s="12" t="s">
        <v>15122</v>
      </c>
      <c r="C3841" s="16" t="s">
        <v>15123</v>
      </c>
      <c r="D3841" s="16" t="s">
        <v>15124</v>
      </c>
      <c r="E3841" s="36" t="s">
        <v>15125</v>
      </c>
      <c r="F3841" s="17" t="s">
        <v>24</v>
      </c>
      <c r="G3841" s="17" t="s">
        <v>1582</v>
      </c>
      <c r="H3841" s="42" t="str">
        <f t="shared" si="59"/>
        <v>C1007C1117</v>
      </c>
      <c r="I3841" s="15" t="str">
        <f>IF(COUNTIF([1]Base!$AQ:$AQ, H3841) &gt; 0, "+", "Не найдено")</f>
        <v>Не найдено</v>
      </c>
    </row>
    <row r="3842" spans="1:9" s="24" customFormat="1" ht="19.2" x14ac:dyDescent="0.2">
      <c r="A3842" s="19" t="s">
        <v>15126</v>
      </c>
      <c r="B3842" s="19" t="s">
        <v>15127</v>
      </c>
      <c r="C3842" s="23" t="s">
        <v>15128</v>
      </c>
      <c r="D3842" s="23" t="s">
        <v>15129</v>
      </c>
      <c r="E3842" s="38" t="s">
        <v>15130</v>
      </c>
      <c r="F3842" s="21" t="s">
        <v>18</v>
      </c>
      <c r="G3842" s="21" t="s">
        <v>15131</v>
      </c>
      <c r="H3842" s="42" t="str">
        <f t="shared" si="59"/>
        <v>C1036</v>
      </c>
      <c r="I3842" s="15" t="str">
        <f>IF(COUNTIF([1]Base!$AQ:$AQ, H3842) &gt; 0, "+", "Не найдено")</f>
        <v>Не найдено</v>
      </c>
    </row>
    <row r="3843" spans="1:9" s="24" customFormat="1" ht="19.2" x14ac:dyDescent="0.2">
      <c r="A3843" s="19" t="s">
        <v>15132</v>
      </c>
      <c r="B3843" s="19" t="s">
        <v>15133</v>
      </c>
      <c r="C3843" s="23" t="s">
        <v>15134</v>
      </c>
      <c r="D3843" s="23" t="s">
        <v>15135</v>
      </c>
      <c r="E3843" s="38" t="s">
        <v>15136</v>
      </c>
      <c r="F3843" s="21" t="s">
        <v>18</v>
      </c>
      <c r="G3843" s="21" t="s">
        <v>5834</v>
      </c>
      <c r="H3843" s="42" t="str">
        <f t="shared" si="59"/>
        <v>C1116</v>
      </c>
      <c r="I3843" s="15" t="str">
        <f>IF(COUNTIF([1]Base!$AQ:$AQ, H3843) &gt; 0, "+", "Не найдено")</f>
        <v>Не найдено</v>
      </c>
    </row>
    <row r="3844" spans="1:9" s="24" customFormat="1" ht="19.2" x14ac:dyDescent="0.2">
      <c r="A3844" s="19" t="s">
        <v>15137</v>
      </c>
      <c r="B3844" s="19" t="s">
        <v>15138</v>
      </c>
      <c r="C3844" s="23" t="s">
        <v>15139</v>
      </c>
      <c r="D3844" s="23" t="s">
        <v>15140</v>
      </c>
      <c r="E3844" s="38" t="s">
        <v>15141</v>
      </c>
      <c r="F3844" s="21" t="s">
        <v>18</v>
      </c>
      <c r="G3844" s="21" t="s">
        <v>2569</v>
      </c>
      <c r="H3844" s="42" t="str">
        <f t="shared" si="59"/>
        <v>C1158</v>
      </c>
      <c r="I3844" s="15" t="str">
        <f>IF(COUNTIF([1]Base!$AQ:$AQ, H3844) &gt; 0, "+", "Не найдено")</f>
        <v>Не найдено</v>
      </c>
    </row>
    <row r="3845" spans="1:9" ht="30" customHeight="1" x14ac:dyDescent="0.3">
      <c r="A3845" s="10" t="s">
        <v>15142</v>
      </c>
      <c r="H3845" s="42" t="str">
        <f t="shared" si="59"/>
        <v/>
      </c>
      <c r="I3845" s="15" t="str">
        <f>IF(COUNTIF([1]Base!$AQ:$AQ, H3845) &gt; 0, "+", "Не найдено")</f>
        <v>+</v>
      </c>
    </row>
    <row r="3846" spans="1:9" s="15" customFormat="1" ht="19.2" x14ac:dyDescent="0.2">
      <c r="A3846" s="12" t="s">
        <v>3732</v>
      </c>
      <c r="B3846" s="12" t="s">
        <v>15143</v>
      </c>
      <c r="C3846" s="13" t="s">
        <v>15144</v>
      </c>
      <c r="D3846" s="13" t="s">
        <v>15145</v>
      </c>
      <c r="E3846" s="35" t="s">
        <v>15146</v>
      </c>
      <c r="F3846" s="14" t="s">
        <v>24</v>
      </c>
      <c r="G3846" s="14" t="s">
        <v>3030</v>
      </c>
      <c r="H3846" s="42" t="str">
        <f t="shared" si="59"/>
        <v>02128</v>
      </c>
      <c r="I3846" s="15" t="str">
        <f>IF(COUNTIF([1]Base!$AQ:$AQ, H3846) &gt; 0, "+", "Не найдено")</f>
        <v>+</v>
      </c>
    </row>
    <row r="3847" spans="1:9" s="15" customFormat="1" ht="19.2" x14ac:dyDescent="0.2">
      <c r="A3847" s="12" t="s">
        <v>15147</v>
      </c>
      <c r="B3847" s="12" t="s">
        <v>15143</v>
      </c>
      <c r="C3847" s="13" t="s">
        <v>1</v>
      </c>
      <c r="D3847" s="13" t="s">
        <v>15148</v>
      </c>
      <c r="E3847" s="35" t="s">
        <v>15149</v>
      </c>
      <c r="F3847" s="14" t="s">
        <v>24</v>
      </c>
      <c r="G3847" s="14" t="s">
        <v>1515</v>
      </c>
      <c r="H3847" s="42" t="str">
        <f t="shared" si="59"/>
        <v>02143</v>
      </c>
      <c r="I3847" s="15" t="str">
        <f>IF(COUNTIF([1]Base!$AQ:$AQ, H3847) &gt; 0, "+", "Не найдено")</f>
        <v>Не найдено</v>
      </c>
    </row>
    <row r="3848" spans="1:9" s="18" customFormat="1" ht="19.2" x14ac:dyDescent="0.2">
      <c r="A3848" s="12" t="s">
        <v>15150</v>
      </c>
      <c r="B3848" s="12" t="s">
        <v>15151</v>
      </c>
      <c r="C3848" s="16" t="s">
        <v>15152</v>
      </c>
      <c r="D3848" s="16" t="s">
        <v>15153</v>
      </c>
      <c r="E3848" s="36" t="s">
        <v>15154</v>
      </c>
      <c r="F3848" s="17" t="s">
        <v>93</v>
      </c>
      <c r="G3848" s="17" t="s">
        <v>7361</v>
      </c>
      <c r="H3848" s="42" t="str">
        <f t="shared" si="59"/>
        <v>02146</v>
      </c>
      <c r="I3848" s="15" t="str">
        <f>IF(COUNTIF([1]Base!$AQ:$AQ, H3848) &gt; 0, "+", "Не найдено")</f>
        <v>+</v>
      </c>
    </row>
    <row r="3849" spans="1:9" s="15" customFormat="1" ht="19.2" x14ac:dyDescent="0.2">
      <c r="A3849" s="12" t="s">
        <v>15155</v>
      </c>
      <c r="B3849" s="12" t="s">
        <v>15143</v>
      </c>
      <c r="C3849" s="13" t="s">
        <v>15156</v>
      </c>
      <c r="D3849" s="13" t="s">
        <v>15157</v>
      </c>
      <c r="E3849" s="35" t="s">
        <v>15158</v>
      </c>
      <c r="F3849" s="14" t="s">
        <v>93</v>
      </c>
      <c r="G3849" s="14" t="s">
        <v>3545</v>
      </c>
      <c r="H3849" s="42" t="str">
        <f t="shared" ref="H3849:H3912" si="60">SUBSTITUTE(SUBSTITUTE(SUBSTITUTE(SUBSTITUTE(SUBSTITUTE(SUBSTITUTE(E3849,"-","")," ",""),".",""),",",""),"'",""),"/","")</f>
        <v>02147</v>
      </c>
      <c r="I3849" s="15" t="str">
        <f>IF(COUNTIF([1]Base!$AQ:$AQ, H3849) &gt; 0, "+", "Не найдено")</f>
        <v>+</v>
      </c>
    </row>
    <row r="3850" spans="1:9" s="18" customFormat="1" ht="19.2" x14ac:dyDescent="0.2">
      <c r="A3850" s="12" t="s">
        <v>15159</v>
      </c>
      <c r="B3850" s="12" t="s">
        <v>15160</v>
      </c>
      <c r="C3850" s="16" t="s">
        <v>15161</v>
      </c>
      <c r="D3850" s="16" t="s">
        <v>15162</v>
      </c>
      <c r="E3850" s="36" t="s">
        <v>15163</v>
      </c>
      <c r="F3850" s="17" t="s">
        <v>93</v>
      </c>
      <c r="G3850" s="17" t="s">
        <v>12500</v>
      </c>
      <c r="H3850" s="42" t="str">
        <f t="shared" si="60"/>
        <v>02150</v>
      </c>
      <c r="I3850" s="15" t="str">
        <f>IF(COUNTIF([1]Base!$AQ:$AQ, H3850) &gt; 0, "+", "Не найдено")</f>
        <v>+</v>
      </c>
    </row>
    <row r="3851" spans="1:9" s="15" customFormat="1" ht="19.2" x14ac:dyDescent="0.2">
      <c r="A3851" s="12" t="s">
        <v>15164</v>
      </c>
      <c r="B3851" s="12" t="s">
        <v>15143</v>
      </c>
      <c r="C3851" s="13" t="s">
        <v>15165</v>
      </c>
      <c r="D3851" s="13" t="s">
        <v>15166</v>
      </c>
      <c r="E3851" s="35" t="s">
        <v>15167</v>
      </c>
      <c r="F3851" s="14" t="s">
        <v>24</v>
      </c>
      <c r="G3851" s="14" t="s">
        <v>12429</v>
      </c>
      <c r="H3851" s="42" t="str">
        <f t="shared" si="60"/>
        <v>02151</v>
      </c>
      <c r="I3851" s="15" t="str">
        <f>IF(COUNTIF([1]Base!$AQ:$AQ, H3851) &gt; 0, "+", "Не найдено")</f>
        <v>+</v>
      </c>
    </row>
    <row r="3852" spans="1:9" s="15" customFormat="1" ht="19.2" x14ac:dyDescent="0.2">
      <c r="A3852" s="12" t="s">
        <v>15168</v>
      </c>
      <c r="B3852" s="12" t="s">
        <v>15143</v>
      </c>
      <c r="C3852" s="13" t="s">
        <v>15169</v>
      </c>
      <c r="D3852" s="13" t="s">
        <v>15170</v>
      </c>
      <c r="E3852" s="35" t="s">
        <v>15171</v>
      </c>
      <c r="F3852" s="14" t="s">
        <v>18</v>
      </c>
      <c r="G3852" s="14" t="s">
        <v>15172</v>
      </c>
      <c r="H3852" s="42" t="str">
        <f t="shared" si="60"/>
        <v>02154</v>
      </c>
      <c r="I3852" s="15" t="str">
        <f>IF(COUNTIF([1]Base!$AQ:$AQ, H3852) &gt; 0, "+", "Не найдено")</f>
        <v>+</v>
      </c>
    </row>
    <row r="3853" spans="1:9" s="22" customFormat="1" ht="19.2" x14ac:dyDescent="0.2">
      <c r="A3853" s="19" t="s">
        <v>15173</v>
      </c>
      <c r="B3853" s="19" t="s">
        <v>15143</v>
      </c>
      <c r="C3853" s="20" t="s">
        <v>15174</v>
      </c>
      <c r="D3853" s="20" t="s">
        <v>15175</v>
      </c>
      <c r="E3853" s="37" t="s">
        <v>15176</v>
      </c>
      <c r="F3853" s="21" t="s">
        <v>18</v>
      </c>
      <c r="G3853" s="21" t="s">
        <v>3620</v>
      </c>
      <c r="H3853" s="42" t="str">
        <f t="shared" si="60"/>
        <v>02157</v>
      </c>
      <c r="I3853" s="15" t="str">
        <f>IF(COUNTIF([1]Base!$AQ:$AQ, H3853) &gt; 0, "+", "Не найдено")</f>
        <v>+</v>
      </c>
    </row>
    <row r="3854" spans="1:9" s="18" customFormat="1" ht="19.2" x14ac:dyDescent="0.2">
      <c r="A3854" s="12" t="s">
        <v>15177</v>
      </c>
      <c r="B3854" s="12" t="s">
        <v>15178</v>
      </c>
      <c r="C3854" s="16" t="s">
        <v>15179</v>
      </c>
      <c r="D3854" s="16" t="s">
        <v>15180</v>
      </c>
      <c r="E3854" s="36" t="s">
        <v>15181</v>
      </c>
      <c r="F3854" s="17" t="s">
        <v>24</v>
      </c>
      <c r="G3854" s="17" t="s">
        <v>1182</v>
      </c>
      <c r="H3854" s="42" t="str">
        <f t="shared" si="60"/>
        <v>06412SB39</v>
      </c>
      <c r="I3854" s="15" t="str">
        <f>IF(COUNTIF([1]Base!$AQ:$AQ, H3854) &gt; 0, "+", "Не найдено")</f>
        <v>Не найдено</v>
      </c>
    </row>
    <row r="3855" spans="1:9" s="18" customFormat="1" ht="38.4" x14ac:dyDescent="0.2">
      <c r="A3855" s="12" t="s">
        <v>15182</v>
      </c>
      <c r="B3855" s="12" t="s">
        <v>15183</v>
      </c>
      <c r="C3855" s="16" t="s">
        <v>15123</v>
      </c>
      <c r="D3855" s="16" t="s">
        <v>15184</v>
      </c>
      <c r="E3855" s="36" t="s">
        <v>15185</v>
      </c>
      <c r="F3855" s="17" t="s">
        <v>93</v>
      </c>
      <c r="G3855" s="17" t="s">
        <v>12500</v>
      </c>
      <c r="H3855" s="42" t="str">
        <f t="shared" si="60"/>
        <v>07421SB46C8022</v>
      </c>
      <c r="I3855" s="15" t="str">
        <f>IF(COUNTIF([1]Base!$AQ:$AQ, H3855) &gt; 0, "+", "Не найдено")</f>
        <v>Не найдено</v>
      </c>
    </row>
    <row r="3856" spans="1:9" s="18" customFormat="1" ht="19.2" x14ac:dyDescent="0.2">
      <c r="A3856" s="12" t="s">
        <v>15186</v>
      </c>
      <c r="B3856" s="12" t="s">
        <v>15187</v>
      </c>
      <c r="C3856" s="16" t="s">
        <v>15188</v>
      </c>
      <c r="D3856" s="16" t="s">
        <v>15189</v>
      </c>
      <c r="E3856" s="36" t="s">
        <v>15190</v>
      </c>
      <c r="F3856" s="17" t="s">
        <v>18</v>
      </c>
      <c r="G3856" s="17" t="s">
        <v>12500</v>
      </c>
      <c r="H3856" s="42" t="str">
        <f t="shared" si="60"/>
        <v>25412SB89C8043</v>
      </c>
      <c r="I3856" s="15" t="str">
        <f>IF(COUNTIF([1]Base!$AQ:$AQ, H3856) &gt; 0, "+", "Не найдено")</f>
        <v>Не найдено</v>
      </c>
    </row>
    <row r="3857" spans="1:9" s="18" customFormat="1" ht="19.2" x14ac:dyDescent="0.2">
      <c r="A3857" s="12" t="s">
        <v>15191</v>
      </c>
      <c r="B3857" s="12" t="s">
        <v>15192</v>
      </c>
      <c r="C3857" s="16" t="s">
        <v>15193</v>
      </c>
      <c r="D3857" s="16" t="s">
        <v>15194</v>
      </c>
      <c r="E3857" s="36" t="s">
        <v>15195</v>
      </c>
      <c r="F3857" s="17" t="s">
        <v>24</v>
      </c>
      <c r="G3857" s="17" t="s">
        <v>12500</v>
      </c>
      <c r="H3857" s="42" t="str">
        <f t="shared" si="60"/>
        <v>27412SB91</v>
      </c>
      <c r="I3857" s="15" t="str">
        <f>IF(COUNTIF([1]Base!$AQ:$AQ, H3857) &gt; 0, "+", "Не найдено")</f>
        <v>Не найдено</v>
      </c>
    </row>
    <row r="3858" spans="1:9" s="18" customFormat="1" ht="28.8" x14ac:dyDescent="0.2">
      <c r="A3858" s="12" t="s">
        <v>12059</v>
      </c>
      <c r="B3858" s="12" t="s">
        <v>15196</v>
      </c>
      <c r="C3858" s="16" t="s">
        <v>15197</v>
      </c>
      <c r="D3858" s="16" t="s">
        <v>15198</v>
      </c>
      <c r="E3858" s="36" t="s">
        <v>15199</v>
      </c>
      <c r="F3858" s="17" t="s">
        <v>24</v>
      </c>
      <c r="G3858" s="17" t="s">
        <v>4985</v>
      </c>
      <c r="H3858" s="42" t="str">
        <f t="shared" si="60"/>
        <v>52413SB27C8005</v>
      </c>
      <c r="I3858" s="15" t="str">
        <f>IF(COUNTIF([1]Base!$AQ:$AQ, H3858) &gt; 0, "+", "Не найдено")</f>
        <v>Не найдено</v>
      </c>
    </row>
    <row r="3859" spans="1:9" s="24" customFormat="1" ht="19.2" x14ac:dyDescent="0.2">
      <c r="A3859" s="19" t="s">
        <v>15200</v>
      </c>
      <c r="B3859" s="19" t="s">
        <v>15201</v>
      </c>
      <c r="C3859" s="23" t="s">
        <v>15202</v>
      </c>
      <c r="D3859" s="23" t="s">
        <v>15203</v>
      </c>
      <c r="E3859" s="38" t="s">
        <v>15204</v>
      </c>
      <c r="F3859" s="21" t="s">
        <v>18</v>
      </c>
      <c r="G3859" s="21" t="s">
        <v>15205</v>
      </c>
      <c r="H3859" s="42" t="str">
        <f t="shared" si="60"/>
        <v>66414SB69</v>
      </c>
      <c r="I3859" s="15" t="str">
        <f>IF(COUNTIF([1]Base!$AQ:$AQ, H3859) &gt; 0, "+", "Не найдено")</f>
        <v>Не найдено</v>
      </c>
    </row>
    <row r="3860" spans="1:9" s="24" customFormat="1" ht="19.2" x14ac:dyDescent="0.2">
      <c r="A3860" s="19" t="s">
        <v>15206</v>
      </c>
      <c r="B3860" s="19" t="s">
        <v>15207</v>
      </c>
      <c r="C3860" s="23" t="s">
        <v>15208</v>
      </c>
      <c r="D3860" s="23" t="s">
        <v>15209</v>
      </c>
      <c r="E3860" s="38" t="s">
        <v>15210</v>
      </c>
      <c r="F3860" s="21" t="s">
        <v>18</v>
      </c>
      <c r="G3860" s="21" t="s">
        <v>12396</v>
      </c>
      <c r="H3860" s="42" t="str">
        <f t="shared" si="60"/>
        <v>72429SB86</v>
      </c>
      <c r="I3860" s="15" t="str">
        <f>IF(COUNTIF([1]Base!$AQ:$AQ, H3860) &gt; 0, "+", "Не найдено")</f>
        <v>Не найдено</v>
      </c>
    </row>
    <row r="3861" spans="1:9" s="18" customFormat="1" ht="28.8" x14ac:dyDescent="0.2">
      <c r="A3861" s="12" t="s">
        <v>15211</v>
      </c>
      <c r="B3861" s="12" t="s">
        <v>15212</v>
      </c>
      <c r="C3861" s="16" t="s">
        <v>15213</v>
      </c>
      <c r="D3861" s="16" t="s">
        <v>15214</v>
      </c>
      <c r="E3861" s="36" t="s">
        <v>15215</v>
      </c>
      <c r="F3861" s="17" t="s">
        <v>30</v>
      </c>
      <c r="G3861" s="17" t="s">
        <v>4555</v>
      </c>
      <c r="H3861" s="42" t="str">
        <f t="shared" si="60"/>
        <v>72436SB101</v>
      </c>
      <c r="I3861" s="15" t="str">
        <f>IF(COUNTIF([1]Base!$AQ:$AQ, H3861) &gt; 0, "+", "Не найдено")</f>
        <v>Не найдено</v>
      </c>
    </row>
    <row r="3862" spans="1:9" ht="30" customHeight="1" x14ac:dyDescent="0.3">
      <c r="A3862" s="10" t="s">
        <v>15216</v>
      </c>
      <c r="H3862" s="42" t="str">
        <f t="shared" si="60"/>
        <v/>
      </c>
      <c r="I3862" s="15" t="str">
        <f>IF(COUNTIF([1]Base!$AQ:$AQ, H3862) &gt; 0, "+", "Не найдено")</f>
        <v>+</v>
      </c>
    </row>
    <row r="3863" spans="1:9" s="15" customFormat="1" ht="9.6" x14ac:dyDescent="0.2">
      <c r="A3863" s="12" t="s">
        <v>15217</v>
      </c>
      <c r="B3863" s="12" t="s">
        <v>33</v>
      </c>
      <c r="C3863" s="13" t="s">
        <v>15218</v>
      </c>
      <c r="D3863" s="13" t="s">
        <v>1</v>
      </c>
      <c r="E3863" s="35" t="s">
        <v>15219</v>
      </c>
      <c r="F3863" s="14" t="s">
        <v>24</v>
      </c>
      <c r="G3863" s="14" t="s">
        <v>4728</v>
      </c>
      <c r="H3863" s="42" t="str">
        <f t="shared" si="60"/>
        <v>20401FA010</v>
      </c>
      <c r="I3863" s="15" t="str">
        <f>IF(COUNTIF([1]Base!$AQ:$AQ, H3863) &gt; 0, "+", "Не найдено")</f>
        <v>+</v>
      </c>
    </row>
    <row r="3864" spans="1:9" s="15" customFormat="1" ht="19.2" x14ac:dyDescent="0.2">
      <c r="A3864" s="12" t="s">
        <v>15220</v>
      </c>
      <c r="B3864" s="12" t="s">
        <v>33</v>
      </c>
      <c r="C3864" s="13" t="s">
        <v>15221</v>
      </c>
      <c r="D3864" s="13" t="s">
        <v>15222</v>
      </c>
      <c r="E3864" s="35" t="s">
        <v>15223</v>
      </c>
      <c r="F3864" s="14" t="s">
        <v>24</v>
      </c>
      <c r="G3864" s="14" t="s">
        <v>14773</v>
      </c>
      <c r="H3864" s="42" t="str">
        <f t="shared" si="60"/>
        <v>4664160G30</v>
      </c>
      <c r="I3864" s="15" t="str">
        <f>IF(COUNTIF([1]Base!$AQ:$AQ, H3864) &gt; 0, "+", "Не найдено")</f>
        <v>+</v>
      </c>
    </row>
    <row r="3865" spans="1:9" s="15" customFormat="1" ht="9.6" x14ac:dyDescent="0.2">
      <c r="A3865" s="12" t="s">
        <v>15224</v>
      </c>
      <c r="B3865" s="12" t="s">
        <v>33</v>
      </c>
      <c r="C3865" s="13" t="s">
        <v>7179</v>
      </c>
      <c r="D3865" s="13" t="s">
        <v>1</v>
      </c>
      <c r="E3865" s="35" t="s">
        <v>15225</v>
      </c>
      <c r="F3865" s="14" t="s">
        <v>24</v>
      </c>
      <c r="G3865" s="14" t="s">
        <v>11340</v>
      </c>
      <c r="H3865" s="42" t="str">
        <f t="shared" si="60"/>
        <v>4881514160</v>
      </c>
      <c r="I3865" s="15" t="str">
        <f>IF(COUNTIF([1]Base!$AQ:$AQ, H3865) &gt; 0, "+", "Не найдено")</f>
        <v>Не найдено</v>
      </c>
    </row>
    <row r="3866" spans="1:9" s="15" customFormat="1" ht="9.6" x14ac:dyDescent="0.2">
      <c r="A3866" s="12" t="s">
        <v>15226</v>
      </c>
      <c r="B3866" s="12" t="s">
        <v>33</v>
      </c>
      <c r="C3866" s="13" t="s">
        <v>1</v>
      </c>
      <c r="D3866" s="13" t="s">
        <v>15227</v>
      </c>
      <c r="E3866" s="35" t="s">
        <v>7136</v>
      </c>
      <c r="F3866" s="14" t="s">
        <v>30</v>
      </c>
      <c r="G3866" s="14" t="s">
        <v>8782</v>
      </c>
      <c r="H3866" s="42" t="str">
        <f t="shared" si="60"/>
        <v>4881520030</v>
      </c>
      <c r="I3866" s="15" t="str">
        <f>IF(COUNTIF([1]Base!$AQ:$AQ, H3866) &gt; 0, "+", "Не найдено")</f>
        <v>+</v>
      </c>
    </row>
    <row r="3867" spans="1:9" s="15" customFormat="1" ht="9.6" x14ac:dyDescent="0.2">
      <c r="A3867" s="12" t="s">
        <v>15228</v>
      </c>
      <c r="B3867" s="12" t="s">
        <v>33</v>
      </c>
      <c r="C3867" s="13" t="s">
        <v>7179</v>
      </c>
      <c r="D3867" s="13" t="s">
        <v>1</v>
      </c>
      <c r="E3867" s="35" t="s">
        <v>15229</v>
      </c>
      <c r="F3867" s="14" t="s">
        <v>30</v>
      </c>
      <c r="G3867" s="14" t="s">
        <v>15230</v>
      </c>
      <c r="H3867" s="42" t="str">
        <f t="shared" si="60"/>
        <v>4881520200</v>
      </c>
      <c r="I3867" s="15" t="str">
        <f>IF(COUNTIF([1]Base!$AQ:$AQ, H3867) &gt; 0, "+", "Не найдено")</f>
        <v>Не найдено</v>
      </c>
    </row>
    <row r="3868" spans="1:9" s="15" customFormat="1" ht="9.6" x14ac:dyDescent="0.2">
      <c r="A3868" s="12" t="s">
        <v>15231</v>
      </c>
      <c r="B3868" s="12" t="s">
        <v>33</v>
      </c>
      <c r="C3868" s="13" t="s">
        <v>7170</v>
      </c>
      <c r="D3868" s="13" t="s">
        <v>15232</v>
      </c>
      <c r="E3868" s="35" t="s">
        <v>15233</v>
      </c>
      <c r="F3868" s="14" t="s">
        <v>24</v>
      </c>
      <c r="G3868" s="14" t="s">
        <v>15234</v>
      </c>
      <c r="H3868" s="42" t="str">
        <f t="shared" si="60"/>
        <v>4881522130</v>
      </c>
      <c r="I3868" s="15" t="str">
        <f>IF(COUNTIF([1]Base!$AQ:$AQ, H3868) &gt; 0, "+", "Не найдено")</f>
        <v>+</v>
      </c>
    </row>
    <row r="3869" spans="1:9" s="15" customFormat="1" ht="9.6" x14ac:dyDescent="0.2">
      <c r="A3869" s="12" t="s">
        <v>15235</v>
      </c>
      <c r="B3869" s="12" t="s">
        <v>33</v>
      </c>
      <c r="C3869" s="13" t="s">
        <v>6738</v>
      </c>
      <c r="D3869" s="13" t="s">
        <v>1</v>
      </c>
      <c r="E3869" s="35" t="s">
        <v>15236</v>
      </c>
      <c r="F3869" s="14" t="s">
        <v>24</v>
      </c>
      <c r="G3869" s="14" t="s">
        <v>7640</v>
      </c>
      <c r="H3869" s="42" t="str">
        <f t="shared" si="60"/>
        <v>4881522180</v>
      </c>
      <c r="I3869" s="15" t="str">
        <f>IF(COUNTIF([1]Base!$AQ:$AQ, H3869) &gt; 0, "+", "Не найдено")</f>
        <v>Не найдено</v>
      </c>
    </row>
    <row r="3870" spans="1:9" s="15" customFormat="1" ht="9.6" x14ac:dyDescent="0.2">
      <c r="A3870" s="12" t="s">
        <v>8812</v>
      </c>
      <c r="B3870" s="12" t="s">
        <v>33</v>
      </c>
      <c r="C3870" s="13" t="s">
        <v>6738</v>
      </c>
      <c r="D3870" s="13" t="s">
        <v>1</v>
      </c>
      <c r="E3870" s="35" t="s">
        <v>15237</v>
      </c>
      <c r="F3870" s="14" t="s">
        <v>24</v>
      </c>
      <c r="G3870" s="14" t="s">
        <v>2010</v>
      </c>
      <c r="H3870" s="42" t="str">
        <f t="shared" si="60"/>
        <v>4881526080</v>
      </c>
      <c r="I3870" s="15" t="str">
        <f>IF(COUNTIF([1]Base!$AQ:$AQ, H3870) &gt; 0, "+", "Не найдено")</f>
        <v>Не найдено</v>
      </c>
    </row>
    <row r="3871" spans="1:9" s="15" customFormat="1" ht="9.6" x14ac:dyDescent="0.2">
      <c r="A3871" s="12" t="s">
        <v>15238</v>
      </c>
      <c r="B3871" s="12" t="s">
        <v>33</v>
      </c>
      <c r="C3871" s="13" t="s">
        <v>6738</v>
      </c>
      <c r="D3871" s="13" t="s">
        <v>1</v>
      </c>
      <c r="E3871" s="35" t="s">
        <v>15239</v>
      </c>
      <c r="F3871" s="14" t="s">
        <v>18</v>
      </c>
      <c r="G3871" s="14" t="s">
        <v>563</v>
      </c>
      <c r="H3871" s="42" t="str">
        <f t="shared" si="60"/>
        <v>4881526200</v>
      </c>
      <c r="I3871" s="15" t="str">
        <f>IF(COUNTIF([1]Base!$AQ:$AQ, H3871) &gt; 0, "+", "Не найдено")</f>
        <v>Не найдено</v>
      </c>
    </row>
    <row r="3872" spans="1:9" s="15" customFormat="1" ht="9.6" x14ac:dyDescent="0.2">
      <c r="A3872" s="12" t="s">
        <v>15240</v>
      </c>
      <c r="B3872" s="12" t="s">
        <v>33</v>
      </c>
      <c r="C3872" s="13" t="s">
        <v>15241</v>
      </c>
      <c r="D3872" s="13" t="s">
        <v>15242</v>
      </c>
      <c r="E3872" s="35" t="s">
        <v>15243</v>
      </c>
      <c r="F3872" s="14" t="s">
        <v>24</v>
      </c>
      <c r="G3872" s="14" t="s">
        <v>5510</v>
      </c>
      <c r="H3872" s="42" t="str">
        <f t="shared" si="60"/>
        <v>4881526221</v>
      </c>
      <c r="I3872" s="15" t="str">
        <f>IF(COUNTIF([1]Base!$AQ:$AQ, H3872) &gt; 0, "+", "Не найдено")</f>
        <v>Не найдено</v>
      </c>
    </row>
    <row r="3873" spans="1:9" s="15" customFormat="1" ht="9.6" x14ac:dyDescent="0.2">
      <c r="A3873" s="12" t="s">
        <v>15244</v>
      </c>
      <c r="B3873" s="12" t="s">
        <v>33</v>
      </c>
      <c r="C3873" s="13" t="s">
        <v>6738</v>
      </c>
      <c r="D3873" s="13" t="s">
        <v>1</v>
      </c>
      <c r="E3873" s="35" t="s">
        <v>15245</v>
      </c>
      <c r="F3873" s="14" t="s">
        <v>93</v>
      </c>
      <c r="G3873" s="14" t="s">
        <v>2500</v>
      </c>
      <c r="H3873" s="42" t="str">
        <f t="shared" si="60"/>
        <v>4881526240</v>
      </c>
      <c r="I3873" s="15" t="str">
        <f>IF(COUNTIF([1]Base!$AQ:$AQ, H3873) &gt; 0, "+", "Не найдено")</f>
        <v>Не найдено</v>
      </c>
    </row>
    <row r="3874" spans="1:9" s="15" customFormat="1" ht="9.6" x14ac:dyDescent="0.2">
      <c r="A3874" s="12" t="s">
        <v>15246</v>
      </c>
      <c r="B3874" s="12" t="s">
        <v>33</v>
      </c>
      <c r="C3874" s="13" t="s">
        <v>15247</v>
      </c>
      <c r="D3874" s="13" t="s">
        <v>1</v>
      </c>
      <c r="E3874" s="35" t="s">
        <v>15248</v>
      </c>
      <c r="F3874" s="14" t="s">
        <v>24</v>
      </c>
      <c r="G3874" s="14" t="s">
        <v>5621</v>
      </c>
      <c r="H3874" s="42" t="str">
        <f t="shared" si="60"/>
        <v>4881528051</v>
      </c>
      <c r="I3874" s="15" t="str">
        <f>IF(COUNTIF([1]Base!$AQ:$AQ, H3874) &gt; 0, "+", "Не найдено")</f>
        <v>Не найдено</v>
      </c>
    </row>
    <row r="3875" spans="1:9" s="15" customFormat="1" ht="9.6" x14ac:dyDescent="0.2">
      <c r="A3875" s="12" t="s">
        <v>15249</v>
      </c>
      <c r="B3875" s="12" t="s">
        <v>33</v>
      </c>
      <c r="C3875" s="13" t="s">
        <v>6738</v>
      </c>
      <c r="D3875" s="13" t="s">
        <v>1</v>
      </c>
      <c r="E3875" s="35" t="s">
        <v>15250</v>
      </c>
      <c r="F3875" s="14" t="s">
        <v>24</v>
      </c>
      <c r="G3875" s="14" t="s">
        <v>15251</v>
      </c>
      <c r="H3875" s="42" t="str">
        <f t="shared" si="60"/>
        <v>4881530050</v>
      </c>
      <c r="I3875" s="15" t="str">
        <f>IF(COUNTIF([1]Base!$AQ:$AQ, H3875) &gt; 0, "+", "Не найдено")</f>
        <v>+</v>
      </c>
    </row>
    <row r="3876" spans="1:9" s="15" customFormat="1" ht="9.6" x14ac:dyDescent="0.2">
      <c r="A3876" s="12" t="s">
        <v>15252</v>
      </c>
      <c r="B3876" s="12" t="s">
        <v>33</v>
      </c>
      <c r="C3876" s="13" t="s">
        <v>7179</v>
      </c>
      <c r="D3876" s="13" t="s">
        <v>1</v>
      </c>
      <c r="E3876" s="35" t="s">
        <v>15253</v>
      </c>
      <c r="F3876" s="14" t="s">
        <v>24</v>
      </c>
      <c r="G3876" s="14" t="s">
        <v>15254</v>
      </c>
      <c r="H3876" s="42" t="str">
        <f t="shared" si="60"/>
        <v>4881530090</v>
      </c>
      <c r="I3876" s="15" t="str">
        <f>IF(COUNTIF([1]Base!$AQ:$AQ, H3876) &gt; 0, "+", "Не найдено")</f>
        <v>Не найдено</v>
      </c>
    </row>
    <row r="3877" spans="1:9" s="15" customFormat="1" ht="19.2" x14ac:dyDescent="0.2">
      <c r="A3877" s="12" t="s">
        <v>15255</v>
      </c>
      <c r="B3877" s="12" t="s">
        <v>33</v>
      </c>
      <c r="C3877" s="13" t="s">
        <v>6738</v>
      </c>
      <c r="D3877" s="13" t="s">
        <v>1</v>
      </c>
      <c r="E3877" s="35" t="s">
        <v>15256</v>
      </c>
      <c r="F3877" s="14" t="s">
        <v>24</v>
      </c>
      <c r="G3877" s="14" t="s">
        <v>13694</v>
      </c>
      <c r="H3877" s="42" t="str">
        <f t="shared" si="60"/>
        <v>4881530290</v>
      </c>
      <c r="I3877" s="15" t="str">
        <f>IF(COUNTIF([1]Base!$AQ:$AQ, H3877) &gt; 0, "+", "Не найдено")</f>
        <v>Не найдено</v>
      </c>
    </row>
    <row r="3878" spans="1:9" s="15" customFormat="1" ht="9.6" x14ac:dyDescent="0.2">
      <c r="A3878" s="12" t="s">
        <v>15257</v>
      </c>
      <c r="B3878" s="12" t="s">
        <v>33</v>
      </c>
      <c r="C3878" s="13" t="s">
        <v>15258</v>
      </c>
      <c r="D3878" s="13" t="s">
        <v>1</v>
      </c>
      <c r="E3878" s="35" t="s">
        <v>15259</v>
      </c>
      <c r="F3878" s="14" t="s">
        <v>24</v>
      </c>
      <c r="G3878" s="14" t="s">
        <v>13694</v>
      </c>
      <c r="H3878" s="42" t="str">
        <f t="shared" si="60"/>
        <v>4881530310</v>
      </c>
      <c r="I3878" s="15" t="str">
        <f>IF(COUNTIF([1]Base!$AQ:$AQ, H3878) &gt; 0, "+", "Не найдено")</f>
        <v>Не найдено</v>
      </c>
    </row>
    <row r="3879" spans="1:9" s="15" customFormat="1" ht="9.6" x14ac:dyDescent="0.2">
      <c r="A3879" s="12" t="s">
        <v>15260</v>
      </c>
      <c r="B3879" s="12" t="s">
        <v>33</v>
      </c>
      <c r="C3879" s="13" t="s">
        <v>15261</v>
      </c>
      <c r="D3879" s="13" t="s">
        <v>1</v>
      </c>
      <c r="E3879" s="35" t="s">
        <v>15262</v>
      </c>
      <c r="F3879" s="14" t="s">
        <v>30</v>
      </c>
      <c r="G3879" s="14" t="s">
        <v>6029</v>
      </c>
      <c r="H3879" s="42" t="str">
        <f t="shared" si="60"/>
        <v>4881530330</v>
      </c>
      <c r="I3879" s="15" t="str">
        <f>IF(COUNTIF([1]Base!$AQ:$AQ, H3879) &gt; 0, "+", "Не найдено")</f>
        <v>Не найдено</v>
      </c>
    </row>
    <row r="3880" spans="1:9" s="15" customFormat="1" ht="9.6" x14ac:dyDescent="0.2">
      <c r="A3880" s="12" t="s">
        <v>15263</v>
      </c>
      <c r="B3880" s="12" t="s">
        <v>33</v>
      </c>
      <c r="C3880" s="13" t="s">
        <v>6738</v>
      </c>
      <c r="D3880" s="13" t="s">
        <v>1</v>
      </c>
      <c r="E3880" s="35" t="s">
        <v>15264</v>
      </c>
      <c r="F3880" s="14" t="s">
        <v>24</v>
      </c>
      <c r="G3880" s="14" t="s">
        <v>6718</v>
      </c>
      <c r="H3880" s="42" t="str">
        <f t="shared" si="60"/>
        <v>4881530470</v>
      </c>
      <c r="I3880" s="15" t="str">
        <f>IF(COUNTIF([1]Base!$AQ:$AQ, H3880) &gt; 0, "+", "Не найдено")</f>
        <v>Не найдено</v>
      </c>
    </row>
    <row r="3881" spans="1:9" s="15" customFormat="1" ht="9.6" x14ac:dyDescent="0.2">
      <c r="A3881" s="12" t="s">
        <v>15265</v>
      </c>
      <c r="B3881" s="12" t="s">
        <v>33</v>
      </c>
      <c r="C3881" s="13" t="s">
        <v>15266</v>
      </c>
      <c r="D3881" s="13" t="s">
        <v>1</v>
      </c>
      <c r="E3881" s="35" t="s">
        <v>15267</v>
      </c>
      <c r="F3881" s="14" t="s">
        <v>24</v>
      </c>
      <c r="G3881" s="14" t="s">
        <v>15268</v>
      </c>
      <c r="H3881" s="42" t="str">
        <f t="shared" si="60"/>
        <v>4881530480</v>
      </c>
      <c r="I3881" s="15" t="str">
        <f>IF(COUNTIF([1]Base!$AQ:$AQ, H3881) &gt; 0, "+", "Не найдено")</f>
        <v>Не найдено</v>
      </c>
    </row>
    <row r="3882" spans="1:9" s="15" customFormat="1" ht="9.6" x14ac:dyDescent="0.2">
      <c r="A3882" s="12" t="s">
        <v>15269</v>
      </c>
      <c r="B3882" s="12" t="s">
        <v>33</v>
      </c>
      <c r="C3882" s="13" t="s">
        <v>15270</v>
      </c>
      <c r="D3882" s="13" t="s">
        <v>1</v>
      </c>
      <c r="E3882" s="35" t="s">
        <v>15271</v>
      </c>
      <c r="F3882" s="14" t="s">
        <v>24</v>
      </c>
      <c r="G3882" s="14" t="s">
        <v>15272</v>
      </c>
      <c r="H3882" s="42" t="str">
        <f t="shared" si="60"/>
        <v>4881532080</v>
      </c>
      <c r="I3882" s="15" t="str">
        <f>IF(COUNTIF([1]Base!$AQ:$AQ, H3882) &gt; 0, "+", "Не найдено")</f>
        <v>Не найдено</v>
      </c>
    </row>
    <row r="3883" spans="1:9" s="22" customFormat="1" ht="9.6" x14ac:dyDescent="0.2">
      <c r="A3883" s="19" t="s">
        <v>15273</v>
      </c>
      <c r="B3883" s="19" t="s">
        <v>33</v>
      </c>
      <c r="C3883" s="20" t="s">
        <v>7161</v>
      </c>
      <c r="D3883" s="20" t="s">
        <v>1</v>
      </c>
      <c r="E3883" s="37" t="s">
        <v>15274</v>
      </c>
      <c r="F3883" s="21" t="s">
        <v>18</v>
      </c>
      <c r="G3883" s="21" t="s">
        <v>15230</v>
      </c>
      <c r="H3883" s="42" t="str">
        <f t="shared" si="60"/>
        <v>4881532090</v>
      </c>
      <c r="I3883" s="15" t="str">
        <f>IF(COUNTIF([1]Base!$AQ:$AQ, H3883) &gt; 0, "+", "Не найдено")</f>
        <v>Не найдено</v>
      </c>
    </row>
    <row r="3884" spans="1:9" s="15" customFormat="1" ht="9.6" x14ac:dyDescent="0.2">
      <c r="A3884" s="12" t="s">
        <v>15275</v>
      </c>
      <c r="B3884" s="12" t="s">
        <v>33</v>
      </c>
      <c r="C3884" s="13" t="s">
        <v>15276</v>
      </c>
      <c r="D3884" s="13" t="s">
        <v>1</v>
      </c>
      <c r="E3884" s="35" t="s">
        <v>15277</v>
      </c>
      <c r="F3884" s="14" t="s">
        <v>30</v>
      </c>
      <c r="G3884" s="14" t="s">
        <v>15278</v>
      </c>
      <c r="H3884" s="42" t="str">
        <f t="shared" si="60"/>
        <v>4881532120</v>
      </c>
      <c r="I3884" s="15" t="str">
        <f>IF(COUNTIF([1]Base!$AQ:$AQ, H3884) &gt; 0, "+", "Не найдено")</f>
        <v>+</v>
      </c>
    </row>
    <row r="3885" spans="1:9" s="15" customFormat="1" ht="9.6" x14ac:dyDescent="0.2">
      <c r="A3885" s="12" t="s">
        <v>15279</v>
      </c>
      <c r="B3885" s="12" t="s">
        <v>33</v>
      </c>
      <c r="C3885" s="13" t="s">
        <v>6738</v>
      </c>
      <c r="D3885" s="13" t="s">
        <v>15280</v>
      </c>
      <c r="E3885" s="35" t="s">
        <v>15281</v>
      </c>
      <c r="F3885" s="14" t="s">
        <v>24</v>
      </c>
      <c r="G3885" s="14" t="s">
        <v>15282</v>
      </c>
      <c r="H3885" s="42" t="str">
        <f t="shared" si="60"/>
        <v>4881533030</v>
      </c>
      <c r="I3885" s="15" t="str">
        <f>IF(COUNTIF([1]Base!$AQ:$AQ, H3885) &gt; 0, "+", "Не найдено")</f>
        <v>Не найдено</v>
      </c>
    </row>
    <row r="3886" spans="1:9" s="15" customFormat="1" ht="9.6" x14ac:dyDescent="0.2">
      <c r="A3886" s="12" t="s">
        <v>15283</v>
      </c>
      <c r="B3886" s="12" t="s">
        <v>33</v>
      </c>
      <c r="C3886" s="13" t="s">
        <v>6738</v>
      </c>
      <c r="D3886" s="13" t="s">
        <v>1</v>
      </c>
      <c r="E3886" s="35" t="s">
        <v>15284</v>
      </c>
      <c r="F3886" s="14" t="s">
        <v>24</v>
      </c>
      <c r="G3886" s="14" t="s">
        <v>2849</v>
      </c>
      <c r="H3886" s="42" t="str">
        <f t="shared" si="60"/>
        <v>4881533070</v>
      </c>
      <c r="I3886" s="15" t="str">
        <f>IF(COUNTIF([1]Base!$AQ:$AQ, H3886) &gt; 0, "+", "Не найдено")</f>
        <v>Не найдено</v>
      </c>
    </row>
    <row r="3887" spans="1:9" s="22" customFormat="1" ht="9.6" x14ac:dyDescent="0.2">
      <c r="A3887" s="19" t="s">
        <v>15285</v>
      </c>
      <c r="B3887" s="19" t="s">
        <v>33</v>
      </c>
      <c r="C3887" s="20" t="s">
        <v>7146</v>
      </c>
      <c r="D3887" s="20" t="s">
        <v>1</v>
      </c>
      <c r="E3887" s="37" t="s">
        <v>15286</v>
      </c>
      <c r="F3887" s="21" t="s">
        <v>24</v>
      </c>
      <c r="G3887" s="21" t="s">
        <v>1119</v>
      </c>
      <c r="H3887" s="42" t="str">
        <f t="shared" si="60"/>
        <v>4881542010</v>
      </c>
      <c r="I3887" s="15" t="str">
        <f>IF(COUNTIF([1]Base!$AQ:$AQ, H3887) &gt; 0, "+", "Не найдено")</f>
        <v>+</v>
      </c>
    </row>
    <row r="3888" spans="1:9" s="15" customFormat="1" ht="9.6" x14ac:dyDescent="0.2">
      <c r="A3888" s="12" t="s">
        <v>15287</v>
      </c>
      <c r="B3888" s="12" t="s">
        <v>33</v>
      </c>
      <c r="C3888" s="13" t="s">
        <v>7179</v>
      </c>
      <c r="D3888" s="13" t="s">
        <v>1</v>
      </c>
      <c r="E3888" s="35" t="s">
        <v>15288</v>
      </c>
      <c r="F3888" s="14" t="s">
        <v>30</v>
      </c>
      <c r="G3888" s="14" t="s">
        <v>15289</v>
      </c>
      <c r="H3888" s="42" t="str">
        <f t="shared" si="60"/>
        <v>4881542020</v>
      </c>
      <c r="I3888" s="15" t="str">
        <f>IF(COUNTIF([1]Base!$AQ:$AQ, H3888) &gt; 0, "+", "Не найдено")</f>
        <v>+</v>
      </c>
    </row>
    <row r="3889" spans="1:9" s="15" customFormat="1" ht="9.6" x14ac:dyDescent="0.2">
      <c r="A3889" s="12" t="s">
        <v>15290</v>
      </c>
      <c r="B3889" s="12" t="s">
        <v>33</v>
      </c>
      <c r="C3889" s="13" t="s">
        <v>7129</v>
      </c>
      <c r="D3889" s="13" t="s">
        <v>1</v>
      </c>
      <c r="E3889" s="35" t="s">
        <v>15291</v>
      </c>
      <c r="F3889" s="14" t="s">
        <v>24</v>
      </c>
      <c r="G3889" s="14" t="s">
        <v>1617</v>
      </c>
      <c r="H3889" s="42" t="str">
        <f t="shared" si="60"/>
        <v>4881542030</v>
      </c>
      <c r="I3889" s="15" t="str">
        <f>IF(COUNTIF([1]Base!$AQ:$AQ, H3889) &gt; 0, "+", "Не найдено")</f>
        <v>Не найдено</v>
      </c>
    </row>
    <row r="3890" spans="1:9" s="15" customFormat="1" ht="9.6" x14ac:dyDescent="0.2">
      <c r="A3890" s="12" t="s">
        <v>15292</v>
      </c>
      <c r="B3890" s="12" t="s">
        <v>33</v>
      </c>
      <c r="C3890" s="13" t="s">
        <v>6738</v>
      </c>
      <c r="D3890" s="13" t="s">
        <v>1</v>
      </c>
      <c r="E3890" s="35" t="s">
        <v>15293</v>
      </c>
      <c r="F3890" s="14" t="s">
        <v>30</v>
      </c>
      <c r="G3890" s="14" t="s">
        <v>15294</v>
      </c>
      <c r="H3890" s="42" t="str">
        <f t="shared" si="60"/>
        <v>4881548010</v>
      </c>
      <c r="I3890" s="15" t="str">
        <f>IF(COUNTIF([1]Base!$AQ:$AQ, H3890) &gt; 0, "+", "Не найдено")</f>
        <v>+</v>
      </c>
    </row>
    <row r="3891" spans="1:9" s="15" customFormat="1" ht="9.6" x14ac:dyDescent="0.2">
      <c r="A3891" s="12" t="s">
        <v>15295</v>
      </c>
      <c r="B3891" s="12" t="s">
        <v>33</v>
      </c>
      <c r="C3891" s="13" t="s">
        <v>6738</v>
      </c>
      <c r="D3891" s="13" t="s">
        <v>1</v>
      </c>
      <c r="E3891" s="35" t="s">
        <v>15296</v>
      </c>
      <c r="F3891" s="14" t="s">
        <v>30</v>
      </c>
      <c r="G3891" s="14" t="s">
        <v>13694</v>
      </c>
      <c r="H3891" s="42" t="str">
        <f t="shared" si="60"/>
        <v>4881552040</v>
      </c>
      <c r="I3891" s="15" t="str">
        <f>IF(COUNTIF([1]Base!$AQ:$AQ, H3891) &gt; 0, "+", "Не найдено")</f>
        <v>+</v>
      </c>
    </row>
    <row r="3892" spans="1:9" s="15" customFormat="1" ht="19.2" x14ac:dyDescent="0.2">
      <c r="A3892" s="12" t="s">
        <v>15297</v>
      </c>
      <c r="B3892" s="12" t="s">
        <v>33</v>
      </c>
      <c r="C3892" s="13" t="s">
        <v>6738</v>
      </c>
      <c r="D3892" s="13" t="s">
        <v>1</v>
      </c>
      <c r="E3892" s="35" t="s">
        <v>15298</v>
      </c>
      <c r="F3892" s="14" t="s">
        <v>24</v>
      </c>
      <c r="G3892" s="14" t="s">
        <v>8678</v>
      </c>
      <c r="H3892" s="42" t="str">
        <f t="shared" si="60"/>
        <v>4881552050</v>
      </c>
      <c r="I3892" s="15" t="str">
        <f>IF(COUNTIF([1]Base!$AQ:$AQ, H3892) &gt; 0, "+", "Не найдено")</f>
        <v>Не найдено</v>
      </c>
    </row>
    <row r="3893" spans="1:9" s="15" customFormat="1" ht="9.6" x14ac:dyDescent="0.2">
      <c r="A3893" s="12" t="s">
        <v>15299</v>
      </c>
      <c r="B3893" s="12" t="s">
        <v>33</v>
      </c>
      <c r="C3893" s="13" t="s">
        <v>7216</v>
      </c>
      <c r="D3893" s="13" t="s">
        <v>1</v>
      </c>
      <c r="E3893" s="35" t="s">
        <v>15300</v>
      </c>
      <c r="F3893" s="14" t="s">
        <v>24</v>
      </c>
      <c r="G3893" s="14" t="s">
        <v>7641</v>
      </c>
      <c r="H3893" s="42" t="str">
        <f t="shared" si="60"/>
        <v>4881560030</v>
      </c>
      <c r="I3893" s="15" t="str">
        <f>IF(COUNTIF([1]Base!$AQ:$AQ, H3893) &gt; 0, "+", "Не найдено")</f>
        <v>Не найдено</v>
      </c>
    </row>
    <row r="3894" spans="1:9" s="15" customFormat="1" ht="9.6" x14ac:dyDescent="0.2">
      <c r="A3894" s="12" t="s">
        <v>15301</v>
      </c>
      <c r="B3894" s="12" t="s">
        <v>33</v>
      </c>
      <c r="C3894" s="13" t="s">
        <v>7179</v>
      </c>
      <c r="D3894" s="13" t="s">
        <v>1</v>
      </c>
      <c r="E3894" s="35" t="s">
        <v>15302</v>
      </c>
      <c r="F3894" s="14" t="s">
        <v>24</v>
      </c>
      <c r="G3894" s="14" t="s">
        <v>1413</v>
      </c>
      <c r="H3894" s="42" t="str">
        <f t="shared" si="60"/>
        <v>4881560150</v>
      </c>
      <c r="I3894" s="15" t="str">
        <f>IF(COUNTIF([1]Base!$AQ:$AQ, H3894) &gt; 0, "+", "Не найдено")</f>
        <v>+</v>
      </c>
    </row>
    <row r="3895" spans="1:9" s="15" customFormat="1" ht="9.6" x14ac:dyDescent="0.2">
      <c r="A3895" s="12" t="s">
        <v>15303</v>
      </c>
      <c r="B3895" s="12" t="s">
        <v>33</v>
      </c>
      <c r="C3895" s="13" t="s">
        <v>6738</v>
      </c>
      <c r="D3895" s="13" t="s">
        <v>15304</v>
      </c>
      <c r="E3895" s="35" t="s">
        <v>15305</v>
      </c>
      <c r="F3895" s="14" t="s">
        <v>24</v>
      </c>
      <c r="G3895" s="14" t="s">
        <v>8117</v>
      </c>
      <c r="H3895" s="42" t="str">
        <f t="shared" si="60"/>
        <v>4881597201</v>
      </c>
      <c r="I3895" s="15" t="str">
        <f>IF(COUNTIF([1]Base!$AQ:$AQ, H3895) &gt; 0, "+", "Не найдено")</f>
        <v>Не найдено</v>
      </c>
    </row>
    <row r="3896" spans="1:9" s="15" customFormat="1" ht="9.6" x14ac:dyDescent="0.2">
      <c r="A3896" s="12" t="s">
        <v>15306</v>
      </c>
      <c r="B3896" s="12" t="s">
        <v>33</v>
      </c>
      <c r="C3896" s="13" t="s">
        <v>6738</v>
      </c>
      <c r="D3896" s="13" t="s">
        <v>1</v>
      </c>
      <c r="E3896" s="35" t="s">
        <v>15307</v>
      </c>
      <c r="F3896" s="14" t="s">
        <v>24</v>
      </c>
      <c r="G3896" s="14" t="s">
        <v>2510</v>
      </c>
      <c r="H3896" s="42" t="str">
        <f t="shared" si="60"/>
        <v>4881597203</v>
      </c>
      <c r="I3896" s="15" t="str">
        <f>IF(COUNTIF([1]Base!$AQ:$AQ, H3896) &gt; 0, "+", "Не найдено")</f>
        <v>Не найдено</v>
      </c>
    </row>
    <row r="3897" spans="1:9" s="15" customFormat="1" ht="9.6" x14ac:dyDescent="0.2">
      <c r="A3897" s="12" t="s">
        <v>15308</v>
      </c>
      <c r="B3897" s="12" t="s">
        <v>4997</v>
      </c>
      <c r="C3897" s="13" t="s">
        <v>6738</v>
      </c>
      <c r="D3897" s="13" t="s">
        <v>1</v>
      </c>
      <c r="E3897" s="35" t="s">
        <v>15309</v>
      </c>
      <c r="F3897" s="14" t="s">
        <v>103</v>
      </c>
      <c r="G3897" s="14" t="s">
        <v>10964</v>
      </c>
      <c r="H3897" s="42" t="str">
        <f t="shared" si="60"/>
        <v>4881712010</v>
      </c>
      <c r="I3897" s="15" t="str">
        <f>IF(COUNTIF([1]Base!$AQ:$AQ, H3897) &gt; 0, "+", "Не найдено")</f>
        <v>+</v>
      </c>
    </row>
    <row r="3898" spans="1:9" s="15" customFormat="1" ht="9.6" x14ac:dyDescent="0.2">
      <c r="A3898" s="12" t="s">
        <v>15310</v>
      </c>
      <c r="B3898" s="12" t="s">
        <v>33</v>
      </c>
      <c r="C3898" s="13" t="s">
        <v>7195</v>
      </c>
      <c r="D3898" s="13" t="s">
        <v>1</v>
      </c>
      <c r="E3898" s="35" t="s">
        <v>15311</v>
      </c>
      <c r="F3898" s="14" t="s">
        <v>24</v>
      </c>
      <c r="G3898" s="14" t="s">
        <v>15312</v>
      </c>
      <c r="H3898" s="42" t="str">
        <f t="shared" si="60"/>
        <v>4881812050</v>
      </c>
      <c r="I3898" s="15" t="str">
        <f>IF(COUNTIF([1]Base!$AQ:$AQ, H3898) &gt; 0, "+", "Не найдено")</f>
        <v>Не найдено</v>
      </c>
    </row>
    <row r="3899" spans="1:9" s="15" customFormat="1" ht="9.6" x14ac:dyDescent="0.2">
      <c r="A3899" s="12" t="s">
        <v>15313</v>
      </c>
      <c r="B3899" s="12" t="s">
        <v>33</v>
      </c>
      <c r="C3899" s="13" t="s">
        <v>15314</v>
      </c>
      <c r="D3899" s="13" t="s">
        <v>15315</v>
      </c>
      <c r="E3899" s="35" t="s">
        <v>15316</v>
      </c>
      <c r="F3899" s="14" t="s">
        <v>30</v>
      </c>
      <c r="G3899" s="14" t="s">
        <v>15317</v>
      </c>
      <c r="H3899" s="42" t="str">
        <f t="shared" si="60"/>
        <v>4881812190</v>
      </c>
      <c r="I3899" s="15" t="str">
        <f>IF(COUNTIF([1]Base!$AQ:$AQ, H3899) &gt; 0, "+", "Не найдено")</f>
        <v>Не найдено</v>
      </c>
    </row>
    <row r="3900" spans="1:9" s="15" customFormat="1" ht="9.6" x14ac:dyDescent="0.2">
      <c r="A3900" s="12" t="s">
        <v>15318</v>
      </c>
      <c r="B3900" s="12" t="s">
        <v>33</v>
      </c>
      <c r="C3900" s="13" t="s">
        <v>15319</v>
      </c>
      <c r="D3900" s="13" t="s">
        <v>1</v>
      </c>
      <c r="E3900" s="35" t="s">
        <v>15320</v>
      </c>
      <c r="F3900" s="14" t="s">
        <v>24</v>
      </c>
      <c r="G3900" s="14" t="s">
        <v>1677</v>
      </c>
      <c r="H3900" s="42" t="str">
        <f t="shared" si="60"/>
        <v>4881820200</v>
      </c>
      <c r="I3900" s="15" t="str">
        <f>IF(COUNTIF([1]Base!$AQ:$AQ, H3900) &gt; 0, "+", "Не найдено")</f>
        <v>Не найдено</v>
      </c>
    </row>
    <row r="3901" spans="1:9" s="15" customFormat="1" ht="9.6" x14ac:dyDescent="0.2">
      <c r="A3901" s="12" t="s">
        <v>15321</v>
      </c>
      <c r="B3901" s="12" t="s">
        <v>33</v>
      </c>
      <c r="C3901" s="13" t="s">
        <v>6738</v>
      </c>
      <c r="D3901" s="13" t="s">
        <v>1</v>
      </c>
      <c r="E3901" s="35" t="s">
        <v>15322</v>
      </c>
      <c r="F3901" s="14" t="s">
        <v>24</v>
      </c>
      <c r="G3901" s="14" t="s">
        <v>15323</v>
      </c>
      <c r="H3901" s="42" t="str">
        <f t="shared" si="60"/>
        <v>4881820210</v>
      </c>
      <c r="I3901" s="15" t="str">
        <f>IF(COUNTIF([1]Base!$AQ:$AQ, H3901) &gt; 0, "+", "Не найдено")</f>
        <v>Не найдено</v>
      </c>
    </row>
    <row r="3902" spans="1:9" s="15" customFormat="1" ht="9.6" x14ac:dyDescent="0.2">
      <c r="A3902" s="12" t="s">
        <v>15324</v>
      </c>
      <c r="B3902" s="12" t="s">
        <v>33</v>
      </c>
      <c r="C3902" s="13" t="s">
        <v>15325</v>
      </c>
      <c r="D3902" s="13" t="s">
        <v>1</v>
      </c>
      <c r="E3902" s="35" t="s">
        <v>15326</v>
      </c>
      <c r="F3902" s="14" t="s">
        <v>24</v>
      </c>
      <c r="G3902" s="14" t="s">
        <v>15327</v>
      </c>
      <c r="H3902" s="42" t="str">
        <f t="shared" si="60"/>
        <v>4881820270</v>
      </c>
      <c r="I3902" s="15" t="str">
        <f>IF(COUNTIF([1]Base!$AQ:$AQ, H3902) &gt; 0, "+", "Не найдено")</f>
        <v>Не найдено</v>
      </c>
    </row>
    <row r="3903" spans="1:9" s="15" customFormat="1" ht="9.6" x14ac:dyDescent="0.2">
      <c r="A3903" s="12" t="s">
        <v>15076</v>
      </c>
      <c r="B3903" s="12" t="s">
        <v>33</v>
      </c>
      <c r="C3903" s="13" t="s">
        <v>6738</v>
      </c>
      <c r="D3903" s="13" t="s">
        <v>1</v>
      </c>
      <c r="E3903" s="35" t="s">
        <v>15328</v>
      </c>
      <c r="F3903" s="14" t="s">
        <v>24</v>
      </c>
      <c r="G3903" s="14" t="s">
        <v>14686</v>
      </c>
      <c r="H3903" s="42" t="str">
        <f t="shared" si="60"/>
        <v>4881820310</v>
      </c>
      <c r="I3903" s="15" t="str">
        <f>IF(COUNTIF([1]Base!$AQ:$AQ, H3903) &gt; 0, "+", "Не найдено")</f>
        <v>Не найдено</v>
      </c>
    </row>
    <row r="3904" spans="1:9" s="15" customFormat="1" ht="9.6" x14ac:dyDescent="0.2">
      <c r="A3904" s="12" t="s">
        <v>15329</v>
      </c>
      <c r="B3904" s="12" t="s">
        <v>33</v>
      </c>
      <c r="C3904" s="13" t="s">
        <v>15330</v>
      </c>
      <c r="D3904" s="13" t="s">
        <v>1</v>
      </c>
      <c r="E3904" s="35" t="s">
        <v>15331</v>
      </c>
      <c r="F3904" s="14" t="s">
        <v>24</v>
      </c>
      <c r="G3904" s="14" t="s">
        <v>15332</v>
      </c>
      <c r="H3904" s="42" t="str">
        <f t="shared" si="60"/>
        <v>4881820350</v>
      </c>
      <c r="I3904" s="15" t="str">
        <f>IF(COUNTIF([1]Base!$AQ:$AQ, H3904) &gt; 0, "+", "Не найдено")</f>
        <v>Не найдено</v>
      </c>
    </row>
    <row r="3905" spans="1:9" s="15" customFormat="1" ht="9.6" x14ac:dyDescent="0.2">
      <c r="A3905" s="12" t="s">
        <v>5252</v>
      </c>
      <c r="B3905" s="12" t="s">
        <v>33</v>
      </c>
      <c r="C3905" s="13" t="s">
        <v>15333</v>
      </c>
      <c r="D3905" s="13" t="s">
        <v>1</v>
      </c>
      <c r="E3905" s="35" t="s">
        <v>15334</v>
      </c>
      <c r="F3905" s="14" t="s">
        <v>24</v>
      </c>
      <c r="G3905" s="14" t="s">
        <v>13694</v>
      </c>
      <c r="H3905" s="42" t="str">
        <f t="shared" si="60"/>
        <v>4881820390</v>
      </c>
      <c r="I3905" s="15" t="str">
        <f>IF(COUNTIF([1]Base!$AQ:$AQ, H3905) &gt; 0, "+", "Не найдено")</f>
        <v>Не найдено</v>
      </c>
    </row>
    <row r="3906" spans="1:9" s="15" customFormat="1" ht="9.6" x14ac:dyDescent="0.2">
      <c r="A3906" s="12" t="s">
        <v>15335</v>
      </c>
      <c r="B3906" s="12" t="s">
        <v>33</v>
      </c>
      <c r="C3906" s="13" t="s">
        <v>15336</v>
      </c>
      <c r="D3906" s="13" t="s">
        <v>15337</v>
      </c>
      <c r="E3906" s="35" t="s">
        <v>15338</v>
      </c>
      <c r="F3906" s="14" t="s">
        <v>30</v>
      </c>
      <c r="G3906" s="14" t="s">
        <v>12862</v>
      </c>
      <c r="H3906" s="42" t="str">
        <f t="shared" si="60"/>
        <v>4881833011</v>
      </c>
      <c r="I3906" s="15" t="str">
        <f>IF(COUNTIF([1]Base!$AQ:$AQ, H3906) &gt; 0, "+", "Не найдено")</f>
        <v>Не найдено</v>
      </c>
    </row>
    <row r="3907" spans="1:9" s="15" customFormat="1" ht="19.2" x14ac:dyDescent="0.2">
      <c r="A3907" s="12" t="s">
        <v>15339</v>
      </c>
      <c r="B3907" s="12" t="s">
        <v>33</v>
      </c>
      <c r="C3907" s="13" t="s">
        <v>4943</v>
      </c>
      <c r="D3907" s="13" t="s">
        <v>1</v>
      </c>
      <c r="E3907" s="35" t="s">
        <v>15340</v>
      </c>
      <c r="F3907" s="14" t="s">
        <v>24</v>
      </c>
      <c r="G3907" s="14" t="s">
        <v>3443</v>
      </c>
      <c r="H3907" s="42" t="str">
        <f t="shared" si="60"/>
        <v>51306S04003</v>
      </c>
      <c r="I3907" s="15" t="str">
        <f>IF(COUNTIF([1]Base!$AQ:$AQ, H3907) &gt; 0, "+", "Не найдено")</f>
        <v>+</v>
      </c>
    </row>
    <row r="3908" spans="1:9" s="15" customFormat="1" ht="19.2" x14ac:dyDescent="0.2">
      <c r="A3908" s="12" t="s">
        <v>15341</v>
      </c>
      <c r="B3908" s="12" t="s">
        <v>33</v>
      </c>
      <c r="C3908" s="13" t="s">
        <v>4943</v>
      </c>
      <c r="D3908" s="13" t="s">
        <v>1</v>
      </c>
      <c r="E3908" s="35" t="s">
        <v>15342</v>
      </c>
      <c r="F3908" s="14" t="s">
        <v>18</v>
      </c>
      <c r="G3908" s="14" t="s">
        <v>8404</v>
      </c>
      <c r="H3908" s="42" t="str">
        <f t="shared" si="60"/>
        <v>51306S2G003</v>
      </c>
      <c r="I3908" s="15" t="str">
        <f>IF(COUNTIF([1]Base!$AQ:$AQ, H3908) &gt; 0, "+", "Не найдено")</f>
        <v>+</v>
      </c>
    </row>
    <row r="3909" spans="1:9" s="15" customFormat="1" ht="9.6" x14ac:dyDescent="0.2">
      <c r="A3909" s="12" t="s">
        <v>15343</v>
      </c>
      <c r="B3909" s="12" t="s">
        <v>33</v>
      </c>
      <c r="C3909" s="13" t="s">
        <v>15344</v>
      </c>
      <c r="D3909" s="13" t="s">
        <v>15345</v>
      </c>
      <c r="E3909" s="35" t="s">
        <v>15346</v>
      </c>
      <c r="F3909" s="14" t="s">
        <v>24</v>
      </c>
      <c r="G3909" s="14" t="s">
        <v>13694</v>
      </c>
      <c r="H3909" s="42" t="str">
        <f t="shared" si="60"/>
        <v>51306S2H023</v>
      </c>
      <c r="I3909" s="15" t="str">
        <f>IF(COUNTIF([1]Base!$AQ:$AQ, H3909) &gt; 0, "+", "Не найдено")</f>
        <v>+</v>
      </c>
    </row>
    <row r="3910" spans="1:9" s="15" customFormat="1" ht="19.2" x14ac:dyDescent="0.2">
      <c r="A3910" s="12" t="s">
        <v>15347</v>
      </c>
      <c r="B3910" s="12" t="s">
        <v>33</v>
      </c>
      <c r="C3910" s="13" t="s">
        <v>4943</v>
      </c>
      <c r="D3910" s="13" t="s">
        <v>1</v>
      </c>
      <c r="E3910" s="35" t="s">
        <v>15348</v>
      </c>
      <c r="F3910" s="14" t="s">
        <v>360</v>
      </c>
      <c r="G3910" s="14" t="s">
        <v>5574</v>
      </c>
      <c r="H3910" s="42" t="str">
        <f t="shared" si="60"/>
        <v>52306S0E015</v>
      </c>
      <c r="I3910" s="15" t="str">
        <f>IF(COUNTIF([1]Base!$AQ:$AQ, H3910) &gt; 0, "+", "Не найдено")</f>
        <v>+</v>
      </c>
    </row>
    <row r="3911" spans="1:9" s="15" customFormat="1" ht="19.2" x14ac:dyDescent="0.2">
      <c r="A3911" s="12" t="s">
        <v>15349</v>
      </c>
      <c r="B3911" s="12" t="s">
        <v>33</v>
      </c>
      <c r="C3911" s="13" t="s">
        <v>4943</v>
      </c>
      <c r="D3911" s="13" t="s">
        <v>1</v>
      </c>
      <c r="E3911" s="35" t="s">
        <v>15350</v>
      </c>
      <c r="F3911" s="14" t="s">
        <v>24</v>
      </c>
      <c r="G3911" s="14" t="s">
        <v>809</v>
      </c>
      <c r="H3911" s="42" t="str">
        <f t="shared" si="60"/>
        <v>52306S5A003</v>
      </c>
      <c r="I3911" s="15" t="str">
        <f>IF(COUNTIF([1]Base!$AQ:$AQ, H3911) &gt; 0, "+", "Не найдено")</f>
        <v>+</v>
      </c>
    </row>
    <row r="3912" spans="1:9" s="15" customFormat="1" ht="9.6" x14ac:dyDescent="0.2">
      <c r="A3912" s="12" t="s">
        <v>15351</v>
      </c>
      <c r="B3912" s="12" t="s">
        <v>33</v>
      </c>
      <c r="C3912" s="13" t="s">
        <v>15352</v>
      </c>
      <c r="D3912" s="13" t="s">
        <v>1</v>
      </c>
      <c r="E3912" s="35" t="s">
        <v>15353</v>
      </c>
      <c r="F3912" s="14" t="s">
        <v>24</v>
      </c>
      <c r="G3912" s="14" t="s">
        <v>15354</v>
      </c>
      <c r="H3912" s="42" t="str">
        <f t="shared" si="60"/>
        <v>5461251E00</v>
      </c>
      <c r="I3912" s="15" t="str">
        <f>IF(COUNTIF([1]Base!$AQ:$AQ, H3912) &gt; 0, "+", "Не найдено")</f>
        <v>Не найдено</v>
      </c>
    </row>
    <row r="3913" spans="1:9" s="15" customFormat="1" ht="9.6" x14ac:dyDescent="0.2">
      <c r="A3913" s="12" t="s">
        <v>15355</v>
      </c>
      <c r="B3913" s="12" t="s">
        <v>33</v>
      </c>
      <c r="C3913" s="13" t="s">
        <v>15356</v>
      </c>
      <c r="D3913" s="13" t="s">
        <v>1</v>
      </c>
      <c r="E3913" s="35" t="s">
        <v>15357</v>
      </c>
      <c r="F3913" s="14" t="s">
        <v>24</v>
      </c>
      <c r="G3913" s="14" t="s">
        <v>8395</v>
      </c>
      <c r="H3913" s="42" t="str">
        <f t="shared" ref="H3913:H3976" si="61">SUBSTITUTE(SUBSTITUTE(SUBSTITUTE(SUBSTITUTE(SUBSTITUTE(SUBSTITUTE(E3913,"-","")," ",""),".",""),",",""),"'",""),"/","")</f>
        <v>5461258Y10</v>
      </c>
      <c r="I3913" s="15" t="str">
        <f>IF(COUNTIF([1]Base!$AQ:$AQ, H3913) &gt; 0, "+", "Не найдено")</f>
        <v>Не найдено</v>
      </c>
    </row>
    <row r="3914" spans="1:9" s="22" customFormat="1" ht="9.6" x14ac:dyDescent="0.2">
      <c r="A3914" s="19" t="s">
        <v>15358</v>
      </c>
      <c r="B3914" s="19" t="s">
        <v>33</v>
      </c>
      <c r="C3914" s="20" t="s">
        <v>15356</v>
      </c>
      <c r="D3914" s="20" t="s">
        <v>1</v>
      </c>
      <c r="E3914" s="37" t="s">
        <v>15359</v>
      </c>
      <c r="F3914" s="21" t="s">
        <v>18</v>
      </c>
      <c r="G3914" s="21" t="s">
        <v>4965</v>
      </c>
      <c r="H3914" s="42" t="str">
        <f t="shared" si="61"/>
        <v>5461265E00</v>
      </c>
      <c r="I3914" s="15" t="str">
        <f>IF(COUNTIF([1]Base!$AQ:$AQ, H3914) &gt; 0, "+", "Не найдено")</f>
        <v>Не найдено</v>
      </c>
    </row>
    <row r="3915" spans="1:9" s="15" customFormat="1" ht="9.6" x14ac:dyDescent="0.2">
      <c r="A3915" s="12" t="s">
        <v>15360</v>
      </c>
      <c r="B3915" s="12" t="s">
        <v>33</v>
      </c>
      <c r="C3915" s="13" t="s">
        <v>15361</v>
      </c>
      <c r="D3915" s="13" t="s">
        <v>1</v>
      </c>
      <c r="E3915" s="35" t="s">
        <v>15362</v>
      </c>
      <c r="F3915" s="14" t="s">
        <v>24</v>
      </c>
      <c r="G3915" s="14" t="s">
        <v>15363</v>
      </c>
      <c r="H3915" s="42" t="str">
        <f t="shared" si="61"/>
        <v>546130F001</v>
      </c>
      <c r="I3915" s="15" t="str">
        <f>IF(COUNTIF([1]Base!$AQ:$AQ, H3915) &gt; 0, "+", "Не найдено")</f>
        <v>Не найдено</v>
      </c>
    </row>
    <row r="3916" spans="1:9" s="15" customFormat="1" ht="19.2" x14ac:dyDescent="0.2">
      <c r="A3916" s="12" t="s">
        <v>15364</v>
      </c>
      <c r="B3916" s="12" t="s">
        <v>33</v>
      </c>
      <c r="C3916" s="13" t="s">
        <v>15365</v>
      </c>
      <c r="D3916" s="13" t="s">
        <v>1</v>
      </c>
      <c r="E3916" s="35" t="s">
        <v>15366</v>
      </c>
      <c r="F3916" s="14" t="s">
        <v>24</v>
      </c>
      <c r="G3916" s="14" t="s">
        <v>1623</v>
      </c>
      <c r="H3916" s="42" t="str">
        <f t="shared" si="61"/>
        <v>546130P005</v>
      </c>
      <c r="I3916" s="15" t="str">
        <f>IF(COUNTIF([1]Base!$AQ:$AQ, H3916) &gt; 0, "+", "Не найдено")</f>
        <v>Не найдено</v>
      </c>
    </row>
    <row r="3917" spans="1:9" s="15" customFormat="1" ht="9.6" x14ac:dyDescent="0.2">
      <c r="A3917" s="12" t="s">
        <v>15367</v>
      </c>
      <c r="B3917" s="12" t="s">
        <v>33</v>
      </c>
      <c r="C3917" s="13" t="s">
        <v>15368</v>
      </c>
      <c r="D3917" s="13" t="s">
        <v>15369</v>
      </c>
      <c r="E3917" s="35" t="s">
        <v>15370</v>
      </c>
      <c r="F3917" s="14" t="s">
        <v>24</v>
      </c>
      <c r="G3917" s="14" t="s">
        <v>2956</v>
      </c>
      <c r="H3917" s="42" t="str">
        <f t="shared" si="61"/>
        <v>546130X800</v>
      </c>
      <c r="I3917" s="15" t="str">
        <f>IF(COUNTIF([1]Base!$AQ:$AQ, H3917) &gt; 0, "+", "Не найдено")</f>
        <v>Не найдено</v>
      </c>
    </row>
    <row r="3918" spans="1:9" s="15" customFormat="1" ht="9.6" x14ac:dyDescent="0.2">
      <c r="A3918" s="12" t="s">
        <v>15371</v>
      </c>
      <c r="B3918" s="12" t="s">
        <v>33</v>
      </c>
      <c r="C3918" s="13" t="s">
        <v>15372</v>
      </c>
      <c r="D3918" s="13" t="s">
        <v>15373</v>
      </c>
      <c r="E3918" s="35" t="s">
        <v>15374</v>
      </c>
      <c r="F3918" s="14" t="s">
        <v>24</v>
      </c>
      <c r="G3918" s="14" t="s">
        <v>4156</v>
      </c>
      <c r="H3918" s="42" t="str">
        <f t="shared" si="61"/>
        <v>546131C404</v>
      </c>
      <c r="I3918" s="15" t="str">
        <f>IF(COUNTIF([1]Base!$AQ:$AQ, H3918) &gt; 0, "+", "Не найдено")</f>
        <v>Не найдено</v>
      </c>
    </row>
    <row r="3919" spans="1:9" s="15" customFormat="1" ht="19.2" x14ac:dyDescent="0.2">
      <c r="A3919" s="12" t="s">
        <v>15375</v>
      </c>
      <c r="B3919" s="12" t="s">
        <v>33</v>
      </c>
      <c r="C3919" s="13" t="s">
        <v>5527</v>
      </c>
      <c r="D3919" s="13" t="s">
        <v>1</v>
      </c>
      <c r="E3919" s="35" t="s">
        <v>15376</v>
      </c>
      <c r="F3919" s="14" t="s">
        <v>24</v>
      </c>
      <c r="G3919" s="14" t="s">
        <v>15377</v>
      </c>
      <c r="H3919" s="42" t="str">
        <f t="shared" si="61"/>
        <v>546131C406</v>
      </c>
      <c r="I3919" s="15" t="str">
        <f>IF(COUNTIF([1]Base!$AQ:$AQ, H3919) &gt; 0, "+", "Не найдено")</f>
        <v>Не найдено</v>
      </c>
    </row>
    <row r="3920" spans="1:9" s="15" customFormat="1" ht="9.6" x14ac:dyDescent="0.2">
      <c r="A3920" s="12" t="s">
        <v>15378</v>
      </c>
      <c r="B3920" s="12" t="s">
        <v>33</v>
      </c>
      <c r="C3920" s="13" t="s">
        <v>15379</v>
      </c>
      <c r="D3920" s="13" t="s">
        <v>1</v>
      </c>
      <c r="E3920" s="35" t="s">
        <v>15380</v>
      </c>
      <c r="F3920" s="14" t="s">
        <v>24</v>
      </c>
      <c r="G3920" s="14" t="s">
        <v>5422</v>
      </c>
      <c r="H3920" s="42" t="str">
        <f t="shared" si="61"/>
        <v>5461330R00</v>
      </c>
      <c r="I3920" s="15" t="str">
        <f>IF(COUNTIF([1]Base!$AQ:$AQ, H3920) &gt; 0, "+", "Не найдено")</f>
        <v>Не найдено</v>
      </c>
    </row>
    <row r="3921" spans="1:9" s="15" customFormat="1" ht="9.6" x14ac:dyDescent="0.2">
      <c r="A3921" s="12" t="s">
        <v>15381</v>
      </c>
      <c r="B3921" s="12" t="s">
        <v>33</v>
      </c>
      <c r="C3921" s="13" t="s">
        <v>15382</v>
      </c>
      <c r="D3921" s="13" t="s">
        <v>1</v>
      </c>
      <c r="E3921" s="35" t="s">
        <v>15383</v>
      </c>
      <c r="F3921" s="14" t="s">
        <v>24</v>
      </c>
      <c r="G3921" s="14" t="s">
        <v>1816</v>
      </c>
      <c r="H3921" s="42" t="str">
        <f t="shared" si="61"/>
        <v>5461341G00</v>
      </c>
      <c r="I3921" s="15" t="str">
        <f>IF(COUNTIF([1]Base!$AQ:$AQ, H3921) &gt; 0, "+", "Не найдено")</f>
        <v>Не найдено</v>
      </c>
    </row>
    <row r="3922" spans="1:9" s="15" customFormat="1" ht="9.6" x14ac:dyDescent="0.2">
      <c r="A3922" s="12" t="s">
        <v>15384</v>
      </c>
      <c r="B3922" s="12" t="s">
        <v>33</v>
      </c>
      <c r="C3922" s="13" t="s">
        <v>15385</v>
      </c>
      <c r="D3922" s="13" t="s">
        <v>1</v>
      </c>
      <c r="E3922" s="35" t="s">
        <v>15386</v>
      </c>
      <c r="F3922" s="14" t="s">
        <v>30</v>
      </c>
      <c r="G3922" s="14" t="s">
        <v>11494</v>
      </c>
      <c r="H3922" s="42" t="str">
        <f t="shared" si="61"/>
        <v>546134U010</v>
      </c>
      <c r="I3922" s="15" t="str">
        <f>IF(COUNTIF([1]Base!$AQ:$AQ, H3922) &gt; 0, "+", "Не найдено")</f>
        <v>+</v>
      </c>
    </row>
    <row r="3923" spans="1:9" s="15" customFormat="1" ht="9.6" x14ac:dyDescent="0.2">
      <c r="A3923" s="12" t="s">
        <v>15387</v>
      </c>
      <c r="B3923" s="12" t="s">
        <v>33</v>
      </c>
      <c r="C3923" s="13" t="s">
        <v>15388</v>
      </c>
      <c r="D3923" s="13" t="s">
        <v>1</v>
      </c>
      <c r="E3923" s="35" t="s">
        <v>15389</v>
      </c>
      <c r="F3923" s="14" t="s">
        <v>24</v>
      </c>
      <c r="G3923" s="14" t="s">
        <v>1489</v>
      </c>
      <c r="H3923" s="42" t="str">
        <f t="shared" si="61"/>
        <v>5461361L01</v>
      </c>
      <c r="I3923" s="15" t="str">
        <f>IF(COUNTIF([1]Base!$AQ:$AQ, H3923) &gt; 0, "+", "Не найдено")</f>
        <v>Не найдено</v>
      </c>
    </row>
    <row r="3924" spans="1:9" s="15" customFormat="1" ht="9.6" x14ac:dyDescent="0.2">
      <c r="A3924" s="12" t="s">
        <v>15390</v>
      </c>
      <c r="B3924" s="12" t="s">
        <v>33</v>
      </c>
      <c r="C3924" s="13" t="s">
        <v>15361</v>
      </c>
      <c r="D3924" s="13" t="s">
        <v>1</v>
      </c>
      <c r="E3924" s="35" t="s">
        <v>15391</v>
      </c>
      <c r="F3924" s="14" t="s">
        <v>24</v>
      </c>
      <c r="G3924" s="14" t="s">
        <v>1413</v>
      </c>
      <c r="H3924" s="42" t="str">
        <f t="shared" si="61"/>
        <v>546137F001</v>
      </c>
      <c r="I3924" s="15" t="str">
        <f>IF(COUNTIF([1]Base!$AQ:$AQ, H3924) &gt; 0, "+", "Не найдено")</f>
        <v>Не найдено</v>
      </c>
    </row>
    <row r="3925" spans="1:9" s="22" customFormat="1" ht="9.6" x14ac:dyDescent="0.2">
      <c r="A3925" s="19" t="s">
        <v>15392</v>
      </c>
      <c r="B3925" s="19" t="s">
        <v>33</v>
      </c>
      <c r="C3925" s="20" t="s">
        <v>15368</v>
      </c>
      <c r="D3925" s="20" t="s">
        <v>1</v>
      </c>
      <c r="E3925" s="37" t="s">
        <v>15393</v>
      </c>
      <c r="F3925" s="21" t="s">
        <v>18</v>
      </c>
      <c r="G3925" s="21" t="s">
        <v>1119</v>
      </c>
      <c r="H3925" s="42" t="str">
        <f t="shared" si="61"/>
        <v>546139C105</v>
      </c>
      <c r="I3925" s="15" t="str">
        <f>IF(COUNTIF([1]Base!$AQ:$AQ, H3925) &gt; 0, "+", "Не найдено")</f>
        <v>Не найдено</v>
      </c>
    </row>
    <row r="3926" spans="1:9" s="15" customFormat="1" ht="9.6" x14ac:dyDescent="0.2">
      <c r="A3926" s="12" t="s">
        <v>15394</v>
      </c>
      <c r="B3926" s="12" t="s">
        <v>33</v>
      </c>
      <c r="C3926" s="13" t="s">
        <v>15395</v>
      </c>
      <c r="D3926" s="13" t="s">
        <v>1</v>
      </c>
      <c r="E3926" s="35" t="s">
        <v>15396</v>
      </c>
      <c r="F3926" s="14" t="s">
        <v>24</v>
      </c>
      <c r="G3926" s="14" t="s">
        <v>14528</v>
      </c>
      <c r="H3926" s="42" t="str">
        <f t="shared" si="61"/>
        <v>5624358Y10</v>
      </c>
      <c r="I3926" s="15" t="str">
        <f>IF(COUNTIF([1]Base!$AQ:$AQ, H3926) &gt; 0, "+", "Не найдено")</f>
        <v>Не найдено</v>
      </c>
    </row>
    <row r="3927" spans="1:9" s="15" customFormat="1" ht="9.6" x14ac:dyDescent="0.2">
      <c r="A3927" s="12" t="s">
        <v>15397</v>
      </c>
      <c r="B3927" s="12" t="s">
        <v>33</v>
      </c>
      <c r="C3927" s="13" t="s">
        <v>15398</v>
      </c>
      <c r="D3927" s="13" t="s">
        <v>1</v>
      </c>
      <c r="E3927" s="35" t="s">
        <v>15399</v>
      </c>
      <c r="F3927" s="14" t="s">
        <v>24</v>
      </c>
      <c r="G3927" s="14" t="s">
        <v>15400</v>
      </c>
      <c r="H3927" s="42" t="str">
        <f t="shared" si="61"/>
        <v>5624365J00</v>
      </c>
      <c r="I3927" s="15" t="str">
        <f>IF(COUNTIF([1]Base!$AQ:$AQ, H3927) &gt; 0, "+", "Не найдено")</f>
        <v>Не найдено</v>
      </c>
    </row>
    <row r="3928" spans="1:9" s="22" customFormat="1" ht="9.6" x14ac:dyDescent="0.2">
      <c r="A3928" s="19" t="s">
        <v>15401</v>
      </c>
      <c r="B3928" s="19" t="s">
        <v>4997</v>
      </c>
      <c r="C3928" s="20" t="s">
        <v>6738</v>
      </c>
      <c r="D3928" s="20" t="s">
        <v>1</v>
      </c>
      <c r="E3928" s="37" t="s">
        <v>15402</v>
      </c>
      <c r="F3928" s="21" t="s">
        <v>18</v>
      </c>
      <c r="G3928" s="21" t="s">
        <v>2147</v>
      </c>
      <c r="H3928" s="42" t="str">
        <f t="shared" si="61"/>
        <v>9038513008</v>
      </c>
      <c r="I3928" s="15" t="str">
        <f>IF(COUNTIF([1]Base!$AQ:$AQ, H3928) &gt; 0, "+", "Не найдено")</f>
        <v>+</v>
      </c>
    </row>
    <row r="3929" spans="1:9" s="15" customFormat="1" ht="9.6" x14ac:dyDescent="0.2">
      <c r="A3929" s="12" t="s">
        <v>15403</v>
      </c>
      <c r="B3929" s="12" t="s">
        <v>7695</v>
      </c>
      <c r="C3929" s="13" t="s">
        <v>6738</v>
      </c>
      <c r="D3929" s="13" t="s">
        <v>1</v>
      </c>
      <c r="E3929" s="35" t="s">
        <v>15404</v>
      </c>
      <c r="F3929" s="14" t="s">
        <v>24</v>
      </c>
      <c r="G3929" s="14" t="s">
        <v>7316</v>
      </c>
      <c r="H3929" s="42" t="str">
        <f t="shared" si="61"/>
        <v>9094801018</v>
      </c>
      <c r="I3929" s="15" t="str">
        <f>IF(COUNTIF([1]Base!$AQ:$AQ, H3929) &gt; 0, "+", "Не найдено")</f>
        <v>+</v>
      </c>
    </row>
    <row r="3930" spans="1:9" s="15" customFormat="1" ht="9.6" x14ac:dyDescent="0.2">
      <c r="A3930" s="12" t="s">
        <v>15405</v>
      </c>
      <c r="B3930" s="12" t="s">
        <v>7695</v>
      </c>
      <c r="C3930" s="13" t="s">
        <v>6738</v>
      </c>
      <c r="D3930" s="13" t="s">
        <v>1</v>
      </c>
      <c r="E3930" s="35" t="s">
        <v>15406</v>
      </c>
      <c r="F3930" s="14" t="s">
        <v>24</v>
      </c>
      <c r="G3930" s="14" t="s">
        <v>4549</v>
      </c>
      <c r="H3930" s="42" t="str">
        <f t="shared" si="61"/>
        <v>9094801029</v>
      </c>
      <c r="I3930" s="15" t="str">
        <f>IF(COUNTIF([1]Base!$AQ:$AQ, H3930) &gt; 0, "+", "Не найдено")</f>
        <v>Не найдено</v>
      </c>
    </row>
    <row r="3931" spans="1:9" s="15" customFormat="1" ht="9.6" x14ac:dyDescent="0.2">
      <c r="A3931" s="12" t="s">
        <v>15407</v>
      </c>
      <c r="B3931" s="12" t="s">
        <v>7695</v>
      </c>
      <c r="C3931" s="13" t="s">
        <v>6738</v>
      </c>
      <c r="D3931" s="13" t="s">
        <v>1</v>
      </c>
      <c r="E3931" s="35" t="s">
        <v>15408</v>
      </c>
      <c r="F3931" s="14" t="s">
        <v>30</v>
      </c>
      <c r="G3931" s="14" t="s">
        <v>15409</v>
      </c>
      <c r="H3931" s="42" t="str">
        <f t="shared" si="61"/>
        <v>9094801045</v>
      </c>
      <c r="I3931" s="15" t="str">
        <f>IF(COUNTIF([1]Base!$AQ:$AQ, H3931) &gt; 0, "+", "Не найдено")</f>
        <v>Не найдено</v>
      </c>
    </row>
    <row r="3932" spans="1:9" s="15" customFormat="1" ht="19.2" x14ac:dyDescent="0.2">
      <c r="A3932" s="12" t="s">
        <v>15410</v>
      </c>
      <c r="B3932" s="12" t="s">
        <v>33</v>
      </c>
      <c r="C3932" s="13" t="s">
        <v>5322</v>
      </c>
      <c r="D3932" s="13" t="s">
        <v>1</v>
      </c>
      <c r="E3932" s="35" t="s">
        <v>15411</v>
      </c>
      <c r="F3932" s="14" t="s">
        <v>18</v>
      </c>
      <c r="G3932" s="14" t="s">
        <v>1153</v>
      </c>
      <c r="H3932" s="42" t="str">
        <f t="shared" si="61"/>
        <v>B01C28156</v>
      </c>
      <c r="I3932" s="15" t="str">
        <f>IF(COUNTIF([1]Base!$AQ:$AQ, H3932) &gt; 0, "+", "Не найдено")</f>
        <v>Не найдено</v>
      </c>
    </row>
    <row r="3933" spans="1:9" s="15" customFormat="1" ht="9.6" x14ac:dyDescent="0.2">
      <c r="A3933" s="12" t="s">
        <v>15412</v>
      </c>
      <c r="B3933" s="12" t="s">
        <v>33</v>
      </c>
      <c r="C3933" s="13" t="s">
        <v>15413</v>
      </c>
      <c r="D3933" s="13" t="s">
        <v>1</v>
      </c>
      <c r="E3933" s="35" t="s">
        <v>15414</v>
      </c>
      <c r="F3933" s="14" t="s">
        <v>24</v>
      </c>
      <c r="G3933" s="14" t="s">
        <v>15415</v>
      </c>
      <c r="H3933" s="42" t="str">
        <f t="shared" si="61"/>
        <v>MB573054</v>
      </c>
      <c r="I3933" s="15" t="str">
        <f>IF(COUNTIF([1]Base!$AQ:$AQ, H3933) &gt; 0, "+", "Не найдено")</f>
        <v>Не найдено</v>
      </c>
    </row>
    <row r="3934" spans="1:9" s="15" customFormat="1" ht="9.6" x14ac:dyDescent="0.2">
      <c r="A3934" s="12" t="s">
        <v>15416</v>
      </c>
      <c r="B3934" s="12" t="s">
        <v>33</v>
      </c>
      <c r="C3934" s="13" t="s">
        <v>15417</v>
      </c>
      <c r="D3934" s="13" t="s">
        <v>1</v>
      </c>
      <c r="E3934" s="35" t="s">
        <v>15418</v>
      </c>
      <c r="F3934" s="14" t="s">
        <v>360</v>
      </c>
      <c r="G3934" s="14" t="s">
        <v>1617</v>
      </c>
      <c r="H3934" s="42" t="str">
        <f t="shared" si="61"/>
        <v>MB573810</v>
      </c>
      <c r="I3934" s="15" t="str">
        <f>IF(COUNTIF([1]Base!$AQ:$AQ, H3934) &gt; 0, "+", "Не найдено")</f>
        <v>Не найдено</v>
      </c>
    </row>
    <row r="3935" spans="1:9" s="15" customFormat="1" ht="9.6" x14ac:dyDescent="0.2">
      <c r="A3935" s="12" t="s">
        <v>192</v>
      </c>
      <c r="B3935" s="12" t="s">
        <v>33</v>
      </c>
      <c r="C3935" s="13" t="s">
        <v>5391</v>
      </c>
      <c r="D3935" s="13" t="s">
        <v>1</v>
      </c>
      <c r="E3935" s="35" t="s">
        <v>15419</v>
      </c>
      <c r="F3935" s="14" t="s">
        <v>30</v>
      </c>
      <c r="G3935" s="14" t="s">
        <v>15420</v>
      </c>
      <c r="H3935" s="42" t="str">
        <f t="shared" si="61"/>
        <v>MB633239</v>
      </c>
      <c r="I3935" s="15" t="str">
        <f>IF(COUNTIF([1]Base!$AQ:$AQ, H3935) &gt; 0, "+", "Не найдено")</f>
        <v>Не найдено</v>
      </c>
    </row>
    <row r="3936" spans="1:9" s="15" customFormat="1" ht="9.6" x14ac:dyDescent="0.2">
      <c r="A3936" s="12" t="s">
        <v>15421</v>
      </c>
      <c r="B3936" s="12" t="s">
        <v>33</v>
      </c>
      <c r="C3936" s="13" t="s">
        <v>15422</v>
      </c>
      <c r="D3936" s="13" t="s">
        <v>1</v>
      </c>
      <c r="E3936" s="35" t="s">
        <v>15423</v>
      </c>
      <c r="F3936" s="14" t="s">
        <v>24</v>
      </c>
      <c r="G3936" s="14" t="s">
        <v>15424</v>
      </c>
      <c r="H3936" s="42" t="str">
        <f t="shared" si="61"/>
        <v>MB870662</v>
      </c>
      <c r="I3936" s="15" t="str">
        <f>IF(COUNTIF([1]Base!$AQ:$AQ, H3936) &gt; 0, "+", "Не найдено")</f>
        <v>Не найдено</v>
      </c>
    </row>
    <row r="3937" spans="1:9" s="15" customFormat="1" ht="9.6" x14ac:dyDescent="0.2">
      <c r="A3937" s="12" t="s">
        <v>15425</v>
      </c>
      <c r="B3937" s="12" t="s">
        <v>33</v>
      </c>
      <c r="C3937" s="13" t="s">
        <v>15426</v>
      </c>
      <c r="D3937" s="13" t="s">
        <v>1</v>
      </c>
      <c r="E3937" s="35" t="s">
        <v>15427</v>
      </c>
      <c r="F3937" s="14" t="s">
        <v>24</v>
      </c>
      <c r="G3937" s="14" t="s">
        <v>15377</v>
      </c>
      <c r="H3937" s="42" t="str">
        <f t="shared" si="61"/>
        <v>MB871062</v>
      </c>
      <c r="I3937" s="15" t="str">
        <f>IF(COUNTIF([1]Base!$AQ:$AQ, H3937) &gt; 0, "+", "Не найдено")</f>
        <v>Не найдено</v>
      </c>
    </row>
    <row r="3938" spans="1:9" s="15" customFormat="1" ht="9.6" x14ac:dyDescent="0.2">
      <c r="A3938" s="12" t="s">
        <v>11309</v>
      </c>
      <c r="B3938" s="12" t="s">
        <v>33</v>
      </c>
      <c r="C3938" s="13" t="s">
        <v>15428</v>
      </c>
      <c r="D3938" s="13" t="s">
        <v>1</v>
      </c>
      <c r="E3938" s="35" t="s">
        <v>15429</v>
      </c>
      <c r="F3938" s="14" t="s">
        <v>93</v>
      </c>
      <c r="G3938" s="14" t="s">
        <v>2429</v>
      </c>
      <c r="H3938" s="42" t="str">
        <f t="shared" si="61"/>
        <v>MR171441</v>
      </c>
      <c r="I3938" s="15" t="str">
        <f>IF(COUNTIF([1]Base!$AQ:$AQ, H3938) &gt; 0, "+", "Не найдено")</f>
        <v>Не найдено</v>
      </c>
    </row>
    <row r="3939" spans="1:9" s="15" customFormat="1" ht="19.2" x14ac:dyDescent="0.2">
      <c r="A3939" s="12" t="s">
        <v>15430</v>
      </c>
      <c r="B3939" s="12" t="s">
        <v>33</v>
      </c>
      <c r="C3939" s="13" t="s">
        <v>15431</v>
      </c>
      <c r="D3939" s="13" t="s">
        <v>1</v>
      </c>
      <c r="E3939" s="35" t="s">
        <v>15432</v>
      </c>
      <c r="F3939" s="14" t="s">
        <v>24</v>
      </c>
      <c r="G3939" s="14" t="s">
        <v>1504</v>
      </c>
      <c r="H3939" s="42" t="str">
        <f t="shared" si="61"/>
        <v>MR223536</v>
      </c>
      <c r="I3939" s="15" t="str">
        <f>IF(COUNTIF([1]Base!$AQ:$AQ, H3939) &gt; 0, "+", "Не найдено")</f>
        <v>Не найдено</v>
      </c>
    </row>
    <row r="3940" spans="1:9" s="15" customFormat="1" ht="9.6" x14ac:dyDescent="0.2">
      <c r="A3940" s="12" t="s">
        <v>15433</v>
      </c>
      <c r="B3940" s="12" t="s">
        <v>33</v>
      </c>
      <c r="C3940" s="13" t="s">
        <v>15434</v>
      </c>
      <c r="D3940" s="13" t="s">
        <v>15435</v>
      </c>
      <c r="E3940" s="35" t="s">
        <v>15436</v>
      </c>
      <c r="F3940" s="14" t="s">
        <v>93</v>
      </c>
      <c r="G3940" s="14" t="s">
        <v>1049</v>
      </c>
      <c r="H3940" s="42" t="str">
        <f t="shared" si="61"/>
        <v>MR297499</v>
      </c>
      <c r="I3940" s="15" t="str">
        <f>IF(COUNTIF([1]Base!$AQ:$AQ, H3940) &gt; 0, "+", "Не найдено")</f>
        <v>Не найдено</v>
      </c>
    </row>
    <row r="3941" spans="1:9" s="15" customFormat="1" ht="9.6" x14ac:dyDescent="0.2">
      <c r="A3941" s="12" t="s">
        <v>15437</v>
      </c>
      <c r="B3941" s="12" t="s">
        <v>33</v>
      </c>
      <c r="C3941" s="13" t="s">
        <v>15438</v>
      </c>
      <c r="D3941" s="13" t="s">
        <v>1</v>
      </c>
      <c r="E3941" s="35" t="s">
        <v>15439</v>
      </c>
      <c r="F3941" s="14" t="s">
        <v>24</v>
      </c>
      <c r="G3941" s="14" t="s">
        <v>996</v>
      </c>
      <c r="H3941" s="42" t="str">
        <f t="shared" si="61"/>
        <v>MR403082</v>
      </c>
      <c r="I3941" s="15" t="str">
        <f>IF(COUNTIF([1]Base!$AQ:$AQ, H3941) &gt; 0, "+", "Не найдено")</f>
        <v>+</v>
      </c>
    </row>
    <row r="3942" spans="1:9" s="15" customFormat="1" ht="9.6" x14ac:dyDescent="0.2">
      <c r="A3942" s="12" t="s">
        <v>15440</v>
      </c>
      <c r="B3942" s="12" t="s">
        <v>33</v>
      </c>
      <c r="C3942" s="13" t="s">
        <v>15441</v>
      </c>
      <c r="D3942" s="13" t="s">
        <v>1</v>
      </c>
      <c r="E3942" s="35" t="s">
        <v>15442</v>
      </c>
      <c r="F3942" s="14" t="s">
        <v>30</v>
      </c>
      <c r="G3942" s="14" t="s">
        <v>15443</v>
      </c>
      <c r="H3942" s="42" t="str">
        <f t="shared" si="61"/>
        <v>MR403645</v>
      </c>
      <c r="I3942" s="15" t="str">
        <f>IF(COUNTIF([1]Base!$AQ:$AQ, H3942) &gt; 0, "+", "Не найдено")</f>
        <v>Не найдено</v>
      </c>
    </row>
    <row r="3943" spans="1:9" s="15" customFormat="1" ht="9.6" x14ac:dyDescent="0.2">
      <c r="A3943" s="12" t="s">
        <v>15444</v>
      </c>
      <c r="B3943" s="12" t="s">
        <v>33</v>
      </c>
      <c r="C3943" s="13" t="s">
        <v>15445</v>
      </c>
      <c r="D3943" s="13" t="s">
        <v>1</v>
      </c>
      <c r="E3943" s="35" t="s">
        <v>15446</v>
      </c>
      <c r="F3943" s="14" t="s">
        <v>18</v>
      </c>
      <c r="G3943" s="14" t="s">
        <v>1504</v>
      </c>
      <c r="H3943" s="42" t="str">
        <f t="shared" si="61"/>
        <v>S10H28156</v>
      </c>
      <c r="I3943" s="15" t="str">
        <f>IF(COUNTIF([1]Base!$AQ:$AQ, H3943) &gt; 0, "+", "Не найдено")</f>
        <v>+</v>
      </c>
    </row>
    <row r="3944" spans="1:9" ht="30" customHeight="1" x14ac:dyDescent="0.3">
      <c r="A3944" s="10" t="s">
        <v>15447</v>
      </c>
      <c r="H3944" s="42" t="str">
        <f t="shared" si="61"/>
        <v/>
      </c>
      <c r="I3944" s="15" t="str">
        <f>IF(COUNTIF([1]Base!$AQ:$AQ, H3944) &gt; 0, "+", "Не найдено")</f>
        <v>+</v>
      </c>
    </row>
    <row r="3945" spans="1:9" s="15" customFormat="1" ht="9.6" x14ac:dyDescent="0.2">
      <c r="A3945" s="12" t="s">
        <v>15448</v>
      </c>
      <c r="B3945" s="12" t="s">
        <v>15449</v>
      </c>
      <c r="C3945" s="13" t="s">
        <v>15450</v>
      </c>
      <c r="D3945" s="13" t="s">
        <v>15451</v>
      </c>
      <c r="E3945" s="35" t="s">
        <v>15452</v>
      </c>
      <c r="F3945" s="14" t="s">
        <v>18</v>
      </c>
      <c r="G3945" s="14" t="s">
        <v>15453</v>
      </c>
      <c r="H3945" s="42" t="str">
        <f t="shared" si="61"/>
        <v>7AFE92</v>
      </c>
      <c r="I3945" s="15" t="str">
        <f>IF(COUNTIF([1]Base!$AQ:$AQ, H3945) &gt; 0, "+", "Не найдено")</f>
        <v>Не найдено</v>
      </c>
    </row>
    <row r="3946" spans="1:9" s="15" customFormat="1" ht="19.2" x14ac:dyDescent="0.2">
      <c r="A3946" s="12" t="s">
        <v>15454</v>
      </c>
      <c r="B3946" s="12" t="s">
        <v>15449</v>
      </c>
      <c r="C3946" s="13" t="s">
        <v>15455</v>
      </c>
      <c r="D3946" s="13" t="s">
        <v>15456</v>
      </c>
      <c r="E3946" s="35" t="s">
        <v>15457</v>
      </c>
      <c r="F3946" s="14" t="s">
        <v>18</v>
      </c>
      <c r="G3946" s="14" t="s">
        <v>15458</v>
      </c>
      <c r="H3946" s="42" t="str">
        <f t="shared" si="61"/>
        <v>EJDE98</v>
      </c>
      <c r="I3946" s="15" t="str">
        <f>IF(COUNTIF([1]Base!$AQ:$AQ, H3946) &gt; 0, "+", "Не найдено")</f>
        <v>Не найдено</v>
      </c>
    </row>
    <row r="3947" spans="1:9" s="15" customFormat="1" ht="19.2" x14ac:dyDescent="0.2">
      <c r="A3947" s="12" t="s">
        <v>15459</v>
      </c>
      <c r="B3947" s="12" t="s">
        <v>15449</v>
      </c>
      <c r="C3947" s="13" t="s">
        <v>15460</v>
      </c>
      <c r="D3947" s="13" t="s">
        <v>15461</v>
      </c>
      <c r="E3947" s="35" t="s">
        <v>15462</v>
      </c>
      <c r="F3947" s="14" t="s">
        <v>18</v>
      </c>
      <c r="G3947" s="14" t="s">
        <v>15463</v>
      </c>
      <c r="H3947" s="42" t="str">
        <f t="shared" si="61"/>
        <v>QG18DE98</v>
      </c>
      <c r="I3947" s="15" t="str">
        <f>IF(COUNTIF([1]Base!$AQ:$AQ, H3947) &gt; 0, "+", "Не найдено")</f>
        <v>Не найдено</v>
      </c>
    </row>
    <row r="3948" spans="1:9" s="15" customFormat="1" ht="19.2" x14ac:dyDescent="0.2">
      <c r="A3948" s="12" t="s">
        <v>15464</v>
      </c>
      <c r="B3948" s="12" t="s">
        <v>15449</v>
      </c>
      <c r="C3948" s="13" t="s">
        <v>15465</v>
      </c>
      <c r="D3948" s="13" t="s">
        <v>15466</v>
      </c>
      <c r="E3948" s="35" t="s">
        <v>15467</v>
      </c>
      <c r="F3948" s="14" t="s">
        <v>18</v>
      </c>
      <c r="G3948" s="14" t="s">
        <v>15468</v>
      </c>
      <c r="H3948" s="42" t="str">
        <f t="shared" si="61"/>
        <v>Z595</v>
      </c>
      <c r="I3948" s="15" t="str">
        <f>IF(COUNTIF([1]Base!$AQ:$AQ, H3948) &gt; 0, "+", "Не найдено")</f>
        <v>Не найдено</v>
      </c>
    </row>
    <row r="3949" spans="1:9" ht="30" customHeight="1" x14ac:dyDescent="0.3">
      <c r="A3949" s="10" t="s">
        <v>15469</v>
      </c>
      <c r="H3949" s="42" t="str">
        <f t="shared" si="61"/>
        <v/>
      </c>
      <c r="I3949" s="15" t="str">
        <f>IF(COUNTIF([1]Base!$AQ:$AQ, H3949) &gt; 0, "+", "Не найдено")</f>
        <v>+</v>
      </c>
    </row>
    <row r="3950" spans="1:9" s="15" customFormat="1" ht="9.6" x14ac:dyDescent="0.2">
      <c r="A3950" s="12" t="s">
        <v>13441</v>
      </c>
      <c r="B3950" s="12" t="s">
        <v>15470</v>
      </c>
      <c r="C3950" s="13" t="s">
        <v>15471</v>
      </c>
      <c r="D3950" s="13" t="s">
        <v>15472</v>
      </c>
      <c r="E3950" s="35" t="s">
        <v>15473</v>
      </c>
      <c r="F3950" s="14" t="s">
        <v>24</v>
      </c>
      <c r="G3950" s="14" t="s">
        <v>15474</v>
      </c>
      <c r="H3950" s="42" t="str">
        <f t="shared" si="61"/>
        <v>06141PG630514400PG600414400PG6014</v>
      </c>
      <c r="I3950" s="15" t="str">
        <f>IF(COUNTIF([1]Base!$AQ:$AQ, H3950) &gt; 0, "+", "Не найдено")</f>
        <v>Не найдено</v>
      </c>
    </row>
    <row r="3951" spans="1:9" s="15" customFormat="1" ht="9.6" x14ac:dyDescent="0.2">
      <c r="A3951" s="12" t="s">
        <v>12226</v>
      </c>
      <c r="B3951" s="12" t="s">
        <v>15470</v>
      </c>
      <c r="C3951" s="13" t="s">
        <v>15475</v>
      </c>
      <c r="D3951" s="13" t="s">
        <v>15476</v>
      </c>
      <c r="E3951" s="35" t="s">
        <v>15477</v>
      </c>
      <c r="F3951" s="14" t="s">
        <v>18</v>
      </c>
      <c r="G3951" s="14" t="s">
        <v>15478</v>
      </c>
      <c r="H3951" s="42" t="str">
        <f t="shared" si="61"/>
        <v>06141PM330514400P1JE0114400PM3004</v>
      </c>
      <c r="I3951" s="15" t="str">
        <f>IF(COUNTIF([1]Base!$AQ:$AQ, H3951) &gt; 0, "+", "Не найдено")</f>
        <v>Не найдено</v>
      </c>
    </row>
    <row r="3952" spans="1:9" s="15" customFormat="1" ht="9.6" x14ac:dyDescent="0.2">
      <c r="A3952" s="12" t="s">
        <v>2209</v>
      </c>
      <c r="B3952" s="12" t="s">
        <v>15470</v>
      </c>
      <c r="C3952" s="13" t="s">
        <v>15479</v>
      </c>
      <c r="D3952" s="13" t="s">
        <v>15480</v>
      </c>
      <c r="E3952" s="35" t="s">
        <v>15481</v>
      </c>
      <c r="F3952" s="14" t="s">
        <v>18</v>
      </c>
      <c r="G3952" s="14" t="s">
        <v>12078</v>
      </c>
      <c r="H3952" s="42" t="str">
        <f t="shared" si="61"/>
        <v>06141PT030514400P45G0014400P45G0114400PT0004</v>
      </c>
      <c r="I3952" s="15" t="str">
        <f>IF(COUNTIF([1]Base!$AQ:$AQ, H3952) &gt; 0, "+", "Не найдено")</f>
        <v>Не найдено</v>
      </c>
    </row>
    <row r="3953" spans="1:9" s="15" customFormat="1" ht="9.6" x14ac:dyDescent="0.2">
      <c r="A3953" s="12" t="s">
        <v>15482</v>
      </c>
      <c r="B3953" s="12" t="s">
        <v>15470</v>
      </c>
      <c r="C3953" s="13" t="s">
        <v>15483</v>
      </c>
      <c r="D3953" s="13" t="s">
        <v>15484</v>
      </c>
      <c r="E3953" s="35" t="s">
        <v>15485</v>
      </c>
      <c r="F3953" s="14" t="s">
        <v>18</v>
      </c>
      <c r="G3953" s="14" t="s">
        <v>15486</v>
      </c>
      <c r="H3953" s="42" t="str">
        <f t="shared" si="61"/>
        <v>1140771C001276171C00</v>
      </c>
      <c r="I3953" s="15" t="str">
        <f>IF(COUNTIF([1]Base!$AQ:$AQ, H3953) &gt; 0, "+", "Не найдено")</f>
        <v>Не найдено</v>
      </c>
    </row>
    <row r="3954" spans="1:9" s="15" customFormat="1" ht="9.6" x14ac:dyDescent="0.2">
      <c r="A3954" s="12" t="s">
        <v>2769</v>
      </c>
      <c r="B3954" s="12" t="s">
        <v>15470</v>
      </c>
      <c r="C3954" s="13" t="s">
        <v>15487</v>
      </c>
      <c r="D3954" s="13" t="s">
        <v>15488</v>
      </c>
      <c r="E3954" s="35" t="s">
        <v>15489</v>
      </c>
      <c r="F3954" s="14" t="s">
        <v>18</v>
      </c>
      <c r="G3954" s="14" t="s">
        <v>15490</v>
      </c>
      <c r="H3954" s="42" t="str">
        <f t="shared" si="61"/>
        <v>1302819V001302819V101302819V851302842L001302842L101302842L11</v>
      </c>
      <c r="I3954" s="15" t="str">
        <f>IF(COUNTIF([1]Base!$AQ:$AQ, H3954) &gt; 0, "+", "Не найдено")</f>
        <v>Не найдено</v>
      </c>
    </row>
    <row r="3955" spans="1:9" s="15" customFormat="1" ht="9.6" x14ac:dyDescent="0.2">
      <c r="A3955" s="12" t="s">
        <v>15491</v>
      </c>
      <c r="B3955" s="12" t="s">
        <v>15470</v>
      </c>
      <c r="C3955" s="13" t="s">
        <v>15492</v>
      </c>
      <c r="D3955" s="13" t="s">
        <v>15493</v>
      </c>
      <c r="E3955" s="35" t="s">
        <v>15494</v>
      </c>
      <c r="F3955" s="14" t="s">
        <v>18</v>
      </c>
      <c r="G3955" s="14" t="s">
        <v>10594</v>
      </c>
      <c r="H3955" s="42" t="str">
        <f t="shared" si="61"/>
        <v>1302820P001302820P101302820P251302820P851302858S00</v>
      </c>
      <c r="I3955" s="15" t="str">
        <f>IF(COUNTIF([1]Base!$AQ:$AQ, H3955) &gt; 0, "+", "Не найдено")</f>
        <v>Не найдено</v>
      </c>
    </row>
    <row r="3956" spans="1:9" s="15" customFormat="1" ht="9.6" x14ac:dyDescent="0.2">
      <c r="A3956" s="12" t="s">
        <v>15495</v>
      </c>
      <c r="B3956" s="12" t="s">
        <v>15470</v>
      </c>
      <c r="C3956" s="13" t="s">
        <v>15496</v>
      </c>
      <c r="D3956" s="13" t="s">
        <v>15497</v>
      </c>
      <c r="E3956" s="35" t="s">
        <v>15498</v>
      </c>
      <c r="F3956" s="14" t="s">
        <v>18</v>
      </c>
      <c r="G3956" s="14" t="s">
        <v>8450</v>
      </c>
      <c r="H3956" s="42" t="str">
        <f t="shared" si="61"/>
        <v>13028V721113028V722513028V7285</v>
      </c>
      <c r="I3956" s="15" t="str">
        <f>IF(COUNTIF([1]Base!$AQ:$AQ, H3956) &gt; 0, "+", "Не найдено")</f>
        <v>Не найдено</v>
      </c>
    </row>
    <row r="3957" spans="1:9" s="15" customFormat="1" ht="9.6" x14ac:dyDescent="0.2">
      <c r="A3957" s="12" t="s">
        <v>493</v>
      </c>
      <c r="B3957" s="12" t="s">
        <v>15470</v>
      </c>
      <c r="C3957" s="13" t="s">
        <v>15499</v>
      </c>
      <c r="D3957" s="13" t="s">
        <v>15500</v>
      </c>
      <c r="E3957" s="35" t="s">
        <v>15501</v>
      </c>
      <c r="F3957" s="14" t="s">
        <v>18</v>
      </c>
      <c r="G3957" s="14" t="s">
        <v>15502</v>
      </c>
      <c r="H3957" s="42" t="str">
        <f t="shared" si="61"/>
        <v>1356811010135681102013568110701356811071135681107213568190951356819165</v>
      </c>
      <c r="I3957" s="15" t="str">
        <f>IF(COUNTIF([1]Base!$AQ:$AQ, H3957) &gt; 0, "+", "Не найдено")</f>
        <v>Не найдено</v>
      </c>
    </row>
    <row r="3958" spans="1:9" s="15" customFormat="1" ht="9.6" x14ac:dyDescent="0.2">
      <c r="A3958" s="12" t="s">
        <v>15503</v>
      </c>
      <c r="B3958" s="12" t="s">
        <v>15470</v>
      </c>
      <c r="C3958" s="13" t="s">
        <v>15504</v>
      </c>
      <c r="D3958" s="13" t="s">
        <v>15505</v>
      </c>
      <c r="E3958" s="35" t="s">
        <v>15506</v>
      </c>
      <c r="F3958" s="14" t="s">
        <v>18</v>
      </c>
      <c r="G3958" s="14" t="s">
        <v>15507</v>
      </c>
      <c r="H3958" s="42" t="str">
        <f t="shared" si="61"/>
        <v>135686202013568620401356869035</v>
      </c>
      <c r="I3958" s="15" t="str">
        <f>IF(COUNTIF([1]Base!$AQ:$AQ, H3958) &gt; 0, "+", "Не найдено")</f>
        <v>Не найдено</v>
      </c>
    </row>
    <row r="3959" spans="1:9" s="15" customFormat="1" ht="9.6" x14ac:dyDescent="0.2">
      <c r="A3959" s="12" t="s">
        <v>5446</v>
      </c>
      <c r="B3959" s="12" t="s">
        <v>15470</v>
      </c>
      <c r="C3959" s="13" t="s">
        <v>15508</v>
      </c>
      <c r="D3959" s="13" t="s">
        <v>15509</v>
      </c>
      <c r="E3959" s="35" t="s">
        <v>15510</v>
      </c>
      <c r="F3959" s="14" t="s">
        <v>18</v>
      </c>
      <c r="G3959" s="14" t="s">
        <v>15511</v>
      </c>
      <c r="H3959" s="42" t="str">
        <f t="shared" si="61"/>
        <v>135686301013568630201356863021135686302213568630231356869045</v>
      </c>
      <c r="I3959" s="15" t="str">
        <f>IF(COUNTIF([1]Base!$AQ:$AQ, H3959) &gt; 0, "+", "Не найдено")</f>
        <v>Не найдено</v>
      </c>
    </row>
    <row r="3960" spans="1:9" s="15" customFormat="1" ht="9.6" x14ac:dyDescent="0.2">
      <c r="A3960" s="12" t="s">
        <v>15512</v>
      </c>
      <c r="B3960" s="12" t="s">
        <v>15470</v>
      </c>
      <c r="C3960" s="13" t="s">
        <v>15513</v>
      </c>
      <c r="D3960" s="13" t="s">
        <v>15514</v>
      </c>
      <c r="E3960" s="35" t="s">
        <v>15515</v>
      </c>
      <c r="F3960" s="14" t="s">
        <v>18</v>
      </c>
      <c r="G3960" s="14" t="s">
        <v>15516</v>
      </c>
      <c r="H3960" s="42" t="str">
        <f t="shared" si="61"/>
        <v>1680605E001680605E101680605E251680659E001680659E2516806D560016806D561016806D5625</v>
      </c>
      <c r="I3960" s="15" t="str">
        <f>IF(COUNTIF([1]Base!$AQ:$AQ, H3960) &gt; 0, "+", "Не найдено")</f>
        <v>Не найдено</v>
      </c>
    </row>
    <row r="3961" spans="1:9" s="15" customFormat="1" ht="9.6" x14ac:dyDescent="0.2">
      <c r="A3961" s="12" t="s">
        <v>15517</v>
      </c>
      <c r="B3961" s="12" t="s">
        <v>15470</v>
      </c>
      <c r="C3961" s="13" t="s">
        <v>15518</v>
      </c>
      <c r="D3961" s="13" t="s">
        <v>15519</v>
      </c>
      <c r="E3961" s="35" t="s">
        <v>15520</v>
      </c>
      <c r="F3961" s="14" t="s">
        <v>18</v>
      </c>
      <c r="G3961" s="14" t="s">
        <v>14246</v>
      </c>
      <c r="H3961" s="42" t="str">
        <f t="shared" si="61"/>
        <v>8970659860</v>
      </c>
      <c r="I3961" s="15" t="str">
        <f>IF(COUNTIF([1]Base!$AQ:$AQ, H3961) &gt; 0, "+", "Не найдено")</f>
        <v>Не найдено</v>
      </c>
    </row>
    <row r="3962" spans="1:9" s="15" customFormat="1" ht="9.6" x14ac:dyDescent="0.2">
      <c r="A3962" s="12" t="s">
        <v>11142</v>
      </c>
      <c r="B3962" s="12" t="s">
        <v>15470</v>
      </c>
      <c r="C3962" s="13" t="s">
        <v>15521</v>
      </c>
      <c r="D3962" s="13" t="s">
        <v>15522</v>
      </c>
      <c r="E3962" s="35" t="s">
        <v>15523</v>
      </c>
      <c r="F3962" s="14" t="s">
        <v>24</v>
      </c>
      <c r="G3962" s="14" t="s">
        <v>15524</v>
      </c>
      <c r="H3962" s="42" t="str">
        <f t="shared" si="61"/>
        <v>B10112205AB63012205B63012205BB63012205CB63012205DB63012205EB63212205</v>
      </c>
      <c r="I3962" s="15" t="str">
        <f>IF(COUNTIF([1]Base!$AQ:$AQ, H3962) &gt; 0, "+", "Не найдено")</f>
        <v>Не найдено</v>
      </c>
    </row>
    <row r="3963" spans="1:9" s="15" customFormat="1" ht="9.6" x14ac:dyDescent="0.2">
      <c r="A3963" s="12" t="s">
        <v>2041</v>
      </c>
      <c r="B3963" s="12" t="s">
        <v>15470</v>
      </c>
      <c r="C3963" s="13" t="s">
        <v>15525</v>
      </c>
      <c r="D3963" s="13" t="s">
        <v>15526</v>
      </c>
      <c r="E3963" s="35" t="s">
        <v>15527</v>
      </c>
      <c r="F3963" s="14" t="s">
        <v>18</v>
      </c>
      <c r="G3963" s="14" t="s">
        <v>13030</v>
      </c>
      <c r="H3963" s="42" t="str">
        <f t="shared" si="61"/>
        <v>FE0512205FE0612205FE0812205FE0912205</v>
      </c>
      <c r="I3963" s="15" t="str">
        <f>IF(COUNTIF([1]Base!$AQ:$AQ, H3963) &gt; 0, "+", "Не найдено")</f>
        <v>Не найдено</v>
      </c>
    </row>
    <row r="3964" spans="1:9" s="15" customFormat="1" ht="9.6" x14ac:dyDescent="0.2">
      <c r="A3964" s="12" t="s">
        <v>5486</v>
      </c>
      <c r="B3964" s="12" t="s">
        <v>15470</v>
      </c>
      <c r="C3964" s="13" t="s">
        <v>15528</v>
      </c>
      <c r="D3964" s="13" t="s">
        <v>15529</v>
      </c>
      <c r="E3964" s="35" t="s">
        <v>15530</v>
      </c>
      <c r="F3964" s="14" t="s">
        <v>18</v>
      </c>
      <c r="G3964" s="14" t="s">
        <v>13030</v>
      </c>
      <c r="H3964" s="42" t="str">
        <f t="shared" si="61"/>
        <v>MD015701MD041390MD098491MD102249MD113790MD140228MD197136</v>
      </c>
      <c r="I3964" s="15" t="str">
        <f>IF(COUNTIF([1]Base!$AQ:$AQ, H3964) &gt; 0, "+", "Не найдено")</f>
        <v>Не найдено</v>
      </c>
    </row>
    <row r="3965" spans="1:9" s="15" customFormat="1" ht="9.6" x14ac:dyDescent="0.2">
      <c r="A3965" s="12" t="s">
        <v>5462</v>
      </c>
      <c r="B3965" s="12" t="s">
        <v>15470</v>
      </c>
      <c r="C3965" s="13" t="s">
        <v>15531</v>
      </c>
      <c r="D3965" s="13" t="s">
        <v>15532</v>
      </c>
      <c r="E3965" s="35" t="s">
        <v>15533</v>
      </c>
      <c r="F3965" s="14" t="s">
        <v>18</v>
      </c>
      <c r="G3965" s="14" t="s">
        <v>15534</v>
      </c>
      <c r="H3965" s="42" t="str">
        <f t="shared" si="61"/>
        <v>MD110029MD133115MD145713MD171748MD182291MD197142MD326059</v>
      </c>
      <c r="I3965" s="15" t="str">
        <f>IF(COUNTIF([1]Base!$AQ:$AQ, H3965) &gt; 0, "+", "Не найдено")</f>
        <v>Не найдено</v>
      </c>
    </row>
    <row r="3966" spans="1:9" s="15" customFormat="1" ht="9.6" x14ac:dyDescent="0.2">
      <c r="A3966" s="12" t="s">
        <v>15535</v>
      </c>
      <c r="B3966" s="12" t="s">
        <v>15470</v>
      </c>
      <c r="C3966" s="13" t="s">
        <v>15536</v>
      </c>
      <c r="D3966" s="13" t="s">
        <v>15537</v>
      </c>
      <c r="E3966" s="35" t="s">
        <v>15538</v>
      </c>
      <c r="F3966" s="14" t="s">
        <v>18</v>
      </c>
      <c r="G3966" s="14" t="s">
        <v>15539</v>
      </c>
      <c r="H3966" s="42" t="str">
        <f t="shared" si="61"/>
        <v>MD140070MD161427MD183005MD193874MD197146</v>
      </c>
      <c r="I3966" s="15" t="str">
        <f>IF(COUNTIF([1]Base!$AQ:$AQ, H3966) &gt; 0, "+", "Не найдено")</f>
        <v>Не найдено</v>
      </c>
    </row>
    <row r="3967" spans="1:9" s="15" customFormat="1" ht="9.6" x14ac:dyDescent="0.2">
      <c r="A3967" s="12" t="s">
        <v>4568</v>
      </c>
      <c r="B3967" s="12" t="s">
        <v>15470</v>
      </c>
      <c r="C3967" s="13" t="s">
        <v>15540</v>
      </c>
      <c r="D3967" s="13" t="s">
        <v>15541</v>
      </c>
      <c r="E3967" s="35" t="s">
        <v>15542</v>
      </c>
      <c r="F3967" s="14" t="s">
        <v>18</v>
      </c>
      <c r="G3967" s="14" t="s">
        <v>15543</v>
      </c>
      <c r="H3967" s="42" t="str">
        <f t="shared" si="61"/>
        <v>MD176388MD197133</v>
      </c>
      <c r="I3967" s="15" t="str">
        <f>IF(COUNTIF([1]Base!$AQ:$AQ, H3967) &gt; 0, "+", "Не найдено")</f>
        <v>Не найдено</v>
      </c>
    </row>
    <row r="3968" spans="1:9" s="15" customFormat="1" ht="9.6" x14ac:dyDescent="0.2">
      <c r="A3968" s="12" t="s">
        <v>1158</v>
      </c>
      <c r="B3968" s="12" t="s">
        <v>15470</v>
      </c>
      <c r="C3968" s="13" t="s">
        <v>15544</v>
      </c>
      <c r="D3968" s="13" t="s">
        <v>15545</v>
      </c>
      <c r="E3968" s="35" t="s">
        <v>15546</v>
      </c>
      <c r="F3968" s="14" t="s">
        <v>18</v>
      </c>
      <c r="G3968" s="14" t="s">
        <v>6533</v>
      </c>
      <c r="H3968" s="42" t="str">
        <f t="shared" si="61"/>
        <v>MD179619MD197148</v>
      </c>
      <c r="I3968" s="15" t="str">
        <f>IF(COUNTIF([1]Base!$AQ:$AQ, H3968) &gt; 0, "+", "Не найдено")</f>
        <v>Не найдено</v>
      </c>
    </row>
    <row r="3969" spans="1:9" s="15" customFormat="1" ht="19.2" x14ac:dyDescent="0.2">
      <c r="A3969" s="12" t="s">
        <v>15547</v>
      </c>
      <c r="B3969" s="12" t="s">
        <v>15470</v>
      </c>
      <c r="C3969" s="13" t="s">
        <v>15548</v>
      </c>
      <c r="D3969" s="13" t="s">
        <v>15549</v>
      </c>
      <c r="E3969" s="35" t="s">
        <v>15550</v>
      </c>
      <c r="F3969" s="14" t="s">
        <v>18</v>
      </c>
      <c r="G3969" s="14" t="s">
        <v>15551</v>
      </c>
      <c r="H3969" s="42" t="str">
        <f t="shared" si="61"/>
        <v>MD182292MD331076MD348733MD353700</v>
      </c>
      <c r="I3969" s="15" t="str">
        <f>IF(COUNTIF([1]Base!$AQ:$AQ, H3969) &gt; 0, "+", "Не найдено")</f>
        <v>Не найдено</v>
      </c>
    </row>
    <row r="3970" spans="1:9" s="15" customFormat="1" ht="9.6" x14ac:dyDescent="0.2">
      <c r="A3970" s="12" t="s">
        <v>15552</v>
      </c>
      <c r="B3970" s="12" t="s">
        <v>15470</v>
      </c>
      <c r="C3970" s="13" t="s">
        <v>15553</v>
      </c>
      <c r="D3970" s="13" t="s">
        <v>15554</v>
      </c>
      <c r="E3970" s="35" t="s">
        <v>15555</v>
      </c>
      <c r="F3970" s="14" t="s">
        <v>93</v>
      </c>
      <c r="G3970" s="14" t="s">
        <v>11836</v>
      </c>
      <c r="H3970" s="42" t="str">
        <f t="shared" si="61"/>
        <v>MD365803MD366043MD368413</v>
      </c>
      <c r="I3970" s="15" t="str">
        <f>IF(COUNTIF([1]Base!$AQ:$AQ, H3970) &gt; 0, "+", "Не найдено")</f>
        <v>Не найдено</v>
      </c>
    </row>
    <row r="3971" spans="1:9" s="15" customFormat="1" ht="9.6" x14ac:dyDescent="0.2">
      <c r="A3971" s="12" t="s">
        <v>15556</v>
      </c>
      <c r="B3971" s="12" t="s">
        <v>15470</v>
      </c>
      <c r="C3971" s="13" t="s">
        <v>15557</v>
      </c>
      <c r="D3971" s="13" t="s">
        <v>15558</v>
      </c>
      <c r="E3971" s="35" t="s">
        <v>15559</v>
      </c>
      <c r="F3971" s="14" t="s">
        <v>18</v>
      </c>
      <c r="G3971" s="14" t="s">
        <v>15474</v>
      </c>
      <c r="H3971" s="42" t="str">
        <f t="shared" si="61"/>
        <v>Z50112205</v>
      </c>
      <c r="I3971" s="15" t="str">
        <f>IF(COUNTIF([1]Base!$AQ:$AQ, H3971) &gt; 0, "+", "Не найдено")</f>
        <v>Не найдено</v>
      </c>
    </row>
    <row r="3972" spans="1:9" ht="30" customHeight="1" x14ac:dyDescent="0.3">
      <c r="A3972" s="10" t="s">
        <v>15560</v>
      </c>
      <c r="H3972" s="42" t="str">
        <f t="shared" si="61"/>
        <v/>
      </c>
      <c r="I3972" s="15" t="str">
        <f>IF(COUNTIF([1]Base!$AQ:$AQ, H3972) &gt; 0, "+", "Не найдено")</f>
        <v>+</v>
      </c>
    </row>
    <row r="3973" spans="1:9" s="15" customFormat="1" ht="9.6" x14ac:dyDescent="0.2">
      <c r="A3973" s="12" t="s">
        <v>15561</v>
      </c>
      <c r="B3973" s="12" t="s">
        <v>6816</v>
      </c>
      <c r="C3973" s="13" t="s">
        <v>15562</v>
      </c>
      <c r="D3973" s="13" t="s">
        <v>15563</v>
      </c>
      <c r="E3973" s="35" t="s">
        <v>15564</v>
      </c>
      <c r="F3973" s="14" t="s">
        <v>18</v>
      </c>
      <c r="G3973" s="14" t="s">
        <v>15565</v>
      </c>
      <c r="H3973" s="42" t="str">
        <f t="shared" si="61"/>
        <v>1356819035</v>
      </c>
      <c r="I3973" s="15" t="str">
        <f>IF(COUNTIF([1]Base!$AQ:$AQ, H3973) &gt; 0, "+", "Не найдено")</f>
        <v>Не найдено</v>
      </c>
    </row>
    <row r="3974" spans="1:9" s="15" customFormat="1" ht="9.6" x14ac:dyDescent="0.2">
      <c r="A3974" s="12" t="s">
        <v>15566</v>
      </c>
      <c r="B3974" s="12" t="s">
        <v>6816</v>
      </c>
      <c r="C3974" s="13" t="s">
        <v>15567</v>
      </c>
      <c r="D3974" s="13" t="s">
        <v>15568</v>
      </c>
      <c r="E3974" s="35" t="s">
        <v>15569</v>
      </c>
      <c r="F3974" s="14" t="s">
        <v>18</v>
      </c>
      <c r="G3974" s="14" t="s">
        <v>5114</v>
      </c>
      <c r="H3974" s="42" t="str">
        <f t="shared" si="61"/>
        <v>1356869075</v>
      </c>
      <c r="I3974" s="15" t="str">
        <f>IF(COUNTIF([1]Base!$AQ:$AQ, H3974) &gt; 0, "+", "Не найдено")</f>
        <v>Не найдено</v>
      </c>
    </row>
    <row r="3975" spans="1:9" s="15" customFormat="1" ht="9.6" x14ac:dyDescent="0.2">
      <c r="A3975" s="12" t="s">
        <v>15570</v>
      </c>
      <c r="B3975" s="12" t="s">
        <v>6816</v>
      </c>
      <c r="C3975" s="13" t="s">
        <v>15571</v>
      </c>
      <c r="D3975" s="13" t="s">
        <v>15572</v>
      </c>
      <c r="E3975" s="35" t="s">
        <v>15573</v>
      </c>
      <c r="F3975" s="14" t="s">
        <v>18</v>
      </c>
      <c r="G3975" s="14" t="s">
        <v>15574</v>
      </c>
      <c r="H3975" s="42" t="str">
        <f t="shared" si="61"/>
        <v>14400PT2004</v>
      </c>
      <c r="I3975" s="15" t="str">
        <f>IF(COUNTIF([1]Base!$AQ:$AQ, H3975) &gt; 0, "+", "Не найдено")</f>
        <v>Не найдено</v>
      </c>
    </row>
    <row r="3976" spans="1:9" s="15" customFormat="1" ht="19.2" x14ac:dyDescent="0.2">
      <c r="A3976" s="12" t="s">
        <v>15575</v>
      </c>
      <c r="B3976" s="12" t="s">
        <v>6816</v>
      </c>
      <c r="C3976" s="13" t="s">
        <v>15576</v>
      </c>
      <c r="D3976" s="13" t="s">
        <v>1</v>
      </c>
      <c r="E3976" s="35" t="s">
        <v>15577</v>
      </c>
      <c r="F3976" s="14" t="s">
        <v>18</v>
      </c>
      <c r="G3976" s="14" t="s">
        <v>15578</v>
      </c>
      <c r="H3976" s="42" t="str">
        <f t="shared" si="61"/>
        <v>YF0912205</v>
      </c>
      <c r="I3976" s="15" t="str">
        <f>IF(COUNTIF([1]Base!$AQ:$AQ, H3976) &gt; 0, "+", "Не найдено")</f>
        <v>Не найдено</v>
      </c>
    </row>
    <row r="3977" spans="1:9" ht="30" customHeight="1" x14ac:dyDescent="0.3">
      <c r="A3977" s="10" t="s">
        <v>15579</v>
      </c>
      <c r="H3977" s="42" t="str">
        <f t="shared" ref="H3977:H4040" si="62">SUBSTITUTE(SUBSTITUTE(SUBSTITUTE(SUBSTITUTE(SUBSTITUTE(SUBSTITUTE(E3977,"-","")," ",""),".",""),",",""),"'",""),"/","")</f>
        <v/>
      </c>
      <c r="I3977" s="15" t="str">
        <f>IF(COUNTIF([1]Base!$AQ:$AQ, H3977) &gt; 0, "+", "Не найдено")</f>
        <v>+</v>
      </c>
    </row>
    <row r="3978" spans="1:9" s="18" customFormat="1" ht="19.2" x14ac:dyDescent="0.2">
      <c r="A3978" s="12" t="s">
        <v>15580</v>
      </c>
      <c r="B3978" s="12" t="s">
        <v>7872</v>
      </c>
      <c r="C3978" s="16" t="s">
        <v>1</v>
      </c>
      <c r="D3978" s="16" t="s">
        <v>15581</v>
      </c>
      <c r="E3978" s="36" t="s">
        <v>15582</v>
      </c>
      <c r="F3978" s="17" t="s">
        <v>18</v>
      </c>
      <c r="G3978" s="17" t="s">
        <v>2831</v>
      </c>
      <c r="H3978" s="42" t="str">
        <f t="shared" si="62"/>
        <v>3PK0690</v>
      </c>
      <c r="I3978" s="15" t="str">
        <f>IF(COUNTIF([1]Base!$AQ:$AQ, H3978) &gt; 0, "+", "Не найдено")</f>
        <v>Не найдено</v>
      </c>
    </row>
    <row r="3979" spans="1:9" s="18" customFormat="1" ht="19.2" x14ac:dyDescent="0.2">
      <c r="A3979" s="12" t="s">
        <v>5510</v>
      </c>
      <c r="B3979" s="12" t="s">
        <v>7872</v>
      </c>
      <c r="C3979" s="16" t="s">
        <v>1</v>
      </c>
      <c r="D3979" s="16" t="s">
        <v>15583</v>
      </c>
      <c r="E3979" s="36" t="s">
        <v>15584</v>
      </c>
      <c r="F3979" s="17" t="s">
        <v>18</v>
      </c>
      <c r="G3979" s="17" t="s">
        <v>14583</v>
      </c>
      <c r="H3979" s="42" t="str">
        <f t="shared" si="62"/>
        <v>3PK0700</v>
      </c>
      <c r="I3979" s="15" t="str">
        <f>IF(COUNTIF([1]Base!$AQ:$AQ, H3979) &gt; 0, "+", "Не найдено")</f>
        <v>Не найдено</v>
      </c>
    </row>
    <row r="3980" spans="1:9" s="18" customFormat="1" ht="19.2" x14ac:dyDescent="0.2">
      <c r="A3980" s="12" t="s">
        <v>430</v>
      </c>
      <c r="B3980" s="12" t="s">
        <v>7872</v>
      </c>
      <c r="C3980" s="16" t="s">
        <v>1</v>
      </c>
      <c r="D3980" s="16" t="s">
        <v>15585</v>
      </c>
      <c r="E3980" s="36" t="s">
        <v>15586</v>
      </c>
      <c r="F3980" s="17" t="s">
        <v>18</v>
      </c>
      <c r="G3980" s="17" t="s">
        <v>14583</v>
      </c>
      <c r="H3980" s="42" t="str">
        <f t="shared" si="62"/>
        <v>3PK0715</v>
      </c>
      <c r="I3980" s="15" t="str">
        <f>IF(COUNTIF([1]Base!$AQ:$AQ, H3980) &gt; 0, "+", "Не найдено")</f>
        <v>Не найдено</v>
      </c>
    </row>
    <row r="3981" spans="1:9" s="18" customFormat="1" ht="19.2" x14ac:dyDescent="0.2">
      <c r="A3981" s="12" t="s">
        <v>5993</v>
      </c>
      <c r="B3981" s="12" t="s">
        <v>7872</v>
      </c>
      <c r="C3981" s="16" t="s">
        <v>1</v>
      </c>
      <c r="D3981" s="16" t="s">
        <v>15587</v>
      </c>
      <c r="E3981" s="36" t="s">
        <v>15588</v>
      </c>
      <c r="F3981" s="17" t="s">
        <v>18</v>
      </c>
      <c r="G3981" s="17" t="s">
        <v>14583</v>
      </c>
      <c r="H3981" s="42" t="str">
        <f t="shared" si="62"/>
        <v>3PK0730</v>
      </c>
      <c r="I3981" s="15" t="str">
        <f>IF(COUNTIF([1]Base!$AQ:$AQ, H3981) &gt; 0, "+", "Не найдено")</f>
        <v>Не найдено</v>
      </c>
    </row>
    <row r="3982" spans="1:9" s="18" customFormat="1" ht="19.2" x14ac:dyDescent="0.2">
      <c r="A3982" s="12" t="s">
        <v>2484</v>
      </c>
      <c r="B3982" s="12" t="s">
        <v>7872</v>
      </c>
      <c r="C3982" s="16" t="s">
        <v>1</v>
      </c>
      <c r="D3982" s="16" t="s">
        <v>15589</v>
      </c>
      <c r="E3982" s="36" t="s">
        <v>15590</v>
      </c>
      <c r="F3982" s="17" t="s">
        <v>18</v>
      </c>
      <c r="G3982" s="17" t="s">
        <v>14583</v>
      </c>
      <c r="H3982" s="42" t="str">
        <f t="shared" si="62"/>
        <v>3PK0735</v>
      </c>
      <c r="I3982" s="15" t="str">
        <f>IF(COUNTIF([1]Base!$AQ:$AQ, H3982) &gt; 0, "+", "Не найдено")</f>
        <v>Не найдено</v>
      </c>
    </row>
    <row r="3983" spans="1:9" s="18" customFormat="1" ht="19.2" x14ac:dyDescent="0.2">
      <c r="A3983" s="12" t="s">
        <v>1875</v>
      </c>
      <c r="B3983" s="12" t="s">
        <v>7872</v>
      </c>
      <c r="C3983" s="16" t="s">
        <v>1</v>
      </c>
      <c r="D3983" s="16" t="s">
        <v>15591</v>
      </c>
      <c r="E3983" s="36" t="s">
        <v>15592</v>
      </c>
      <c r="F3983" s="17" t="s">
        <v>18</v>
      </c>
      <c r="G3983" s="17" t="s">
        <v>14583</v>
      </c>
      <c r="H3983" s="42" t="str">
        <f t="shared" si="62"/>
        <v>3PK0805</v>
      </c>
      <c r="I3983" s="15" t="str">
        <f>IF(COUNTIF([1]Base!$AQ:$AQ, H3983) &gt; 0, "+", "Не найдено")</f>
        <v>Не найдено</v>
      </c>
    </row>
    <row r="3984" spans="1:9" s="18" customFormat="1" ht="19.2" x14ac:dyDescent="0.2">
      <c r="A3984" s="12" t="s">
        <v>130</v>
      </c>
      <c r="B3984" s="12" t="s">
        <v>7872</v>
      </c>
      <c r="C3984" s="16" t="s">
        <v>1</v>
      </c>
      <c r="D3984" s="16" t="s">
        <v>15593</v>
      </c>
      <c r="E3984" s="36" t="s">
        <v>15594</v>
      </c>
      <c r="F3984" s="17" t="s">
        <v>18</v>
      </c>
      <c r="G3984" s="17" t="s">
        <v>493</v>
      </c>
      <c r="H3984" s="42" t="str">
        <f t="shared" si="62"/>
        <v>3PK0830</v>
      </c>
      <c r="I3984" s="15" t="str">
        <f>IF(COUNTIF([1]Base!$AQ:$AQ, H3984) &gt; 0, "+", "Не найдено")</f>
        <v>Не найдено</v>
      </c>
    </row>
    <row r="3985" spans="1:9" s="18" customFormat="1" ht="19.2" x14ac:dyDescent="0.2">
      <c r="A3985" s="12" t="s">
        <v>15595</v>
      </c>
      <c r="B3985" s="12" t="s">
        <v>7872</v>
      </c>
      <c r="C3985" s="16" t="s">
        <v>1</v>
      </c>
      <c r="D3985" s="16" t="s">
        <v>15596</v>
      </c>
      <c r="E3985" s="36" t="s">
        <v>15597</v>
      </c>
      <c r="F3985" s="17" t="s">
        <v>18</v>
      </c>
      <c r="G3985" s="17" t="s">
        <v>1112</v>
      </c>
      <c r="H3985" s="42" t="str">
        <f t="shared" si="62"/>
        <v>3PK0905</v>
      </c>
      <c r="I3985" s="15" t="str">
        <f>IF(COUNTIF([1]Base!$AQ:$AQ, H3985) &gt; 0, "+", "Не найдено")</f>
        <v>Не найдено</v>
      </c>
    </row>
    <row r="3986" spans="1:9" s="18" customFormat="1" ht="19.2" x14ac:dyDescent="0.2">
      <c r="A3986" s="12" t="s">
        <v>15598</v>
      </c>
      <c r="B3986" s="12" t="s">
        <v>7872</v>
      </c>
      <c r="C3986" s="16" t="s">
        <v>1</v>
      </c>
      <c r="D3986" s="16" t="s">
        <v>15599</v>
      </c>
      <c r="E3986" s="36" t="s">
        <v>15600</v>
      </c>
      <c r="F3986" s="17" t="s">
        <v>18</v>
      </c>
      <c r="G3986" s="17" t="s">
        <v>1112</v>
      </c>
      <c r="H3986" s="42" t="str">
        <f t="shared" si="62"/>
        <v>3PK0910</v>
      </c>
      <c r="I3986" s="15" t="str">
        <f>IF(COUNTIF([1]Base!$AQ:$AQ, H3986) &gt; 0, "+", "Не найдено")</f>
        <v>Не найдено</v>
      </c>
    </row>
    <row r="3987" spans="1:9" s="18" customFormat="1" ht="19.2" x14ac:dyDescent="0.2">
      <c r="A3987" s="12" t="s">
        <v>15601</v>
      </c>
      <c r="B3987" s="12" t="s">
        <v>7872</v>
      </c>
      <c r="C3987" s="16" t="s">
        <v>1</v>
      </c>
      <c r="D3987" s="16" t="s">
        <v>15602</v>
      </c>
      <c r="E3987" s="36" t="s">
        <v>15603</v>
      </c>
      <c r="F3987" s="17" t="s">
        <v>18</v>
      </c>
      <c r="G3987" s="17" t="s">
        <v>1112</v>
      </c>
      <c r="H3987" s="42" t="str">
        <f t="shared" si="62"/>
        <v>3PK0930</v>
      </c>
      <c r="I3987" s="15" t="str">
        <f>IF(COUNTIF([1]Base!$AQ:$AQ, H3987) &gt; 0, "+", "Не найдено")</f>
        <v>Не найдено</v>
      </c>
    </row>
    <row r="3988" spans="1:9" s="18" customFormat="1" ht="19.2" x14ac:dyDescent="0.2">
      <c r="A3988" s="12" t="s">
        <v>1351</v>
      </c>
      <c r="B3988" s="12" t="s">
        <v>7872</v>
      </c>
      <c r="C3988" s="16" t="s">
        <v>1</v>
      </c>
      <c r="D3988" s="16" t="s">
        <v>15604</v>
      </c>
      <c r="E3988" s="36" t="s">
        <v>15605</v>
      </c>
      <c r="F3988" s="17" t="s">
        <v>18</v>
      </c>
      <c r="G3988" s="17" t="s">
        <v>3064</v>
      </c>
      <c r="H3988" s="42" t="str">
        <f t="shared" si="62"/>
        <v>3PK0950</v>
      </c>
      <c r="I3988" s="15" t="str">
        <f>IF(COUNTIF([1]Base!$AQ:$AQ, H3988) &gt; 0, "+", "Не найдено")</f>
        <v>Не найдено</v>
      </c>
    </row>
    <row r="3989" spans="1:9" s="18" customFormat="1" ht="19.2" x14ac:dyDescent="0.2">
      <c r="A3989" s="12" t="s">
        <v>3269</v>
      </c>
      <c r="B3989" s="12" t="s">
        <v>7872</v>
      </c>
      <c r="C3989" s="16" t="s">
        <v>1</v>
      </c>
      <c r="D3989" s="16" t="s">
        <v>15606</v>
      </c>
      <c r="E3989" s="36" t="s">
        <v>15607</v>
      </c>
      <c r="F3989" s="17" t="s">
        <v>18</v>
      </c>
      <c r="G3989" s="17" t="s">
        <v>425</v>
      </c>
      <c r="H3989" s="42" t="str">
        <f t="shared" si="62"/>
        <v>3PK0960</v>
      </c>
      <c r="I3989" s="15" t="str">
        <f>IF(COUNTIF([1]Base!$AQ:$AQ, H3989) &gt; 0, "+", "Не найдено")</f>
        <v>Не найдено</v>
      </c>
    </row>
    <row r="3990" spans="1:9" s="18" customFormat="1" ht="19.2" x14ac:dyDescent="0.2">
      <c r="A3990" s="12" t="s">
        <v>15608</v>
      </c>
      <c r="B3990" s="12" t="s">
        <v>7872</v>
      </c>
      <c r="C3990" s="16" t="s">
        <v>1</v>
      </c>
      <c r="D3990" s="16" t="s">
        <v>15609</v>
      </c>
      <c r="E3990" s="36" t="s">
        <v>15610</v>
      </c>
      <c r="F3990" s="17" t="s">
        <v>18</v>
      </c>
      <c r="G3990" s="17" t="s">
        <v>203</v>
      </c>
      <c r="H3990" s="42" t="str">
        <f t="shared" si="62"/>
        <v>3PK0975</v>
      </c>
      <c r="I3990" s="15" t="str">
        <f>IF(COUNTIF([1]Base!$AQ:$AQ, H3990) &gt; 0, "+", "Не найдено")</f>
        <v>Не найдено</v>
      </c>
    </row>
    <row r="3991" spans="1:9" s="18" customFormat="1" ht="19.2" x14ac:dyDescent="0.2">
      <c r="A3991" s="12" t="s">
        <v>3397</v>
      </c>
      <c r="B3991" s="12" t="s">
        <v>7872</v>
      </c>
      <c r="C3991" s="16" t="s">
        <v>15611</v>
      </c>
      <c r="D3991" s="16" t="s">
        <v>15612</v>
      </c>
      <c r="E3991" s="36" t="s">
        <v>15612</v>
      </c>
      <c r="F3991" s="17" t="s">
        <v>18</v>
      </c>
      <c r="G3991" s="17" t="s">
        <v>15409</v>
      </c>
      <c r="H3991" s="42" t="str">
        <f t="shared" si="62"/>
        <v>3PK1010</v>
      </c>
      <c r="I3991" s="15" t="str">
        <f>IF(COUNTIF([1]Base!$AQ:$AQ, H3991) &gt; 0, "+", "Не найдено")</f>
        <v>+</v>
      </c>
    </row>
    <row r="3992" spans="1:9" s="18" customFormat="1" ht="19.2" x14ac:dyDescent="0.2">
      <c r="A3992" s="12" t="s">
        <v>980</v>
      </c>
      <c r="B3992" s="12" t="s">
        <v>7872</v>
      </c>
      <c r="C3992" s="16" t="s">
        <v>1</v>
      </c>
      <c r="D3992" s="16" t="s">
        <v>15613</v>
      </c>
      <c r="E3992" s="36" t="s">
        <v>15613</v>
      </c>
      <c r="F3992" s="17" t="s">
        <v>18</v>
      </c>
      <c r="G3992" s="17" t="s">
        <v>2449</v>
      </c>
      <c r="H3992" s="42" t="str">
        <f t="shared" si="62"/>
        <v>3PK1015</v>
      </c>
      <c r="I3992" s="15" t="str">
        <f>IF(COUNTIF([1]Base!$AQ:$AQ, H3992) &gt; 0, "+", "Не найдено")</f>
        <v>Не найдено</v>
      </c>
    </row>
    <row r="3993" spans="1:9" s="18" customFormat="1" ht="19.2" x14ac:dyDescent="0.2">
      <c r="A3993" s="12" t="s">
        <v>7592</v>
      </c>
      <c r="B3993" s="12" t="s">
        <v>7872</v>
      </c>
      <c r="C3993" s="16" t="s">
        <v>1</v>
      </c>
      <c r="D3993" s="16" t="s">
        <v>15614</v>
      </c>
      <c r="E3993" s="36" t="s">
        <v>15614</v>
      </c>
      <c r="F3993" s="17" t="s">
        <v>18</v>
      </c>
      <c r="G3993" s="17" t="s">
        <v>15615</v>
      </c>
      <c r="H3993" s="42" t="str">
        <f t="shared" si="62"/>
        <v>3PK1075</v>
      </c>
      <c r="I3993" s="15" t="str">
        <f>IF(COUNTIF([1]Base!$AQ:$AQ, H3993) &gt; 0, "+", "Не найдено")</f>
        <v>Не найдено</v>
      </c>
    </row>
    <row r="3994" spans="1:9" s="18" customFormat="1" ht="19.2" x14ac:dyDescent="0.2">
      <c r="A3994" s="12" t="s">
        <v>15616</v>
      </c>
      <c r="B3994" s="12" t="s">
        <v>7872</v>
      </c>
      <c r="C3994" s="16" t="s">
        <v>1</v>
      </c>
      <c r="D3994" s="16" t="s">
        <v>15617</v>
      </c>
      <c r="E3994" s="36" t="s">
        <v>15617</v>
      </c>
      <c r="F3994" s="17" t="s">
        <v>18</v>
      </c>
      <c r="G3994" s="17" t="s">
        <v>7214</v>
      </c>
      <c r="H3994" s="42" t="str">
        <f t="shared" si="62"/>
        <v>3PK1080</v>
      </c>
      <c r="I3994" s="15" t="str">
        <f>IF(COUNTIF([1]Base!$AQ:$AQ, H3994) &gt; 0, "+", "Не найдено")</f>
        <v>Не найдено</v>
      </c>
    </row>
    <row r="3995" spans="1:9" s="18" customFormat="1" ht="19.2" x14ac:dyDescent="0.2">
      <c r="A3995" s="12" t="s">
        <v>12861</v>
      </c>
      <c r="B3995" s="12" t="s">
        <v>7872</v>
      </c>
      <c r="C3995" s="16" t="s">
        <v>1</v>
      </c>
      <c r="D3995" s="16" t="s">
        <v>15618</v>
      </c>
      <c r="E3995" s="36" t="s">
        <v>15618</v>
      </c>
      <c r="F3995" s="17" t="s">
        <v>18</v>
      </c>
      <c r="G3995" s="17" t="s">
        <v>7214</v>
      </c>
      <c r="H3995" s="42" t="str">
        <f t="shared" si="62"/>
        <v>3PK1085</v>
      </c>
      <c r="I3995" s="15" t="str">
        <f>IF(COUNTIF([1]Base!$AQ:$AQ, H3995) &gt; 0, "+", "Не найдено")</f>
        <v>Не найдено</v>
      </c>
    </row>
    <row r="3996" spans="1:9" s="18" customFormat="1" ht="19.2" x14ac:dyDescent="0.2">
      <c r="A3996" s="12" t="s">
        <v>15619</v>
      </c>
      <c r="B3996" s="12" t="s">
        <v>7872</v>
      </c>
      <c r="C3996" s="16" t="s">
        <v>1</v>
      </c>
      <c r="D3996" s="16" t="s">
        <v>15620</v>
      </c>
      <c r="E3996" s="36" t="s">
        <v>15620</v>
      </c>
      <c r="F3996" s="17" t="s">
        <v>18</v>
      </c>
      <c r="G3996" s="17" t="s">
        <v>4147</v>
      </c>
      <c r="H3996" s="42" t="str">
        <f t="shared" si="62"/>
        <v>3PK1295</v>
      </c>
      <c r="I3996" s="15" t="str">
        <f>IF(COUNTIF([1]Base!$AQ:$AQ, H3996) &gt; 0, "+", "Не найдено")</f>
        <v>Не найдено</v>
      </c>
    </row>
    <row r="3997" spans="1:9" s="18" customFormat="1" ht="19.2" x14ac:dyDescent="0.2">
      <c r="A3997" s="12" t="s">
        <v>13066</v>
      </c>
      <c r="B3997" s="12" t="s">
        <v>7872</v>
      </c>
      <c r="C3997" s="16" t="s">
        <v>1</v>
      </c>
      <c r="D3997" s="16" t="s">
        <v>15621</v>
      </c>
      <c r="E3997" s="36" t="s">
        <v>15622</v>
      </c>
      <c r="F3997" s="17" t="s">
        <v>18</v>
      </c>
      <c r="G3997" s="17" t="s">
        <v>12305</v>
      </c>
      <c r="H3997" s="42" t="str">
        <f t="shared" si="62"/>
        <v>4PK0625</v>
      </c>
      <c r="I3997" s="15" t="str">
        <f>IF(COUNTIF([1]Base!$AQ:$AQ, H3997) &gt; 0, "+", "Не найдено")</f>
        <v>Не найдено</v>
      </c>
    </row>
    <row r="3998" spans="1:9" s="18" customFormat="1" ht="19.2" x14ac:dyDescent="0.2">
      <c r="A3998" s="12" t="s">
        <v>15623</v>
      </c>
      <c r="B3998" s="12" t="s">
        <v>7872</v>
      </c>
      <c r="C3998" s="16" t="s">
        <v>1</v>
      </c>
      <c r="D3998" s="16" t="s">
        <v>15624</v>
      </c>
      <c r="E3998" s="36" t="s">
        <v>15625</v>
      </c>
      <c r="F3998" s="17" t="s">
        <v>18</v>
      </c>
      <c r="G3998" s="17" t="s">
        <v>1112</v>
      </c>
      <c r="H3998" s="42" t="str">
        <f t="shared" si="62"/>
        <v>4PK0650</v>
      </c>
      <c r="I3998" s="15" t="str">
        <f>IF(COUNTIF([1]Base!$AQ:$AQ, H3998) &gt; 0, "+", "Не найдено")</f>
        <v>Не найдено</v>
      </c>
    </row>
    <row r="3999" spans="1:9" s="18" customFormat="1" ht="19.2" x14ac:dyDescent="0.2">
      <c r="A3999" s="12" t="s">
        <v>15626</v>
      </c>
      <c r="B3999" s="12" t="s">
        <v>7872</v>
      </c>
      <c r="C3999" s="16" t="s">
        <v>1</v>
      </c>
      <c r="D3999" s="16" t="s">
        <v>15627</v>
      </c>
      <c r="E3999" s="36" t="s">
        <v>15628</v>
      </c>
      <c r="F3999" s="17" t="s">
        <v>18</v>
      </c>
      <c r="G3999" s="17" t="s">
        <v>1112</v>
      </c>
      <c r="H3999" s="42" t="str">
        <f t="shared" si="62"/>
        <v>4PK0660</v>
      </c>
      <c r="I3999" s="15" t="str">
        <f>IF(COUNTIF([1]Base!$AQ:$AQ, H3999) &gt; 0, "+", "Не найдено")</f>
        <v>Не найдено</v>
      </c>
    </row>
    <row r="4000" spans="1:9" s="18" customFormat="1" ht="19.2" x14ac:dyDescent="0.2">
      <c r="A4000" s="12" t="s">
        <v>4204</v>
      </c>
      <c r="B4000" s="12" t="s">
        <v>7872</v>
      </c>
      <c r="C4000" s="16" t="s">
        <v>1</v>
      </c>
      <c r="D4000" s="16" t="s">
        <v>15629</v>
      </c>
      <c r="E4000" s="36" t="s">
        <v>15630</v>
      </c>
      <c r="F4000" s="17" t="s">
        <v>18</v>
      </c>
      <c r="G4000" s="17" t="s">
        <v>2449</v>
      </c>
      <c r="H4000" s="42" t="str">
        <f t="shared" si="62"/>
        <v>4PK0730</v>
      </c>
      <c r="I4000" s="15" t="str">
        <f>IF(COUNTIF([1]Base!$AQ:$AQ, H4000) &gt; 0, "+", "Не найдено")</f>
        <v>Не найдено</v>
      </c>
    </row>
    <row r="4001" spans="1:9" s="18" customFormat="1" ht="19.2" x14ac:dyDescent="0.2">
      <c r="A4001" s="12" t="s">
        <v>7760</v>
      </c>
      <c r="B4001" s="12" t="s">
        <v>7872</v>
      </c>
      <c r="C4001" s="16" t="s">
        <v>15631</v>
      </c>
      <c r="D4001" s="16" t="s">
        <v>15632</v>
      </c>
      <c r="E4001" s="36" t="s">
        <v>15633</v>
      </c>
      <c r="F4001" s="17" t="s">
        <v>18</v>
      </c>
      <c r="G4001" s="17" t="s">
        <v>2449</v>
      </c>
      <c r="H4001" s="42" t="str">
        <f t="shared" si="62"/>
        <v>4PK0745</v>
      </c>
      <c r="I4001" s="15" t="str">
        <f>IF(COUNTIF([1]Base!$AQ:$AQ, H4001) &gt; 0, "+", "Не найдено")</f>
        <v>Не найдено</v>
      </c>
    </row>
    <row r="4002" spans="1:9" s="18" customFormat="1" ht="57.6" x14ac:dyDescent="0.2">
      <c r="A4002" s="12" t="s">
        <v>7968</v>
      </c>
      <c r="B4002" s="12" t="s">
        <v>7872</v>
      </c>
      <c r="C4002" s="16" t="s">
        <v>15634</v>
      </c>
      <c r="D4002" s="16" t="s">
        <v>15635</v>
      </c>
      <c r="E4002" s="36" t="s">
        <v>15636</v>
      </c>
      <c r="F4002" s="17" t="s">
        <v>18</v>
      </c>
      <c r="G4002" s="17" t="s">
        <v>1623</v>
      </c>
      <c r="H4002" s="42" t="str">
        <f t="shared" si="62"/>
        <v>4PK0775</v>
      </c>
      <c r="I4002" s="15" t="str">
        <f>IF(COUNTIF([1]Base!$AQ:$AQ, H4002) &gt; 0, "+", "Не найдено")</f>
        <v>Не найдено</v>
      </c>
    </row>
    <row r="4003" spans="1:9" s="18" customFormat="1" ht="19.2" x14ac:dyDescent="0.2">
      <c r="A4003" s="12" t="s">
        <v>1165</v>
      </c>
      <c r="B4003" s="12" t="s">
        <v>7872</v>
      </c>
      <c r="C4003" s="16" t="s">
        <v>1</v>
      </c>
      <c r="D4003" s="16" t="s">
        <v>15637</v>
      </c>
      <c r="E4003" s="36" t="s">
        <v>15638</v>
      </c>
      <c r="F4003" s="17" t="s">
        <v>18</v>
      </c>
      <c r="G4003" s="17" t="s">
        <v>5072</v>
      </c>
      <c r="H4003" s="42" t="str">
        <f t="shared" si="62"/>
        <v>4PK0835</v>
      </c>
      <c r="I4003" s="15" t="str">
        <f>IF(COUNTIF([1]Base!$AQ:$AQ, H4003) &gt; 0, "+", "Не найдено")</f>
        <v>Не найдено</v>
      </c>
    </row>
    <row r="4004" spans="1:9" s="18" customFormat="1" ht="48" x14ac:dyDescent="0.2">
      <c r="A4004" s="12" t="s">
        <v>4160</v>
      </c>
      <c r="B4004" s="12" t="s">
        <v>7872</v>
      </c>
      <c r="C4004" s="16" t="s">
        <v>15639</v>
      </c>
      <c r="D4004" s="16" t="s">
        <v>15640</v>
      </c>
      <c r="E4004" s="36" t="s">
        <v>15641</v>
      </c>
      <c r="F4004" s="17" t="s">
        <v>18</v>
      </c>
      <c r="G4004" s="17" t="s">
        <v>3330</v>
      </c>
      <c r="H4004" s="42" t="str">
        <f t="shared" si="62"/>
        <v>4PK0935</v>
      </c>
      <c r="I4004" s="15" t="str">
        <f>IF(COUNTIF([1]Base!$AQ:$AQ, H4004) &gt; 0, "+", "Не найдено")</f>
        <v>Не найдено</v>
      </c>
    </row>
    <row r="4005" spans="1:9" s="18" customFormat="1" ht="48" x14ac:dyDescent="0.2">
      <c r="A4005" s="12" t="s">
        <v>15642</v>
      </c>
      <c r="B4005" s="12" t="s">
        <v>7872</v>
      </c>
      <c r="C4005" s="16" t="s">
        <v>15643</v>
      </c>
      <c r="D4005" s="16" t="s">
        <v>15644</v>
      </c>
      <c r="E4005" s="36" t="s">
        <v>15645</v>
      </c>
      <c r="F4005" s="17" t="s">
        <v>18</v>
      </c>
      <c r="G4005" s="17" t="s">
        <v>4931</v>
      </c>
      <c r="H4005" s="42" t="str">
        <f t="shared" si="62"/>
        <v>4PK0955</v>
      </c>
      <c r="I4005" s="15" t="str">
        <f>IF(COUNTIF([1]Base!$AQ:$AQ, H4005) &gt; 0, "+", "Не найдено")</f>
        <v>Не найдено</v>
      </c>
    </row>
    <row r="4006" spans="1:9" s="18" customFormat="1" ht="67.2" x14ac:dyDescent="0.2">
      <c r="A4006" s="12" t="s">
        <v>15646</v>
      </c>
      <c r="B4006" s="12" t="s">
        <v>7872</v>
      </c>
      <c r="C4006" s="16" t="s">
        <v>15647</v>
      </c>
      <c r="D4006" s="16" t="s">
        <v>15648</v>
      </c>
      <c r="E4006" s="36" t="s">
        <v>15648</v>
      </c>
      <c r="F4006" s="17" t="s">
        <v>18</v>
      </c>
      <c r="G4006" s="17" t="s">
        <v>15649</v>
      </c>
      <c r="H4006" s="42" t="str">
        <f t="shared" si="62"/>
        <v>4PK1010</v>
      </c>
      <c r="I4006" s="15" t="str">
        <f>IF(COUNTIF([1]Base!$AQ:$AQ, H4006) &gt; 0, "+", "Не найдено")</f>
        <v>+</v>
      </c>
    </row>
    <row r="4007" spans="1:9" s="18" customFormat="1" ht="19.2" x14ac:dyDescent="0.2">
      <c r="A4007" s="12" t="s">
        <v>217</v>
      </c>
      <c r="B4007" s="12" t="s">
        <v>7872</v>
      </c>
      <c r="C4007" s="16" t="s">
        <v>1</v>
      </c>
      <c r="D4007" s="16" t="s">
        <v>15650</v>
      </c>
      <c r="E4007" s="36" t="s">
        <v>15650</v>
      </c>
      <c r="F4007" s="17" t="s">
        <v>18</v>
      </c>
      <c r="G4007" s="17" t="s">
        <v>2141</v>
      </c>
      <c r="H4007" s="42" t="str">
        <f t="shared" si="62"/>
        <v>4PK1035</v>
      </c>
      <c r="I4007" s="15" t="str">
        <f>IF(COUNTIF([1]Base!$AQ:$AQ, H4007) &gt; 0, "+", "Не найдено")</f>
        <v>+</v>
      </c>
    </row>
    <row r="4008" spans="1:9" s="18" customFormat="1" ht="19.2" x14ac:dyDescent="0.2">
      <c r="A4008" s="12" t="s">
        <v>15651</v>
      </c>
      <c r="B4008" s="12" t="s">
        <v>7872</v>
      </c>
      <c r="C4008" s="16" t="s">
        <v>1</v>
      </c>
      <c r="D4008" s="16" t="s">
        <v>15652</v>
      </c>
      <c r="E4008" s="36" t="s">
        <v>15652</v>
      </c>
      <c r="F4008" s="17" t="s">
        <v>18</v>
      </c>
      <c r="G4008" s="17" t="s">
        <v>2141</v>
      </c>
      <c r="H4008" s="42" t="str">
        <f t="shared" si="62"/>
        <v>4PK1120</v>
      </c>
      <c r="I4008" s="15" t="str">
        <f>IF(COUNTIF([1]Base!$AQ:$AQ, H4008) &gt; 0, "+", "Не найдено")</f>
        <v>+</v>
      </c>
    </row>
    <row r="4009" spans="1:9" s="18" customFormat="1" ht="19.2" x14ac:dyDescent="0.2">
      <c r="A4009" s="12" t="s">
        <v>15653</v>
      </c>
      <c r="B4009" s="12" t="s">
        <v>7872</v>
      </c>
      <c r="C4009" s="16" t="s">
        <v>1</v>
      </c>
      <c r="D4009" s="16" t="s">
        <v>15654</v>
      </c>
      <c r="E4009" s="36" t="s">
        <v>15654</v>
      </c>
      <c r="F4009" s="17" t="s">
        <v>18</v>
      </c>
      <c r="G4009" s="17" t="s">
        <v>3495</v>
      </c>
      <c r="H4009" s="42" t="str">
        <f t="shared" si="62"/>
        <v>4PK1140</v>
      </c>
      <c r="I4009" s="15" t="str">
        <f>IF(COUNTIF([1]Base!$AQ:$AQ, H4009) &gt; 0, "+", "Не найдено")</f>
        <v>+</v>
      </c>
    </row>
    <row r="4010" spans="1:9" s="18" customFormat="1" ht="19.2" x14ac:dyDescent="0.2">
      <c r="A4010" s="12" t="s">
        <v>15655</v>
      </c>
      <c r="B4010" s="12" t="s">
        <v>7872</v>
      </c>
      <c r="C4010" s="16" t="s">
        <v>1</v>
      </c>
      <c r="D4010" s="16" t="s">
        <v>15656</v>
      </c>
      <c r="E4010" s="36" t="s">
        <v>15656</v>
      </c>
      <c r="F4010" s="17" t="s">
        <v>18</v>
      </c>
      <c r="G4010" s="17" t="s">
        <v>3495</v>
      </c>
      <c r="H4010" s="42" t="str">
        <f t="shared" si="62"/>
        <v>4PK1145</v>
      </c>
      <c r="I4010" s="15" t="str">
        <f>IF(COUNTIF([1]Base!$AQ:$AQ, H4010) &gt; 0, "+", "Не найдено")</f>
        <v>Не найдено</v>
      </c>
    </row>
    <row r="4011" spans="1:9" s="18" customFormat="1" ht="19.2" x14ac:dyDescent="0.2">
      <c r="A4011" s="12" t="s">
        <v>10787</v>
      </c>
      <c r="B4011" s="12" t="s">
        <v>7928</v>
      </c>
      <c r="C4011" s="16" t="s">
        <v>15657</v>
      </c>
      <c r="D4011" s="16" t="s">
        <v>15658</v>
      </c>
      <c r="E4011" s="36" t="s">
        <v>15658</v>
      </c>
      <c r="F4011" s="17" t="s">
        <v>18</v>
      </c>
      <c r="G4011" s="17" t="s">
        <v>5993</v>
      </c>
      <c r="H4011" s="42" t="str">
        <f t="shared" si="62"/>
        <v>4PK1710</v>
      </c>
      <c r="I4011" s="15" t="str">
        <f>IF(COUNTIF([1]Base!$AQ:$AQ, H4011) &gt; 0, "+", "Не найдено")</f>
        <v>+</v>
      </c>
    </row>
    <row r="4012" spans="1:9" s="18" customFormat="1" ht="19.2" x14ac:dyDescent="0.2">
      <c r="A4012" s="12" t="s">
        <v>1670</v>
      </c>
      <c r="B4012" s="12" t="s">
        <v>7872</v>
      </c>
      <c r="C4012" s="16" t="s">
        <v>1</v>
      </c>
      <c r="D4012" s="16" t="s">
        <v>15659</v>
      </c>
      <c r="E4012" s="36" t="s">
        <v>15660</v>
      </c>
      <c r="F4012" s="17" t="s">
        <v>18</v>
      </c>
      <c r="G4012" s="17" t="s">
        <v>15615</v>
      </c>
      <c r="H4012" s="42" t="str">
        <f t="shared" si="62"/>
        <v>5PK0820</v>
      </c>
      <c r="I4012" s="15" t="str">
        <f>IF(COUNTIF([1]Base!$AQ:$AQ, H4012) &gt; 0, "+", "Не найдено")</f>
        <v>Не найдено</v>
      </c>
    </row>
    <row r="4013" spans="1:9" s="18" customFormat="1" ht="19.2" x14ac:dyDescent="0.2">
      <c r="A4013" s="12" t="s">
        <v>114</v>
      </c>
      <c r="B4013" s="12" t="s">
        <v>7872</v>
      </c>
      <c r="C4013" s="16" t="s">
        <v>1</v>
      </c>
      <c r="D4013" s="16" t="s">
        <v>15661</v>
      </c>
      <c r="E4013" s="36" t="s">
        <v>15662</v>
      </c>
      <c r="F4013" s="17" t="s">
        <v>18</v>
      </c>
      <c r="G4013" s="17" t="s">
        <v>15663</v>
      </c>
      <c r="H4013" s="42" t="str">
        <f t="shared" si="62"/>
        <v>5PK0825</v>
      </c>
      <c r="I4013" s="15" t="str">
        <f>IF(COUNTIF([1]Base!$AQ:$AQ, H4013) &gt; 0, "+", "Не найдено")</f>
        <v>Не найдено</v>
      </c>
    </row>
    <row r="4014" spans="1:9" s="18" customFormat="1" ht="19.2" x14ac:dyDescent="0.2">
      <c r="A4014" s="12" t="s">
        <v>15664</v>
      </c>
      <c r="B4014" s="12" t="s">
        <v>7872</v>
      </c>
      <c r="C4014" s="16" t="s">
        <v>15665</v>
      </c>
      <c r="D4014" s="16" t="s">
        <v>15666</v>
      </c>
      <c r="E4014" s="36" t="s">
        <v>15667</v>
      </c>
      <c r="F4014" s="17" t="s">
        <v>18</v>
      </c>
      <c r="G4014" s="17" t="s">
        <v>15663</v>
      </c>
      <c r="H4014" s="42" t="str">
        <f t="shared" si="62"/>
        <v>5PK0830</v>
      </c>
      <c r="I4014" s="15" t="str">
        <f>IF(COUNTIF([1]Base!$AQ:$AQ, H4014) &gt; 0, "+", "Не найдено")</f>
        <v>Не найдено</v>
      </c>
    </row>
    <row r="4015" spans="1:9" s="18" customFormat="1" ht="19.2" x14ac:dyDescent="0.2">
      <c r="A4015" s="12" t="s">
        <v>11289</v>
      </c>
      <c r="B4015" s="12" t="s">
        <v>7872</v>
      </c>
      <c r="C4015" s="16" t="s">
        <v>15668</v>
      </c>
      <c r="D4015" s="16" t="s">
        <v>15669</v>
      </c>
      <c r="E4015" s="36" t="s">
        <v>15670</v>
      </c>
      <c r="F4015" s="17" t="s">
        <v>93</v>
      </c>
      <c r="G4015" s="17" t="s">
        <v>15663</v>
      </c>
      <c r="H4015" s="42" t="str">
        <f t="shared" si="62"/>
        <v>5PK0845</v>
      </c>
      <c r="I4015" s="15" t="str">
        <f>IF(COUNTIF([1]Base!$AQ:$AQ, H4015) &gt; 0, "+", "Не найдено")</f>
        <v>Не найдено</v>
      </c>
    </row>
    <row r="4016" spans="1:9" s="18" customFormat="1" ht="19.2" x14ac:dyDescent="0.2">
      <c r="A4016" s="12" t="s">
        <v>2415</v>
      </c>
      <c r="B4016" s="12" t="s">
        <v>7872</v>
      </c>
      <c r="C4016" s="16" t="s">
        <v>1</v>
      </c>
      <c r="D4016" s="16" t="s">
        <v>15671</v>
      </c>
      <c r="E4016" s="36" t="s">
        <v>15672</v>
      </c>
      <c r="F4016" s="17" t="s">
        <v>18</v>
      </c>
      <c r="G4016" s="17" t="s">
        <v>15663</v>
      </c>
      <c r="H4016" s="42" t="str">
        <f t="shared" si="62"/>
        <v>5PK0850</v>
      </c>
      <c r="I4016" s="15" t="str">
        <f>IF(COUNTIF([1]Base!$AQ:$AQ, H4016) &gt; 0, "+", "Не найдено")</f>
        <v>Не найдено</v>
      </c>
    </row>
    <row r="4017" spans="1:9" s="18" customFormat="1" ht="57.6" x14ac:dyDescent="0.2">
      <c r="A4017" s="12" t="s">
        <v>4225</v>
      </c>
      <c r="B4017" s="12" t="s">
        <v>7872</v>
      </c>
      <c r="C4017" s="16" t="s">
        <v>15673</v>
      </c>
      <c r="D4017" s="16" t="s">
        <v>15674</v>
      </c>
      <c r="E4017" s="36" t="s">
        <v>15675</v>
      </c>
      <c r="F4017" s="17" t="s">
        <v>24</v>
      </c>
      <c r="G4017" s="17" t="s">
        <v>15676</v>
      </c>
      <c r="H4017" s="42" t="str">
        <f t="shared" si="62"/>
        <v>5PK0870</v>
      </c>
      <c r="I4017" s="15" t="str">
        <f>IF(COUNTIF([1]Base!$AQ:$AQ, H4017) &gt; 0, "+", "Не найдено")</f>
        <v>Не найдено</v>
      </c>
    </row>
    <row r="4018" spans="1:9" s="18" customFormat="1" ht="19.2" x14ac:dyDescent="0.2">
      <c r="A4018" s="12" t="s">
        <v>2147</v>
      </c>
      <c r="B4018" s="12" t="s">
        <v>7872</v>
      </c>
      <c r="C4018" s="16" t="s">
        <v>1</v>
      </c>
      <c r="D4018" s="16" t="s">
        <v>15677</v>
      </c>
      <c r="E4018" s="36" t="s">
        <v>15678</v>
      </c>
      <c r="F4018" s="17" t="s">
        <v>18</v>
      </c>
      <c r="G4018" s="17" t="s">
        <v>15663</v>
      </c>
      <c r="H4018" s="42" t="str">
        <f t="shared" si="62"/>
        <v>5PK0890</v>
      </c>
      <c r="I4018" s="15" t="str">
        <f>IF(COUNTIF([1]Base!$AQ:$AQ, H4018) &gt; 0, "+", "Не найдено")</f>
        <v>Не найдено</v>
      </c>
    </row>
    <row r="4019" spans="1:9" s="18" customFormat="1" ht="19.2" x14ac:dyDescent="0.2">
      <c r="A4019" s="12" t="s">
        <v>6389</v>
      </c>
      <c r="B4019" s="12" t="s">
        <v>7872</v>
      </c>
      <c r="C4019" s="16" t="s">
        <v>1</v>
      </c>
      <c r="D4019" s="16" t="s">
        <v>15679</v>
      </c>
      <c r="E4019" s="36" t="s">
        <v>15680</v>
      </c>
      <c r="F4019" s="17" t="s">
        <v>18</v>
      </c>
      <c r="G4019" s="17" t="s">
        <v>15676</v>
      </c>
      <c r="H4019" s="42" t="str">
        <f t="shared" si="62"/>
        <v>5PK0920</v>
      </c>
      <c r="I4019" s="15" t="str">
        <f>IF(COUNTIF([1]Base!$AQ:$AQ, H4019) &gt; 0, "+", "Не найдено")</f>
        <v>Не найдено</v>
      </c>
    </row>
    <row r="4020" spans="1:9" s="18" customFormat="1" ht="19.2" x14ac:dyDescent="0.2">
      <c r="A4020" s="12" t="s">
        <v>4493</v>
      </c>
      <c r="B4020" s="12" t="s">
        <v>7872</v>
      </c>
      <c r="C4020" s="16" t="s">
        <v>1</v>
      </c>
      <c r="D4020" s="16" t="s">
        <v>15681</v>
      </c>
      <c r="E4020" s="36" t="s">
        <v>15682</v>
      </c>
      <c r="F4020" s="17" t="s">
        <v>18</v>
      </c>
      <c r="G4020" s="17" t="s">
        <v>15649</v>
      </c>
      <c r="H4020" s="42" t="str">
        <f t="shared" si="62"/>
        <v>5PK0935</v>
      </c>
      <c r="I4020" s="15" t="str">
        <f>IF(COUNTIF([1]Base!$AQ:$AQ, H4020) &gt; 0, "+", "Не найдено")</f>
        <v>Не найдено</v>
      </c>
    </row>
    <row r="4021" spans="1:9" s="18" customFormat="1" ht="19.2" x14ac:dyDescent="0.2">
      <c r="A4021" s="12" t="s">
        <v>1648</v>
      </c>
      <c r="B4021" s="12" t="s">
        <v>7872</v>
      </c>
      <c r="C4021" s="16" t="s">
        <v>1</v>
      </c>
      <c r="D4021" s="16" t="s">
        <v>15683</v>
      </c>
      <c r="E4021" s="36" t="s">
        <v>15684</v>
      </c>
      <c r="F4021" s="17" t="s">
        <v>18</v>
      </c>
      <c r="G4021" s="17" t="s">
        <v>15649</v>
      </c>
      <c r="H4021" s="42" t="str">
        <f t="shared" si="62"/>
        <v>5PK0945</v>
      </c>
      <c r="I4021" s="15" t="str">
        <f>IF(COUNTIF([1]Base!$AQ:$AQ, H4021) &gt; 0, "+", "Не найдено")</f>
        <v>Не найдено</v>
      </c>
    </row>
    <row r="4022" spans="1:9" s="18" customFormat="1" ht="19.2" x14ac:dyDescent="0.2">
      <c r="A4022" s="12" t="s">
        <v>1659</v>
      </c>
      <c r="B4022" s="12" t="s">
        <v>7872</v>
      </c>
      <c r="C4022" s="16" t="s">
        <v>1</v>
      </c>
      <c r="D4022" s="16" t="s">
        <v>15685</v>
      </c>
      <c r="E4022" s="36" t="s">
        <v>15686</v>
      </c>
      <c r="F4022" s="17" t="s">
        <v>18</v>
      </c>
      <c r="G4022" s="17" t="s">
        <v>15649</v>
      </c>
      <c r="H4022" s="42" t="str">
        <f t="shared" si="62"/>
        <v>5PK0950</v>
      </c>
      <c r="I4022" s="15" t="str">
        <f>IF(COUNTIF([1]Base!$AQ:$AQ, H4022) &gt; 0, "+", "Не найдено")</f>
        <v>Не найдено</v>
      </c>
    </row>
    <row r="4023" spans="1:9" s="18" customFormat="1" ht="19.2" x14ac:dyDescent="0.2">
      <c r="A4023" s="12" t="s">
        <v>2123</v>
      </c>
      <c r="B4023" s="12" t="s">
        <v>7872</v>
      </c>
      <c r="C4023" s="16" t="s">
        <v>1</v>
      </c>
      <c r="D4023" s="16" t="s">
        <v>15687</v>
      </c>
      <c r="E4023" s="36" t="s">
        <v>15688</v>
      </c>
      <c r="F4023" s="17" t="s">
        <v>24</v>
      </c>
      <c r="G4023" s="17" t="s">
        <v>15689</v>
      </c>
      <c r="H4023" s="42" t="str">
        <f t="shared" si="62"/>
        <v>5PK0995</v>
      </c>
      <c r="I4023" s="15" t="str">
        <f>IF(COUNTIF([1]Base!$AQ:$AQ, H4023) &gt; 0, "+", "Не найдено")</f>
        <v>Не найдено</v>
      </c>
    </row>
    <row r="4024" spans="1:9" s="18" customFormat="1" ht="19.2" x14ac:dyDescent="0.2">
      <c r="A4024" s="12" t="s">
        <v>7909</v>
      </c>
      <c r="B4024" s="12" t="s">
        <v>7872</v>
      </c>
      <c r="C4024" s="16" t="s">
        <v>15690</v>
      </c>
      <c r="D4024" s="16" t="s">
        <v>15691</v>
      </c>
      <c r="E4024" s="36" t="s">
        <v>15691</v>
      </c>
      <c r="F4024" s="17" t="s">
        <v>18</v>
      </c>
      <c r="G4024" s="17" t="s">
        <v>15689</v>
      </c>
      <c r="H4024" s="42" t="str">
        <f t="shared" si="62"/>
        <v>5PK1000</v>
      </c>
      <c r="I4024" s="15" t="str">
        <f>IF(COUNTIF([1]Base!$AQ:$AQ, H4024) &gt; 0, "+", "Не найдено")</f>
        <v>+</v>
      </c>
    </row>
    <row r="4025" spans="1:9" s="18" customFormat="1" ht="19.2" x14ac:dyDescent="0.2">
      <c r="A4025" s="12" t="s">
        <v>2920</v>
      </c>
      <c r="B4025" s="12" t="s">
        <v>7872</v>
      </c>
      <c r="C4025" s="16" t="s">
        <v>1</v>
      </c>
      <c r="D4025" s="16" t="s">
        <v>15692</v>
      </c>
      <c r="E4025" s="36" t="s">
        <v>15692</v>
      </c>
      <c r="F4025" s="17" t="s">
        <v>24</v>
      </c>
      <c r="G4025" s="17" t="s">
        <v>3073</v>
      </c>
      <c r="H4025" s="42" t="str">
        <f t="shared" si="62"/>
        <v>5PK1010</v>
      </c>
      <c r="I4025" s="15" t="str">
        <f>IF(COUNTIF([1]Base!$AQ:$AQ, H4025) &gt; 0, "+", "Не найдено")</f>
        <v>+</v>
      </c>
    </row>
    <row r="4026" spans="1:9" s="18" customFormat="1" ht="19.2" x14ac:dyDescent="0.2">
      <c r="A4026" s="12" t="s">
        <v>12799</v>
      </c>
      <c r="B4026" s="12" t="s">
        <v>7872</v>
      </c>
      <c r="C4026" s="16" t="s">
        <v>1</v>
      </c>
      <c r="D4026" s="16" t="s">
        <v>15693</v>
      </c>
      <c r="E4026" s="36" t="s">
        <v>15693</v>
      </c>
      <c r="F4026" s="17" t="s">
        <v>18</v>
      </c>
      <c r="G4026" s="17" t="s">
        <v>3073</v>
      </c>
      <c r="H4026" s="42" t="str">
        <f t="shared" si="62"/>
        <v>5PK1020</v>
      </c>
      <c r="I4026" s="15" t="str">
        <f>IF(COUNTIF([1]Base!$AQ:$AQ, H4026) &gt; 0, "+", "Не найдено")</f>
        <v>+</v>
      </c>
    </row>
    <row r="4027" spans="1:9" s="18" customFormat="1" ht="19.2" x14ac:dyDescent="0.2">
      <c r="A4027" s="12" t="s">
        <v>15694</v>
      </c>
      <c r="B4027" s="12" t="s">
        <v>7872</v>
      </c>
      <c r="C4027" s="16" t="s">
        <v>1</v>
      </c>
      <c r="D4027" s="16" t="s">
        <v>15695</v>
      </c>
      <c r="E4027" s="36" t="s">
        <v>15695</v>
      </c>
      <c r="F4027" s="17" t="s">
        <v>18</v>
      </c>
      <c r="G4027" s="17" t="s">
        <v>3073</v>
      </c>
      <c r="H4027" s="42" t="str">
        <f t="shared" si="62"/>
        <v>5PK1040</v>
      </c>
      <c r="I4027" s="15" t="str">
        <f>IF(COUNTIF([1]Base!$AQ:$AQ, H4027) &gt; 0, "+", "Не найдено")</f>
        <v>+</v>
      </c>
    </row>
    <row r="4028" spans="1:9" s="18" customFormat="1" ht="19.2" x14ac:dyDescent="0.2">
      <c r="A4028" s="12" t="s">
        <v>15696</v>
      </c>
      <c r="B4028" s="12" t="s">
        <v>7872</v>
      </c>
      <c r="C4028" s="16" t="s">
        <v>1</v>
      </c>
      <c r="D4028" s="16" t="s">
        <v>15697</v>
      </c>
      <c r="E4028" s="36" t="s">
        <v>15697</v>
      </c>
      <c r="F4028" s="17" t="s">
        <v>18</v>
      </c>
      <c r="G4028" s="17" t="s">
        <v>7351</v>
      </c>
      <c r="H4028" s="42" t="str">
        <f t="shared" si="62"/>
        <v>5PK1055</v>
      </c>
      <c r="I4028" s="15" t="str">
        <f>IF(COUNTIF([1]Base!$AQ:$AQ, H4028) &gt; 0, "+", "Не найдено")</f>
        <v>+</v>
      </c>
    </row>
    <row r="4029" spans="1:9" s="18" customFormat="1" ht="28.8" x14ac:dyDescent="0.2">
      <c r="A4029" s="12" t="s">
        <v>6186</v>
      </c>
      <c r="B4029" s="12" t="s">
        <v>7872</v>
      </c>
      <c r="C4029" s="16" t="s">
        <v>15698</v>
      </c>
      <c r="D4029" s="16" t="s">
        <v>15699</v>
      </c>
      <c r="E4029" s="36" t="s">
        <v>15699</v>
      </c>
      <c r="F4029" s="17" t="s">
        <v>18</v>
      </c>
      <c r="G4029" s="17" t="s">
        <v>15230</v>
      </c>
      <c r="H4029" s="42" t="str">
        <f t="shared" si="62"/>
        <v>5PK1105</v>
      </c>
      <c r="I4029" s="15" t="str">
        <f>IF(COUNTIF([1]Base!$AQ:$AQ, H4029) &gt; 0, "+", "Не найдено")</f>
        <v>+</v>
      </c>
    </row>
    <row r="4030" spans="1:9" s="18" customFormat="1" ht="19.2" x14ac:dyDescent="0.2">
      <c r="A4030" s="12" t="s">
        <v>15700</v>
      </c>
      <c r="B4030" s="12" t="s">
        <v>7872</v>
      </c>
      <c r="C4030" s="16" t="s">
        <v>1</v>
      </c>
      <c r="D4030" s="16" t="s">
        <v>15701</v>
      </c>
      <c r="E4030" s="36" t="s">
        <v>15701</v>
      </c>
      <c r="F4030" s="17" t="s">
        <v>18</v>
      </c>
      <c r="G4030" s="17" t="s">
        <v>5072</v>
      </c>
      <c r="H4030" s="42" t="str">
        <f t="shared" si="62"/>
        <v>5PK1650</v>
      </c>
      <c r="I4030" s="15" t="str">
        <f>IF(COUNTIF([1]Base!$AQ:$AQ, H4030) &gt; 0, "+", "Не найдено")</f>
        <v>+</v>
      </c>
    </row>
    <row r="4031" spans="1:9" s="18" customFormat="1" ht="19.2" x14ac:dyDescent="0.2">
      <c r="A4031" s="12" t="s">
        <v>15702</v>
      </c>
      <c r="B4031" s="12" t="s">
        <v>7872</v>
      </c>
      <c r="C4031" s="16" t="s">
        <v>15703</v>
      </c>
      <c r="D4031" s="16" t="s">
        <v>15704</v>
      </c>
      <c r="E4031" s="36" t="s">
        <v>15705</v>
      </c>
      <c r="F4031" s="17" t="s">
        <v>18</v>
      </c>
      <c r="G4031" s="17" t="s">
        <v>12214</v>
      </c>
      <c r="H4031" s="42" t="str">
        <f t="shared" si="62"/>
        <v>6PK0790</v>
      </c>
      <c r="I4031" s="15" t="str">
        <f>IF(COUNTIF([1]Base!$AQ:$AQ, H4031) &gt; 0, "+", "Не найдено")</f>
        <v>Не найдено</v>
      </c>
    </row>
    <row r="4032" spans="1:9" s="18" customFormat="1" ht="19.2" x14ac:dyDescent="0.2">
      <c r="A4032" s="12" t="s">
        <v>15234</v>
      </c>
      <c r="B4032" s="12" t="s">
        <v>7872</v>
      </c>
      <c r="C4032" s="16" t="s">
        <v>1</v>
      </c>
      <c r="D4032" s="16" t="s">
        <v>15706</v>
      </c>
      <c r="E4032" s="36" t="s">
        <v>15707</v>
      </c>
      <c r="F4032" s="17" t="s">
        <v>18</v>
      </c>
      <c r="G4032" s="17" t="s">
        <v>12429</v>
      </c>
      <c r="H4032" s="42" t="str">
        <f t="shared" si="62"/>
        <v>6PK0890</v>
      </c>
      <c r="I4032" s="15" t="str">
        <f>IF(COUNTIF([1]Base!$AQ:$AQ, H4032) &gt; 0, "+", "Не найдено")</f>
        <v>Не найдено</v>
      </c>
    </row>
    <row r="4033" spans="1:9" s="18" customFormat="1" ht="19.2" x14ac:dyDescent="0.2">
      <c r="A4033" s="12" t="s">
        <v>4808</v>
      </c>
      <c r="B4033" s="12" t="s">
        <v>7872</v>
      </c>
      <c r="C4033" s="16" t="s">
        <v>15708</v>
      </c>
      <c r="D4033" s="16" t="s">
        <v>15709</v>
      </c>
      <c r="E4033" s="36" t="s">
        <v>15710</v>
      </c>
      <c r="F4033" s="17" t="s">
        <v>18</v>
      </c>
      <c r="G4033" s="17" t="s">
        <v>15711</v>
      </c>
      <c r="H4033" s="42" t="str">
        <f t="shared" si="62"/>
        <v>6PK0950</v>
      </c>
      <c r="I4033" s="15" t="str">
        <f>IF(COUNTIF([1]Base!$AQ:$AQ, H4033) &gt; 0, "+", "Не найдено")</f>
        <v>Не найдено</v>
      </c>
    </row>
    <row r="4034" spans="1:9" s="18" customFormat="1" ht="19.2" x14ac:dyDescent="0.2">
      <c r="A4034" s="12" t="s">
        <v>1510</v>
      </c>
      <c r="B4034" s="12" t="s">
        <v>7872</v>
      </c>
      <c r="C4034" s="16" t="s">
        <v>15712</v>
      </c>
      <c r="D4034" s="16" t="s">
        <v>15713</v>
      </c>
      <c r="E4034" s="36" t="s">
        <v>15714</v>
      </c>
      <c r="F4034" s="17" t="s">
        <v>18</v>
      </c>
      <c r="G4034" s="17" t="s">
        <v>5917</v>
      </c>
      <c r="H4034" s="42" t="str">
        <f t="shared" si="62"/>
        <v>6PK0960</v>
      </c>
      <c r="I4034" s="15" t="str">
        <f>IF(COUNTIF([1]Base!$AQ:$AQ, H4034) &gt; 0, "+", "Не найдено")</f>
        <v>Не найдено</v>
      </c>
    </row>
    <row r="4035" spans="1:9" s="18" customFormat="1" ht="19.2" x14ac:dyDescent="0.2">
      <c r="A4035" s="12" t="s">
        <v>15715</v>
      </c>
      <c r="B4035" s="12" t="s">
        <v>7872</v>
      </c>
      <c r="C4035" s="16" t="s">
        <v>1</v>
      </c>
      <c r="D4035" s="16" t="s">
        <v>15716</v>
      </c>
      <c r="E4035" s="36" t="s">
        <v>15717</v>
      </c>
      <c r="F4035" s="17" t="s">
        <v>18</v>
      </c>
      <c r="G4035" s="17" t="s">
        <v>11289</v>
      </c>
      <c r="H4035" s="42" t="str">
        <f t="shared" si="62"/>
        <v>6PK0995</v>
      </c>
      <c r="I4035" s="15" t="str">
        <f>IF(COUNTIF([1]Base!$AQ:$AQ, H4035) &gt; 0, "+", "Не найдено")</f>
        <v>Не найдено</v>
      </c>
    </row>
    <row r="4036" spans="1:9" s="18" customFormat="1" ht="19.2" x14ac:dyDescent="0.2">
      <c r="A4036" s="12" t="s">
        <v>15718</v>
      </c>
      <c r="B4036" s="12" t="s">
        <v>7872</v>
      </c>
      <c r="C4036" s="16" t="s">
        <v>1</v>
      </c>
      <c r="D4036" s="16" t="s">
        <v>15719</v>
      </c>
      <c r="E4036" s="36" t="s">
        <v>15719</v>
      </c>
      <c r="F4036" s="17" t="s">
        <v>18</v>
      </c>
      <c r="G4036" s="17" t="s">
        <v>15616</v>
      </c>
      <c r="H4036" s="42" t="str">
        <f t="shared" si="62"/>
        <v>6PK1020</v>
      </c>
      <c r="I4036" s="15" t="str">
        <f>IF(COUNTIF([1]Base!$AQ:$AQ, H4036) &gt; 0, "+", "Не найдено")</f>
        <v>+</v>
      </c>
    </row>
    <row r="4037" spans="1:9" s="18" customFormat="1" ht="48" x14ac:dyDescent="0.2">
      <c r="A4037" s="12" t="s">
        <v>4142</v>
      </c>
      <c r="B4037" s="12" t="s">
        <v>7872</v>
      </c>
      <c r="C4037" s="16" t="s">
        <v>15720</v>
      </c>
      <c r="D4037" s="16" t="s">
        <v>15721</v>
      </c>
      <c r="E4037" s="36" t="s">
        <v>15721</v>
      </c>
      <c r="F4037" s="17" t="s">
        <v>18</v>
      </c>
      <c r="G4037" s="17" t="s">
        <v>15722</v>
      </c>
      <c r="H4037" s="42" t="str">
        <f t="shared" si="62"/>
        <v>6PK1030</v>
      </c>
      <c r="I4037" s="15" t="str">
        <f>IF(COUNTIF([1]Base!$AQ:$AQ, H4037) &gt; 0, "+", "Не найдено")</f>
        <v>+</v>
      </c>
    </row>
    <row r="4038" spans="1:9" s="15" customFormat="1" ht="9.6" x14ac:dyDescent="0.2">
      <c r="A4038" s="12" t="s">
        <v>15723</v>
      </c>
      <c r="B4038" s="12" t="s">
        <v>15724</v>
      </c>
      <c r="C4038" s="13" t="s">
        <v>15</v>
      </c>
      <c r="D4038" s="13" t="s">
        <v>15725</v>
      </c>
      <c r="E4038" s="35" t="s">
        <v>15726</v>
      </c>
      <c r="F4038" s="14" t="s">
        <v>18</v>
      </c>
      <c r="G4038" s="14" t="s">
        <v>1925</v>
      </c>
      <c r="H4038" s="42" t="str">
        <f t="shared" si="62"/>
        <v>6PK1070</v>
      </c>
      <c r="I4038" s="15" t="str">
        <f>IF(COUNTIF([1]Base!$AQ:$AQ, H4038) &gt; 0, "+", "Не найдено")</f>
        <v>+</v>
      </c>
    </row>
    <row r="4039" spans="1:9" s="15" customFormat="1" ht="9.6" x14ac:dyDescent="0.2">
      <c r="A4039" s="12" t="s">
        <v>902</v>
      </c>
      <c r="B4039" s="12" t="s">
        <v>15724</v>
      </c>
      <c r="C4039" s="13" t="s">
        <v>15</v>
      </c>
      <c r="D4039" s="13" t="s">
        <v>15727</v>
      </c>
      <c r="E4039" s="35" t="s">
        <v>15728</v>
      </c>
      <c r="F4039" s="14" t="s">
        <v>18</v>
      </c>
      <c r="G4039" s="14" t="s">
        <v>1925</v>
      </c>
      <c r="H4039" s="42" t="str">
        <f t="shared" si="62"/>
        <v>6PK1100</v>
      </c>
      <c r="I4039" s="15" t="str">
        <f>IF(COUNTIF([1]Base!$AQ:$AQ, H4039) &gt; 0, "+", "Не найдено")</f>
        <v>+</v>
      </c>
    </row>
    <row r="4040" spans="1:9" s="18" customFormat="1" ht="28.8" x14ac:dyDescent="0.2">
      <c r="A4040" s="12" t="s">
        <v>2201</v>
      </c>
      <c r="B4040" s="12" t="s">
        <v>7872</v>
      </c>
      <c r="C4040" s="16" t="s">
        <v>15729</v>
      </c>
      <c r="D4040" s="16" t="s">
        <v>15730</v>
      </c>
      <c r="E4040" s="36" t="s">
        <v>15730</v>
      </c>
      <c r="F4040" s="17" t="s">
        <v>18</v>
      </c>
      <c r="G4040" s="17" t="s">
        <v>15731</v>
      </c>
      <c r="H4040" s="42" t="str">
        <f t="shared" si="62"/>
        <v>6PK1335</v>
      </c>
      <c r="I4040" s="15" t="str">
        <f>IF(COUNTIF([1]Base!$AQ:$AQ, H4040) &gt; 0, "+", "Не найдено")</f>
        <v>+</v>
      </c>
    </row>
    <row r="4041" spans="1:9" s="15" customFormat="1" ht="9.6" x14ac:dyDescent="0.2">
      <c r="A4041" s="12" t="s">
        <v>13315</v>
      </c>
      <c r="B4041" s="12" t="s">
        <v>15724</v>
      </c>
      <c r="C4041" s="13" t="s">
        <v>15732</v>
      </c>
      <c r="D4041" s="13" t="s">
        <v>15733</v>
      </c>
      <c r="E4041" s="35" t="s">
        <v>15733</v>
      </c>
      <c r="F4041" s="14" t="s">
        <v>18</v>
      </c>
      <c r="G4041" s="14" t="s">
        <v>15734</v>
      </c>
      <c r="H4041" s="42" t="str">
        <f t="shared" ref="H4041:H4104" si="63">SUBSTITUTE(SUBSTITUTE(SUBSTITUTE(SUBSTITUTE(SUBSTITUTE(SUBSTITUTE(E4041,"-","")," ",""),".",""),",",""),"'",""),"/","")</f>
        <v>6PK1420</v>
      </c>
      <c r="I4041" s="15" t="str">
        <f>IF(COUNTIF([1]Base!$AQ:$AQ, H4041) &gt; 0, "+", "Не найдено")</f>
        <v>+</v>
      </c>
    </row>
    <row r="4042" spans="1:9" s="15" customFormat="1" ht="19.2" x14ac:dyDescent="0.2">
      <c r="A4042" s="12" t="s">
        <v>15735</v>
      </c>
      <c r="B4042" s="12" t="s">
        <v>15724</v>
      </c>
      <c r="C4042" s="13" t="s">
        <v>1</v>
      </c>
      <c r="D4042" s="13" t="s">
        <v>1</v>
      </c>
      <c r="E4042" s="35" t="s">
        <v>15736</v>
      </c>
      <c r="F4042" s="14" t="s">
        <v>18</v>
      </c>
      <c r="G4042" s="14" t="s">
        <v>1012</v>
      </c>
      <c r="H4042" s="42" t="str">
        <f t="shared" si="63"/>
        <v>6PK1640</v>
      </c>
      <c r="I4042" s="15" t="str">
        <f>IF(COUNTIF([1]Base!$AQ:$AQ, H4042) &gt; 0, "+", "Не найдено")</f>
        <v>+</v>
      </c>
    </row>
    <row r="4043" spans="1:9" s="15" customFormat="1" ht="19.2" x14ac:dyDescent="0.2">
      <c r="A4043" s="12" t="s">
        <v>15737</v>
      </c>
      <c r="B4043" s="12" t="s">
        <v>15724</v>
      </c>
      <c r="C4043" s="13" t="s">
        <v>15738</v>
      </c>
      <c r="D4043" s="13" t="s">
        <v>15739</v>
      </c>
      <c r="E4043" s="35" t="s">
        <v>15739</v>
      </c>
      <c r="F4043" s="14" t="s">
        <v>18</v>
      </c>
      <c r="G4043" s="14" t="s">
        <v>5653</v>
      </c>
      <c r="H4043" s="42" t="str">
        <f t="shared" si="63"/>
        <v>6PK1735</v>
      </c>
      <c r="I4043" s="15" t="str">
        <f>IF(COUNTIF([1]Base!$AQ:$AQ, H4043) &gt; 0, "+", "Не найдено")</f>
        <v>+</v>
      </c>
    </row>
    <row r="4044" spans="1:9" s="15" customFormat="1" ht="19.2" x14ac:dyDescent="0.2">
      <c r="A4044" s="12" t="s">
        <v>15740</v>
      </c>
      <c r="B4044" s="12" t="s">
        <v>15724</v>
      </c>
      <c r="C4044" s="13" t="s">
        <v>15741</v>
      </c>
      <c r="D4044" s="13" t="s">
        <v>15742</v>
      </c>
      <c r="E4044" s="35" t="s">
        <v>15742</v>
      </c>
      <c r="F4044" s="14" t="s">
        <v>18</v>
      </c>
      <c r="G4044" s="14" t="s">
        <v>15743</v>
      </c>
      <c r="H4044" s="42" t="str">
        <f t="shared" si="63"/>
        <v>6PK1920</v>
      </c>
      <c r="I4044" s="15" t="str">
        <f>IF(COUNTIF([1]Base!$AQ:$AQ, H4044) &gt; 0, "+", "Не найдено")</f>
        <v>+</v>
      </c>
    </row>
    <row r="4045" spans="1:9" s="15" customFormat="1" ht="9.6" x14ac:dyDescent="0.2">
      <c r="A4045" s="12" t="s">
        <v>1663</v>
      </c>
      <c r="B4045" s="12" t="s">
        <v>15724</v>
      </c>
      <c r="C4045" s="13" t="s">
        <v>15744</v>
      </c>
      <c r="D4045" s="13" t="s">
        <v>15745</v>
      </c>
      <c r="E4045" s="35" t="s">
        <v>15746</v>
      </c>
      <c r="F4045" s="14" t="s">
        <v>24</v>
      </c>
      <c r="G4045" s="14" t="s">
        <v>3559</v>
      </c>
      <c r="H4045" s="42" t="str">
        <f t="shared" si="63"/>
        <v>6PK1940</v>
      </c>
      <c r="I4045" s="15" t="str">
        <f>IF(COUNTIF([1]Base!$AQ:$AQ, H4045) &gt; 0, "+", "Не найдено")</f>
        <v>+</v>
      </c>
    </row>
    <row r="4046" spans="1:9" s="18" customFormat="1" ht="19.2" x14ac:dyDescent="0.2">
      <c r="A4046" s="12" t="s">
        <v>8108</v>
      </c>
      <c r="B4046" s="12" t="s">
        <v>7872</v>
      </c>
      <c r="C4046" s="16" t="s">
        <v>1</v>
      </c>
      <c r="D4046" s="16" t="s">
        <v>15747</v>
      </c>
      <c r="E4046" s="36" t="s">
        <v>15747</v>
      </c>
      <c r="F4046" s="17" t="s">
        <v>18</v>
      </c>
      <c r="G4046" s="17" t="s">
        <v>15748</v>
      </c>
      <c r="H4046" s="42" t="str">
        <f t="shared" si="63"/>
        <v>6PK2100</v>
      </c>
      <c r="I4046" s="15" t="str">
        <f>IF(COUNTIF([1]Base!$AQ:$AQ, H4046) &gt; 0, "+", "Не найдено")</f>
        <v>+</v>
      </c>
    </row>
    <row r="4047" spans="1:9" s="18" customFormat="1" ht="19.2" x14ac:dyDescent="0.2">
      <c r="A4047" s="12" t="s">
        <v>2162</v>
      </c>
      <c r="B4047" s="12" t="s">
        <v>7872</v>
      </c>
      <c r="C4047" s="16" t="s">
        <v>1</v>
      </c>
      <c r="D4047" s="16" t="s">
        <v>15749</v>
      </c>
      <c r="E4047" s="36" t="s">
        <v>15749</v>
      </c>
      <c r="F4047" s="17" t="s">
        <v>18</v>
      </c>
      <c r="G4047" s="17" t="s">
        <v>15748</v>
      </c>
      <c r="H4047" s="42" t="str">
        <f t="shared" si="63"/>
        <v>6PK2280</v>
      </c>
      <c r="I4047" s="15" t="str">
        <f>IF(COUNTIF([1]Base!$AQ:$AQ, H4047) &gt; 0, "+", "Не найдено")</f>
        <v>+</v>
      </c>
    </row>
    <row r="4048" spans="1:9" s="15" customFormat="1" ht="19.2" x14ac:dyDescent="0.2">
      <c r="A4048" s="12" t="s">
        <v>15750</v>
      </c>
      <c r="B4048" s="12" t="s">
        <v>15724</v>
      </c>
      <c r="C4048" s="13" t="s">
        <v>15744</v>
      </c>
      <c r="D4048" s="13" t="s">
        <v>15751</v>
      </c>
      <c r="E4048" s="35" t="s">
        <v>15752</v>
      </c>
      <c r="F4048" s="14" t="s">
        <v>18</v>
      </c>
      <c r="G4048" s="14" t="s">
        <v>1925</v>
      </c>
      <c r="H4048" s="42" t="str">
        <f t="shared" si="63"/>
        <v>7PK1935</v>
      </c>
      <c r="I4048" s="15" t="str">
        <f>IF(COUNTIF([1]Base!$AQ:$AQ, H4048) &gt; 0, "+", "Не найдено")</f>
        <v>+</v>
      </c>
    </row>
    <row r="4049" spans="1:9" s="18" customFormat="1" ht="19.2" x14ac:dyDescent="0.2">
      <c r="A4049" s="12" t="s">
        <v>15753</v>
      </c>
      <c r="B4049" s="12" t="s">
        <v>7872</v>
      </c>
      <c r="C4049" s="16" t="s">
        <v>15754</v>
      </c>
      <c r="D4049" s="16" t="s">
        <v>15755</v>
      </c>
      <c r="E4049" s="36" t="s">
        <v>15755</v>
      </c>
      <c r="F4049" s="17" t="s">
        <v>18</v>
      </c>
      <c r="G4049" s="17" t="s">
        <v>15756</v>
      </c>
      <c r="H4049" s="42" t="str">
        <f t="shared" si="63"/>
        <v>7PK1940</v>
      </c>
      <c r="I4049" s="15" t="str">
        <f>IF(COUNTIF([1]Base!$AQ:$AQ, H4049) &gt; 0, "+", "Не найдено")</f>
        <v>+</v>
      </c>
    </row>
    <row r="4050" spans="1:9" s="15" customFormat="1" ht="9.6" x14ac:dyDescent="0.2">
      <c r="A4050" s="12" t="s">
        <v>15757</v>
      </c>
      <c r="B4050" s="12" t="s">
        <v>15758</v>
      </c>
      <c r="C4050" s="13" t="s">
        <v>15759</v>
      </c>
      <c r="D4050" s="13" t="s">
        <v>15760</v>
      </c>
      <c r="E4050" s="35" t="s">
        <v>15761</v>
      </c>
      <c r="F4050" s="14" t="s">
        <v>18</v>
      </c>
      <c r="G4050" s="14" t="s">
        <v>500</v>
      </c>
      <c r="H4050" s="42" t="str">
        <f t="shared" si="63"/>
        <v>A32513x8x825</v>
      </c>
      <c r="I4050" s="15" t="str">
        <f>IF(COUNTIF([1]Base!$AQ:$AQ, H4050) &gt; 0, "+", "Не найдено")</f>
        <v>Не найдено</v>
      </c>
    </row>
    <row r="4051" spans="1:9" s="15" customFormat="1" ht="9.6" x14ac:dyDescent="0.2">
      <c r="A4051" s="12" t="s">
        <v>15762</v>
      </c>
      <c r="B4051" s="12" t="s">
        <v>15758</v>
      </c>
      <c r="C4051" s="13" t="s">
        <v>15763</v>
      </c>
      <c r="D4051" s="13" t="s">
        <v>15764</v>
      </c>
      <c r="E4051" s="35" t="s">
        <v>15765</v>
      </c>
      <c r="F4051" s="14" t="s">
        <v>18</v>
      </c>
      <c r="G4051" s="14" t="s">
        <v>15766</v>
      </c>
      <c r="H4051" s="42" t="str">
        <f t="shared" si="63"/>
        <v>A3313x8x835</v>
      </c>
      <c r="I4051" s="15" t="str">
        <f>IF(COUNTIF([1]Base!$AQ:$AQ, H4051) &gt; 0, "+", "Не найдено")</f>
        <v>Не найдено</v>
      </c>
    </row>
    <row r="4052" spans="1:9" s="15" customFormat="1" ht="9.6" x14ac:dyDescent="0.2">
      <c r="A4052" s="12" t="s">
        <v>15767</v>
      </c>
      <c r="B4052" s="12" t="s">
        <v>15758</v>
      </c>
      <c r="C4052" s="13" t="s">
        <v>15768</v>
      </c>
      <c r="D4052" s="13" t="s">
        <v>15769</v>
      </c>
      <c r="E4052" s="35" t="s">
        <v>15770</v>
      </c>
      <c r="F4052" s="14" t="s">
        <v>18</v>
      </c>
      <c r="G4052" s="14" t="s">
        <v>1726</v>
      </c>
      <c r="H4052" s="42" t="str">
        <f t="shared" si="63"/>
        <v>A33513x8x850</v>
      </c>
      <c r="I4052" s="15" t="str">
        <f>IF(COUNTIF([1]Base!$AQ:$AQ, H4052) &gt; 0, "+", "Не найдено")</f>
        <v>Не найдено</v>
      </c>
    </row>
    <row r="4053" spans="1:9" s="15" customFormat="1" ht="9.6" x14ac:dyDescent="0.2">
      <c r="A4053" s="12" t="s">
        <v>867</v>
      </c>
      <c r="B4053" s="12" t="s">
        <v>15758</v>
      </c>
      <c r="C4053" s="13" t="s">
        <v>15771</v>
      </c>
      <c r="D4053" s="13" t="s">
        <v>15772</v>
      </c>
      <c r="E4053" s="35" t="s">
        <v>15773</v>
      </c>
      <c r="F4053" s="14" t="s">
        <v>18</v>
      </c>
      <c r="G4053" s="14" t="s">
        <v>2675</v>
      </c>
      <c r="H4053" s="42" t="str">
        <f t="shared" si="63"/>
        <v>A44513x8x1125</v>
      </c>
      <c r="I4053" s="15" t="str">
        <f>IF(COUNTIF([1]Base!$AQ:$AQ, H4053) &gt; 0, "+", "Не найдено")</f>
        <v>Не найдено</v>
      </c>
    </row>
    <row r="4054" spans="1:9" s="15" customFormat="1" ht="9.6" x14ac:dyDescent="0.2">
      <c r="A4054" s="12" t="s">
        <v>15774</v>
      </c>
      <c r="B4054" s="12" t="s">
        <v>15758</v>
      </c>
      <c r="C4054" s="13" t="s">
        <v>15775</v>
      </c>
      <c r="D4054" s="13" t="s">
        <v>15776</v>
      </c>
      <c r="E4054" s="35" t="s">
        <v>15777</v>
      </c>
      <c r="F4054" s="14" t="s">
        <v>18</v>
      </c>
      <c r="G4054" s="14" t="s">
        <v>12194</v>
      </c>
      <c r="H4054" s="42" t="str">
        <f t="shared" si="63"/>
        <v>A46513x8x1185</v>
      </c>
      <c r="I4054" s="15" t="str">
        <f>IF(COUNTIF([1]Base!$AQ:$AQ, H4054) &gt; 0, "+", "Не найдено")</f>
        <v>Не найдено</v>
      </c>
    </row>
    <row r="4055" spans="1:9" s="15" customFormat="1" ht="9.6" x14ac:dyDescent="0.2">
      <c r="A4055" s="12" t="s">
        <v>15778</v>
      </c>
      <c r="B4055" s="12" t="s">
        <v>15758</v>
      </c>
      <c r="C4055" s="13" t="s">
        <v>1</v>
      </c>
      <c r="D4055" s="13" t="s">
        <v>15779</v>
      </c>
      <c r="E4055" s="35" t="s">
        <v>15780</v>
      </c>
      <c r="F4055" s="14" t="s">
        <v>18</v>
      </c>
      <c r="G4055" s="14" t="s">
        <v>15781</v>
      </c>
      <c r="H4055" s="42" t="str">
        <f t="shared" si="63"/>
        <v>A5613x8x1425</v>
      </c>
      <c r="I4055" s="15" t="str">
        <f>IF(COUNTIF([1]Base!$AQ:$AQ, H4055) &gt; 0, "+", "Не найдено")</f>
        <v>Не найдено</v>
      </c>
    </row>
    <row r="4056" spans="1:9" s="15" customFormat="1" ht="9.6" x14ac:dyDescent="0.2">
      <c r="A4056" s="12" t="s">
        <v>14583</v>
      </c>
      <c r="B4056" s="12" t="s">
        <v>15758</v>
      </c>
      <c r="C4056" s="13" t="s">
        <v>15782</v>
      </c>
      <c r="D4056" s="13" t="s">
        <v>15783</v>
      </c>
      <c r="E4056" s="35" t="s">
        <v>15784</v>
      </c>
      <c r="F4056" s="14" t="s">
        <v>18</v>
      </c>
      <c r="G4056" s="14" t="s">
        <v>2046</v>
      </c>
      <c r="H4056" s="42" t="str">
        <f t="shared" si="63"/>
        <v>B3917x11x990</v>
      </c>
      <c r="I4056" s="15" t="str">
        <f>IF(COUNTIF([1]Base!$AQ:$AQ, H4056) &gt; 0, "+", "Не найдено")</f>
        <v>Не найдено</v>
      </c>
    </row>
    <row r="4057" spans="1:9" s="15" customFormat="1" ht="9.6" x14ac:dyDescent="0.2">
      <c r="A4057" s="12" t="s">
        <v>12585</v>
      </c>
      <c r="B4057" s="12" t="s">
        <v>15758</v>
      </c>
      <c r="C4057" s="13" t="s">
        <v>15785</v>
      </c>
      <c r="D4057" s="13" t="s">
        <v>15786</v>
      </c>
      <c r="E4057" s="35" t="s">
        <v>15787</v>
      </c>
      <c r="F4057" s="14" t="s">
        <v>18</v>
      </c>
      <c r="G4057" s="14" t="s">
        <v>1343</v>
      </c>
      <c r="H4057" s="42" t="str">
        <f t="shared" si="63"/>
        <v>B39517x11x1005</v>
      </c>
      <c r="I4057" s="15" t="str">
        <f>IF(COUNTIF([1]Base!$AQ:$AQ, H4057) &gt; 0, "+", "Не найдено")</f>
        <v>Не найдено</v>
      </c>
    </row>
    <row r="4058" spans="1:9" s="15" customFormat="1" ht="9.6" x14ac:dyDescent="0.2">
      <c r="A4058" s="12" t="s">
        <v>14703</v>
      </c>
      <c r="B4058" s="12" t="s">
        <v>15758</v>
      </c>
      <c r="C4058" s="13" t="s">
        <v>15788</v>
      </c>
      <c r="D4058" s="13" t="s">
        <v>15789</v>
      </c>
      <c r="E4058" s="35" t="s">
        <v>15790</v>
      </c>
      <c r="F4058" s="14" t="s">
        <v>18</v>
      </c>
      <c r="G4058" s="14" t="s">
        <v>7577</v>
      </c>
      <c r="H4058" s="42" t="str">
        <f t="shared" si="63"/>
        <v>B40517x11x1030</v>
      </c>
      <c r="I4058" s="15" t="str">
        <f>IF(COUNTIF([1]Base!$AQ:$AQ, H4058) &gt; 0, "+", "Не найдено")</f>
        <v>Не найдено</v>
      </c>
    </row>
    <row r="4059" spans="1:9" s="15" customFormat="1" ht="9.6" x14ac:dyDescent="0.2">
      <c r="A4059" s="12" t="s">
        <v>15791</v>
      </c>
      <c r="B4059" s="12" t="s">
        <v>15758</v>
      </c>
      <c r="C4059" s="13" t="s">
        <v>15792</v>
      </c>
      <c r="D4059" s="13" t="s">
        <v>15793</v>
      </c>
      <c r="E4059" s="35" t="s">
        <v>15794</v>
      </c>
      <c r="F4059" s="14" t="s">
        <v>18</v>
      </c>
      <c r="G4059" s="14" t="s">
        <v>1806</v>
      </c>
      <c r="H4059" s="42" t="str">
        <f t="shared" si="63"/>
        <v>B4417x11x1115</v>
      </c>
      <c r="I4059" s="15" t="str">
        <f>IF(COUNTIF([1]Base!$AQ:$AQ, H4059) &gt; 0, "+", "Не найдено")</f>
        <v>Не найдено</v>
      </c>
    </row>
    <row r="4060" spans="1:9" s="15" customFormat="1" ht="9.6" x14ac:dyDescent="0.2">
      <c r="A4060" s="12" t="s">
        <v>15795</v>
      </c>
      <c r="B4060" s="12" t="s">
        <v>15758</v>
      </c>
      <c r="C4060" s="13" t="s">
        <v>7305</v>
      </c>
      <c r="D4060" s="13" t="s">
        <v>15796</v>
      </c>
      <c r="E4060" s="35" t="s">
        <v>15797</v>
      </c>
      <c r="F4060" s="14" t="s">
        <v>18</v>
      </c>
      <c r="G4060" s="14" t="s">
        <v>1161</v>
      </c>
      <c r="H4060" s="42" t="str">
        <f t="shared" si="63"/>
        <v>B4717x11x1200</v>
      </c>
      <c r="I4060" s="15" t="str">
        <f>IF(COUNTIF([1]Base!$AQ:$AQ, H4060) &gt; 0, "+", "Не найдено")</f>
        <v>Не найдено</v>
      </c>
    </row>
    <row r="4061" spans="1:9" s="15" customFormat="1" ht="9.6" x14ac:dyDescent="0.2">
      <c r="A4061" s="12" t="s">
        <v>15798</v>
      </c>
      <c r="B4061" s="12" t="s">
        <v>15758</v>
      </c>
      <c r="C4061" s="13" t="s">
        <v>7314</v>
      </c>
      <c r="D4061" s="13" t="s">
        <v>15799</v>
      </c>
      <c r="E4061" s="35" t="s">
        <v>15800</v>
      </c>
      <c r="F4061" s="14" t="s">
        <v>18</v>
      </c>
      <c r="G4061" s="14" t="s">
        <v>2449</v>
      </c>
      <c r="H4061" s="42" t="str">
        <f t="shared" si="63"/>
        <v>B4817x11x1220</v>
      </c>
      <c r="I4061" s="15" t="str">
        <f>IF(COUNTIF([1]Base!$AQ:$AQ, H4061) &gt; 0, "+", "Не найдено")</f>
        <v>Не найдено</v>
      </c>
    </row>
    <row r="4062" spans="1:9" s="15" customFormat="1" ht="9.6" x14ac:dyDescent="0.2">
      <c r="A4062" s="12" t="s">
        <v>15801</v>
      </c>
      <c r="B4062" s="12" t="s">
        <v>15758</v>
      </c>
      <c r="C4062" s="13" t="s">
        <v>15802</v>
      </c>
      <c r="D4062" s="13" t="s">
        <v>15803</v>
      </c>
      <c r="E4062" s="35" t="s">
        <v>15804</v>
      </c>
      <c r="F4062" s="14" t="s">
        <v>24</v>
      </c>
      <c r="G4062" s="14" t="s">
        <v>2411</v>
      </c>
      <c r="H4062" s="42" t="str">
        <f t="shared" si="63"/>
        <v>B5417x11x1370</v>
      </c>
      <c r="I4062" s="15" t="str">
        <f>IF(COUNTIF([1]Base!$AQ:$AQ, H4062) &gt; 0, "+", "Не найдено")</f>
        <v>Не найдено</v>
      </c>
    </row>
    <row r="4063" spans="1:9" s="15" customFormat="1" ht="9.6" x14ac:dyDescent="0.2">
      <c r="A4063" s="12" t="s">
        <v>2696</v>
      </c>
      <c r="B4063" s="12" t="s">
        <v>15758</v>
      </c>
      <c r="C4063" s="13" t="s">
        <v>10908</v>
      </c>
      <c r="D4063" s="13" t="s">
        <v>15805</v>
      </c>
      <c r="E4063" s="35" t="s">
        <v>15806</v>
      </c>
      <c r="F4063" s="14" t="s">
        <v>18</v>
      </c>
      <c r="G4063" s="14" t="s">
        <v>2411</v>
      </c>
      <c r="H4063" s="42" t="str">
        <f t="shared" si="63"/>
        <v>B5517x11x1400</v>
      </c>
      <c r="I4063" s="15" t="str">
        <f>IF(COUNTIF([1]Base!$AQ:$AQ, H4063) &gt; 0, "+", "Не найдено")</f>
        <v>Не найдено</v>
      </c>
    </row>
    <row r="4064" spans="1:9" s="15" customFormat="1" ht="9.6" x14ac:dyDescent="0.2">
      <c r="A4064" s="12" t="s">
        <v>7993</v>
      </c>
      <c r="B4064" s="12" t="s">
        <v>15758</v>
      </c>
      <c r="C4064" s="13" t="s">
        <v>15807</v>
      </c>
      <c r="D4064" s="13" t="s">
        <v>15808</v>
      </c>
      <c r="E4064" s="35" t="s">
        <v>15809</v>
      </c>
      <c r="F4064" s="14" t="s">
        <v>18</v>
      </c>
      <c r="G4064" s="14" t="s">
        <v>15810</v>
      </c>
      <c r="H4064" s="42" t="str">
        <f t="shared" si="63"/>
        <v>B5817x11x1475</v>
      </c>
      <c r="I4064" s="15" t="str">
        <f>IF(COUNTIF([1]Base!$AQ:$AQ, H4064) &gt; 0, "+", "Не найдено")</f>
        <v>Не найдено</v>
      </c>
    </row>
    <row r="4065" spans="1:9" s="15" customFormat="1" ht="9.6" x14ac:dyDescent="0.2">
      <c r="A4065" s="12" t="s">
        <v>15811</v>
      </c>
      <c r="B4065" s="12" t="s">
        <v>15758</v>
      </c>
      <c r="C4065" s="13" t="s">
        <v>15812</v>
      </c>
      <c r="D4065" s="13" t="s">
        <v>15813</v>
      </c>
      <c r="E4065" s="35" t="s">
        <v>15814</v>
      </c>
      <c r="F4065" s="14" t="s">
        <v>30</v>
      </c>
      <c r="G4065" s="14" t="s">
        <v>15815</v>
      </c>
      <c r="H4065" s="42" t="str">
        <f t="shared" si="63"/>
        <v>BX40517x11x1030</v>
      </c>
      <c r="I4065" s="15" t="str">
        <f>IF(COUNTIF([1]Base!$AQ:$AQ, H4065) &gt; 0, "+", "Не найдено")</f>
        <v>Не найдено</v>
      </c>
    </row>
    <row r="4066" spans="1:9" s="15" customFormat="1" ht="19.2" x14ac:dyDescent="0.2">
      <c r="A4066" s="12" t="s">
        <v>15816</v>
      </c>
      <c r="B4066" s="12" t="s">
        <v>15758</v>
      </c>
      <c r="C4066" s="13" t="s">
        <v>15817</v>
      </c>
      <c r="D4066" s="13" t="s">
        <v>15818</v>
      </c>
      <c r="E4066" s="35" t="s">
        <v>15819</v>
      </c>
      <c r="F4066" s="14" t="s">
        <v>18</v>
      </c>
      <c r="G4066" s="14" t="s">
        <v>1919</v>
      </c>
      <c r="H4066" s="42" t="str">
        <f t="shared" si="63"/>
        <v>BX41517x11x1055</v>
      </c>
      <c r="I4066" s="15" t="str">
        <f>IF(COUNTIF([1]Base!$AQ:$AQ, H4066) &gt; 0, "+", "Не найдено")</f>
        <v>Не найдено</v>
      </c>
    </row>
    <row r="4067" spans="1:9" s="15" customFormat="1" ht="19.2" x14ac:dyDescent="0.2">
      <c r="A4067" s="12" t="s">
        <v>15820</v>
      </c>
      <c r="B4067" s="12" t="s">
        <v>15758</v>
      </c>
      <c r="C4067" s="13" t="s">
        <v>15738</v>
      </c>
      <c r="D4067" s="13" t="s">
        <v>1</v>
      </c>
      <c r="E4067" s="35" t="s">
        <v>15821</v>
      </c>
      <c r="F4067" s="14" t="s">
        <v>18</v>
      </c>
      <c r="G4067" s="14" t="s">
        <v>4156</v>
      </c>
      <c r="H4067" s="42" t="str">
        <f t="shared" si="63"/>
        <v>MPMF6490</v>
      </c>
      <c r="I4067" s="15" t="str">
        <f>IF(COUNTIF([1]Base!$AQ:$AQ, H4067) &gt; 0, "+", "Не найдено")</f>
        <v>+</v>
      </c>
    </row>
    <row r="4068" spans="1:9" ht="30" customHeight="1" x14ac:dyDescent="0.3">
      <c r="A4068" s="10" t="s">
        <v>15822</v>
      </c>
      <c r="H4068" s="42" t="str">
        <f t="shared" si="63"/>
        <v/>
      </c>
      <c r="I4068" s="15" t="str">
        <f>IF(COUNTIF([1]Base!$AQ:$AQ, H4068) &gt; 0, "+", "Не найдено")</f>
        <v>+</v>
      </c>
    </row>
    <row r="4069" spans="1:9" s="18" customFormat="1" ht="19.2" x14ac:dyDescent="0.2">
      <c r="A4069" s="12" t="s">
        <v>3310</v>
      </c>
      <c r="B4069" s="12" t="s">
        <v>15823</v>
      </c>
      <c r="C4069" s="16" t="s">
        <v>15824</v>
      </c>
      <c r="D4069" s="16" t="s">
        <v>15825</v>
      </c>
      <c r="E4069" s="36" t="s">
        <v>15826</v>
      </c>
      <c r="F4069" s="17" t="s">
        <v>18</v>
      </c>
      <c r="G4069" s="17" t="s">
        <v>8471</v>
      </c>
      <c r="H4069" s="42" t="str">
        <f t="shared" si="63"/>
        <v>1307016A10</v>
      </c>
      <c r="I4069" s="15" t="str">
        <f>IF(COUNTIF([1]Base!$AQ:$AQ, H4069) &gt; 0, "+", "Не найдено")</f>
        <v>Не найдено</v>
      </c>
    </row>
    <row r="4070" spans="1:9" s="15" customFormat="1" ht="9.6" x14ac:dyDescent="0.2">
      <c r="A4070" s="12" t="s">
        <v>4723</v>
      </c>
      <c r="B4070" s="12" t="s">
        <v>15827</v>
      </c>
      <c r="C4070" s="13" t="s">
        <v>15828</v>
      </c>
      <c r="D4070" s="13" t="s">
        <v>15829</v>
      </c>
      <c r="E4070" s="35" t="s">
        <v>15830</v>
      </c>
      <c r="F4070" s="14" t="s">
        <v>18</v>
      </c>
      <c r="G4070" s="14" t="s">
        <v>11546</v>
      </c>
      <c r="H4070" s="42" t="str">
        <f t="shared" si="63"/>
        <v>13070D0100</v>
      </c>
      <c r="I4070" s="15" t="str">
        <f>IF(COUNTIF([1]Base!$AQ:$AQ, H4070) &gt; 0, "+", "Не найдено")</f>
        <v>Не найдено</v>
      </c>
    </row>
    <row r="4071" spans="1:9" s="18" customFormat="1" ht="9.6" x14ac:dyDescent="0.2">
      <c r="A4071" s="12" t="s">
        <v>15831</v>
      </c>
      <c r="B4071" s="12" t="s">
        <v>15832</v>
      </c>
      <c r="C4071" s="16" t="s">
        <v>15833</v>
      </c>
      <c r="D4071" s="16" t="s">
        <v>15834</v>
      </c>
      <c r="E4071" s="36" t="s">
        <v>15835</v>
      </c>
      <c r="F4071" s="17" t="s">
        <v>18</v>
      </c>
      <c r="G4071" s="17" t="s">
        <v>15836</v>
      </c>
      <c r="H4071" s="42" t="str">
        <f t="shared" si="63"/>
        <v>13070V7201</v>
      </c>
      <c r="I4071" s="15" t="str">
        <f>IF(COUNTIF([1]Base!$AQ:$AQ, H4071) &gt; 0, "+", "Не найдено")</f>
        <v>Не найдено</v>
      </c>
    </row>
    <row r="4072" spans="1:9" s="15" customFormat="1" ht="9.6" x14ac:dyDescent="0.2">
      <c r="A4072" s="12" t="s">
        <v>12233</v>
      </c>
      <c r="B4072" s="12" t="s">
        <v>15837</v>
      </c>
      <c r="C4072" s="13" t="s">
        <v>15838</v>
      </c>
      <c r="D4072" s="13" t="s">
        <v>15839</v>
      </c>
      <c r="E4072" s="35" t="s">
        <v>15840</v>
      </c>
      <c r="F4072" s="14" t="s">
        <v>18</v>
      </c>
      <c r="G4072" s="14" t="s">
        <v>15841</v>
      </c>
      <c r="H4072" s="42" t="str">
        <f t="shared" si="63"/>
        <v>1350511010135051101113505110201350511021</v>
      </c>
      <c r="I4072" s="15" t="str">
        <f>IF(COUNTIF([1]Base!$AQ:$AQ, H4072) &gt; 0, "+", "Не найдено")</f>
        <v>Не найдено</v>
      </c>
    </row>
    <row r="4073" spans="1:9" s="15" customFormat="1" ht="9.6" x14ac:dyDescent="0.2">
      <c r="A4073" s="12" t="s">
        <v>15131</v>
      </c>
      <c r="B4073" s="12" t="s">
        <v>15842</v>
      </c>
      <c r="C4073" s="13" t="s">
        <v>8876</v>
      </c>
      <c r="D4073" s="13" t="s">
        <v>15843</v>
      </c>
      <c r="E4073" s="35" t="s">
        <v>15844</v>
      </c>
      <c r="F4073" s="14" t="s">
        <v>18</v>
      </c>
      <c r="G4073" s="14" t="s">
        <v>15845</v>
      </c>
      <c r="H4073" s="42" t="str">
        <f t="shared" si="63"/>
        <v>1350516030</v>
      </c>
      <c r="I4073" s="15" t="str">
        <f>IF(COUNTIF([1]Base!$AQ:$AQ, H4073) &gt; 0, "+", "Не найдено")</f>
        <v>Не найдено</v>
      </c>
    </row>
    <row r="4074" spans="1:9" s="15" customFormat="1" ht="9.6" x14ac:dyDescent="0.2">
      <c r="A4074" s="12" t="s">
        <v>15846</v>
      </c>
      <c r="B4074" s="12" t="s">
        <v>15847</v>
      </c>
      <c r="C4074" s="13" t="s">
        <v>8876</v>
      </c>
      <c r="D4074" s="13" t="s">
        <v>15848</v>
      </c>
      <c r="E4074" s="35" t="s">
        <v>15849</v>
      </c>
      <c r="F4074" s="14" t="s">
        <v>18</v>
      </c>
      <c r="G4074" s="14" t="s">
        <v>15850</v>
      </c>
      <c r="H4074" s="42" t="str">
        <f t="shared" si="63"/>
        <v>1350520030</v>
      </c>
      <c r="I4074" s="15" t="str">
        <f>IF(COUNTIF([1]Base!$AQ:$AQ, H4074) &gt; 0, "+", "Не найдено")</f>
        <v>Не найдено</v>
      </c>
    </row>
    <row r="4075" spans="1:9" s="15" customFormat="1" ht="9.6" x14ac:dyDescent="0.2">
      <c r="A4075" s="12" t="s">
        <v>6651</v>
      </c>
      <c r="B4075" s="12" t="s">
        <v>15851</v>
      </c>
      <c r="C4075" s="13" t="s">
        <v>15852</v>
      </c>
      <c r="D4075" s="13" t="s">
        <v>8876</v>
      </c>
      <c r="E4075" s="35" t="s">
        <v>15853</v>
      </c>
      <c r="F4075" s="14" t="s">
        <v>24</v>
      </c>
      <c r="G4075" s="14" t="s">
        <v>15854</v>
      </c>
      <c r="H4075" s="42" t="str">
        <f t="shared" si="63"/>
        <v>1350554010</v>
      </c>
      <c r="I4075" s="15" t="str">
        <f>IF(COUNTIF([1]Base!$AQ:$AQ, H4075) &gt; 0, "+", "Не найдено")</f>
        <v>Не найдено</v>
      </c>
    </row>
    <row r="4076" spans="1:9" s="15" customFormat="1" ht="9.6" x14ac:dyDescent="0.2">
      <c r="A4076" s="12" t="s">
        <v>8854</v>
      </c>
      <c r="B4076" s="12" t="s">
        <v>15855</v>
      </c>
      <c r="C4076" s="13" t="s">
        <v>15856</v>
      </c>
      <c r="D4076" s="13" t="s">
        <v>8876</v>
      </c>
      <c r="E4076" s="35" t="s">
        <v>15857</v>
      </c>
      <c r="F4076" s="14" t="s">
        <v>18</v>
      </c>
      <c r="G4076" s="14" t="s">
        <v>15858</v>
      </c>
      <c r="H4076" s="42" t="str">
        <f t="shared" si="63"/>
        <v>1350565020</v>
      </c>
      <c r="I4076" s="15" t="str">
        <f>IF(COUNTIF([1]Base!$AQ:$AQ, H4076) &gt; 0, "+", "Не найдено")</f>
        <v>Не найдено</v>
      </c>
    </row>
    <row r="4077" spans="1:9" s="15" customFormat="1" ht="9.6" x14ac:dyDescent="0.2">
      <c r="A4077" s="12" t="s">
        <v>15859</v>
      </c>
      <c r="B4077" s="12" t="s">
        <v>15860</v>
      </c>
      <c r="C4077" s="13" t="s">
        <v>1</v>
      </c>
      <c r="D4077" s="13" t="s">
        <v>15861</v>
      </c>
      <c r="E4077" s="35" t="s">
        <v>15862</v>
      </c>
      <c r="F4077" s="14" t="s">
        <v>18</v>
      </c>
      <c r="G4077" s="14" t="s">
        <v>12132</v>
      </c>
      <c r="H4077" s="42" t="str">
        <f t="shared" si="63"/>
        <v>135057403013505883601350588361</v>
      </c>
      <c r="I4077" s="15" t="str">
        <f>IF(COUNTIF([1]Base!$AQ:$AQ, H4077) &gt; 0, "+", "Не найдено")</f>
        <v>Не найдено</v>
      </c>
    </row>
    <row r="4078" spans="1:9" s="18" customFormat="1" ht="19.2" x14ac:dyDescent="0.2">
      <c r="A4078" s="12" t="s">
        <v>1112</v>
      </c>
      <c r="B4078" s="12" t="s">
        <v>15863</v>
      </c>
      <c r="C4078" s="16" t="s">
        <v>15864</v>
      </c>
      <c r="D4078" s="16" t="s">
        <v>8876</v>
      </c>
      <c r="E4078" s="36" t="s">
        <v>15865</v>
      </c>
      <c r="F4078" s="17" t="s">
        <v>18</v>
      </c>
      <c r="G4078" s="17" t="s">
        <v>15866</v>
      </c>
      <c r="H4078" s="42" t="str">
        <f t="shared" si="63"/>
        <v>1350597201</v>
      </c>
      <c r="I4078" s="15" t="str">
        <f>IF(COUNTIF([1]Base!$AQ:$AQ, H4078) &gt; 0, "+", "Не найдено")</f>
        <v>Не найдено</v>
      </c>
    </row>
    <row r="4079" spans="1:9" s="15" customFormat="1" ht="9.6" x14ac:dyDescent="0.2">
      <c r="A4079" s="12" t="s">
        <v>15867</v>
      </c>
      <c r="B4079" s="12" t="s">
        <v>15868</v>
      </c>
      <c r="C4079" s="13" t="s">
        <v>15869</v>
      </c>
      <c r="D4079" s="13" t="s">
        <v>15870</v>
      </c>
      <c r="E4079" s="35" t="s">
        <v>15871</v>
      </c>
      <c r="F4079" s="14" t="s">
        <v>18</v>
      </c>
      <c r="G4079" s="14" t="s">
        <v>8076</v>
      </c>
      <c r="H4079" s="42" t="str">
        <f t="shared" si="63"/>
        <v>MD011536</v>
      </c>
      <c r="I4079" s="15" t="str">
        <f>IF(COUNTIF([1]Base!$AQ:$AQ, H4079) &gt; 0, "+", "Не найдено")</f>
        <v>Не найдено</v>
      </c>
    </row>
    <row r="4080" spans="1:9" s="15" customFormat="1" ht="9.6" x14ac:dyDescent="0.2">
      <c r="A4080" s="12" t="s">
        <v>2137</v>
      </c>
      <c r="B4080" s="12" t="s">
        <v>15872</v>
      </c>
      <c r="C4080" s="13" t="s">
        <v>1</v>
      </c>
      <c r="D4080" s="13" t="s">
        <v>15873</v>
      </c>
      <c r="E4080" s="35" t="s">
        <v>15874</v>
      </c>
      <c r="F4080" s="14" t="s">
        <v>18</v>
      </c>
      <c r="G4080" s="14" t="s">
        <v>15875</v>
      </c>
      <c r="H4080" s="42" t="str">
        <f t="shared" si="63"/>
        <v>MD104578</v>
      </c>
      <c r="I4080" s="15" t="str">
        <f>IF(COUNTIF([1]Base!$AQ:$AQ, H4080) &gt; 0, "+", "Не найдено")</f>
        <v>Не найдено</v>
      </c>
    </row>
    <row r="4081" spans="1:9" s="15" customFormat="1" ht="9.6" x14ac:dyDescent="0.2">
      <c r="A4081" s="12" t="s">
        <v>15876</v>
      </c>
      <c r="B4081" s="12" t="s">
        <v>15877</v>
      </c>
      <c r="C4081" s="13" t="s">
        <v>1</v>
      </c>
      <c r="D4081" s="13" t="s">
        <v>15878</v>
      </c>
      <c r="E4081" s="35" t="s">
        <v>15879</v>
      </c>
      <c r="F4081" s="14" t="s">
        <v>18</v>
      </c>
      <c r="G4081" s="14" t="s">
        <v>1732</v>
      </c>
      <c r="H4081" s="42" t="str">
        <f t="shared" si="63"/>
        <v>MD165644</v>
      </c>
      <c r="I4081" s="15" t="str">
        <f>IF(COUNTIF([1]Base!$AQ:$AQ, H4081) &gt; 0, "+", "Не найдено")</f>
        <v>Не найдено</v>
      </c>
    </row>
    <row r="4082" spans="1:9" s="15" customFormat="1" ht="9.6" x14ac:dyDescent="0.2">
      <c r="A4082" s="12" t="s">
        <v>4156</v>
      </c>
      <c r="B4082" s="12" t="s">
        <v>15880</v>
      </c>
      <c r="C4082" s="13" t="s">
        <v>15881</v>
      </c>
      <c r="D4082" s="13" t="s">
        <v>8876</v>
      </c>
      <c r="E4082" s="35" t="s">
        <v>15882</v>
      </c>
      <c r="F4082" s="14" t="s">
        <v>18</v>
      </c>
      <c r="G4082" s="14" t="s">
        <v>15883</v>
      </c>
      <c r="H4082" s="42" t="str">
        <f t="shared" si="63"/>
        <v>MD174352</v>
      </c>
      <c r="I4082" s="15" t="str">
        <f>IF(COUNTIF([1]Base!$AQ:$AQ, H4082) &gt; 0, "+", "Не найдено")</f>
        <v>Не найдено</v>
      </c>
    </row>
    <row r="4083" spans="1:9" s="15" customFormat="1" ht="9.6" x14ac:dyDescent="0.2">
      <c r="A4083" s="12" t="s">
        <v>5223</v>
      </c>
      <c r="B4083" s="12" t="s">
        <v>15884</v>
      </c>
      <c r="C4083" s="13" t="s">
        <v>15885</v>
      </c>
      <c r="D4083" s="13" t="s">
        <v>15886</v>
      </c>
      <c r="E4083" s="35" t="s">
        <v>15887</v>
      </c>
      <c r="F4083" s="14" t="s">
        <v>18</v>
      </c>
      <c r="G4083" s="14" t="s">
        <v>15888</v>
      </c>
      <c r="H4083" s="42" t="str">
        <f t="shared" si="63"/>
        <v>MD195998</v>
      </c>
      <c r="I4083" s="15" t="str">
        <f>IF(COUNTIF([1]Base!$AQ:$AQ, H4083) &gt; 0, "+", "Не найдено")</f>
        <v>Не найдено</v>
      </c>
    </row>
    <row r="4084" spans="1:9" s="18" customFormat="1" ht="9.6" x14ac:dyDescent="0.2">
      <c r="A4084" s="12" t="s">
        <v>15889</v>
      </c>
      <c r="B4084" s="12" t="s">
        <v>15890</v>
      </c>
      <c r="C4084" s="16" t="s">
        <v>1</v>
      </c>
      <c r="D4084" s="16" t="s">
        <v>15891</v>
      </c>
      <c r="E4084" s="36" t="s">
        <v>15892</v>
      </c>
      <c r="F4084" s="17" t="s">
        <v>18</v>
      </c>
      <c r="G4084" s="17" t="s">
        <v>15893</v>
      </c>
      <c r="H4084" s="42" t="str">
        <f t="shared" si="63"/>
        <v>MD320174</v>
      </c>
      <c r="I4084" s="15" t="str">
        <f>IF(COUNTIF([1]Base!$AQ:$AQ, H4084) &gt; 0, "+", "Не найдено")</f>
        <v>Не найдено</v>
      </c>
    </row>
    <row r="4085" spans="1:9" s="15" customFormat="1" ht="9.6" x14ac:dyDescent="0.2">
      <c r="A4085" s="12" t="s">
        <v>15894</v>
      </c>
      <c r="B4085" s="12" t="s">
        <v>15895</v>
      </c>
      <c r="C4085" s="13" t="s">
        <v>1</v>
      </c>
      <c r="D4085" s="13" t="s">
        <v>15896</v>
      </c>
      <c r="E4085" s="35" t="s">
        <v>15897</v>
      </c>
      <c r="F4085" s="14" t="s">
        <v>18</v>
      </c>
      <c r="G4085" s="14" t="s">
        <v>3982</v>
      </c>
      <c r="H4085" s="42" t="str">
        <f t="shared" si="63"/>
        <v>PU315728ARR1DY</v>
      </c>
      <c r="I4085" s="15" t="str">
        <f>IF(COUNTIF([1]Base!$AQ:$AQ, H4085) &gt; 0, "+", "Не найдено")</f>
        <v>+</v>
      </c>
    </row>
    <row r="4086" spans="1:9" s="15" customFormat="1" ht="9.6" x14ac:dyDescent="0.2">
      <c r="A4086" s="12" t="s">
        <v>2545</v>
      </c>
      <c r="B4086" s="12" t="s">
        <v>15898</v>
      </c>
      <c r="C4086" s="13" t="s">
        <v>15899</v>
      </c>
      <c r="D4086" s="13" t="s">
        <v>8876</v>
      </c>
      <c r="E4086" s="35" t="s">
        <v>15900</v>
      </c>
      <c r="F4086" s="14" t="s">
        <v>93</v>
      </c>
      <c r="G4086" s="14" t="s">
        <v>15901</v>
      </c>
      <c r="H4086" s="42" t="str">
        <f t="shared" si="63"/>
        <v>WL0112700</v>
      </c>
      <c r="I4086" s="15" t="str">
        <f>IF(COUNTIF([1]Base!$AQ:$AQ, H4086) &gt; 0, "+", "Не найдено")</f>
        <v>Не найдено</v>
      </c>
    </row>
    <row r="4087" spans="1:9" ht="30" customHeight="1" x14ac:dyDescent="0.3">
      <c r="A4087" s="10" t="s">
        <v>15902</v>
      </c>
      <c r="H4087" s="42" t="str">
        <f t="shared" si="63"/>
        <v/>
      </c>
      <c r="I4087" s="15" t="str">
        <f>IF(COUNTIF([1]Base!$AQ:$AQ, H4087) &gt; 0, "+", "Не найдено")</f>
        <v>+</v>
      </c>
    </row>
    <row r="4088" spans="1:9" s="15" customFormat="1" ht="9.6" x14ac:dyDescent="0.2">
      <c r="A4088" s="12" t="s">
        <v>15903</v>
      </c>
      <c r="B4088" s="12" t="s">
        <v>15904</v>
      </c>
      <c r="C4088" s="13" t="s">
        <v>15905</v>
      </c>
      <c r="D4088" s="13" t="s">
        <v>15906</v>
      </c>
      <c r="E4088" s="35" t="s">
        <v>15907</v>
      </c>
      <c r="F4088" s="14" t="s">
        <v>18</v>
      </c>
      <c r="G4088" s="14" t="s">
        <v>15908</v>
      </c>
      <c r="H4088" s="42" t="str">
        <f t="shared" si="63"/>
        <v>1350546020</v>
      </c>
      <c r="I4088" s="15" t="str">
        <f>IF(COUNTIF([1]Base!$AQ:$AQ, H4088) &gt; 0, "+", "Не найдено")</f>
        <v>Не найдено</v>
      </c>
    </row>
    <row r="4089" spans="1:9" s="18" customFormat="1" ht="19.2" x14ac:dyDescent="0.2">
      <c r="A4089" s="12" t="s">
        <v>15909</v>
      </c>
      <c r="B4089" s="12" t="s">
        <v>15910</v>
      </c>
      <c r="C4089" s="16" t="s">
        <v>15911</v>
      </c>
      <c r="D4089" s="16" t="s">
        <v>8876</v>
      </c>
      <c r="E4089" s="36" t="s">
        <v>15912</v>
      </c>
      <c r="F4089" s="17" t="s">
        <v>18</v>
      </c>
      <c r="G4089" s="17" t="s">
        <v>3111</v>
      </c>
      <c r="H4089" s="42" t="str">
        <f t="shared" si="63"/>
        <v>MD115976</v>
      </c>
      <c r="I4089" s="15" t="str">
        <f>IF(COUNTIF([1]Base!$AQ:$AQ, H4089) &gt; 0, "+", "Не найдено")</f>
        <v>Не найдено</v>
      </c>
    </row>
    <row r="4090" spans="1:9" s="15" customFormat="1" ht="19.2" x14ac:dyDescent="0.2">
      <c r="A4090" s="12" t="s">
        <v>15913</v>
      </c>
      <c r="B4090" s="12" t="s">
        <v>15914</v>
      </c>
      <c r="C4090" s="13" t="s">
        <v>15576</v>
      </c>
      <c r="D4090" s="13" t="s">
        <v>1</v>
      </c>
      <c r="E4090" s="35" t="s">
        <v>15915</v>
      </c>
      <c r="F4090" s="14" t="s">
        <v>18</v>
      </c>
      <c r="G4090" s="14" t="s">
        <v>15916</v>
      </c>
      <c r="H4090" s="42" t="str">
        <f t="shared" si="63"/>
        <v>YF0912700</v>
      </c>
      <c r="I4090" s="15" t="str">
        <f>IF(COUNTIF([1]Base!$AQ:$AQ, H4090) &gt; 0, "+", "Не найдено")</f>
        <v>Не найдено</v>
      </c>
    </row>
    <row r="4091" spans="1:9" ht="30" customHeight="1" x14ac:dyDescent="0.3">
      <c r="A4091" s="10" t="s">
        <v>15917</v>
      </c>
      <c r="H4091" s="42" t="str">
        <f t="shared" si="63"/>
        <v/>
      </c>
      <c r="I4091" s="15" t="str">
        <f>IF(COUNTIF([1]Base!$AQ:$AQ, H4091) &gt; 0, "+", "Не найдено")</f>
        <v>+</v>
      </c>
    </row>
    <row r="4092" spans="1:9" s="18" customFormat="1" ht="9.6" x14ac:dyDescent="0.2">
      <c r="A4092" s="12" t="s">
        <v>15918</v>
      </c>
      <c r="B4092" s="12" t="s">
        <v>15919</v>
      </c>
      <c r="C4092" s="16" t="s">
        <v>15920</v>
      </c>
      <c r="D4092" s="16" t="s">
        <v>15921</v>
      </c>
      <c r="E4092" s="36" t="s">
        <v>15922</v>
      </c>
      <c r="F4092" s="17" t="s">
        <v>18</v>
      </c>
      <c r="G4092" s="17" t="s">
        <v>15923</v>
      </c>
      <c r="H4092" s="42" t="str">
        <f t="shared" si="63"/>
        <v>13077V7200</v>
      </c>
      <c r="I4092" s="15" t="str">
        <f>IF(COUNTIF([1]Base!$AQ:$AQ, H4092) &gt; 0, "+", "Не найдено")</f>
        <v>Не найдено</v>
      </c>
    </row>
    <row r="4093" spans="1:9" s="15" customFormat="1" ht="9.6" x14ac:dyDescent="0.2">
      <c r="A4093" s="12" t="s">
        <v>854</v>
      </c>
      <c r="B4093" s="12" t="s">
        <v>15924</v>
      </c>
      <c r="C4093" s="13" t="s">
        <v>15925</v>
      </c>
      <c r="D4093" s="13" t="s">
        <v>15926</v>
      </c>
      <c r="E4093" s="35" t="s">
        <v>15927</v>
      </c>
      <c r="F4093" s="14" t="s">
        <v>18</v>
      </c>
      <c r="G4093" s="14" t="s">
        <v>4204</v>
      </c>
      <c r="H4093" s="42" t="str">
        <f t="shared" si="63"/>
        <v>13503100111350310021</v>
      </c>
      <c r="I4093" s="15" t="str">
        <f>IF(COUNTIF([1]Base!$AQ:$AQ, H4093) &gt; 0, "+", "Не найдено")</f>
        <v>Не найдено</v>
      </c>
    </row>
    <row r="4094" spans="1:9" s="15" customFormat="1" ht="9.6" x14ac:dyDescent="0.2">
      <c r="A4094" s="12" t="s">
        <v>15928</v>
      </c>
      <c r="B4094" s="12" t="s">
        <v>15929</v>
      </c>
      <c r="C4094" s="13" t="s">
        <v>8876</v>
      </c>
      <c r="D4094" s="13" t="s">
        <v>15930</v>
      </c>
      <c r="E4094" s="35" t="s">
        <v>15931</v>
      </c>
      <c r="F4094" s="14" t="s">
        <v>18</v>
      </c>
      <c r="G4094" s="14" t="s">
        <v>7645</v>
      </c>
      <c r="H4094" s="42" t="str">
        <f t="shared" si="63"/>
        <v>1350311010</v>
      </c>
      <c r="I4094" s="15" t="str">
        <f>IF(COUNTIF([1]Base!$AQ:$AQ, H4094) &gt; 0, "+", "Не найдено")</f>
        <v>Не найдено</v>
      </c>
    </row>
    <row r="4095" spans="1:9" s="15" customFormat="1" ht="9.6" x14ac:dyDescent="0.2">
      <c r="A4095" s="12" t="s">
        <v>2422</v>
      </c>
      <c r="B4095" s="12" t="s">
        <v>15932</v>
      </c>
      <c r="C4095" s="13" t="s">
        <v>8876</v>
      </c>
      <c r="D4095" s="13" t="s">
        <v>15933</v>
      </c>
      <c r="E4095" s="35" t="s">
        <v>15934</v>
      </c>
      <c r="F4095" s="14" t="s">
        <v>18</v>
      </c>
      <c r="G4095" s="14" t="s">
        <v>15935</v>
      </c>
      <c r="H4095" s="42" t="str">
        <f t="shared" si="63"/>
        <v>MD179597</v>
      </c>
      <c r="I4095" s="15" t="str">
        <f>IF(COUNTIF([1]Base!$AQ:$AQ, H4095) &gt; 0, "+", "Не найдено")</f>
        <v>Не найдено</v>
      </c>
    </row>
    <row r="4096" spans="1:9" ht="30" customHeight="1" x14ac:dyDescent="0.3">
      <c r="A4096" s="10" t="s">
        <v>15936</v>
      </c>
      <c r="H4096" s="42" t="str">
        <f t="shared" si="63"/>
        <v/>
      </c>
      <c r="I4096" s="15" t="str">
        <f>IF(COUNTIF([1]Base!$AQ:$AQ, H4096) &gt; 0, "+", "Не найдено")</f>
        <v>+</v>
      </c>
    </row>
    <row r="4097" spans="1:9" s="15" customFormat="1" ht="19.2" x14ac:dyDescent="0.2">
      <c r="A4097" s="12" t="s">
        <v>15937</v>
      </c>
      <c r="B4097" s="12" t="s">
        <v>315</v>
      </c>
      <c r="C4097" s="13" t="s">
        <v>4943</v>
      </c>
      <c r="D4097" s="13" t="s">
        <v>15938</v>
      </c>
      <c r="E4097" s="35" t="s">
        <v>15939</v>
      </c>
      <c r="F4097" s="14" t="s">
        <v>18</v>
      </c>
      <c r="G4097" s="14" t="s">
        <v>15940</v>
      </c>
      <c r="H4097" s="42" t="str">
        <f t="shared" si="63"/>
        <v>13404P13003</v>
      </c>
      <c r="I4097" s="15" t="str">
        <f>IF(COUNTIF([1]Base!$AQ:$AQ, H4097) &gt; 0, "+", "Не найдено")</f>
        <v>Не найдено</v>
      </c>
    </row>
    <row r="4098" spans="1:9" ht="30" customHeight="1" x14ac:dyDescent="0.3">
      <c r="A4098" s="10" t="s">
        <v>15941</v>
      </c>
      <c r="H4098" s="42" t="str">
        <f t="shared" si="63"/>
        <v/>
      </c>
      <c r="I4098" s="15" t="str">
        <f>IF(COUNTIF([1]Base!$AQ:$AQ, H4098) &gt; 0, "+", "Не найдено")</f>
        <v>+</v>
      </c>
    </row>
    <row r="4099" spans="1:9" s="15" customFormat="1" ht="9.6" x14ac:dyDescent="0.2">
      <c r="A4099" s="12" t="s">
        <v>13368</v>
      </c>
      <c r="B4099" s="12" t="s">
        <v>15942</v>
      </c>
      <c r="C4099" s="13" t="s">
        <v>15943</v>
      </c>
      <c r="D4099" s="13" t="s">
        <v>15944</v>
      </c>
      <c r="E4099" s="35" t="s">
        <v>15945</v>
      </c>
      <c r="F4099" s="14" t="s">
        <v>18</v>
      </c>
      <c r="G4099" s="14" t="s">
        <v>15946</v>
      </c>
      <c r="H4099" s="42" t="str">
        <f t="shared" si="63"/>
        <v>166030W010</v>
      </c>
      <c r="I4099" s="15" t="str">
        <f>IF(COUNTIF([1]Base!$AQ:$AQ, H4099) &gt; 0, "+", "Не найдено")</f>
        <v>+</v>
      </c>
    </row>
    <row r="4100" spans="1:9" ht="30" customHeight="1" x14ac:dyDescent="0.3">
      <c r="A4100" s="10" t="s">
        <v>15947</v>
      </c>
      <c r="H4100" s="42" t="str">
        <f t="shared" si="63"/>
        <v/>
      </c>
      <c r="I4100" s="15" t="str">
        <f>IF(COUNTIF([1]Base!$AQ:$AQ, H4100) &gt; 0, "+", "Не найдено")</f>
        <v>+</v>
      </c>
    </row>
    <row r="4101" spans="1:9" s="15" customFormat="1" ht="9.6" x14ac:dyDescent="0.2">
      <c r="A4101" s="12" t="s">
        <v>15948</v>
      </c>
      <c r="B4101" s="12" t="s">
        <v>15949</v>
      </c>
      <c r="C4101" s="13" t="s">
        <v>15950</v>
      </c>
      <c r="D4101" s="13" t="s">
        <v>15951</v>
      </c>
      <c r="E4101" s="35" t="s">
        <v>1</v>
      </c>
      <c r="F4101" s="14" t="s">
        <v>18</v>
      </c>
      <c r="G4101" s="14" t="s">
        <v>6930</v>
      </c>
      <c r="H4101" s="42" t="str">
        <f t="shared" si="63"/>
        <v/>
      </c>
      <c r="I4101" s="15" t="str">
        <f>IF(COUNTIF([1]Base!$AQ:$AQ, H4101) &gt; 0, "+", "Не найдено")</f>
        <v>+</v>
      </c>
    </row>
    <row r="4102" spans="1:9" s="22" customFormat="1" ht="9.6" x14ac:dyDescent="0.2">
      <c r="A4102" s="19" t="s">
        <v>2803</v>
      </c>
      <c r="B4102" s="19" t="s">
        <v>15952</v>
      </c>
      <c r="C4102" s="20" t="s">
        <v>15953</v>
      </c>
      <c r="D4102" s="20" t="s">
        <v>15954</v>
      </c>
      <c r="E4102" s="37" t="s">
        <v>15955</v>
      </c>
      <c r="F4102" s="21" t="s">
        <v>18</v>
      </c>
      <c r="G4102" s="21" t="s">
        <v>8222</v>
      </c>
      <c r="H4102" s="42" t="str">
        <f t="shared" si="63"/>
        <v>1436</v>
      </c>
      <c r="I4102" s="15" t="str">
        <f>IF(COUNTIF([1]Base!$AQ:$AQ, H4102) &gt; 0, "+", "Не найдено")</f>
        <v>Не найдено</v>
      </c>
    </row>
    <row r="4103" spans="1:9" s="15" customFormat="1" ht="9.6" x14ac:dyDescent="0.2">
      <c r="A4103" s="12" t="s">
        <v>15956</v>
      </c>
      <c r="B4103" s="12" t="s">
        <v>15957</v>
      </c>
      <c r="C4103" s="13" t="s">
        <v>15958</v>
      </c>
      <c r="D4103" s="13" t="s">
        <v>15959</v>
      </c>
      <c r="E4103" s="35" t="s">
        <v>6972</v>
      </c>
      <c r="F4103" s="14" t="s">
        <v>360</v>
      </c>
      <c r="G4103" s="14" t="s">
        <v>2606</v>
      </c>
      <c r="H4103" s="42" t="str">
        <f t="shared" si="63"/>
        <v>4332426020</v>
      </c>
      <c r="I4103" s="15" t="str">
        <f>IF(COUNTIF([1]Base!$AQ:$AQ, H4103) &gt; 0, "+", "Не найдено")</f>
        <v>+</v>
      </c>
    </row>
    <row r="4104" spans="1:9" s="15" customFormat="1" ht="9.6" x14ac:dyDescent="0.2">
      <c r="A4104" s="12" t="s">
        <v>15960</v>
      </c>
      <c r="B4104" s="12" t="s">
        <v>15957</v>
      </c>
      <c r="C4104" s="13" t="s">
        <v>15961</v>
      </c>
      <c r="D4104" s="13" t="s">
        <v>15962</v>
      </c>
      <c r="E4104" s="35" t="s">
        <v>15963</v>
      </c>
      <c r="F4104" s="14" t="s">
        <v>24</v>
      </c>
      <c r="G4104" s="14" t="s">
        <v>4999</v>
      </c>
      <c r="H4104" s="42" t="str">
        <f t="shared" si="63"/>
        <v>4333029265</v>
      </c>
      <c r="I4104" s="15" t="str">
        <f>IF(COUNTIF([1]Base!$AQ:$AQ, H4104) &gt; 0, "+", "Не найдено")</f>
        <v>+</v>
      </c>
    </row>
    <row r="4105" spans="1:9" s="18" customFormat="1" ht="19.2" x14ac:dyDescent="0.2">
      <c r="A4105" s="12" t="s">
        <v>15964</v>
      </c>
      <c r="B4105" s="12" t="s">
        <v>15965</v>
      </c>
      <c r="C4105" s="16" t="s">
        <v>15966</v>
      </c>
      <c r="D4105" s="16" t="s">
        <v>15967</v>
      </c>
      <c r="E4105" s="36" t="s">
        <v>15968</v>
      </c>
      <c r="F4105" s="17" t="s">
        <v>73</v>
      </c>
      <c r="G4105" s="17" t="s">
        <v>228</v>
      </c>
      <c r="H4105" s="42" t="str">
        <f t="shared" ref="H4105:H4168" si="64">SUBSTITUTE(SUBSTITUTE(SUBSTITUTE(SUBSTITUTE(SUBSTITUTE(SUBSTITUTE(E4105,"-","")," ",""),".",""),",",""),"'",""),"/","")</f>
        <v>4344717021</v>
      </c>
      <c r="I4105" s="15" t="str">
        <f>IF(COUNTIF([1]Base!$AQ:$AQ, H4105) &gt; 0, "+", "Не найдено")</f>
        <v>Не найдено</v>
      </c>
    </row>
    <row r="4106" spans="1:9" s="22" customFormat="1" ht="19.2" x14ac:dyDescent="0.2">
      <c r="A4106" s="19" t="s">
        <v>15969</v>
      </c>
      <c r="B4106" s="19" t="s">
        <v>15970</v>
      </c>
      <c r="C4106" s="20" t="s">
        <v>15971</v>
      </c>
      <c r="D4106" s="20" t="s">
        <v>1</v>
      </c>
      <c r="E4106" s="37" t="s">
        <v>15105</v>
      </c>
      <c r="F4106" s="21" t="s">
        <v>170</v>
      </c>
      <c r="G4106" s="21" t="s">
        <v>505</v>
      </c>
      <c r="H4106" s="42" t="str">
        <f t="shared" si="64"/>
        <v>4815722040</v>
      </c>
      <c r="I4106" s="15" t="str">
        <f>IF(COUNTIF([1]Base!$AQ:$AQ, H4106) &gt; 0, "+", "Не найдено")</f>
        <v>+</v>
      </c>
    </row>
    <row r="4107" spans="1:9" s="22" customFormat="1" ht="9.6" x14ac:dyDescent="0.2">
      <c r="A4107" s="19" t="s">
        <v>15972</v>
      </c>
      <c r="B4107" s="19" t="s">
        <v>15957</v>
      </c>
      <c r="C4107" s="20" t="s">
        <v>15973</v>
      </c>
      <c r="D4107" s="20" t="s">
        <v>1</v>
      </c>
      <c r="E4107" s="37" t="s">
        <v>15974</v>
      </c>
      <c r="F4107" s="21" t="s">
        <v>18</v>
      </c>
      <c r="G4107" s="21" t="s">
        <v>2606</v>
      </c>
      <c r="H4107" s="42" t="str">
        <f t="shared" si="64"/>
        <v>4861039045</v>
      </c>
      <c r="I4107" s="15" t="str">
        <f>IF(COUNTIF([1]Base!$AQ:$AQ, H4107) &gt; 0, "+", "Не найдено")</f>
        <v>+</v>
      </c>
    </row>
    <row r="4108" spans="1:9" s="15" customFormat="1" ht="19.2" x14ac:dyDescent="0.2">
      <c r="A4108" s="12" t="s">
        <v>15975</v>
      </c>
      <c r="B4108" s="12" t="s">
        <v>33</v>
      </c>
      <c r="C4108" s="13" t="s">
        <v>15976</v>
      </c>
      <c r="D4108" s="13" t="s">
        <v>15977</v>
      </c>
      <c r="E4108" s="35" t="s">
        <v>15978</v>
      </c>
      <c r="F4108" s="14" t="s">
        <v>360</v>
      </c>
      <c r="G4108" s="14" t="s">
        <v>8394</v>
      </c>
      <c r="H4108" s="42" t="str">
        <f t="shared" si="64"/>
        <v>4881512180</v>
      </c>
      <c r="I4108" s="15" t="str">
        <f>IF(COUNTIF([1]Base!$AQ:$AQ, H4108) &gt; 0, "+", "Не найдено")</f>
        <v>+</v>
      </c>
    </row>
    <row r="4109" spans="1:9" s="15" customFormat="1" ht="19.2" x14ac:dyDescent="0.2">
      <c r="A4109" s="12" t="s">
        <v>15979</v>
      </c>
      <c r="B4109" s="12" t="s">
        <v>33</v>
      </c>
      <c r="C4109" s="13" t="s">
        <v>15980</v>
      </c>
      <c r="D4109" s="13" t="s">
        <v>15981</v>
      </c>
      <c r="E4109" s="35" t="s">
        <v>15982</v>
      </c>
      <c r="F4109" s="14" t="s">
        <v>30</v>
      </c>
      <c r="G4109" s="14" t="s">
        <v>8394</v>
      </c>
      <c r="H4109" s="42" t="str">
        <f t="shared" si="64"/>
        <v>48815202104881530100</v>
      </c>
      <c r="I4109" s="15" t="str">
        <f>IF(COUNTIF([1]Base!$AQ:$AQ, H4109) &gt; 0, "+", "Не найдено")</f>
        <v>Не найдено</v>
      </c>
    </row>
    <row r="4110" spans="1:9" s="15" customFormat="1" ht="19.2" x14ac:dyDescent="0.2">
      <c r="A4110" s="12" t="s">
        <v>15983</v>
      </c>
      <c r="B4110" s="12" t="s">
        <v>33</v>
      </c>
      <c r="C4110" s="13" t="s">
        <v>15984</v>
      </c>
      <c r="D4110" s="13" t="s">
        <v>15985</v>
      </c>
      <c r="E4110" s="35" t="s">
        <v>15986</v>
      </c>
      <c r="F4110" s="14" t="s">
        <v>24</v>
      </c>
      <c r="G4110" s="14" t="s">
        <v>8394</v>
      </c>
      <c r="H4110" s="42" t="str">
        <f t="shared" si="64"/>
        <v>4881520220</v>
      </c>
      <c r="I4110" s="15" t="str">
        <f>IF(COUNTIF([1]Base!$AQ:$AQ, H4110) &gt; 0, "+", "Не найдено")</f>
        <v>Не найдено</v>
      </c>
    </row>
    <row r="4111" spans="1:9" s="15" customFormat="1" ht="19.2" x14ac:dyDescent="0.2">
      <c r="A4111" s="12" t="s">
        <v>15987</v>
      </c>
      <c r="B4111" s="12" t="s">
        <v>33</v>
      </c>
      <c r="C4111" s="13" t="s">
        <v>15988</v>
      </c>
      <c r="D4111" s="13" t="s">
        <v>15989</v>
      </c>
      <c r="E4111" s="35" t="s">
        <v>15236</v>
      </c>
      <c r="F4111" s="14" t="s">
        <v>18</v>
      </c>
      <c r="G4111" s="14" t="s">
        <v>8394</v>
      </c>
      <c r="H4111" s="42" t="str">
        <f t="shared" si="64"/>
        <v>4881522180</v>
      </c>
      <c r="I4111" s="15" t="str">
        <f>IF(COUNTIF([1]Base!$AQ:$AQ, H4111) &gt; 0, "+", "Не найдено")</f>
        <v>Не найдено</v>
      </c>
    </row>
    <row r="4112" spans="1:9" s="15" customFormat="1" ht="19.2" x14ac:dyDescent="0.2">
      <c r="A4112" s="12" t="s">
        <v>15990</v>
      </c>
      <c r="B4112" s="12" t="s">
        <v>33</v>
      </c>
      <c r="C4112" s="13" t="s">
        <v>15991</v>
      </c>
      <c r="D4112" s="13" t="s">
        <v>15992</v>
      </c>
      <c r="E4112" s="35" t="s">
        <v>15993</v>
      </c>
      <c r="F4112" s="14" t="s">
        <v>24</v>
      </c>
      <c r="G4112" s="14" t="s">
        <v>8394</v>
      </c>
      <c r="H4112" s="42" t="str">
        <f t="shared" si="64"/>
        <v>4881526060</v>
      </c>
      <c r="I4112" s="15" t="str">
        <f>IF(COUNTIF([1]Base!$AQ:$AQ, H4112) &gt; 0, "+", "Не найдено")</f>
        <v>Не найдено</v>
      </c>
    </row>
    <row r="4113" spans="1:9" s="15" customFormat="1" ht="19.2" x14ac:dyDescent="0.2">
      <c r="A4113" s="12" t="s">
        <v>15994</v>
      </c>
      <c r="B4113" s="12" t="s">
        <v>33</v>
      </c>
      <c r="C4113" s="13" t="s">
        <v>15988</v>
      </c>
      <c r="D4113" s="13" t="s">
        <v>15995</v>
      </c>
      <c r="E4113" s="35" t="s">
        <v>15996</v>
      </c>
      <c r="F4113" s="14" t="s">
        <v>24</v>
      </c>
      <c r="G4113" s="14" t="s">
        <v>8394</v>
      </c>
      <c r="H4113" s="42" t="str">
        <f t="shared" si="64"/>
        <v>4881526100</v>
      </c>
      <c r="I4113" s="15" t="str">
        <f>IF(COUNTIF([1]Base!$AQ:$AQ, H4113) &gt; 0, "+", "Не найдено")</f>
        <v>Не найдено</v>
      </c>
    </row>
    <row r="4114" spans="1:9" s="15" customFormat="1" ht="19.2" x14ac:dyDescent="0.2">
      <c r="A4114" s="12" t="s">
        <v>15997</v>
      </c>
      <c r="B4114" s="12" t="s">
        <v>33</v>
      </c>
      <c r="C4114" s="13" t="s">
        <v>15998</v>
      </c>
      <c r="D4114" s="13" t="s">
        <v>15999</v>
      </c>
      <c r="E4114" s="35" t="s">
        <v>16000</v>
      </c>
      <c r="F4114" s="14" t="s">
        <v>24</v>
      </c>
      <c r="G4114" s="14" t="s">
        <v>8394</v>
      </c>
      <c r="H4114" s="42" t="str">
        <f t="shared" si="64"/>
        <v>4881526120</v>
      </c>
      <c r="I4114" s="15" t="str">
        <f>IF(COUNTIF([1]Base!$AQ:$AQ, H4114) &gt; 0, "+", "Не найдено")</f>
        <v>Не найдено</v>
      </c>
    </row>
    <row r="4115" spans="1:9" s="15" customFormat="1" ht="19.2" x14ac:dyDescent="0.2">
      <c r="A4115" s="12" t="s">
        <v>16001</v>
      </c>
      <c r="B4115" s="12" t="s">
        <v>33</v>
      </c>
      <c r="C4115" s="13" t="s">
        <v>16002</v>
      </c>
      <c r="D4115" s="13" t="s">
        <v>16003</v>
      </c>
      <c r="E4115" s="35" t="s">
        <v>16004</v>
      </c>
      <c r="F4115" s="14" t="s">
        <v>360</v>
      </c>
      <c r="G4115" s="14" t="s">
        <v>8394</v>
      </c>
      <c r="H4115" s="42" t="str">
        <f t="shared" si="64"/>
        <v>4881528030</v>
      </c>
      <c r="I4115" s="15" t="str">
        <f>IF(COUNTIF([1]Base!$AQ:$AQ, H4115) &gt; 0, "+", "Не найдено")</f>
        <v>+</v>
      </c>
    </row>
    <row r="4116" spans="1:9" s="15" customFormat="1" ht="19.2" x14ac:dyDescent="0.2">
      <c r="A4116" s="12" t="s">
        <v>16005</v>
      </c>
      <c r="B4116" s="12" t="s">
        <v>33</v>
      </c>
      <c r="C4116" s="13" t="s">
        <v>16006</v>
      </c>
      <c r="D4116" s="13" t="s">
        <v>16007</v>
      </c>
      <c r="E4116" s="35" t="s">
        <v>16008</v>
      </c>
      <c r="F4116" s="14" t="s">
        <v>360</v>
      </c>
      <c r="G4116" s="14" t="s">
        <v>8394</v>
      </c>
      <c r="H4116" s="42" t="str">
        <f t="shared" si="64"/>
        <v>4881530060</v>
      </c>
      <c r="I4116" s="15" t="str">
        <f>IF(COUNTIF([1]Base!$AQ:$AQ, H4116) &gt; 0, "+", "Не найдено")</f>
        <v>Не найдено</v>
      </c>
    </row>
    <row r="4117" spans="1:9" s="15" customFormat="1" ht="19.2" x14ac:dyDescent="0.2">
      <c r="A4117" s="12" t="s">
        <v>16009</v>
      </c>
      <c r="B4117" s="12" t="s">
        <v>33</v>
      </c>
      <c r="C4117" s="13" t="s">
        <v>16010</v>
      </c>
      <c r="D4117" s="13" t="s">
        <v>16011</v>
      </c>
      <c r="E4117" s="35" t="s">
        <v>16012</v>
      </c>
      <c r="F4117" s="14" t="s">
        <v>24</v>
      </c>
      <c r="G4117" s="14" t="s">
        <v>8394</v>
      </c>
      <c r="H4117" s="42" t="str">
        <f t="shared" si="64"/>
        <v>4881530070</v>
      </c>
      <c r="I4117" s="15" t="str">
        <f>IF(COUNTIF([1]Base!$AQ:$AQ, H4117) &gt; 0, "+", "Не найдено")</f>
        <v>Не найдено</v>
      </c>
    </row>
    <row r="4118" spans="1:9" s="15" customFormat="1" ht="19.2" x14ac:dyDescent="0.2">
      <c r="A4118" s="12" t="s">
        <v>16013</v>
      </c>
      <c r="B4118" s="12" t="s">
        <v>33</v>
      </c>
      <c r="C4118" s="13" t="s">
        <v>16014</v>
      </c>
      <c r="D4118" s="13" t="s">
        <v>16015</v>
      </c>
      <c r="E4118" s="35" t="s">
        <v>16016</v>
      </c>
      <c r="F4118" s="14" t="s">
        <v>24</v>
      </c>
      <c r="G4118" s="14" t="s">
        <v>8394</v>
      </c>
      <c r="H4118" s="42" t="str">
        <f t="shared" si="64"/>
        <v>4881533011</v>
      </c>
      <c r="I4118" s="15" t="str">
        <f>IF(COUNTIF([1]Base!$AQ:$AQ, H4118) &gt; 0, "+", "Не найдено")</f>
        <v>Не найдено</v>
      </c>
    </row>
    <row r="4119" spans="1:9" s="15" customFormat="1" ht="19.2" x14ac:dyDescent="0.2">
      <c r="A4119" s="12" t="s">
        <v>16017</v>
      </c>
      <c r="B4119" s="12" t="s">
        <v>33</v>
      </c>
      <c r="C4119" s="13" t="s">
        <v>16018</v>
      </c>
      <c r="D4119" s="13" t="s">
        <v>16019</v>
      </c>
      <c r="E4119" s="35" t="s">
        <v>16020</v>
      </c>
      <c r="F4119" s="14" t="s">
        <v>24</v>
      </c>
      <c r="G4119" s="14" t="s">
        <v>8394</v>
      </c>
      <c r="H4119" s="42" t="str">
        <f t="shared" si="64"/>
        <v>4881812080</v>
      </c>
      <c r="I4119" s="15" t="str">
        <f>IF(COUNTIF([1]Base!$AQ:$AQ, H4119) &gt; 0, "+", "Не найдено")</f>
        <v>Не найдено</v>
      </c>
    </row>
    <row r="4120" spans="1:9" s="15" customFormat="1" ht="19.2" x14ac:dyDescent="0.2">
      <c r="A4120" s="12" t="s">
        <v>16021</v>
      </c>
      <c r="B4120" s="12" t="s">
        <v>33</v>
      </c>
      <c r="C4120" s="13" t="s">
        <v>16022</v>
      </c>
      <c r="D4120" s="13" t="s">
        <v>16023</v>
      </c>
      <c r="E4120" s="35" t="s">
        <v>15316</v>
      </c>
      <c r="F4120" s="14" t="s">
        <v>24</v>
      </c>
      <c r="G4120" s="14" t="s">
        <v>8394</v>
      </c>
      <c r="H4120" s="42" t="str">
        <f t="shared" si="64"/>
        <v>4881812190</v>
      </c>
      <c r="I4120" s="15" t="str">
        <f>IF(COUNTIF([1]Base!$AQ:$AQ, H4120) &gt; 0, "+", "Не найдено")</f>
        <v>Не найдено</v>
      </c>
    </row>
    <row r="4121" spans="1:9" s="15" customFormat="1" ht="19.2" x14ac:dyDescent="0.2">
      <c r="A4121" s="12" t="s">
        <v>16024</v>
      </c>
      <c r="B4121" s="12" t="s">
        <v>33</v>
      </c>
      <c r="C4121" s="13" t="s">
        <v>15988</v>
      </c>
      <c r="D4121" s="13" t="s">
        <v>16025</v>
      </c>
      <c r="E4121" s="35" t="s">
        <v>16026</v>
      </c>
      <c r="F4121" s="14" t="s">
        <v>18</v>
      </c>
      <c r="G4121" s="14" t="s">
        <v>8394</v>
      </c>
      <c r="H4121" s="42" t="str">
        <f t="shared" si="64"/>
        <v>546130E015</v>
      </c>
      <c r="I4121" s="15" t="str">
        <f>IF(COUNTIF([1]Base!$AQ:$AQ, H4121) &gt; 0, "+", "Не найдено")</f>
        <v>+</v>
      </c>
    </row>
    <row r="4122" spans="1:9" s="15" customFormat="1" ht="19.2" x14ac:dyDescent="0.2">
      <c r="A4122" s="12" t="s">
        <v>16027</v>
      </c>
      <c r="B4122" s="12" t="s">
        <v>33</v>
      </c>
      <c r="C4122" s="13" t="s">
        <v>16028</v>
      </c>
      <c r="D4122" s="13" t="s">
        <v>1</v>
      </c>
      <c r="E4122" s="35" t="s">
        <v>16029</v>
      </c>
      <c r="F4122" s="14" t="s">
        <v>24</v>
      </c>
      <c r="G4122" s="14" t="s">
        <v>8394</v>
      </c>
      <c r="H4122" s="42" t="str">
        <f t="shared" si="64"/>
        <v>5461388G00</v>
      </c>
      <c r="I4122" s="15" t="str">
        <f>IF(COUNTIF([1]Base!$AQ:$AQ, H4122) &gt; 0, "+", "Не найдено")</f>
        <v>Не найдено</v>
      </c>
    </row>
    <row r="4123" spans="1:9" s="15" customFormat="1" ht="9.6" x14ac:dyDescent="0.2">
      <c r="A4123" s="12" t="s">
        <v>16030</v>
      </c>
      <c r="B4123" s="12" t="s">
        <v>16031</v>
      </c>
      <c r="C4123" s="13" t="s">
        <v>15950</v>
      </c>
      <c r="D4123" s="13" t="s">
        <v>16032</v>
      </c>
      <c r="E4123" s="35" t="s">
        <v>7542</v>
      </c>
      <c r="F4123" s="14" t="s">
        <v>93</v>
      </c>
      <c r="G4123" s="14" t="s">
        <v>8099</v>
      </c>
      <c r="H4123" s="42" t="str">
        <f t="shared" si="64"/>
        <v>9038516004</v>
      </c>
      <c r="I4123" s="15" t="str">
        <f>IF(COUNTIF([1]Base!$AQ:$AQ, H4123) &gt; 0, "+", "Не найдено")</f>
        <v>+</v>
      </c>
    </row>
    <row r="4124" spans="1:9" s="18" customFormat="1" ht="28.8" x14ac:dyDescent="0.2">
      <c r="A4124" s="12" t="s">
        <v>16033</v>
      </c>
      <c r="B4124" s="12" t="s">
        <v>16034</v>
      </c>
      <c r="C4124" s="16" t="s">
        <v>16035</v>
      </c>
      <c r="D4124" s="16" t="s">
        <v>16036</v>
      </c>
      <c r="E4124" s="36" t="s">
        <v>16037</v>
      </c>
      <c r="F4124" s="17" t="s">
        <v>24</v>
      </c>
      <c r="G4124" s="17" t="s">
        <v>16038</v>
      </c>
      <c r="H4124" s="42" t="str">
        <f t="shared" si="64"/>
        <v>d=12мм</v>
      </c>
      <c r="I4124" s="15" t="str">
        <f>IF(COUNTIF([1]Base!$AQ:$AQ, H4124) &gt; 0, "+", "Не найдено")</f>
        <v>Не найдено</v>
      </c>
    </row>
    <row r="4125" spans="1:9" s="24" customFormat="1" ht="19.2" x14ac:dyDescent="0.2">
      <c r="A4125" s="19" t="s">
        <v>16039</v>
      </c>
      <c r="B4125" s="19" t="s">
        <v>16034</v>
      </c>
      <c r="C4125" s="23" t="s">
        <v>16040</v>
      </c>
      <c r="D4125" s="23" t="s">
        <v>16041</v>
      </c>
      <c r="E4125" s="38" t="s">
        <v>16042</v>
      </c>
      <c r="F4125" s="21" t="s">
        <v>24</v>
      </c>
      <c r="G4125" s="21" t="s">
        <v>11281</v>
      </c>
      <c r="H4125" s="42" t="str">
        <f t="shared" si="64"/>
        <v>d=14мм</v>
      </c>
      <c r="I4125" s="15" t="str">
        <f>IF(COUNTIF([1]Base!$AQ:$AQ, H4125) &gt; 0, "+", "Не найдено")</f>
        <v>Не найдено</v>
      </c>
    </row>
    <row r="4126" spans="1:9" s="18" customFormat="1" ht="19.2" x14ac:dyDescent="0.2">
      <c r="A4126" s="12" t="s">
        <v>16043</v>
      </c>
      <c r="B4126" s="12" t="s">
        <v>16034</v>
      </c>
      <c r="C4126" s="16" t="s">
        <v>16044</v>
      </c>
      <c r="D4126" s="16" t="s">
        <v>16045</v>
      </c>
      <c r="E4126" s="36" t="s">
        <v>16046</v>
      </c>
      <c r="F4126" s="17" t="s">
        <v>170</v>
      </c>
      <c r="G4126" s="17" t="s">
        <v>1297</v>
      </c>
      <c r="H4126" s="42" t="str">
        <f t="shared" si="64"/>
        <v>d=16мм</v>
      </c>
      <c r="I4126" s="15" t="str">
        <f>IF(COUNTIF([1]Base!$AQ:$AQ, H4126) &gt; 0, "+", "Не найдено")</f>
        <v>Не найдено</v>
      </c>
    </row>
    <row r="4127" spans="1:9" s="18" customFormat="1" ht="28.8" x14ac:dyDescent="0.2">
      <c r="A4127" s="12" t="s">
        <v>16047</v>
      </c>
      <c r="B4127" s="12" t="s">
        <v>16034</v>
      </c>
      <c r="C4127" s="16" t="s">
        <v>16048</v>
      </c>
      <c r="D4127" s="16" t="s">
        <v>16049</v>
      </c>
      <c r="E4127" s="36" t="s">
        <v>16050</v>
      </c>
      <c r="F4127" s="17" t="s">
        <v>360</v>
      </c>
      <c r="G4127" s="17" t="s">
        <v>14866</v>
      </c>
      <c r="H4127" s="42" t="str">
        <f t="shared" si="64"/>
        <v>d=18ммвысокая</v>
      </c>
      <c r="I4127" s="15" t="str">
        <f>IF(COUNTIF([1]Base!$AQ:$AQ, H4127) &gt; 0, "+", "Не найдено")</f>
        <v>Не найдено</v>
      </c>
    </row>
    <row r="4128" spans="1:9" s="18" customFormat="1" ht="28.8" x14ac:dyDescent="0.2">
      <c r="A4128" s="12" t="s">
        <v>1408</v>
      </c>
      <c r="B4128" s="12" t="s">
        <v>16034</v>
      </c>
      <c r="C4128" s="16" t="s">
        <v>16051</v>
      </c>
      <c r="D4128" s="16" t="s">
        <v>12654</v>
      </c>
      <c r="E4128" s="36" t="s">
        <v>16052</v>
      </c>
      <c r="F4128" s="17" t="s">
        <v>5067</v>
      </c>
      <c r="G4128" s="17" t="s">
        <v>11281</v>
      </c>
      <c r="H4128" s="42" t="str">
        <f t="shared" si="64"/>
        <v>d=18мммалая</v>
      </c>
      <c r="I4128" s="15" t="str">
        <f>IF(COUNTIF([1]Base!$AQ:$AQ, H4128) &gt; 0, "+", "Не найдено")</f>
        <v>Не найдено</v>
      </c>
    </row>
    <row r="4129" spans="1:9" s="18" customFormat="1" ht="28.8" x14ac:dyDescent="0.2">
      <c r="A4129" s="12" t="s">
        <v>16053</v>
      </c>
      <c r="B4129" s="12" t="s">
        <v>16034</v>
      </c>
      <c r="C4129" s="16" t="s">
        <v>16054</v>
      </c>
      <c r="D4129" s="16" t="s">
        <v>16055</v>
      </c>
      <c r="E4129" s="36" t="s">
        <v>16056</v>
      </c>
      <c r="F4129" s="17" t="s">
        <v>93</v>
      </c>
      <c r="G4129" s="17" t="s">
        <v>550</v>
      </c>
      <c r="H4129" s="42" t="str">
        <f t="shared" si="64"/>
        <v>d=20ммвысокая</v>
      </c>
      <c r="I4129" s="15" t="str">
        <f>IF(COUNTIF([1]Base!$AQ:$AQ, H4129) &gt; 0, "+", "Не найдено")</f>
        <v>Не найдено</v>
      </c>
    </row>
    <row r="4130" spans="1:9" s="18" customFormat="1" ht="19.2" x14ac:dyDescent="0.2">
      <c r="A4130" s="12" t="s">
        <v>16057</v>
      </c>
      <c r="B4130" s="12" t="s">
        <v>16034</v>
      </c>
      <c r="C4130" s="16" t="s">
        <v>16058</v>
      </c>
      <c r="D4130" s="16" t="s">
        <v>16059</v>
      </c>
      <c r="E4130" s="36" t="s">
        <v>16060</v>
      </c>
      <c r="F4130" s="17" t="s">
        <v>360</v>
      </c>
      <c r="G4130" s="17" t="s">
        <v>3230</v>
      </c>
      <c r="H4130" s="42" t="str">
        <f t="shared" si="64"/>
        <v>d=20мммалая</v>
      </c>
      <c r="I4130" s="15" t="str">
        <f>IF(COUNTIF([1]Base!$AQ:$AQ, H4130) &gt; 0, "+", "Не найдено")</f>
        <v>Не найдено</v>
      </c>
    </row>
    <row r="4131" spans="1:9" s="18" customFormat="1" ht="28.8" x14ac:dyDescent="0.2">
      <c r="A4131" s="12" t="s">
        <v>16061</v>
      </c>
      <c r="B4131" s="12" t="s">
        <v>16034</v>
      </c>
      <c r="C4131" s="16" t="s">
        <v>16062</v>
      </c>
      <c r="D4131" s="16" t="s">
        <v>16049</v>
      </c>
      <c r="E4131" s="36" t="s">
        <v>16063</v>
      </c>
      <c r="F4131" s="17" t="s">
        <v>73</v>
      </c>
      <c r="G4131" s="17" t="s">
        <v>309</v>
      </c>
      <c r="H4131" s="42" t="str">
        <f t="shared" si="64"/>
        <v>d=22ммвысокая</v>
      </c>
      <c r="I4131" s="15" t="str">
        <f>IF(COUNTIF([1]Base!$AQ:$AQ, H4131) &gt; 0, "+", "Не найдено")</f>
        <v>Не найдено</v>
      </c>
    </row>
    <row r="4132" spans="1:9" s="18" customFormat="1" ht="28.8" x14ac:dyDescent="0.2">
      <c r="A4132" s="12" t="s">
        <v>16064</v>
      </c>
      <c r="B4132" s="12" t="s">
        <v>16034</v>
      </c>
      <c r="C4132" s="16" t="s">
        <v>16065</v>
      </c>
      <c r="D4132" s="16" t="s">
        <v>16066</v>
      </c>
      <c r="E4132" s="36" t="s">
        <v>16067</v>
      </c>
      <c r="F4132" s="17" t="s">
        <v>73</v>
      </c>
      <c r="G4132" s="17" t="s">
        <v>3230</v>
      </c>
      <c r="H4132" s="42" t="str">
        <f t="shared" si="64"/>
        <v>d=22мммалая</v>
      </c>
      <c r="I4132" s="15" t="str">
        <f>IF(COUNTIF([1]Base!$AQ:$AQ, H4132) &gt; 0, "+", "Не найдено")</f>
        <v>Не найдено</v>
      </c>
    </row>
    <row r="4133" spans="1:9" s="24" customFormat="1" ht="19.2" x14ac:dyDescent="0.2">
      <c r="A4133" s="19" t="s">
        <v>16068</v>
      </c>
      <c r="B4133" s="19" t="s">
        <v>16034</v>
      </c>
      <c r="C4133" s="23" t="s">
        <v>16069</v>
      </c>
      <c r="D4133" s="23" t="s">
        <v>16070</v>
      </c>
      <c r="E4133" s="38" t="s">
        <v>16071</v>
      </c>
      <c r="F4133" s="21" t="s">
        <v>24</v>
      </c>
      <c r="G4133" s="21" t="s">
        <v>1871</v>
      </c>
      <c r="H4133" s="42" t="str">
        <f t="shared" si="64"/>
        <v>d=24мм</v>
      </c>
      <c r="I4133" s="15" t="str">
        <f>IF(COUNTIF([1]Base!$AQ:$AQ, H4133) &gt; 0, "+", "Не найдено")</f>
        <v>Не найдено</v>
      </c>
    </row>
    <row r="4134" spans="1:9" s="18" customFormat="1" ht="28.8" x14ac:dyDescent="0.2">
      <c r="A4134" s="12" t="s">
        <v>16072</v>
      </c>
      <c r="B4134" s="12" t="s">
        <v>16034</v>
      </c>
      <c r="C4134" s="16" t="s">
        <v>16073</v>
      </c>
      <c r="D4134" s="16" t="s">
        <v>16074</v>
      </c>
      <c r="E4134" s="36" t="s">
        <v>16075</v>
      </c>
      <c r="F4134" s="17" t="s">
        <v>24</v>
      </c>
      <c r="G4134" s="17" t="s">
        <v>2147</v>
      </c>
      <c r="H4134" s="42" t="str">
        <f t="shared" si="64"/>
        <v>d=25мм</v>
      </c>
      <c r="I4134" s="15" t="str">
        <f>IF(COUNTIF([1]Base!$AQ:$AQ, H4134) &gt; 0, "+", "Не найдено")</f>
        <v>Не найдено</v>
      </c>
    </row>
    <row r="4135" spans="1:9" s="18" customFormat="1" ht="9.6" x14ac:dyDescent="0.2">
      <c r="A4135" s="12" t="s">
        <v>16076</v>
      </c>
      <c r="B4135" s="12" t="s">
        <v>16077</v>
      </c>
      <c r="C4135" s="16" t="s">
        <v>15950</v>
      </c>
      <c r="D4135" s="16" t="s">
        <v>16078</v>
      </c>
      <c r="E4135" s="36" t="s">
        <v>16079</v>
      </c>
      <c r="F4135" s="17" t="s">
        <v>233</v>
      </c>
      <c r="G4135" s="17" t="s">
        <v>723</v>
      </c>
      <c r="H4135" s="42" t="str">
        <f t="shared" si="64"/>
        <v>F001</v>
      </c>
      <c r="I4135" s="15" t="str">
        <f>IF(COUNTIF([1]Base!$AQ:$AQ, H4135) &gt; 0, "+", "Не найдено")</f>
        <v>+</v>
      </c>
    </row>
    <row r="4136" spans="1:9" s="22" customFormat="1" ht="9.6" x14ac:dyDescent="0.2">
      <c r="A4136" s="19" t="s">
        <v>16080</v>
      </c>
      <c r="B4136" s="19" t="s">
        <v>16081</v>
      </c>
      <c r="C4136" s="20" t="s">
        <v>16082</v>
      </c>
      <c r="D4136" s="20" t="s">
        <v>1</v>
      </c>
      <c r="E4136" s="37" t="s">
        <v>16083</v>
      </c>
      <c r="F4136" s="21" t="s">
        <v>24</v>
      </c>
      <c r="G4136" s="21" t="s">
        <v>6205</v>
      </c>
      <c r="H4136" s="42" t="str">
        <f t="shared" si="64"/>
        <v>F003</v>
      </c>
      <c r="I4136" s="15" t="str">
        <f>IF(COUNTIF([1]Base!$AQ:$AQ, H4136) &gt; 0, "+", "Не найдено")</f>
        <v>+</v>
      </c>
    </row>
    <row r="4137" spans="1:9" s="22" customFormat="1" ht="9.6" x14ac:dyDescent="0.2">
      <c r="A4137" s="19" t="s">
        <v>16084</v>
      </c>
      <c r="B4137" s="19" t="s">
        <v>16081</v>
      </c>
      <c r="C4137" s="20" t="s">
        <v>16085</v>
      </c>
      <c r="D4137" s="20" t="s">
        <v>1</v>
      </c>
      <c r="E4137" s="37" t="s">
        <v>16086</v>
      </c>
      <c r="F4137" s="21" t="s">
        <v>24</v>
      </c>
      <c r="G4137" s="21" t="s">
        <v>2902</v>
      </c>
      <c r="H4137" s="42" t="str">
        <f t="shared" si="64"/>
        <v>F004</v>
      </c>
      <c r="I4137" s="15" t="str">
        <f>IF(COUNTIF([1]Base!$AQ:$AQ, H4137) &gt; 0, "+", "Не найдено")</f>
        <v>+</v>
      </c>
    </row>
    <row r="4138" spans="1:9" s="15" customFormat="1" ht="9.6" x14ac:dyDescent="0.2">
      <c r="A4138" s="12" t="s">
        <v>10887</v>
      </c>
      <c r="B4138" s="12" t="s">
        <v>33</v>
      </c>
      <c r="C4138" s="13" t="s">
        <v>16087</v>
      </c>
      <c r="D4138" s="13" t="s">
        <v>16088</v>
      </c>
      <c r="E4138" s="35" t="s">
        <v>16089</v>
      </c>
      <c r="F4138" s="14" t="s">
        <v>24</v>
      </c>
      <c r="G4138" s="14" t="s">
        <v>342</v>
      </c>
      <c r="H4138" s="42" t="str">
        <f t="shared" si="64"/>
        <v>MB150093</v>
      </c>
      <c r="I4138" s="15" t="str">
        <f>IF(COUNTIF([1]Base!$AQ:$AQ, H4138) &gt; 0, "+", "Не найдено")</f>
        <v>Не найдено</v>
      </c>
    </row>
    <row r="4139" spans="1:9" s="15" customFormat="1" ht="9.6" x14ac:dyDescent="0.2">
      <c r="A4139" s="12" t="s">
        <v>16090</v>
      </c>
      <c r="B4139" s="12" t="s">
        <v>33</v>
      </c>
      <c r="C4139" s="13" t="s">
        <v>15980</v>
      </c>
      <c r="D4139" s="13" t="s">
        <v>16091</v>
      </c>
      <c r="E4139" s="35" t="s">
        <v>15418</v>
      </c>
      <c r="F4139" s="14" t="s">
        <v>30</v>
      </c>
      <c r="G4139" s="14" t="s">
        <v>342</v>
      </c>
      <c r="H4139" s="42" t="str">
        <f t="shared" si="64"/>
        <v>MB573810</v>
      </c>
      <c r="I4139" s="15" t="str">
        <f>IF(COUNTIF([1]Base!$AQ:$AQ, H4139) &gt; 0, "+", "Не найдено")</f>
        <v>Не найдено</v>
      </c>
    </row>
    <row r="4140" spans="1:9" s="15" customFormat="1" ht="19.2" x14ac:dyDescent="0.2">
      <c r="A4140" s="12" t="s">
        <v>16092</v>
      </c>
      <c r="B4140" s="12" t="s">
        <v>33</v>
      </c>
      <c r="C4140" s="13" t="s">
        <v>16093</v>
      </c>
      <c r="D4140" s="13" t="s">
        <v>16094</v>
      </c>
      <c r="E4140" s="35" t="s">
        <v>16095</v>
      </c>
      <c r="F4140" s="14" t="s">
        <v>24</v>
      </c>
      <c r="G4140" s="14" t="s">
        <v>4044</v>
      </c>
      <c r="H4140" s="42" t="str">
        <f t="shared" si="64"/>
        <v>STC01335</v>
      </c>
      <c r="I4140" s="15" t="str">
        <f>IF(COUNTIF([1]Base!$AQ:$AQ, H4140) &gt; 0, "+", "Не найдено")</f>
        <v>+</v>
      </c>
    </row>
    <row r="4141" spans="1:9" s="15" customFormat="1" ht="19.2" x14ac:dyDescent="0.2">
      <c r="A4141" s="12" t="s">
        <v>16096</v>
      </c>
      <c r="B4141" s="12" t="s">
        <v>15957</v>
      </c>
      <c r="C4141" s="13" t="s">
        <v>15950</v>
      </c>
      <c r="D4141" s="13" t="s">
        <v>16097</v>
      </c>
      <c r="E4141" s="35" t="s">
        <v>16098</v>
      </c>
      <c r="F4141" s="14" t="s">
        <v>360</v>
      </c>
      <c r="G4141" s="14" t="s">
        <v>5626</v>
      </c>
      <c r="H4141" s="42" t="str">
        <f t="shared" si="64"/>
        <v>ПС062</v>
      </c>
      <c r="I4141" s="15" t="str">
        <f>IF(COUNTIF([1]Base!$AQ:$AQ, H4141) &gt; 0, "+", "Не найдено")</f>
        <v>Не найдено</v>
      </c>
    </row>
    <row r="4142" spans="1:9" s="15" customFormat="1" ht="19.2" x14ac:dyDescent="0.2">
      <c r="A4142" s="12" t="s">
        <v>16099</v>
      </c>
      <c r="B4142" s="12" t="s">
        <v>15957</v>
      </c>
      <c r="C4142" s="13" t="s">
        <v>15950</v>
      </c>
      <c r="D4142" s="13" t="s">
        <v>16100</v>
      </c>
      <c r="E4142" s="35" t="s">
        <v>16101</v>
      </c>
      <c r="F4142" s="14" t="s">
        <v>233</v>
      </c>
      <c r="G4142" s="14" t="s">
        <v>397</v>
      </c>
      <c r="H4142" s="42" t="str">
        <f t="shared" si="64"/>
        <v>ПС209</v>
      </c>
      <c r="I4142" s="15" t="str">
        <f>IF(COUNTIF([1]Base!$AQ:$AQ, H4142) &gt; 0, "+", "Не найдено")</f>
        <v>Не найдено</v>
      </c>
    </row>
    <row r="4143" spans="1:9" s="15" customFormat="1" ht="19.2" x14ac:dyDescent="0.2">
      <c r="A4143" s="12" t="s">
        <v>16102</v>
      </c>
      <c r="B4143" s="12" t="s">
        <v>15957</v>
      </c>
      <c r="C4143" s="13" t="s">
        <v>15950</v>
      </c>
      <c r="D4143" s="13" t="s">
        <v>16103</v>
      </c>
      <c r="E4143" s="35" t="s">
        <v>16104</v>
      </c>
      <c r="F4143" s="14" t="s">
        <v>233</v>
      </c>
      <c r="G4143" s="14" t="s">
        <v>397</v>
      </c>
      <c r="H4143" s="42" t="str">
        <f t="shared" si="64"/>
        <v>ПС210</v>
      </c>
      <c r="I4143" s="15" t="str">
        <f>IF(COUNTIF([1]Base!$AQ:$AQ, H4143) &gt; 0, "+", "Не найдено")</f>
        <v>Не найдено</v>
      </c>
    </row>
    <row r="4144" spans="1:9" ht="30" customHeight="1" x14ac:dyDescent="0.3">
      <c r="A4144" s="10" t="s">
        <v>16105</v>
      </c>
      <c r="H4144" s="42" t="str">
        <f t="shared" si="64"/>
        <v/>
      </c>
      <c r="I4144" s="15" t="str">
        <f>IF(COUNTIF([1]Base!$AQ:$AQ, H4144) &gt; 0, "+", "Не найдено")</f>
        <v>+</v>
      </c>
    </row>
    <row r="4145" spans="1:9" ht="30.75" customHeight="1" x14ac:dyDescent="0.3">
      <c r="A4145" s="11" t="s">
        <v>16106</v>
      </c>
      <c r="H4145" s="42" t="str">
        <f t="shared" si="64"/>
        <v/>
      </c>
      <c r="I4145" s="15" t="str">
        <f>IF(COUNTIF([1]Base!$AQ:$AQ, H4145) &gt; 0, "+", "Не найдено")</f>
        <v>+</v>
      </c>
    </row>
    <row r="4146" spans="1:9" s="18" customFormat="1" ht="9.6" x14ac:dyDescent="0.2">
      <c r="A4146" s="12" t="s">
        <v>16107</v>
      </c>
      <c r="B4146" s="12" t="s">
        <v>16108</v>
      </c>
      <c r="C4146" s="16" t="s">
        <v>16109</v>
      </c>
      <c r="D4146" s="16" t="s">
        <v>16110</v>
      </c>
      <c r="E4146" s="36" t="s">
        <v>16111</v>
      </c>
      <c r="F4146" s="17" t="s">
        <v>18</v>
      </c>
      <c r="G4146" s="17" t="s">
        <v>6554</v>
      </c>
      <c r="H4146" s="42" t="str">
        <f t="shared" si="64"/>
        <v>1236116210</v>
      </c>
      <c r="I4146" s="15" t="str">
        <f>IF(COUNTIF([1]Base!$AQ:$AQ, H4146) &gt; 0, "+", "Не найдено")</f>
        <v>Не найдено</v>
      </c>
    </row>
    <row r="4147" spans="1:9" s="18" customFormat="1" ht="9.6" x14ac:dyDescent="0.2">
      <c r="A4147" s="12" t="s">
        <v>16112</v>
      </c>
      <c r="B4147" s="12" t="s">
        <v>16113</v>
      </c>
      <c r="C4147" s="16" t="s">
        <v>16114</v>
      </c>
      <c r="D4147" s="16" t="s">
        <v>16115</v>
      </c>
      <c r="E4147" s="36" t="s">
        <v>16116</v>
      </c>
      <c r="F4147" s="17" t="s">
        <v>18</v>
      </c>
      <c r="G4147" s="17" t="s">
        <v>13614</v>
      </c>
      <c r="H4147" s="42" t="str">
        <f t="shared" si="64"/>
        <v>1236174010</v>
      </c>
      <c r="I4147" s="15" t="str">
        <f>IF(COUNTIF([1]Base!$AQ:$AQ, H4147) &gt; 0, "+", "Не найдено")</f>
        <v>Не найдено</v>
      </c>
    </row>
    <row r="4148" spans="1:9" s="18" customFormat="1" ht="19.2" x14ac:dyDescent="0.2">
      <c r="A4148" s="12" t="s">
        <v>16117</v>
      </c>
      <c r="B4148" s="12" t="s">
        <v>16118</v>
      </c>
      <c r="C4148" s="16" t="s">
        <v>16119</v>
      </c>
      <c r="D4148" s="16" t="s">
        <v>16120</v>
      </c>
      <c r="E4148" s="36" t="s">
        <v>16121</v>
      </c>
      <c r="F4148" s="17" t="s">
        <v>18</v>
      </c>
      <c r="G4148" s="17" t="s">
        <v>16122</v>
      </c>
      <c r="H4148" s="42" t="str">
        <f t="shared" si="64"/>
        <v>1236215120</v>
      </c>
      <c r="I4148" s="15" t="str">
        <f>IF(COUNTIF([1]Base!$AQ:$AQ, H4148) &gt; 0, "+", "Не найдено")</f>
        <v>Не найдено</v>
      </c>
    </row>
    <row r="4149" spans="1:9" s="15" customFormat="1" ht="9.6" x14ac:dyDescent="0.2">
      <c r="A4149" s="12" t="s">
        <v>5691</v>
      </c>
      <c r="B4149" s="12" t="s">
        <v>16123</v>
      </c>
      <c r="C4149" s="13" t="s">
        <v>16124</v>
      </c>
      <c r="D4149" s="13" t="s">
        <v>16125</v>
      </c>
      <c r="E4149" s="35" t="s">
        <v>16126</v>
      </c>
      <c r="F4149" s="14" t="s">
        <v>18</v>
      </c>
      <c r="G4149" s="14" t="s">
        <v>1355</v>
      </c>
      <c r="H4149" s="42" t="str">
        <f t="shared" si="64"/>
        <v>1236274100</v>
      </c>
      <c r="I4149" s="15" t="str">
        <f>IF(COUNTIF([1]Base!$AQ:$AQ, H4149) &gt; 0, "+", "Не найдено")</f>
        <v>Не найдено</v>
      </c>
    </row>
    <row r="4150" spans="1:9" s="18" customFormat="1" ht="9.6" x14ac:dyDescent="0.2">
      <c r="A4150" s="12" t="s">
        <v>16127</v>
      </c>
      <c r="B4150" s="12" t="s">
        <v>16128</v>
      </c>
      <c r="C4150" s="16" t="s">
        <v>16129</v>
      </c>
      <c r="D4150" s="16" t="s">
        <v>16130</v>
      </c>
      <c r="E4150" s="36" t="s">
        <v>16131</v>
      </c>
      <c r="F4150" s="17" t="s">
        <v>18</v>
      </c>
      <c r="G4150" s="17" t="s">
        <v>2545</v>
      </c>
      <c r="H4150" s="42" t="str">
        <f t="shared" si="64"/>
        <v>1236374140B</v>
      </c>
      <c r="I4150" s="15" t="str">
        <f>IF(COUNTIF([1]Base!$AQ:$AQ, H4150) &gt; 0, "+", "Не найдено")</f>
        <v>Не найдено</v>
      </c>
    </row>
    <row r="4151" spans="1:9" s="18" customFormat="1" ht="9.6" x14ac:dyDescent="0.2">
      <c r="A4151" s="12" t="s">
        <v>11598</v>
      </c>
      <c r="B4151" s="12" t="s">
        <v>16132</v>
      </c>
      <c r="C4151" s="16" t="s">
        <v>16133</v>
      </c>
      <c r="D4151" s="16" t="s">
        <v>16134</v>
      </c>
      <c r="E4151" s="36" t="s">
        <v>16135</v>
      </c>
      <c r="F4151" s="17" t="s">
        <v>18</v>
      </c>
      <c r="G4151" s="17" t="s">
        <v>16136</v>
      </c>
      <c r="H4151" s="42" t="str">
        <f t="shared" si="64"/>
        <v>1237111430</v>
      </c>
      <c r="I4151" s="15" t="str">
        <f>IF(COUNTIF([1]Base!$AQ:$AQ, H4151) &gt; 0, "+", "Не найдено")</f>
        <v>Не найдено</v>
      </c>
    </row>
    <row r="4152" spans="1:9" s="18" customFormat="1" ht="9.6" x14ac:dyDescent="0.2">
      <c r="A4152" s="12" t="s">
        <v>6115</v>
      </c>
      <c r="B4152" s="12" t="s">
        <v>16137</v>
      </c>
      <c r="C4152" s="16" t="s">
        <v>16138</v>
      </c>
      <c r="D4152" s="16" t="s">
        <v>16139</v>
      </c>
      <c r="E4152" s="36" t="s">
        <v>16140</v>
      </c>
      <c r="F4152" s="17" t="s">
        <v>18</v>
      </c>
      <c r="G4152" s="17" t="s">
        <v>13186</v>
      </c>
      <c r="H4152" s="42" t="str">
        <f t="shared" si="64"/>
        <v>1237115200</v>
      </c>
      <c r="I4152" s="15" t="str">
        <f>IF(COUNTIF([1]Base!$AQ:$AQ, H4152) &gt; 0, "+", "Не найдено")</f>
        <v>Не найдено</v>
      </c>
    </row>
    <row r="4153" spans="1:9" s="18" customFormat="1" ht="9.6" x14ac:dyDescent="0.2">
      <c r="A4153" s="12" t="s">
        <v>16141</v>
      </c>
      <c r="B4153" s="12" t="s">
        <v>16142</v>
      </c>
      <c r="C4153" s="16" t="s">
        <v>16143</v>
      </c>
      <c r="D4153" s="16" t="s">
        <v>16144</v>
      </c>
      <c r="E4153" s="36" t="s">
        <v>16145</v>
      </c>
      <c r="F4153" s="17" t="s">
        <v>18</v>
      </c>
      <c r="G4153" s="17" t="s">
        <v>7770</v>
      </c>
      <c r="H4153" s="42" t="str">
        <f t="shared" si="64"/>
        <v>1237164120</v>
      </c>
      <c r="I4153" s="15" t="str">
        <f>IF(COUNTIF([1]Base!$AQ:$AQ, H4153) &gt; 0, "+", "Не найдено")</f>
        <v>Не найдено</v>
      </c>
    </row>
    <row r="4154" spans="1:9" s="18" customFormat="1" ht="19.2" x14ac:dyDescent="0.2">
      <c r="A4154" s="12" t="s">
        <v>16146</v>
      </c>
      <c r="B4154" s="12" t="s">
        <v>16147</v>
      </c>
      <c r="C4154" s="16" t="s">
        <v>16148</v>
      </c>
      <c r="D4154" s="16" t="s">
        <v>16149</v>
      </c>
      <c r="E4154" s="36" t="s">
        <v>16150</v>
      </c>
      <c r="F4154" s="17" t="s">
        <v>18</v>
      </c>
      <c r="G4154" s="17" t="s">
        <v>8117</v>
      </c>
      <c r="H4154" s="42" t="str">
        <f t="shared" si="64"/>
        <v>123721125012372112801237215171</v>
      </c>
      <c r="I4154" s="15" t="str">
        <f>IF(COUNTIF([1]Base!$AQ:$AQ, H4154) &gt; 0, "+", "Не найдено")</f>
        <v>Не найдено</v>
      </c>
    </row>
    <row r="4155" spans="1:9" s="15" customFormat="1" ht="9.6" x14ac:dyDescent="0.2">
      <c r="A4155" s="12" t="s">
        <v>16151</v>
      </c>
      <c r="B4155" s="12" t="s">
        <v>16123</v>
      </c>
      <c r="C4155" s="13" t="s">
        <v>16152</v>
      </c>
      <c r="D4155" s="13" t="s">
        <v>16153</v>
      </c>
      <c r="E4155" s="35" t="s">
        <v>16154</v>
      </c>
      <c r="F4155" s="14" t="s">
        <v>18</v>
      </c>
      <c r="G4155" s="14" t="s">
        <v>16155</v>
      </c>
      <c r="H4155" s="42" t="str">
        <f t="shared" si="64"/>
        <v>BC1G39050B</v>
      </c>
      <c r="I4155" s="15" t="str">
        <f>IF(COUNTIF([1]Base!$AQ:$AQ, H4155) &gt; 0, "+", "Не найдено")</f>
        <v>Не найдено</v>
      </c>
    </row>
    <row r="4156" spans="1:9" s="15" customFormat="1" ht="19.2" x14ac:dyDescent="0.2">
      <c r="A4156" s="12" t="s">
        <v>16156</v>
      </c>
      <c r="B4156" s="12" t="s">
        <v>16123</v>
      </c>
      <c r="C4156" s="13" t="s">
        <v>16157</v>
      </c>
      <c r="D4156" s="13" t="s">
        <v>16158</v>
      </c>
      <c r="E4156" s="35" t="s">
        <v>16159</v>
      </c>
      <c r="F4156" s="14" t="s">
        <v>18</v>
      </c>
      <c r="G4156" s="14" t="s">
        <v>5510</v>
      </c>
      <c r="H4156" s="42" t="str">
        <f t="shared" si="64"/>
        <v>MR519400</v>
      </c>
      <c r="I4156" s="15" t="str">
        <f>IF(COUNTIF([1]Base!$AQ:$AQ, H4156) &gt; 0, "+", "Не найдено")</f>
        <v>Не найдено</v>
      </c>
    </row>
    <row r="4157" spans="1:9" s="18" customFormat="1" ht="9.6" x14ac:dyDescent="0.2">
      <c r="A4157" s="12" t="s">
        <v>16160</v>
      </c>
      <c r="B4157" s="12" t="s">
        <v>16161</v>
      </c>
      <c r="C4157" s="16" t="s">
        <v>16162</v>
      </c>
      <c r="D4157" s="16" t="s">
        <v>16163</v>
      </c>
      <c r="E4157" s="36" t="s">
        <v>16164</v>
      </c>
      <c r="F4157" s="17" t="s">
        <v>18</v>
      </c>
      <c r="G4157" s="17" t="s">
        <v>12923</v>
      </c>
      <c r="H4157" s="42" t="str">
        <f t="shared" si="64"/>
        <v>T0931R</v>
      </c>
      <c r="I4157" s="15" t="str">
        <f>IF(COUNTIF([1]Base!$AQ:$AQ, H4157) &gt; 0, "+", "Не найдено")</f>
        <v>+</v>
      </c>
    </row>
    <row r="4158" spans="1:9" ht="30.75" customHeight="1" x14ac:dyDescent="0.3">
      <c r="A4158" s="11" t="s">
        <v>607</v>
      </c>
      <c r="H4158" s="42" t="str">
        <f t="shared" si="64"/>
        <v/>
      </c>
      <c r="I4158" s="15" t="str">
        <f>IF(COUNTIF([1]Base!$AQ:$AQ, H4158) &gt; 0, "+", "Не найдено")</f>
        <v>+</v>
      </c>
    </row>
    <row r="4159" spans="1:9" s="15" customFormat="1" ht="19.2" x14ac:dyDescent="0.2">
      <c r="A4159" s="12" t="s">
        <v>16165</v>
      </c>
      <c r="B4159" s="12" t="s">
        <v>16166</v>
      </c>
      <c r="C4159" s="13" t="s">
        <v>16167</v>
      </c>
      <c r="D4159" s="13" t="s">
        <v>16168</v>
      </c>
      <c r="E4159" s="35" t="s">
        <v>16169</v>
      </c>
      <c r="F4159" s="14" t="s">
        <v>18</v>
      </c>
      <c r="G4159" s="14" t="s">
        <v>3291</v>
      </c>
      <c r="H4159" s="42" t="str">
        <f t="shared" si="64"/>
        <v>112712J211112702J210</v>
      </c>
      <c r="I4159" s="15" t="str">
        <f>IF(COUNTIF([1]Base!$AQ:$AQ, H4159) &gt; 0, "+", "Не найдено")</f>
        <v>Не найдено</v>
      </c>
    </row>
    <row r="4160" spans="1:9" s="15" customFormat="1" ht="9.6" x14ac:dyDescent="0.2">
      <c r="A4160" s="12" t="s">
        <v>16170</v>
      </c>
      <c r="B4160" s="12" t="s">
        <v>16166</v>
      </c>
      <c r="C4160" s="13" t="s">
        <v>16109</v>
      </c>
      <c r="D4160" s="13" t="s">
        <v>16171</v>
      </c>
      <c r="E4160" s="35" t="s">
        <v>16111</v>
      </c>
      <c r="F4160" s="14" t="s">
        <v>18</v>
      </c>
      <c r="G4160" s="14" t="s">
        <v>16172</v>
      </c>
      <c r="H4160" s="42" t="str">
        <f t="shared" si="64"/>
        <v>1236116210</v>
      </c>
      <c r="I4160" s="15" t="str">
        <f>IF(COUNTIF([1]Base!$AQ:$AQ, H4160) &gt; 0, "+", "Не найдено")</f>
        <v>Не найдено</v>
      </c>
    </row>
    <row r="4161" spans="1:9" s="15" customFormat="1" ht="9.6" x14ac:dyDescent="0.2">
      <c r="A4161" s="12" t="s">
        <v>16173</v>
      </c>
      <c r="B4161" s="12" t="s">
        <v>16166</v>
      </c>
      <c r="C4161" s="13" t="s">
        <v>16174</v>
      </c>
      <c r="D4161" s="13" t="s">
        <v>16175</v>
      </c>
      <c r="E4161" s="35" t="s">
        <v>8335</v>
      </c>
      <c r="F4161" s="14" t="s">
        <v>18</v>
      </c>
      <c r="G4161" s="14" t="s">
        <v>16176</v>
      </c>
      <c r="H4161" s="42" t="str">
        <f t="shared" si="64"/>
        <v>1236174300</v>
      </c>
      <c r="I4161" s="15" t="str">
        <f>IF(COUNTIF([1]Base!$AQ:$AQ, H4161) &gt; 0, "+", "Не найдено")</f>
        <v>Не найдено</v>
      </c>
    </row>
    <row r="4162" spans="1:9" ht="30.75" customHeight="1" x14ac:dyDescent="0.3">
      <c r="A4162" s="11" t="s">
        <v>11028</v>
      </c>
      <c r="H4162" s="42" t="str">
        <f t="shared" si="64"/>
        <v/>
      </c>
      <c r="I4162" s="15" t="str">
        <f>IF(COUNTIF([1]Base!$AQ:$AQ, H4162) &gt; 0, "+", "Не найдено")</f>
        <v>+</v>
      </c>
    </row>
    <row r="4163" spans="1:9" s="15" customFormat="1" ht="19.2" x14ac:dyDescent="0.2">
      <c r="A4163" s="12" t="s">
        <v>16177</v>
      </c>
      <c r="B4163" s="12" t="s">
        <v>6479</v>
      </c>
      <c r="C4163" s="13" t="s">
        <v>16178</v>
      </c>
      <c r="D4163" s="13" t="s">
        <v>16179</v>
      </c>
      <c r="E4163" s="35" t="s">
        <v>16180</v>
      </c>
      <c r="F4163" s="14" t="s">
        <v>24</v>
      </c>
      <c r="G4163" s="14" t="s">
        <v>16181</v>
      </c>
      <c r="H4163" s="42" t="str">
        <f t="shared" si="64"/>
        <v>4860916280</v>
      </c>
      <c r="I4163" s="15" t="str">
        <f>IF(COUNTIF([1]Base!$AQ:$AQ, H4163) &gt; 0, "+", "Не найдено")</f>
        <v>Не найдено</v>
      </c>
    </row>
    <row r="4164" spans="1:9" s="15" customFormat="1" ht="9.6" x14ac:dyDescent="0.2">
      <c r="A4164" s="12" t="s">
        <v>16182</v>
      </c>
      <c r="B4164" s="12" t="s">
        <v>11028</v>
      </c>
      <c r="C4164" s="13" t="s">
        <v>16183</v>
      </c>
      <c r="D4164" s="13" t="s">
        <v>16184</v>
      </c>
      <c r="E4164" s="35" t="s">
        <v>16185</v>
      </c>
      <c r="F4164" s="14" t="s">
        <v>24</v>
      </c>
      <c r="G4164" s="14" t="s">
        <v>16186</v>
      </c>
      <c r="H4164" s="42" t="str">
        <f t="shared" si="64"/>
        <v>5432050Y12</v>
      </c>
      <c r="I4164" s="15" t="str">
        <f>IF(COUNTIF([1]Base!$AQ:$AQ, H4164) &gt; 0, "+", "Не найдено")</f>
        <v>Не найдено</v>
      </c>
    </row>
    <row r="4165" spans="1:9" s="15" customFormat="1" ht="19.2" x14ac:dyDescent="0.2">
      <c r="A4165" s="12" t="s">
        <v>16187</v>
      </c>
      <c r="B4165" s="12" t="s">
        <v>11028</v>
      </c>
      <c r="C4165" s="13" t="s">
        <v>16188</v>
      </c>
      <c r="D4165" s="13" t="s">
        <v>16189</v>
      </c>
      <c r="E4165" s="35" t="s">
        <v>16190</v>
      </c>
      <c r="F4165" s="14" t="s">
        <v>24</v>
      </c>
      <c r="G4165" s="14" t="s">
        <v>16057</v>
      </c>
      <c r="H4165" s="42" t="str">
        <f t="shared" si="64"/>
        <v>MB808306</v>
      </c>
      <c r="I4165" s="15" t="str">
        <f>IF(COUNTIF([1]Base!$AQ:$AQ, H4165) &gt; 0, "+", "Не найдено")</f>
        <v>Не найдено</v>
      </c>
    </row>
    <row r="4166" spans="1:9" ht="30.75" customHeight="1" x14ac:dyDescent="0.3">
      <c r="A4166" s="11" t="s">
        <v>5943</v>
      </c>
      <c r="H4166" s="42" t="str">
        <f t="shared" si="64"/>
        <v/>
      </c>
      <c r="I4166" s="15" t="str">
        <f>IF(COUNTIF([1]Base!$AQ:$AQ, H4166) &gt; 0, "+", "Не найдено")</f>
        <v>+</v>
      </c>
    </row>
    <row r="4167" spans="1:9" s="15" customFormat="1" ht="19.2" x14ac:dyDescent="0.2">
      <c r="A4167" s="12" t="s">
        <v>16191</v>
      </c>
      <c r="B4167" s="12" t="s">
        <v>16192</v>
      </c>
      <c r="C4167" s="13" t="s">
        <v>16193</v>
      </c>
      <c r="D4167" s="13" t="s">
        <v>16194</v>
      </c>
      <c r="E4167" s="35" t="s">
        <v>16195</v>
      </c>
      <c r="F4167" s="14" t="s">
        <v>30</v>
      </c>
      <c r="G4167" s="14" t="s">
        <v>2016</v>
      </c>
      <c r="H4167" s="42" t="str">
        <f t="shared" si="64"/>
        <v>392410M326</v>
      </c>
      <c r="I4167" s="15" t="str">
        <f>IF(COUNTIF([1]Base!$AQ:$AQ, H4167) &gt; 0, "+", "Не найдено")</f>
        <v>Не найдено</v>
      </c>
    </row>
    <row r="4168" spans="1:9" s="15" customFormat="1" ht="19.2" x14ac:dyDescent="0.2">
      <c r="A4168" s="12" t="s">
        <v>16196</v>
      </c>
      <c r="B4168" s="12" t="s">
        <v>16192</v>
      </c>
      <c r="C4168" s="13" t="s">
        <v>16197</v>
      </c>
      <c r="D4168" s="13" t="s">
        <v>16198</v>
      </c>
      <c r="E4168" s="35" t="s">
        <v>16199</v>
      </c>
      <c r="F4168" s="14" t="s">
        <v>18</v>
      </c>
      <c r="G4168" s="14" t="s">
        <v>14616</v>
      </c>
      <c r="H4168" s="42" t="str">
        <f t="shared" si="64"/>
        <v>397410M326</v>
      </c>
      <c r="I4168" s="15" t="str">
        <f>IF(COUNTIF([1]Base!$AQ:$AQ, H4168) &gt; 0, "+", "Не найдено")</f>
        <v>Не найдено</v>
      </c>
    </row>
    <row r="4169" spans="1:9" s="15" customFormat="1" ht="19.2" x14ac:dyDescent="0.2">
      <c r="A4169" s="12" t="s">
        <v>16200</v>
      </c>
      <c r="B4169" s="12" t="s">
        <v>16192</v>
      </c>
      <c r="C4169" s="13" t="s">
        <v>16201</v>
      </c>
      <c r="D4169" s="13" t="s">
        <v>16202</v>
      </c>
      <c r="E4169" s="35" t="s">
        <v>16203</v>
      </c>
      <c r="F4169" s="14" t="s">
        <v>18</v>
      </c>
      <c r="G4169" s="14" t="s">
        <v>15131</v>
      </c>
      <c r="H4169" s="42" t="str">
        <f t="shared" ref="H4169:H4232" si="65">SUBSTITUTE(SUBSTITUTE(SUBSTITUTE(SUBSTITUTE(SUBSTITUTE(SUBSTITUTE(E4169,"-","")," ",""),".",""),",",""),"'",""),"/","")</f>
        <v>44333S0A003</v>
      </c>
      <c r="I4169" s="15" t="str">
        <f>IF(COUNTIF([1]Base!$AQ:$AQ, H4169) &gt; 0, "+", "Не найдено")</f>
        <v>Не найдено</v>
      </c>
    </row>
    <row r="4170" spans="1:9" s="15" customFormat="1" ht="19.2" x14ac:dyDescent="0.2">
      <c r="A4170" s="12" t="s">
        <v>16204</v>
      </c>
      <c r="B4170" s="12" t="s">
        <v>16192</v>
      </c>
      <c r="C4170" s="13" t="s">
        <v>16205</v>
      </c>
      <c r="D4170" s="13" t="s">
        <v>16206</v>
      </c>
      <c r="E4170" s="35" t="s">
        <v>16207</v>
      </c>
      <c r="F4170" s="14" t="s">
        <v>18</v>
      </c>
      <c r="G4170" s="14" t="s">
        <v>4937</v>
      </c>
      <c r="H4170" s="42" t="str">
        <f t="shared" si="65"/>
        <v>FA5022530</v>
      </c>
      <c r="I4170" s="15" t="str">
        <f>IF(COUNTIF([1]Base!$AQ:$AQ, H4170) &gt; 0, "+", "Не найдено")</f>
        <v>Не найдено</v>
      </c>
    </row>
    <row r="4171" spans="1:9" ht="30.75" customHeight="1" x14ac:dyDescent="0.3">
      <c r="A4171" s="11" t="s">
        <v>33</v>
      </c>
      <c r="H4171" s="42" t="str">
        <f t="shared" si="65"/>
        <v/>
      </c>
      <c r="I4171" s="15" t="str">
        <f>IF(COUNTIF([1]Base!$AQ:$AQ, H4171) &gt; 0, "+", "Не найдено")</f>
        <v>+</v>
      </c>
    </row>
    <row r="4172" spans="1:9" s="15" customFormat="1" ht="9.6" x14ac:dyDescent="0.2">
      <c r="A4172" s="12" t="s">
        <v>16208</v>
      </c>
      <c r="B4172" s="12" t="s">
        <v>33</v>
      </c>
      <c r="C4172" s="13" t="s">
        <v>1</v>
      </c>
      <c r="D4172" s="13" t="s">
        <v>16209</v>
      </c>
      <c r="E4172" s="35" t="s">
        <v>16210</v>
      </c>
      <c r="F4172" s="14" t="s">
        <v>24</v>
      </c>
      <c r="G4172" s="14" t="s">
        <v>3692</v>
      </c>
      <c r="H4172" s="42" t="str">
        <f t="shared" si="65"/>
        <v>4881512160</v>
      </c>
      <c r="I4172" s="15" t="str">
        <f>IF(COUNTIF([1]Base!$AQ:$AQ, H4172) &gt; 0, "+", "Не найдено")</f>
        <v>Не найдено</v>
      </c>
    </row>
    <row r="4173" spans="1:9" s="15" customFormat="1" ht="9.6" x14ac:dyDescent="0.2">
      <c r="A4173" s="12" t="s">
        <v>16211</v>
      </c>
      <c r="B4173" s="12" t="s">
        <v>33</v>
      </c>
      <c r="C4173" s="13" t="s">
        <v>1</v>
      </c>
      <c r="D4173" s="13" t="s">
        <v>16212</v>
      </c>
      <c r="E4173" s="35" t="s">
        <v>16213</v>
      </c>
      <c r="F4173" s="14" t="s">
        <v>24</v>
      </c>
      <c r="G4173" s="14" t="s">
        <v>3692</v>
      </c>
      <c r="H4173" s="42" t="str">
        <f t="shared" si="65"/>
        <v>4881530171</v>
      </c>
      <c r="I4173" s="15" t="str">
        <f>IF(COUNTIF([1]Base!$AQ:$AQ, H4173) &gt; 0, "+", "Не найдено")</f>
        <v>Не найдено</v>
      </c>
    </row>
    <row r="4174" spans="1:9" s="15" customFormat="1" ht="9.6" x14ac:dyDescent="0.2">
      <c r="A4174" s="12" t="s">
        <v>16214</v>
      </c>
      <c r="B4174" s="12" t="s">
        <v>33</v>
      </c>
      <c r="C4174" s="13" t="s">
        <v>8096</v>
      </c>
      <c r="D4174" s="13" t="s">
        <v>16215</v>
      </c>
      <c r="E4174" s="35" t="s">
        <v>16216</v>
      </c>
      <c r="F4174" s="14" t="s">
        <v>24</v>
      </c>
      <c r="G4174" s="14" t="s">
        <v>1940</v>
      </c>
      <c r="H4174" s="42" t="str">
        <f t="shared" si="65"/>
        <v>4881532110</v>
      </c>
      <c r="I4174" s="15" t="str">
        <f>IF(COUNTIF([1]Base!$AQ:$AQ, H4174) &gt; 0, "+", "Не найдено")</f>
        <v>Не найдено</v>
      </c>
    </row>
    <row r="4175" spans="1:9" s="15" customFormat="1" ht="9.6" x14ac:dyDescent="0.2">
      <c r="A4175" s="12" t="s">
        <v>16217</v>
      </c>
      <c r="B4175" s="12" t="s">
        <v>33</v>
      </c>
      <c r="C4175" s="13" t="s">
        <v>1</v>
      </c>
      <c r="D4175" s="13" t="s">
        <v>16218</v>
      </c>
      <c r="E4175" s="35" t="s">
        <v>15311</v>
      </c>
      <c r="F4175" s="14" t="s">
        <v>24</v>
      </c>
      <c r="G4175" s="14" t="s">
        <v>3692</v>
      </c>
      <c r="H4175" s="42" t="str">
        <f t="shared" si="65"/>
        <v>4881812050</v>
      </c>
      <c r="I4175" s="15" t="str">
        <f>IF(COUNTIF([1]Base!$AQ:$AQ, H4175) &gt; 0, "+", "Не найдено")</f>
        <v>Не найдено</v>
      </c>
    </row>
    <row r="4176" spans="1:9" s="15" customFormat="1" ht="9.6" x14ac:dyDescent="0.2">
      <c r="A4176" s="12" t="s">
        <v>5284</v>
      </c>
      <c r="B4176" s="12" t="s">
        <v>33</v>
      </c>
      <c r="C4176" s="13" t="s">
        <v>16219</v>
      </c>
      <c r="D4176" s="13" t="s">
        <v>16220</v>
      </c>
      <c r="E4176" s="35" t="s">
        <v>15340</v>
      </c>
      <c r="F4176" s="14" t="s">
        <v>24</v>
      </c>
      <c r="G4176" s="14" t="s">
        <v>7803</v>
      </c>
      <c r="H4176" s="42" t="str">
        <f t="shared" si="65"/>
        <v>51306S04003</v>
      </c>
      <c r="I4176" s="15" t="str">
        <f>IF(COUNTIF([1]Base!$AQ:$AQ, H4176) &gt; 0, "+", "Не найдено")</f>
        <v>+</v>
      </c>
    </row>
    <row r="4177" spans="1:9" s="15" customFormat="1" ht="9.6" x14ac:dyDescent="0.2">
      <c r="A4177" s="12" t="s">
        <v>5720</v>
      </c>
      <c r="B4177" s="12" t="s">
        <v>33</v>
      </c>
      <c r="C4177" s="13" t="s">
        <v>16221</v>
      </c>
      <c r="D4177" s="13" t="s">
        <v>16222</v>
      </c>
      <c r="E4177" s="35" t="s">
        <v>16223</v>
      </c>
      <c r="F4177" s="14" t="s">
        <v>24</v>
      </c>
      <c r="G4177" s="14" t="s">
        <v>7803</v>
      </c>
      <c r="H4177" s="42" t="str">
        <f t="shared" si="65"/>
        <v>51306SM4010</v>
      </c>
      <c r="I4177" s="15" t="str">
        <f>IF(COUNTIF([1]Base!$AQ:$AQ, H4177) &gt; 0, "+", "Не найдено")</f>
        <v>Не найдено</v>
      </c>
    </row>
    <row r="4178" spans="1:9" s="15" customFormat="1" ht="9.6" x14ac:dyDescent="0.2">
      <c r="A4178" s="12" t="s">
        <v>16224</v>
      </c>
      <c r="B4178" s="12" t="s">
        <v>33</v>
      </c>
      <c r="C4178" s="13" t="s">
        <v>16225</v>
      </c>
      <c r="D4178" s="13" t="s">
        <v>16226</v>
      </c>
      <c r="E4178" s="35" t="s">
        <v>16227</v>
      </c>
      <c r="F4178" s="14" t="s">
        <v>93</v>
      </c>
      <c r="G4178" s="14" t="s">
        <v>1115</v>
      </c>
      <c r="H4178" s="42" t="str">
        <f t="shared" si="65"/>
        <v>51306SR3010</v>
      </c>
      <c r="I4178" s="15" t="str">
        <f>IF(COUNTIF([1]Base!$AQ:$AQ, H4178) &gt; 0, "+", "Не найдено")</f>
        <v>Не найдено</v>
      </c>
    </row>
    <row r="4179" spans="1:9" s="15" customFormat="1" ht="9.6" x14ac:dyDescent="0.2">
      <c r="A4179" s="12" t="s">
        <v>16228</v>
      </c>
      <c r="B4179" s="12" t="s">
        <v>33</v>
      </c>
      <c r="C4179" s="13" t="s">
        <v>16229</v>
      </c>
      <c r="D4179" s="13" t="s">
        <v>16230</v>
      </c>
      <c r="E4179" s="35" t="s">
        <v>16231</v>
      </c>
      <c r="F4179" s="14" t="s">
        <v>30</v>
      </c>
      <c r="G4179" s="14" t="s">
        <v>7803</v>
      </c>
      <c r="H4179" s="42" t="str">
        <f t="shared" si="65"/>
        <v>51306SV400051306SV4010</v>
      </c>
      <c r="I4179" s="15" t="str">
        <f>IF(COUNTIF([1]Base!$AQ:$AQ, H4179) &gt; 0, "+", "Не найдено")</f>
        <v>Не найдено</v>
      </c>
    </row>
    <row r="4180" spans="1:9" s="15" customFormat="1" ht="9.6" x14ac:dyDescent="0.2">
      <c r="A4180" s="12" t="s">
        <v>16232</v>
      </c>
      <c r="B4180" s="12" t="s">
        <v>33</v>
      </c>
      <c r="C4180" s="13" t="s">
        <v>16233</v>
      </c>
      <c r="D4180" s="13" t="s">
        <v>16234</v>
      </c>
      <c r="E4180" s="35" t="s">
        <v>5009</v>
      </c>
      <c r="F4180" s="14" t="s">
        <v>24</v>
      </c>
      <c r="G4180" s="14" t="s">
        <v>7803</v>
      </c>
      <c r="H4180" s="42" t="str">
        <f t="shared" si="65"/>
        <v>52315S10023</v>
      </c>
      <c r="I4180" s="15" t="str">
        <f>IF(COUNTIF([1]Base!$AQ:$AQ, H4180) &gt; 0, "+", "Не найдено")</f>
        <v>+</v>
      </c>
    </row>
    <row r="4181" spans="1:9" s="15" customFormat="1" ht="9.6" x14ac:dyDescent="0.2">
      <c r="A4181" s="12" t="s">
        <v>16235</v>
      </c>
      <c r="B4181" s="12" t="s">
        <v>33</v>
      </c>
      <c r="C4181" s="13" t="s">
        <v>16236</v>
      </c>
      <c r="D4181" s="13" t="s">
        <v>16237</v>
      </c>
      <c r="E4181" s="35" t="s">
        <v>16238</v>
      </c>
      <c r="F4181" s="14" t="s">
        <v>24</v>
      </c>
      <c r="G4181" s="14" t="s">
        <v>7803</v>
      </c>
      <c r="H4181" s="42" t="str">
        <f t="shared" si="65"/>
        <v>52315SA390051315SA3900</v>
      </c>
      <c r="I4181" s="15" t="str">
        <f>IF(COUNTIF([1]Base!$AQ:$AQ, H4181) &gt; 0, "+", "Не найдено")</f>
        <v>Не найдено</v>
      </c>
    </row>
    <row r="4182" spans="1:9" s="15" customFormat="1" ht="9.6" x14ac:dyDescent="0.2">
      <c r="A4182" s="12" t="s">
        <v>16239</v>
      </c>
      <c r="B4182" s="12" t="s">
        <v>33</v>
      </c>
      <c r="C4182" s="13" t="s">
        <v>16240</v>
      </c>
      <c r="D4182" s="13" t="s">
        <v>16241</v>
      </c>
      <c r="E4182" s="35" t="s">
        <v>16242</v>
      </c>
      <c r="F4182" s="14" t="s">
        <v>30</v>
      </c>
      <c r="G4182" s="14" t="s">
        <v>7803</v>
      </c>
      <c r="H4182" s="42" t="str">
        <f t="shared" si="65"/>
        <v>52315SB0000</v>
      </c>
      <c r="I4182" s="15" t="str">
        <f>IF(COUNTIF([1]Base!$AQ:$AQ, H4182) &gt; 0, "+", "Не найдено")</f>
        <v>Не найдено</v>
      </c>
    </row>
    <row r="4183" spans="1:9" s="15" customFormat="1" ht="9.6" x14ac:dyDescent="0.2">
      <c r="A4183" s="12" t="s">
        <v>6749</v>
      </c>
      <c r="B4183" s="12" t="s">
        <v>33</v>
      </c>
      <c r="C4183" s="13" t="s">
        <v>16243</v>
      </c>
      <c r="D4183" s="13" t="s">
        <v>16244</v>
      </c>
      <c r="E4183" s="35" t="s">
        <v>16245</v>
      </c>
      <c r="F4183" s="14" t="s">
        <v>24</v>
      </c>
      <c r="G4183" s="14" t="s">
        <v>935</v>
      </c>
      <c r="H4183" s="42" t="str">
        <f t="shared" si="65"/>
        <v>52315SJ400051315SJ4010</v>
      </c>
      <c r="I4183" s="15" t="str">
        <f>IF(COUNTIF([1]Base!$AQ:$AQ, H4183) &gt; 0, "+", "Не найдено")</f>
        <v>Не найдено</v>
      </c>
    </row>
    <row r="4184" spans="1:9" s="15" customFormat="1" ht="9.6" x14ac:dyDescent="0.2">
      <c r="A4184" s="12" t="s">
        <v>16246</v>
      </c>
      <c r="B4184" s="12" t="s">
        <v>33</v>
      </c>
      <c r="C4184" s="13" t="s">
        <v>16247</v>
      </c>
      <c r="D4184" s="13" t="s">
        <v>16248</v>
      </c>
      <c r="E4184" s="35" t="s">
        <v>16249</v>
      </c>
      <c r="F4184" s="14" t="s">
        <v>93</v>
      </c>
      <c r="G4184" s="14" t="s">
        <v>1115</v>
      </c>
      <c r="H4184" s="42" t="str">
        <f t="shared" si="65"/>
        <v>52315SR3000</v>
      </c>
      <c r="I4184" s="15" t="str">
        <f>IF(COUNTIF([1]Base!$AQ:$AQ, H4184) &gt; 0, "+", "Не найдено")</f>
        <v>Не найдено</v>
      </c>
    </row>
    <row r="4185" spans="1:9" s="22" customFormat="1" ht="9.6" x14ac:dyDescent="0.2">
      <c r="A4185" s="19" t="s">
        <v>2621</v>
      </c>
      <c r="B4185" s="19" t="s">
        <v>33</v>
      </c>
      <c r="C4185" s="20" t="s">
        <v>16250</v>
      </c>
      <c r="D4185" s="20" t="s">
        <v>16251</v>
      </c>
      <c r="E4185" s="37" t="s">
        <v>15357</v>
      </c>
      <c r="F4185" s="21" t="s">
        <v>18</v>
      </c>
      <c r="G4185" s="21" t="s">
        <v>3603</v>
      </c>
      <c r="H4185" s="42" t="str">
        <f t="shared" si="65"/>
        <v>5461258Y10</v>
      </c>
      <c r="I4185" s="15" t="str">
        <f>IF(COUNTIF([1]Base!$AQ:$AQ, H4185) &gt; 0, "+", "Не найдено")</f>
        <v>Не найдено</v>
      </c>
    </row>
    <row r="4186" spans="1:9" s="15" customFormat="1" ht="9.6" x14ac:dyDescent="0.2">
      <c r="A4186" s="12" t="s">
        <v>16252</v>
      </c>
      <c r="B4186" s="12" t="s">
        <v>33</v>
      </c>
      <c r="C4186" s="13" t="s">
        <v>16253</v>
      </c>
      <c r="D4186" s="13" t="s">
        <v>16254</v>
      </c>
      <c r="E4186" s="35" t="s">
        <v>16255</v>
      </c>
      <c r="F4186" s="14" t="s">
        <v>24</v>
      </c>
      <c r="G4186" s="14" t="s">
        <v>2350</v>
      </c>
      <c r="H4186" s="42" t="str">
        <f t="shared" si="65"/>
        <v>5514950A00</v>
      </c>
      <c r="I4186" s="15" t="str">
        <f>IF(COUNTIF([1]Base!$AQ:$AQ, H4186) &gt; 0, "+", "Не найдено")</f>
        <v>Не найдено</v>
      </c>
    </row>
    <row r="4187" spans="1:9" s="15" customFormat="1" ht="9.6" x14ac:dyDescent="0.2">
      <c r="A4187" s="12" t="s">
        <v>16256</v>
      </c>
      <c r="B4187" s="12" t="s">
        <v>33</v>
      </c>
      <c r="C4187" s="13" t="s">
        <v>16257</v>
      </c>
      <c r="D4187" s="13" t="s">
        <v>16258</v>
      </c>
      <c r="E4187" s="35" t="s">
        <v>16259</v>
      </c>
      <c r="F4187" s="14" t="s">
        <v>24</v>
      </c>
      <c r="G4187" s="14" t="s">
        <v>7803</v>
      </c>
      <c r="H4187" s="42" t="str">
        <f t="shared" si="65"/>
        <v>5624360Y10</v>
      </c>
      <c r="I4187" s="15" t="str">
        <f>IF(COUNTIF([1]Base!$AQ:$AQ, H4187) &gt; 0, "+", "Не найдено")</f>
        <v>Не найдено</v>
      </c>
    </row>
    <row r="4188" spans="1:9" s="15" customFormat="1" ht="9.6" x14ac:dyDescent="0.2">
      <c r="A4188" s="12" t="s">
        <v>16260</v>
      </c>
      <c r="B4188" s="12" t="s">
        <v>33</v>
      </c>
      <c r="C4188" s="13" t="s">
        <v>16261</v>
      </c>
      <c r="D4188" s="13" t="s">
        <v>16262</v>
      </c>
      <c r="E4188" s="35" t="s">
        <v>16263</v>
      </c>
      <c r="F4188" s="14" t="s">
        <v>24</v>
      </c>
      <c r="G4188" s="14" t="s">
        <v>7803</v>
      </c>
      <c r="H4188" s="42" t="str">
        <f t="shared" si="65"/>
        <v>G04134156B</v>
      </c>
      <c r="I4188" s="15" t="str">
        <f>IF(COUNTIF([1]Base!$AQ:$AQ, H4188) &gt; 0, "+", "Не найдено")</f>
        <v>Не найдено</v>
      </c>
    </row>
    <row r="4189" spans="1:9" s="15" customFormat="1" ht="9.6" x14ac:dyDescent="0.2">
      <c r="A4189" s="12" t="s">
        <v>16264</v>
      </c>
      <c r="B4189" s="12" t="s">
        <v>33</v>
      </c>
      <c r="C4189" s="13" t="s">
        <v>16265</v>
      </c>
      <c r="D4189" s="13" t="s">
        <v>16266</v>
      </c>
      <c r="E4189" s="35" t="s">
        <v>16267</v>
      </c>
      <c r="F4189" s="14" t="s">
        <v>24</v>
      </c>
      <c r="G4189" s="14" t="s">
        <v>7803</v>
      </c>
      <c r="H4189" s="42" t="str">
        <f t="shared" si="65"/>
        <v>G06728156</v>
      </c>
      <c r="I4189" s="15" t="str">
        <f>IF(COUNTIF([1]Base!$AQ:$AQ, H4189) &gt; 0, "+", "Не найдено")</f>
        <v>Не найдено</v>
      </c>
    </row>
    <row r="4190" spans="1:9" s="15" customFormat="1" ht="19.2" x14ac:dyDescent="0.2">
      <c r="A4190" s="12" t="s">
        <v>16268</v>
      </c>
      <c r="B4190" s="12" t="s">
        <v>33</v>
      </c>
      <c r="C4190" s="13" t="s">
        <v>16269</v>
      </c>
      <c r="D4190" s="13" t="s">
        <v>16270</v>
      </c>
      <c r="E4190" s="35" t="s">
        <v>16271</v>
      </c>
      <c r="F4190" s="14" t="s">
        <v>24</v>
      </c>
      <c r="G4190" s="14" t="s">
        <v>8763</v>
      </c>
      <c r="H4190" s="42" t="str">
        <f t="shared" si="65"/>
        <v>G56428156A</v>
      </c>
      <c r="I4190" s="15" t="str">
        <f>IF(COUNTIF([1]Base!$AQ:$AQ, H4190) &gt; 0, "+", "Не найдено")</f>
        <v>+</v>
      </c>
    </row>
    <row r="4191" spans="1:9" s="15" customFormat="1" ht="19.2" x14ac:dyDescent="0.2">
      <c r="A4191" s="12" t="s">
        <v>16272</v>
      </c>
      <c r="B4191" s="12" t="s">
        <v>33</v>
      </c>
      <c r="C4191" s="13" t="s">
        <v>16273</v>
      </c>
      <c r="D4191" s="13" t="s">
        <v>15442</v>
      </c>
      <c r="E4191" s="35" t="s">
        <v>16274</v>
      </c>
      <c r="F4191" s="14" t="s">
        <v>30</v>
      </c>
      <c r="G4191" s="14" t="s">
        <v>9680</v>
      </c>
      <c r="H4191" s="42" t="str">
        <f t="shared" si="65"/>
        <v>M21CS3F00</v>
      </c>
      <c r="I4191" s="15" t="str">
        <f>IF(COUNTIF([1]Base!$AQ:$AQ, H4191) &gt; 0, "+", "Не найдено")</f>
        <v>+</v>
      </c>
    </row>
    <row r="4192" spans="1:9" s="15" customFormat="1" ht="19.2" x14ac:dyDescent="0.2">
      <c r="A4192" s="12" t="s">
        <v>16275</v>
      </c>
      <c r="B4192" s="12" t="s">
        <v>33</v>
      </c>
      <c r="C4192" s="13" t="s">
        <v>16188</v>
      </c>
      <c r="D4192" s="13" t="s">
        <v>16276</v>
      </c>
      <c r="E4192" s="35" t="s">
        <v>16277</v>
      </c>
      <c r="F4192" s="14" t="s">
        <v>30</v>
      </c>
      <c r="G4192" s="14" t="s">
        <v>2892</v>
      </c>
      <c r="H4192" s="42" t="str">
        <f t="shared" si="65"/>
        <v>MB844456</v>
      </c>
      <c r="I4192" s="15" t="str">
        <f>IF(COUNTIF([1]Base!$AQ:$AQ, H4192) &gt; 0, "+", "Не найдено")</f>
        <v>Не найдено</v>
      </c>
    </row>
    <row r="4193" spans="1:9" s="15" customFormat="1" ht="19.2" x14ac:dyDescent="0.2">
      <c r="A4193" s="12" t="s">
        <v>16278</v>
      </c>
      <c r="B4193" s="12" t="s">
        <v>33</v>
      </c>
      <c r="C4193" s="13" t="s">
        <v>16279</v>
      </c>
      <c r="D4193" s="13" t="s">
        <v>16280</v>
      </c>
      <c r="E4193" s="35" t="s">
        <v>16281</v>
      </c>
      <c r="F4193" s="14" t="s">
        <v>24</v>
      </c>
      <c r="G4193" s="14" t="s">
        <v>3580</v>
      </c>
      <c r="H4193" s="42" t="str">
        <f t="shared" si="65"/>
        <v>MR150094</v>
      </c>
      <c r="I4193" s="15" t="str">
        <f>IF(COUNTIF([1]Base!$AQ:$AQ, H4193) &gt; 0, "+", "Не найдено")</f>
        <v>Не найдено</v>
      </c>
    </row>
    <row r="4194" spans="1:9" s="15" customFormat="1" ht="19.2" x14ac:dyDescent="0.2">
      <c r="A4194" s="12" t="s">
        <v>16282</v>
      </c>
      <c r="B4194" s="12" t="s">
        <v>33</v>
      </c>
      <c r="C4194" s="13" t="s">
        <v>16283</v>
      </c>
      <c r="D4194" s="13" t="s">
        <v>16284</v>
      </c>
      <c r="E4194" s="35" t="s">
        <v>15429</v>
      </c>
      <c r="F4194" s="14" t="s">
        <v>30</v>
      </c>
      <c r="G4194" s="14" t="s">
        <v>2892</v>
      </c>
      <c r="H4194" s="42" t="str">
        <f t="shared" si="65"/>
        <v>MR171441</v>
      </c>
      <c r="I4194" s="15" t="str">
        <f>IF(COUNTIF([1]Base!$AQ:$AQ, H4194) &gt; 0, "+", "Не найдено")</f>
        <v>Не найдено</v>
      </c>
    </row>
    <row r="4195" spans="1:9" s="15" customFormat="1" ht="9.6" x14ac:dyDescent="0.2">
      <c r="A4195" s="12" t="s">
        <v>16285</v>
      </c>
      <c r="B4195" s="12" t="s">
        <v>33</v>
      </c>
      <c r="C4195" s="13" t="s">
        <v>16286</v>
      </c>
      <c r="D4195" s="13" t="s">
        <v>16287</v>
      </c>
      <c r="E4195" s="35" t="s">
        <v>16288</v>
      </c>
      <c r="F4195" s="14" t="s">
        <v>24</v>
      </c>
      <c r="G4195" s="14" t="s">
        <v>3603</v>
      </c>
      <c r="H4195" s="42" t="str">
        <f t="shared" si="65"/>
        <v>N2131F</v>
      </c>
      <c r="I4195" s="15" t="str">
        <f>IF(COUNTIF([1]Base!$AQ:$AQ, H4195) &gt; 0, "+", "Не найдено")</f>
        <v>+</v>
      </c>
    </row>
    <row r="4196" spans="1:9" s="15" customFormat="1" ht="9.6" x14ac:dyDescent="0.2">
      <c r="A4196" s="12" t="s">
        <v>16289</v>
      </c>
      <c r="B4196" s="12" t="s">
        <v>33</v>
      </c>
      <c r="C4196" s="13" t="s">
        <v>16290</v>
      </c>
      <c r="D4196" s="13" t="s">
        <v>4990</v>
      </c>
      <c r="E4196" s="35" t="s">
        <v>16291</v>
      </c>
      <c r="F4196" s="14" t="s">
        <v>360</v>
      </c>
      <c r="G4196" s="14" t="s">
        <v>7803</v>
      </c>
      <c r="H4196" s="42" t="str">
        <f t="shared" si="65"/>
        <v>O21098F</v>
      </c>
      <c r="I4196" s="15" t="str">
        <f>IF(COUNTIF([1]Base!$AQ:$AQ, H4196) &gt; 0, "+", "Не найдено")</f>
        <v>+</v>
      </c>
    </row>
    <row r="4197" spans="1:9" s="15" customFormat="1" ht="9.6" x14ac:dyDescent="0.2">
      <c r="A4197" s="12" t="s">
        <v>16292</v>
      </c>
      <c r="B4197" s="12" t="s">
        <v>33</v>
      </c>
      <c r="C4197" s="13" t="s">
        <v>16293</v>
      </c>
      <c r="D4197" s="13" t="s">
        <v>4987</v>
      </c>
      <c r="E4197" s="35" t="s">
        <v>16294</v>
      </c>
      <c r="F4197" s="14" t="s">
        <v>24</v>
      </c>
      <c r="G4197" s="14" t="s">
        <v>8042</v>
      </c>
      <c r="H4197" s="42" t="str">
        <f t="shared" si="65"/>
        <v>O21201F</v>
      </c>
      <c r="I4197" s="15" t="str">
        <f>IF(COUNTIF([1]Base!$AQ:$AQ, H4197) &gt; 0, "+", "Не найдено")</f>
        <v>+</v>
      </c>
    </row>
    <row r="4198" spans="1:9" s="15" customFormat="1" ht="9.6" x14ac:dyDescent="0.2">
      <c r="A4198" s="12" t="s">
        <v>10177</v>
      </c>
      <c r="B4198" s="12" t="s">
        <v>33</v>
      </c>
      <c r="C4198" s="13" t="s">
        <v>16295</v>
      </c>
      <c r="D4198" s="13" t="s">
        <v>16296</v>
      </c>
      <c r="E4198" s="35" t="s">
        <v>16297</v>
      </c>
      <c r="F4198" s="14" t="s">
        <v>24</v>
      </c>
      <c r="G4198" s="14" t="s">
        <v>7803</v>
      </c>
      <c r="H4198" s="42" t="str">
        <f t="shared" si="65"/>
        <v>O21286F</v>
      </c>
      <c r="I4198" s="15" t="str">
        <f>IF(COUNTIF([1]Base!$AQ:$AQ, H4198) &gt; 0, "+", "Не найдено")</f>
        <v>+</v>
      </c>
    </row>
    <row r="4199" spans="1:9" s="15" customFormat="1" ht="9.6" x14ac:dyDescent="0.2">
      <c r="A4199" s="12" t="s">
        <v>10638</v>
      </c>
      <c r="B4199" s="12" t="s">
        <v>33</v>
      </c>
      <c r="C4199" s="13" t="s">
        <v>8096</v>
      </c>
      <c r="D4199" s="13" t="s">
        <v>16298</v>
      </c>
      <c r="E4199" s="35" t="s">
        <v>16299</v>
      </c>
      <c r="F4199" s="14" t="s">
        <v>103</v>
      </c>
      <c r="G4199" s="14" t="s">
        <v>16300</v>
      </c>
      <c r="H4199" s="42" t="str">
        <f t="shared" si="65"/>
        <v>T2130E</v>
      </c>
      <c r="I4199" s="15" t="str">
        <f>IF(COUNTIF([1]Base!$AQ:$AQ, H4199) &gt; 0, "+", "Не найдено")</f>
        <v>+</v>
      </c>
    </row>
    <row r="4200" spans="1:9" s="15" customFormat="1" ht="9.6" x14ac:dyDescent="0.2">
      <c r="A4200" s="12" t="s">
        <v>10407</v>
      </c>
      <c r="B4200" s="12" t="s">
        <v>33</v>
      </c>
      <c r="C4200" s="13" t="s">
        <v>16301</v>
      </c>
      <c r="D4200" s="13" t="s">
        <v>16302</v>
      </c>
      <c r="E4200" s="35" t="s">
        <v>16303</v>
      </c>
      <c r="F4200" s="14" t="s">
        <v>250</v>
      </c>
      <c r="G4200" s="14" t="s">
        <v>16300</v>
      </c>
      <c r="H4200" s="42" t="str">
        <f t="shared" si="65"/>
        <v>T2130F</v>
      </c>
      <c r="I4200" s="15" t="str">
        <f>IF(COUNTIF([1]Base!$AQ:$AQ, H4200) &gt; 0, "+", "Не найдено")</f>
        <v>+</v>
      </c>
    </row>
    <row r="4201" spans="1:9" s="15" customFormat="1" ht="9.6" x14ac:dyDescent="0.2">
      <c r="A4201" s="12" t="s">
        <v>16304</v>
      </c>
      <c r="B4201" s="12" t="s">
        <v>33</v>
      </c>
      <c r="C4201" s="13" t="s">
        <v>8096</v>
      </c>
      <c r="D4201" s="13" t="s">
        <v>15225</v>
      </c>
      <c r="E4201" s="35" t="s">
        <v>16305</v>
      </c>
      <c r="F4201" s="14" t="s">
        <v>24</v>
      </c>
      <c r="G4201" s="14" t="s">
        <v>16306</v>
      </c>
      <c r="H4201" s="42" t="str">
        <f t="shared" si="65"/>
        <v>T21460</v>
      </c>
      <c r="I4201" s="15" t="str">
        <f>IF(COUNTIF([1]Base!$AQ:$AQ, H4201) &gt; 0, "+", "Не найдено")</f>
        <v>+</v>
      </c>
    </row>
    <row r="4202" spans="1:9" s="15" customFormat="1" ht="9.6" x14ac:dyDescent="0.2">
      <c r="A4202" s="12" t="s">
        <v>16307</v>
      </c>
      <c r="B4202" s="12" t="s">
        <v>33</v>
      </c>
      <c r="C4202" s="13" t="s">
        <v>8096</v>
      </c>
      <c r="D4202" s="13" t="s">
        <v>15250</v>
      </c>
      <c r="E4202" s="35" t="s">
        <v>16308</v>
      </c>
      <c r="F4202" s="14" t="s">
        <v>250</v>
      </c>
      <c r="G4202" s="14" t="s">
        <v>3692</v>
      </c>
      <c r="H4202" s="42" t="str">
        <f t="shared" si="65"/>
        <v>T21820</v>
      </c>
      <c r="I4202" s="15" t="str">
        <f>IF(COUNTIF([1]Base!$AQ:$AQ, H4202) &gt; 0, "+", "Не найдено")</f>
        <v>+</v>
      </c>
    </row>
    <row r="4203" spans="1:9" s="15" customFormat="1" ht="19.2" x14ac:dyDescent="0.2">
      <c r="A4203" s="12" t="s">
        <v>16309</v>
      </c>
      <c r="B4203" s="12" t="s">
        <v>33</v>
      </c>
      <c r="C4203" s="13" t="s">
        <v>8096</v>
      </c>
      <c r="D4203" s="13" t="s">
        <v>1</v>
      </c>
      <c r="E4203" s="35" t="s">
        <v>16310</v>
      </c>
      <c r="F4203" s="14" t="s">
        <v>24</v>
      </c>
      <c r="G4203" s="14" t="s">
        <v>3214</v>
      </c>
      <c r="H4203" s="42" t="str">
        <f t="shared" si="65"/>
        <v>T21E124E</v>
      </c>
      <c r="I4203" s="15" t="str">
        <f>IF(COUNTIF([1]Base!$AQ:$AQ, H4203) &gt; 0, "+", "Не найдено")</f>
        <v>+</v>
      </c>
    </row>
    <row r="4204" spans="1:9" s="15" customFormat="1" ht="9.6" x14ac:dyDescent="0.2">
      <c r="A4204" s="12" t="s">
        <v>16311</v>
      </c>
      <c r="B4204" s="12" t="s">
        <v>33</v>
      </c>
      <c r="C4204" s="13" t="s">
        <v>8096</v>
      </c>
      <c r="D4204" s="13" t="s">
        <v>16312</v>
      </c>
      <c r="E4204" s="35" t="s">
        <v>16313</v>
      </c>
      <c r="F4204" s="14" t="s">
        <v>24</v>
      </c>
      <c r="G4204" s="14" t="s">
        <v>718</v>
      </c>
      <c r="H4204" s="42" t="str">
        <f t="shared" si="65"/>
        <v>T21GR21F</v>
      </c>
      <c r="I4204" s="15" t="str">
        <f>IF(COUNTIF([1]Base!$AQ:$AQ, H4204) &gt; 0, "+", "Не найдено")</f>
        <v>+</v>
      </c>
    </row>
    <row r="4205" spans="1:9" s="15" customFormat="1" ht="19.2" x14ac:dyDescent="0.2">
      <c r="A4205" s="12" t="s">
        <v>16314</v>
      </c>
      <c r="B4205" s="12" t="s">
        <v>33</v>
      </c>
      <c r="C4205" s="13" t="s">
        <v>8096</v>
      </c>
      <c r="D4205" s="13" t="s">
        <v>1</v>
      </c>
      <c r="E4205" s="35" t="s">
        <v>16315</v>
      </c>
      <c r="F4205" s="14" t="s">
        <v>24</v>
      </c>
      <c r="G4205" s="14" t="s">
        <v>16316</v>
      </c>
      <c r="H4205" s="42" t="str">
        <f t="shared" si="65"/>
        <v>T21HD100F</v>
      </c>
      <c r="I4205" s="15" t="str">
        <f>IF(COUNTIF([1]Base!$AQ:$AQ, H4205) &gt; 0, "+", "Не найдено")</f>
        <v>+</v>
      </c>
    </row>
    <row r="4206" spans="1:9" s="15" customFormat="1" ht="19.2" x14ac:dyDescent="0.2">
      <c r="A4206" s="12" t="s">
        <v>16317</v>
      </c>
      <c r="B4206" s="12" t="s">
        <v>33</v>
      </c>
      <c r="C4206" s="13" t="s">
        <v>8096</v>
      </c>
      <c r="D4206" s="13" t="s">
        <v>15229</v>
      </c>
      <c r="E4206" s="35" t="s">
        <v>16318</v>
      </c>
      <c r="F4206" s="14" t="s">
        <v>24</v>
      </c>
      <c r="G4206" s="14" t="s">
        <v>1285</v>
      </c>
      <c r="H4206" s="42" t="str">
        <f t="shared" si="65"/>
        <v>T21ST182F</v>
      </c>
      <c r="I4206" s="15" t="str">
        <f>IF(COUNTIF([1]Base!$AQ:$AQ, H4206) &gt; 0, "+", "Не найдено")</f>
        <v>+</v>
      </c>
    </row>
    <row r="4207" spans="1:9" s="15" customFormat="1" ht="19.2" x14ac:dyDescent="0.2">
      <c r="A4207" s="12" t="s">
        <v>16319</v>
      </c>
      <c r="B4207" s="12" t="s">
        <v>16320</v>
      </c>
      <c r="C4207" s="13" t="s">
        <v>16321</v>
      </c>
      <c r="D4207" s="13" t="s">
        <v>16322</v>
      </c>
      <c r="E4207" s="35" t="s">
        <v>16323</v>
      </c>
      <c r="F4207" s="14" t="s">
        <v>2902</v>
      </c>
      <c r="G4207" s="14" t="s">
        <v>4098</v>
      </c>
      <c r="H4207" s="42" t="str">
        <f t="shared" si="65"/>
        <v>X19007</v>
      </c>
      <c r="I4207" s="15" t="str">
        <f>IF(COUNTIF([1]Base!$AQ:$AQ, H4207) &gt; 0, "+", "Не найдено")</f>
        <v>+</v>
      </c>
    </row>
    <row r="4208" spans="1:9" ht="30.75" customHeight="1" x14ac:dyDescent="0.3">
      <c r="A4208" s="11" t="s">
        <v>2075</v>
      </c>
      <c r="H4208" s="42" t="str">
        <f t="shared" si="65"/>
        <v/>
      </c>
      <c r="I4208" s="15" t="str">
        <f>IF(COUNTIF([1]Base!$AQ:$AQ, H4208) &gt; 0, "+", "Не найдено")</f>
        <v>+</v>
      </c>
    </row>
    <row r="4209" spans="1:9" s="15" customFormat="1" ht="9.6" x14ac:dyDescent="0.2">
      <c r="A4209" s="12" t="s">
        <v>16324</v>
      </c>
      <c r="B4209" s="12" t="s">
        <v>16325</v>
      </c>
      <c r="C4209" s="13" t="s">
        <v>16326</v>
      </c>
      <c r="D4209" s="13" t="s">
        <v>16327</v>
      </c>
      <c r="E4209" s="35" t="s">
        <v>16328</v>
      </c>
      <c r="F4209" s="14" t="s">
        <v>24</v>
      </c>
      <c r="G4209" s="14" t="s">
        <v>10223</v>
      </c>
      <c r="H4209" s="42" t="str">
        <f t="shared" si="65"/>
        <v>4882035010</v>
      </c>
      <c r="I4209" s="15" t="str">
        <f>IF(COUNTIF([1]Base!$AQ:$AQ, H4209) &gt; 0, "+", "Не найдено")</f>
        <v>Не найдено</v>
      </c>
    </row>
    <row r="4210" spans="1:9" s="22" customFormat="1" ht="9.6" x14ac:dyDescent="0.2">
      <c r="A4210" s="19" t="s">
        <v>16329</v>
      </c>
      <c r="B4210" s="19" t="s">
        <v>16325</v>
      </c>
      <c r="C4210" s="20" t="s">
        <v>16330</v>
      </c>
      <c r="D4210" s="20" t="s">
        <v>16331</v>
      </c>
      <c r="E4210" s="37" t="s">
        <v>13394</v>
      </c>
      <c r="F4210" s="21" t="s">
        <v>18</v>
      </c>
      <c r="G4210" s="21" t="s">
        <v>16332</v>
      </c>
      <c r="H4210" s="42" t="str">
        <f t="shared" si="65"/>
        <v>4882047010</v>
      </c>
      <c r="I4210" s="15" t="str">
        <f>IF(COUNTIF([1]Base!$AQ:$AQ, H4210) &gt; 0, "+", "Не найдено")</f>
        <v>Не найдено</v>
      </c>
    </row>
    <row r="4211" spans="1:9" s="15" customFormat="1" ht="9.6" x14ac:dyDescent="0.2">
      <c r="A4211" s="12" t="s">
        <v>16333</v>
      </c>
      <c r="B4211" s="12" t="s">
        <v>16325</v>
      </c>
      <c r="C4211" s="13" t="s">
        <v>16334</v>
      </c>
      <c r="D4211" s="13" t="s">
        <v>16335</v>
      </c>
      <c r="E4211" s="35" t="s">
        <v>16336</v>
      </c>
      <c r="F4211" s="14" t="s">
        <v>18</v>
      </c>
      <c r="G4211" s="14" t="s">
        <v>16337</v>
      </c>
      <c r="H4211" s="42" t="str">
        <f t="shared" si="65"/>
        <v>52320S10003</v>
      </c>
      <c r="I4211" s="15" t="str">
        <f>IF(COUNTIF([1]Base!$AQ:$AQ, H4211) &gt; 0, "+", "Не найдено")</f>
        <v>Не найдено</v>
      </c>
    </row>
    <row r="4212" spans="1:9" s="15" customFormat="1" ht="19.2" x14ac:dyDescent="0.2">
      <c r="A4212" s="12" t="s">
        <v>16338</v>
      </c>
      <c r="B4212" s="12" t="s">
        <v>16325</v>
      </c>
      <c r="C4212" s="13" t="s">
        <v>16339</v>
      </c>
      <c r="D4212" s="13" t="s">
        <v>16340</v>
      </c>
      <c r="E4212" s="35" t="s">
        <v>16341</v>
      </c>
      <c r="F4212" s="14" t="s">
        <v>24</v>
      </c>
      <c r="G4212" s="14" t="s">
        <v>16342</v>
      </c>
      <c r="H4212" s="42" t="str">
        <f t="shared" si="65"/>
        <v>52320S3N013</v>
      </c>
      <c r="I4212" s="15" t="str">
        <f>IF(COUNTIF([1]Base!$AQ:$AQ, H4212) &gt; 0, "+", "Не найдено")</f>
        <v>Не найдено</v>
      </c>
    </row>
    <row r="4213" spans="1:9" s="15" customFormat="1" ht="19.2" x14ac:dyDescent="0.2">
      <c r="A4213" s="12" t="s">
        <v>16343</v>
      </c>
      <c r="B4213" s="12" t="s">
        <v>16325</v>
      </c>
      <c r="C4213" s="13" t="s">
        <v>16344</v>
      </c>
      <c r="D4213" s="13" t="s">
        <v>16345</v>
      </c>
      <c r="E4213" s="35" t="s">
        <v>16346</v>
      </c>
      <c r="F4213" s="14" t="s">
        <v>24</v>
      </c>
      <c r="G4213" s="14" t="s">
        <v>14907</v>
      </c>
      <c r="H4213" s="42" t="str">
        <f t="shared" si="65"/>
        <v>52320S5A013</v>
      </c>
      <c r="I4213" s="15" t="str">
        <f>IF(COUNTIF([1]Base!$AQ:$AQ, H4213) &gt; 0, "+", "Не найдено")</f>
        <v>Не найдено</v>
      </c>
    </row>
    <row r="4214" spans="1:9" s="15" customFormat="1" ht="19.2" x14ac:dyDescent="0.2">
      <c r="A4214" s="12" t="s">
        <v>16347</v>
      </c>
      <c r="B4214" s="12" t="s">
        <v>16325</v>
      </c>
      <c r="C4214" s="13" t="s">
        <v>16348</v>
      </c>
      <c r="D4214" s="13" t="s">
        <v>16349</v>
      </c>
      <c r="E4214" s="35" t="s">
        <v>16350</v>
      </c>
      <c r="F4214" s="14" t="s">
        <v>24</v>
      </c>
      <c r="G4214" s="14" t="s">
        <v>14907</v>
      </c>
      <c r="H4214" s="42" t="str">
        <f t="shared" si="65"/>
        <v>52321S5A013</v>
      </c>
      <c r="I4214" s="15" t="str">
        <f>IF(COUNTIF([1]Base!$AQ:$AQ, H4214) &gt; 0, "+", "Не найдено")</f>
        <v>Не найдено</v>
      </c>
    </row>
    <row r="4215" spans="1:9" ht="30.75" customHeight="1" x14ac:dyDescent="0.3">
      <c r="A4215" s="11" t="s">
        <v>16351</v>
      </c>
      <c r="H4215" s="42" t="str">
        <f t="shared" si="65"/>
        <v/>
      </c>
      <c r="I4215" s="15" t="str">
        <f>IF(COUNTIF([1]Base!$AQ:$AQ, H4215) &gt; 0, "+", "Не найдено")</f>
        <v>+</v>
      </c>
    </row>
    <row r="4216" spans="1:9" s="15" customFormat="1" ht="9.6" x14ac:dyDescent="0.2">
      <c r="A4216" s="12" t="s">
        <v>16352</v>
      </c>
      <c r="B4216" s="12" t="s">
        <v>3335</v>
      </c>
      <c r="C4216" s="13" t="s">
        <v>16353</v>
      </c>
      <c r="D4216" s="13" t="s">
        <v>16354</v>
      </c>
      <c r="E4216" s="35" t="s">
        <v>16355</v>
      </c>
      <c r="F4216" s="14" t="s">
        <v>24</v>
      </c>
      <c r="G4216" s="14" t="s">
        <v>167</v>
      </c>
      <c r="H4216" s="42" t="str">
        <f t="shared" si="65"/>
        <v>3565420060</v>
      </c>
      <c r="I4216" s="15" t="str">
        <f>IF(COUNTIF([1]Base!$AQ:$AQ, H4216) &gt; 0, "+", "Не найдено")</f>
        <v>Не найдено</v>
      </c>
    </row>
    <row r="4217" spans="1:9" s="18" customFormat="1" ht="19.2" x14ac:dyDescent="0.2">
      <c r="A4217" s="12" t="s">
        <v>16356</v>
      </c>
      <c r="B4217" s="12" t="s">
        <v>7095</v>
      </c>
      <c r="C4217" s="16" t="s">
        <v>16357</v>
      </c>
      <c r="D4217" s="16" t="s">
        <v>16358</v>
      </c>
      <c r="E4217" s="36" t="s">
        <v>16359</v>
      </c>
      <c r="F4217" s="17" t="s">
        <v>24</v>
      </c>
      <c r="G4217" s="17" t="s">
        <v>1389</v>
      </c>
      <c r="H4217" s="42" t="str">
        <f t="shared" si="65"/>
        <v>4806127011</v>
      </c>
      <c r="I4217" s="15" t="str">
        <f>IF(COUNTIF([1]Base!$AQ:$AQ, H4217) &gt; 0, "+", "Не найдено")</f>
        <v>Не найдено</v>
      </c>
    </row>
    <row r="4218" spans="1:9" s="24" customFormat="1" ht="19.2" x14ac:dyDescent="0.2">
      <c r="A4218" s="19" t="s">
        <v>16360</v>
      </c>
      <c r="B4218" s="19" t="s">
        <v>16361</v>
      </c>
      <c r="C4218" s="23" t="s">
        <v>16362</v>
      </c>
      <c r="D4218" s="23" t="s">
        <v>16363</v>
      </c>
      <c r="E4218" s="38" t="s">
        <v>16364</v>
      </c>
      <c r="F4218" s="21" t="s">
        <v>18</v>
      </c>
      <c r="G4218" s="21" t="s">
        <v>7227</v>
      </c>
      <c r="H4218" s="42" t="str">
        <f t="shared" si="65"/>
        <v>4863235020</v>
      </c>
      <c r="I4218" s="15" t="str">
        <f>IF(COUNTIF([1]Base!$AQ:$AQ, H4218) &gt; 0, "+", "Не найдено")</f>
        <v>Не найдено</v>
      </c>
    </row>
    <row r="4219" spans="1:9" s="15" customFormat="1" ht="9.6" x14ac:dyDescent="0.2">
      <c r="A4219" s="12" t="s">
        <v>16365</v>
      </c>
      <c r="B4219" s="12" t="s">
        <v>3335</v>
      </c>
      <c r="C4219" s="13" t="s">
        <v>16366</v>
      </c>
      <c r="D4219" s="13" t="s">
        <v>16367</v>
      </c>
      <c r="E4219" s="35" t="s">
        <v>16368</v>
      </c>
      <c r="F4219" s="14" t="s">
        <v>24</v>
      </c>
      <c r="G4219" s="14" t="s">
        <v>305</v>
      </c>
      <c r="H4219" s="42" t="str">
        <f t="shared" si="65"/>
        <v>4865412010</v>
      </c>
      <c r="I4219" s="15" t="str">
        <f>IF(COUNTIF([1]Base!$AQ:$AQ, H4219) &gt; 0, "+", "Не найдено")</f>
        <v>Не найдено</v>
      </c>
    </row>
    <row r="4220" spans="1:9" s="24" customFormat="1" ht="19.2" x14ac:dyDescent="0.2">
      <c r="A4220" s="19" t="s">
        <v>16369</v>
      </c>
      <c r="B4220" s="19" t="s">
        <v>8406</v>
      </c>
      <c r="C4220" s="23" t="s">
        <v>16370</v>
      </c>
      <c r="D4220" s="23" t="s">
        <v>16371</v>
      </c>
      <c r="E4220" s="38" t="s">
        <v>16372</v>
      </c>
      <c r="F4220" s="21" t="s">
        <v>18</v>
      </c>
      <c r="G4220" s="21" t="s">
        <v>14751</v>
      </c>
      <c r="H4220" s="42" t="str">
        <f t="shared" si="65"/>
        <v>4865432020</v>
      </c>
      <c r="I4220" s="15" t="str">
        <f>IF(COUNTIF([1]Base!$AQ:$AQ, H4220) &gt; 0, "+", "Не найдено")</f>
        <v>Не найдено</v>
      </c>
    </row>
    <row r="4221" spans="1:9" s="24" customFormat="1" ht="19.2" x14ac:dyDescent="0.2">
      <c r="A4221" s="19" t="s">
        <v>16373</v>
      </c>
      <c r="B4221" s="19" t="s">
        <v>7095</v>
      </c>
      <c r="C4221" s="23" t="s">
        <v>16374</v>
      </c>
      <c r="D4221" s="23" t="s">
        <v>16375</v>
      </c>
      <c r="E4221" s="38" t="s">
        <v>16376</v>
      </c>
      <c r="F4221" s="21" t="s">
        <v>18</v>
      </c>
      <c r="G4221" s="21" t="s">
        <v>16377</v>
      </c>
      <c r="H4221" s="42" t="str">
        <f t="shared" si="65"/>
        <v>4865442020</v>
      </c>
      <c r="I4221" s="15" t="str">
        <f>IF(COUNTIF([1]Base!$AQ:$AQ, H4221) &gt; 0, "+", "Не найдено")</f>
        <v>Не найдено</v>
      </c>
    </row>
    <row r="4222" spans="1:9" s="18" customFormat="1" ht="19.2" x14ac:dyDescent="0.2">
      <c r="A4222" s="12" t="s">
        <v>16378</v>
      </c>
      <c r="B4222" s="12" t="s">
        <v>8400</v>
      </c>
      <c r="C4222" s="16" t="s">
        <v>16379</v>
      </c>
      <c r="D4222" s="16" t="s">
        <v>16380</v>
      </c>
      <c r="E4222" s="36" t="s">
        <v>16381</v>
      </c>
      <c r="F4222" s="17" t="s">
        <v>24</v>
      </c>
      <c r="G4222" s="17" t="s">
        <v>16382</v>
      </c>
      <c r="H4222" s="42" t="str">
        <f t="shared" si="65"/>
        <v>4865506030</v>
      </c>
      <c r="I4222" s="15" t="str">
        <f>IF(COUNTIF([1]Base!$AQ:$AQ, H4222) &gt; 0, "+", "Не найдено")</f>
        <v>Не найдено</v>
      </c>
    </row>
    <row r="4223" spans="1:9" s="18" customFormat="1" ht="19.2" x14ac:dyDescent="0.2">
      <c r="A4223" s="12" t="s">
        <v>16383</v>
      </c>
      <c r="B4223" s="12" t="s">
        <v>7095</v>
      </c>
      <c r="C4223" s="16" t="s">
        <v>16384</v>
      </c>
      <c r="D4223" s="16" t="s">
        <v>16385</v>
      </c>
      <c r="E4223" s="36" t="s">
        <v>16386</v>
      </c>
      <c r="F4223" s="17" t="s">
        <v>93</v>
      </c>
      <c r="G4223" s="17" t="s">
        <v>5587</v>
      </c>
      <c r="H4223" s="42" t="str">
        <f t="shared" si="65"/>
        <v>4865516010</v>
      </c>
      <c r="I4223" s="15" t="str">
        <f>IF(COUNTIF([1]Base!$AQ:$AQ, H4223) &gt; 0, "+", "Не найдено")</f>
        <v>Не найдено</v>
      </c>
    </row>
    <row r="4224" spans="1:9" s="18" customFormat="1" ht="19.2" x14ac:dyDescent="0.2">
      <c r="A4224" s="12" t="s">
        <v>7521</v>
      </c>
      <c r="B4224" s="12" t="s">
        <v>8400</v>
      </c>
      <c r="C4224" s="16" t="s">
        <v>16387</v>
      </c>
      <c r="D4224" s="16" t="s">
        <v>16388</v>
      </c>
      <c r="E4224" s="36" t="s">
        <v>16389</v>
      </c>
      <c r="F4224" s="17" t="s">
        <v>24</v>
      </c>
      <c r="G4224" s="17" t="s">
        <v>12388</v>
      </c>
      <c r="H4224" s="42" t="str">
        <f t="shared" si="65"/>
        <v>4865520030</v>
      </c>
      <c r="I4224" s="15" t="str">
        <f>IF(COUNTIF([1]Base!$AQ:$AQ, H4224) &gt; 0, "+", "Не найдено")</f>
        <v>Не найдено</v>
      </c>
    </row>
    <row r="4225" spans="1:9" s="15" customFormat="1" ht="19.2" x14ac:dyDescent="0.2">
      <c r="A4225" s="12" t="s">
        <v>16390</v>
      </c>
      <c r="B4225" s="12" t="s">
        <v>3335</v>
      </c>
      <c r="C4225" s="13" t="s">
        <v>16391</v>
      </c>
      <c r="D4225" s="13" t="s">
        <v>16392</v>
      </c>
      <c r="E4225" s="35" t="s">
        <v>16393</v>
      </c>
      <c r="F4225" s="14" t="s">
        <v>18</v>
      </c>
      <c r="G4225" s="14" t="s">
        <v>16394</v>
      </c>
      <c r="H4225" s="42" t="str">
        <f t="shared" si="65"/>
        <v>4865522041</v>
      </c>
      <c r="I4225" s="15" t="str">
        <f>IF(COUNTIF([1]Base!$AQ:$AQ, H4225) &gt; 0, "+", "Не найдено")</f>
        <v>Не найдено</v>
      </c>
    </row>
    <row r="4226" spans="1:9" s="22" customFormat="1" ht="9.6" x14ac:dyDescent="0.2">
      <c r="A4226" s="19" t="s">
        <v>15845</v>
      </c>
      <c r="B4226" s="19" t="s">
        <v>3335</v>
      </c>
      <c r="C4226" s="20" t="s">
        <v>16395</v>
      </c>
      <c r="D4226" s="20" t="s">
        <v>16396</v>
      </c>
      <c r="E4226" s="37" t="s">
        <v>16397</v>
      </c>
      <c r="F4226" s="21" t="s">
        <v>18</v>
      </c>
      <c r="G4226" s="21" t="s">
        <v>15642</v>
      </c>
      <c r="H4226" s="42" t="str">
        <f t="shared" si="65"/>
        <v>4867422021</v>
      </c>
      <c r="I4226" s="15" t="str">
        <f>IF(COUNTIF([1]Base!$AQ:$AQ, H4226) &gt; 0, "+", "Не найдено")</f>
        <v>Не найдено</v>
      </c>
    </row>
    <row r="4227" spans="1:9" s="22" customFormat="1" ht="9.6" x14ac:dyDescent="0.2">
      <c r="A4227" s="19" t="s">
        <v>16398</v>
      </c>
      <c r="B4227" s="19" t="s">
        <v>3335</v>
      </c>
      <c r="C4227" s="20" t="s">
        <v>16399</v>
      </c>
      <c r="D4227" s="20" t="s">
        <v>16400</v>
      </c>
      <c r="E4227" s="37" t="s">
        <v>16401</v>
      </c>
      <c r="F4227" s="21" t="s">
        <v>24</v>
      </c>
      <c r="G4227" s="21" t="s">
        <v>1655</v>
      </c>
      <c r="H4227" s="42" t="str">
        <f t="shared" si="65"/>
        <v>4867432090</v>
      </c>
      <c r="I4227" s="15" t="str">
        <f>IF(COUNTIF([1]Base!$AQ:$AQ, H4227) &gt; 0, "+", "Не найдено")</f>
        <v>Не найдено</v>
      </c>
    </row>
    <row r="4228" spans="1:9" s="15" customFormat="1" ht="19.2" x14ac:dyDescent="0.2">
      <c r="A4228" s="12" t="s">
        <v>16402</v>
      </c>
      <c r="B4228" s="12" t="s">
        <v>3335</v>
      </c>
      <c r="C4228" s="13" t="s">
        <v>16403</v>
      </c>
      <c r="D4228" s="13" t="s">
        <v>16404</v>
      </c>
      <c r="E4228" s="35" t="s">
        <v>7120</v>
      </c>
      <c r="F4228" s="14" t="s">
        <v>24</v>
      </c>
      <c r="G4228" s="14" t="s">
        <v>581</v>
      </c>
      <c r="H4228" s="42" t="str">
        <f t="shared" si="65"/>
        <v>4870660040</v>
      </c>
      <c r="I4228" s="15" t="str">
        <f>IF(COUNTIF([1]Base!$AQ:$AQ, H4228) &gt; 0, "+", "Не найдено")</f>
        <v>+</v>
      </c>
    </row>
    <row r="4229" spans="1:9" s="15" customFormat="1" ht="9.6" x14ac:dyDescent="0.2">
      <c r="A4229" s="12" t="s">
        <v>16405</v>
      </c>
      <c r="B4229" s="12" t="s">
        <v>6295</v>
      </c>
      <c r="C4229" s="13" t="s">
        <v>16406</v>
      </c>
      <c r="D4229" s="13" t="s">
        <v>16407</v>
      </c>
      <c r="E4229" s="35" t="s">
        <v>16408</v>
      </c>
      <c r="F4229" s="14" t="s">
        <v>30</v>
      </c>
      <c r="G4229" s="14" t="s">
        <v>88</v>
      </c>
      <c r="H4229" s="42" t="str">
        <f t="shared" si="65"/>
        <v>4872512110</v>
      </c>
      <c r="I4229" s="15" t="str">
        <f>IF(COUNTIF([1]Base!$AQ:$AQ, H4229) &gt; 0, "+", "Не найдено")</f>
        <v>Не найдено</v>
      </c>
    </row>
    <row r="4230" spans="1:9" s="15" customFormat="1" ht="9.6" x14ac:dyDescent="0.2">
      <c r="A4230" s="12" t="s">
        <v>16409</v>
      </c>
      <c r="B4230" s="12" t="s">
        <v>6295</v>
      </c>
      <c r="C4230" s="13" t="s">
        <v>16406</v>
      </c>
      <c r="D4230" s="13" t="s">
        <v>16410</v>
      </c>
      <c r="E4230" s="35" t="s">
        <v>16411</v>
      </c>
      <c r="F4230" s="14" t="s">
        <v>30</v>
      </c>
      <c r="G4230" s="14" t="s">
        <v>88</v>
      </c>
      <c r="H4230" s="42" t="str">
        <f t="shared" si="65"/>
        <v>4872512290</v>
      </c>
      <c r="I4230" s="15" t="str">
        <f>IF(COUNTIF([1]Base!$AQ:$AQ, H4230) &gt; 0, "+", "Не найдено")</f>
        <v>Не найдено</v>
      </c>
    </row>
    <row r="4231" spans="1:9" s="22" customFormat="1" ht="9.6" x14ac:dyDescent="0.2">
      <c r="A4231" s="19" t="s">
        <v>16412</v>
      </c>
      <c r="B4231" s="19" t="s">
        <v>6295</v>
      </c>
      <c r="C4231" s="20" t="s">
        <v>16413</v>
      </c>
      <c r="D4231" s="20" t="s">
        <v>16414</v>
      </c>
      <c r="E4231" s="37" t="s">
        <v>16415</v>
      </c>
      <c r="F4231" s="21" t="s">
        <v>18</v>
      </c>
      <c r="G4231" s="21" t="s">
        <v>88</v>
      </c>
      <c r="H4231" s="42" t="str">
        <f t="shared" si="65"/>
        <v>4872520050</v>
      </c>
      <c r="I4231" s="15" t="str">
        <f>IF(COUNTIF([1]Base!$AQ:$AQ, H4231) &gt; 0, "+", "Не найдено")</f>
        <v>Не найдено</v>
      </c>
    </row>
    <row r="4232" spans="1:9" s="22" customFormat="1" ht="9.6" x14ac:dyDescent="0.2">
      <c r="A4232" s="19" t="s">
        <v>16416</v>
      </c>
      <c r="B4232" s="19" t="s">
        <v>6295</v>
      </c>
      <c r="C4232" s="20" t="s">
        <v>16413</v>
      </c>
      <c r="D4232" s="20" t="s">
        <v>16417</v>
      </c>
      <c r="E4232" s="37" t="s">
        <v>16418</v>
      </c>
      <c r="F4232" s="21" t="s">
        <v>93</v>
      </c>
      <c r="G4232" s="21" t="s">
        <v>88</v>
      </c>
      <c r="H4232" s="42" t="str">
        <f t="shared" si="65"/>
        <v>4872520070</v>
      </c>
      <c r="I4232" s="15" t="str">
        <f>IF(COUNTIF([1]Base!$AQ:$AQ, H4232) &gt; 0, "+", "Не найдено")</f>
        <v>Не найдено</v>
      </c>
    </row>
    <row r="4233" spans="1:9" s="22" customFormat="1" ht="9.6" x14ac:dyDescent="0.2">
      <c r="A4233" s="19" t="s">
        <v>16419</v>
      </c>
      <c r="B4233" s="19" t="s">
        <v>6295</v>
      </c>
      <c r="C4233" s="20" t="s">
        <v>16413</v>
      </c>
      <c r="D4233" s="20" t="s">
        <v>16420</v>
      </c>
      <c r="E4233" s="37" t="s">
        <v>16421</v>
      </c>
      <c r="F4233" s="21" t="s">
        <v>93</v>
      </c>
      <c r="G4233" s="21" t="s">
        <v>88</v>
      </c>
      <c r="H4233" s="42" t="str">
        <f t="shared" ref="H4233:H4296" si="66">SUBSTITUTE(SUBSTITUTE(SUBSTITUTE(SUBSTITUTE(SUBSTITUTE(SUBSTITUTE(E4233,"-","")," ",""),".",""),",",""),"'",""),"/","")</f>
        <v>4872520340</v>
      </c>
      <c r="I4233" s="15" t="str">
        <f>IF(COUNTIF([1]Base!$AQ:$AQ, H4233) &gt; 0, "+", "Не найдено")</f>
        <v>Не найдено</v>
      </c>
    </row>
    <row r="4234" spans="1:9" s="22" customFormat="1" ht="9.6" x14ac:dyDescent="0.2">
      <c r="A4234" s="19" t="s">
        <v>16422</v>
      </c>
      <c r="B4234" s="19" t="s">
        <v>16423</v>
      </c>
      <c r="C4234" s="20" t="s">
        <v>16424</v>
      </c>
      <c r="D4234" s="20" t="s">
        <v>16425</v>
      </c>
      <c r="E4234" s="37" t="s">
        <v>16426</v>
      </c>
      <c r="F4234" s="21" t="s">
        <v>24</v>
      </c>
      <c r="G4234" s="21" t="s">
        <v>88</v>
      </c>
      <c r="H4234" s="42" t="str">
        <f t="shared" si="66"/>
        <v>4872520380</v>
      </c>
      <c r="I4234" s="15" t="str">
        <f>IF(COUNTIF([1]Base!$AQ:$AQ, H4234) &gt; 0, "+", "Не найдено")</f>
        <v>Не найдено</v>
      </c>
    </row>
    <row r="4235" spans="1:9" s="15" customFormat="1" ht="9.6" x14ac:dyDescent="0.2">
      <c r="A4235" s="12" t="s">
        <v>16427</v>
      </c>
      <c r="B4235" s="12" t="s">
        <v>6295</v>
      </c>
      <c r="C4235" s="13" t="s">
        <v>16413</v>
      </c>
      <c r="D4235" s="13" t="s">
        <v>16428</v>
      </c>
      <c r="E4235" s="35" t="s">
        <v>16429</v>
      </c>
      <c r="F4235" s="14" t="s">
        <v>30</v>
      </c>
      <c r="G4235" s="14" t="s">
        <v>88</v>
      </c>
      <c r="H4235" s="42" t="str">
        <f t="shared" si="66"/>
        <v>4872532110</v>
      </c>
      <c r="I4235" s="15" t="str">
        <f>IF(COUNTIF([1]Base!$AQ:$AQ, H4235) &gt; 0, "+", "Не найдено")</f>
        <v>Не найдено</v>
      </c>
    </row>
    <row r="4236" spans="1:9" s="24" customFormat="1" ht="19.2" x14ac:dyDescent="0.2">
      <c r="A4236" s="19" t="s">
        <v>16430</v>
      </c>
      <c r="B4236" s="19" t="s">
        <v>16431</v>
      </c>
      <c r="C4236" s="23" t="s">
        <v>16432</v>
      </c>
      <c r="D4236" s="23" t="s">
        <v>16433</v>
      </c>
      <c r="E4236" s="38" t="s">
        <v>16434</v>
      </c>
      <c r="F4236" s="21" t="s">
        <v>24</v>
      </c>
      <c r="G4236" s="21" t="s">
        <v>16435</v>
      </c>
      <c r="H4236" s="42" t="str">
        <f t="shared" si="66"/>
        <v>4872542011</v>
      </c>
      <c r="I4236" s="15" t="str">
        <f>IF(COUNTIF([1]Base!$AQ:$AQ, H4236) &gt; 0, "+", "Не найдено")</f>
        <v>Не найдено</v>
      </c>
    </row>
    <row r="4237" spans="1:9" s="18" customFormat="1" ht="19.2" x14ac:dyDescent="0.2">
      <c r="A4237" s="12" t="s">
        <v>16436</v>
      </c>
      <c r="B4237" s="12" t="s">
        <v>16437</v>
      </c>
      <c r="C4237" s="16" t="s">
        <v>16438</v>
      </c>
      <c r="D4237" s="16" t="s">
        <v>16439</v>
      </c>
      <c r="E4237" s="36" t="s">
        <v>16440</v>
      </c>
      <c r="F4237" s="17" t="s">
        <v>24</v>
      </c>
      <c r="G4237" s="17" t="s">
        <v>7419</v>
      </c>
      <c r="H4237" s="42" t="str">
        <f t="shared" si="66"/>
        <v>51391SR300451395SR3N02</v>
      </c>
      <c r="I4237" s="15" t="str">
        <f>IF(COUNTIF([1]Base!$AQ:$AQ, H4237) &gt; 0, "+", "Не найдено")</f>
        <v>Не найдено</v>
      </c>
    </row>
    <row r="4238" spans="1:9" s="18" customFormat="1" ht="9.6" x14ac:dyDescent="0.2">
      <c r="A4238" s="12" t="s">
        <v>13674</v>
      </c>
      <c r="B4238" s="12" t="s">
        <v>16437</v>
      </c>
      <c r="C4238" s="16" t="s">
        <v>16441</v>
      </c>
      <c r="D4238" s="16" t="s">
        <v>16442</v>
      </c>
      <c r="E4238" s="36" t="s">
        <v>16443</v>
      </c>
      <c r="F4238" s="17" t="s">
        <v>24</v>
      </c>
      <c r="G4238" s="17" t="s">
        <v>15815</v>
      </c>
      <c r="H4238" s="42" t="str">
        <f t="shared" si="66"/>
        <v>51393SH3003</v>
      </c>
      <c r="I4238" s="15" t="str">
        <f>IF(COUNTIF([1]Base!$AQ:$AQ, H4238) &gt; 0, "+", "Не найдено")</f>
        <v>Не найдено</v>
      </c>
    </row>
    <row r="4239" spans="1:9" s="22" customFormat="1" ht="9.6" x14ac:dyDescent="0.2">
      <c r="A4239" s="19" t="s">
        <v>16444</v>
      </c>
      <c r="B4239" s="19" t="s">
        <v>16445</v>
      </c>
      <c r="C4239" s="20" t="s">
        <v>16441</v>
      </c>
      <c r="D4239" s="20" t="s">
        <v>16446</v>
      </c>
      <c r="E4239" s="37" t="s">
        <v>16447</v>
      </c>
      <c r="F4239" s="21" t="s">
        <v>18</v>
      </c>
      <c r="G4239" s="21" t="s">
        <v>3509</v>
      </c>
      <c r="H4239" s="42" t="str">
        <f t="shared" si="66"/>
        <v>51395SH3003</v>
      </c>
      <c r="I4239" s="15" t="str">
        <f>IF(COUNTIF([1]Base!$AQ:$AQ, H4239) &gt; 0, "+", "Не найдено")</f>
        <v>Не найдено</v>
      </c>
    </row>
    <row r="4240" spans="1:9" s="18" customFormat="1" ht="9.6" x14ac:dyDescent="0.2">
      <c r="A4240" s="12" t="s">
        <v>16448</v>
      </c>
      <c r="B4240" s="12" t="s">
        <v>16449</v>
      </c>
      <c r="C4240" s="16" t="s">
        <v>16450</v>
      </c>
      <c r="D4240" s="16" t="s">
        <v>16451</v>
      </c>
      <c r="E4240" s="36" t="s">
        <v>16452</v>
      </c>
      <c r="F4240" s="17" t="s">
        <v>24</v>
      </c>
      <c r="G4240" s="17" t="s">
        <v>88</v>
      </c>
      <c r="H4240" s="42" t="str">
        <f t="shared" si="66"/>
        <v>51455SH3005</v>
      </c>
      <c r="I4240" s="15" t="str">
        <f>IF(COUNTIF([1]Base!$AQ:$AQ, H4240) &gt; 0, "+", "Не найдено")</f>
        <v>Не найдено</v>
      </c>
    </row>
    <row r="4241" spans="1:9" s="18" customFormat="1" ht="19.2" x14ac:dyDescent="0.2">
      <c r="A4241" s="12" t="s">
        <v>16453</v>
      </c>
      <c r="B4241" s="12" t="s">
        <v>16454</v>
      </c>
      <c r="C4241" s="16" t="s">
        <v>16455</v>
      </c>
      <c r="D4241" s="16" t="s">
        <v>16456</v>
      </c>
      <c r="E4241" s="36" t="s">
        <v>16457</v>
      </c>
      <c r="F4241" s="17" t="s">
        <v>24</v>
      </c>
      <c r="G4241" s="17" t="s">
        <v>2764</v>
      </c>
      <c r="H4241" s="42" t="str">
        <f t="shared" si="66"/>
        <v>51810SE0003</v>
      </c>
      <c r="I4241" s="15" t="str">
        <f>IF(COUNTIF([1]Base!$AQ:$AQ, H4241) &gt; 0, "+", "Не найдено")</f>
        <v>Не найдено</v>
      </c>
    </row>
    <row r="4242" spans="1:9" s="15" customFormat="1" ht="9.6" x14ac:dyDescent="0.2">
      <c r="A4242" s="12" t="s">
        <v>16458</v>
      </c>
      <c r="B4242" s="12" t="s">
        <v>6295</v>
      </c>
      <c r="C4242" s="13" t="s">
        <v>16459</v>
      </c>
      <c r="D4242" s="13" t="s">
        <v>16460</v>
      </c>
      <c r="E4242" s="35" t="s">
        <v>16461</v>
      </c>
      <c r="F4242" s="14" t="s">
        <v>103</v>
      </c>
      <c r="G4242" s="14" t="s">
        <v>16462</v>
      </c>
      <c r="H4242" s="42" t="str">
        <f t="shared" si="66"/>
        <v>52393SM4004</v>
      </c>
      <c r="I4242" s="15" t="str">
        <f>IF(COUNTIF([1]Base!$AQ:$AQ, H4242) &gt; 0, "+", "Не найдено")</f>
        <v>Не найдено</v>
      </c>
    </row>
    <row r="4243" spans="1:9" s="18" customFormat="1" ht="19.2" x14ac:dyDescent="0.2">
      <c r="A4243" s="12" t="s">
        <v>16463</v>
      </c>
      <c r="B4243" s="12" t="s">
        <v>16464</v>
      </c>
      <c r="C4243" s="16" t="s">
        <v>16465</v>
      </c>
      <c r="D4243" s="16" t="s">
        <v>16466</v>
      </c>
      <c r="E4243" s="36" t="s">
        <v>16467</v>
      </c>
      <c r="F4243" s="17" t="s">
        <v>24</v>
      </c>
      <c r="G4243" s="17" t="s">
        <v>595</v>
      </c>
      <c r="H4243" s="42" t="str">
        <f t="shared" si="66"/>
        <v>52622SM4003</v>
      </c>
      <c r="I4243" s="15" t="str">
        <f>IF(COUNTIF([1]Base!$AQ:$AQ, H4243) &gt; 0, "+", "Не найдено")</f>
        <v>Не найдено</v>
      </c>
    </row>
    <row r="4244" spans="1:9" s="15" customFormat="1" ht="9.6" x14ac:dyDescent="0.2">
      <c r="A4244" s="12" t="s">
        <v>16468</v>
      </c>
      <c r="B4244" s="12" t="s">
        <v>16469</v>
      </c>
      <c r="C4244" s="13" t="s">
        <v>16470</v>
      </c>
      <c r="D4244" s="13" t="s">
        <v>16471</v>
      </c>
      <c r="E4244" s="35" t="s">
        <v>16472</v>
      </c>
      <c r="F4244" s="14" t="s">
        <v>24</v>
      </c>
      <c r="G4244" s="14" t="s">
        <v>2134</v>
      </c>
      <c r="H4244" s="42" t="str">
        <f t="shared" si="66"/>
        <v>5447601G005447605N00</v>
      </c>
      <c r="I4244" s="15" t="str">
        <f>IF(COUNTIF([1]Base!$AQ:$AQ, H4244) &gt; 0, "+", "Не найдено")</f>
        <v>Не найдено</v>
      </c>
    </row>
    <row r="4245" spans="1:9" s="15" customFormat="1" ht="9.6" x14ac:dyDescent="0.2">
      <c r="A4245" s="12" t="s">
        <v>11772</v>
      </c>
      <c r="B4245" s="12" t="s">
        <v>16469</v>
      </c>
      <c r="C4245" s="13" t="s">
        <v>16473</v>
      </c>
      <c r="D4245" s="13" t="s">
        <v>16474</v>
      </c>
      <c r="E4245" s="35" t="s">
        <v>16475</v>
      </c>
      <c r="F4245" s="14" t="s">
        <v>24</v>
      </c>
      <c r="G4245" s="14" t="s">
        <v>16476</v>
      </c>
      <c r="H4245" s="42" t="str">
        <f t="shared" si="66"/>
        <v>5447635F20</v>
      </c>
      <c r="I4245" s="15" t="str">
        <f>IF(COUNTIF([1]Base!$AQ:$AQ, H4245) &gt; 0, "+", "Не найдено")</f>
        <v>Не найдено</v>
      </c>
    </row>
    <row r="4246" spans="1:9" s="18" customFormat="1" ht="19.2" x14ac:dyDescent="0.2">
      <c r="A4246" s="12" t="s">
        <v>16477</v>
      </c>
      <c r="B4246" s="12" t="s">
        <v>7095</v>
      </c>
      <c r="C4246" s="16" t="s">
        <v>7419</v>
      </c>
      <c r="D4246" s="16" t="s">
        <v>16478</v>
      </c>
      <c r="E4246" s="36" t="s">
        <v>16479</v>
      </c>
      <c r="F4246" s="17" t="s">
        <v>24</v>
      </c>
      <c r="G4246" s="17" t="s">
        <v>7227</v>
      </c>
      <c r="H4246" s="42" t="str">
        <f t="shared" si="66"/>
        <v>54535W1010</v>
      </c>
      <c r="I4246" s="15" t="str">
        <f>IF(COUNTIF([1]Base!$AQ:$AQ, H4246) &gt; 0, "+", "Не найдено")</f>
        <v>Не найдено</v>
      </c>
    </row>
    <row r="4247" spans="1:9" s="18" customFormat="1" ht="19.2" x14ac:dyDescent="0.2">
      <c r="A4247" s="12" t="s">
        <v>16480</v>
      </c>
      <c r="B4247" s="12" t="s">
        <v>16361</v>
      </c>
      <c r="C4247" s="16" t="s">
        <v>16481</v>
      </c>
      <c r="D4247" s="16" t="s">
        <v>16482</v>
      </c>
      <c r="E4247" s="36" t="s">
        <v>16483</v>
      </c>
      <c r="F4247" s="17" t="s">
        <v>24</v>
      </c>
      <c r="G4247" s="17" t="s">
        <v>2396</v>
      </c>
      <c r="H4247" s="42" t="str">
        <f t="shared" si="66"/>
        <v>545422S610</v>
      </c>
      <c r="I4247" s="15" t="str">
        <f>IF(COUNTIF([1]Base!$AQ:$AQ, H4247) &gt; 0, "+", "Не найдено")</f>
        <v>Не найдено</v>
      </c>
    </row>
    <row r="4248" spans="1:9" s="18" customFormat="1" ht="19.2" x14ac:dyDescent="0.2">
      <c r="A4248" s="12" t="s">
        <v>16484</v>
      </c>
      <c r="B4248" s="12" t="s">
        <v>8400</v>
      </c>
      <c r="C4248" s="16" t="s">
        <v>16485</v>
      </c>
      <c r="D4248" s="16" t="s">
        <v>16486</v>
      </c>
      <c r="E4248" s="36" t="s">
        <v>16487</v>
      </c>
      <c r="F4248" s="17" t="s">
        <v>24</v>
      </c>
      <c r="G4248" s="17" t="s">
        <v>15420</v>
      </c>
      <c r="H4248" s="42" t="str">
        <f t="shared" si="66"/>
        <v>5459601E01</v>
      </c>
      <c r="I4248" s="15" t="str">
        <f>IF(COUNTIF([1]Base!$AQ:$AQ, H4248) &gt; 0, "+", "Не найдено")</f>
        <v>Не найдено</v>
      </c>
    </row>
    <row r="4249" spans="1:9" s="18" customFormat="1" ht="9.6" x14ac:dyDescent="0.2">
      <c r="A4249" s="12" t="s">
        <v>16488</v>
      </c>
      <c r="B4249" s="12" t="s">
        <v>16489</v>
      </c>
      <c r="C4249" s="16" t="s">
        <v>16490</v>
      </c>
      <c r="D4249" s="16" t="s">
        <v>16491</v>
      </c>
      <c r="E4249" s="36" t="s">
        <v>16492</v>
      </c>
      <c r="F4249" s="17" t="s">
        <v>24</v>
      </c>
      <c r="G4249" s="17" t="s">
        <v>16493</v>
      </c>
      <c r="H4249" s="42" t="str">
        <f t="shared" si="66"/>
        <v>5504560R00</v>
      </c>
      <c r="I4249" s="15" t="str">
        <f>IF(COUNTIF([1]Base!$AQ:$AQ, H4249) &gt; 0, "+", "Не найдено")</f>
        <v>Не найдено</v>
      </c>
    </row>
    <row r="4250" spans="1:9" s="15" customFormat="1" ht="19.2" x14ac:dyDescent="0.2">
      <c r="A4250" s="12" t="s">
        <v>16494</v>
      </c>
      <c r="B4250" s="12" t="s">
        <v>3335</v>
      </c>
      <c r="C4250" s="13" t="s">
        <v>16495</v>
      </c>
      <c r="D4250" s="13" t="s">
        <v>16496</v>
      </c>
      <c r="E4250" s="35" t="s">
        <v>16497</v>
      </c>
      <c r="F4250" s="14" t="s">
        <v>24</v>
      </c>
      <c r="G4250" s="14" t="s">
        <v>5324</v>
      </c>
      <c r="H4250" s="42" t="str">
        <f t="shared" si="66"/>
        <v>551362Y610</v>
      </c>
      <c r="I4250" s="15" t="str">
        <f>IF(COUNTIF([1]Base!$AQ:$AQ, H4250) &gt; 0, "+", "Не найдено")</f>
        <v>Не найдено</v>
      </c>
    </row>
    <row r="4251" spans="1:9" s="15" customFormat="1" ht="9.6" x14ac:dyDescent="0.2">
      <c r="A4251" s="12" t="s">
        <v>12068</v>
      </c>
      <c r="B4251" s="12" t="s">
        <v>6295</v>
      </c>
      <c r="C4251" s="13" t="s">
        <v>16498</v>
      </c>
      <c r="D4251" s="13" t="s">
        <v>16499</v>
      </c>
      <c r="E4251" s="35" t="s">
        <v>16500</v>
      </c>
      <c r="F4251" s="14" t="s">
        <v>24</v>
      </c>
      <c r="G4251" s="14" t="s">
        <v>88</v>
      </c>
      <c r="H4251" s="42" t="str">
        <f t="shared" si="66"/>
        <v>5515250A10</v>
      </c>
      <c r="I4251" s="15" t="str">
        <f>IF(COUNTIF([1]Base!$AQ:$AQ, H4251) &gt; 0, "+", "Не найдено")</f>
        <v>Не найдено</v>
      </c>
    </row>
    <row r="4252" spans="1:9" s="15" customFormat="1" ht="9.6" x14ac:dyDescent="0.2">
      <c r="A4252" s="12" t="s">
        <v>16501</v>
      </c>
      <c r="B4252" s="12" t="s">
        <v>6295</v>
      </c>
      <c r="C4252" s="13" t="s">
        <v>16473</v>
      </c>
      <c r="D4252" s="13" t="s">
        <v>16502</v>
      </c>
      <c r="E4252" s="35" t="s">
        <v>16503</v>
      </c>
      <c r="F4252" s="14" t="s">
        <v>24</v>
      </c>
      <c r="G4252" s="14" t="s">
        <v>88</v>
      </c>
      <c r="H4252" s="42" t="str">
        <f t="shared" si="66"/>
        <v>551570P000551570P0035515733P01</v>
      </c>
      <c r="I4252" s="15" t="str">
        <f>IF(COUNTIF([1]Base!$AQ:$AQ, H4252) &gt; 0, "+", "Не найдено")</f>
        <v>Не найдено</v>
      </c>
    </row>
    <row r="4253" spans="1:9" s="15" customFormat="1" ht="19.2" x14ac:dyDescent="0.2">
      <c r="A4253" s="12" t="s">
        <v>16504</v>
      </c>
      <c r="B4253" s="12" t="s">
        <v>3335</v>
      </c>
      <c r="C4253" s="13" t="s">
        <v>16495</v>
      </c>
      <c r="D4253" s="13" t="s">
        <v>16505</v>
      </c>
      <c r="E4253" s="35" t="s">
        <v>16506</v>
      </c>
      <c r="F4253" s="14" t="s">
        <v>93</v>
      </c>
      <c r="G4253" s="14" t="s">
        <v>2269</v>
      </c>
      <c r="H4253" s="42" t="str">
        <f t="shared" si="66"/>
        <v>551572Y010</v>
      </c>
      <c r="I4253" s="15" t="str">
        <f>IF(COUNTIF([1]Base!$AQ:$AQ, H4253) &gt; 0, "+", "Не найдено")</f>
        <v>Не найдено</v>
      </c>
    </row>
    <row r="4254" spans="1:9" s="18" customFormat="1" ht="19.2" x14ac:dyDescent="0.2">
      <c r="A4254" s="12" t="s">
        <v>16507</v>
      </c>
      <c r="B4254" s="12" t="s">
        <v>16361</v>
      </c>
      <c r="C4254" s="16" t="s">
        <v>16508</v>
      </c>
      <c r="D4254" s="16" t="s">
        <v>16509</v>
      </c>
      <c r="E4254" s="36" t="s">
        <v>16510</v>
      </c>
      <c r="F4254" s="17" t="s">
        <v>24</v>
      </c>
      <c r="G4254" s="17" t="s">
        <v>13790</v>
      </c>
      <c r="H4254" s="42" t="str">
        <f t="shared" si="66"/>
        <v>8942265572</v>
      </c>
      <c r="I4254" s="15" t="str">
        <f>IF(COUNTIF([1]Base!$AQ:$AQ, H4254) &gt; 0, "+", "Не найдено")</f>
        <v>Не найдено</v>
      </c>
    </row>
    <row r="4255" spans="1:9" s="18" customFormat="1" ht="19.2" x14ac:dyDescent="0.2">
      <c r="A4255" s="12" t="s">
        <v>16511</v>
      </c>
      <c r="B4255" s="12" t="s">
        <v>8406</v>
      </c>
      <c r="C4255" s="16" t="s">
        <v>16512</v>
      </c>
      <c r="D4255" s="16" t="s">
        <v>16513</v>
      </c>
      <c r="E4255" s="36" t="s">
        <v>16514</v>
      </c>
      <c r="F4255" s="17" t="s">
        <v>24</v>
      </c>
      <c r="G4255" s="17" t="s">
        <v>15815</v>
      </c>
      <c r="H4255" s="42" t="str">
        <f t="shared" si="66"/>
        <v>B45934470B45934460</v>
      </c>
      <c r="I4255" s="15" t="str">
        <f>IF(COUNTIF([1]Base!$AQ:$AQ, H4255) &gt; 0, "+", "Не найдено")</f>
        <v>Не найдено</v>
      </c>
    </row>
    <row r="4256" spans="1:9" s="18" customFormat="1" ht="19.2" x14ac:dyDescent="0.2">
      <c r="A4256" s="12" t="s">
        <v>16515</v>
      </c>
      <c r="B4256" s="12" t="s">
        <v>8406</v>
      </c>
      <c r="C4256" s="16" t="s">
        <v>16516</v>
      </c>
      <c r="D4256" s="16" t="s">
        <v>16517</v>
      </c>
      <c r="E4256" s="36" t="s">
        <v>16518</v>
      </c>
      <c r="F4256" s="17" t="s">
        <v>24</v>
      </c>
      <c r="G4256" s="17" t="s">
        <v>8445</v>
      </c>
      <c r="H4256" s="42" t="str">
        <f t="shared" si="66"/>
        <v>BC1D34470</v>
      </c>
      <c r="I4256" s="15" t="str">
        <f>IF(COUNTIF([1]Base!$AQ:$AQ, H4256) &gt; 0, "+", "Не найдено")</f>
        <v>Не найдено</v>
      </c>
    </row>
    <row r="4257" spans="1:9" s="18" customFormat="1" ht="19.2" x14ac:dyDescent="0.2">
      <c r="A4257" s="12" t="s">
        <v>16519</v>
      </c>
      <c r="B4257" s="12" t="s">
        <v>7095</v>
      </c>
      <c r="C4257" s="16" t="s">
        <v>16520</v>
      </c>
      <c r="D4257" s="16" t="s">
        <v>16521</v>
      </c>
      <c r="E4257" s="36" t="s">
        <v>16522</v>
      </c>
      <c r="F4257" s="17" t="s">
        <v>24</v>
      </c>
      <c r="G4257" s="17" t="s">
        <v>15815</v>
      </c>
      <c r="H4257" s="42" t="str">
        <f t="shared" si="66"/>
        <v>G03034460DG03034470D</v>
      </c>
      <c r="I4257" s="15" t="str">
        <f>IF(COUNTIF([1]Base!$AQ:$AQ, H4257) &gt; 0, "+", "Не найдено")</f>
        <v>Не найдено</v>
      </c>
    </row>
    <row r="4258" spans="1:9" s="18" customFormat="1" ht="19.2" x14ac:dyDescent="0.2">
      <c r="A4258" s="12" t="s">
        <v>16523</v>
      </c>
      <c r="B4258" s="12" t="s">
        <v>16524</v>
      </c>
      <c r="C4258" s="16" t="s">
        <v>16525</v>
      </c>
      <c r="D4258" s="16" t="s">
        <v>16526</v>
      </c>
      <c r="E4258" s="36" t="s">
        <v>16527</v>
      </c>
      <c r="F4258" s="17" t="s">
        <v>24</v>
      </c>
      <c r="G4258" s="17" t="s">
        <v>4204</v>
      </c>
      <c r="H4258" s="42" t="str">
        <f t="shared" si="66"/>
        <v>MB430200</v>
      </c>
      <c r="I4258" s="15" t="str">
        <f>IF(COUNTIF([1]Base!$AQ:$AQ, H4258) &gt; 0, "+", "Не найдено")</f>
        <v>Не найдено</v>
      </c>
    </row>
    <row r="4259" spans="1:9" s="22" customFormat="1" ht="9.6" x14ac:dyDescent="0.2">
      <c r="A4259" s="19" t="s">
        <v>16528</v>
      </c>
      <c r="B4259" s="19" t="s">
        <v>3335</v>
      </c>
      <c r="C4259" s="20" t="s">
        <v>1</v>
      </c>
      <c r="D4259" s="20" t="s">
        <v>16529</v>
      </c>
      <c r="E4259" s="37" t="s">
        <v>16530</v>
      </c>
      <c r="F4259" s="21" t="s">
        <v>18</v>
      </c>
      <c r="G4259" s="21" t="s">
        <v>5975</v>
      </c>
      <c r="H4259" s="42" t="str">
        <f t="shared" si="66"/>
        <v>MB515500</v>
      </c>
      <c r="I4259" s="15" t="str">
        <f>IF(COUNTIF([1]Base!$AQ:$AQ, H4259) &gt; 0, "+", "Не найдено")</f>
        <v>Не найдено</v>
      </c>
    </row>
    <row r="4260" spans="1:9" s="15" customFormat="1" ht="9.6" x14ac:dyDescent="0.2">
      <c r="A4260" s="12" t="s">
        <v>16531</v>
      </c>
      <c r="B4260" s="12" t="s">
        <v>3335</v>
      </c>
      <c r="C4260" s="13" t="s">
        <v>16532</v>
      </c>
      <c r="D4260" s="13" t="s">
        <v>16533</v>
      </c>
      <c r="E4260" s="35" t="s">
        <v>16534</v>
      </c>
      <c r="F4260" s="14" t="s">
        <v>24</v>
      </c>
      <c r="G4260" s="14" t="s">
        <v>15867</v>
      </c>
      <c r="H4260" s="42" t="str">
        <f t="shared" si="66"/>
        <v>MB518220</v>
      </c>
      <c r="I4260" s="15" t="str">
        <f>IF(COUNTIF([1]Base!$AQ:$AQ, H4260) &gt; 0, "+", "Не найдено")</f>
        <v>Не найдено</v>
      </c>
    </row>
    <row r="4261" spans="1:9" s="18" customFormat="1" ht="19.2" x14ac:dyDescent="0.2">
      <c r="A4261" s="12" t="s">
        <v>16535</v>
      </c>
      <c r="B4261" s="12" t="s">
        <v>16361</v>
      </c>
      <c r="C4261" s="16" t="s">
        <v>16536</v>
      </c>
      <c r="D4261" s="16" t="s">
        <v>16537</v>
      </c>
      <c r="E4261" s="36" t="s">
        <v>16538</v>
      </c>
      <c r="F4261" s="17" t="s">
        <v>24</v>
      </c>
      <c r="G4261" s="17" t="s">
        <v>16539</v>
      </c>
      <c r="H4261" s="42" t="str">
        <f t="shared" si="66"/>
        <v>MB891518</v>
      </c>
      <c r="I4261" s="15" t="str">
        <f>IF(COUNTIF([1]Base!$AQ:$AQ, H4261) &gt; 0, "+", "Не найдено")</f>
        <v>Не найдено</v>
      </c>
    </row>
    <row r="4262" spans="1:9" s="15" customFormat="1" ht="19.2" x14ac:dyDescent="0.2">
      <c r="A4262" s="12" t="s">
        <v>16540</v>
      </c>
      <c r="B4262" s="12" t="s">
        <v>3335</v>
      </c>
      <c r="C4262" s="13" t="s">
        <v>16541</v>
      </c>
      <c r="D4262" s="13" t="s">
        <v>16542</v>
      </c>
      <c r="E4262" s="35" t="s">
        <v>16543</v>
      </c>
      <c r="F4262" s="14" t="s">
        <v>18</v>
      </c>
      <c r="G4262" s="14" t="s">
        <v>16544</v>
      </c>
      <c r="H4262" s="42" t="str">
        <f t="shared" si="66"/>
        <v>MB951445</v>
      </c>
      <c r="I4262" s="15" t="str">
        <f>IF(COUNTIF([1]Base!$AQ:$AQ, H4262) &gt; 0, "+", "Не найдено")</f>
        <v>Не найдено</v>
      </c>
    </row>
    <row r="4263" spans="1:9" s="18" customFormat="1" ht="19.2" x14ac:dyDescent="0.2">
      <c r="A4263" s="12" t="s">
        <v>16545</v>
      </c>
      <c r="B4263" s="12" t="s">
        <v>16546</v>
      </c>
      <c r="C4263" s="16" t="s">
        <v>16547</v>
      </c>
      <c r="D4263" s="16" t="s">
        <v>16548</v>
      </c>
      <c r="E4263" s="36" t="s">
        <v>16549</v>
      </c>
      <c r="F4263" s="17" t="s">
        <v>360</v>
      </c>
      <c r="G4263" s="17" t="s">
        <v>4590</v>
      </c>
      <c r="H4263" s="42" t="str">
        <f t="shared" si="66"/>
        <v>MR102012</v>
      </c>
      <c r="I4263" s="15" t="str">
        <f>IF(COUNTIF([1]Base!$AQ:$AQ, H4263) &gt; 0, "+", "Не найдено")</f>
        <v>+</v>
      </c>
    </row>
    <row r="4264" spans="1:9" s="18" customFormat="1" ht="19.2" x14ac:dyDescent="0.2">
      <c r="A4264" s="12" t="s">
        <v>16550</v>
      </c>
      <c r="B4264" s="12" t="s">
        <v>7095</v>
      </c>
      <c r="C4264" s="16" t="s">
        <v>16551</v>
      </c>
      <c r="D4264" s="16" t="s">
        <v>16552</v>
      </c>
      <c r="E4264" s="36" t="s">
        <v>16553</v>
      </c>
      <c r="F4264" s="17" t="s">
        <v>24</v>
      </c>
      <c r="G4264" s="17" t="s">
        <v>7361</v>
      </c>
      <c r="H4264" s="42" t="str">
        <f t="shared" si="66"/>
        <v>MR162581MR296296</v>
      </c>
      <c r="I4264" s="15" t="str">
        <f>IF(COUNTIF([1]Base!$AQ:$AQ, H4264) &gt; 0, "+", "Не найдено")</f>
        <v>Не найдено</v>
      </c>
    </row>
    <row r="4265" spans="1:9" s="24" customFormat="1" ht="19.2" x14ac:dyDescent="0.2">
      <c r="A4265" s="19" t="s">
        <v>16554</v>
      </c>
      <c r="B4265" s="19" t="s">
        <v>16555</v>
      </c>
      <c r="C4265" s="23" t="s">
        <v>16556</v>
      </c>
      <c r="D4265" s="23" t="s">
        <v>16557</v>
      </c>
      <c r="E4265" s="38" t="s">
        <v>16558</v>
      </c>
      <c r="F4265" s="21" t="s">
        <v>18</v>
      </c>
      <c r="G4265" s="21" t="s">
        <v>138</v>
      </c>
      <c r="H4265" s="42" t="str">
        <f t="shared" si="66"/>
        <v>MR223673MB864964MR102013</v>
      </c>
      <c r="I4265" s="15" t="str">
        <f>IF(COUNTIF([1]Base!$AQ:$AQ, H4265) &gt; 0, "+", "Не найдено")</f>
        <v>Не найдено</v>
      </c>
    </row>
    <row r="4266" spans="1:9" s="18" customFormat="1" ht="19.2" x14ac:dyDescent="0.2">
      <c r="A4266" s="12" t="s">
        <v>16559</v>
      </c>
      <c r="B4266" s="12" t="s">
        <v>7095</v>
      </c>
      <c r="C4266" s="16" t="s">
        <v>16560</v>
      </c>
      <c r="D4266" s="16" t="s">
        <v>16561</v>
      </c>
      <c r="E4266" s="36" t="s">
        <v>16562</v>
      </c>
      <c r="F4266" s="17" t="s">
        <v>18</v>
      </c>
      <c r="G4266" s="17" t="s">
        <v>16563</v>
      </c>
      <c r="H4266" s="42" t="str">
        <f t="shared" si="66"/>
        <v>MR296319MR162582</v>
      </c>
      <c r="I4266" s="15" t="str">
        <f>IF(COUNTIF([1]Base!$AQ:$AQ, H4266) &gt; 0, "+", "Не найдено")</f>
        <v>Не найдено</v>
      </c>
    </row>
    <row r="4267" spans="1:9" s="15" customFormat="1" ht="19.2" x14ac:dyDescent="0.2">
      <c r="A4267" s="12" t="s">
        <v>16564</v>
      </c>
      <c r="B4267" s="12" t="s">
        <v>16565</v>
      </c>
      <c r="C4267" s="13" t="s">
        <v>8096</v>
      </c>
      <c r="D4267" s="13" t="s">
        <v>16566</v>
      </c>
      <c r="E4267" s="35" t="s">
        <v>16567</v>
      </c>
      <c r="F4267" s="14" t="s">
        <v>24</v>
      </c>
      <c r="G4267" s="14" t="s">
        <v>1929</v>
      </c>
      <c r="H4267" s="42" t="str">
        <f t="shared" si="66"/>
        <v>N2632F0</v>
      </c>
      <c r="I4267" s="15" t="str">
        <f>IF(COUNTIF([1]Base!$AQ:$AQ, H4267) &gt; 0, "+", "Не найдено")</f>
        <v>+</v>
      </c>
    </row>
    <row r="4268" spans="1:9" s="15" customFormat="1" ht="19.2" x14ac:dyDescent="0.2">
      <c r="A4268" s="12" t="s">
        <v>16568</v>
      </c>
      <c r="B4268" s="12" t="s">
        <v>16565</v>
      </c>
      <c r="C4268" s="13" t="s">
        <v>8096</v>
      </c>
      <c r="D4268" s="13" t="s">
        <v>1</v>
      </c>
      <c r="E4268" s="35" t="s">
        <v>16569</v>
      </c>
      <c r="F4268" s="14" t="s">
        <v>18</v>
      </c>
      <c r="G4268" s="14" t="s">
        <v>1165</v>
      </c>
      <c r="H4268" s="42" t="str">
        <f t="shared" si="66"/>
        <v>N3807L</v>
      </c>
      <c r="I4268" s="15" t="str">
        <f>IF(COUNTIF([1]Base!$AQ:$AQ, H4268) &gt; 0, "+", "Не найдено")</f>
        <v>+</v>
      </c>
    </row>
    <row r="4269" spans="1:9" s="24" customFormat="1" ht="9.6" x14ac:dyDescent="0.2">
      <c r="A4269" s="19" t="s">
        <v>16570</v>
      </c>
      <c r="B4269" s="19" t="s">
        <v>16437</v>
      </c>
      <c r="C4269" s="23" t="s">
        <v>16571</v>
      </c>
      <c r="D4269" s="23" t="s">
        <v>16572</v>
      </c>
      <c r="E4269" s="38" t="s">
        <v>16573</v>
      </c>
      <c r="F4269" s="21" t="s">
        <v>18</v>
      </c>
      <c r="G4269" s="21" t="s">
        <v>15781</v>
      </c>
      <c r="H4269" s="42" t="str">
        <f t="shared" si="66"/>
        <v>O24090WB</v>
      </c>
      <c r="I4269" s="15" t="str">
        <f>IF(COUNTIF([1]Base!$AQ:$AQ, H4269) &gt; 0, "+", "Не найдено")</f>
        <v>+</v>
      </c>
    </row>
    <row r="4270" spans="1:9" s="18" customFormat="1" ht="19.2" x14ac:dyDescent="0.2">
      <c r="A4270" s="12" t="s">
        <v>16574</v>
      </c>
      <c r="B4270" s="12" t="s">
        <v>16575</v>
      </c>
      <c r="C4270" s="16" t="s">
        <v>16576</v>
      </c>
      <c r="D4270" s="16" t="s">
        <v>16577</v>
      </c>
      <c r="E4270" s="36" t="s">
        <v>16578</v>
      </c>
      <c r="F4270" s="17" t="s">
        <v>24</v>
      </c>
      <c r="G4270" s="17" t="s">
        <v>3392</v>
      </c>
      <c r="H4270" s="42" t="str">
        <f t="shared" si="66"/>
        <v>Ru284</v>
      </c>
      <c r="I4270" s="15" t="str">
        <f>IF(COUNTIF([1]Base!$AQ:$AQ, H4270) &gt; 0, "+", "Не найдено")</f>
        <v>Не найдено</v>
      </c>
    </row>
    <row r="4271" spans="1:9" s="18" customFormat="1" ht="19.2" x14ac:dyDescent="0.2">
      <c r="A4271" s="12" t="s">
        <v>16579</v>
      </c>
      <c r="B4271" s="12" t="s">
        <v>16580</v>
      </c>
      <c r="C4271" s="16" t="s">
        <v>16581</v>
      </c>
      <c r="D4271" s="16" t="s">
        <v>1</v>
      </c>
      <c r="E4271" s="36" t="s">
        <v>16582</v>
      </c>
      <c r="F4271" s="17" t="s">
        <v>18</v>
      </c>
      <c r="G4271" s="17" t="s">
        <v>5917</v>
      </c>
      <c r="H4271" s="42" t="str">
        <f t="shared" si="66"/>
        <v>RU082</v>
      </c>
      <c r="I4271" s="15" t="str">
        <f>IF(COUNTIF([1]Base!$AQ:$AQ, H4271) &gt; 0, "+", "Не найдено")</f>
        <v>Не найдено</v>
      </c>
    </row>
    <row r="4272" spans="1:9" s="18" customFormat="1" ht="19.2" x14ac:dyDescent="0.2">
      <c r="A4272" s="12" t="s">
        <v>16583</v>
      </c>
      <c r="B4272" s="12" t="s">
        <v>16580</v>
      </c>
      <c r="C4272" s="16" t="s">
        <v>16584</v>
      </c>
      <c r="D4272" s="16" t="s">
        <v>1</v>
      </c>
      <c r="E4272" s="36" t="s">
        <v>16585</v>
      </c>
      <c r="F4272" s="17" t="s">
        <v>24</v>
      </c>
      <c r="G4272" s="17" t="s">
        <v>16586</v>
      </c>
      <c r="H4272" s="42" t="str">
        <f t="shared" si="66"/>
        <v>RU084</v>
      </c>
      <c r="I4272" s="15" t="str">
        <f>IF(COUNTIF([1]Base!$AQ:$AQ, H4272) &gt; 0, "+", "Не найдено")</f>
        <v>Не найдено</v>
      </c>
    </row>
    <row r="4273" spans="1:9" s="18" customFormat="1" ht="19.2" x14ac:dyDescent="0.2">
      <c r="A4273" s="12" t="s">
        <v>16587</v>
      </c>
      <c r="B4273" s="12" t="s">
        <v>16524</v>
      </c>
      <c r="C4273" s="16" t="s">
        <v>16588</v>
      </c>
      <c r="D4273" s="16" t="s">
        <v>16589</v>
      </c>
      <c r="E4273" s="36" t="s">
        <v>16590</v>
      </c>
      <c r="F4273" s="17" t="s">
        <v>24</v>
      </c>
      <c r="G4273" s="17" t="s">
        <v>16591</v>
      </c>
      <c r="H4273" s="42" t="str">
        <f t="shared" si="66"/>
        <v>T24CR27P</v>
      </c>
      <c r="I4273" s="15" t="str">
        <f>IF(COUNTIF([1]Base!$AQ:$AQ, H4273) &gt; 0, "+", "Не найдено")</f>
        <v>+</v>
      </c>
    </row>
    <row r="4274" spans="1:9" s="15" customFormat="1" ht="19.2" x14ac:dyDescent="0.2">
      <c r="A4274" s="12" t="s">
        <v>16592</v>
      </c>
      <c r="B4274" s="12" t="s">
        <v>7549</v>
      </c>
      <c r="C4274" s="13" t="s">
        <v>16593</v>
      </c>
      <c r="D4274" s="13" t="s">
        <v>7551</v>
      </c>
      <c r="E4274" s="35" t="s">
        <v>16594</v>
      </c>
      <c r="F4274" s="14" t="s">
        <v>30</v>
      </c>
      <c r="G4274" s="14" t="s">
        <v>7800</v>
      </c>
      <c r="H4274" s="42" t="str">
        <f t="shared" si="66"/>
        <v>T20420</v>
      </c>
      <c r="I4274" s="15" t="str">
        <f>IF(COUNTIF([1]Base!$AQ:$AQ, H4274) &gt; 0, "+", "Не найдено")</f>
        <v>+</v>
      </c>
    </row>
    <row r="4275" spans="1:9" ht="30" customHeight="1" x14ac:dyDescent="0.3">
      <c r="A4275" s="10" t="s">
        <v>16595</v>
      </c>
      <c r="H4275" s="42" t="str">
        <f t="shared" si="66"/>
        <v/>
      </c>
      <c r="I4275" s="15" t="str">
        <f>IF(COUNTIF([1]Base!$AQ:$AQ, H4275) &gt; 0, "+", "Не найдено")</f>
        <v>+</v>
      </c>
    </row>
    <row r="4276" spans="1:9" s="15" customFormat="1" ht="9.6" x14ac:dyDescent="0.2">
      <c r="A4276" s="12" t="s">
        <v>16596</v>
      </c>
      <c r="B4276" s="12" t="s">
        <v>3335</v>
      </c>
      <c r="C4276" s="13" t="s">
        <v>6738</v>
      </c>
      <c r="D4276" s="13" t="s">
        <v>1</v>
      </c>
      <c r="E4276" s="35" t="s">
        <v>16359</v>
      </c>
      <c r="F4276" s="14" t="s">
        <v>24</v>
      </c>
      <c r="G4276" s="14" t="s">
        <v>16597</v>
      </c>
      <c r="H4276" s="42" t="str">
        <f t="shared" si="66"/>
        <v>4806127011</v>
      </c>
      <c r="I4276" s="15" t="str">
        <f>IF(COUNTIF([1]Base!$AQ:$AQ, H4276) &gt; 0, "+", "Не найдено")</f>
        <v>Не найдено</v>
      </c>
    </row>
    <row r="4277" spans="1:9" s="15" customFormat="1" ht="9.6" x14ac:dyDescent="0.2">
      <c r="A4277" s="12" t="s">
        <v>16598</v>
      </c>
      <c r="B4277" s="12" t="s">
        <v>3335</v>
      </c>
      <c r="C4277" s="13" t="s">
        <v>6738</v>
      </c>
      <c r="D4277" s="13" t="s">
        <v>1</v>
      </c>
      <c r="E4277" s="35" t="s">
        <v>16599</v>
      </c>
      <c r="F4277" s="14" t="s">
        <v>24</v>
      </c>
      <c r="G4277" s="14" t="s">
        <v>14174</v>
      </c>
      <c r="H4277" s="42" t="str">
        <f t="shared" si="66"/>
        <v>4806128030</v>
      </c>
      <c r="I4277" s="15" t="str">
        <f>IF(COUNTIF([1]Base!$AQ:$AQ, H4277) &gt; 0, "+", "Не найдено")</f>
        <v>Не найдено</v>
      </c>
    </row>
    <row r="4278" spans="1:9" s="15" customFormat="1" ht="9.6" x14ac:dyDescent="0.2">
      <c r="A4278" s="12" t="s">
        <v>16600</v>
      </c>
      <c r="B4278" s="12" t="s">
        <v>3335</v>
      </c>
      <c r="C4278" s="13" t="s">
        <v>16601</v>
      </c>
      <c r="D4278" s="13" t="s">
        <v>1</v>
      </c>
      <c r="E4278" s="35" t="s">
        <v>16602</v>
      </c>
      <c r="F4278" s="14" t="s">
        <v>24</v>
      </c>
      <c r="G4278" s="14" t="s">
        <v>16603</v>
      </c>
      <c r="H4278" s="42" t="str">
        <f t="shared" si="66"/>
        <v>4806128050</v>
      </c>
      <c r="I4278" s="15" t="str">
        <f>IF(COUNTIF([1]Base!$AQ:$AQ, H4278) &gt; 0, "+", "Не найдено")</f>
        <v>Не найдено</v>
      </c>
    </row>
    <row r="4279" spans="1:9" s="15" customFormat="1" ht="9.6" x14ac:dyDescent="0.2">
      <c r="A4279" s="12" t="s">
        <v>16604</v>
      </c>
      <c r="B4279" s="12" t="s">
        <v>3335</v>
      </c>
      <c r="C4279" s="13" t="s">
        <v>16605</v>
      </c>
      <c r="D4279" s="13" t="s">
        <v>1</v>
      </c>
      <c r="E4279" s="35" t="s">
        <v>16606</v>
      </c>
      <c r="F4279" s="14" t="s">
        <v>30</v>
      </c>
      <c r="G4279" s="14" t="s">
        <v>16607</v>
      </c>
      <c r="H4279" s="42" t="str">
        <f t="shared" si="66"/>
        <v>4806135011</v>
      </c>
      <c r="I4279" s="15" t="str">
        <f>IF(COUNTIF([1]Base!$AQ:$AQ, H4279) &gt; 0, "+", "Не найдено")</f>
        <v>Не найдено</v>
      </c>
    </row>
    <row r="4280" spans="1:9" s="15" customFormat="1" ht="9.6" x14ac:dyDescent="0.2">
      <c r="A4280" s="12" t="s">
        <v>16608</v>
      </c>
      <c r="B4280" s="12" t="s">
        <v>3335</v>
      </c>
      <c r="C4280" s="13" t="s">
        <v>16609</v>
      </c>
      <c r="D4280" s="13" t="s">
        <v>16610</v>
      </c>
      <c r="E4280" s="35" t="s">
        <v>16611</v>
      </c>
      <c r="F4280" s="14" t="s">
        <v>24</v>
      </c>
      <c r="G4280" s="14" t="s">
        <v>16160</v>
      </c>
      <c r="H4280" s="42" t="str">
        <f t="shared" si="66"/>
        <v>4806160030</v>
      </c>
      <c r="I4280" s="15" t="str">
        <f>IF(COUNTIF([1]Base!$AQ:$AQ, H4280) &gt; 0, "+", "Не найдено")</f>
        <v>Не найдено</v>
      </c>
    </row>
    <row r="4281" spans="1:9" s="15" customFormat="1" ht="9.6" x14ac:dyDescent="0.2">
      <c r="A4281" s="12" t="s">
        <v>16612</v>
      </c>
      <c r="B4281" s="12" t="s">
        <v>3335</v>
      </c>
      <c r="C4281" s="13" t="s">
        <v>6738</v>
      </c>
      <c r="D4281" s="13" t="s">
        <v>1</v>
      </c>
      <c r="E4281" s="35" t="s">
        <v>16613</v>
      </c>
      <c r="F4281" s="14" t="s">
        <v>24</v>
      </c>
      <c r="G4281" s="14" t="s">
        <v>11274</v>
      </c>
      <c r="H4281" s="42" t="str">
        <f t="shared" si="66"/>
        <v>4863226010</v>
      </c>
      <c r="I4281" s="15" t="str">
        <f>IF(COUNTIF([1]Base!$AQ:$AQ, H4281) &gt; 0, "+", "Не найдено")</f>
        <v>Не найдено</v>
      </c>
    </row>
    <row r="4282" spans="1:9" s="15" customFormat="1" ht="9.6" x14ac:dyDescent="0.2">
      <c r="A4282" s="12" t="s">
        <v>16614</v>
      </c>
      <c r="B4282" s="12" t="s">
        <v>3335</v>
      </c>
      <c r="C4282" s="13" t="s">
        <v>16615</v>
      </c>
      <c r="D4282" s="13" t="s">
        <v>16616</v>
      </c>
      <c r="E4282" s="35" t="s">
        <v>16617</v>
      </c>
      <c r="F4282" s="14" t="s">
        <v>30</v>
      </c>
      <c r="G4282" s="14" t="s">
        <v>1880</v>
      </c>
      <c r="H4282" s="42" t="str">
        <f t="shared" si="66"/>
        <v>4863226050</v>
      </c>
      <c r="I4282" s="15" t="str">
        <f>IF(COUNTIF([1]Base!$AQ:$AQ, H4282) &gt; 0, "+", "Не найдено")</f>
        <v>Не найдено</v>
      </c>
    </row>
    <row r="4283" spans="1:9" s="22" customFormat="1" ht="9.6" x14ac:dyDescent="0.2">
      <c r="A4283" s="19" t="s">
        <v>16618</v>
      </c>
      <c r="B4283" s="19" t="s">
        <v>3335</v>
      </c>
      <c r="C4283" s="20" t="s">
        <v>6738</v>
      </c>
      <c r="D4283" s="20" t="s">
        <v>1</v>
      </c>
      <c r="E4283" s="37" t="s">
        <v>16619</v>
      </c>
      <c r="F4283" s="21" t="s">
        <v>24</v>
      </c>
      <c r="G4283" s="21" t="s">
        <v>16620</v>
      </c>
      <c r="H4283" s="42" t="str">
        <f t="shared" si="66"/>
        <v>4863227010</v>
      </c>
      <c r="I4283" s="15" t="str">
        <f>IF(COUNTIF([1]Base!$AQ:$AQ, H4283) &gt; 0, "+", "Не найдено")</f>
        <v>Не найдено</v>
      </c>
    </row>
    <row r="4284" spans="1:9" s="15" customFormat="1" ht="9.6" x14ac:dyDescent="0.2">
      <c r="A4284" s="12" t="s">
        <v>16621</v>
      </c>
      <c r="B4284" s="12" t="s">
        <v>3335</v>
      </c>
      <c r="C4284" s="13" t="s">
        <v>16622</v>
      </c>
      <c r="D4284" s="13" t="s">
        <v>1</v>
      </c>
      <c r="E4284" s="35" t="s">
        <v>16623</v>
      </c>
      <c r="F4284" s="14" t="s">
        <v>30</v>
      </c>
      <c r="G4284" s="14" t="s">
        <v>16624</v>
      </c>
      <c r="H4284" s="42" t="str">
        <f t="shared" si="66"/>
        <v>4863228030</v>
      </c>
      <c r="I4284" s="15" t="str">
        <f>IF(COUNTIF([1]Base!$AQ:$AQ, H4284) &gt; 0, "+", "Не найдено")</f>
        <v>Не найдено</v>
      </c>
    </row>
    <row r="4285" spans="1:9" s="15" customFormat="1" ht="9.6" x14ac:dyDescent="0.2">
      <c r="A4285" s="12" t="s">
        <v>16625</v>
      </c>
      <c r="B4285" s="12" t="s">
        <v>3335</v>
      </c>
      <c r="C4285" s="13" t="s">
        <v>16626</v>
      </c>
      <c r="D4285" s="13" t="s">
        <v>1</v>
      </c>
      <c r="E4285" s="35" t="s">
        <v>16627</v>
      </c>
      <c r="F4285" s="14" t="s">
        <v>30</v>
      </c>
      <c r="G4285" s="14" t="s">
        <v>16628</v>
      </c>
      <c r="H4285" s="42" t="str">
        <f t="shared" si="66"/>
        <v>4863235050</v>
      </c>
      <c r="I4285" s="15" t="str">
        <f>IF(COUNTIF([1]Base!$AQ:$AQ, H4285) &gt; 0, "+", "Не найдено")</f>
        <v>Не найдено</v>
      </c>
    </row>
    <row r="4286" spans="1:9" s="15" customFormat="1" ht="9.6" x14ac:dyDescent="0.2">
      <c r="A4286" s="12" t="s">
        <v>16629</v>
      </c>
      <c r="B4286" s="12" t="s">
        <v>3335</v>
      </c>
      <c r="C4286" s="13" t="s">
        <v>6738</v>
      </c>
      <c r="D4286" s="13" t="s">
        <v>1</v>
      </c>
      <c r="E4286" s="35" t="s">
        <v>16630</v>
      </c>
      <c r="F4286" s="14" t="s">
        <v>30</v>
      </c>
      <c r="G4286" s="14" t="s">
        <v>16631</v>
      </c>
      <c r="H4286" s="42" t="str">
        <f t="shared" si="66"/>
        <v>4863260010</v>
      </c>
      <c r="I4286" s="15" t="str">
        <f>IF(COUNTIF([1]Base!$AQ:$AQ, H4286) &gt; 0, "+", "Не найдено")</f>
        <v>+</v>
      </c>
    </row>
    <row r="4287" spans="1:9" s="15" customFormat="1" ht="9.6" x14ac:dyDescent="0.2">
      <c r="A4287" s="12" t="s">
        <v>16632</v>
      </c>
      <c r="B4287" s="12" t="s">
        <v>3335</v>
      </c>
      <c r="C4287" s="13" t="s">
        <v>6738</v>
      </c>
      <c r="D4287" s="13" t="s">
        <v>1</v>
      </c>
      <c r="E4287" s="35" t="s">
        <v>16633</v>
      </c>
      <c r="F4287" s="14" t="s">
        <v>24</v>
      </c>
      <c r="G4287" s="14" t="s">
        <v>16634</v>
      </c>
      <c r="H4287" s="42" t="str">
        <f t="shared" si="66"/>
        <v>4863526010</v>
      </c>
      <c r="I4287" s="15" t="str">
        <f>IF(COUNTIF([1]Base!$AQ:$AQ, H4287) &gt; 0, "+", "Не найдено")</f>
        <v>Не найдено</v>
      </c>
    </row>
    <row r="4288" spans="1:9" s="15" customFormat="1" ht="9.6" x14ac:dyDescent="0.2">
      <c r="A4288" s="12" t="s">
        <v>16635</v>
      </c>
      <c r="B4288" s="12" t="s">
        <v>3335</v>
      </c>
      <c r="C4288" s="13" t="s">
        <v>16636</v>
      </c>
      <c r="D4288" s="13" t="s">
        <v>16637</v>
      </c>
      <c r="E4288" s="35" t="s">
        <v>16638</v>
      </c>
      <c r="F4288" s="14" t="s">
        <v>30</v>
      </c>
      <c r="G4288" s="14" t="s">
        <v>16639</v>
      </c>
      <c r="H4288" s="42" t="str">
        <f t="shared" si="66"/>
        <v>4863528040</v>
      </c>
      <c r="I4288" s="15" t="str">
        <f>IF(COUNTIF([1]Base!$AQ:$AQ, H4288) &gt; 0, "+", "Не найдено")</f>
        <v>Не найдено</v>
      </c>
    </row>
    <row r="4289" spans="1:9" s="15" customFormat="1" ht="9.6" x14ac:dyDescent="0.2">
      <c r="A4289" s="12" t="s">
        <v>16640</v>
      </c>
      <c r="B4289" s="12" t="s">
        <v>3335</v>
      </c>
      <c r="C4289" s="13" t="s">
        <v>16641</v>
      </c>
      <c r="D4289" s="13" t="s">
        <v>1</v>
      </c>
      <c r="E4289" s="35" t="s">
        <v>16642</v>
      </c>
      <c r="F4289" s="14" t="s">
        <v>24</v>
      </c>
      <c r="G4289" s="14" t="s">
        <v>16643</v>
      </c>
      <c r="H4289" s="42" t="str">
        <f t="shared" si="66"/>
        <v>4863535010</v>
      </c>
      <c r="I4289" s="15" t="str">
        <f>IF(COUNTIF([1]Base!$AQ:$AQ, H4289) &gt; 0, "+", "Не найдено")</f>
        <v>Не найдено</v>
      </c>
    </row>
    <row r="4290" spans="1:9" s="22" customFormat="1" ht="9.6" x14ac:dyDescent="0.2">
      <c r="A4290" s="19" t="s">
        <v>16644</v>
      </c>
      <c r="B4290" s="19" t="s">
        <v>3335</v>
      </c>
      <c r="C4290" s="20" t="s">
        <v>16645</v>
      </c>
      <c r="D4290" s="20" t="s">
        <v>1</v>
      </c>
      <c r="E4290" s="37" t="s">
        <v>16381</v>
      </c>
      <c r="F4290" s="21" t="s">
        <v>18</v>
      </c>
      <c r="G4290" s="21" t="s">
        <v>13355</v>
      </c>
      <c r="H4290" s="42" t="str">
        <f t="shared" si="66"/>
        <v>4865506030</v>
      </c>
      <c r="I4290" s="15" t="str">
        <f>IF(COUNTIF([1]Base!$AQ:$AQ, H4290) &gt; 0, "+", "Не найдено")</f>
        <v>Не найдено</v>
      </c>
    </row>
    <row r="4291" spans="1:9" s="15" customFormat="1" ht="9.6" x14ac:dyDescent="0.2">
      <c r="A4291" s="12" t="s">
        <v>16646</v>
      </c>
      <c r="B4291" s="12" t="s">
        <v>3335</v>
      </c>
      <c r="C4291" s="13" t="s">
        <v>16647</v>
      </c>
      <c r="D4291" s="13" t="s">
        <v>1</v>
      </c>
      <c r="E4291" s="35" t="s">
        <v>16648</v>
      </c>
      <c r="F4291" s="14" t="s">
        <v>24</v>
      </c>
      <c r="G4291" s="14" t="s">
        <v>16649</v>
      </c>
      <c r="H4291" s="42" t="str">
        <f t="shared" si="66"/>
        <v>4865512060</v>
      </c>
      <c r="I4291" s="15" t="str">
        <f>IF(COUNTIF([1]Base!$AQ:$AQ, H4291) &gt; 0, "+", "Не найдено")</f>
        <v>Не найдено</v>
      </c>
    </row>
    <row r="4292" spans="1:9" s="22" customFormat="1" ht="9.6" x14ac:dyDescent="0.2">
      <c r="A4292" s="19" t="s">
        <v>3816</v>
      </c>
      <c r="B4292" s="19" t="s">
        <v>7107</v>
      </c>
      <c r="C4292" s="20" t="s">
        <v>16650</v>
      </c>
      <c r="D4292" s="20" t="s">
        <v>16651</v>
      </c>
      <c r="E4292" s="37" t="s">
        <v>16652</v>
      </c>
      <c r="F4292" s="21" t="s">
        <v>24</v>
      </c>
      <c r="G4292" s="21" t="s">
        <v>16653</v>
      </c>
      <c r="H4292" s="42" t="str">
        <f t="shared" si="66"/>
        <v>4865520260</v>
      </c>
      <c r="I4292" s="15" t="str">
        <f>IF(COUNTIF([1]Base!$AQ:$AQ, H4292) &gt; 0, "+", "Не найдено")</f>
        <v>Не найдено</v>
      </c>
    </row>
    <row r="4293" spans="1:9" s="15" customFormat="1" ht="9.6" x14ac:dyDescent="0.2">
      <c r="A4293" s="12" t="s">
        <v>16654</v>
      </c>
      <c r="B4293" s="12" t="s">
        <v>3335</v>
      </c>
      <c r="C4293" s="13" t="s">
        <v>16655</v>
      </c>
      <c r="D4293" s="13" t="s">
        <v>1</v>
      </c>
      <c r="E4293" s="35" t="s">
        <v>16656</v>
      </c>
      <c r="F4293" s="14" t="s">
        <v>24</v>
      </c>
      <c r="G4293" s="14" t="s">
        <v>16657</v>
      </c>
      <c r="H4293" s="42" t="str">
        <f t="shared" si="66"/>
        <v>4865528010</v>
      </c>
      <c r="I4293" s="15" t="str">
        <f>IF(COUNTIF([1]Base!$AQ:$AQ, H4293) &gt; 0, "+", "Не найдено")</f>
        <v>Не найдено</v>
      </c>
    </row>
    <row r="4294" spans="1:9" s="15" customFormat="1" ht="9.6" x14ac:dyDescent="0.2">
      <c r="A4294" s="12" t="s">
        <v>16658</v>
      </c>
      <c r="B4294" s="12" t="s">
        <v>16659</v>
      </c>
      <c r="C4294" s="13" t="s">
        <v>16660</v>
      </c>
      <c r="D4294" s="13" t="s">
        <v>1</v>
      </c>
      <c r="E4294" s="35" t="s">
        <v>16661</v>
      </c>
      <c r="F4294" s="14" t="s">
        <v>30</v>
      </c>
      <c r="G4294" s="14" t="s">
        <v>16662</v>
      </c>
      <c r="H4294" s="42" t="str">
        <f t="shared" si="66"/>
        <v>4866722020</v>
      </c>
      <c r="I4294" s="15" t="str">
        <f>IF(COUNTIF([1]Base!$AQ:$AQ, H4294) &gt; 0, "+", "Не найдено")</f>
        <v>Не найдено</v>
      </c>
    </row>
    <row r="4295" spans="1:9" s="22" customFormat="1" ht="9.6" x14ac:dyDescent="0.2">
      <c r="A4295" s="19" t="s">
        <v>16663</v>
      </c>
      <c r="B4295" s="19" t="s">
        <v>3335</v>
      </c>
      <c r="C4295" s="20" t="s">
        <v>16660</v>
      </c>
      <c r="D4295" s="20" t="s">
        <v>16664</v>
      </c>
      <c r="E4295" s="37" t="s">
        <v>16665</v>
      </c>
      <c r="F4295" s="21" t="s">
        <v>93</v>
      </c>
      <c r="G4295" s="21" t="s">
        <v>3254</v>
      </c>
      <c r="H4295" s="42" t="str">
        <f t="shared" si="66"/>
        <v>4867422141</v>
      </c>
      <c r="I4295" s="15" t="str">
        <f>IF(COUNTIF([1]Base!$AQ:$AQ, H4295) &gt; 0, "+", "Не найдено")</f>
        <v>Не найдено</v>
      </c>
    </row>
    <row r="4296" spans="1:9" s="15" customFormat="1" ht="9.6" x14ac:dyDescent="0.2">
      <c r="A4296" s="12" t="s">
        <v>16666</v>
      </c>
      <c r="B4296" s="12" t="s">
        <v>3335</v>
      </c>
      <c r="C4296" s="13" t="s">
        <v>16667</v>
      </c>
      <c r="D4296" s="13" t="s">
        <v>1</v>
      </c>
      <c r="E4296" s="35" t="s">
        <v>16668</v>
      </c>
      <c r="F4296" s="14" t="s">
        <v>30</v>
      </c>
      <c r="G4296" s="14" t="s">
        <v>430</v>
      </c>
      <c r="H4296" s="42" t="str">
        <f t="shared" si="66"/>
        <v>4867428010</v>
      </c>
      <c r="I4296" s="15" t="str">
        <f>IF(COUNTIF([1]Base!$AQ:$AQ, H4296) &gt; 0, "+", "Не найдено")</f>
        <v>Не найдено</v>
      </c>
    </row>
    <row r="4297" spans="1:9" s="15" customFormat="1" ht="9.6" x14ac:dyDescent="0.2">
      <c r="A4297" s="12" t="s">
        <v>16669</v>
      </c>
      <c r="B4297" s="12" t="s">
        <v>3335</v>
      </c>
      <c r="C4297" s="13" t="s">
        <v>6738</v>
      </c>
      <c r="D4297" s="13" t="s">
        <v>16670</v>
      </c>
      <c r="E4297" s="35" t="s">
        <v>16671</v>
      </c>
      <c r="F4297" s="14" t="s">
        <v>30</v>
      </c>
      <c r="G4297" s="14" t="s">
        <v>16672</v>
      </c>
      <c r="H4297" s="42" t="str">
        <f t="shared" ref="H4297:H4360" si="67">SUBSTITUTE(SUBSTITUTE(SUBSTITUTE(SUBSTITUTE(SUBSTITUTE(SUBSTITUTE(E4297,"-","")," ",""),".",""),",",""),"'",""),"/","")</f>
        <v>4870226051</v>
      </c>
      <c r="I4297" s="15" t="str">
        <f>IF(COUNTIF([1]Base!$AQ:$AQ, H4297) &gt; 0, "+", "Не найдено")</f>
        <v>Не найдено</v>
      </c>
    </row>
    <row r="4298" spans="1:9" s="22" customFormat="1" ht="9.6" x14ac:dyDescent="0.2">
      <c r="A4298" s="19" t="s">
        <v>16673</v>
      </c>
      <c r="B4298" s="19" t="s">
        <v>3335</v>
      </c>
      <c r="C4298" s="20" t="s">
        <v>6738</v>
      </c>
      <c r="D4298" s="20" t="s">
        <v>1</v>
      </c>
      <c r="E4298" s="37" t="s">
        <v>16674</v>
      </c>
      <c r="F4298" s="21" t="s">
        <v>18</v>
      </c>
      <c r="G4298" s="21" t="s">
        <v>4631</v>
      </c>
      <c r="H4298" s="42" t="str">
        <f t="shared" si="67"/>
        <v>4870228050</v>
      </c>
      <c r="I4298" s="15" t="str">
        <f>IF(COUNTIF([1]Base!$AQ:$AQ, H4298) &gt; 0, "+", "Не найдено")</f>
        <v>Не найдено</v>
      </c>
    </row>
    <row r="4299" spans="1:9" s="15" customFormat="1" ht="9.6" x14ac:dyDescent="0.2">
      <c r="A4299" s="12" t="s">
        <v>16675</v>
      </c>
      <c r="B4299" s="12" t="s">
        <v>3335</v>
      </c>
      <c r="C4299" s="13" t="s">
        <v>6738</v>
      </c>
      <c r="D4299" s="13" t="s">
        <v>1</v>
      </c>
      <c r="E4299" s="35" t="s">
        <v>16676</v>
      </c>
      <c r="F4299" s="14" t="s">
        <v>24</v>
      </c>
      <c r="G4299" s="14" t="s">
        <v>16677</v>
      </c>
      <c r="H4299" s="42" t="str">
        <f t="shared" si="67"/>
        <v>4870228080</v>
      </c>
      <c r="I4299" s="15" t="str">
        <f>IF(COUNTIF([1]Base!$AQ:$AQ, H4299) &gt; 0, "+", "Не найдено")</f>
        <v>Не найдено</v>
      </c>
    </row>
    <row r="4300" spans="1:9" s="22" customFormat="1" ht="9.6" x14ac:dyDescent="0.2">
      <c r="A4300" s="19" t="s">
        <v>16678</v>
      </c>
      <c r="B4300" s="19" t="s">
        <v>3335</v>
      </c>
      <c r="C4300" s="20" t="s">
        <v>6738</v>
      </c>
      <c r="D4300" s="20" t="s">
        <v>16679</v>
      </c>
      <c r="E4300" s="37" t="s">
        <v>16680</v>
      </c>
      <c r="F4300" s="21" t="s">
        <v>18</v>
      </c>
      <c r="G4300" s="21" t="s">
        <v>16681</v>
      </c>
      <c r="H4300" s="42" t="str">
        <f t="shared" si="67"/>
        <v>4870428010</v>
      </c>
      <c r="I4300" s="15" t="str">
        <f>IF(COUNTIF([1]Base!$AQ:$AQ, H4300) &gt; 0, "+", "Не найдено")</f>
        <v>Не найдено</v>
      </c>
    </row>
    <row r="4301" spans="1:9" s="15" customFormat="1" ht="9.6" x14ac:dyDescent="0.2">
      <c r="A4301" s="12" t="s">
        <v>13593</v>
      </c>
      <c r="B4301" s="12" t="s">
        <v>3335</v>
      </c>
      <c r="C4301" s="13" t="s">
        <v>6738</v>
      </c>
      <c r="D4301" s="13" t="s">
        <v>1</v>
      </c>
      <c r="E4301" s="35" t="s">
        <v>16682</v>
      </c>
      <c r="F4301" s="14" t="s">
        <v>93</v>
      </c>
      <c r="G4301" s="14" t="s">
        <v>6883</v>
      </c>
      <c r="H4301" s="42" t="str">
        <f t="shared" si="67"/>
        <v>4870428040</v>
      </c>
      <c r="I4301" s="15" t="str">
        <f>IF(COUNTIF([1]Base!$AQ:$AQ, H4301) &gt; 0, "+", "Не найдено")</f>
        <v>Не найдено</v>
      </c>
    </row>
    <row r="4302" spans="1:9" s="15" customFormat="1" ht="9.6" x14ac:dyDescent="0.2">
      <c r="A4302" s="12" t="s">
        <v>16683</v>
      </c>
      <c r="B4302" s="12" t="s">
        <v>3335</v>
      </c>
      <c r="C4302" s="13" t="s">
        <v>6738</v>
      </c>
      <c r="D4302" s="13" t="s">
        <v>1</v>
      </c>
      <c r="E4302" s="35" t="s">
        <v>16684</v>
      </c>
      <c r="F4302" s="14" t="s">
        <v>24</v>
      </c>
      <c r="G4302" s="14" t="s">
        <v>16685</v>
      </c>
      <c r="H4302" s="42" t="str">
        <f t="shared" si="67"/>
        <v>4870628010</v>
      </c>
      <c r="I4302" s="15" t="str">
        <f>IF(COUNTIF([1]Base!$AQ:$AQ, H4302) &gt; 0, "+", "Не найдено")</f>
        <v>Не найдено</v>
      </c>
    </row>
    <row r="4303" spans="1:9" s="15" customFormat="1" ht="9.6" x14ac:dyDescent="0.2">
      <c r="A4303" s="12" t="s">
        <v>16686</v>
      </c>
      <c r="B4303" s="12" t="s">
        <v>3335</v>
      </c>
      <c r="C4303" s="13" t="s">
        <v>16687</v>
      </c>
      <c r="D4303" s="13" t="s">
        <v>16688</v>
      </c>
      <c r="E4303" s="35" t="s">
        <v>16689</v>
      </c>
      <c r="F4303" s="14" t="s">
        <v>24</v>
      </c>
      <c r="G4303" s="14" t="s">
        <v>9621</v>
      </c>
      <c r="H4303" s="42" t="str">
        <f t="shared" si="67"/>
        <v>4872510040</v>
      </c>
      <c r="I4303" s="15" t="str">
        <f>IF(COUNTIF([1]Base!$AQ:$AQ, H4303) &gt; 0, "+", "Не найдено")</f>
        <v>Не найдено</v>
      </c>
    </row>
    <row r="4304" spans="1:9" s="24" customFormat="1" ht="19.2" x14ac:dyDescent="0.2">
      <c r="A4304" s="19" t="s">
        <v>16690</v>
      </c>
      <c r="B4304" s="19" t="s">
        <v>2091</v>
      </c>
      <c r="C4304" s="23" t="s">
        <v>16691</v>
      </c>
      <c r="D4304" s="23" t="s">
        <v>1</v>
      </c>
      <c r="E4304" s="38" t="s">
        <v>16692</v>
      </c>
      <c r="F4304" s="21" t="s">
        <v>18</v>
      </c>
      <c r="G4304" s="21" t="s">
        <v>8800</v>
      </c>
      <c r="H4304" s="42" t="str">
        <f t="shared" si="67"/>
        <v>4872522150</v>
      </c>
      <c r="I4304" s="15" t="str">
        <f>IF(COUNTIF([1]Base!$AQ:$AQ, H4304) &gt; 0, "+", "Не найдено")</f>
        <v>Не найдено</v>
      </c>
    </row>
    <row r="4305" spans="1:9" s="15" customFormat="1" ht="9.6" x14ac:dyDescent="0.2">
      <c r="A4305" s="12" t="s">
        <v>16693</v>
      </c>
      <c r="B4305" s="12" t="s">
        <v>3335</v>
      </c>
      <c r="C4305" s="13" t="s">
        <v>16694</v>
      </c>
      <c r="D4305" s="13" t="s">
        <v>1</v>
      </c>
      <c r="E4305" s="35" t="s">
        <v>16695</v>
      </c>
      <c r="F4305" s="14" t="s">
        <v>30</v>
      </c>
      <c r="G4305" s="14" t="s">
        <v>16696</v>
      </c>
      <c r="H4305" s="42" t="str">
        <f t="shared" si="67"/>
        <v>4872530060</v>
      </c>
      <c r="I4305" s="15" t="str">
        <f>IF(COUNTIF([1]Base!$AQ:$AQ, H4305) &gt; 0, "+", "Не найдено")</f>
        <v>Не найдено</v>
      </c>
    </row>
    <row r="4306" spans="1:9" s="22" customFormat="1" ht="9.6" x14ac:dyDescent="0.2">
      <c r="A4306" s="19" t="s">
        <v>16697</v>
      </c>
      <c r="B4306" s="19" t="s">
        <v>3335</v>
      </c>
      <c r="C4306" s="20" t="s">
        <v>16698</v>
      </c>
      <c r="D4306" s="20" t="s">
        <v>1</v>
      </c>
      <c r="E4306" s="37" t="s">
        <v>16699</v>
      </c>
      <c r="F4306" s="21" t="s">
        <v>24</v>
      </c>
      <c r="G4306" s="21" t="s">
        <v>13699</v>
      </c>
      <c r="H4306" s="42" t="str">
        <f t="shared" si="67"/>
        <v>4872542080</v>
      </c>
      <c r="I4306" s="15" t="str">
        <f>IF(COUNTIF([1]Base!$AQ:$AQ, H4306) &gt; 0, "+", "Не найдено")</f>
        <v>+</v>
      </c>
    </row>
    <row r="4307" spans="1:9" s="24" customFormat="1" ht="9.6" x14ac:dyDescent="0.2">
      <c r="A4307" s="19" t="s">
        <v>16700</v>
      </c>
      <c r="B4307" s="19" t="s">
        <v>1885</v>
      </c>
      <c r="C4307" s="23" t="s">
        <v>16701</v>
      </c>
      <c r="D4307" s="23" t="s">
        <v>1</v>
      </c>
      <c r="E4307" s="38" t="s">
        <v>16702</v>
      </c>
      <c r="F4307" s="21" t="s">
        <v>18</v>
      </c>
      <c r="G4307" s="21" t="s">
        <v>16703</v>
      </c>
      <c r="H4307" s="42" t="str">
        <f t="shared" si="67"/>
        <v>50711SH9020</v>
      </c>
      <c r="I4307" s="15" t="str">
        <f>IF(COUNTIF([1]Base!$AQ:$AQ, H4307) &gt; 0, "+", "Не найдено")</f>
        <v>Не найдено</v>
      </c>
    </row>
    <row r="4308" spans="1:9" s="24" customFormat="1" ht="9.6" x14ac:dyDescent="0.2">
      <c r="A4308" s="19" t="s">
        <v>16704</v>
      </c>
      <c r="B4308" s="19" t="s">
        <v>1885</v>
      </c>
      <c r="C4308" s="23" t="s">
        <v>16701</v>
      </c>
      <c r="D4308" s="23" t="s">
        <v>1</v>
      </c>
      <c r="E4308" s="38" t="s">
        <v>16705</v>
      </c>
      <c r="F4308" s="21" t="s">
        <v>18</v>
      </c>
      <c r="G4308" s="21" t="s">
        <v>3368</v>
      </c>
      <c r="H4308" s="42" t="str">
        <f t="shared" si="67"/>
        <v>50713SH9010</v>
      </c>
      <c r="I4308" s="15" t="str">
        <f>IF(COUNTIF([1]Base!$AQ:$AQ, H4308) &gt; 0, "+", "Не найдено")</f>
        <v>+</v>
      </c>
    </row>
    <row r="4309" spans="1:9" s="15" customFormat="1" ht="19.2" x14ac:dyDescent="0.2">
      <c r="A4309" s="12" t="s">
        <v>16706</v>
      </c>
      <c r="B4309" s="12" t="s">
        <v>3335</v>
      </c>
      <c r="C4309" s="13" t="s">
        <v>4943</v>
      </c>
      <c r="D4309" s="13" t="s">
        <v>16707</v>
      </c>
      <c r="E4309" s="35" t="s">
        <v>16708</v>
      </c>
      <c r="F4309" s="14" t="s">
        <v>18</v>
      </c>
      <c r="G4309" s="14" t="s">
        <v>16709</v>
      </c>
      <c r="H4309" s="42" t="str">
        <f t="shared" si="67"/>
        <v>52393SM4013</v>
      </c>
      <c r="I4309" s="15" t="str">
        <f>IF(COUNTIF([1]Base!$AQ:$AQ, H4309) &gt; 0, "+", "Не найдено")</f>
        <v>Не найдено</v>
      </c>
    </row>
    <row r="4310" spans="1:9" s="15" customFormat="1" ht="19.2" x14ac:dyDescent="0.2">
      <c r="A4310" s="12" t="s">
        <v>16710</v>
      </c>
      <c r="B4310" s="12" t="s">
        <v>3335</v>
      </c>
      <c r="C4310" s="13" t="s">
        <v>4943</v>
      </c>
      <c r="D4310" s="13" t="s">
        <v>16711</v>
      </c>
      <c r="E4310" s="35" t="s">
        <v>8272</v>
      </c>
      <c r="F4310" s="14" t="s">
        <v>360</v>
      </c>
      <c r="G4310" s="14" t="s">
        <v>16712</v>
      </c>
      <c r="H4310" s="42" t="str">
        <f t="shared" si="67"/>
        <v>52395SH3004</v>
      </c>
      <c r="I4310" s="15" t="str">
        <f>IF(COUNTIF([1]Base!$AQ:$AQ, H4310) &gt; 0, "+", "Не найдено")</f>
        <v>Не найдено</v>
      </c>
    </row>
    <row r="4311" spans="1:9" s="15" customFormat="1" ht="9.6" x14ac:dyDescent="0.2">
      <c r="A4311" s="12" t="s">
        <v>16713</v>
      </c>
      <c r="B4311" s="12" t="s">
        <v>3335</v>
      </c>
      <c r="C4311" s="13" t="s">
        <v>16714</v>
      </c>
      <c r="D4311" s="13" t="s">
        <v>1</v>
      </c>
      <c r="E4311" s="35" t="s">
        <v>16715</v>
      </c>
      <c r="F4311" s="14" t="s">
        <v>18</v>
      </c>
      <c r="G4311" s="14" t="s">
        <v>16716</v>
      </c>
      <c r="H4311" s="42" t="str">
        <f t="shared" si="67"/>
        <v>544802J511</v>
      </c>
      <c r="I4311" s="15" t="str">
        <f>IF(COUNTIF([1]Base!$AQ:$AQ, H4311) &gt; 0, "+", "Не найдено")</f>
        <v>Не найдено</v>
      </c>
    </row>
    <row r="4312" spans="1:9" s="15" customFormat="1" ht="9.6" x14ac:dyDescent="0.2">
      <c r="A4312" s="12" t="s">
        <v>14006</v>
      </c>
      <c r="B4312" s="12" t="s">
        <v>3335</v>
      </c>
      <c r="C4312" s="13" t="s">
        <v>16717</v>
      </c>
      <c r="D4312" s="13" t="s">
        <v>1</v>
      </c>
      <c r="E4312" s="35" t="s">
        <v>16718</v>
      </c>
      <c r="F4312" s="14" t="s">
        <v>18</v>
      </c>
      <c r="G4312" s="14" t="s">
        <v>16719</v>
      </c>
      <c r="H4312" s="42" t="str">
        <f t="shared" si="67"/>
        <v>544812J511</v>
      </c>
      <c r="I4312" s="15" t="str">
        <f>IF(COUNTIF([1]Base!$AQ:$AQ, H4312) &gt; 0, "+", "Не найдено")</f>
        <v>Не найдено</v>
      </c>
    </row>
    <row r="4313" spans="1:9" s="15" customFormat="1" ht="9.6" x14ac:dyDescent="0.2">
      <c r="A4313" s="12" t="s">
        <v>16720</v>
      </c>
      <c r="B4313" s="12" t="s">
        <v>16721</v>
      </c>
      <c r="C4313" s="13" t="s">
        <v>5527</v>
      </c>
      <c r="D4313" s="13" t="s">
        <v>1</v>
      </c>
      <c r="E4313" s="35" t="s">
        <v>16722</v>
      </c>
      <c r="F4313" s="14" t="s">
        <v>30</v>
      </c>
      <c r="G4313" s="14" t="s">
        <v>16723</v>
      </c>
      <c r="H4313" s="42" t="str">
        <f t="shared" si="67"/>
        <v>5456001G00</v>
      </c>
      <c r="I4313" s="15" t="str">
        <f>IF(COUNTIF([1]Base!$AQ:$AQ, H4313) &gt; 0, "+", "Не найдено")</f>
        <v>Не найдено</v>
      </c>
    </row>
    <row r="4314" spans="1:9" s="15" customFormat="1" ht="9.6" x14ac:dyDescent="0.2">
      <c r="A4314" s="12" t="s">
        <v>16724</v>
      </c>
      <c r="B4314" s="12" t="s">
        <v>3335</v>
      </c>
      <c r="C4314" s="13" t="s">
        <v>16725</v>
      </c>
      <c r="D4314" s="13" t="s">
        <v>1</v>
      </c>
      <c r="E4314" s="35" t="s">
        <v>16726</v>
      </c>
      <c r="F4314" s="14" t="s">
        <v>24</v>
      </c>
      <c r="G4314" s="14" t="s">
        <v>15102</v>
      </c>
      <c r="H4314" s="42" t="str">
        <f t="shared" si="67"/>
        <v>5456030R10</v>
      </c>
      <c r="I4314" s="15" t="str">
        <f>IF(COUNTIF([1]Base!$AQ:$AQ, H4314) &gt; 0, "+", "Не найдено")</f>
        <v>Не найдено</v>
      </c>
    </row>
    <row r="4315" spans="1:9" s="22" customFormat="1" ht="9.6" x14ac:dyDescent="0.2">
      <c r="A4315" s="19" t="s">
        <v>16727</v>
      </c>
      <c r="B4315" s="19" t="s">
        <v>3335</v>
      </c>
      <c r="C4315" s="20" t="s">
        <v>5527</v>
      </c>
      <c r="D4315" s="20" t="s">
        <v>16728</v>
      </c>
      <c r="E4315" s="37" t="s">
        <v>16729</v>
      </c>
      <c r="F4315" s="21" t="s">
        <v>18</v>
      </c>
      <c r="G4315" s="21" t="s">
        <v>5364</v>
      </c>
      <c r="H4315" s="42" t="str">
        <f t="shared" si="67"/>
        <v>5515251E10</v>
      </c>
      <c r="I4315" s="15" t="str">
        <f>IF(COUNTIF([1]Base!$AQ:$AQ, H4315) &gt; 0, "+", "Не найдено")</f>
        <v>Не найдено</v>
      </c>
    </row>
    <row r="4316" spans="1:9" s="24" customFormat="1" ht="19.2" x14ac:dyDescent="0.2">
      <c r="A4316" s="19" t="s">
        <v>16730</v>
      </c>
      <c r="B4316" s="19" t="s">
        <v>7540</v>
      </c>
      <c r="C4316" s="23" t="s">
        <v>15361</v>
      </c>
      <c r="D4316" s="23" t="s">
        <v>1</v>
      </c>
      <c r="E4316" s="38" t="s">
        <v>16731</v>
      </c>
      <c r="F4316" s="21" t="s">
        <v>170</v>
      </c>
      <c r="G4316" s="21" t="s">
        <v>2137</v>
      </c>
      <c r="H4316" s="42" t="str">
        <f t="shared" si="67"/>
        <v>561190F000</v>
      </c>
      <c r="I4316" s="15" t="str">
        <f>IF(COUNTIF([1]Base!$AQ:$AQ, H4316) &gt; 0, "+", "Не найдено")</f>
        <v>Не найдено</v>
      </c>
    </row>
    <row r="4317" spans="1:9" s="18" customFormat="1" ht="9.6" x14ac:dyDescent="0.2">
      <c r="A4317" s="12" t="s">
        <v>16732</v>
      </c>
      <c r="B4317" s="12" t="s">
        <v>16733</v>
      </c>
      <c r="C4317" s="16" t="s">
        <v>6738</v>
      </c>
      <c r="D4317" s="16" t="s">
        <v>1</v>
      </c>
      <c r="E4317" s="36" t="s">
        <v>16734</v>
      </c>
      <c r="F4317" s="17" t="s">
        <v>30</v>
      </c>
      <c r="G4317" s="17" t="s">
        <v>7914</v>
      </c>
      <c r="H4317" s="42" t="str">
        <f t="shared" si="67"/>
        <v>9038519003</v>
      </c>
      <c r="I4317" s="15" t="str">
        <f>IF(COUNTIF([1]Base!$AQ:$AQ, H4317) &gt; 0, "+", "Не найдено")</f>
        <v>+</v>
      </c>
    </row>
    <row r="4318" spans="1:9" s="22" customFormat="1" ht="9.6" x14ac:dyDescent="0.2">
      <c r="A4318" s="19" t="s">
        <v>16735</v>
      </c>
      <c r="B4318" s="19" t="s">
        <v>3335</v>
      </c>
      <c r="C4318" s="20" t="s">
        <v>6738</v>
      </c>
      <c r="D4318" s="20" t="s">
        <v>1</v>
      </c>
      <c r="E4318" s="37" t="s">
        <v>16736</v>
      </c>
      <c r="F4318" s="21" t="s">
        <v>24</v>
      </c>
      <c r="G4318" s="21" t="s">
        <v>16737</v>
      </c>
      <c r="H4318" s="42" t="str">
        <f t="shared" si="67"/>
        <v>9038912010</v>
      </c>
      <c r="I4318" s="15" t="str">
        <f>IF(COUNTIF([1]Base!$AQ:$AQ, H4318) &gt; 0, "+", "Не найдено")</f>
        <v>Не найдено</v>
      </c>
    </row>
    <row r="4319" spans="1:9" s="24" customFormat="1" ht="19.2" x14ac:dyDescent="0.2">
      <c r="A4319" s="19" t="s">
        <v>16738</v>
      </c>
      <c r="B4319" s="19" t="s">
        <v>16733</v>
      </c>
      <c r="C4319" s="23" t="s">
        <v>16739</v>
      </c>
      <c r="D4319" s="23" t="s">
        <v>1</v>
      </c>
      <c r="E4319" s="38" t="s">
        <v>16740</v>
      </c>
      <c r="F4319" s="21" t="s">
        <v>18</v>
      </c>
      <c r="G4319" s="21" t="s">
        <v>16741</v>
      </c>
      <c r="H4319" s="42" t="str">
        <f t="shared" si="67"/>
        <v>9038912016</v>
      </c>
      <c r="I4319" s="15" t="str">
        <f>IF(COUNTIF([1]Base!$AQ:$AQ, H4319) &gt; 0, "+", "Не найдено")</f>
        <v>Не найдено</v>
      </c>
    </row>
    <row r="4320" spans="1:9" s="22" customFormat="1" ht="9.6" x14ac:dyDescent="0.2">
      <c r="A4320" s="19" t="s">
        <v>16742</v>
      </c>
      <c r="B4320" s="19" t="s">
        <v>3335</v>
      </c>
      <c r="C4320" s="20" t="s">
        <v>6738</v>
      </c>
      <c r="D4320" s="20" t="s">
        <v>1</v>
      </c>
      <c r="E4320" s="37" t="s">
        <v>16743</v>
      </c>
      <c r="F4320" s="21" t="s">
        <v>18</v>
      </c>
      <c r="G4320" s="21" t="s">
        <v>16744</v>
      </c>
      <c r="H4320" s="42" t="str">
        <f t="shared" si="67"/>
        <v>9038914035</v>
      </c>
      <c r="I4320" s="15" t="str">
        <f>IF(COUNTIF([1]Base!$AQ:$AQ, H4320) &gt; 0, "+", "Не найдено")</f>
        <v>Не найдено</v>
      </c>
    </row>
    <row r="4321" spans="1:9" s="15" customFormat="1" ht="19.2" x14ac:dyDescent="0.2">
      <c r="A4321" s="12" t="s">
        <v>16745</v>
      </c>
      <c r="B4321" s="12" t="s">
        <v>3335</v>
      </c>
      <c r="C4321" s="13" t="s">
        <v>16746</v>
      </c>
      <c r="D4321" s="13" t="s">
        <v>1</v>
      </c>
      <c r="E4321" s="35" t="s">
        <v>16747</v>
      </c>
      <c r="F4321" s="14" t="s">
        <v>18</v>
      </c>
      <c r="G4321" s="14" t="s">
        <v>16748</v>
      </c>
      <c r="H4321" s="42" t="str">
        <f t="shared" si="67"/>
        <v>GJ6A34710A</v>
      </c>
      <c r="I4321" s="15" t="str">
        <f>IF(COUNTIF([1]Base!$AQ:$AQ, H4321) &gt; 0, "+", "Не найдено")</f>
        <v>Не найдено</v>
      </c>
    </row>
    <row r="4322" spans="1:9" s="18" customFormat="1" ht="19.2" x14ac:dyDescent="0.2">
      <c r="A4322" s="12" t="s">
        <v>16749</v>
      </c>
      <c r="B4322" s="12" t="s">
        <v>16750</v>
      </c>
      <c r="C4322" s="16" t="s">
        <v>16751</v>
      </c>
      <c r="D4322" s="16" t="s">
        <v>1</v>
      </c>
      <c r="E4322" s="36" t="s">
        <v>16752</v>
      </c>
      <c r="F4322" s="17" t="s">
        <v>24</v>
      </c>
      <c r="G4322" s="17" t="s">
        <v>6520</v>
      </c>
      <c r="H4322" s="42" t="str">
        <f t="shared" si="67"/>
        <v>MB430960</v>
      </c>
      <c r="I4322" s="15" t="str">
        <f>IF(COUNTIF([1]Base!$AQ:$AQ, H4322) &gt; 0, "+", "Не найдено")</f>
        <v>Не найдено</v>
      </c>
    </row>
    <row r="4323" spans="1:9" s="18" customFormat="1" ht="28.8" x14ac:dyDescent="0.2">
      <c r="A4323" s="12" t="s">
        <v>16753</v>
      </c>
      <c r="B4323" s="12" t="s">
        <v>16754</v>
      </c>
      <c r="C4323" s="16" t="s">
        <v>16755</v>
      </c>
      <c r="D4323" s="16" t="s">
        <v>16756</v>
      </c>
      <c r="E4323" s="36" t="s">
        <v>16757</v>
      </c>
      <c r="F4323" s="17" t="s">
        <v>24</v>
      </c>
      <c r="G4323" s="17" t="s">
        <v>16758</v>
      </c>
      <c r="H4323" s="42" t="str">
        <f t="shared" si="67"/>
        <v>MB633070</v>
      </c>
      <c r="I4323" s="15" t="str">
        <f>IF(COUNTIF([1]Base!$AQ:$AQ, H4323) &gt; 0, "+", "Не найдено")</f>
        <v>Не найдено</v>
      </c>
    </row>
    <row r="4324" spans="1:9" s="18" customFormat="1" ht="28.8" x14ac:dyDescent="0.2">
      <c r="A4324" s="12" t="s">
        <v>16759</v>
      </c>
      <c r="B4324" s="12" t="s">
        <v>16760</v>
      </c>
      <c r="C4324" s="16" t="s">
        <v>16761</v>
      </c>
      <c r="D4324" s="16" t="s">
        <v>1</v>
      </c>
      <c r="E4324" s="36" t="s">
        <v>16762</v>
      </c>
      <c r="F4324" s="17" t="s">
        <v>93</v>
      </c>
      <c r="G4324" s="17" t="s">
        <v>16763</v>
      </c>
      <c r="H4324" s="42" t="str">
        <f t="shared" si="67"/>
        <v>MB914628</v>
      </c>
      <c r="I4324" s="15" t="str">
        <f>IF(COUNTIF([1]Base!$AQ:$AQ, H4324) &gt; 0, "+", "Не найдено")</f>
        <v>Не найдено</v>
      </c>
    </row>
    <row r="4325" spans="1:9" s="15" customFormat="1" ht="9.6" x14ac:dyDescent="0.2">
      <c r="A4325" s="12" t="s">
        <v>16764</v>
      </c>
      <c r="B4325" s="12" t="s">
        <v>3335</v>
      </c>
      <c r="C4325" s="13" t="s">
        <v>5391</v>
      </c>
      <c r="D4325" s="13" t="s">
        <v>1</v>
      </c>
      <c r="E4325" s="35" t="s">
        <v>16765</v>
      </c>
      <c r="F4325" s="14" t="s">
        <v>18</v>
      </c>
      <c r="G4325" s="14" t="s">
        <v>5098</v>
      </c>
      <c r="H4325" s="42" t="str">
        <f t="shared" si="67"/>
        <v>MB951444</v>
      </c>
      <c r="I4325" s="15" t="str">
        <f>IF(COUNTIF([1]Base!$AQ:$AQ, H4325) &gt; 0, "+", "Не найдено")</f>
        <v>Не найдено</v>
      </c>
    </row>
    <row r="4326" spans="1:9" s="15" customFormat="1" ht="9.6" x14ac:dyDescent="0.2">
      <c r="A4326" s="12" t="s">
        <v>16766</v>
      </c>
      <c r="B4326" s="12" t="s">
        <v>3335</v>
      </c>
      <c r="C4326" s="13" t="s">
        <v>16767</v>
      </c>
      <c r="D4326" s="13" t="s">
        <v>1</v>
      </c>
      <c r="E4326" s="35" t="s">
        <v>16768</v>
      </c>
      <c r="F4326" s="14" t="s">
        <v>18</v>
      </c>
      <c r="G4326" s="14" t="s">
        <v>16769</v>
      </c>
      <c r="H4326" s="42" t="str">
        <f t="shared" si="67"/>
        <v>MR316074</v>
      </c>
      <c r="I4326" s="15" t="str">
        <f>IF(COUNTIF([1]Base!$AQ:$AQ, H4326) &gt; 0, "+", "Не найдено")</f>
        <v>Не найдено</v>
      </c>
    </row>
    <row r="4327" spans="1:9" s="15" customFormat="1" ht="19.2" x14ac:dyDescent="0.2">
      <c r="A4327" s="12" t="s">
        <v>16770</v>
      </c>
      <c r="B4327" s="12" t="s">
        <v>3335</v>
      </c>
      <c r="C4327" s="13" t="s">
        <v>16771</v>
      </c>
      <c r="D4327" s="13" t="s">
        <v>1</v>
      </c>
      <c r="E4327" s="35" t="s">
        <v>16772</v>
      </c>
      <c r="F4327" s="14" t="s">
        <v>18</v>
      </c>
      <c r="G4327" s="14" t="s">
        <v>16773</v>
      </c>
      <c r="H4327" s="42" t="str">
        <f t="shared" si="67"/>
        <v>S10H34470</v>
      </c>
      <c r="I4327" s="15" t="str">
        <f>IF(COUNTIF([1]Base!$AQ:$AQ, H4327) &gt; 0, "+", "Не найдено")</f>
        <v>Не найдено</v>
      </c>
    </row>
    <row r="4328" spans="1:9" ht="30" customHeight="1" x14ac:dyDescent="0.3">
      <c r="A4328" s="10" t="s">
        <v>16774</v>
      </c>
      <c r="H4328" s="42" t="str">
        <f t="shared" si="67"/>
        <v/>
      </c>
      <c r="I4328" s="15" t="str">
        <f>IF(COUNTIF([1]Base!$AQ:$AQ, H4328) &gt; 0, "+", "Не найдено")</f>
        <v>+</v>
      </c>
    </row>
    <row r="4329" spans="1:9" s="15" customFormat="1" ht="19.2" x14ac:dyDescent="0.2">
      <c r="A4329" s="12" t="s">
        <v>16775</v>
      </c>
      <c r="B4329" s="12" t="s">
        <v>16776</v>
      </c>
      <c r="C4329" s="13" t="s">
        <v>16777</v>
      </c>
      <c r="D4329" s="13" t="s">
        <v>1</v>
      </c>
      <c r="E4329" s="35" t="s">
        <v>16778</v>
      </c>
      <c r="F4329" s="14" t="s">
        <v>30</v>
      </c>
      <c r="G4329" s="14" t="s">
        <v>7785</v>
      </c>
      <c r="H4329" s="42" t="str">
        <f t="shared" si="67"/>
        <v>1327153J02</v>
      </c>
      <c r="I4329" s="15" t="str">
        <f>IF(COUNTIF([1]Base!$AQ:$AQ, H4329) &gt; 0, "+", "Не найдено")</f>
        <v>Не найдено</v>
      </c>
    </row>
    <row r="4330" spans="1:9" s="15" customFormat="1" ht="19.2" x14ac:dyDescent="0.2">
      <c r="A4330" s="12" t="s">
        <v>16779</v>
      </c>
      <c r="B4330" s="12" t="s">
        <v>16780</v>
      </c>
      <c r="C4330" s="13" t="s">
        <v>16781</v>
      </c>
      <c r="D4330" s="13" t="s">
        <v>1</v>
      </c>
      <c r="E4330" s="35" t="s">
        <v>16782</v>
      </c>
      <c r="F4330" s="14" t="s">
        <v>18</v>
      </c>
      <c r="G4330" s="14" t="s">
        <v>3054</v>
      </c>
      <c r="H4330" s="42" t="str">
        <f t="shared" si="67"/>
        <v>A4829</v>
      </c>
      <c r="I4330" s="15" t="str">
        <f>IF(COUNTIF([1]Base!$AQ:$AQ, H4330) &gt; 0, "+", "Не найдено")</f>
        <v>Не найдено</v>
      </c>
    </row>
    <row r="4331" spans="1:9" s="15" customFormat="1" ht="19.2" x14ac:dyDescent="0.2">
      <c r="A4331" s="12" t="s">
        <v>16783</v>
      </c>
      <c r="B4331" s="12" t="s">
        <v>16784</v>
      </c>
      <c r="C4331" s="13" t="s">
        <v>16785</v>
      </c>
      <c r="D4331" s="13" t="s">
        <v>1</v>
      </c>
      <c r="E4331" s="35" t="s">
        <v>16786</v>
      </c>
      <c r="F4331" s="14" t="s">
        <v>18</v>
      </c>
      <c r="G4331" s="14" t="s">
        <v>5072</v>
      </c>
      <c r="H4331" s="42" t="str">
        <f t="shared" si="67"/>
        <v>A4831</v>
      </c>
      <c r="I4331" s="15" t="str">
        <f>IF(COUNTIF([1]Base!$AQ:$AQ, H4331) &gt; 0, "+", "Не найдено")</f>
        <v>+</v>
      </c>
    </row>
    <row r="4332" spans="1:9" s="15" customFormat="1" ht="19.2" x14ac:dyDescent="0.2">
      <c r="A4332" s="12" t="s">
        <v>16787</v>
      </c>
      <c r="B4332" s="12" t="s">
        <v>16788</v>
      </c>
      <c r="C4332" s="13" t="s">
        <v>16789</v>
      </c>
      <c r="D4332" s="13" t="s">
        <v>1</v>
      </c>
      <c r="E4332" s="35" t="s">
        <v>16790</v>
      </c>
      <c r="F4332" s="14" t="s">
        <v>18</v>
      </c>
      <c r="G4332" s="14" t="s">
        <v>8222</v>
      </c>
      <c r="H4332" s="42" t="str">
        <f t="shared" si="67"/>
        <v>A4866</v>
      </c>
      <c r="I4332" s="15" t="str">
        <f>IF(COUNTIF([1]Base!$AQ:$AQ, H4332) &gt; 0, "+", "Не найдено")</f>
        <v>+</v>
      </c>
    </row>
    <row r="4333" spans="1:9" s="15" customFormat="1" ht="19.2" x14ac:dyDescent="0.2">
      <c r="A4333" s="12" t="s">
        <v>16791</v>
      </c>
      <c r="B4333" s="12" t="s">
        <v>16792</v>
      </c>
      <c r="C4333" s="13" t="s">
        <v>16793</v>
      </c>
      <c r="D4333" s="13" t="s">
        <v>1</v>
      </c>
      <c r="E4333" s="35" t="s">
        <v>16794</v>
      </c>
      <c r="F4333" s="14" t="s">
        <v>18</v>
      </c>
      <c r="G4333" s="14" t="s">
        <v>2817</v>
      </c>
      <c r="H4333" s="42" t="str">
        <f t="shared" si="67"/>
        <v>F4010</v>
      </c>
      <c r="I4333" s="15" t="str">
        <f>IF(COUNTIF([1]Base!$AQ:$AQ, H4333) &gt; 0, "+", "Не найдено")</f>
        <v>+</v>
      </c>
    </row>
    <row r="4334" spans="1:9" s="15" customFormat="1" ht="19.2" x14ac:dyDescent="0.2">
      <c r="A4334" s="12" t="s">
        <v>16795</v>
      </c>
      <c r="B4334" s="12" t="s">
        <v>16796</v>
      </c>
      <c r="C4334" s="13" t="s">
        <v>16797</v>
      </c>
      <c r="D4334" s="13" t="s">
        <v>1</v>
      </c>
      <c r="E4334" s="35" t="s">
        <v>16798</v>
      </c>
      <c r="F4334" s="14" t="s">
        <v>24</v>
      </c>
      <c r="G4334" s="14" t="s">
        <v>11508</v>
      </c>
      <c r="H4334" s="42" t="str">
        <f t="shared" si="67"/>
        <v>F4094</v>
      </c>
      <c r="I4334" s="15" t="str">
        <f>IF(COUNTIF([1]Base!$AQ:$AQ, H4334) &gt; 0, "+", "Не найдено")</f>
        <v>+</v>
      </c>
    </row>
    <row r="4335" spans="1:9" s="15" customFormat="1" ht="19.2" x14ac:dyDescent="0.2">
      <c r="A4335" s="12" t="s">
        <v>16799</v>
      </c>
      <c r="B4335" s="12" t="s">
        <v>1642</v>
      </c>
      <c r="C4335" s="13" t="s">
        <v>16800</v>
      </c>
      <c r="D4335" s="13" t="s">
        <v>1</v>
      </c>
      <c r="E4335" s="35" t="s">
        <v>16801</v>
      </c>
      <c r="F4335" s="14" t="s">
        <v>18</v>
      </c>
      <c r="G4335" s="14" t="s">
        <v>14765</v>
      </c>
      <c r="H4335" s="42" t="str">
        <f t="shared" si="67"/>
        <v>F4097</v>
      </c>
      <c r="I4335" s="15" t="str">
        <f>IF(COUNTIF([1]Base!$AQ:$AQ, H4335) &gt; 0, "+", "Не найдено")</f>
        <v>+</v>
      </c>
    </row>
    <row r="4336" spans="1:9" s="15" customFormat="1" ht="19.2" x14ac:dyDescent="0.2">
      <c r="A4336" s="12" t="s">
        <v>16802</v>
      </c>
      <c r="B4336" s="12" t="s">
        <v>4117</v>
      </c>
      <c r="C4336" s="13" t="s">
        <v>16803</v>
      </c>
      <c r="D4336" s="13" t="s">
        <v>1</v>
      </c>
      <c r="E4336" s="35" t="s">
        <v>16804</v>
      </c>
      <c r="F4336" s="14" t="s">
        <v>18</v>
      </c>
      <c r="G4336" s="14" t="s">
        <v>125</v>
      </c>
      <c r="H4336" s="42" t="str">
        <f t="shared" si="67"/>
        <v>F4104</v>
      </c>
      <c r="I4336" s="15" t="str">
        <f>IF(COUNTIF([1]Base!$AQ:$AQ, H4336) &gt; 0, "+", "Не найдено")</f>
        <v>+</v>
      </c>
    </row>
    <row r="4337" spans="1:9" s="15" customFormat="1" ht="19.2" x14ac:dyDescent="0.2">
      <c r="A4337" s="12" t="s">
        <v>16805</v>
      </c>
      <c r="B4337" s="12" t="s">
        <v>16806</v>
      </c>
      <c r="C4337" s="13" t="s">
        <v>16807</v>
      </c>
      <c r="D4337" s="13" t="s">
        <v>1</v>
      </c>
      <c r="E4337" s="35" t="s">
        <v>16808</v>
      </c>
      <c r="F4337" s="14" t="s">
        <v>24</v>
      </c>
      <c r="G4337" s="14" t="s">
        <v>4055</v>
      </c>
      <c r="H4337" s="42" t="str">
        <f t="shared" si="67"/>
        <v>F4120</v>
      </c>
      <c r="I4337" s="15" t="str">
        <f>IF(COUNTIF([1]Base!$AQ:$AQ, H4337) &gt; 0, "+", "Не найдено")</f>
        <v>+</v>
      </c>
    </row>
    <row r="4338" spans="1:9" s="15" customFormat="1" ht="19.2" x14ac:dyDescent="0.2">
      <c r="A4338" s="12" t="s">
        <v>16809</v>
      </c>
      <c r="B4338" s="12" t="s">
        <v>547</v>
      </c>
      <c r="C4338" s="13" t="s">
        <v>16810</v>
      </c>
      <c r="D4338" s="13" t="s">
        <v>1</v>
      </c>
      <c r="E4338" s="35" t="s">
        <v>16811</v>
      </c>
      <c r="F4338" s="14" t="s">
        <v>93</v>
      </c>
      <c r="G4338" s="14" t="s">
        <v>11271</v>
      </c>
      <c r="H4338" s="42" t="str">
        <f t="shared" si="67"/>
        <v>F4123</v>
      </c>
      <c r="I4338" s="15" t="str">
        <f>IF(COUNTIF([1]Base!$AQ:$AQ, H4338) &gt; 0, "+", "Не найдено")</f>
        <v>+</v>
      </c>
    </row>
    <row r="4339" spans="1:9" s="15" customFormat="1" ht="19.2" x14ac:dyDescent="0.2">
      <c r="A4339" s="12" t="s">
        <v>16812</v>
      </c>
      <c r="B4339" s="12" t="s">
        <v>16813</v>
      </c>
      <c r="C4339" s="13" t="s">
        <v>16814</v>
      </c>
      <c r="D4339" s="13" t="s">
        <v>1</v>
      </c>
      <c r="E4339" s="35" t="s">
        <v>16815</v>
      </c>
      <c r="F4339" s="14" t="s">
        <v>18</v>
      </c>
      <c r="G4339" s="14" t="s">
        <v>3054</v>
      </c>
      <c r="H4339" s="42" t="str">
        <f t="shared" si="67"/>
        <v>F4136</v>
      </c>
      <c r="I4339" s="15" t="str">
        <f>IF(COUNTIF([1]Base!$AQ:$AQ, H4339) &gt; 0, "+", "Не найдено")</f>
        <v>+</v>
      </c>
    </row>
    <row r="4340" spans="1:9" s="15" customFormat="1" ht="19.2" x14ac:dyDescent="0.2">
      <c r="A4340" s="12" t="s">
        <v>16816</v>
      </c>
      <c r="B4340" s="12" t="s">
        <v>16817</v>
      </c>
      <c r="C4340" s="13" t="s">
        <v>16818</v>
      </c>
      <c r="D4340" s="13" t="s">
        <v>1</v>
      </c>
      <c r="E4340" s="35" t="s">
        <v>16819</v>
      </c>
      <c r="F4340" s="14" t="s">
        <v>18</v>
      </c>
      <c r="G4340" s="14" t="s">
        <v>16820</v>
      </c>
      <c r="H4340" s="42" t="str">
        <f t="shared" si="67"/>
        <v>F4143</v>
      </c>
      <c r="I4340" s="15" t="str">
        <f>IF(COUNTIF([1]Base!$AQ:$AQ, H4340) &gt; 0, "+", "Не найдено")</f>
        <v>+</v>
      </c>
    </row>
    <row r="4341" spans="1:9" s="15" customFormat="1" ht="19.2" x14ac:dyDescent="0.2">
      <c r="A4341" s="12" t="s">
        <v>16821</v>
      </c>
      <c r="B4341" s="12" t="s">
        <v>16822</v>
      </c>
      <c r="C4341" s="13" t="s">
        <v>16823</v>
      </c>
      <c r="D4341" s="13" t="s">
        <v>1</v>
      </c>
      <c r="E4341" s="35" t="s">
        <v>16824</v>
      </c>
      <c r="F4341" s="14" t="s">
        <v>18</v>
      </c>
      <c r="G4341" s="14" t="s">
        <v>1494</v>
      </c>
      <c r="H4341" s="42" t="str">
        <f t="shared" si="67"/>
        <v>F4157</v>
      </c>
      <c r="I4341" s="15" t="str">
        <f>IF(COUNTIF([1]Base!$AQ:$AQ, H4341) &gt; 0, "+", "Не найдено")</f>
        <v>+</v>
      </c>
    </row>
    <row r="4342" spans="1:9" s="15" customFormat="1" ht="19.2" x14ac:dyDescent="0.2">
      <c r="A4342" s="12" t="s">
        <v>16825</v>
      </c>
      <c r="B4342" s="12" t="s">
        <v>1625</v>
      </c>
      <c r="C4342" s="13" t="s">
        <v>16826</v>
      </c>
      <c r="D4342" s="13" t="s">
        <v>1</v>
      </c>
      <c r="E4342" s="35" t="s">
        <v>16827</v>
      </c>
      <c r="F4342" s="14" t="s">
        <v>73</v>
      </c>
      <c r="G4342" s="14" t="s">
        <v>7846</v>
      </c>
      <c r="H4342" s="42" t="str">
        <f t="shared" si="67"/>
        <v>F4162</v>
      </c>
      <c r="I4342" s="15" t="str">
        <f>IF(COUNTIF([1]Base!$AQ:$AQ, H4342) &gt; 0, "+", "Не найдено")</f>
        <v>+</v>
      </c>
    </row>
    <row r="4343" spans="1:9" s="15" customFormat="1" ht="19.2" x14ac:dyDescent="0.2">
      <c r="A4343" s="12" t="s">
        <v>16828</v>
      </c>
      <c r="B4343" s="12" t="s">
        <v>16829</v>
      </c>
      <c r="C4343" s="13" t="s">
        <v>16830</v>
      </c>
      <c r="D4343" s="13" t="s">
        <v>1</v>
      </c>
      <c r="E4343" s="35" t="s">
        <v>16831</v>
      </c>
      <c r="F4343" s="14" t="s">
        <v>18</v>
      </c>
      <c r="G4343" s="14" t="s">
        <v>16832</v>
      </c>
      <c r="H4343" s="42" t="str">
        <f t="shared" si="67"/>
        <v>F4181</v>
      </c>
      <c r="I4343" s="15" t="str">
        <f>IF(COUNTIF([1]Base!$AQ:$AQ, H4343) &gt; 0, "+", "Не найдено")</f>
        <v>+</v>
      </c>
    </row>
    <row r="4344" spans="1:9" s="15" customFormat="1" ht="19.2" x14ac:dyDescent="0.2">
      <c r="A4344" s="12" t="s">
        <v>16833</v>
      </c>
      <c r="B4344" s="12" t="s">
        <v>16834</v>
      </c>
      <c r="C4344" s="13" t="s">
        <v>16835</v>
      </c>
      <c r="D4344" s="13" t="s">
        <v>1</v>
      </c>
      <c r="E4344" s="35" t="s">
        <v>16836</v>
      </c>
      <c r="F4344" s="14" t="s">
        <v>93</v>
      </c>
      <c r="G4344" s="14" t="s">
        <v>11322</v>
      </c>
      <c r="H4344" s="42" t="str">
        <f t="shared" si="67"/>
        <v>F4186</v>
      </c>
      <c r="I4344" s="15" t="str">
        <f>IF(COUNTIF([1]Base!$AQ:$AQ, H4344) &gt; 0, "+", "Не найдено")</f>
        <v>+</v>
      </c>
    </row>
    <row r="4345" spans="1:9" s="15" customFormat="1" ht="19.2" x14ac:dyDescent="0.2">
      <c r="A4345" s="12" t="s">
        <v>16837</v>
      </c>
      <c r="B4345" s="12" t="s">
        <v>16838</v>
      </c>
      <c r="C4345" s="13" t="s">
        <v>16839</v>
      </c>
      <c r="D4345" s="13" t="s">
        <v>1</v>
      </c>
      <c r="E4345" s="35" t="s">
        <v>16840</v>
      </c>
      <c r="F4345" s="14" t="s">
        <v>18</v>
      </c>
      <c r="G4345" s="14" t="s">
        <v>15711</v>
      </c>
      <c r="H4345" s="42" t="str">
        <f t="shared" si="67"/>
        <v>F4187</v>
      </c>
      <c r="I4345" s="15" t="str">
        <f>IF(COUNTIF([1]Base!$AQ:$AQ, H4345) &gt; 0, "+", "Не найдено")</f>
        <v>+</v>
      </c>
    </row>
    <row r="4346" spans="1:9" s="15" customFormat="1" ht="19.2" x14ac:dyDescent="0.2">
      <c r="A4346" s="12" t="s">
        <v>16841</v>
      </c>
      <c r="B4346" s="12" t="s">
        <v>4117</v>
      </c>
      <c r="C4346" s="13" t="s">
        <v>16842</v>
      </c>
      <c r="D4346" s="13" t="s">
        <v>1</v>
      </c>
      <c r="E4346" s="35" t="s">
        <v>16843</v>
      </c>
      <c r="F4346" s="14" t="s">
        <v>18</v>
      </c>
      <c r="G4346" s="14" t="s">
        <v>3469</v>
      </c>
      <c r="H4346" s="42" t="str">
        <f t="shared" si="67"/>
        <v>F4190</v>
      </c>
      <c r="I4346" s="15" t="str">
        <f>IF(COUNTIF([1]Base!$AQ:$AQ, H4346) &gt; 0, "+", "Не найдено")</f>
        <v>+</v>
      </c>
    </row>
    <row r="4347" spans="1:9" s="15" customFormat="1" ht="19.2" x14ac:dyDescent="0.2">
      <c r="A4347" s="12" t="s">
        <v>16844</v>
      </c>
      <c r="B4347" s="12" t="s">
        <v>16845</v>
      </c>
      <c r="C4347" s="13" t="s">
        <v>16846</v>
      </c>
      <c r="D4347" s="13" t="s">
        <v>1</v>
      </c>
      <c r="E4347" s="35" t="s">
        <v>16847</v>
      </c>
      <c r="F4347" s="14" t="s">
        <v>24</v>
      </c>
      <c r="G4347" s="14" t="s">
        <v>16382</v>
      </c>
      <c r="H4347" s="42" t="str">
        <f t="shared" si="67"/>
        <v>F4193</v>
      </c>
      <c r="I4347" s="15" t="str">
        <f>IF(COUNTIF([1]Base!$AQ:$AQ, H4347) &gt; 0, "+", "Не найдено")</f>
        <v>+</v>
      </c>
    </row>
    <row r="4348" spans="1:9" s="15" customFormat="1" ht="19.2" x14ac:dyDescent="0.2">
      <c r="A4348" s="12" t="s">
        <v>16848</v>
      </c>
      <c r="B4348" s="12" t="s">
        <v>16849</v>
      </c>
      <c r="C4348" s="13" t="s">
        <v>16850</v>
      </c>
      <c r="D4348" s="13" t="s">
        <v>1</v>
      </c>
      <c r="E4348" s="35" t="s">
        <v>16851</v>
      </c>
      <c r="F4348" s="14" t="s">
        <v>18</v>
      </c>
      <c r="G4348" s="14" t="s">
        <v>2817</v>
      </c>
      <c r="H4348" s="42" t="str">
        <f t="shared" si="67"/>
        <v>F4213</v>
      </c>
      <c r="I4348" s="15" t="str">
        <f>IF(COUNTIF([1]Base!$AQ:$AQ, H4348) &gt; 0, "+", "Не найдено")</f>
        <v>+</v>
      </c>
    </row>
    <row r="4349" spans="1:9" s="15" customFormat="1" ht="19.2" x14ac:dyDescent="0.2">
      <c r="A4349" s="12" t="s">
        <v>16852</v>
      </c>
      <c r="B4349" s="12" t="s">
        <v>16853</v>
      </c>
      <c r="C4349" s="13" t="s">
        <v>16854</v>
      </c>
      <c r="D4349" s="13" t="s">
        <v>1</v>
      </c>
      <c r="E4349" s="35" t="s">
        <v>16855</v>
      </c>
      <c r="F4349" s="14" t="s">
        <v>18</v>
      </c>
      <c r="G4349" s="14" t="s">
        <v>16856</v>
      </c>
      <c r="H4349" s="42" t="str">
        <f t="shared" si="67"/>
        <v>F4229</v>
      </c>
      <c r="I4349" s="15" t="str">
        <f>IF(COUNTIF([1]Base!$AQ:$AQ, H4349) &gt; 0, "+", "Не найдено")</f>
        <v>+</v>
      </c>
    </row>
    <row r="4350" spans="1:9" s="15" customFormat="1" ht="19.2" x14ac:dyDescent="0.2">
      <c r="A4350" s="12" t="s">
        <v>16857</v>
      </c>
      <c r="B4350" s="12" t="s">
        <v>82</v>
      </c>
      <c r="C4350" s="13" t="s">
        <v>1</v>
      </c>
      <c r="D4350" s="13" t="s">
        <v>1</v>
      </c>
      <c r="E4350" s="35" t="s">
        <v>16858</v>
      </c>
      <c r="F4350" s="14" t="s">
        <v>18</v>
      </c>
      <c r="G4350" s="14" t="s">
        <v>2724</v>
      </c>
      <c r="H4350" s="42" t="str">
        <f t="shared" si="67"/>
        <v>F4235</v>
      </c>
      <c r="I4350" s="15" t="str">
        <f>IF(COUNTIF([1]Base!$AQ:$AQ, H4350) &gt; 0, "+", "Не найдено")</f>
        <v>+</v>
      </c>
    </row>
    <row r="4351" spans="1:9" s="15" customFormat="1" ht="19.2" x14ac:dyDescent="0.2">
      <c r="A4351" s="12" t="s">
        <v>16859</v>
      </c>
      <c r="B4351" s="12" t="s">
        <v>7431</v>
      </c>
      <c r="C4351" s="13" t="s">
        <v>16860</v>
      </c>
      <c r="D4351" s="13" t="s">
        <v>1</v>
      </c>
      <c r="E4351" s="35" t="s">
        <v>16861</v>
      </c>
      <c r="F4351" s="14" t="s">
        <v>18</v>
      </c>
      <c r="G4351" s="14" t="s">
        <v>16856</v>
      </c>
      <c r="H4351" s="42" t="str">
        <f t="shared" si="67"/>
        <v>M4519</v>
      </c>
      <c r="I4351" s="15" t="str">
        <f>IF(COUNTIF([1]Base!$AQ:$AQ, H4351) &gt; 0, "+", "Не найдено")</f>
        <v>+</v>
      </c>
    </row>
    <row r="4352" spans="1:9" s="15" customFormat="1" ht="19.2" x14ac:dyDescent="0.2">
      <c r="A4352" s="12" t="s">
        <v>16862</v>
      </c>
      <c r="B4352" s="12" t="s">
        <v>16863</v>
      </c>
      <c r="C4352" s="13" t="s">
        <v>16864</v>
      </c>
      <c r="D4352" s="13" t="s">
        <v>1</v>
      </c>
      <c r="E4352" s="35" t="s">
        <v>16865</v>
      </c>
      <c r="F4352" s="14" t="s">
        <v>18</v>
      </c>
      <c r="G4352" s="14" t="s">
        <v>1666</v>
      </c>
      <c r="H4352" s="42" t="str">
        <f t="shared" si="67"/>
        <v>M4532</v>
      </c>
      <c r="I4352" s="15" t="str">
        <f>IF(COUNTIF([1]Base!$AQ:$AQ, H4352) &gt; 0, "+", "Не найдено")</f>
        <v>+</v>
      </c>
    </row>
    <row r="4353" spans="1:9" s="15" customFormat="1" ht="19.2" x14ac:dyDescent="0.2">
      <c r="A4353" s="12" t="s">
        <v>16866</v>
      </c>
      <c r="B4353" s="12" t="s">
        <v>16867</v>
      </c>
      <c r="C4353" s="13" t="s">
        <v>16868</v>
      </c>
      <c r="D4353" s="13" t="s">
        <v>1</v>
      </c>
      <c r="E4353" s="35" t="s">
        <v>16869</v>
      </c>
      <c r="F4353" s="14" t="s">
        <v>18</v>
      </c>
      <c r="G4353" s="14" t="s">
        <v>16870</v>
      </c>
      <c r="H4353" s="42" t="str">
        <f t="shared" si="67"/>
        <v>M4561</v>
      </c>
      <c r="I4353" s="15" t="str">
        <f>IF(COUNTIF([1]Base!$AQ:$AQ, H4353) &gt; 0, "+", "Не найдено")</f>
        <v>+</v>
      </c>
    </row>
    <row r="4354" spans="1:9" s="15" customFormat="1" ht="19.2" x14ac:dyDescent="0.2">
      <c r="A4354" s="12" t="s">
        <v>16871</v>
      </c>
      <c r="B4354" s="12" t="s">
        <v>16872</v>
      </c>
      <c r="C4354" s="13" t="s">
        <v>16873</v>
      </c>
      <c r="D4354" s="13" t="s">
        <v>1</v>
      </c>
      <c r="E4354" s="35" t="s">
        <v>16874</v>
      </c>
      <c r="F4354" s="14" t="s">
        <v>18</v>
      </c>
      <c r="G4354" s="14" t="s">
        <v>16875</v>
      </c>
      <c r="H4354" s="42" t="str">
        <f t="shared" si="67"/>
        <v>M4632</v>
      </c>
      <c r="I4354" s="15" t="str">
        <f>IF(COUNTIF([1]Base!$AQ:$AQ, H4354) &gt; 0, "+", "Не найдено")</f>
        <v>+</v>
      </c>
    </row>
    <row r="4355" spans="1:9" s="15" customFormat="1" ht="19.2" x14ac:dyDescent="0.2">
      <c r="A4355" s="12" t="s">
        <v>16876</v>
      </c>
      <c r="B4355" s="12" t="s">
        <v>16877</v>
      </c>
      <c r="C4355" s="13" t="s">
        <v>16878</v>
      </c>
      <c r="D4355" s="13" t="s">
        <v>1</v>
      </c>
      <c r="E4355" s="35" t="s">
        <v>16879</v>
      </c>
      <c r="F4355" s="14" t="s">
        <v>30</v>
      </c>
      <c r="G4355" s="14" t="s">
        <v>1170</v>
      </c>
      <c r="H4355" s="42" t="str">
        <f t="shared" si="67"/>
        <v>MD198128</v>
      </c>
      <c r="I4355" s="15" t="str">
        <f>IF(COUNTIF([1]Base!$AQ:$AQ, H4355) &gt; 0, "+", "Не найдено")</f>
        <v>+</v>
      </c>
    </row>
    <row r="4356" spans="1:9" s="15" customFormat="1" ht="19.2" x14ac:dyDescent="0.2">
      <c r="A4356" s="12" t="s">
        <v>16880</v>
      </c>
      <c r="B4356" s="12" t="s">
        <v>16881</v>
      </c>
      <c r="C4356" s="13" t="s">
        <v>16882</v>
      </c>
      <c r="D4356" s="13" t="s">
        <v>1</v>
      </c>
      <c r="E4356" s="35" t="s">
        <v>16883</v>
      </c>
      <c r="F4356" s="14" t="s">
        <v>18</v>
      </c>
      <c r="G4356" s="14" t="s">
        <v>2920</v>
      </c>
      <c r="H4356" s="42" t="str">
        <f t="shared" si="67"/>
        <v>N2022</v>
      </c>
      <c r="I4356" s="15" t="str">
        <f>IF(COUNTIF([1]Base!$AQ:$AQ, H4356) &gt; 0, "+", "Не найдено")</f>
        <v>+</v>
      </c>
    </row>
    <row r="4357" spans="1:9" s="15" customFormat="1" ht="19.2" x14ac:dyDescent="0.2">
      <c r="A4357" s="12" t="s">
        <v>16884</v>
      </c>
      <c r="B4357" s="12" t="s">
        <v>16885</v>
      </c>
      <c r="C4357" s="13" t="s">
        <v>16886</v>
      </c>
      <c r="D4357" s="13" t="s">
        <v>1</v>
      </c>
      <c r="E4357" s="35" t="s">
        <v>16887</v>
      </c>
      <c r="F4357" s="14" t="s">
        <v>18</v>
      </c>
      <c r="G4357" s="14" t="s">
        <v>3044</v>
      </c>
      <c r="H4357" s="42" t="str">
        <f t="shared" si="67"/>
        <v>N2107</v>
      </c>
      <c r="I4357" s="15" t="str">
        <f>IF(COUNTIF([1]Base!$AQ:$AQ, H4357) &gt; 0, "+", "Не найдено")</f>
        <v>Не найдено</v>
      </c>
    </row>
    <row r="4358" spans="1:9" s="15" customFormat="1" ht="19.2" x14ac:dyDescent="0.2">
      <c r="A4358" s="12" t="s">
        <v>16888</v>
      </c>
      <c r="B4358" s="12" t="s">
        <v>6082</v>
      </c>
      <c r="C4358" s="13" t="s">
        <v>6084</v>
      </c>
      <c r="D4358" s="13" t="s">
        <v>1</v>
      </c>
      <c r="E4358" s="35" t="s">
        <v>16889</v>
      </c>
      <c r="F4358" s="14" t="s">
        <v>18</v>
      </c>
      <c r="G4358" s="14" t="s">
        <v>3044</v>
      </c>
      <c r="H4358" s="42" t="str">
        <f t="shared" si="67"/>
        <v>N2125</v>
      </c>
      <c r="I4358" s="15" t="str">
        <f>IF(COUNTIF([1]Base!$AQ:$AQ, H4358) &gt; 0, "+", "Не найдено")</f>
        <v>+</v>
      </c>
    </row>
    <row r="4359" spans="1:9" s="15" customFormat="1" ht="19.2" x14ac:dyDescent="0.2">
      <c r="A4359" s="12" t="s">
        <v>16890</v>
      </c>
      <c r="B4359" s="12" t="s">
        <v>16891</v>
      </c>
      <c r="C4359" s="13" t="s">
        <v>16892</v>
      </c>
      <c r="D4359" s="13" t="s">
        <v>1</v>
      </c>
      <c r="E4359" s="35" t="s">
        <v>16893</v>
      </c>
      <c r="F4359" s="14" t="s">
        <v>18</v>
      </c>
      <c r="G4359" s="14" t="s">
        <v>3054</v>
      </c>
      <c r="H4359" s="42" t="str">
        <f t="shared" si="67"/>
        <v>N2167</v>
      </c>
      <c r="I4359" s="15" t="str">
        <f>IF(COUNTIF([1]Base!$AQ:$AQ, H4359) &gt; 0, "+", "Не найдено")</f>
        <v>+</v>
      </c>
    </row>
    <row r="4360" spans="1:9" s="15" customFormat="1" ht="19.2" x14ac:dyDescent="0.2">
      <c r="A4360" s="12" t="s">
        <v>16894</v>
      </c>
      <c r="B4360" s="12" t="s">
        <v>16895</v>
      </c>
      <c r="C4360" s="13" t="s">
        <v>16896</v>
      </c>
      <c r="D4360" s="13" t="s">
        <v>1</v>
      </c>
      <c r="E4360" s="35" t="s">
        <v>16897</v>
      </c>
      <c r="F4360" s="14" t="s">
        <v>18</v>
      </c>
      <c r="G4360" s="14" t="s">
        <v>14765</v>
      </c>
      <c r="H4360" s="42" t="str">
        <f t="shared" si="67"/>
        <v>N2178</v>
      </c>
      <c r="I4360" s="15" t="str">
        <f>IF(COUNTIF([1]Base!$AQ:$AQ, H4360) &gt; 0, "+", "Не найдено")</f>
        <v>+</v>
      </c>
    </row>
    <row r="4361" spans="1:9" s="15" customFormat="1" ht="19.2" x14ac:dyDescent="0.2">
      <c r="A4361" s="12" t="s">
        <v>16898</v>
      </c>
      <c r="B4361" s="12" t="s">
        <v>5647</v>
      </c>
      <c r="C4361" s="13" t="s">
        <v>5648</v>
      </c>
      <c r="D4361" s="13" t="s">
        <v>1</v>
      </c>
      <c r="E4361" s="35" t="s">
        <v>16899</v>
      </c>
      <c r="F4361" s="14" t="s">
        <v>18</v>
      </c>
      <c r="G4361" s="14" t="s">
        <v>3044</v>
      </c>
      <c r="H4361" s="42" t="str">
        <f t="shared" ref="H4361:H4424" si="68">SUBSTITUTE(SUBSTITUTE(SUBSTITUTE(SUBSTITUTE(SUBSTITUTE(SUBSTITUTE(E4361,"-","")," ",""),".",""),",",""),"'",""),"/","")</f>
        <v>N2186</v>
      </c>
      <c r="I4361" s="15" t="str">
        <f>IF(COUNTIF([1]Base!$AQ:$AQ, H4361) &gt; 0, "+", "Не найдено")</f>
        <v>+</v>
      </c>
    </row>
    <row r="4362" spans="1:9" s="15" customFormat="1" ht="19.2" x14ac:dyDescent="0.2">
      <c r="A4362" s="12" t="s">
        <v>16900</v>
      </c>
      <c r="B4362" s="12" t="s">
        <v>16901</v>
      </c>
      <c r="C4362" s="13" t="s">
        <v>16902</v>
      </c>
      <c r="D4362" s="13" t="s">
        <v>1</v>
      </c>
      <c r="E4362" s="35" t="s">
        <v>16903</v>
      </c>
      <c r="F4362" s="14" t="s">
        <v>18</v>
      </c>
      <c r="G4362" s="14" t="s">
        <v>1677</v>
      </c>
      <c r="H4362" s="42" t="str">
        <f t="shared" si="68"/>
        <v>N2211</v>
      </c>
      <c r="I4362" s="15" t="str">
        <f>IF(COUNTIF([1]Base!$AQ:$AQ, H4362) &gt; 0, "+", "Не найдено")</f>
        <v>+</v>
      </c>
    </row>
    <row r="4363" spans="1:9" s="15" customFormat="1" ht="19.2" x14ac:dyDescent="0.2">
      <c r="A4363" s="12" t="s">
        <v>16904</v>
      </c>
      <c r="B4363" s="12" t="s">
        <v>5584</v>
      </c>
      <c r="C4363" s="13" t="s">
        <v>5585</v>
      </c>
      <c r="D4363" s="13" t="s">
        <v>1</v>
      </c>
      <c r="E4363" s="35" t="s">
        <v>16905</v>
      </c>
      <c r="F4363" s="14" t="s">
        <v>18</v>
      </c>
      <c r="G4363" s="14" t="s">
        <v>3044</v>
      </c>
      <c r="H4363" s="42" t="str">
        <f t="shared" si="68"/>
        <v>N2212</v>
      </c>
      <c r="I4363" s="15" t="str">
        <f>IF(COUNTIF([1]Base!$AQ:$AQ, H4363) &gt; 0, "+", "Не найдено")</f>
        <v>+</v>
      </c>
    </row>
    <row r="4364" spans="1:9" s="15" customFormat="1" ht="19.2" x14ac:dyDescent="0.2">
      <c r="A4364" s="12" t="s">
        <v>16906</v>
      </c>
      <c r="B4364" s="12" t="s">
        <v>16907</v>
      </c>
      <c r="C4364" s="13" t="s">
        <v>16908</v>
      </c>
      <c r="D4364" s="13" t="s">
        <v>1</v>
      </c>
      <c r="E4364" s="35" t="s">
        <v>16909</v>
      </c>
      <c r="F4364" s="14" t="s">
        <v>18</v>
      </c>
      <c r="G4364" s="14" t="s">
        <v>16870</v>
      </c>
      <c r="H4364" s="42" t="str">
        <f t="shared" si="68"/>
        <v>N2213</v>
      </c>
      <c r="I4364" s="15" t="str">
        <f>IF(COUNTIF([1]Base!$AQ:$AQ, H4364) &gt; 0, "+", "Не найдено")</f>
        <v>Не найдено</v>
      </c>
    </row>
    <row r="4365" spans="1:9" s="15" customFormat="1" ht="19.2" x14ac:dyDescent="0.2">
      <c r="A4365" s="12" t="s">
        <v>16910</v>
      </c>
      <c r="B4365" s="12" t="s">
        <v>16911</v>
      </c>
      <c r="C4365" s="13" t="s">
        <v>16912</v>
      </c>
      <c r="D4365" s="13" t="s">
        <v>1</v>
      </c>
      <c r="E4365" s="35" t="s">
        <v>16913</v>
      </c>
      <c r="F4365" s="14" t="s">
        <v>18</v>
      </c>
      <c r="G4365" s="14" t="s">
        <v>3054</v>
      </c>
      <c r="H4365" s="42" t="str">
        <f t="shared" si="68"/>
        <v>N2214</v>
      </c>
      <c r="I4365" s="15" t="str">
        <f>IF(COUNTIF([1]Base!$AQ:$AQ, H4365) &gt; 0, "+", "Не найдено")</f>
        <v>+</v>
      </c>
    </row>
    <row r="4366" spans="1:9" s="15" customFormat="1" ht="19.2" x14ac:dyDescent="0.2">
      <c r="A4366" s="12" t="s">
        <v>16914</v>
      </c>
      <c r="B4366" s="12" t="s">
        <v>16915</v>
      </c>
      <c r="C4366" s="13" t="s">
        <v>16916</v>
      </c>
      <c r="D4366" s="13" t="s">
        <v>1</v>
      </c>
      <c r="E4366" s="35" t="s">
        <v>16917</v>
      </c>
      <c r="F4366" s="14" t="s">
        <v>18</v>
      </c>
      <c r="G4366" s="14" t="s">
        <v>5072</v>
      </c>
      <c r="H4366" s="42" t="str">
        <f t="shared" si="68"/>
        <v>N2215</v>
      </c>
      <c r="I4366" s="15" t="str">
        <f>IF(COUNTIF([1]Base!$AQ:$AQ, H4366) &gt; 0, "+", "Не найдено")</f>
        <v>Не найдено</v>
      </c>
    </row>
    <row r="4367" spans="1:9" s="15" customFormat="1" ht="19.2" x14ac:dyDescent="0.2">
      <c r="A4367" s="12" t="s">
        <v>16918</v>
      </c>
      <c r="B4367" s="12" t="s">
        <v>16919</v>
      </c>
      <c r="C4367" s="13" t="s">
        <v>5981</v>
      </c>
      <c r="D4367" s="13" t="s">
        <v>1</v>
      </c>
      <c r="E4367" s="35" t="s">
        <v>16920</v>
      </c>
      <c r="F4367" s="14" t="s">
        <v>18</v>
      </c>
      <c r="G4367" s="14" t="s">
        <v>16382</v>
      </c>
      <c r="H4367" s="42" t="str">
        <f t="shared" si="68"/>
        <v>N2224</v>
      </c>
      <c r="I4367" s="15" t="str">
        <f>IF(COUNTIF([1]Base!$AQ:$AQ, H4367) &gt; 0, "+", "Не найдено")</f>
        <v>+</v>
      </c>
    </row>
    <row r="4368" spans="1:9" s="15" customFormat="1" ht="19.2" x14ac:dyDescent="0.2">
      <c r="A4368" s="12" t="s">
        <v>16921</v>
      </c>
      <c r="B4368" s="12" t="s">
        <v>16922</v>
      </c>
      <c r="C4368" s="13" t="s">
        <v>16923</v>
      </c>
      <c r="D4368" s="13" t="s">
        <v>1</v>
      </c>
      <c r="E4368" s="35" t="s">
        <v>16924</v>
      </c>
      <c r="F4368" s="14" t="s">
        <v>18</v>
      </c>
      <c r="G4368" s="14" t="s">
        <v>4156</v>
      </c>
      <c r="H4368" s="42" t="str">
        <f t="shared" si="68"/>
        <v>N2241</v>
      </c>
      <c r="I4368" s="15" t="str">
        <f>IF(COUNTIF([1]Base!$AQ:$AQ, H4368) &gt; 0, "+", "Не найдено")</f>
        <v>Не найдено</v>
      </c>
    </row>
    <row r="4369" spans="1:9" s="22" customFormat="1" ht="19.2" x14ac:dyDescent="0.2">
      <c r="A4369" s="19" t="s">
        <v>16925</v>
      </c>
      <c r="B4369" s="19" t="s">
        <v>16926</v>
      </c>
      <c r="C4369" s="20" t="s">
        <v>16927</v>
      </c>
      <c r="D4369" s="20" t="s">
        <v>1</v>
      </c>
      <c r="E4369" s="37" t="s">
        <v>16928</v>
      </c>
      <c r="F4369" s="21" t="s">
        <v>18</v>
      </c>
      <c r="G4369" s="21" t="s">
        <v>3054</v>
      </c>
      <c r="H4369" s="42" t="str">
        <f t="shared" si="68"/>
        <v>N2264NM133</v>
      </c>
      <c r="I4369" s="15" t="str">
        <f>IF(COUNTIF([1]Base!$AQ:$AQ, H4369) &gt; 0, "+", "Не найдено")</f>
        <v>Не найдено</v>
      </c>
    </row>
    <row r="4370" spans="1:9" s="15" customFormat="1" ht="19.2" x14ac:dyDescent="0.2">
      <c r="A4370" s="12" t="s">
        <v>16929</v>
      </c>
      <c r="B4370" s="12" t="s">
        <v>16930</v>
      </c>
      <c r="C4370" s="13" t="s">
        <v>16931</v>
      </c>
      <c r="D4370" s="13" t="s">
        <v>1</v>
      </c>
      <c r="E4370" s="35" t="s">
        <v>16932</v>
      </c>
      <c r="F4370" s="14" t="s">
        <v>24</v>
      </c>
      <c r="G4370" s="14" t="s">
        <v>8434</v>
      </c>
      <c r="H4370" s="42" t="str">
        <f t="shared" si="68"/>
        <v>N2293</v>
      </c>
      <c r="I4370" s="15" t="str">
        <f>IF(COUNTIF([1]Base!$AQ:$AQ, H4370) &gt; 0, "+", "Не найдено")</f>
        <v>+</v>
      </c>
    </row>
    <row r="4371" spans="1:9" s="15" customFormat="1" ht="19.2" x14ac:dyDescent="0.2">
      <c r="A4371" s="12" t="s">
        <v>16933</v>
      </c>
      <c r="B4371" s="12" t="s">
        <v>16934</v>
      </c>
      <c r="C4371" s="13" t="s">
        <v>16935</v>
      </c>
      <c r="D4371" s="13" t="s">
        <v>16936</v>
      </c>
      <c r="E4371" s="35" t="s">
        <v>16937</v>
      </c>
      <c r="F4371" s="14" t="s">
        <v>24</v>
      </c>
      <c r="G4371" s="14" t="s">
        <v>11508</v>
      </c>
      <c r="H4371" s="42" t="str">
        <f t="shared" si="68"/>
        <v>S4874</v>
      </c>
      <c r="I4371" s="15" t="str">
        <f>IF(COUNTIF([1]Base!$AQ:$AQ, H4371) &gt; 0, "+", "Не найдено")</f>
        <v>+</v>
      </c>
    </row>
    <row r="4372" spans="1:9" s="15" customFormat="1" ht="19.2" x14ac:dyDescent="0.2">
      <c r="A4372" s="12" t="s">
        <v>16938</v>
      </c>
      <c r="B4372" s="12" t="s">
        <v>16939</v>
      </c>
      <c r="C4372" s="13" t="s">
        <v>16940</v>
      </c>
      <c r="D4372" s="13" t="s">
        <v>1</v>
      </c>
      <c r="E4372" s="35" t="s">
        <v>16941</v>
      </c>
      <c r="F4372" s="14" t="s">
        <v>24</v>
      </c>
      <c r="G4372" s="14" t="s">
        <v>16382</v>
      </c>
      <c r="H4372" s="42" t="str">
        <f t="shared" si="68"/>
        <v>T1065</v>
      </c>
      <c r="I4372" s="15" t="str">
        <f>IF(COUNTIF([1]Base!$AQ:$AQ, H4372) &gt; 0, "+", "Не найдено")</f>
        <v>+</v>
      </c>
    </row>
    <row r="4373" spans="1:9" s="15" customFormat="1" ht="19.2" x14ac:dyDescent="0.2">
      <c r="A4373" s="12" t="s">
        <v>16942</v>
      </c>
      <c r="B4373" s="12" t="s">
        <v>16943</v>
      </c>
      <c r="C4373" s="13" t="s">
        <v>7417</v>
      </c>
      <c r="D4373" s="13" t="s">
        <v>1</v>
      </c>
      <c r="E4373" s="35" t="s">
        <v>16944</v>
      </c>
      <c r="F4373" s="14" t="s">
        <v>18</v>
      </c>
      <c r="G4373" s="14" t="s">
        <v>1879</v>
      </c>
      <c r="H4373" s="42" t="str">
        <f t="shared" si="68"/>
        <v>T1138</v>
      </c>
      <c r="I4373" s="15" t="str">
        <f>IF(COUNTIF([1]Base!$AQ:$AQ, H4373) &gt; 0, "+", "Не найдено")</f>
        <v>+</v>
      </c>
    </row>
    <row r="4374" spans="1:9" s="15" customFormat="1" ht="19.2" x14ac:dyDescent="0.2">
      <c r="A4374" s="12" t="s">
        <v>16945</v>
      </c>
      <c r="B4374" s="12" t="s">
        <v>16946</v>
      </c>
      <c r="C4374" s="13" t="s">
        <v>16947</v>
      </c>
      <c r="D4374" s="13" t="s">
        <v>1</v>
      </c>
      <c r="E4374" s="35" t="s">
        <v>16948</v>
      </c>
      <c r="F4374" s="14" t="s">
        <v>18</v>
      </c>
      <c r="G4374" s="14" t="s">
        <v>1057</v>
      </c>
      <c r="H4374" s="42" t="str">
        <f t="shared" si="68"/>
        <v>T1141</v>
      </c>
      <c r="I4374" s="15" t="str">
        <f>IF(COUNTIF([1]Base!$AQ:$AQ, H4374) &gt; 0, "+", "Не найдено")</f>
        <v>+</v>
      </c>
    </row>
    <row r="4375" spans="1:9" s="15" customFormat="1" ht="19.2" x14ac:dyDescent="0.2">
      <c r="A4375" s="12" t="s">
        <v>16949</v>
      </c>
      <c r="B4375" s="12" t="s">
        <v>16950</v>
      </c>
      <c r="C4375" s="13" t="s">
        <v>16951</v>
      </c>
      <c r="D4375" s="13" t="s">
        <v>1</v>
      </c>
      <c r="E4375" s="35" t="s">
        <v>16952</v>
      </c>
      <c r="F4375" s="14" t="s">
        <v>18</v>
      </c>
      <c r="G4375" s="14" t="s">
        <v>16870</v>
      </c>
      <c r="H4375" s="42" t="str">
        <f t="shared" si="68"/>
        <v>T1149</v>
      </c>
      <c r="I4375" s="15" t="str">
        <f>IF(COUNTIF([1]Base!$AQ:$AQ, H4375) &gt; 0, "+", "Не найдено")</f>
        <v>Не найдено</v>
      </c>
    </row>
    <row r="4376" spans="1:9" s="15" customFormat="1" ht="19.2" x14ac:dyDescent="0.2">
      <c r="A4376" s="12" t="s">
        <v>16953</v>
      </c>
      <c r="B4376" s="12" t="s">
        <v>16954</v>
      </c>
      <c r="C4376" s="13" t="s">
        <v>16955</v>
      </c>
      <c r="D4376" s="13" t="s">
        <v>1</v>
      </c>
      <c r="E4376" s="35" t="s">
        <v>16956</v>
      </c>
      <c r="F4376" s="14" t="s">
        <v>18</v>
      </c>
      <c r="G4376" s="14" t="s">
        <v>16820</v>
      </c>
      <c r="H4376" s="42" t="str">
        <f t="shared" si="68"/>
        <v>T1156</v>
      </c>
      <c r="I4376" s="15" t="str">
        <f>IF(COUNTIF([1]Base!$AQ:$AQ, H4376) &gt; 0, "+", "Не найдено")</f>
        <v>Не найдено</v>
      </c>
    </row>
    <row r="4377" spans="1:9" s="15" customFormat="1" ht="19.2" x14ac:dyDescent="0.2">
      <c r="A4377" s="12" t="s">
        <v>16957</v>
      </c>
      <c r="B4377" s="12" t="s">
        <v>16958</v>
      </c>
      <c r="C4377" s="13" t="s">
        <v>16959</v>
      </c>
      <c r="D4377" s="13" t="s">
        <v>1</v>
      </c>
      <c r="E4377" s="35" t="s">
        <v>16960</v>
      </c>
      <c r="F4377" s="14" t="s">
        <v>18</v>
      </c>
      <c r="G4377" s="14" t="s">
        <v>16820</v>
      </c>
      <c r="H4377" s="42" t="str">
        <f t="shared" si="68"/>
        <v>T1167</v>
      </c>
      <c r="I4377" s="15" t="str">
        <f>IF(COUNTIF([1]Base!$AQ:$AQ, H4377) &gt; 0, "+", "Не найдено")</f>
        <v>+</v>
      </c>
    </row>
    <row r="4378" spans="1:9" s="15" customFormat="1" ht="19.2" x14ac:dyDescent="0.2">
      <c r="A4378" s="12" t="s">
        <v>16961</v>
      </c>
      <c r="B4378" s="12" t="s">
        <v>16962</v>
      </c>
      <c r="C4378" s="13" t="s">
        <v>16963</v>
      </c>
      <c r="D4378" s="13" t="s">
        <v>1</v>
      </c>
      <c r="E4378" s="35" t="s">
        <v>16964</v>
      </c>
      <c r="F4378" s="14" t="s">
        <v>18</v>
      </c>
      <c r="G4378" s="14" t="s">
        <v>16820</v>
      </c>
      <c r="H4378" s="42" t="str">
        <f t="shared" si="68"/>
        <v>T1169</v>
      </c>
      <c r="I4378" s="15" t="str">
        <f>IF(COUNTIF([1]Base!$AQ:$AQ, H4378) &gt; 0, "+", "Не найдено")</f>
        <v>+</v>
      </c>
    </row>
    <row r="4379" spans="1:9" s="15" customFormat="1" ht="19.2" x14ac:dyDescent="0.2">
      <c r="A4379" s="12" t="s">
        <v>16965</v>
      </c>
      <c r="B4379" s="12" t="s">
        <v>16966</v>
      </c>
      <c r="C4379" s="13" t="s">
        <v>16967</v>
      </c>
      <c r="D4379" s="13" t="s">
        <v>1</v>
      </c>
      <c r="E4379" s="35" t="s">
        <v>16968</v>
      </c>
      <c r="F4379" s="14" t="s">
        <v>18</v>
      </c>
      <c r="G4379" s="14" t="s">
        <v>1875</v>
      </c>
      <c r="H4379" s="42" t="str">
        <f t="shared" si="68"/>
        <v>T1171</v>
      </c>
      <c r="I4379" s="15" t="str">
        <f>IF(COUNTIF([1]Base!$AQ:$AQ, H4379) &gt; 0, "+", "Не найдено")</f>
        <v>+</v>
      </c>
    </row>
    <row r="4380" spans="1:9" s="15" customFormat="1" ht="19.2" x14ac:dyDescent="0.2">
      <c r="A4380" s="12" t="s">
        <v>16969</v>
      </c>
      <c r="B4380" s="12" t="s">
        <v>16970</v>
      </c>
      <c r="C4380" s="13" t="s">
        <v>16971</v>
      </c>
      <c r="D4380" s="13" t="s">
        <v>1</v>
      </c>
      <c r="E4380" s="35" t="s">
        <v>16972</v>
      </c>
      <c r="F4380" s="14" t="s">
        <v>18</v>
      </c>
      <c r="G4380" s="14" t="s">
        <v>15711</v>
      </c>
      <c r="H4380" s="42" t="str">
        <f t="shared" si="68"/>
        <v>T1184</v>
      </c>
      <c r="I4380" s="15" t="str">
        <f>IF(COUNTIF([1]Base!$AQ:$AQ, H4380) &gt; 0, "+", "Не найдено")</f>
        <v>+</v>
      </c>
    </row>
    <row r="4381" spans="1:9" s="22" customFormat="1" ht="19.2" x14ac:dyDescent="0.2">
      <c r="A4381" s="19" t="s">
        <v>16973</v>
      </c>
      <c r="B4381" s="19" t="s">
        <v>16974</v>
      </c>
      <c r="C4381" s="20" t="s">
        <v>16975</v>
      </c>
      <c r="D4381" s="20" t="s">
        <v>1</v>
      </c>
      <c r="E4381" s="37" t="s">
        <v>16976</v>
      </c>
      <c r="F4381" s="21" t="s">
        <v>18</v>
      </c>
      <c r="G4381" s="21" t="s">
        <v>2696</v>
      </c>
      <c r="H4381" s="42" t="str">
        <f t="shared" si="68"/>
        <v>T1197</v>
      </c>
      <c r="I4381" s="15" t="str">
        <f>IF(COUNTIF([1]Base!$AQ:$AQ, H4381) &gt; 0, "+", "Не найдено")</f>
        <v>+</v>
      </c>
    </row>
    <row r="4382" spans="1:9" s="15" customFormat="1" ht="19.2" x14ac:dyDescent="0.2">
      <c r="A4382" s="12" t="s">
        <v>16977</v>
      </c>
      <c r="B4382" s="12" t="s">
        <v>16978</v>
      </c>
      <c r="C4382" s="13" t="s">
        <v>16979</v>
      </c>
      <c r="D4382" s="13" t="s">
        <v>1</v>
      </c>
      <c r="E4382" s="35" t="s">
        <v>16980</v>
      </c>
      <c r="F4382" s="14" t="s">
        <v>24</v>
      </c>
      <c r="G4382" s="14" t="s">
        <v>16981</v>
      </c>
      <c r="H4382" s="42" t="str">
        <f t="shared" si="68"/>
        <v>T1201</v>
      </c>
      <c r="I4382" s="15" t="str">
        <f>IF(COUNTIF([1]Base!$AQ:$AQ, H4382) &gt; 0, "+", "Не найдено")</f>
        <v>+</v>
      </c>
    </row>
    <row r="4383" spans="1:9" s="15" customFormat="1" ht="19.2" x14ac:dyDescent="0.2">
      <c r="A4383" s="12" t="s">
        <v>16982</v>
      </c>
      <c r="B4383" s="12" t="s">
        <v>16983</v>
      </c>
      <c r="C4383" s="13" t="s">
        <v>16984</v>
      </c>
      <c r="D4383" s="13" t="s">
        <v>1</v>
      </c>
      <c r="E4383" s="35" t="s">
        <v>16985</v>
      </c>
      <c r="F4383" s="14" t="s">
        <v>18</v>
      </c>
      <c r="G4383" s="14" t="s">
        <v>4156</v>
      </c>
      <c r="H4383" s="42" t="str">
        <f t="shared" si="68"/>
        <v>T1225</v>
      </c>
      <c r="I4383" s="15" t="str">
        <f>IF(COUNTIF([1]Base!$AQ:$AQ, H4383) &gt; 0, "+", "Не найдено")</f>
        <v>+</v>
      </c>
    </row>
    <row r="4384" spans="1:9" s="15" customFormat="1" ht="19.2" x14ac:dyDescent="0.2">
      <c r="A4384" s="12" t="s">
        <v>16986</v>
      </c>
      <c r="B4384" s="12" t="s">
        <v>16987</v>
      </c>
      <c r="C4384" s="13" t="s">
        <v>16988</v>
      </c>
      <c r="D4384" s="13" t="s">
        <v>1</v>
      </c>
      <c r="E4384" s="35" t="s">
        <v>16989</v>
      </c>
      <c r="F4384" s="14" t="s">
        <v>18</v>
      </c>
      <c r="G4384" s="14" t="s">
        <v>5072</v>
      </c>
      <c r="H4384" s="42" t="str">
        <f t="shared" si="68"/>
        <v>T1234</v>
      </c>
      <c r="I4384" s="15" t="str">
        <f>IF(COUNTIF([1]Base!$AQ:$AQ, H4384) &gt; 0, "+", "Не найдено")</f>
        <v>Не найдено</v>
      </c>
    </row>
    <row r="4385" spans="1:9" s="22" customFormat="1" ht="19.2" x14ac:dyDescent="0.2">
      <c r="A4385" s="19" t="s">
        <v>16990</v>
      </c>
      <c r="B4385" s="19" t="s">
        <v>16991</v>
      </c>
      <c r="C4385" s="20" t="s">
        <v>7457</v>
      </c>
      <c r="D4385" s="20" t="s">
        <v>1</v>
      </c>
      <c r="E4385" s="37" t="s">
        <v>16992</v>
      </c>
      <c r="F4385" s="21" t="s">
        <v>18</v>
      </c>
      <c r="G4385" s="21" t="s">
        <v>1677</v>
      </c>
      <c r="H4385" s="42" t="str">
        <f t="shared" si="68"/>
        <v>T1255</v>
      </c>
      <c r="I4385" s="15" t="str">
        <f>IF(COUNTIF([1]Base!$AQ:$AQ, H4385) &gt; 0, "+", "Не найдено")</f>
        <v>+</v>
      </c>
    </row>
    <row r="4386" spans="1:9" s="15" customFormat="1" ht="19.2" x14ac:dyDescent="0.2">
      <c r="A4386" s="12" t="s">
        <v>16993</v>
      </c>
      <c r="B4386" s="12" t="s">
        <v>16994</v>
      </c>
      <c r="C4386" s="13" t="s">
        <v>16995</v>
      </c>
      <c r="D4386" s="13" t="s">
        <v>1</v>
      </c>
      <c r="E4386" s="35" t="s">
        <v>16996</v>
      </c>
      <c r="F4386" s="14" t="s">
        <v>24</v>
      </c>
      <c r="G4386" s="14" t="s">
        <v>5072</v>
      </c>
      <c r="H4386" s="42" t="str">
        <f t="shared" si="68"/>
        <v>T1257</v>
      </c>
      <c r="I4386" s="15" t="str">
        <f>IF(COUNTIF([1]Base!$AQ:$AQ, H4386) &gt; 0, "+", "Не найдено")</f>
        <v>+</v>
      </c>
    </row>
    <row r="4387" spans="1:9" s="15" customFormat="1" ht="19.2" x14ac:dyDescent="0.2">
      <c r="A4387" s="12" t="s">
        <v>16997</v>
      </c>
      <c r="B4387" s="12" t="s">
        <v>7290</v>
      </c>
      <c r="C4387" s="13" t="s">
        <v>16998</v>
      </c>
      <c r="D4387" s="13" t="s">
        <v>1</v>
      </c>
      <c r="E4387" s="35" t="s">
        <v>16999</v>
      </c>
      <c r="F4387" s="14" t="s">
        <v>93</v>
      </c>
      <c r="G4387" s="14" t="s">
        <v>176</v>
      </c>
      <c r="H4387" s="42" t="str">
        <f t="shared" si="68"/>
        <v>T1261NM654</v>
      </c>
      <c r="I4387" s="15" t="str">
        <f>IF(COUNTIF([1]Base!$AQ:$AQ, H4387) &gt; 0, "+", "Не найдено")</f>
        <v>Не найдено</v>
      </c>
    </row>
    <row r="4388" spans="1:9" s="15" customFormat="1" ht="19.2" x14ac:dyDescent="0.2">
      <c r="A4388" s="12" t="s">
        <v>17000</v>
      </c>
      <c r="B4388" s="12" t="s">
        <v>17001</v>
      </c>
      <c r="C4388" s="13" t="s">
        <v>17002</v>
      </c>
      <c r="D4388" s="13" t="s">
        <v>1</v>
      </c>
      <c r="E4388" s="35" t="s">
        <v>17003</v>
      </c>
      <c r="F4388" s="14" t="s">
        <v>18</v>
      </c>
      <c r="G4388" s="14" t="s">
        <v>2415</v>
      </c>
      <c r="H4388" s="42" t="str">
        <f t="shared" si="68"/>
        <v>T1262</v>
      </c>
      <c r="I4388" s="15" t="str">
        <f>IF(COUNTIF([1]Base!$AQ:$AQ, H4388) &gt; 0, "+", "Не найдено")</f>
        <v>+</v>
      </c>
    </row>
    <row r="4389" spans="1:9" s="22" customFormat="1" ht="19.2" x14ac:dyDescent="0.2">
      <c r="A4389" s="19" t="s">
        <v>17004</v>
      </c>
      <c r="B4389" s="19" t="s">
        <v>17005</v>
      </c>
      <c r="C4389" s="20" t="s">
        <v>17006</v>
      </c>
      <c r="D4389" s="20" t="s">
        <v>17007</v>
      </c>
      <c r="E4389" s="37" t="s">
        <v>17008</v>
      </c>
      <c r="F4389" s="21" t="s">
        <v>18</v>
      </c>
      <c r="G4389" s="21" t="s">
        <v>4498</v>
      </c>
      <c r="H4389" s="42" t="str">
        <f t="shared" si="68"/>
        <v>T1269NM4902</v>
      </c>
      <c r="I4389" s="15" t="str">
        <f>IF(COUNTIF([1]Base!$AQ:$AQ, H4389) &gt; 0, "+", "Не найдено")</f>
        <v>Не найдено</v>
      </c>
    </row>
    <row r="4390" spans="1:9" s="15" customFormat="1" ht="19.2" x14ac:dyDescent="0.2">
      <c r="A4390" s="12" t="s">
        <v>17009</v>
      </c>
      <c r="B4390" s="12" t="s">
        <v>17010</v>
      </c>
      <c r="C4390" s="13" t="s">
        <v>17011</v>
      </c>
      <c r="D4390" s="13" t="s">
        <v>1</v>
      </c>
      <c r="E4390" s="35" t="s">
        <v>17012</v>
      </c>
      <c r="F4390" s="14" t="s">
        <v>24</v>
      </c>
      <c r="G4390" s="14" t="s">
        <v>17013</v>
      </c>
      <c r="H4390" s="42" t="str">
        <f t="shared" si="68"/>
        <v>T1298</v>
      </c>
      <c r="I4390" s="15" t="str">
        <f>IF(COUNTIF([1]Base!$AQ:$AQ, H4390) &gt; 0, "+", "Не найдено")</f>
        <v>+</v>
      </c>
    </row>
    <row r="4391" spans="1:9" s="15" customFormat="1" ht="19.2" x14ac:dyDescent="0.2">
      <c r="A4391" s="12" t="s">
        <v>17014</v>
      </c>
      <c r="B4391" s="12" t="s">
        <v>17015</v>
      </c>
      <c r="C4391" s="13" t="s">
        <v>17016</v>
      </c>
      <c r="D4391" s="13" t="s">
        <v>1</v>
      </c>
      <c r="E4391" s="35" t="s">
        <v>17017</v>
      </c>
      <c r="F4391" s="14" t="s">
        <v>24</v>
      </c>
      <c r="G4391" s="14" t="s">
        <v>6502</v>
      </c>
      <c r="H4391" s="42" t="str">
        <f t="shared" si="68"/>
        <v>T1300</v>
      </c>
      <c r="I4391" s="15" t="str">
        <f>IF(COUNTIF([1]Base!$AQ:$AQ, H4391) &gt; 0, "+", "Не найдено")</f>
        <v>+</v>
      </c>
    </row>
    <row r="4392" spans="1:9" s="15" customFormat="1" ht="19.2" x14ac:dyDescent="0.2">
      <c r="A4392" s="12" t="s">
        <v>17018</v>
      </c>
      <c r="B4392" s="12" t="s">
        <v>17019</v>
      </c>
      <c r="C4392" s="13" t="s">
        <v>17020</v>
      </c>
      <c r="D4392" s="13" t="s">
        <v>1</v>
      </c>
      <c r="E4392" s="35" t="s">
        <v>17021</v>
      </c>
      <c r="F4392" s="14" t="s">
        <v>18</v>
      </c>
      <c r="G4392" s="14" t="s">
        <v>5441</v>
      </c>
      <c r="H4392" s="42" t="str">
        <f t="shared" si="68"/>
        <v>T1331</v>
      </c>
      <c r="I4392" s="15" t="str">
        <f>IF(COUNTIF([1]Base!$AQ:$AQ, H4392) &gt; 0, "+", "Не найдено")</f>
        <v>+</v>
      </c>
    </row>
    <row r="4393" spans="1:9" s="15" customFormat="1" ht="19.2" x14ac:dyDescent="0.2">
      <c r="A4393" s="12" t="s">
        <v>17022</v>
      </c>
      <c r="B4393" s="12" t="s">
        <v>82</v>
      </c>
      <c r="C4393" s="13" t="s">
        <v>17023</v>
      </c>
      <c r="D4393" s="13" t="s">
        <v>1</v>
      </c>
      <c r="E4393" s="35" t="s">
        <v>17024</v>
      </c>
      <c r="F4393" s="14" t="s">
        <v>18</v>
      </c>
      <c r="G4393" s="14" t="s">
        <v>16586</v>
      </c>
      <c r="H4393" s="42" t="str">
        <f t="shared" si="68"/>
        <v>T1356</v>
      </c>
      <c r="I4393" s="15" t="str">
        <f>IF(COUNTIF([1]Base!$AQ:$AQ, H4393) &gt; 0, "+", "Не найдено")</f>
        <v>+</v>
      </c>
    </row>
    <row r="4394" spans="1:9" s="15" customFormat="1" ht="19.2" x14ac:dyDescent="0.2">
      <c r="A4394" s="12" t="s">
        <v>17025</v>
      </c>
      <c r="B4394" s="12" t="s">
        <v>82</v>
      </c>
      <c r="C4394" s="13" t="s">
        <v>1</v>
      </c>
      <c r="D4394" s="13" t="s">
        <v>1</v>
      </c>
      <c r="E4394" s="35" t="s">
        <v>17026</v>
      </c>
      <c r="F4394" s="14" t="s">
        <v>18</v>
      </c>
      <c r="G4394" s="14" t="s">
        <v>1343</v>
      </c>
      <c r="H4394" s="42" t="str">
        <f t="shared" si="68"/>
        <v>T1372</v>
      </c>
      <c r="I4394" s="15" t="str">
        <f>IF(COUNTIF([1]Base!$AQ:$AQ, H4394) &gt; 0, "+", "Не найдено")</f>
        <v>+</v>
      </c>
    </row>
    <row r="4395" spans="1:9" s="15" customFormat="1" ht="19.2" x14ac:dyDescent="0.2">
      <c r="A4395" s="12" t="s">
        <v>17027</v>
      </c>
      <c r="B4395" s="12" t="s">
        <v>82</v>
      </c>
      <c r="C4395" s="13" t="s">
        <v>1</v>
      </c>
      <c r="D4395" s="13" t="s">
        <v>1</v>
      </c>
      <c r="E4395" s="35" t="s">
        <v>17028</v>
      </c>
      <c r="F4395" s="14" t="s">
        <v>18</v>
      </c>
      <c r="G4395" s="14" t="s">
        <v>7914</v>
      </c>
      <c r="H4395" s="42" t="str">
        <f t="shared" si="68"/>
        <v>T1378</v>
      </c>
      <c r="I4395" s="15" t="str">
        <f>IF(COUNTIF([1]Base!$AQ:$AQ, H4395) &gt; 0, "+", "Не найдено")</f>
        <v>+</v>
      </c>
    </row>
    <row r="4396" spans="1:9" s="15" customFormat="1" ht="19.2" x14ac:dyDescent="0.2">
      <c r="A4396" s="12" t="s">
        <v>17029</v>
      </c>
      <c r="B4396" s="12" t="s">
        <v>4942</v>
      </c>
      <c r="C4396" s="13" t="s">
        <v>8348</v>
      </c>
      <c r="D4396" s="13" t="s">
        <v>1</v>
      </c>
      <c r="E4396" s="35" t="s">
        <v>17030</v>
      </c>
      <c r="F4396" s="14" t="s">
        <v>24</v>
      </c>
      <c r="G4396" s="14" t="s">
        <v>114</v>
      </c>
      <c r="H4396" s="42" t="str">
        <f t="shared" si="68"/>
        <v>TPA412</v>
      </c>
      <c r="I4396" s="15" t="str">
        <f>IF(COUNTIF([1]Base!$AQ:$AQ, H4396) &gt; 0, "+", "Не найдено")</f>
        <v>+</v>
      </c>
    </row>
    <row r="4397" spans="1:9" s="15" customFormat="1" ht="19.2" x14ac:dyDescent="0.2">
      <c r="A4397" s="12" t="s">
        <v>17031</v>
      </c>
      <c r="B4397" s="12" t="s">
        <v>4942</v>
      </c>
      <c r="C4397" s="13" t="s">
        <v>8348</v>
      </c>
      <c r="D4397" s="13" t="s">
        <v>1</v>
      </c>
      <c r="E4397" s="35" t="s">
        <v>17032</v>
      </c>
      <c r="F4397" s="14" t="s">
        <v>30</v>
      </c>
      <c r="G4397" s="14" t="s">
        <v>2738</v>
      </c>
      <c r="H4397" s="42" t="str">
        <f t="shared" si="68"/>
        <v>TPS212</v>
      </c>
      <c r="I4397" s="15" t="str">
        <f>IF(COUNTIF([1]Base!$AQ:$AQ, H4397) &gt; 0, "+", "Не найдено")</f>
        <v>+</v>
      </c>
    </row>
    <row r="4398" spans="1:9" s="15" customFormat="1" ht="19.2" x14ac:dyDescent="0.2">
      <c r="A4398" s="12" t="s">
        <v>17033</v>
      </c>
      <c r="B4398" s="12" t="s">
        <v>4942</v>
      </c>
      <c r="C4398" s="13" t="s">
        <v>8348</v>
      </c>
      <c r="D4398" s="13" t="s">
        <v>1</v>
      </c>
      <c r="E4398" s="35" t="s">
        <v>17034</v>
      </c>
      <c r="F4398" s="14" t="s">
        <v>24</v>
      </c>
      <c r="G4398" s="14" t="s">
        <v>347</v>
      </c>
      <c r="H4398" s="42" t="str">
        <f t="shared" si="68"/>
        <v>TPZ104</v>
      </c>
      <c r="I4398" s="15" t="str">
        <f>IF(COUNTIF([1]Base!$AQ:$AQ, H4398) &gt; 0, "+", "Не найдено")</f>
        <v>+</v>
      </c>
    </row>
    <row r="4399" spans="1:9" ht="30" customHeight="1" x14ac:dyDescent="0.3">
      <c r="A4399" s="10" t="s">
        <v>17035</v>
      </c>
      <c r="H4399" s="42" t="str">
        <f t="shared" si="68"/>
        <v/>
      </c>
      <c r="I4399" s="15" t="str">
        <f>IF(COUNTIF([1]Base!$AQ:$AQ, H4399) &gt; 0, "+", "Не найдено")</f>
        <v>+</v>
      </c>
    </row>
    <row r="4400" spans="1:9" s="15" customFormat="1" ht="19.2" x14ac:dyDescent="0.2">
      <c r="A4400" s="12" t="s">
        <v>17036</v>
      </c>
      <c r="B4400" s="12" t="s">
        <v>82</v>
      </c>
      <c r="C4400" s="13" t="s">
        <v>17037</v>
      </c>
      <c r="D4400" s="13" t="s">
        <v>17038</v>
      </c>
      <c r="E4400" s="35" t="s">
        <v>17039</v>
      </c>
      <c r="F4400" s="14" t="s">
        <v>18</v>
      </c>
      <c r="G4400" s="14" t="s">
        <v>4121</v>
      </c>
      <c r="H4400" s="42" t="str">
        <f t="shared" si="68"/>
        <v>AB2853F0</v>
      </c>
      <c r="I4400" s="15" t="str">
        <f>IF(COUNTIF([1]Base!$AQ:$AQ, H4400) &gt; 0, "+", "Не найдено")</f>
        <v>+</v>
      </c>
    </row>
    <row r="4401" spans="1:9" s="15" customFormat="1" ht="19.2" x14ac:dyDescent="0.2">
      <c r="A4401" s="12" t="s">
        <v>17040</v>
      </c>
      <c r="B4401" s="12" t="s">
        <v>82</v>
      </c>
      <c r="C4401" s="13" t="s">
        <v>17041</v>
      </c>
      <c r="D4401" s="13" t="s">
        <v>17042</v>
      </c>
      <c r="E4401" s="35" t="s">
        <v>17043</v>
      </c>
      <c r="F4401" s="14" t="s">
        <v>18</v>
      </c>
      <c r="G4401" s="14" t="s">
        <v>414</v>
      </c>
      <c r="H4401" s="42" t="str">
        <f t="shared" si="68"/>
        <v>AD2343H0</v>
      </c>
      <c r="I4401" s="15" t="str">
        <f>IF(COUNTIF([1]Base!$AQ:$AQ, H4401) &gt; 0, "+", "Не найдено")</f>
        <v>+</v>
      </c>
    </row>
    <row r="4402" spans="1:9" s="15" customFormat="1" ht="19.2" x14ac:dyDescent="0.2">
      <c r="A4402" s="12" t="s">
        <v>17044</v>
      </c>
      <c r="B4402" s="12" t="s">
        <v>82</v>
      </c>
      <c r="C4402" s="13" t="s">
        <v>17045</v>
      </c>
      <c r="D4402" s="13" t="s">
        <v>17046</v>
      </c>
      <c r="E4402" s="35" t="s">
        <v>17047</v>
      </c>
      <c r="F4402" s="14" t="s">
        <v>18</v>
      </c>
      <c r="G4402" s="14" t="s">
        <v>14642</v>
      </c>
      <c r="H4402" s="42" t="str">
        <f t="shared" si="68"/>
        <v>AE0371L3</v>
      </c>
      <c r="I4402" s="15" t="str">
        <f>IF(COUNTIF([1]Base!$AQ:$AQ, H4402) &gt; 0, "+", "Не найдено")</f>
        <v>+</v>
      </c>
    </row>
    <row r="4403" spans="1:9" s="15" customFormat="1" ht="19.2" x14ac:dyDescent="0.2">
      <c r="A4403" s="12" t="s">
        <v>17048</v>
      </c>
      <c r="B4403" s="12" t="s">
        <v>82</v>
      </c>
      <c r="C4403" s="13" t="s">
        <v>17049</v>
      </c>
      <c r="D4403" s="13" t="s">
        <v>17050</v>
      </c>
      <c r="E4403" s="35" t="s">
        <v>17051</v>
      </c>
      <c r="F4403" s="14" t="s">
        <v>18</v>
      </c>
      <c r="G4403" s="14" t="s">
        <v>11390</v>
      </c>
      <c r="H4403" s="42" t="str">
        <f t="shared" si="68"/>
        <v>AH1508E0</v>
      </c>
      <c r="I4403" s="15" t="str">
        <f>IF(COUNTIF([1]Base!$AQ:$AQ, H4403) &gt; 0, "+", "Не найдено")</f>
        <v>+</v>
      </c>
    </row>
    <row r="4404" spans="1:9" s="15" customFormat="1" ht="19.2" x14ac:dyDescent="0.2">
      <c r="A4404" s="12" t="s">
        <v>17052</v>
      </c>
      <c r="B4404" s="12" t="s">
        <v>82</v>
      </c>
      <c r="C4404" s="13" t="s">
        <v>17053</v>
      </c>
      <c r="D4404" s="13" t="s">
        <v>17054</v>
      </c>
      <c r="E4404" s="35" t="s">
        <v>17055</v>
      </c>
      <c r="F4404" s="14" t="s">
        <v>93</v>
      </c>
      <c r="G4404" s="14" t="s">
        <v>1840</v>
      </c>
      <c r="H4404" s="42" t="str">
        <f t="shared" si="68"/>
        <v>AH1544F0</v>
      </c>
      <c r="I4404" s="15" t="str">
        <f>IF(COUNTIF([1]Base!$AQ:$AQ, H4404) &gt; 0, "+", "Не найдено")</f>
        <v>+</v>
      </c>
    </row>
    <row r="4405" spans="1:9" s="15" customFormat="1" ht="19.2" x14ac:dyDescent="0.2">
      <c r="A4405" s="12" t="s">
        <v>17056</v>
      </c>
      <c r="B4405" s="12" t="s">
        <v>82</v>
      </c>
      <c r="C4405" s="13" t="s">
        <v>17057</v>
      </c>
      <c r="D4405" s="13" t="s">
        <v>17058</v>
      </c>
      <c r="E4405" s="35" t="s">
        <v>17059</v>
      </c>
      <c r="F4405" s="14" t="s">
        <v>24</v>
      </c>
      <c r="G4405" s="14" t="s">
        <v>7296</v>
      </c>
      <c r="H4405" s="42" t="str">
        <f t="shared" si="68"/>
        <v>AH2041E0</v>
      </c>
      <c r="I4405" s="15" t="str">
        <f>IF(COUNTIF([1]Base!$AQ:$AQ, H4405) &gt; 0, "+", "Не найдено")</f>
        <v>+</v>
      </c>
    </row>
    <row r="4406" spans="1:9" s="15" customFormat="1" ht="19.2" x14ac:dyDescent="0.2">
      <c r="A4406" s="12" t="s">
        <v>17060</v>
      </c>
      <c r="B4406" s="12" t="s">
        <v>82</v>
      </c>
      <c r="C4406" s="13" t="s">
        <v>17061</v>
      </c>
      <c r="D4406" s="13" t="s">
        <v>17062</v>
      </c>
      <c r="E4406" s="35" t="s">
        <v>17063</v>
      </c>
      <c r="F4406" s="14" t="s">
        <v>18</v>
      </c>
      <c r="G4406" s="14" t="s">
        <v>14442</v>
      </c>
      <c r="H4406" s="42" t="str">
        <f t="shared" si="68"/>
        <v>AH2057R0</v>
      </c>
      <c r="I4406" s="15" t="str">
        <f>IF(COUNTIF([1]Base!$AQ:$AQ, H4406) &gt; 0, "+", "Не найдено")</f>
        <v>+</v>
      </c>
    </row>
    <row r="4407" spans="1:9" s="15" customFormat="1" ht="19.2" x14ac:dyDescent="0.2">
      <c r="A4407" s="12" t="s">
        <v>17064</v>
      </c>
      <c r="B4407" s="12" t="s">
        <v>82</v>
      </c>
      <c r="C4407" s="13" t="s">
        <v>17065</v>
      </c>
      <c r="D4407" s="13" t="s">
        <v>17066</v>
      </c>
      <c r="E4407" s="35" t="s">
        <v>17067</v>
      </c>
      <c r="F4407" s="14" t="s">
        <v>24</v>
      </c>
      <c r="G4407" s="14" t="s">
        <v>4350</v>
      </c>
      <c r="H4407" s="42" t="str">
        <f t="shared" si="68"/>
        <v>AH2093I0</v>
      </c>
      <c r="I4407" s="15" t="str">
        <f>IF(COUNTIF([1]Base!$AQ:$AQ, H4407) &gt; 0, "+", "Не найдено")</f>
        <v>+</v>
      </c>
    </row>
    <row r="4408" spans="1:9" s="15" customFormat="1" ht="19.2" x14ac:dyDescent="0.2">
      <c r="A4408" s="12" t="s">
        <v>17068</v>
      </c>
      <c r="B4408" s="12" t="s">
        <v>82</v>
      </c>
      <c r="C4408" s="13" t="s">
        <v>17069</v>
      </c>
      <c r="D4408" s="13" t="s">
        <v>17070</v>
      </c>
      <c r="E4408" s="35" t="s">
        <v>17071</v>
      </c>
      <c r="F4408" s="14" t="s">
        <v>360</v>
      </c>
      <c r="G4408" s="14" t="s">
        <v>12952</v>
      </c>
      <c r="H4408" s="42" t="str">
        <f t="shared" si="68"/>
        <v>AH2218L0</v>
      </c>
      <c r="I4408" s="15" t="str">
        <f>IF(COUNTIF([1]Base!$AQ:$AQ, H4408) &gt; 0, "+", "Не найдено")</f>
        <v>Не найдено</v>
      </c>
    </row>
    <row r="4409" spans="1:9" s="15" customFormat="1" ht="19.2" x14ac:dyDescent="0.2">
      <c r="A4409" s="12" t="s">
        <v>17072</v>
      </c>
      <c r="B4409" s="12" t="s">
        <v>82</v>
      </c>
      <c r="C4409" s="13" t="s">
        <v>17073</v>
      </c>
      <c r="D4409" s="13" t="s">
        <v>17074</v>
      </c>
      <c r="E4409" s="35" t="s">
        <v>17075</v>
      </c>
      <c r="F4409" s="14" t="s">
        <v>18</v>
      </c>
      <c r="G4409" s="14" t="s">
        <v>11382</v>
      </c>
      <c r="H4409" s="42" t="str">
        <f t="shared" si="68"/>
        <v>AH2240I0</v>
      </c>
      <c r="I4409" s="15" t="str">
        <f>IF(COUNTIF([1]Base!$AQ:$AQ, H4409) &gt; 0, "+", "Не найдено")</f>
        <v>+</v>
      </c>
    </row>
    <row r="4410" spans="1:9" s="15" customFormat="1" ht="19.2" x14ac:dyDescent="0.2">
      <c r="A4410" s="12" t="s">
        <v>17076</v>
      </c>
      <c r="B4410" s="12" t="s">
        <v>82</v>
      </c>
      <c r="C4410" s="13" t="s">
        <v>17077</v>
      </c>
      <c r="D4410" s="13" t="s">
        <v>17078</v>
      </c>
      <c r="E4410" s="35" t="s">
        <v>17079</v>
      </c>
      <c r="F4410" s="14" t="s">
        <v>18</v>
      </c>
      <c r="G4410" s="14" t="s">
        <v>17080</v>
      </c>
      <c r="H4410" s="42" t="str">
        <f t="shared" si="68"/>
        <v>AH2342G0</v>
      </c>
      <c r="I4410" s="15" t="str">
        <f>IF(COUNTIF([1]Base!$AQ:$AQ, H4410) &gt; 0, "+", "Не найдено")</f>
        <v>+</v>
      </c>
    </row>
    <row r="4411" spans="1:9" s="15" customFormat="1" ht="19.2" x14ac:dyDescent="0.2">
      <c r="A4411" s="12" t="s">
        <v>17081</v>
      </c>
      <c r="B4411" s="12" t="s">
        <v>82</v>
      </c>
      <c r="C4411" s="13" t="s">
        <v>17077</v>
      </c>
      <c r="D4411" s="13" t="s">
        <v>17082</v>
      </c>
      <c r="E4411" s="35" t="s">
        <v>17083</v>
      </c>
      <c r="F4411" s="14" t="s">
        <v>18</v>
      </c>
      <c r="G4411" s="14" t="s">
        <v>2185</v>
      </c>
      <c r="H4411" s="42" t="str">
        <f t="shared" si="68"/>
        <v>AH2342M0</v>
      </c>
      <c r="I4411" s="15" t="str">
        <f>IF(COUNTIF([1]Base!$AQ:$AQ, H4411) &gt; 0, "+", "Не найдено")</f>
        <v>+</v>
      </c>
    </row>
    <row r="4412" spans="1:9" s="15" customFormat="1" ht="19.2" x14ac:dyDescent="0.2">
      <c r="A4412" s="12" t="s">
        <v>17084</v>
      </c>
      <c r="B4412" s="12" t="s">
        <v>82</v>
      </c>
      <c r="C4412" s="13" t="s">
        <v>17085</v>
      </c>
      <c r="D4412" s="13" t="s">
        <v>17086</v>
      </c>
      <c r="E4412" s="35" t="s">
        <v>17087</v>
      </c>
      <c r="F4412" s="14" t="s">
        <v>24</v>
      </c>
      <c r="G4412" s="14" t="s">
        <v>15642</v>
      </c>
      <c r="H4412" s="42" t="str">
        <f t="shared" si="68"/>
        <v>AH2492I0</v>
      </c>
      <c r="I4412" s="15" t="str">
        <f>IF(COUNTIF([1]Base!$AQ:$AQ, H4412) &gt; 0, "+", "Не найдено")</f>
        <v>+</v>
      </c>
    </row>
    <row r="4413" spans="1:9" s="15" customFormat="1" ht="19.2" x14ac:dyDescent="0.2">
      <c r="A4413" s="12" t="s">
        <v>17088</v>
      </c>
      <c r="B4413" s="12" t="s">
        <v>82</v>
      </c>
      <c r="C4413" s="13" t="s">
        <v>17089</v>
      </c>
      <c r="D4413" s="13" t="s">
        <v>17090</v>
      </c>
      <c r="E4413" s="35" t="s">
        <v>17091</v>
      </c>
      <c r="F4413" s="14" t="s">
        <v>24</v>
      </c>
      <c r="G4413" s="14" t="s">
        <v>14479</v>
      </c>
      <c r="H4413" s="42" t="str">
        <f t="shared" si="68"/>
        <v>AH2685H1</v>
      </c>
      <c r="I4413" s="15" t="str">
        <f>IF(COUNTIF([1]Base!$AQ:$AQ, H4413) &gt; 0, "+", "Не найдено")</f>
        <v>+</v>
      </c>
    </row>
    <row r="4414" spans="1:9" s="15" customFormat="1" ht="19.2" x14ac:dyDescent="0.2">
      <c r="A4414" s="12" t="s">
        <v>17092</v>
      </c>
      <c r="B4414" s="12" t="s">
        <v>82</v>
      </c>
      <c r="C4414" s="13" t="s">
        <v>17093</v>
      </c>
      <c r="D4414" s="13" t="s">
        <v>17094</v>
      </c>
      <c r="E4414" s="35" t="s">
        <v>17095</v>
      </c>
      <c r="F4414" s="14" t="s">
        <v>18</v>
      </c>
      <c r="G4414" s="14" t="s">
        <v>14515</v>
      </c>
      <c r="H4414" s="42" t="str">
        <f t="shared" si="68"/>
        <v>AH3730H0</v>
      </c>
      <c r="I4414" s="15" t="str">
        <f>IF(COUNTIF([1]Base!$AQ:$AQ, H4414) &gt; 0, "+", "Не найдено")</f>
        <v>+</v>
      </c>
    </row>
    <row r="4415" spans="1:9" s="15" customFormat="1" ht="19.2" x14ac:dyDescent="0.2">
      <c r="A4415" s="12" t="s">
        <v>17096</v>
      </c>
      <c r="B4415" s="12" t="s">
        <v>82</v>
      </c>
      <c r="C4415" s="13" t="s">
        <v>17097</v>
      </c>
      <c r="D4415" s="13" t="s">
        <v>17098</v>
      </c>
      <c r="E4415" s="35" t="s">
        <v>17099</v>
      </c>
      <c r="F4415" s="14" t="s">
        <v>18</v>
      </c>
      <c r="G4415" s="14" t="s">
        <v>7321</v>
      </c>
      <c r="H4415" s="42" t="str">
        <f t="shared" si="68"/>
        <v>AH7142G0</v>
      </c>
      <c r="I4415" s="15" t="str">
        <f>IF(COUNTIF([1]Base!$AQ:$AQ, H4415) &gt; 0, "+", "Не найдено")</f>
        <v>+</v>
      </c>
    </row>
    <row r="4416" spans="1:9" s="15" customFormat="1" ht="19.2" x14ac:dyDescent="0.2">
      <c r="A4416" s="12" t="s">
        <v>17100</v>
      </c>
      <c r="B4416" s="12" t="s">
        <v>82</v>
      </c>
      <c r="C4416" s="13" t="s">
        <v>17101</v>
      </c>
      <c r="D4416" s="13" t="s">
        <v>17102</v>
      </c>
      <c r="E4416" s="35" t="s">
        <v>17103</v>
      </c>
      <c r="F4416" s="14" t="s">
        <v>18</v>
      </c>
      <c r="G4416" s="14" t="s">
        <v>1738</v>
      </c>
      <c r="H4416" s="42" t="str">
        <f t="shared" si="68"/>
        <v>AH7689J0</v>
      </c>
      <c r="I4416" s="15" t="str">
        <f>IF(COUNTIF([1]Base!$AQ:$AQ, H4416) &gt; 0, "+", "Не найдено")</f>
        <v>+</v>
      </c>
    </row>
    <row r="4417" spans="1:9" s="15" customFormat="1" ht="19.2" x14ac:dyDescent="0.2">
      <c r="A4417" s="12" t="s">
        <v>17104</v>
      </c>
      <c r="B4417" s="12" t="s">
        <v>82</v>
      </c>
      <c r="C4417" s="13" t="s">
        <v>17105</v>
      </c>
      <c r="D4417" s="13" t="s">
        <v>17106</v>
      </c>
      <c r="E4417" s="35" t="s">
        <v>17107</v>
      </c>
      <c r="F4417" s="14" t="s">
        <v>18</v>
      </c>
      <c r="G4417" s="14" t="s">
        <v>383</v>
      </c>
      <c r="H4417" s="42" t="str">
        <f t="shared" si="68"/>
        <v>AH8338P0</v>
      </c>
      <c r="I4417" s="15" t="str">
        <f>IF(COUNTIF([1]Base!$AQ:$AQ, H4417) &gt; 0, "+", "Не найдено")</f>
        <v>+</v>
      </c>
    </row>
    <row r="4418" spans="1:9" s="15" customFormat="1" ht="19.2" x14ac:dyDescent="0.2">
      <c r="A4418" s="12" t="s">
        <v>17108</v>
      </c>
      <c r="B4418" s="12" t="s">
        <v>82</v>
      </c>
      <c r="C4418" s="13" t="s">
        <v>17109</v>
      </c>
      <c r="D4418" s="13" t="s">
        <v>17110</v>
      </c>
      <c r="E4418" s="35" t="s">
        <v>17111</v>
      </c>
      <c r="F4418" s="14" t="s">
        <v>18</v>
      </c>
      <c r="G4418" s="14" t="s">
        <v>17112</v>
      </c>
      <c r="H4418" s="42" t="str">
        <f t="shared" si="68"/>
        <v>AP8906F0</v>
      </c>
      <c r="I4418" s="15" t="str">
        <f>IF(COUNTIF([1]Base!$AQ:$AQ, H4418) &gt; 0, "+", "Не найдено")</f>
        <v>+</v>
      </c>
    </row>
    <row r="4419" spans="1:9" s="15" customFormat="1" ht="19.2" x14ac:dyDescent="0.2">
      <c r="A4419" s="12" t="s">
        <v>17113</v>
      </c>
      <c r="B4419" s="12" t="s">
        <v>82</v>
      </c>
      <c r="C4419" s="13" t="s">
        <v>17114</v>
      </c>
      <c r="D4419" s="13" t="s">
        <v>5899</v>
      </c>
      <c r="E4419" s="35" t="s">
        <v>17115</v>
      </c>
      <c r="F4419" s="14" t="s">
        <v>18</v>
      </c>
      <c r="G4419" s="14" t="s">
        <v>5434</v>
      </c>
      <c r="H4419" s="42" t="str">
        <f t="shared" si="68"/>
        <v>BC3546E0</v>
      </c>
      <c r="I4419" s="15" t="str">
        <f>IF(COUNTIF([1]Base!$AQ:$AQ, H4419) &gt; 0, "+", "Не найдено")</f>
        <v>+</v>
      </c>
    </row>
    <row r="4420" spans="1:9" s="15" customFormat="1" ht="19.2" x14ac:dyDescent="0.2">
      <c r="A4420" s="12" t="s">
        <v>17116</v>
      </c>
      <c r="B4420" s="12" t="s">
        <v>82</v>
      </c>
      <c r="C4420" s="13" t="s">
        <v>17117</v>
      </c>
      <c r="D4420" s="13" t="s">
        <v>17118</v>
      </c>
      <c r="E4420" s="35" t="s">
        <v>17119</v>
      </c>
      <c r="F4420" s="14" t="s">
        <v>30</v>
      </c>
      <c r="G4420" s="14" t="s">
        <v>8763</v>
      </c>
      <c r="H4420" s="42" t="str">
        <f t="shared" si="68"/>
        <v>BH1882E0</v>
      </c>
      <c r="I4420" s="15" t="str">
        <f>IF(COUNTIF([1]Base!$AQ:$AQ, H4420) &gt; 0, "+", "Не найдено")</f>
        <v>+</v>
      </c>
    </row>
    <row r="4421" spans="1:9" s="15" customFormat="1" ht="19.2" x14ac:dyDescent="0.2">
      <c r="A4421" s="12" t="s">
        <v>17120</v>
      </c>
      <c r="B4421" s="12" t="s">
        <v>82</v>
      </c>
      <c r="C4421" s="13" t="s">
        <v>17121</v>
      </c>
      <c r="D4421" s="13" t="s">
        <v>17122</v>
      </c>
      <c r="E4421" s="35" t="s">
        <v>17123</v>
      </c>
      <c r="F4421" s="14" t="s">
        <v>18</v>
      </c>
      <c r="G4421" s="14" t="s">
        <v>13077</v>
      </c>
      <c r="H4421" s="42" t="str">
        <f t="shared" si="68"/>
        <v>BH2634F0</v>
      </c>
      <c r="I4421" s="15" t="str">
        <f>IF(COUNTIF([1]Base!$AQ:$AQ, H4421) &gt; 0, "+", "Не найдено")</f>
        <v>+</v>
      </c>
    </row>
    <row r="4422" spans="1:9" s="15" customFormat="1" ht="19.2" x14ac:dyDescent="0.2">
      <c r="A4422" s="12" t="s">
        <v>17124</v>
      </c>
      <c r="B4422" s="12" t="s">
        <v>82</v>
      </c>
      <c r="C4422" s="13" t="s">
        <v>17125</v>
      </c>
      <c r="D4422" s="13" t="s">
        <v>17126</v>
      </c>
      <c r="E4422" s="35" t="s">
        <v>17127</v>
      </c>
      <c r="F4422" s="14" t="s">
        <v>24</v>
      </c>
      <c r="G4422" s="14" t="s">
        <v>133</v>
      </c>
      <c r="H4422" s="42" t="str">
        <f t="shared" si="68"/>
        <v>BH4701F0</v>
      </c>
      <c r="I4422" s="15" t="str">
        <f>IF(COUNTIF([1]Base!$AQ:$AQ, H4422) &gt; 0, "+", "Не найдено")</f>
        <v>+</v>
      </c>
    </row>
    <row r="4423" spans="1:9" s="15" customFormat="1" ht="19.2" x14ac:dyDescent="0.2">
      <c r="A4423" s="12" t="s">
        <v>17128</v>
      </c>
      <c r="B4423" s="12" t="s">
        <v>82</v>
      </c>
      <c r="C4423" s="13" t="s">
        <v>10793</v>
      </c>
      <c r="D4423" s="13" t="s">
        <v>17129</v>
      </c>
      <c r="E4423" s="35" t="s">
        <v>17130</v>
      </c>
      <c r="F4423" s="14" t="s">
        <v>18</v>
      </c>
      <c r="G4423" s="14" t="s">
        <v>17131</v>
      </c>
      <c r="H4423" s="42" t="str">
        <f t="shared" si="68"/>
        <v>BH5249E0</v>
      </c>
      <c r="I4423" s="15" t="str">
        <f>IF(COUNTIF([1]Base!$AQ:$AQ, H4423) &gt; 0, "+", "Не найдено")</f>
        <v>+</v>
      </c>
    </row>
    <row r="4424" spans="1:9" s="15" customFormat="1" ht="19.2" x14ac:dyDescent="0.2">
      <c r="A4424" s="12" t="s">
        <v>17132</v>
      </c>
      <c r="B4424" s="12" t="s">
        <v>82</v>
      </c>
      <c r="C4424" s="13" t="s">
        <v>17133</v>
      </c>
      <c r="D4424" s="13" t="s">
        <v>17134</v>
      </c>
      <c r="E4424" s="35" t="s">
        <v>17135</v>
      </c>
      <c r="F4424" s="14" t="s">
        <v>30</v>
      </c>
      <c r="G4424" s="14" t="s">
        <v>17136</v>
      </c>
      <c r="H4424" s="42" t="str">
        <f t="shared" si="68"/>
        <v>BH5647F0</v>
      </c>
      <c r="I4424" s="15" t="str">
        <f>IF(COUNTIF([1]Base!$AQ:$AQ, H4424) &gt; 0, "+", "Не найдено")</f>
        <v>+</v>
      </c>
    </row>
    <row r="4425" spans="1:9" s="15" customFormat="1" ht="19.2" x14ac:dyDescent="0.2">
      <c r="A4425" s="12" t="s">
        <v>17137</v>
      </c>
      <c r="B4425" s="12" t="s">
        <v>82</v>
      </c>
      <c r="C4425" s="13" t="s">
        <v>17138</v>
      </c>
      <c r="D4425" s="13" t="s">
        <v>17139</v>
      </c>
      <c r="E4425" s="35" t="s">
        <v>17140</v>
      </c>
      <c r="F4425" s="14" t="s">
        <v>18</v>
      </c>
      <c r="G4425" s="14" t="s">
        <v>2769</v>
      </c>
      <c r="H4425" s="42" t="str">
        <f t="shared" ref="H4425:H4488" si="69">SUBSTITUTE(SUBSTITUTE(SUBSTITUTE(SUBSTITUTE(SUBSTITUTE(SUBSTITUTE(E4425,"-","")," ",""),".",""),",",""),"'",""),"/","")</f>
        <v>BH5861F0</v>
      </c>
      <c r="I4425" s="15" t="str">
        <f>IF(COUNTIF([1]Base!$AQ:$AQ, H4425) &gt; 0, "+", "Не найдено")</f>
        <v>+</v>
      </c>
    </row>
    <row r="4426" spans="1:9" s="15" customFormat="1" ht="19.2" x14ac:dyDescent="0.2">
      <c r="A4426" s="12" t="s">
        <v>17141</v>
      </c>
      <c r="B4426" s="12" t="s">
        <v>82</v>
      </c>
      <c r="C4426" s="13" t="s">
        <v>17142</v>
      </c>
      <c r="D4426" s="13" t="s">
        <v>17143</v>
      </c>
      <c r="E4426" s="35" t="s">
        <v>17144</v>
      </c>
      <c r="F4426" s="14" t="s">
        <v>24</v>
      </c>
      <c r="G4426" s="14" t="s">
        <v>12817</v>
      </c>
      <c r="H4426" s="42" t="str">
        <f t="shared" si="69"/>
        <v>BH5924E0</v>
      </c>
      <c r="I4426" s="15" t="str">
        <f>IF(COUNTIF([1]Base!$AQ:$AQ, H4426) &gt; 0, "+", "Не найдено")</f>
        <v>+</v>
      </c>
    </row>
    <row r="4427" spans="1:9" s="15" customFormat="1" ht="19.2" x14ac:dyDescent="0.2">
      <c r="A4427" s="12" t="s">
        <v>17145</v>
      </c>
      <c r="B4427" s="12" t="s">
        <v>82</v>
      </c>
      <c r="C4427" s="13" t="s">
        <v>17146</v>
      </c>
      <c r="D4427" s="13" t="s">
        <v>17147</v>
      </c>
      <c r="E4427" s="35" t="s">
        <v>17148</v>
      </c>
      <c r="F4427" s="14" t="s">
        <v>18</v>
      </c>
      <c r="G4427" s="14" t="s">
        <v>13070</v>
      </c>
      <c r="H4427" s="42" t="str">
        <f t="shared" si="69"/>
        <v>BHS1890A0</v>
      </c>
      <c r="I4427" s="15" t="str">
        <f>IF(COUNTIF([1]Base!$AQ:$AQ, H4427) &gt; 0, "+", "Не найдено")</f>
        <v>+</v>
      </c>
    </row>
    <row r="4428" spans="1:9" s="15" customFormat="1" ht="19.2" x14ac:dyDescent="0.2">
      <c r="A4428" s="12" t="s">
        <v>17149</v>
      </c>
      <c r="B4428" s="12" t="s">
        <v>82</v>
      </c>
      <c r="C4428" s="13" t="s">
        <v>17150</v>
      </c>
      <c r="D4428" s="13" t="s">
        <v>17151</v>
      </c>
      <c r="E4428" s="35" t="s">
        <v>17152</v>
      </c>
      <c r="F4428" s="14" t="s">
        <v>170</v>
      </c>
      <c r="G4428" s="14" t="s">
        <v>17153</v>
      </c>
      <c r="H4428" s="42" t="str">
        <f t="shared" si="69"/>
        <v>BHS1892A0</v>
      </c>
      <c r="I4428" s="15" t="str">
        <f>IF(COUNTIF([1]Base!$AQ:$AQ, H4428) &gt; 0, "+", "Не найдено")</f>
        <v>+</v>
      </c>
    </row>
    <row r="4429" spans="1:9" s="15" customFormat="1" ht="19.2" x14ac:dyDescent="0.2">
      <c r="A4429" s="12" t="s">
        <v>17154</v>
      </c>
      <c r="B4429" s="12" t="s">
        <v>82</v>
      </c>
      <c r="C4429" s="13" t="s">
        <v>17155</v>
      </c>
      <c r="D4429" s="13" t="s">
        <v>17156</v>
      </c>
      <c r="E4429" s="35" t="s">
        <v>17157</v>
      </c>
      <c r="F4429" s="14" t="s">
        <v>18</v>
      </c>
      <c r="G4429" s="14" t="s">
        <v>2708</v>
      </c>
      <c r="H4429" s="42" t="str">
        <f t="shared" si="69"/>
        <v>BZ5001E0</v>
      </c>
      <c r="I4429" s="15" t="str">
        <f>IF(COUNTIF([1]Base!$AQ:$AQ, H4429) &gt; 0, "+", "Не найдено")</f>
        <v>+</v>
      </c>
    </row>
    <row r="4430" spans="1:9" ht="30" customHeight="1" x14ac:dyDescent="0.3">
      <c r="A4430" s="10" t="s">
        <v>17158</v>
      </c>
      <c r="H4430" s="42" t="str">
        <f t="shared" si="69"/>
        <v/>
      </c>
      <c r="I4430" s="15" t="str">
        <f>IF(COUNTIF([1]Base!$AQ:$AQ, H4430) &gt; 0, "+", "Не найдено")</f>
        <v>+</v>
      </c>
    </row>
    <row r="4431" spans="1:9" s="15" customFormat="1" ht="19.2" x14ac:dyDescent="0.2">
      <c r="A4431" s="12" t="s">
        <v>17159</v>
      </c>
      <c r="B4431" s="12" t="s">
        <v>17160</v>
      </c>
      <c r="C4431" s="13" t="s">
        <v>5322</v>
      </c>
      <c r="D4431" s="13" t="s">
        <v>17161</v>
      </c>
      <c r="E4431" s="35" t="s">
        <v>17162</v>
      </c>
      <c r="F4431" s="14" t="s">
        <v>24</v>
      </c>
      <c r="G4431" s="14" t="s">
        <v>17163</v>
      </c>
      <c r="H4431" s="42" t="str">
        <f t="shared" si="69"/>
        <v>G30433065</v>
      </c>
      <c r="I4431" s="15" t="str">
        <f>IF(COUNTIF([1]Base!$AQ:$AQ, H4431) &gt; 0, "+", "Не найдено")</f>
        <v>+</v>
      </c>
    </row>
    <row r="4432" spans="1:9" s="15" customFormat="1" ht="19.2" x14ac:dyDescent="0.2">
      <c r="A4432" s="12" t="s">
        <v>17164</v>
      </c>
      <c r="B4432" s="12" t="s">
        <v>17165</v>
      </c>
      <c r="C4432" s="13" t="s">
        <v>5322</v>
      </c>
      <c r="D4432" s="13" t="s">
        <v>1</v>
      </c>
      <c r="E4432" s="35" t="s">
        <v>17166</v>
      </c>
      <c r="F4432" s="14" t="s">
        <v>24</v>
      </c>
      <c r="G4432" s="14" t="s">
        <v>13218</v>
      </c>
      <c r="H4432" s="42" t="str">
        <f t="shared" si="69"/>
        <v>ZL0910602</v>
      </c>
      <c r="I4432" s="15" t="str">
        <f>IF(COUNTIF([1]Base!$AQ:$AQ, H4432) &gt; 0, "+", "Не найдено")</f>
        <v>+</v>
      </c>
    </row>
    <row r="4433" spans="1:9" ht="30" customHeight="1" x14ac:dyDescent="0.3">
      <c r="A4433" s="10" t="s">
        <v>17167</v>
      </c>
      <c r="H4433" s="42" t="str">
        <f t="shared" si="69"/>
        <v/>
      </c>
      <c r="I4433" s="15" t="str">
        <f>IF(COUNTIF([1]Base!$AQ:$AQ, H4433) &gt; 0, "+", "Не найдено")</f>
        <v>+</v>
      </c>
    </row>
    <row r="4434" spans="1:9" s="15" customFormat="1" ht="9.6" x14ac:dyDescent="0.2">
      <c r="A4434" s="12" t="s">
        <v>17168</v>
      </c>
      <c r="B4434" s="12" t="s">
        <v>17169</v>
      </c>
      <c r="C4434" s="13" t="s">
        <v>4943</v>
      </c>
      <c r="D4434" s="13" t="s">
        <v>1</v>
      </c>
      <c r="E4434" s="35" t="s">
        <v>17170</v>
      </c>
      <c r="F4434" s="14" t="s">
        <v>18</v>
      </c>
      <c r="G4434" s="14" t="s">
        <v>17171</v>
      </c>
      <c r="H4434" s="42" t="str">
        <f t="shared" si="69"/>
        <v>91206689005</v>
      </c>
      <c r="I4434" s="15" t="str">
        <f>IF(COUNTIF([1]Base!$AQ:$AQ, H4434) &gt; 0, "+", "Не найдено")</f>
        <v>+</v>
      </c>
    </row>
    <row r="4435" spans="1:9" s="15" customFormat="1" ht="9.6" x14ac:dyDescent="0.2">
      <c r="A4435" s="12" t="s">
        <v>17172</v>
      </c>
      <c r="B4435" s="12" t="s">
        <v>17173</v>
      </c>
      <c r="C4435" s="13" t="s">
        <v>4943</v>
      </c>
      <c r="D4435" s="13" t="s">
        <v>1</v>
      </c>
      <c r="E4435" s="35" t="s">
        <v>17174</v>
      </c>
      <c r="F4435" s="14" t="s">
        <v>18</v>
      </c>
      <c r="G4435" s="14" t="s">
        <v>1652</v>
      </c>
      <c r="H4435" s="42" t="str">
        <f t="shared" si="69"/>
        <v>91206PC9711</v>
      </c>
      <c r="I4435" s="15" t="str">
        <f>IF(COUNTIF([1]Base!$AQ:$AQ, H4435) &gt; 0, "+", "Не найдено")</f>
        <v>Не найдено</v>
      </c>
    </row>
    <row r="4436" spans="1:9" s="15" customFormat="1" ht="9.6" x14ac:dyDescent="0.2">
      <c r="A4436" s="12" t="s">
        <v>17175</v>
      </c>
      <c r="B4436" s="12" t="s">
        <v>16784</v>
      </c>
      <c r="C4436" s="13" t="s">
        <v>4943</v>
      </c>
      <c r="D4436" s="13" t="s">
        <v>17176</v>
      </c>
      <c r="E4436" s="35" t="s">
        <v>17177</v>
      </c>
      <c r="F4436" s="14" t="s">
        <v>18</v>
      </c>
      <c r="G4436" s="14" t="s">
        <v>17178</v>
      </c>
      <c r="H4436" s="42" t="str">
        <f t="shared" si="69"/>
        <v>91212PH1661</v>
      </c>
      <c r="I4436" s="15" t="str">
        <f>IF(COUNTIF([1]Base!$AQ:$AQ, H4436) &gt; 0, "+", "Не найдено")</f>
        <v>Не найдено</v>
      </c>
    </row>
    <row r="4437" spans="1:9" ht="30" customHeight="1" x14ac:dyDescent="0.3">
      <c r="A4437" s="10" t="s">
        <v>17179</v>
      </c>
      <c r="H4437" s="42" t="str">
        <f t="shared" si="69"/>
        <v/>
      </c>
      <c r="I4437" s="15" t="str">
        <f>IF(COUNTIF([1]Base!$AQ:$AQ, H4437) &gt; 0, "+", "Не найдено")</f>
        <v>+</v>
      </c>
    </row>
    <row r="4438" spans="1:9" s="15" customFormat="1" ht="9.6" x14ac:dyDescent="0.2">
      <c r="A4438" s="12" t="s">
        <v>17180</v>
      </c>
      <c r="B4438" s="12" t="s">
        <v>17181</v>
      </c>
      <c r="C4438" s="13" t="s">
        <v>5391</v>
      </c>
      <c r="D4438" s="13" t="s">
        <v>17182</v>
      </c>
      <c r="E4438" s="35" t="s">
        <v>17183</v>
      </c>
      <c r="F4438" s="14" t="s">
        <v>24</v>
      </c>
      <c r="G4438" s="14" t="s">
        <v>533</v>
      </c>
      <c r="H4438" s="42" t="str">
        <f t="shared" si="69"/>
        <v>2580A003</v>
      </c>
      <c r="I4438" s="15" t="str">
        <f>IF(COUNTIF([1]Base!$AQ:$AQ, H4438) &gt; 0, "+", "Не найдено")</f>
        <v>Не найдено</v>
      </c>
    </row>
    <row r="4439" spans="1:9" s="15" customFormat="1" ht="9.6" x14ac:dyDescent="0.2">
      <c r="A4439" s="12" t="s">
        <v>17184</v>
      </c>
      <c r="B4439" s="12" t="s">
        <v>17185</v>
      </c>
      <c r="C4439" s="13" t="s">
        <v>5391</v>
      </c>
      <c r="D4439" s="13" t="s">
        <v>1</v>
      </c>
      <c r="E4439" s="35" t="s">
        <v>17186</v>
      </c>
      <c r="F4439" s="14" t="s">
        <v>18</v>
      </c>
      <c r="G4439" s="14" t="s">
        <v>17187</v>
      </c>
      <c r="H4439" s="42" t="str">
        <f t="shared" si="69"/>
        <v>MB092437</v>
      </c>
      <c r="I4439" s="15" t="str">
        <f>IF(COUNTIF([1]Base!$AQ:$AQ, H4439) &gt; 0, "+", "Не найдено")</f>
        <v>+</v>
      </c>
    </row>
    <row r="4440" spans="1:9" s="15" customFormat="1" ht="9.6" x14ac:dyDescent="0.2">
      <c r="A4440" s="12" t="s">
        <v>17188</v>
      </c>
      <c r="B4440" s="12" t="s">
        <v>16813</v>
      </c>
      <c r="C4440" s="13" t="s">
        <v>5391</v>
      </c>
      <c r="D4440" s="13" t="s">
        <v>1</v>
      </c>
      <c r="E4440" s="35" t="s">
        <v>16814</v>
      </c>
      <c r="F4440" s="14" t="s">
        <v>93</v>
      </c>
      <c r="G4440" s="14" t="s">
        <v>4536</v>
      </c>
      <c r="H4440" s="42" t="str">
        <f t="shared" si="69"/>
        <v>MB160578</v>
      </c>
      <c r="I4440" s="15" t="str">
        <f>IF(COUNTIF([1]Base!$AQ:$AQ, H4440) &gt; 0, "+", "Не найдено")</f>
        <v>+</v>
      </c>
    </row>
    <row r="4441" spans="1:9" s="15" customFormat="1" ht="9.6" x14ac:dyDescent="0.2">
      <c r="A4441" s="12" t="s">
        <v>17189</v>
      </c>
      <c r="B4441" s="12" t="s">
        <v>17190</v>
      </c>
      <c r="C4441" s="13" t="s">
        <v>5391</v>
      </c>
      <c r="D4441" s="13" t="s">
        <v>1</v>
      </c>
      <c r="E4441" s="35" t="s">
        <v>17191</v>
      </c>
      <c r="F4441" s="14" t="s">
        <v>24</v>
      </c>
      <c r="G4441" s="14" t="s">
        <v>17192</v>
      </c>
      <c r="H4441" s="42" t="str">
        <f t="shared" si="69"/>
        <v>MB161152</v>
      </c>
      <c r="I4441" s="15" t="str">
        <f>IF(COUNTIF([1]Base!$AQ:$AQ, H4441) &gt; 0, "+", "Не найдено")</f>
        <v>Не найдено</v>
      </c>
    </row>
    <row r="4442" spans="1:9" s="15" customFormat="1" ht="9.6" x14ac:dyDescent="0.2">
      <c r="A4442" s="12" t="s">
        <v>8995</v>
      </c>
      <c r="B4442" s="12" t="s">
        <v>17193</v>
      </c>
      <c r="C4442" s="13" t="s">
        <v>5391</v>
      </c>
      <c r="D4442" s="13" t="s">
        <v>1</v>
      </c>
      <c r="E4442" s="35" t="s">
        <v>16797</v>
      </c>
      <c r="F4442" s="14" t="s">
        <v>93</v>
      </c>
      <c r="G4442" s="14" t="s">
        <v>17194</v>
      </c>
      <c r="H4442" s="42" t="str">
        <f t="shared" si="69"/>
        <v>MB176746</v>
      </c>
      <c r="I4442" s="15" t="str">
        <f>IF(COUNTIF([1]Base!$AQ:$AQ, H4442) &gt; 0, "+", "Не найдено")</f>
        <v>Не найдено</v>
      </c>
    </row>
    <row r="4443" spans="1:9" s="15" customFormat="1" ht="9.6" x14ac:dyDescent="0.2">
      <c r="A4443" s="12" t="s">
        <v>17195</v>
      </c>
      <c r="B4443" s="12" t="s">
        <v>17196</v>
      </c>
      <c r="C4443" s="13" t="s">
        <v>5391</v>
      </c>
      <c r="D4443" s="13" t="s">
        <v>1</v>
      </c>
      <c r="E4443" s="35" t="s">
        <v>17197</v>
      </c>
      <c r="F4443" s="14" t="s">
        <v>93</v>
      </c>
      <c r="G4443" s="14" t="s">
        <v>2376</v>
      </c>
      <c r="H4443" s="42" t="str">
        <f t="shared" si="69"/>
        <v>MB303875</v>
      </c>
      <c r="I4443" s="15" t="str">
        <f>IF(COUNTIF([1]Base!$AQ:$AQ, H4443) &gt; 0, "+", "Не найдено")</f>
        <v>+</v>
      </c>
    </row>
    <row r="4444" spans="1:9" s="22" customFormat="1" ht="9.6" x14ac:dyDescent="0.2">
      <c r="A4444" s="19" t="s">
        <v>17198</v>
      </c>
      <c r="B4444" s="19" t="s">
        <v>17199</v>
      </c>
      <c r="C4444" s="20" t="s">
        <v>5391</v>
      </c>
      <c r="D4444" s="20" t="s">
        <v>1</v>
      </c>
      <c r="E4444" s="37" t="s">
        <v>17200</v>
      </c>
      <c r="F4444" s="21" t="s">
        <v>18</v>
      </c>
      <c r="G4444" s="21" t="s">
        <v>17201</v>
      </c>
      <c r="H4444" s="42" t="str">
        <f t="shared" si="69"/>
        <v>MB573309</v>
      </c>
      <c r="I4444" s="15" t="str">
        <f>IF(COUNTIF([1]Base!$AQ:$AQ, H4444) &gt; 0, "+", "Не найдено")</f>
        <v>+</v>
      </c>
    </row>
    <row r="4445" spans="1:9" s="15" customFormat="1" ht="9.6" x14ac:dyDescent="0.2">
      <c r="A4445" s="12" t="s">
        <v>17202</v>
      </c>
      <c r="B4445" s="12" t="s">
        <v>17203</v>
      </c>
      <c r="C4445" s="13" t="s">
        <v>5391</v>
      </c>
      <c r="D4445" s="13" t="s">
        <v>1</v>
      </c>
      <c r="E4445" s="35" t="s">
        <v>16839</v>
      </c>
      <c r="F4445" s="14" t="s">
        <v>24</v>
      </c>
      <c r="G4445" s="14" t="s">
        <v>17204</v>
      </c>
      <c r="H4445" s="42" t="str">
        <f t="shared" si="69"/>
        <v>MB633434</v>
      </c>
      <c r="I4445" s="15" t="str">
        <f>IF(COUNTIF([1]Base!$AQ:$AQ, H4445) &gt; 0, "+", "Не найдено")</f>
        <v>Не найдено</v>
      </c>
    </row>
    <row r="4446" spans="1:9" s="15" customFormat="1" ht="9.6" x14ac:dyDescent="0.2">
      <c r="A4446" s="12" t="s">
        <v>17205</v>
      </c>
      <c r="B4446" s="12" t="s">
        <v>17206</v>
      </c>
      <c r="C4446" s="13" t="s">
        <v>5391</v>
      </c>
      <c r="D4446" s="13" t="s">
        <v>1</v>
      </c>
      <c r="E4446" s="35" t="s">
        <v>17207</v>
      </c>
      <c r="F4446" s="14" t="s">
        <v>18</v>
      </c>
      <c r="G4446" s="14" t="s">
        <v>17208</v>
      </c>
      <c r="H4446" s="42" t="str">
        <f t="shared" si="69"/>
        <v>MB808444</v>
      </c>
      <c r="I4446" s="15" t="str">
        <f>IF(COUNTIF([1]Base!$AQ:$AQ, H4446) &gt; 0, "+", "Не найдено")</f>
        <v>+</v>
      </c>
    </row>
    <row r="4447" spans="1:9" s="15" customFormat="1" ht="19.2" x14ac:dyDescent="0.2">
      <c r="A4447" s="12" t="s">
        <v>17209</v>
      </c>
      <c r="B4447" s="12" t="s">
        <v>82</v>
      </c>
      <c r="C4447" s="13" t="s">
        <v>5391</v>
      </c>
      <c r="D4447" s="13" t="s">
        <v>1</v>
      </c>
      <c r="E4447" s="35" t="s">
        <v>17210</v>
      </c>
      <c r="F4447" s="14" t="s">
        <v>18</v>
      </c>
      <c r="G4447" s="14" t="s">
        <v>5506</v>
      </c>
      <c r="H4447" s="42" t="str">
        <f t="shared" si="69"/>
        <v>MB919210</v>
      </c>
      <c r="I4447" s="15" t="str">
        <f>IF(COUNTIF([1]Base!$AQ:$AQ, H4447) &gt; 0, "+", "Не найдено")</f>
        <v>Не найдено</v>
      </c>
    </row>
    <row r="4448" spans="1:9" s="22" customFormat="1" ht="9.6" x14ac:dyDescent="0.2">
      <c r="A4448" s="19" t="s">
        <v>17211</v>
      </c>
      <c r="B4448" s="19" t="s">
        <v>680</v>
      </c>
      <c r="C4448" s="20" t="s">
        <v>5391</v>
      </c>
      <c r="D4448" s="20" t="s">
        <v>1</v>
      </c>
      <c r="E4448" s="37" t="s">
        <v>16854</v>
      </c>
      <c r="F4448" s="21" t="s">
        <v>18</v>
      </c>
      <c r="G4448" s="21" t="s">
        <v>16586</v>
      </c>
      <c r="H4448" s="42" t="str">
        <f t="shared" si="69"/>
        <v>MD152603</v>
      </c>
      <c r="I4448" s="15" t="str">
        <f>IF(COUNTIF([1]Base!$AQ:$AQ, H4448) &gt; 0, "+", "Не найдено")</f>
        <v>+</v>
      </c>
    </row>
    <row r="4449" spans="1:9" s="15" customFormat="1" ht="9.6" x14ac:dyDescent="0.2">
      <c r="A4449" s="12" t="s">
        <v>1078</v>
      </c>
      <c r="B4449" s="12" t="s">
        <v>17212</v>
      </c>
      <c r="C4449" s="13" t="s">
        <v>5391</v>
      </c>
      <c r="D4449" s="13" t="s">
        <v>1</v>
      </c>
      <c r="E4449" s="35" t="s">
        <v>17213</v>
      </c>
      <c r="F4449" s="14" t="s">
        <v>18</v>
      </c>
      <c r="G4449" s="14" t="s">
        <v>17214</v>
      </c>
      <c r="H4449" s="42" t="str">
        <f t="shared" si="69"/>
        <v>MD731793</v>
      </c>
      <c r="I4449" s="15" t="str">
        <f>IF(COUNTIF([1]Base!$AQ:$AQ, H4449) &gt; 0, "+", "Не найдено")</f>
        <v>+</v>
      </c>
    </row>
    <row r="4450" spans="1:9" s="15" customFormat="1" ht="9.6" x14ac:dyDescent="0.2">
      <c r="A4450" s="12" t="s">
        <v>17215</v>
      </c>
      <c r="B4450" s="12" t="s">
        <v>17216</v>
      </c>
      <c r="C4450" s="13" t="s">
        <v>5391</v>
      </c>
      <c r="D4450" s="13" t="s">
        <v>17217</v>
      </c>
      <c r="E4450" s="35" t="s">
        <v>17218</v>
      </c>
      <c r="F4450" s="14" t="s">
        <v>93</v>
      </c>
      <c r="G4450" s="14" t="s">
        <v>17219</v>
      </c>
      <c r="H4450" s="42" t="str">
        <f t="shared" si="69"/>
        <v>MR145502</v>
      </c>
      <c r="I4450" s="15" t="str">
        <f>IF(COUNTIF([1]Base!$AQ:$AQ, H4450) &gt; 0, "+", "Не найдено")</f>
        <v>+</v>
      </c>
    </row>
    <row r="4451" spans="1:9" s="15" customFormat="1" ht="9.6" x14ac:dyDescent="0.2">
      <c r="A4451" s="12" t="s">
        <v>17220</v>
      </c>
      <c r="B4451" s="12" t="s">
        <v>17221</v>
      </c>
      <c r="C4451" s="13" t="s">
        <v>5391</v>
      </c>
      <c r="D4451" s="13" t="s">
        <v>17222</v>
      </c>
      <c r="E4451" s="35" t="s">
        <v>17223</v>
      </c>
      <c r="F4451" s="14" t="s">
        <v>18</v>
      </c>
      <c r="G4451" s="14" t="s">
        <v>3050</v>
      </c>
      <c r="H4451" s="42" t="str">
        <f t="shared" si="69"/>
        <v>MR983368</v>
      </c>
      <c r="I4451" s="15" t="str">
        <f>IF(COUNTIF([1]Base!$AQ:$AQ, H4451) &gt; 0, "+", "Не найдено")</f>
        <v>+</v>
      </c>
    </row>
    <row r="4452" spans="1:9" ht="30" customHeight="1" x14ac:dyDescent="0.3">
      <c r="A4452" s="10" t="s">
        <v>17224</v>
      </c>
      <c r="H4452" s="42" t="str">
        <f t="shared" si="69"/>
        <v/>
      </c>
      <c r="I4452" s="15" t="str">
        <f>IF(COUNTIF([1]Base!$AQ:$AQ, H4452) &gt; 0, "+", "Не найдено")</f>
        <v>+</v>
      </c>
    </row>
    <row r="4453" spans="1:9" s="15" customFormat="1" ht="9.6" x14ac:dyDescent="0.2">
      <c r="A4453" s="12" t="s">
        <v>17225</v>
      </c>
      <c r="B4453" s="12" t="s">
        <v>17226</v>
      </c>
      <c r="C4453" s="13" t="s">
        <v>5527</v>
      </c>
      <c r="D4453" s="13" t="s">
        <v>1</v>
      </c>
      <c r="E4453" s="35" t="s">
        <v>17227</v>
      </c>
      <c r="F4453" s="14" t="s">
        <v>24</v>
      </c>
      <c r="G4453" s="14" t="s">
        <v>17228</v>
      </c>
      <c r="H4453" s="42" t="str">
        <f t="shared" si="69"/>
        <v>135102F200</v>
      </c>
      <c r="I4453" s="15" t="str">
        <f>IF(COUNTIF([1]Base!$AQ:$AQ, H4453) &gt; 0, "+", "Не найдено")</f>
        <v>Не найдено</v>
      </c>
    </row>
    <row r="4454" spans="1:9" s="15" customFormat="1" ht="9.6" x14ac:dyDescent="0.2">
      <c r="A4454" s="12" t="s">
        <v>17229</v>
      </c>
      <c r="B4454" s="12" t="s">
        <v>17230</v>
      </c>
      <c r="C4454" s="13" t="s">
        <v>5527</v>
      </c>
      <c r="D4454" s="13" t="s">
        <v>1</v>
      </c>
      <c r="E4454" s="35" t="s">
        <v>17231</v>
      </c>
      <c r="F4454" s="14" t="s">
        <v>18</v>
      </c>
      <c r="G4454" s="14" t="s">
        <v>1395</v>
      </c>
      <c r="H4454" s="42" t="str">
        <f t="shared" si="69"/>
        <v>1351097E10</v>
      </c>
      <c r="I4454" s="15" t="str">
        <f>IF(COUNTIF([1]Base!$AQ:$AQ, H4454) &gt; 0, "+", "Не найдено")</f>
        <v>Не найдено</v>
      </c>
    </row>
    <row r="4455" spans="1:9" s="22" customFormat="1" ht="9.6" x14ac:dyDescent="0.2">
      <c r="A4455" s="19" t="s">
        <v>17232</v>
      </c>
      <c r="B4455" s="19" t="s">
        <v>1682</v>
      </c>
      <c r="C4455" s="20" t="s">
        <v>5527</v>
      </c>
      <c r="D4455" s="20" t="s">
        <v>1</v>
      </c>
      <c r="E4455" s="37" t="s">
        <v>17233</v>
      </c>
      <c r="F4455" s="21" t="s">
        <v>18</v>
      </c>
      <c r="G4455" s="21" t="s">
        <v>2943</v>
      </c>
      <c r="H4455" s="42" t="str">
        <f t="shared" si="69"/>
        <v>13510H1010</v>
      </c>
      <c r="I4455" s="15" t="str">
        <f>IF(COUNTIF([1]Base!$AQ:$AQ, H4455) &gt; 0, "+", "Не найдено")</f>
        <v>Не найдено</v>
      </c>
    </row>
    <row r="4456" spans="1:9" s="15" customFormat="1" ht="9.6" x14ac:dyDescent="0.2">
      <c r="A4456" s="12" t="s">
        <v>17234</v>
      </c>
      <c r="B4456" s="12" t="s">
        <v>17235</v>
      </c>
      <c r="C4456" s="13" t="s">
        <v>5527</v>
      </c>
      <c r="D4456" s="13" t="s">
        <v>1</v>
      </c>
      <c r="E4456" s="35" t="s">
        <v>17236</v>
      </c>
      <c r="F4456" s="14" t="s">
        <v>24</v>
      </c>
      <c r="G4456" s="14" t="s">
        <v>8686</v>
      </c>
      <c r="H4456" s="42" t="str">
        <f t="shared" si="69"/>
        <v>13510R2000</v>
      </c>
      <c r="I4456" s="15" t="str">
        <f>IF(COUNTIF([1]Base!$AQ:$AQ, H4456) &gt; 0, "+", "Не найдено")</f>
        <v>Не найдено</v>
      </c>
    </row>
    <row r="4457" spans="1:9" s="15" customFormat="1" ht="9.6" x14ac:dyDescent="0.2">
      <c r="A4457" s="12" t="s">
        <v>17237</v>
      </c>
      <c r="B4457" s="12" t="s">
        <v>82</v>
      </c>
      <c r="C4457" s="13" t="s">
        <v>5527</v>
      </c>
      <c r="D4457" s="13" t="s">
        <v>1</v>
      </c>
      <c r="E4457" s="35" t="s">
        <v>17238</v>
      </c>
      <c r="F4457" s="14" t="s">
        <v>18</v>
      </c>
      <c r="G4457" s="14" t="s">
        <v>6596</v>
      </c>
      <c r="H4457" s="42" t="str">
        <f t="shared" si="69"/>
        <v>381895V200</v>
      </c>
      <c r="I4457" s="15" t="str">
        <f>IF(COUNTIF([1]Base!$AQ:$AQ, H4457) &gt; 0, "+", "Не найдено")</f>
        <v>Не найдено</v>
      </c>
    </row>
    <row r="4458" spans="1:9" s="15" customFormat="1" ht="9.6" x14ac:dyDescent="0.2">
      <c r="A4458" s="12" t="s">
        <v>17239</v>
      </c>
      <c r="B4458" s="12" t="s">
        <v>17240</v>
      </c>
      <c r="C4458" s="13" t="s">
        <v>5527</v>
      </c>
      <c r="D4458" s="13" t="s">
        <v>17241</v>
      </c>
      <c r="E4458" s="35" t="s">
        <v>17242</v>
      </c>
      <c r="F4458" s="14" t="s">
        <v>18</v>
      </c>
      <c r="G4458" s="14" t="s">
        <v>17243</v>
      </c>
      <c r="H4458" s="42" t="str">
        <f t="shared" si="69"/>
        <v>38189J2012</v>
      </c>
      <c r="I4458" s="15" t="str">
        <f>IF(COUNTIF([1]Base!$AQ:$AQ, H4458) &gt; 0, "+", "Не найдено")</f>
        <v>Не найдено</v>
      </c>
    </row>
    <row r="4459" spans="1:9" s="15" customFormat="1" ht="9.6" x14ac:dyDescent="0.2">
      <c r="A4459" s="12" t="s">
        <v>17244</v>
      </c>
      <c r="B4459" s="12" t="s">
        <v>17245</v>
      </c>
      <c r="C4459" s="13" t="s">
        <v>5527</v>
      </c>
      <c r="D4459" s="13" t="s">
        <v>1</v>
      </c>
      <c r="E4459" s="35" t="s">
        <v>17246</v>
      </c>
      <c r="F4459" s="14" t="s">
        <v>24</v>
      </c>
      <c r="G4459" s="14" t="s">
        <v>7385</v>
      </c>
      <c r="H4459" s="42" t="str">
        <f t="shared" si="69"/>
        <v>3834221X00</v>
      </c>
      <c r="I4459" s="15" t="str">
        <f>IF(COUNTIF([1]Base!$AQ:$AQ, H4459) &gt; 0, "+", "Не найдено")</f>
        <v>Не найдено</v>
      </c>
    </row>
    <row r="4460" spans="1:9" s="22" customFormat="1" ht="9.6" x14ac:dyDescent="0.2">
      <c r="A4460" s="19" t="s">
        <v>17247</v>
      </c>
      <c r="B4460" s="19" t="s">
        <v>17248</v>
      </c>
      <c r="C4460" s="20" t="s">
        <v>5527</v>
      </c>
      <c r="D4460" s="20" t="s">
        <v>1</v>
      </c>
      <c r="E4460" s="37" t="s">
        <v>17249</v>
      </c>
      <c r="F4460" s="21" t="s">
        <v>18</v>
      </c>
      <c r="G4460" s="21" t="s">
        <v>8723</v>
      </c>
      <c r="H4460" s="42" t="str">
        <f t="shared" si="69"/>
        <v>3834221X01</v>
      </c>
      <c r="I4460" s="15" t="str">
        <f>IF(COUNTIF([1]Base!$AQ:$AQ, H4460) &gt; 0, "+", "Не найдено")</f>
        <v>Не найдено</v>
      </c>
    </row>
    <row r="4461" spans="1:9" s="15" customFormat="1" ht="9.6" x14ac:dyDescent="0.2">
      <c r="A4461" s="12" t="s">
        <v>17250</v>
      </c>
      <c r="B4461" s="12" t="s">
        <v>17251</v>
      </c>
      <c r="C4461" s="13" t="s">
        <v>5527</v>
      </c>
      <c r="D4461" s="13" t="s">
        <v>1</v>
      </c>
      <c r="E4461" s="35" t="s">
        <v>17252</v>
      </c>
      <c r="F4461" s="14" t="s">
        <v>18</v>
      </c>
      <c r="G4461" s="14" t="s">
        <v>7137</v>
      </c>
      <c r="H4461" s="42" t="str">
        <f t="shared" si="69"/>
        <v>38342M3000</v>
      </c>
      <c r="I4461" s="15" t="str">
        <f>IF(COUNTIF([1]Base!$AQ:$AQ, H4461) &gt; 0, "+", "Не найдено")</f>
        <v>Не найдено</v>
      </c>
    </row>
    <row r="4462" spans="1:9" s="15" customFormat="1" ht="9.6" x14ac:dyDescent="0.2">
      <c r="A4462" s="12" t="s">
        <v>17253</v>
      </c>
      <c r="B4462" s="12" t="s">
        <v>17254</v>
      </c>
      <c r="C4462" s="13" t="s">
        <v>5527</v>
      </c>
      <c r="D4462" s="13" t="s">
        <v>1</v>
      </c>
      <c r="E4462" s="35" t="s">
        <v>17255</v>
      </c>
      <c r="F4462" s="14" t="s">
        <v>24</v>
      </c>
      <c r="G4462" s="14" t="s">
        <v>10656</v>
      </c>
      <c r="H4462" s="42" t="str">
        <f t="shared" si="69"/>
        <v>402320P010</v>
      </c>
      <c r="I4462" s="15" t="str">
        <f>IF(COUNTIF([1]Base!$AQ:$AQ, H4462) &gt; 0, "+", "Не найдено")</f>
        <v>Не найдено</v>
      </c>
    </row>
    <row r="4463" spans="1:9" s="15" customFormat="1" ht="9.6" x14ac:dyDescent="0.2">
      <c r="A4463" s="12" t="s">
        <v>17256</v>
      </c>
      <c r="B4463" s="12" t="s">
        <v>82</v>
      </c>
      <c r="C4463" s="13" t="s">
        <v>5527</v>
      </c>
      <c r="D4463" s="13" t="s">
        <v>1</v>
      </c>
      <c r="E4463" s="35" t="s">
        <v>17257</v>
      </c>
      <c r="F4463" s="14" t="s">
        <v>18</v>
      </c>
      <c r="G4463" s="14" t="s">
        <v>13668</v>
      </c>
      <c r="H4463" s="42" t="str">
        <f t="shared" si="69"/>
        <v>402320P016</v>
      </c>
      <c r="I4463" s="15" t="str">
        <f>IF(COUNTIF([1]Base!$AQ:$AQ, H4463) &gt; 0, "+", "Не найдено")</f>
        <v>Не найдено</v>
      </c>
    </row>
    <row r="4464" spans="1:9" s="18" customFormat="1" ht="28.8" x14ac:dyDescent="0.2">
      <c r="A4464" s="12" t="s">
        <v>14110</v>
      </c>
      <c r="B4464" s="12" t="s">
        <v>17258</v>
      </c>
      <c r="C4464" s="16" t="s">
        <v>17259</v>
      </c>
      <c r="D4464" s="16" t="s">
        <v>17260</v>
      </c>
      <c r="E4464" s="36" t="s">
        <v>17261</v>
      </c>
      <c r="F4464" s="17" t="s">
        <v>18</v>
      </c>
      <c r="G4464" s="17" t="s">
        <v>17262</v>
      </c>
      <c r="H4464" s="42" t="str">
        <f t="shared" si="69"/>
        <v>492975M385</v>
      </c>
      <c r="I4464" s="15" t="str">
        <f>IF(COUNTIF([1]Base!$AQ:$AQ, H4464) &gt; 0, "+", "Не найдено")</f>
        <v>Не найдено</v>
      </c>
    </row>
    <row r="4465" spans="1:9" s="18" customFormat="1" ht="19.2" x14ac:dyDescent="0.2">
      <c r="A4465" s="12" t="s">
        <v>17263</v>
      </c>
      <c r="B4465" s="12" t="s">
        <v>17264</v>
      </c>
      <c r="C4465" s="16" t="s">
        <v>17265</v>
      </c>
      <c r="D4465" s="16" t="s">
        <v>1</v>
      </c>
      <c r="E4465" s="36" t="s">
        <v>17266</v>
      </c>
      <c r="F4465" s="17" t="s">
        <v>18</v>
      </c>
      <c r="G4465" s="17" t="s">
        <v>1351</v>
      </c>
      <c r="H4465" s="42" t="str">
        <f t="shared" si="69"/>
        <v>4936510V26</v>
      </c>
      <c r="I4465" s="15" t="str">
        <f>IF(COUNTIF([1]Base!$AQ:$AQ, H4465) &gt; 0, "+", "Не найдено")</f>
        <v>+</v>
      </c>
    </row>
    <row r="4466" spans="1:9" ht="30" customHeight="1" x14ac:dyDescent="0.3">
      <c r="A4466" s="10" t="s">
        <v>17267</v>
      </c>
      <c r="H4466" s="42" t="str">
        <f t="shared" si="69"/>
        <v/>
      </c>
      <c r="I4466" s="15" t="str">
        <f>IF(COUNTIF([1]Base!$AQ:$AQ, H4466) &gt; 0, "+", "Не найдено")</f>
        <v>+</v>
      </c>
    </row>
    <row r="4467" spans="1:9" s="15" customFormat="1" ht="9.6" x14ac:dyDescent="0.2">
      <c r="A4467" s="12" t="s">
        <v>17268</v>
      </c>
      <c r="B4467" s="12" t="s">
        <v>4942</v>
      </c>
      <c r="C4467" s="13" t="s">
        <v>17269</v>
      </c>
      <c r="D4467" s="13" t="s">
        <v>1</v>
      </c>
      <c r="E4467" s="35" t="s">
        <v>17270</v>
      </c>
      <c r="F4467" s="14" t="s">
        <v>360</v>
      </c>
      <c r="G4467" s="14" t="s">
        <v>17271</v>
      </c>
      <c r="H4467" s="42" t="str">
        <f t="shared" si="69"/>
        <v>1119362020</v>
      </c>
      <c r="I4467" s="15" t="str">
        <f>IF(COUNTIF([1]Base!$AQ:$AQ, H4467) &gt; 0, "+", "Не найдено")</f>
        <v>Не найдено</v>
      </c>
    </row>
    <row r="4468" spans="1:9" s="18" customFormat="1" ht="19.2" x14ac:dyDescent="0.2">
      <c r="A4468" s="12" t="s">
        <v>17272</v>
      </c>
      <c r="B4468" s="12" t="s">
        <v>17273</v>
      </c>
      <c r="C4468" s="16" t="s">
        <v>6738</v>
      </c>
      <c r="D4468" s="16" t="s">
        <v>17274</v>
      </c>
      <c r="E4468" s="36" t="s">
        <v>17275</v>
      </c>
      <c r="F4468" s="17" t="s">
        <v>18</v>
      </c>
      <c r="G4468" s="17" t="s">
        <v>13042</v>
      </c>
      <c r="H4468" s="42" t="str">
        <f t="shared" si="69"/>
        <v>2934164030</v>
      </c>
      <c r="I4468" s="15" t="str">
        <f>IF(COUNTIF([1]Base!$AQ:$AQ, H4468) &gt; 0, "+", "Не найдено")</f>
        <v>Не найдено</v>
      </c>
    </row>
    <row r="4469" spans="1:9" s="15" customFormat="1" ht="9.6" x14ac:dyDescent="0.2">
      <c r="A4469" s="12" t="s">
        <v>17276</v>
      </c>
      <c r="B4469" s="12" t="s">
        <v>82</v>
      </c>
      <c r="C4469" s="13" t="s">
        <v>6738</v>
      </c>
      <c r="D4469" s="13" t="s">
        <v>1</v>
      </c>
      <c r="E4469" s="35" t="s">
        <v>17277</v>
      </c>
      <c r="F4469" s="14" t="s">
        <v>18</v>
      </c>
      <c r="G4469" s="14" t="s">
        <v>17278</v>
      </c>
      <c r="H4469" s="42" t="str">
        <f t="shared" si="69"/>
        <v>9004311284</v>
      </c>
      <c r="I4469" s="15" t="str">
        <f>IF(COUNTIF([1]Base!$AQ:$AQ, H4469) &gt; 0, "+", "Не найдено")</f>
        <v>Не найдено</v>
      </c>
    </row>
    <row r="4470" spans="1:9" s="15" customFormat="1" ht="9.6" x14ac:dyDescent="0.2">
      <c r="A4470" s="12" t="s">
        <v>17279</v>
      </c>
      <c r="B4470" s="12" t="s">
        <v>17280</v>
      </c>
      <c r="C4470" s="13" t="s">
        <v>6738</v>
      </c>
      <c r="D4470" s="13" t="s">
        <v>17281</v>
      </c>
      <c r="E4470" s="35" t="s">
        <v>17282</v>
      </c>
      <c r="F4470" s="14" t="s">
        <v>18</v>
      </c>
      <c r="G4470" s="14" t="s">
        <v>16856</v>
      </c>
      <c r="H4470" s="42" t="str">
        <f t="shared" si="69"/>
        <v>9031024012</v>
      </c>
      <c r="I4470" s="15" t="str">
        <f>IF(COUNTIF([1]Base!$AQ:$AQ, H4470) &gt; 0, "+", "Не найдено")</f>
        <v>+</v>
      </c>
    </row>
    <row r="4471" spans="1:9" s="15" customFormat="1" ht="9.6" x14ac:dyDescent="0.2">
      <c r="A4471" s="12" t="s">
        <v>17283</v>
      </c>
      <c r="B4471" s="12" t="s">
        <v>17284</v>
      </c>
      <c r="C4471" s="13" t="s">
        <v>6738</v>
      </c>
      <c r="D4471" s="13" t="s">
        <v>1</v>
      </c>
      <c r="E4471" s="35" t="s">
        <v>17285</v>
      </c>
      <c r="F4471" s="14" t="s">
        <v>18</v>
      </c>
      <c r="G4471" s="14" t="s">
        <v>2320</v>
      </c>
      <c r="H4471" s="42" t="str">
        <f t="shared" si="69"/>
        <v>9031025023</v>
      </c>
      <c r="I4471" s="15" t="str">
        <f>IF(COUNTIF([1]Base!$AQ:$AQ, H4471) &gt; 0, "+", "Не найдено")</f>
        <v>Не найдено</v>
      </c>
    </row>
    <row r="4472" spans="1:9" s="15" customFormat="1" ht="9.6" x14ac:dyDescent="0.2">
      <c r="A4472" s="12" t="s">
        <v>17286</v>
      </c>
      <c r="B4472" s="12" t="s">
        <v>17287</v>
      </c>
      <c r="C4472" s="13" t="s">
        <v>6738</v>
      </c>
      <c r="D4472" s="13" t="s">
        <v>1</v>
      </c>
      <c r="E4472" s="35" t="s">
        <v>17288</v>
      </c>
      <c r="F4472" s="14" t="s">
        <v>18</v>
      </c>
      <c r="G4472" s="14" t="s">
        <v>7958</v>
      </c>
      <c r="H4472" s="42" t="str">
        <f t="shared" si="69"/>
        <v>9031025028</v>
      </c>
      <c r="I4472" s="15" t="str">
        <f>IF(COUNTIF([1]Base!$AQ:$AQ, H4472) &gt; 0, "+", "Не найдено")</f>
        <v>Не найдено</v>
      </c>
    </row>
    <row r="4473" spans="1:9" s="15" customFormat="1" ht="9.6" x14ac:dyDescent="0.2">
      <c r="A4473" s="12" t="s">
        <v>17289</v>
      </c>
      <c r="B4473" s="12" t="s">
        <v>82</v>
      </c>
      <c r="C4473" s="13" t="s">
        <v>6738</v>
      </c>
      <c r="D4473" s="13" t="s">
        <v>17290</v>
      </c>
      <c r="E4473" s="35" t="s">
        <v>17291</v>
      </c>
      <c r="F4473" s="14" t="s">
        <v>18</v>
      </c>
      <c r="G4473" s="14" t="s">
        <v>3315</v>
      </c>
      <c r="H4473" s="42" t="str">
        <f t="shared" si="69"/>
        <v>9031026013</v>
      </c>
      <c r="I4473" s="15" t="str">
        <f>IF(COUNTIF([1]Base!$AQ:$AQ, H4473) &gt; 0, "+", "Не найдено")</f>
        <v>Не найдено</v>
      </c>
    </row>
    <row r="4474" spans="1:9" s="15" customFormat="1" ht="9.6" x14ac:dyDescent="0.2">
      <c r="A4474" s="12" t="s">
        <v>17292</v>
      </c>
      <c r="B4474" s="12" t="s">
        <v>17293</v>
      </c>
      <c r="C4474" s="13" t="s">
        <v>6738</v>
      </c>
      <c r="D4474" s="13" t="s">
        <v>17294</v>
      </c>
      <c r="E4474" s="35" t="s">
        <v>17295</v>
      </c>
      <c r="F4474" s="14" t="s">
        <v>18</v>
      </c>
      <c r="G4474" s="14" t="s">
        <v>138</v>
      </c>
      <c r="H4474" s="42" t="str">
        <f t="shared" si="69"/>
        <v>9031030011</v>
      </c>
      <c r="I4474" s="15" t="str">
        <f>IF(COUNTIF([1]Base!$AQ:$AQ, H4474) &gt; 0, "+", "Не найдено")</f>
        <v>+</v>
      </c>
    </row>
    <row r="4475" spans="1:9" s="15" customFormat="1" ht="9.6" x14ac:dyDescent="0.2">
      <c r="A4475" s="12" t="s">
        <v>17296</v>
      </c>
      <c r="B4475" s="12" t="s">
        <v>17297</v>
      </c>
      <c r="C4475" s="13" t="s">
        <v>6738</v>
      </c>
      <c r="D4475" s="13" t="s">
        <v>17298</v>
      </c>
      <c r="E4475" s="35" t="s">
        <v>17299</v>
      </c>
      <c r="F4475" s="14" t="s">
        <v>18</v>
      </c>
      <c r="G4475" s="14" t="s">
        <v>16856</v>
      </c>
      <c r="H4475" s="42" t="str">
        <f t="shared" si="69"/>
        <v>9031030013</v>
      </c>
      <c r="I4475" s="15" t="str">
        <f>IF(COUNTIF([1]Base!$AQ:$AQ, H4475) &gt; 0, "+", "Не найдено")</f>
        <v>Не найдено</v>
      </c>
    </row>
    <row r="4476" spans="1:9" s="15" customFormat="1" ht="9.6" x14ac:dyDescent="0.2">
      <c r="A4476" s="12" t="s">
        <v>6785</v>
      </c>
      <c r="B4476" s="12" t="s">
        <v>17300</v>
      </c>
      <c r="C4476" s="13" t="s">
        <v>6738</v>
      </c>
      <c r="D4476" s="13" t="s">
        <v>1</v>
      </c>
      <c r="E4476" s="35" t="s">
        <v>17301</v>
      </c>
      <c r="F4476" s="14" t="s">
        <v>18</v>
      </c>
      <c r="G4476" s="14" t="s">
        <v>17302</v>
      </c>
      <c r="H4476" s="42" t="str">
        <f t="shared" si="69"/>
        <v>9031034005</v>
      </c>
      <c r="I4476" s="15" t="str">
        <f>IF(COUNTIF([1]Base!$AQ:$AQ, H4476) &gt; 0, "+", "Не найдено")</f>
        <v>Не найдено</v>
      </c>
    </row>
    <row r="4477" spans="1:9" s="15" customFormat="1" ht="9.6" x14ac:dyDescent="0.2">
      <c r="A4477" s="12" t="s">
        <v>17303</v>
      </c>
      <c r="B4477" s="12" t="s">
        <v>17304</v>
      </c>
      <c r="C4477" s="13" t="s">
        <v>6738</v>
      </c>
      <c r="D4477" s="13" t="s">
        <v>1</v>
      </c>
      <c r="E4477" s="35" t="s">
        <v>17305</v>
      </c>
      <c r="F4477" s="14" t="s">
        <v>30</v>
      </c>
      <c r="G4477" s="14" t="s">
        <v>7913</v>
      </c>
      <c r="H4477" s="42" t="str">
        <f t="shared" si="69"/>
        <v>9031035001</v>
      </c>
      <c r="I4477" s="15" t="str">
        <f>IF(COUNTIF([1]Base!$AQ:$AQ, H4477) &gt; 0, "+", "Не найдено")</f>
        <v>+</v>
      </c>
    </row>
    <row r="4478" spans="1:9" s="15" customFormat="1" ht="9.6" x14ac:dyDescent="0.2">
      <c r="A4478" s="12" t="s">
        <v>6353</v>
      </c>
      <c r="B4478" s="12" t="s">
        <v>17306</v>
      </c>
      <c r="C4478" s="13" t="s">
        <v>6738</v>
      </c>
      <c r="D4478" s="13" t="s">
        <v>1</v>
      </c>
      <c r="E4478" s="35" t="s">
        <v>17307</v>
      </c>
      <c r="F4478" s="14" t="s">
        <v>18</v>
      </c>
      <c r="G4478" s="14" t="s">
        <v>2669</v>
      </c>
      <c r="H4478" s="42" t="str">
        <f t="shared" si="69"/>
        <v>9031117004</v>
      </c>
      <c r="I4478" s="15" t="str">
        <f>IF(COUNTIF([1]Base!$AQ:$AQ, H4478) &gt; 0, "+", "Не найдено")</f>
        <v>Не найдено</v>
      </c>
    </row>
    <row r="4479" spans="1:9" s="15" customFormat="1" ht="9.6" x14ac:dyDescent="0.2">
      <c r="A4479" s="12" t="s">
        <v>17308</v>
      </c>
      <c r="B4479" s="12" t="s">
        <v>17309</v>
      </c>
      <c r="C4479" s="13" t="s">
        <v>6738</v>
      </c>
      <c r="D4479" s="13" t="s">
        <v>1</v>
      </c>
      <c r="E4479" s="35" t="s">
        <v>17310</v>
      </c>
      <c r="F4479" s="14" t="s">
        <v>18</v>
      </c>
      <c r="G4479" s="14" t="s">
        <v>12233</v>
      </c>
      <c r="H4479" s="42" t="str">
        <f t="shared" si="69"/>
        <v>9031118015</v>
      </c>
      <c r="I4479" s="15" t="str">
        <f>IF(COUNTIF([1]Base!$AQ:$AQ, H4479) &gt; 0, "+", "Не найдено")</f>
        <v>+</v>
      </c>
    </row>
    <row r="4480" spans="1:9" s="15" customFormat="1" ht="9.6" x14ac:dyDescent="0.2">
      <c r="A4480" s="12" t="s">
        <v>17311</v>
      </c>
      <c r="B4480" s="12" t="s">
        <v>17312</v>
      </c>
      <c r="C4480" s="13" t="s">
        <v>6738</v>
      </c>
      <c r="D4480" s="13" t="s">
        <v>1</v>
      </c>
      <c r="E4480" s="35" t="s">
        <v>17313</v>
      </c>
      <c r="F4480" s="14" t="s">
        <v>18</v>
      </c>
      <c r="G4480" s="14" t="s">
        <v>2669</v>
      </c>
      <c r="H4480" s="42" t="str">
        <f t="shared" si="69"/>
        <v>9031119001</v>
      </c>
      <c r="I4480" s="15" t="str">
        <f>IF(COUNTIF([1]Base!$AQ:$AQ, H4480) &gt; 0, "+", "Не найдено")</f>
        <v>Не найдено</v>
      </c>
    </row>
    <row r="4481" spans="1:9" s="15" customFormat="1" ht="9.6" x14ac:dyDescent="0.2">
      <c r="A4481" s="12" t="s">
        <v>17314</v>
      </c>
      <c r="B4481" s="12" t="s">
        <v>82</v>
      </c>
      <c r="C4481" s="13" t="s">
        <v>6738</v>
      </c>
      <c r="D4481" s="13" t="s">
        <v>1</v>
      </c>
      <c r="E4481" s="35" t="s">
        <v>17315</v>
      </c>
      <c r="F4481" s="14" t="s">
        <v>18</v>
      </c>
      <c r="G4481" s="14" t="s">
        <v>138</v>
      </c>
      <c r="H4481" s="42" t="str">
        <f t="shared" si="69"/>
        <v>9031122017</v>
      </c>
      <c r="I4481" s="15" t="str">
        <f>IF(COUNTIF([1]Base!$AQ:$AQ, H4481) &gt; 0, "+", "Не найдено")</f>
        <v>Не найдено</v>
      </c>
    </row>
    <row r="4482" spans="1:9" s="15" customFormat="1" ht="9.6" x14ac:dyDescent="0.2">
      <c r="A4482" s="12" t="s">
        <v>17316</v>
      </c>
      <c r="B4482" s="12" t="s">
        <v>17317</v>
      </c>
      <c r="C4482" s="13" t="s">
        <v>6738</v>
      </c>
      <c r="D4482" s="13" t="s">
        <v>1</v>
      </c>
      <c r="E4482" s="35" t="s">
        <v>17318</v>
      </c>
      <c r="F4482" s="14" t="s">
        <v>18</v>
      </c>
      <c r="G4482" s="14" t="s">
        <v>7931</v>
      </c>
      <c r="H4482" s="42" t="str">
        <f t="shared" si="69"/>
        <v>9031124001</v>
      </c>
      <c r="I4482" s="15" t="str">
        <f>IF(COUNTIF([1]Base!$AQ:$AQ, H4482) &gt; 0, "+", "Не найдено")</f>
        <v>+</v>
      </c>
    </row>
    <row r="4483" spans="1:9" s="15" customFormat="1" ht="9.6" x14ac:dyDescent="0.2">
      <c r="A4483" s="12" t="s">
        <v>17319</v>
      </c>
      <c r="B4483" s="12" t="s">
        <v>17320</v>
      </c>
      <c r="C4483" s="13" t="s">
        <v>6738</v>
      </c>
      <c r="D4483" s="13" t="s">
        <v>1</v>
      </c>
      <c r="E4483" s="35" t="s">
        <v>17321</v>
      </c>
      <c r="F4483" s="14" t="s">
        <v>18</v>
      </c>
      <c r="G4483" s="14" t="s">
        <v>255</v>
      </c>
      <c r="H4483" s="42" t="str">
        <f t="shared" si="69"/>
        <v>9031125004</v>
      </c>
      <c r="I4483" s="15" t="str">
        <f>IF(COUNTIF([1]Base!$AQ:$AQ, H4483) &gt; 0, "+", "Не найдено")</f>
        <v>Не найдено</v>
      </c>
    </row>
    <row r="4484" spans="1:9" s="15" customFormat="1" ht="9.6" x14ac:dyDescent="0.2">
      <c r="A4484" s="12" t="s">
        <v>11962</v>
      </c>
      <c r="B4484" s="12" t="s">
        <v>17322</v>
      </c>
      <c r="C4484" s="13" t="s">
        <v>6738</v>
      </c>
      <c r="D4484" s="13" t="s">
        <v>1</v>
      </c>
      <c r="E4484" s="35" t="s">
        <v>17323</v>
      </c>
      <c r="F4484" s="14" t="s">
        <v>18</v>
      </c>
      <c r="G4484" s="14" t="s">
        <v>15482</v>
      </c>
      <c r="H4484" s="42" t="str">
        <f t="shared" si="69"/>
        <v>9031125016</v>
      </c>
      <c r="I4484" s="15" t="str">
        <f>IF(COUNTIF([1]Base!$AQ:$AQ, H4484) &gt; 0, "+", "Не найдено")</f>
        <v>+</v>
      </c>
    </row>
    <row r="4485" spans="1:9" s="15" customFormat="1" ht="9.6" x14ac:dyDescent="0.2">
      <c r="A4485" s="12" t="s">
        <v>16607</v>
      </c>
      <c r="B4485" s="12" t="s">
        <v>17324</v>
      </c>
      <c r="C4485" s="13" t="s">
        <v>6738</v>
      </c>
      <c r="D4485" s="13" t="s">
        <v>17325</v>
      </c>
      <c r="E4485" s="35" t="s">
        <v>17326</v>
      </c>
      <c r="F4485" s="14" t="s">
        <v>18</v>
      </c>
      <c r="G4485" s="14" t="s">
        <v>17327</v>
      </c>
      <c r="H4485" s="42" t="str">
        <f t="shared" si="69"/>
        <v>9031125028</v>
      </c>
      <c r="I4485" s="15" t="str">
        <f>IF(COUNTIF([1]Base!$AQ:$AQ, H4485) &gt; 0, "+", "Не найдено")</f>
        <v>+</v>
      </c>
    </row>
    <row r="4486" spans="1:9" s="15" customFormat="1" ht="9.6" x14ac:dyDescent="0.2">
      <c r="A4486" s="12" t="s">
        <v>7244</v>
      </c>
      <c r="B4486" s="12" t="s">
        <v>17328</v>
      </c>
      <c r="C4486" s="13" t="s">
        <v>6738</v>
      </c>
      <c r="D4486" s="13" t="s">
        <v>1</v>
      </c>
      <c r="E4486" s="35" t="s">
        <v>17329</v>
      </c>
      <c r="F4486" s="14" t="s">
        <v>24</v>
      </c>
      <c r="G4486" s="14" t="s">
        <v>267</v>
      </c>
      <c r="H4486" s="42" t="str">
        <f t="shared" si="69"/>
        <v>9031126003</v>
      </c>
      <c r="I4486" s="15" t="str">
        <f>IF(COUNTIF([1]Base!$AQ:$AQ, H4486) &gt; 0, "+", "Не найдено")</f>
        <v>+</v>
      </c>
    </row>
    <row r="4487" spans="1:9" s="15" customFormat="1" ht="9.6" x14ac:dyDescent="0.2">
      <c r="A4487" s="12" t="s">
        <v>17330</v>
      </c>
      <c r="B4487" s="12" t="s">
        <v>17331</v>
      </c>
      <c r="C4487" s="13" t="s">
        <v>6738</v>
      </c>
      <c r="D4487" s="13" t="s">
        <v>17332</v>
      </c>
      <c r="E4487" s="35" t="s">
        <v>17333</v>
      </c>
      <c r="F4487" s="14" t="s">
        <v>24</v>
      </c>
      <c r="G4487" s="14" t="s">
        <v>7419</v>
      </c>
      <c r="H4487" s="42" t="str">
        <f t="shared" si="69"/>
        <v>9031127001</v>
      </c>
      <c r="I4487" s="15" t="str">
        <f>IF(COUNTIF([1]Base!$AQ:$AQ, H4487) &gt; 0, "+", "Не найдено")</f>
        <v>+</v>
      </c>
    </row>
    <row r="4488" spans="1:9" s="15" customFormat="1" ht="9.6" x14ac:dyDescent="0.2">
      <c r="A4488" s="12" t="s">
        <v>15946</v>
      </c>
      <c r="B4488" s="12" t="s">
        <v>17334</v>
      </c>
      <c r="C4488" s="13" t="s">
        <v>6738</v>
      </c>
      <c r="D4488" s="13" t="s">
        <v>1</v>
      </c>
      <c r="E4488" s="35" t="s">
        <v>17335</v>
      </c>
      <c r="F4488" s="14" t="s">
        <v>24</v>
      </c>
      <c r="G4488" s="14" t="s">
        <v>15743</v>
      </c>
      <c r="H4488" s="42" t="str">
        <f t="shared" si="69"/>
        <v>9031127005</v>
      </c>
      <c r="I4488" s="15" t="str">
        <f>IF(COUNTIF([1]Base!$AQ:$AQ, H4488) &gt; 0, "+", "Не найдено")</f>
        <v>Не найдено</v>
      </c>
    </row>
    <row r="4489" spans="1:9" s="18" customFormat="1" ht="9.6" x14ac:dyDescent="0.2">
      <c r="A4489" s="12" t="s">
        <v>17336</v>
      </c>
      <c r="B4489" s="12" t="s">
        <v>17337</v>
      </c>
      <c r="C4489" s="16" t="s">
        <v>6738</v>
      </c>
      <c r="D4489" s="16" t="s">
        <v>17338</v>
      </c>
      <c r="E4489" s="36" t="s">
        <v>17339</v>
      </c>
      <c r="F4489" s="17" t="s">
        <v>24</v>
      </c>
      <c r="G4489" s="17" t="s">
        <v>7419</v>
      </c>
      <c r="H4489" s="42" t="str">
        <f t="shared" ref="H4489:H4552" si="70">SUBSTITUTE(SUBSTITUTE(SUBSTITUTE(SUBSTITUTE(SUBSTITUTE(SUBSTITUTE(E4489,"-","")," ",""),".",""),",",""),"'",""),"/","")</f>
        <v>9031127006</v>
      </c>
      <c r="I4489" s="15" t="str">
        <f>IF(COUNTIF([1]Base!$AQ:$AQ, H4489) &gt; 0, "+", "Не найдено")</f>
        <v>+</v>
      </c>
    </row>
    <row r="4490" spans="1:9" s="15" customFormat="1" ht="9.6" x14ac:dyDescent="0.2">
      <c r="A4490" s="12" t="s">
        <v>17340</v>
      </c>
      <c r="B4490" s="12" t="s">
        <v>17341</v>
      </c>
      <c r="C4490" s="13" t="s">
        <v>6738</v>
      </c>
      <c r="D4490" s="13" t="s">
        <v>17342</v>
      </c>
      <c r="E4490" s="35" t="s">
        <v>17343</v>
      </c>
      <c r="F4490" s="14" t="s">
        <v>18</v>
      </c>
      <c r="G4490" s="14" t="s">
        <v>440</v>
      </c>
      <c r="H4490" s="42" t="str">
        <f t="shared" si="70"/>
        <v>9031128004</v>
      </c>
      <c r="I4490" s="15" t="str">
        <f>IF(COUNTIF([1]Base!$AQ:$AQ, H4490) &gt; 0, "+", "Не найдено")</f>
        <v>Не найдено</v>
      </c>
    </row>
    <row r="4491" spans="1:9" s="15" customFormat="1" ht="9.6" x14ac:dyDescent="0.2">
      <c r="A4491" s="12" t="s">
        <v>17344</v>
      </c>
      <c r="B4491" s="12" t="s">
        <v>17345</v>
      </c>
      <c r="C4491" s="13" t="s">
        <v>6738</v>
      </c>
      <c r="D4491" s="13" t="s">
        <v>17346</v>
      </c>
      <c r="E4491" s="35" t="s">
        <v>17347</v>
      </c>
      <c r="F4491" s="14" t="s">
        <v>24</v>
      </c>
      <c r="G4491" s="14" t="s">
        <v>7419</v>
      </c>
      <c r="H4491" s="42" t="str">
        <f t="shared" si="70"/>
        <v>9031130014</v>
      </c>
      <c r="I4491" s="15" t="str">
        <f>IF(COUNTIF([1]Base!$AQ:$AQ, H4491) &gt; 0, "+", "Не найдено")</f>
        <v>+</v>
      </c>
    </row>
    <row r="4492" spans="1:9" s="15" customFormat="1" ht="9.6" x14ac:dyDescent="0.2">
      <c r="A4492" s="12" t="s">
        <v>17348</v>
      </c>
      <c r="B4492" s="12" t="s">
        <v>17349</v>
      </c>
      <c r="C4492" s="13" t="s">
        <v>6738</v>
      </c>
      <c r="D4492" s="13" t="s">
        <v>1</v>
      </c>
      <c r="E4492" s="35" t="s">
        <v>17350</v>
      </c>
      <c r="F4492" s="14" t="s">
        <v>93</v>
      </c>
      <c r="G4492" s="14" t="s">
        <v>15282</v>
      </c>
      <c r="H4492" s="42" t="str">
        <f t="shared" si="70"/>
        <v>9031133085</v>
      </c>
      <c r="I4492" s="15" t="str">
        <f>IF(COUNTIF([1]Base!$AQ:$AQ, H4492) &gt; 0, "+", "Не найдено")</f>
        <v>+</v>
      </c>
    </row>
    <row r="4493" spans="1:9" s="15" customFormat="1" ht="9.6" x14ac:dyDescent="0.2">
      <c r="A4493" s="12" t="s">
        <v>17351</v>
      </c>
      <c r="B4493" s="12" t="s">
        <v>17352</v>
      </c>
      <c r="C4493" s="13" t="s">
        <v>6738</v>
      </c>
      <c r="D4493" s="13" t="s">
        <v>17353</v>
      </c>
      <c r="E4493" s="35" t="s">
        <v>17354</v>
      </c>
      <c r="F4493" s="14" t="s">
        <v>24</v>
      </c>
      <c r="G4493" s="14" t="s">
        <v>4037</v>
      </c>
      <c r="H4493" s="42" t="str">
        <f t="shared" si="70"/>
        <v>9031134016</v>
      </c>
      <c r="I4493" s="15" t="str">
        <f>IF(COUNTIF([1]Base!$AQ:$AQ, H4493) &gt; 0, "+", "Не найдено")</f>
        <v>+</v>
      </c>
    </row>
    <row r="4494" spans="1:9" s="15" customFormat="1" ht="9.6" x14ac:dyDescent="0.2">
      <c r="A4494" s="12" t="s">
        <v>6121</v>
      </c>
      <c r="B4494" s="12" t="s">
        <v>17355</v>
      </c>
      <c r="C4494" s="13" t="s">
        <v>6738</v>
      </c>
      <c r="D4494" s="13" t="s">
        <v>1</v>
      </c>
      <c r="E4494" s="35" t="s">
        <v>17356</v>
      </c>
      <c r="F4494" s="14" t="s">
        <v>18</v>
      </c>
      <c r="G4494" s="14" t="s">
        <v>4995</v>
      </c>
      <c r="H4494" s="42" t="str">
        <f t="shared" si="70"/>
        <v>9031135023</v>
      </c>
      <c r="I4494" s="15" t="str">
        <f>IF(COUNTIF([1]Base!$AQ:$AQ, H4494) &gt; 0, "+", "Не найдено")</f>
        <v>+</v>
      </c>
    </row>
    <row r="4495" spans="1:9" s="15" customFormat="1" ht="9.6" x14ac:dyDescent="0.2">
      <c r="A4495" s="12" t="s">
        <v>13520</v>
      </c>
      <c r="B4495" s="12" t="s">
        <v>17357</v>
      </c>
      <c r="C4495" s="13" t="s">
        <v>6738</v>
      </c>
      <c r="D4495" s="13" t="s">
        <v>1</v>
      </c>
      <c r="E4495" s="35" t="s">
        <v>17358</v>
      </c>
      <c r="F4495" s="14" t="s">
        <v>24</v>
      </c>
      <c r="G4495" s="14" t="s">
        <v>1666</v>
      </c>
      <c r="H4495" s="42" t="str">
        <f t="shared" si="70"/>
        <v>9031135041</v>
      </c>
      <c r="I4495" s="15" t="str">
        <f>IF(COUNTIF([1]Base!$AQ:$AQ, H4495) &gt; 0, "+", "Не найдено")</f>
        <v>+</v>
      </c>
    </row>
    <row r="4496" spans="1:9" s="15" customFormat="1" ht="9.6" x14ac:dyDescent="0.2">
      <c r="A4496" s="12" t="s">
        <v>14166</v>
      </c>
      <c r="B4496" s="12" t="s">
        <v>17359</v>
      </c>
      <c r="C4496" s="13" t="s">
        <v>6738</v>
      </c>
      <c r="D4496" s="13" t="s">
        <v>1</v>
      </c>
      <c r="E4496" s="35" t="s">
        <v>17360</v>
      </c>
      <c r="F4496" s="14" t="s">
        <v>18</v>
      </c>
      <c r="G4496" s="14" t="s">
        <v>2849</v>
      </c>
      <c r="H4496" s="42" t="str">
        <f t="shared" si="70"/>
        <v>9031136001</v>
      </c>
      <c r="I4496" s="15" t="str">
        <f>IF(COUNTIF([1]Base!$AQ:$AQ, H4496) &gt; 0, "+", "Не найдено")</f>
        <v>Не найдено</v>
      </c>
    </row>
    <row r="4497" spans="1:9" s="15" customFormat="1" ht="9.6" x14ac:dyDescent="0.2">
      <c r="A4497" s="12" t="s">
        <v>17361</v>
      </c>
      <c r="B4497" s="12" t="s">
        <v>82</v>
      </c>
      <c r="C4497" s="13" t="s">
        <v>6738</v>
      </c>
      <c r="D4497" s="13" t="s">
        <v>1</v>
      </c>
      <c r="E4497" s="35" t="s">
        <v>17362</v>
      </c>
      <c r="F4497" s="14" t="s">
        <v>24</v>
      </c>
      <c r="G4497" s="14" t="s">
        <v>267</v>
      </c>
      <c r="H4497" s="42" t="str">
        <f t="shared" si="70"/>
        <v>9031138074</v>
      </c>
      <c r="I4497" s="15" t="str">
        <f>IF(COUNTIF([1]Base!$AQ:$AQ, H4497) &gt; 0, "+", "Не найдено")</f>
        <v>+</v>
      </c>
    </row>
    <row r="4498" spans="1:9" s="15" customFormat="1" ht="9.6" x14ac:dyDescent="0.2">
      <c r="A4498" s="12" t="s">
        <v>12155</v>
      </c>
      <c r="B4498" s="12" t="s">
        <v>17363</v>
      </c>
      <c r="C4498" s="13" t="s">
        <v>6738</v>
      </c>
      <c r="D4498" s="13" t="s">
        <v>1</v>
      </c>
      <c r="E4498" s="35" t="s">
        <v>17364</v>
      </c>
      <c r="F4498" s="14" t="s">
        <v>18</v>
      </c>
      <c r="G4498" s="14" t="s">
        <v>15282</v>
      </c>
      <c r="H4498" s="42" t="str">
        <f t="shared" si="70"/>
        <v>9031138075</v>
      </c>
      <c r="I4498" s="15" t="str">
        <f>IF(COUNTIF([1]Base!$AQ:$AQ, H4498) &gt; 0, "+", "Не найдено")</f>
        <v>+</v>
      </c>
    </row>
    <row r="4499" spans="1:9" s="15" customFormat="1" ht="9.6" x14ac:dyDescent="0.2">
      <c r="A4499" s="12" t="s">
        <v>17365</v>
      </c>
      <c r="B4499" s="12" t="s">
        <v>82</v>
      </c>
      <c r="C4499" s="13" t="s">
        <v>6738</v>
      </c>
      <c r="D4499" s="13" t="s">
        <v>1</v>
      </c>
      <c r="E4499" s="35" t="s">
        <v>17366</v>
      </c>
      <c r="F4499" s="14" t="s">
        <v>18</v>
      </c>
      <c r="G4499" s="14" t="s">
        <v>4521</v>
      </c>
      <c r="H4499" s="42" t="str">
        <f t="shared" si="70"/>
        <v>9031138076</v>
      </c>
      <c r="I4499" s="15" t="str">
        <f>IF(COUNTIF([1]Base!$AQ:$AQ, H4499) &gt; 0, "+", "Не найдено")</f>
        <v>+</v>
      </c>
    </row>
    <row r="4500" spans="1:9" s="15" customFormat="1" ht="9.6" x14ac:dyDescent="0.2">
      <c r="A4500" s="12" t="s">
        <v>17367</v>
      </c>
      <c r="B4500" s="12" t="s">
        <v>17368</v>
      </c>
      <c r="C4500" s="13" t="s">
        <v>6738</v>
      </c>
      <c r="D4500" s="13" t="s">
        <v>1</v>
      </c>
      <c r="E4500" s="35" t="s">
        <v>17369</v>
      </c>
      <c r="F4500" s="14" t="s">
        <v>24</v>
      </c>
      <c r="G4500" s="14" t="s">
        <v>15332</v>
      </c>
      <c r="H4500" s="42" t="str">
        <f t="shared" si="70"/>
        <v>9031140001</v>
      </c>
      <c r="I4500" s="15" t="str">
        <f>IF(COUNTIF([1]Base!$AQ:$AQ, H4500) &gt; 0, "+", "Не найдено")</f>
        <v>+</v>
      </c>
    </row>
    <row r="4501" spans="1:9" s="15" customFormat="1" ht="9.6" x14ac:dyDescent="0.2">
      <c r="A4501" s="12" t="s">
        <v>17370</v>
      </c>
      <c r="B4501" s="12" t="s">
        <v>7397</v>
      </c>
      <c r="C4501" s="13" t="s">
        <v>6738</v>
      </c>
      <c r="D4501" s="13" t="s">
        <v>1</v>
      </c>
      <c r="E4501" s="35" t="s">
        <v>17371</v>
      </c>
      <c r="F4501" s="14" t="s">
        <v>18</v>
      </c>
      <c r="G4501" s="14" t="s">
        <v>8751</v>
      </c>
      <c r="H4501" s="42" t="str">
        <f t="shared" si="70"/>
        <v>9031140004</v>
      </c>
      <c r="I4501" s="15" t="str">
        <f>IF(COUNTIF([1]Base!$AQ:$AQ, H4501) &gt; 0, "+", "Не найдено")</f>
        <v>Не найдено</v>
      </c>
    </row>
    <row r="4502" spans="1:9" s="15" customFormat="1" ht="9.6" x14ac:dyDescent="0.2">
      <c r="A4502" s="12" t="s">
        <v>17372</v>
      </c>
      <c r="B4502" s="12" t="s">
        <v>17373</v>
      </c>
      <c r="C4502" s="13" t="s">
        <v>6738</v>
      </c>
      <c r="D4502" s="13" t="s">
        <v>1</v>
      </c>
      <c r="E4502" s="35" t="s">
        <v>17374</v>
      </c>
      <c r="F4502" s="14" t="s">
        <v>18</v>
      </c>
      <c r="G4502" s="14" t="s">
        <v>17375</v>
      </c>
      <c r="H4502" s="42" t="str">
        <f t="shared" si="70"/>
        <v>9031140007</v>
      </c>
      <c r="I4502" s="15" t="str">
        <f>IF(COUNTIF([1]Base!$AQ:$AQ, H4502) &gt; 0, "+", "Не найдено")</f>
        <v>+</v>
      </c>
    </row>
    <row r="4503" spans="1:9" s="15" customFormat="1" ht="9.6" x14ac:dyDescent="0.2">
      <c r="A4503" s="12" t="s">
        <v>17376</v>
      </c>
      <c r="B4503" s="12" t="s">
        <v>17377</v>
      </c>
      <c r="C4503" s="13" t="s">
        <v>6738</v>
      </c>
      <c r="D4503" s="13" t="s">
        <v>17378</v>
      </c>
      <c r="E4503" s="35" t="s">
        <v>17379</v>
      </c>
      <c r="F4503" s="14" t="s">
        <v>24</v>
      </c>
      <c r="G4503" s="14" t="s">
        <v>1373</v>
      </c>
      <c r="H4503" s="42" t="str">
        <f t="shared" si="70"/>
        <v>9031140015</v>
      </c>
      <c r="I4503" s="15" t="str">
        <f>IF(COUNTIF([1]Base!$AQ:$AQ, H4503) &gt; 0, "+", "Не найдено")</f>
        <v>+</v>
      </c>
    </row>
    <row r="4504" spans="1:9" s="15" customFormat="1" ht="9.6" x14ac:dyDescent="0.2">
      <c r="A4504" s="12" t="s">
        <v>17380</v>
      </c>
      <c r="B4504" s="12" t="s">
        <v>17381</v>
      </c>
      <c r="C4504" s="13" t="s">
        <v>6738</v>
      </c>
      <c r="D4504" s="13" t="s">
        <v>1</v>
      </c>
      <c r="E4504" s="35" t="s">
        <v>17382</v>
      </c>
      <c r="F4504" s="14" t="s">
        <v>24</v>
      </c>
      <c r="G4504" s="14" t="s">
        <v>4281</v>
      </c>
      <c r="H4504" s="42" t="str">
        <f t="shared" si="70"/>
        <v>9031141007</v>
      </c>
      <c r="I4504" s="15" t="str">
        <f>IF(COUNTIF([1]Base!$AQ:$AQ, H4504) &gt; 0, "+", "Не найдено")</f>
        <v>Не найдено</v>
      </c>
    </row>
    <row r="4505" spans="1:9" s="15" customFormat="1" ht="9.6" x14ac:dyDescent="0.2">
      <c r="A4505" s="12" t="s">
        <v>17383</v>
      </c>
      <c r="B4505" s="12" t="s">
        <v>16958</v>
      </c>
      <c r="C4505" s="13" t="s">
        <v>6738</v>
      </c>
      <c r="D4505" s="13" t="s">
        <v>1</v>
      </c>
      <c r="E4505" s="35" t="s">
        <v>16959</v>
      </c>
      <c r="F4505" s="14" t="s">
        <v>18</v>
      </c>
      <c r="G4505" s="14" t="s">
        <v>3509</v>
      </c>
      <c r="H4505" s="42" t="str">
        <f t="shared" si="70"/>
        <v>9031142018</v>
      </c>
      <c r="I4505" s="15" t="str">
        <f>IF(COUNTIF([1]Base!$AQ:$AQ, H4505) &gt; 0, "+", "Не найдено")</f>
        <v>Не найдено</v>
      </c>
    </row>
    <row r="4506" spans="1:9" s="15" customFormat="1" ht="9.6" x14ac:dyDescent="0.2">
      <c r="A4506" s="12" t="s">
        <v>17384</v>
      </c>
      <c r="B4506" s="12" t="s">
        <v>17385</v>
      </c>
      <c r="C4506" s="13" t="s">
        <v>6738</v>
      </c>
      <c r="D4506" s="13" t="s">
        <v>1</v>
      </c>
      <c r="E4506" s="35" t="s">
        <v>17386</v>
      </c>
      <c r="F4506" s="14" t="s">
        <v>18</v>
      </c>
      <c r="G4506" s="14" t="s">
        <v>5775</v>
      </c>
      <c r="H4506" s="42" t="str">
        <f t="shared" si="70"/>
        <v>9031142027</v>
      </c>
      <c r="I4506" s="15" t="str">
        <f>IF(COUNTIF([1]Base!$AQ:$AQ, H4506) &gt; 0, "+", "Не найдено")</f>
        <v>+</v>
      </c>
    </row>
    <row r="4507" spans="1:9" s="15" customFormat="1" ht="9.6" x14ac:dyDescent="0.2">
      <c r="A4507" s="12" t="s">
        <v>17387</v>
      </c>
      <c r="B4507" s="12" t="s">
        <v>82</v>
      </c>
      <c r="C4507" s="13" t="s">
        <v>6738</v>
      </c>
      <c r="D4507" s="13" t="s">
        <v>1</v>
      </c>
      <c r="E4507" s="35" t="s">
        <v>17388</v>
      </c>
      <c r="F4507" s="14" t="s">
        <v>18</v>
      </c>
      <c r="G4507" s="14" t="s">
        <v>12841</v>
      </c>
      <c r="H4507" s="42" t="str">
        <f t="shared" si="70"/>
        <v>9031142029</v>
      </c>
      <c r="I4507" s="15" t="str">
        <f>IF(COUNTIF([1]Base!$AQ:$AQ, H4507) &gt; 0, "+", "Не найдено")</f>
        <v>Не найдено</v>
      </c>
    </row>
    <row r="4508" spans="1:9" s="15" customFormat="1" ht="9.6" x14ac:dyDescent="0.2">
      <c r="A4508" s="12" t="s">
        <v>17389</v>
      </c>
      <c r="B4508" s="12" t="s">
        <v>17390</v>
      </c>
      <c r="C4508" s="13" t="s">
        <v>6738</v>
      </c>
      <c r="D4508" s="13" t="s">
        <v>17391</v>
      </c>
      <c r="E4508" s="35" t="s">
        <v>17392</v>
      </c>
      <c r="F4508" s="14" t="s">
        <v>18</v>
      </c>
      <c r="G4508" s="14" t="s">
        <v>5678</v>
      </c>
      <c r="H4508" s="42" t="str">
        <f t="shared" si="70"/>
        <v>9031143009</v>
      </c>
      <c r="I4508" s="15" t="str">
        <f>IF(COUNTIF([1]Base!$AQ:$AQ, H4508) &gt; 0, "+", "Не найдено")</f>
        <v>+</v>
      </c>
    </row>
    <row r="4509" spans="1:9" s="15" customFormat="1" ht="9.6" x14ac:dyDescent="0.2">
      <c r="A4509" s="12" t="s">
        <v>17393</v>
      </c>
      <c r="B4509" s="12" t="s">
        <v>17394</v>
      </c>
      <c r="C4509" s="13" t="s">
        <v>6738</v>
      </c>
      <c r="D4509" s="13" t="s">
        <v>1</v>
      </c>
      <c r="E4509" s="35" t="s">
        <v>17395</v>
      </c>
      <c r="F4509" s="14" t="s">
        <v>18</v>
      </c>
      <c r="G4509" s="14" t="s">
        <v>2119</v>
      </c>
      <c r="H4509" s="42" t="str">
        <f t="shared" si="70"/>
        <v>9031145008</v>
      </c>
      <c r="I4509" s="15" t="str">
        <f>IF(COUNTIF([1]Base!$AQ:$AQ, H4509) &gt; 0, "+", "Не найдено")</f>
        <v>Не найдено</v>
      </c>
    </row>
    <row r="4510" spans="1:9" s="15" customFormat="1" ht="9.6" x14ac:dyDescent="0.2">
      <c r="A4510" s="12" t="s">
        <v>17396</v>
      </c>
      <c r="B4510" s="12" t="s">
        <v>17397</v>
      </c>
      <c r="C4510" s="13" t="s">
        <v>6738</v>
      </c>
      <c r="D4510" s="13" t="s">
        <v>17398</v>
      </c>
      <c r="E4510" s="35" t="s">
        <v>17399</v>
      </c>
      <c r="F4510" s="14" t="s">
        <v>18</v>
      </c>
      <c r="G4510" s="14" t="s">
        <v>7750</v>
      </c>
      <c r="H4510" s="42" t="str">
        <f t="shared" si="70"/>
        <v>9031148022</v>
      </c>
      <c r="I4510" s="15" t="str">
        <f>IF(COUNTIF([1]Base!$AQ:$AQ, H4510) &gt; 0, "+", "Не найдено")</f>
        <v>+</v>
      </c>
    </row>
    <row r="4511" spans="1:9" s="15" customFormat="1" ht="9.6" x14ac:dyDescent="0.2">
      <c r="A4511" s="12" t="s">
        <v>17400</v>
      </c>
      <c r="B4511" s="12" t="s">
        <v>17401</v>
      </c>
      <c r="C4511" s="13" t="s">
        <v>6738</v>
      </c>
      <c r="D4511" s="13" t="s">
        <v>1</v>
      </c>
      <c r="E4511" s="35" t="s">
        <v>17402</v>
      </c>
      <c r="F4511" s="14" t="s">
        <v>18</v>
      </c>
      <c r="G4511" s="14" t="s">
        <v>3758</v>
      </c>
      <c r="H4511" s="42" t="str">
        <f t="shared" si="70"/>
        <v>9031149002</v>
      </c>
      <c r="I4511" s="15" t="str">
        <f>IF(COUNTIF([1]Base!$AQ:$AQ, H4511) &gt; 0, "+", "Не найдено")</f>
        <v>+</v>
      </c>
    </row>
    <row r="4512" spans="1:9" s="15" customFormat="1" ht="9.6" x14ac:dyDescent="0.2">
      <c r="A4512" s="12" t="s">
        <v>4595</v>
      </c>
      <c r="B4512" s="12" t="s">
        <v>17403</v>
      </c>
      <c r="C4512" s="13" t="s">
        <v>6738</v>
      </c>
      <c r="D4512" s="13" t="s">
        <v>17404</v>
      </c>
      <c r="E4512" s="35" t="s">
        <v>17405</v>
      </c>
      <c r="F4512" s="14" t="s">
        <v>24</v>
      </c>
      <c r="G4512" s="14" t="s">
        <v>8690</v>
      </c>
      <c r="H4512" s="42" t="str">
        <f t="shared" si="70"/>
        <v>9031150027</v>
      </c>
      <c r="I4512" s="15" t="str">
        <f>IF(COUNTIF([1]Base!$AQ:$AQ, H4512) &gt; 0, "+", "Не найдено")</f>
        <v>+</v>
      </c>
    </row>
    <row r="4513" spans="1:9" s="15" customFormat="1" ht="9.6" x14ac:dyDescent="0.2">
      <c r="A4513" s="12" t="s">
        <v>17406</v>
      </c>
      <c r="B4513" s="12" t="s">
        <v>82</v>
      </c>
      <c r="C4513" s="13" t="s">
        <v>6738</v>
      </c>
      <c r="D4513" s="13" t="s">
        <v>17407</v>
      </c>
      <c r="E4513" s="35" t="s">
        <v>17408</v>
      </c>
      <c r="F4513" s="14" t="s">
        <v>24</v>
      </c>
      <c r="G4513" s="14" t="s">
        <v>4147</v>
      </c>
      <c r="H4513" s="42" t="str">
        <f t="shared" si="70"/>
        <v>9031150036</v>
      </c>
      <c r="I4513" s="15" t="str">
        <f>IF(COUNTIF([1]Base!$AQ:$AQ, H4513) &gt; 0, "+", "Не найдено")</f>
        <v>Не найдено</v>
      </c>
    </row>
    <row r="4514" spans="1:9" s="15" customFormat="1" ht="9.6" x14ac:dyDescent="0.2">
      <c r="A4514" s="12" t="s">
        <v>6491</v>
      </c>
      <c r="B4514" s="12" t="s">
        <v>17409</v>
      </c>
      <c r="C4514" s="13" t="s">
        <v>6738</v>
      </c>
      <c r="D4514" s="13" t="s">
        <v>1</v>
      </c>
      <c r="E4514" s="35" t="s">
        <v>17410</v>
      </c>
      <c r="F4514" s="14" t="s">
        <v>93</v>
      </c>
      <c r="G4514" s="14" t="s">
        <v>4147</v>
      </c>
      <c r="H4514" s="42" t="str">
        <f t="shared" si="70"/>
        <v>9031152020</v>
      </c>
      <c r="I4514" s="15" t="str">
        <f>IF(COUNTIF([1]Base!$AQ:$AQ, H4514) &gt; 0, "+", "Не найдено")</f>
        <v>+</v>
      </c>
    </row>
    <row r="4515" spans="1:9" s="15" customFormat="1" ht="9.6" x14ac:dyDescent="0.2">
      <c r="A4515" s="12" t="s">
        <v>17411</v>
      </c>
      <c r="B4515" s="12" t="s">
        <v>17412</v>
      </c>
      <c r="C4515" s="13" t="s">
        <v>6738</v>
      </c>
      <c r="D4515" s="13" t="s">
        <v>1</v>
      </c>
      <c r="E4515" s="35" t="s">
        <v>16975</v>
      </c>
      <c r="F4515" s="14" t="s">
        <v>24</v>
      </c>
      <c r="G4515" s="14" t="s">
        <v>17413</v>
      </c>
      <c r="H4515" s="42" t="str">
        <f t="shared" si="70"/>
        <v>9031154003</v>
      </c>
      <c r="I4515" s="15" t="str">
        <f>IF(COUNTIF([1]Base!$AQ:$AQ, H4515) &gt; 0, "+", "Не найдено")</f>
        <v>+</v>
      </c>
    </row>
    <row r="4516" spans="1:9" s="15" customFormat="1" ht="9.6" x14ac:dyDescent="0.2">
      <c r="A4516" s="12" t="s">
        <v>17414</v>
      </c>
      <c r="B4516" s="12" t="s">
        <v>17415</v>
      </c>
      <c r="C4516" s="13" t="s">
        <v>6738</v>
      </c>
      <c r="D4516" s="13" t="s">
        <v>1</v>
      </c>
      <c r="E4516" s="35" t="s">
        <v>17416</v>
      </c>
      <c r="F4516" s="14" t="s">
        <v>18</v>
      </c>
      <c r="G4516" s="14" t="s">
        <v>7857</v>
      </c>
      <c r="H4516" s="42" t="str">
        <f t="shared" si="70"/>
        <v>9031155002</v>
      </c>
      <c r="I4516" s="15" t="str">
        <f>IF(COUNTIF([1]Base!$AQ:$AQ, H4516) &gt; 0, "+", "Не найдено")</f>
        <v>+</v>
      </c>
    </row>
    <row r="4517" spans="1:9" s="15" customFormat="1" ht="9.6" x14ac:dyDescent="0.2">
      <c r="A4517" s="12" t="s">
        <v>17417</v>
      </c>
      <c r="B4517" s="12" t="s">
        <v>82</v>
      </c>
      <c r="C4517" s="13" t="s">
        <v>6738</v>
      </c>
      <c r="D4517" s="13" t="s">
        <v>17418</v>
      </c>
      <c r="E4517" s="35" t="s">
        <v>17419</v>
      </c>
      <c r="F4517" s="14" t="s">
        <v>18</v>
      </c>
      <c r="G4517" s="14" t="s">
        <v>8227</v>
      </c>
      <c r="H4517" s="42" t="str">
        <f t="shared" si="70"/>
        <v>9031156027</v>
      </c>
      <c r="I4517" s="15" t="str">
        <f>IF(COUNTIF([1]Base!$AQ:$AQ, H4517) &gt; 0, "+", "Не найдено")</f>
        <v>Не найдено</v>
      </c>
    </row>
    <row r="4518" spans="1:9" s="15" customFormat="1" ht="9.6" x14ac:dyDescent="0.2">
      <c r="A4518" s="12" t="s">
        <v>17420</v>
      </c>
      <c r="B4518" s="12" t="s">
        <v>17421</v>
      </c>
      <c r="C4518" s="13" t="s">
        <v>6738</v>
      </c>
      <c r="D4518" s="13" t="s">
        <v>1</v>
      </c>
      <c r="E4518" s="35" t="s">
        <v>17422</v>
      </c>
      <c r="F4518" s="14" t="s">
        <v>18</v>
      </c>
      <c r="G4518" s="14" t="s">
        <v>8117</v>
      </c>
      <c r="H4518" s="42" t="str">
        <f t="shared" si="70"/>
        <v>9031158008</v>
      </c>
      <c r="I4518" s="15" t="str">
        <f>IF(COUNTIF([1]Base!$AQ:$AQ, H4518) &gt; 0, "+", "Не найдено")</f>
        <v>+</v>
      </c>
    </row>
    <row r="4519" spans="1:9" s="15" customFormat="1" ht="9.6" x14ac:dyDescent="0.2">
      <c r="A4519" s="12" t="s">
        <v>17423</v>
      </c>
      <c r="B4519" s="12" t="s">
        <v>17424</v>
      </c>
      <c r="C4519" s="13" t="s">
        <v>6738</v>
      </c>
      <c r="D4519" s="13" t="s">
        <v>1</v>
      </c>
      <c r="E4519" s="35" t="s">
        <v>17425</v>
      </c>
      <c r="F4519" s="14" t="s">
        <v>18</v>
      </c>
      <c r="G4519" s="14" t="s">
        <v>6469</v>
      </c>
      <c r="H4519" s="42" t="str">
        <f t="shared" si="70"/>
        <v>9031162003</v>
      </c>
      <c r="I4519" s="15" t="str">
        <f>IF(COUNTIF([1]Base!$AQ:$AQ, H4519) &gt; 0, "+", "Не найдено")</f>
        <v>+</v>
      </c>
    </row>
    <row r="4520" spans="1:9" s="15" customFormat="1" ht="9.6" x14ac:dyDescent="0.2">
      <c r="A4520" s="12" t="s">
        <v>17426</v>
      </c>
      <c r="B4520" s="12" t="s">
        <v>16978</v>
      </c>
      <c r="C4520" s="13" t="s">
        <v>6738</v>
      </c>
      <c r="D4520" s="13" t="s">
        <v>1</v>
      </c>
      <c r="E4520" s="35" t="s">
        <v>16979</v>
      </c>
      <c r="F4520" s="14" t="s">
        <v>24</v>
      </c>
      <c r="G4520" s="14" t="s">
        <v>17427</v>
      </c>
      <c r="H4520" s="42" t="str">
        <f t="shared" si="70"/>
        <v>9031166002</v>
      </c>
      <c r="I4520" s="15" t="str">
        <f>IF(COUNTIF([1]Base!$AQ:$AQ, H4520) &gt; 0, "+", "Не найдено")</f>
        <v>Не найдено</v>
      </c>
    </row>
    <row r="4521" spans="1:9" s="15" customFormat="1" ht="9.6" x14ac:dyDescent="0.2">
      <c r="A4521" s="12" t="s">
        <v>17428</v>
      </c>
      <c r="B4521" s="12" t="s">
        <v>17429</v>
      </c>
      <c r="C4521" s="13" t="s">
        <v>6738</v>
      </c>
      <c r="D4521" s="13" t="s">
        <v>17430</v>
      </c>
      <c r="E4521" s="35" t="s">
        <v>17431</v>
      </c>
      <c r="F4521" s="14" t="s">
        <v>93</v>
      </c>
      <c r="G4521" s="14" t="s">
        <v>10692</v>
      </c>
      <c r="H4521" s="42" t="str">
        <f t="shared" si="70"/>
        <v>9031166003</v>
      </c>
      <c r="I4521" s="15" t="str">
        <f>IF(COUNTIF([1]Base!$AQ:$AQ, H4521) &gt; 0, "+", "Не найдено")</f>
        <v>+</v>
      </c>
    </row>
    <row r="4522" spans="1:9" s="15" customFormat="1" ht="9.6" x14ac:dyDescent="0.2">
      <c r="A4522" s="12" t="s">
        <v>17432</v>
      </c>
      <c r="B4522" s="12" t="s">
        <v>17433</v>
      </c>
      <c r="C4522" s="13" t="s">
        <v>6738</v>
      </c>
      <c r="D4522" s="13" t="s">
        <v>17434</v>
      </c>
      <c r="E4522" s="35" t="s">
        <v>17435</v>
      </c>
      <c r="F4522" s="14" t="s">
        <v>18</v>
      </c>
      <c r="G4522" s="14" t="s">
        <v>17436</v>
      </c>
      <c r="H4522" s="42" t="str">
        <f t="shared" si="70"/>
        <v>9031175009</v>
      </c>
      <c r="I4522" s="15" t="str">
        <f>IF(COUNTIF([1]Base!$AQ:$AQ, H4522) &gt; 0, "+", "Не найдено")</f>
        <v>+</v>
      </c>
    </row>
    <row r="4523" spans="1:9" s="15" customFormat="1" ht="9.6" x14ac:dyDescent="0.2">
      <c r="A4523" s="12" t="s">
        <v>17437</v>
      </c>
      <c r="B4523" s="12" t="s">
        <v>17438</v>
      </c>
      <c r="C4523" s="13" t="s">
        <v>6738</v>
      </c>
      <c r="D4523" s="13" t="s">
        <v>1</v>
      </c>
      <c r="E4523" s="35" t="s">
        <v>17439</v>
      </c>
      <c r="F4523" s="14" t="s">
        <v>18</v>
      </c>
      <c r="G4523" s="14" t="s">
        <v>10160</v>
      </c>
      <c r="H4523" s="42" t="str">
        <f t="shared" si="70"/>
        <v>9031199005</v>
      </c>
      <c r="I4523" s="15" t="str">
        <f>IF(COUNTIF([1]Base!$AQ:$AQ, H4523) &gt; 0, "+", "Не найдено")</f>
        <v>Не найдено</v>
      </c>
    </row>
    <row r="4524" spans="1:9" s="15" customFormat="1" ht="9.6" x14ac:dyDescent="0.2">
      <c r="A4524" s="12" t="s">
        <v>17440</v>
      </c>
      <c r="B4524" s="12" t="s">
        <v>17441</v>
      </c>
      <c r="C4524" s="13" t="s">
        <v>6738</v>
      </c>
      <c r="D4524" s="13" t="s">
        <v>1</v>
      </c>
      <c r="E4524" s="35" t="s">
        <v>17442</v>
      </c>
      <c r="F4524" s="14" t="s">
        <v>18</v>
      </c>
      <c r="G4524" s="14" t="s">
        <v>17443</v>
      </c>
      <c r="H4524" s="42" t="str">
        <f t="shared" si="70"/>
        <v>9031295001</v>
      </c>
      <c r="I4524" s="15" t="str">
        <f>IF(COUNTIF([1]Base!$AQ:$AQ, H4524) &gt; 0, "+", "Не найдено")</f>
        <v>+</v>
      </c>
    </row>
    <row r="4525" spans="1:9" s="15" customFormat="1" ht="9.6" x14ac:dyDescent="0.2">
      <c r="A4525" s="12" t="s">
        <v>17444</v>
      </c>
      <c r="B4525" s="12" t="s">
        <v>17445</v>
      </c>
      <c r="C4525" s="13" t="s">
        <v>6738</v>
      </c>
      <c r="D4525" s="13" t="s">
        <v>1</v>
      </c>
      <c r="E4525" s="35" t="s">
        <v>17446</v>
      </c>
      <c r="F4525" s="14" t="s">
        <v>24</v>
      </c>
      <c r="G4525" s="14" t="s">
        <v>5653</v>
      </c>
      <c r="H4525" s="42" t="str">
        <f t="shared" si="70"/>
        <v>9031348004</v>
      </c>
      <c r="I4525" s="15" t="str">
        <f>IF(COUNTIF([1]Base!$AQ:$AQ, H4525) &gt; 0, "+", "Не найдено")</f>
        <v>+</v>
      </c>
    </row>
    <row r="4526" spans="1:9" s="15" customFormat="1" ht="9.6" x14ac:dyDescent="0.2">
      <c r="A4526" s="12" t="s">
        <v>17447</v>
      </c>
      <c r="B4526" s="12" t="s">
        <v>17448</v>
      </c>
      <c r="C4526" s="13" t="s">
        <v>6738</v>
      </c>
      <c r="D4526" s="13" t="s">
        <v>1</v>
      </c>
      <c r="E4526" s="35" t="s">
        <v>17449</v>
      </c>
      <c r="F4526" s="14" t="s">
        <v>30</v>
      </c>
      <c r="G4526" s="14" t="s">
        <v>5900</v>
      </c>
      <c r="H4526" s="42" t="str">
        <f t="shared" si="70"/>
        <v>9031620006</v>
      </c>
      <c r="I4526" s="15" t="str">
        <f>IF(COUNTIF([1]Base!$AQ:$AQ, H4526) &gt; 0, "+", "Не найдено")</f>
        <v>Не найдено</v>
      </c>
    </row>
    <row r="4527" spans="1:9" s="18" customFormat="1" ht="9.6" x14ac:dyDescent="0.2">
      <c r="A4527" s="12" t="s">
        <v>17450</v>
      </c>
      <c r="B4527" s="12" t="s">
        <v>17451</v>
      </c>
      <c r="C4527" s="16" t="s">
        <v>6738</v>
      </c>
      <c r="D4527" s="16" t="s">
        <v>1</v>
      </c>
      <c r="E4527" s="36" t="s">
        <v>17452</v>
      </c>
      <c r="F4527" s="17" t="s">
        <v>24</v>
      </c>
      <c r="G4527" s="17" t="s">
        <v>6080</v>
      </c>
      <c r="H4527" s="42" t="str">
        <f t="shared" si="70"/>
        <v>9031622001</v>
      </c>
      <c r="I4527" s="15" t="str">
        <f>IF(COUNTIF([1]Base!$AQ:$AQ, H4527) &gt; 0, "+", "Не найдено")</f>
        <v>Не найдено</v>
      </c>
    </row>
    <row r="4528" spans="1:9" s="18" customFormat="1" ht="9.6" x14ac:dyDescent="0.2">
      <c r="A4528" s="12" t="s">
        <v>12630</v>
      </c>
      <c r="B4528" s="12" t="s">
        <v>17453</v>
      </c>
      <c r="C4528" s="16" t="s">
        <v>6738</v>
      </c>
      <c r="D4528" s="16" t="s">
        <v>1</v>
      </c>
      <c r="E4528" s="36" t="s">
        <v>17454</v>
      </c>
      <c r="F4528" s="17" t="s">
        <v>24</v>
      </c>
      <c r="G4528" s="17" t="s">
        <v>17455</v>
      </c>
      <c r="H4528" s="42" t="str">
        <f t="shared" si="70"/>
        <v>9031625001</v>
      </c>
      <c r="I4528" s="15" t="str">
        <f>IF(COUNTIF([1]Base!$AQ:$AQ, H4528) &gt; 0, "+", "Не найдено")</f>
        <v>Не найдено</v>
      </c>
    </row>
    <row r="4529" spans="1:9" s="15" customFormat="1" ht="9.6" x14ac:dyDescent="0.2">
      <c r="A4529" s="12" t="s">
        <v>17456</v>
      </c>
      <c r="B4529" s="12" t="s">
        <v>82</v>
      </c>
      <c r="C4529" s="13" t="s">
        <v>6738</v>
      </c>
      <c r="D4529" s="13" t="s">
        <v>1</v>
      </c>
      <c r="E4529" s="35" t="s">
        <v>17457</v>
      </c>
      <c r="F4529" s="14" t="s">
        <v>18</v>
      </c>
      <c r="G4529" s="14" t="s">
        <v>5925</v>
      </c>
      <c r="H4529" s="42" t="str">
        <f t="shared" si="70"/>
        <v>9031628003</v>
      </c>
      <c r="I4529" s="15" t="str">
        <f>IF(COUNTIF([1]Base!$AQ:$AQ, H4529) &gt; 0, "+", "Не найдено")</f>
        <v>+</v>
      </c>
    </row>
    <row r="4530" spans="1:9" s="15" customFormat="1" ht="9.6" x14ac:dyDescent="0.2">
      <c r="A4530" s="12" t="s">
        <v>17458</v>
      </c>
      <c r="B4530" s="12" t="s">
        <v>17459</v>
      </c>
      <c r="C4530" s="13" t="s">
        <v>6738</v>
      </c>
      <c r="D4530" s="13" t="s">
        <v>1</v>
      </c>
      <c r="E4530" s="35" t="s">
        <v>17460</v>
      </c>
      <c r="F4530" s="14" t="s">
        <v>18</v>
      </c>
      <c r="G4530" s="14" t="s">
        <v>17461</v>
      </c>
      <c r="H4530" s="42" t="str">
        <f t="shared" si="70"/>
        <v>9031640001</v>
      </c>
      <c r="I4530" s="15" t="str">
        <f>IF(COUNTIF([1]Base!$AQ:$AQ, H4530) &gt; 0, "+", "Не найдено")</f>
        <v>Не найдено</v>
      </c>
    </row>
    <row r="4531" spans="1:9" s="15" customFormat="1" ht="9.6" x14ac:dyDescent="0.2">
      <c r="A4531" s="12" t="s">
        <v>17462</v>
      </c>
      <c r="B4531" s="12" t="s">
        <v>17463</v>
      </c>
      <c r="C4531" s="13" t="s">
        <v>6738</v>
      </c>
      <c r="D4531" s="13" t="s">
        <v>1</v>
      </c>
      <c r="E4531" s="35" t="s">
        <v>17464</v>
      </c>
      <c r="F4531" s="14" t="s">
        <v>93</v>
      </c>
      <c r="G4531" s="14" t="s">
        <v>17465</v>
      </c>
      <c r="H4531" s="42" t="str">
        <f t="shared" si="70"/>
        <v>9031652001</v>
      </c>
      <c r="I4531" s="15" t="str">
        <f>IF(COUNTIF([1]Base!$AQ:$AQ, H4531) &gt; 0, "+", "Не найдено")</f>
        <v>+</v>
      </c>
    </row>
    <row r="4532" spans="1:9" s="15" customFormat="1" ht="9.6" x14ac:dyDescent="0.2">
      <c r="A4532" s="12" t="s">
        <v>17466</v>
      </c>
      <c r="B4532" s="12" t="s">
        <v>17467</v>
      </c>
      <c r="C4532" s="13" t="s">
        <v>6738</v>
      </c>
      <c r="D4532" s="13" t="s">
        <v>1</v>
      </c>
      <c r="E4532" s="35" t="s">
        <v>17468</v>
      </c>
      <c r="F4532" s="14" t="s">
        <v>24</v>
      </c>
      <c r="G4532" s="14" t="s">
        <v>17469</v>
      </c>
      <c r="H4532" s="42" t="str">
        <f t="shared" si="70"/>
        <v>9031661001</v>
      </c>
      <c r="I4532" s="15" t="str">
        <f>IF(COUNTIF([1]Base!$AQ:$AQ, H4532) &gt; 0, "+", "Не найдено")</f>
        <v>+</v>
      </c>
    </row>
    <row r="4533" spans="1:9" s="15" customFormat="1" ht="9.6" x14ac:dyDescent="0.2">
      <c r="A4533" s="12" t="s">
        <v>17470</v>
      </c>
      <c r="B4533" s="12" t="s">
        <v>17471</v>
      </c>
      <c r="C4533" s="13" t="s">
        <v>6738</v>
      </c>
      <c r="D4533" s="13" t="s">
        <v>1</v>
      </c>
      <c r="E4533" s="35" t="s">
        <v>17472</v>
      </c>
      <c r="F4533" s="14" t="s">
        <v>24</v>
      </c>
      <c r="G4533" s="14" t="s">
        <v>11681</v>
      </c>
      <c r="H4533" s="42" t="str">
        <f t="shared" si="70"/>
        <v>9031669001</v>
      </c>
      <c r="I4533" s="15" t="str">
        <f>IF(COUNTIF([1]Base!$AQ:$AQ, H4533) &gt; 0, "+", "Не найдено")</f>
        <v>+</v>
      </c>
    </row>
    <row r="4534" spans="1:9" ht="30" customHeight="1" x14ac:dyDescent="0.3">
      <c r="A4534" s="10" t="s">
        <v>17473</v>
      </c>
      <c r="H4534" s="42" t="str">
        <f t="shared" si="70"/>
        <v/>
      </c>
      <c r="I4534" s="15" t="str">
        <f>IF(COUNTIF([1]Base!$AQ:$AQ, H4534) &gt; 0, "+", "Не найдено")</f>
        <v>+</v>
      </c>
    </row>
    <row r="4535" spans="1:9" s="18" customFormat="1" ht="19.2" x14ac:dyDescent="0.2">
      <c r="A4535" s="12" t="s">
        <v>17474</v>
      </c>
      <c r="B4535" s="12" t="s">
        <v>17473</v>
      </c>
      <c r="C4535" s="16" t="s">
        <v>6738</v>
      </c>
      <c r="D4535" s="16" t="s">
        <v>1</v>
      </c>
      <c r="E4535" s="36" t="s">
        <v>17475</v>
      </c>
      <c r="F4535" s="17" t="s">
        <v>18</v>
      </c>
      <c r="G4535" s="17" t="s">
        <v>8878</v>
      </c>
      <c r="H4535" s="42" t="str">
        <f t="shared" si="70"/>
        <v>0442220080</v>
      </c>
      <c r="I4535" s="15" t="str">
        <f>IF(COUNTIF([1]Base!$AQ:$AQ, H4535) &gt; 0, "+", "Не найдено")</f>
        <v>+</v>
      </c>
    </row>
    <row r="4536" spans="1:9" s="18" customFormat="1" ht="19.2" x14ac:dyDescent="0.2">
      <c r="A4536" s="12" t="s">
        <v>17476</v>
      </c>
      <c r="B4536" s="12" t="s">
        <v>17473</v>
      </c>
      <c r="C4536" s="16" t="s">
        <v>17477</v>
      </c>
      <c r="D4536" s="16" t="s">
        <v>17478</v>
      </c>
      <c r="E4536" s="36" t="s">
        <v>17479</v>
      </c>
      <c r="F4536" s="17" t="s">
        <v>18</v>
      </c>
      <c r="G4536" s="17" t="s">
        <v>17480</v>
      </c>
      <c r="H4536" s="42" t="str">
        <f t="shared" si="70"/>
        <v>T1202</v>
      </c>
      <c r="I4536" s="15" t="str">
        <f>IF(COUNTIF([1]Base!$AQ:$AQ, H4536) &gt; 0, "+", "Не найдено")</f>
        <v>Не найдено</v>
      </c>
    </row>
    <row r="4537" spans="1:9" s="18" customFormat="1" ht="19.2" x14ac:dyDescent="0.2">
      <c r="A4537" s="12" t="s">
        <v>5017</v>
      </c>
      <c r="B4537" s="12" t="s">
        <v>17473</v>
      </c>
      <c r="C4537" s="16" t="s">
        <v>17481</v>
      </c>
      <c r="D4537" s="16" t="s">
        <v>17482</v>
      </c>
      <c r="E4537" s="36" t="s">
        <v>17483</v>
      </c>
      <c r="F4537" s="17" t="s">
        <v>18</v>
      </c>
      <c r="G4537" s="17" t="s">
        <v>17484</v>
      </c>
      <c r="H4537" s="42" t="str">
        <f t="shared" si="70"/>
        <v>T1240</v>
      </c>
      <c r="I4537" s="15" t="str">
        <f>IF(COUNTIF([1]Base!$AQ:$AQ, H4537) &gt; 0, "+", "Не найдено")</f>
        <v>+</v>
      </c>
    </row>
    <row r="4538" spans="1:9" ht="30" customHeight="1" x14ac:dyDescent="0.3">
      <c r="A4538" s="10" t="s">
        <v>17485</v>
      </c>
      <c r="H4538" s="42" t="str">
        <f t="shared" si="70"/>
        <v/>
      </c>
      <c r="I4538" s="15" t="str">
        <f>IF(COUNTIF([1]Base!$AQ:$AQ, H4538) &gt; 0, "+", "Не найдено")</f>
        <v>+</v>
      </c>
    </row>
    <row r="4539" spans="1:9" s="15" customFormat="1" ht="9.6" x14ac:dyDescent="0.2">
      <c r="A4539" s="12" t="s">
        <v>17486</v>
      </c>
      <c r="B4539" s="12" t="s">
        <v>17487</v>
      </c>
      <c r="C4539" s="13" t="s">
        <v>17488</v>
      </c>
      <c r="D4539" s="13" t="s">
        <v>17489</v>
      </c>
      <c r="E4539" s="35" t="s">
        <v>17490</v>
      </c>
      <c r="F4539" s="14" t="s">
        <v>18</v>
      </c>
      <c r="G4539" s="14" t="s">
        <v>17491</v>
      </c>
      <c r="H4539" s="42" t="str">
        <f t="shared" si="70"/>
        <v>9678</v>
      </c>
      <c r="I4539" s="15" t="str">
        <f>IF(COUNTIF([1]Base!$AQ:$AQ, H4539) &gt; 0, "+", "Не найдено")</f>
        <v>Не найдено</v>
      </c>
    </row>
    <row r="4540" spans="1:9" ht="30" customHeight="1" x14ac:dyDescent="0.3">
      <c r="A4540" s="10" t="s">
        <v>17492</v>
      </c>
      <c r="H4540" s="42" t="str">
        <f t="shared" si="70"/>
        <v/>
      </c>
      <c r="I4540" s="15" t="str">
        <f>IF(COUNTIF([1]Base!$AQ:$AQ, H4540) &gt; 0, "+", "Не найдено")</f>
        <v>+</v>
      </c>
    </row>
    <row r="4541" spans="1:9" s="18" customFormat="1" ht="28.8" x14ac:dyDescent="0.2">
      <c r="A4541" s="12" t="s">
        <v>17493</v>
      </c>
      <c r="B4541" s="12" t="s">
        <v>17494</v>
      </c>
      <c r="C4541" s="16" t="s">
        <v>17495</v>
      </c>
      <c r="D4541" s="16" t="s">
        <v>1</v>
      </c>
      <c r="E4541" s="36" t="s">
        <v>17496</v>
      </c>
      <c r="F4541" s="17" t="s">
        <v>30</v>
      </c>
      <c r="G4541" s="17" t="s">
        <v>1707</v>
      </c>
      <c r="H4541" s="42" t="str">
        <f t="shared" si="70"/>
        <v>2240101P15</v>
      </c>
      <c r="I4541" s="15" t="str">
        <f>IF(COUNTIF([1]Base!$AQ:$AQ, H4541) &gt; 0, "+", "Не найдено")</f>
        <v>+</v>
      </c>
    </row>
    <row r="4542" spans="1:9" s="24" customFormat="1" ht="28.8" x14ac:dyDescent="0.2">
      <c r="A4542" s="19" t="s">
        <v>8404</v>
      </c>
      <c r="B4542" s="19" t="s">
        <v>17494</v>
      </c>
      <c r="C4542" s="23" t="s">
        <v>17497</v>
      </c>
      <c r="D4542" s="23" t="s">
        <v>1</v>
      </c>
      <c r="E4542" s="38" t="s">
        <v>17498</v>
      </c>
      <c r="F4542" s="21" t="s">
        <v>24</v>
      </c>
      <c r="G4542" s="21" t="s">
        <v>953</v>
      </c>
      <c r="H4542" s="42" t="str">
        <f t="shared" si="70"/>
        <v>2240101P16</v>
      </c>
      <c r="I4542" s="15" t="str">
        <f>IF(COUNTIF([1]Base!$AQ:$AQ, H4542) &gt; 0, "+", "Не найдено")</f>
        <v>+</v>
      </c>
    </row>
    <row r="4543" spans="1:9" s="15" customFormat="1" ht="19.2" x14ac:dyDescent="0.2">
      <c r="A4543" s="12" t="s">
        <v>17499</v>
      </c>
      <c r="B4543" s="12" t="s">
        <v>17500</v>
      </c>
      <c r="C4543" s="13" t="s">
        <v>17501</v>
      </c>
      <c r="D4543" s="13" t="s">
        <v>1</v>
      </c>
      <c r="E4543" s="35" t="s">
        <v>17502</v>
      </c>
      <c r="F4543" s="14" t="s">
        <v>30</v>
      </c>
      <c r="G4543" s="14" t="s">
        <v>4568</v>
      </c>
      <c r="H4543" s="42" t="str">
        <f t="shared" si="70"/>
        <v>2240130R15</v>
      </c>
      <c r="I4543" s="15" t="str">
        <f>IF(COUNTIF([1]Base!$AQ:$AQ, H4543) &gt; 0, "+", "Не найдено")</f>
        <v>Не найдено</v>
      </c>
    </row>
    <row r="4544" spans="1:9" s="15" customFormat="1" ht="19.2" x14ac:dyDescent="0.2">
      <c r="A4544" s="12" t="s">
        <v>17503</v>
      </c>
      <c r="B4544" s="12" t="s">
        <v>17504</v>
      </c>
      <c r="C4544" s="13" t="s">
        <v>17505</v>
      </c>
      <c r="D4544" s="13" t="s">
        <v>1</v>
      </c>
      <c r="E4544" s="35" t="s">
        <v>17506</v>
      </c>
      <c r="F4544" s="14" t="s">
        <v>30</v>
      </c>
      <c r="G4544" s="14" t="s">
        <v>11114</v>
      </c>
      <c r="H4544" s="42" t="str">
        <f t="shared" si="70"/>
        <v>2240140P65</v>
      </c>
      <c r="I4544" s="15" t="str">
        <f>IF(COUNTIF([1]Base!$AQ:$AQ, H4544) &gt; 0, "+", "Не найдено")</f>
        <v>Не найдено</v>
      </c>
    </row>
    <row r="4545" spans="1:9" s="15" customFormat="1" ht="19.2" x14ac:dyDescent="0.2">
      <c r="A4545" s="12" t="s">
        <v>17507</v>
      </c>
      <c r="B4545" s="12" t="s">
        <v>17504</v>
      </c>
      <c r="C4545" s="13" t="s">
        <v>17508</v>
      </c>
      <c r="D4545" s="13" t="s">
        <v>1</v>
      </c>
      <c r="E4545" s="35" t="s">
        <v>17509</v>
      </c>
      <c r="F4545" s="14" t="s">
        <v>30</v>
      </c>
      <c r="G4545" s="14" t="s">
        <v>8484</v>
      </c>
      <c r="H4545" s="42" t="str">
        <f t="shared" si="70"/>
        <v>2240140P66</v>
      </c>
      <c r="I4545" s="15" t="str">
        <f>IF(COUNTIF([1]Base!$AQ:$AQ, H4545) &gt; 0, "+", "Не найдено")</f>
        <v>Не найдено</v>
      </c>
    </row>
    <row r="4546" spans="1:9" s="18" customFormat="1" ht="19.2" x14ac:dyDescent="0.2">
      <c r="A4546" s="12" t="s">
        <v>17510</v>
      </c>
      <c r="B4546" s="12" t="s">
        <v>17511</v>
      </c>
      <c r="C4546" s="16" t="s">
        <v>17512</v>
      </c>
      <c r="D4546" s="16" t="s">
        <v>1</v>
      </c>
      <c r="E4546" s="36" t="s">
        <v>17513</v>
      </c>
      <c r="F4546" s="17" t="s">
        <v>233</v>
      </c>
      <c r="G4546" s="17" t="s">
        <v>15778</v>
      </c>
      <c r="H4546" s="42" t="str">
        <f t="shared" si="70"/>
        <v>2240153J06</v>
      </c>
      <c r="I4546" s="15" t="str">
        <f>IF(COUNTIF([1]Base!$AQ:$AQ, H4546) &gt; 0, "+", "Не найдено")</f>
        <v>Не найдено</v>
      </c>
    </row>
    <row r="4547" spans="1:9" s="15" customFormat="1" ht="19.2" x14ac:dyDescent="0.2">
      <c r="A4547" s="12" t="s">
        <v>17514</v>
      </c>
      <c r="B4547" s="12" t="s">
        <v>17515</v>
      </c>
      <c r="C4547" s="13" t="s">
        <v>17516</v>
      </c>
      <c r="D4547" s="13" t="s">
        <v>1</v>
      </c>
      <c r="E4547" s="35" t="s">
        <v>17517</v>
      </c>
      <c r="F4547" s="14" t="s">
        <v>30</v>
      </c>
      <c r="G4547" s="14" t="s">
        <v>17518</v>
      </c>
      <c r="H4547" s="42" t="str">
        <f t="shared" si="70"/>
        <v>224016N215</v>
      </c>
      <c r="I4547" s="15" t="str">
        <f>IF(COUNTIF([1]Base!$AQ:$AQ, H4547) &gt; 0, "+", "Не найдено")</f>
        <v>Не найдено</v>
      </c>
    </row>
    <row r="4548" spans="1:9" s="22" customFormat="1" ht="19.2" x14ac:dyDescent="0.2">
      <c r="A4548" s="19" t="s">
        <v>17519</v>
      </c>
      <c r="B4548" s="19" t="s">
        <v>17520</v>
      </c>
      <c r="C4548" s="20" t="s">
        <v>17521</v>
      </c>
      <c r="D4548" s="20" t="s">
        <v>1</v>
      </c>
      <c r="E4548" s="37" t="s">
        <v>17522</v>
      </c>
      <c r="F4548" s="21" t="s">
        <v>24</v>
      </c>
      <c r="G4548" s="21" t="s">
        <v>17523</v>
      </c>
      <c r="H4548" s="42" t="str">
        <f t="shared" si="70"/>
        <v>22401AG316</v>
      </c>
      <c r="I4548" s="15" t="str">
        <f>IF(COUNTIF([1]Base!$AQ:$AQ, H4548) &gt; 0, "+", "Не найдено")</f>
        <v>Не найдено</v>
      </c>
    </row>
    <row r="4549" spans="1:9" s="15" customFormat="1" ht="19.2" x14ac:dyDescent="0.2">
      <c r="A4549" s="12" t="s">
        <v>17524</v>
      </c>
      <c r="B4549" s="12" t="s">
        <v>17525</v>
      </c>
      <c r="C4549" s="13" t="s">
        <v>17526</v>
      </c>
      <c r="D4549" s="13" t="s">
        <v>1</v>
      </c>
      <c r="E4549" s="35" t="s">
        <v>17527</v>
      </c>
      <c r="F4549" s="14" t="s">
        <v>30</v>
      </c>
      <c r="G4549" s="14" t="s">
        <v>17528</v>
      </c>
      <c r="H4549" s="42" t="str">
        <f t="shared" si="70"/>
        <v>22401ED71A</v>
      </c>
      <c r="I4549" s="15" t="str">
        <f>IF(COUNTIF([1]Base!$AQ:$AQ, H4549) &gt; 0, "+", "Не найдено")</f>
        <v>+</v>
      </c>
    </row>
    <row r="4550" spans="1:9" s="22" customFormat="1" ht="19.2" x14ac:dyDescent="0.2">
      <c r="A4550" s="19" t="s">
        <v>17529</v>
      </c>
      <c r="B4550" s="19" t="s">
        <v>56</v>
      </c>
      <c r="C4550" s="20" t="s">
        <v>17530</v>
      </c>
      <c r="D4550" s="20" t="s">
        <v>17531</v>
      </c>
      <c r="E4550" s="37" t="s">
        <v>17532</v>
      </c>
      <c r="F4550" s="21" t="s">
        <v>18</v>
      </c>
      <c r="G4550" s="21" t="s">
        <v>130</v>
      </c>
      <c r="H4550" s="42" t="str">
        <f t="shared" si="70"/>
        <v>22401AA310</v>
      </c>
      <c r="I4550" s="15" t="str">
        <f>IF(COUNTIF([1]Base!$AQ:$AQ, H4550) &gt; 0, "+", "Не найдено")</f>
        <v>+</v>
      </c>
    </row>
    <row r="4551" spans="1:9" s="15" customFormat="1" ht="19.2" x14ac:dyDescent="0.2">
      <c r="A4551" s="12" t="s">
        <v>17533</v>
      </c>
      <c r="B4551" s="12" t="s">
        <v>56</v>
      </c>
      <c r="C4551" s="13" t="s">
        <v>17534</v>
      </c>
      <c r="D4551" s="13" t="s">
        <v>1</v>
      </c>
      <c r="E4551" s="35" t="s">
        <v>17535</v>
      </c>
      <c r="F4551" s="14" t="s">
        <v>30</v>
      </c>
      <c r="G4551" s="14" t="s">
        <v>17536</v>
      </c>
      <c r="H4551" s="42" t="str">
        <f t="shared" si="70"/>
        <v>22401AA720</v>
      </c>
      <c r="I4551" s="15" t="str">
        <f>IF(COUNTIF([1]Base!$AQ:$AQ, H4551) &gt; 0, "+", "Не найдено")</f>
        <v>+</v>
      </c>
    </row>
    <row r="4552" spans="1:9" s="15" customFormat="1" ht="19.2" x14ac:dyDescent="0.2">
      <c r="A4552" s="12" t="s">
        <v>17537</v>
      </c>
      <c r="B4552" s="12" t="s">
        <v>56</v>
      </c>
      <c r="C4552" s="13" t="s">
        <v>17538</v>
      </c>
      <c r="D4552" s="13" t="s">
        <v>1</v>
      </c>
      <c r="E4552" s="35" t="s">
        <v>17539</v>
      </c>
      <c r="F4552" s="14" t="s">
        <v>93</v>
      </c>
      <c r="G4552" s="14" t="s">
        <v>17540</v>
      </c>
      <c r="H4552" s="42" t="str">
        <f t="shared" si="70"/>
        <v>9004851164</v>
      </c>
      <c r="I4552" s="15" t="str">
        <f>IF(COUNTIF([1]Base!$AQ:$AQ, H4552) &gt; 0, "+", "Не найдено")</f>
        <v>Не найдено</v>
      </c>
    </row>
    <row r="4553" spans="1:9" s="18" customFormat="1" ht="9.6" x14ac:dyDescent="0.2">
      <c r="A4553" s="12" t="s">
        <v>305</v>
      </c>
      <c r="B4553" s="12" t="s">
        <v>17541</v>
      </c>
      <c r="C4553" s="16" t="s">
        <v>17542</v>
      </c>
      <c r="D4553" s="16" t="s">
        <v>1</v>
      </c>
      <c r="E4553" s="36" t="s">
        <v>17543</v>
      </c>
      <c r="F4553" s="17" t="s">
        <v>30</v>
      </c>
      <c r="G4553" s="17" t="s">
        <v>4808</v>
      </c>
      <c r="H4553" s="42" t="str">
        <f t="shared" ref="H4553:H4616" si="71">SUBSTITUTE(SUBSTITUTE(SUBSTITUTE(SUBSTITUTE(SUBSTITUTE(SUBSTITUTE(E4553,"-","")," ",""),".",""),",",""),"'",""),"/","")</f>
        <v>9091901064</v>
      </c>
      <c r="I4553" s="15" t="str">
        <f>IF(COUNTIF([1]Base!$AQ:$AQ, H4553) &gt; 0, "+", "Не найдено")</f>
        <v>+</v>
      </c>
    </row>
    <row r="4554" spans="1:9" s="15" customFormat="1" ht="19.2" x14ac:dyDescent="0.2">
      <c r="A4554" s="12" t="s">
        <v>17544</v>
      </c>
      <c r="B4554" s="12" t="s">
        <v>17545</v>
      </c>
      <c r="C4554" s="13" t="s">
        <v>17546</v>
      </c>
      <c r="D4554" s="13" t="s">
        <v>1</v>
      </c>
      <c r="E4554" s="35" t="s">
        <v>17547</v>
      </c>
      <c r="F4554" s="14" t="s">
        <v>103</v>
      </c>
      <c r="G4554" s="14" t="s">
        <v>1359</v>
      </c>
      <c r="H4554" s="42" t="str">
        <f t="shared" si="71"/>
        <v>9091901115</v>
      </c>
      <c r="I4554" s="15" t="str">
        <f>IF(COUNTIF([1]Base!$AQ:$AQ, H4554) &gt; 0, "+", "Не найдено")</f>
        <v>Не найдено</v>
      </c>
    </row>
    <row r="4555" spans="1:9" s="18" customFormat="1" ht="28.8" x14ac:dyDescent="0.2">
      <c r="A4555" s="12" t="s">
        <v>2326</v>
      </c>
      <c r="B4555" s="12" t="s">
        <v>17548</v>
      </c>
      <c r="C4555" s="16" t="s">
        <v>17549</v>
      </c>
      <c r="D4555" s="16" t="s">
        <v>1</v>
      </c>
      <c r="E4555" s="36" t="s">
        <v>17550</v>
      </c>
      <c r="F4555" s="17" t="s">
        <v>233</v>
      </c>
      <c r="G4555" s="17" t="s">
        <v>1359</v>
      </c>
      <c r="H4555" s="42" t="str">
        <f t="shared" si="71"/>
        <v>9091901127</v>
      </c>
      <c r="I4555" s="15" t="str">
        <f>IF(COUNTIF([1]Base!$AQ:$AQ, H4555) &gt; 0, "+", "Не найдено")</f>
        <v>Не найдено</v>
      </c>
    </row>
    <row r="4556" spans="1:9" s="15" customFormat="1" ht="9.6" x14ac:dyDescent="0.2">
      <c r="A4556" s="12" t="s">
        <v>1806</v>
      </c>
      <c r="B4556" s="12" t="s">
        <v>17551</v>
      </c>
      <c r="C4556" s="13" t="s">
        <v>17552</v>
      </c>
      <c r="D4556" s="13" t="s">
        <v>1</v>
      </c>
      <c r="E4556" s="35" t="s">
        <v>17553</v>
      </c>
      <c r="F4556" s="14" t="s">
        <v>30</v>
      </c>
      <c r="G4556" s="14" t="s">
        <v>1537</v>
      </c>
      <c r="H4556" s="42" t="str">
        <f t="shared" si="71"/>
        <v>9091901159</v>
      </c>
      <c r="I4556" s="15" t="str">
        <f>IF(COUNTIF([1]Base!$AQ:$AQ, H4556) &gt; 0, "+", "Не найдено")</f>
        <v>Не найдено</v>
      </c>
    </row>
    <row r="4557" spans="1:9" s="15" customFormat="1" ht="9.6" x14ac:dyDescent="0.2">
      <c r="A4557" s="12" t="s">
        <v>4441</v>
      </c>
      <c r="B4557" s="12" t="s">
        <v>17554</v>
      </c>
      <c r="C4557" s="13" t="s">
        <v>17555</v>
      </c>
      <c r="D4557" s="13" t="s">
        <v>1</v>
      </c>
      <c r="E4557" s="35" t="s">
        <v>17556</v>
      </c>
      <c r="F4557" s="14" t="s">
        <v>30</v>
      </c>
      <c r="G4557" s="14" t="s">
        <v>15731</v>
      </c>
      <c r="H4557" s="42" t="str">
        <f t="shared" si="71"/>
        <v>9091901187</v>
      </c>
      <c r="I4557" s="15" t="str">
        <f>IF(COUNTIF([1]Base!$AQ:$AQ, H4557) &gt; 0, "+", "Не найдено")</f>
        <v>+</v>
      </c>
    </row>
    <row r="4558" spans="1:9" s="15" customFormat="1" ht="19.2" x14ac:dyDescent="0.2">
      <c r="A4558" s="12" t="s">
        <v>17557</v>
      </c>
      <c r="B4558" s="12" t="s">
        <v>17558</v>
      </c>
      <c r="C4558" s="13" t="s">
        <v>17559</v>
      </c>
      <c r="D4558" s="13" t="s">
        <v>17560</v>
      </c>
      <c r="E4558" s="35" t="s">
        <v>17561</v>
      </c>
      <c r="F4558" s="14" t="s">
        <v>30</v>
      </c>
      <c r="G4558" s="14" t="s">
        <v>17562</v>
      </c>
      <c r="H4558" s="42" t="str">
        <f t="shared" si="71"/>
        <v>9091901219</v>
      </c>
      <c r="I4558" s="15" t="str">
        <f>IF(COUNTIF([1]Base!$AQ:$AQ, H4558) &gt; 0, "+", "Не найдено")</f>
        <v>+</v>
      </c>
    </row>
    <row r="4559" spans="1:9" s="18" customFormat="1" ht="19.2" x14ac:dyDescent="0.2">
      <c r="A4559" s="12" t="s">
        <v>17563</v>
      </c>
      <c r="B4559" s="12" t="s">
        <v>17564</v>
      </c>
      <c r="C4559" s="16" t="s">
        <v>17565</v>
      </c>
      <c r="D4559" s="16" t="s">
        <v>17566</v>
      </c>
      <c r="E4559" s="36" t="s">
        <v>17567</v>
      </c>
      <c r="F4559" s="17" t="s">
        <v>24</v>
      </c>
      <c r="G4559" s="17" t="s">
        <v>6502</v>
      </c>
      <c r="H4559" s="42" t="str">
        <f t="shared" si="71"/>
        <v>90919YZZAD</v>
      </c>
      <c r="I4559" s="15" t="str">
        <f>IF(COUNTIF([1]Base!$AQ:$AQ, H4559) &gt; 0, "+", "Не найдено")</f>
        <v>+</v>
      </c>
    </row>
    <row r="4560" spans="1:9" s="22" customFormat="1" ht="19.2" x14ac:dyDescent="0.2">
      <c r="A4560" s="19" t="s">
        <v>17568</v>
      </c>
      <c r="B4560" s="19" t="s">
        <v>56</v>
      </c>
      <c r="C4560" s="20" t="s">
        <v>17569</v>
      </c>
      <c r="D4560" s="20" t="s">
        <v>1</v>
      </c>
      <c r="E4560" s="37" t="s">
        <v>17570</v>
      </c>
      <c r="F4560" s="21" t="s">
        <v>24</v>
      </c>
      <c r="G4560" s="21" t="s">
        <v>17571</v>
      </c>
      <c r="H4560" s="42" t="str">
        <f t="shared" si="71"/>
        <v>F28618110</v>
      </c>
      <c r="I4560" s="15" t="str">
        <f>IF(COUNTIF([1]Base!$AQ:$AQ, H4560) &gt; 0, "+", "Не найдено")</f>
        <v>+</v>
      </c>
    </row>
    <row r="4561" spans="1:9" s="15" customFormat="1" ht="19.2" x14ac:dyDescent="0.2">
      <c r="A4561" s="12" t="s">
        <v>17572</v>
      </c>
      <c r="B4561" s="12" t="s">
        <v>56</v>
      </c>
      <c r="C4561" s="13" t="s">
        <v>17573</v>
      </c>
      <c r="D4561" s="13" t="s">
        <v>1</v>
      </c>
      <c r="E4561" s="35" t="s">
        <v>17574</v>
      </c>
      <c r="F4561" s="14" t="s">
        <v>30</v>
      </c>
      <c r="G4561" s="14" t="s">
        <v>1919</v>
      </c>
      <c r="H4561" s="42" t="str">
        <f t="shared" si="71"/>
        <v>L81418110</v>
      </c>
      <c r="I4561" s="15" t="str">
        <f>IF(COUNTIF([1]Base!$AQ:$AQ, H4561) &gt; 0, "+", "Не найдено")</f>
        <v>Не найдено</v>
      </c>
    </row>
    <row r="4562" spans="1:9" s="15" customFormat="1" ht="19.2" x14ac:dyDescent="0.2">
      <c r="A4562" s="12" t="s">
        <v>17575</v>
      </c>
      <c r="B4562" s="12" t="s">
        <v>56</v>
      </c>
      <c r="C4562" s="13" t="s">
        <v>17576</v>
      </c>
      <c r="D4562" s="13" t="s">
        <v>1</v>
      </c>
      <c r="E4562" s="35" t="s">
        <v>17577</v>
      </c>
      <c r="F4562" s="14" t="s">
        <v>73</v>
      </c>
      <c r="G4562" s="14" t="s">
        <v>17578</v>
      </c>
      <c r="H4562" s="42" t="str">
        <f t="shared" si="71"/>
        <v>MD343277</v>
      </c>
      <c r="I4562" s="15" t="str">
        <f>IF(COUNTIF([1]Base!$AQ:$AQ, H4562) &gt; 0, "+", "Не найдено")</f>
        <v>Не найдено</v>
      </c>
    </row>
    <row r="4563" spans="1:9" s="15" customFormat="1" ht="19.2" x14ac:dyDescent="0.2">
      <c r="A4563" s="12" t="s">
        <v>17579</v>
      </c>
      <c r="B4563" s="12" t="s">
        <v>56</v>
      </c>
      <c r="C4563" s="13" t="s">
        <v>17580</v>
      </c>
      <c r="D4563" s="13" t="s">
        <v>17581</v>
      </c>
      <c r="E4563" s="35" t="s">
        <v>17582</v>
      </c>
      <c r="F4563" s="14" t="s">
        <v>30</v>
      </c>
      <c r="G4563" s="14" t="s">
        <v>2360</v>
      </c>
      <c r="H4563" s="42" t="str">
        <f t="shared" si="71"/>
        <v>MD360019</v>
      </c>
      <c r="I4563" s="15" t="str">
        <f>IF(COUNTIF([1]Base!$AQ:$AQ, H4563) &gt; 0, "+", "Не найдено")</f>
        <v>Не найдено</v>
      </c>
    </row>
    <row r="4564" spans="1:9" s="15" customFormat="1" ht="19.2" x14ac:dyDescent="0.2">
      <c r="A4564" s="12" t="s">
        <v>17583</v>
      </c>
      <c r="B4564" s="12" t="s">
        <v>56</v>
      </c>
      <c r="C4564" s="13" t="s">
        <v>17584</v>
      </c>
      <c r="D4564" s="13" t="s">
        <v>1</v>
      </c>
      <c r="E4564" s="35" t="s">
        <v>17585</v>
      </c>
      <c r="F4564" s="14" t="s">
        <v>30</v>
      </c>
      <c r="G4564" s="14" t="s">
        <v>1997</v>
      </c>
      <c r="H4564" s="42" t="str">
        <f t="shared" si="71"/>
        <v>MD372588</v>
      </c>
      <c r="I4564" s="15" t="str">
        <f>IF(COUNTIF([1]Base!$AQ:$AQ, H4564) &gt; 0, "+", "Не найдено")</f>
        <v>Не найдено</v>
      </c>
    </row>
    <row r="4565" spans="1:9" s="15" customFormat="1" ht="19.2" x14ac:dyDescent="0.2">
      <c r="A4565" s="12" t="s">
        <v>17586</v>
      </c>
      <c r="B4565" s="12" t="s">
        <v>56</v>
      </c>
      <c r="C4565" s="13" t="s">
        <v>17587</v>
      </c>
      <c r="D4565" s="13" t="s">
        <v>1</v>
      </c>
      <c r="E4565" s="35" t="s">
        <v>17588</v>
      </c>
      <c r="F4565" s="14" t="s">
        <v>30</v>
      </c>
      <c r="G4565" s="14" t="s">
        <v>126</v>
      </c>
      <c r="H4565" s="42" t="str">
        <f t="shared" si="71"/>
        <v>MN119256</v>
      </c>
      <c r="I4565" s="15" t="str">
        <f>IF(COUNTIF([1]Base!$AQ:$AQ, H4565) &gt; 0, "+", "Не найдено")</f>
        <v>Не найдено</v>
      </c>
    </row>
    <row r="4566" spans="1:9" s="15" customFormat="1" ht="19.2" x14ac:dyDescent="0.2">
      <c r="A4566" s="12" t="s">
        <v>17589</v>
      </c>
      <c r="B4566" s="12" t="s">
        <v>56</v>
      </c>
      <c r="C4566" s="13" t="s">
        <v>17590</v>
      </c>
      <c r="D4566" s="13" t="s">
        <v>1</v>
      </c>
      <c r="E4566" s="35" t="s">
        <v>17591</v>
      </c>
      <c r="F4566" s="14" t="s">
        <v>30</v>
      </c>
      <c r="G4566" s="14" t="s">
        <v>17592</v>
      </c>
      <c r="H4566" s="42" t="str">
        <f t="shared" si="71"/>
        <v>MN137919</v>
      </c>
      <c r="I4566" s="15" t="str">
        <f>IF(COUNTIF([1]Base!$AQ:$AQ, H4566) &gt; 0, "+", "Не найдено")</f>
        <v>+</v>
      </c>
    </row>
    <row r="4567" spans="1:9" s="22" customFormat="1" ht="19.2" x14ac:dyDescent="0.2">
      <c r="A4567" s="19" t="s">
        <v>17593</v>
      </c>
      <c r="B4567" s="19" t="s">
        <v>56</v>
      </c>
      <c r="C4567" s="20" t="s">
        <v>17594</v>
      </c>
      <c r="D4567" s="20" t="s">
        <v>1</v>
      </c>
      <c r="E4567" s="37" t="s">
        <v>17595</v>
      </c>
      <c r="F4567" s="21" t="s">
        <v>73</v>
      </c>
      <c r="G4567" s="21" t="s">
        <v>6520</v>
      </c>
      <c r="H4567" s="42" t="str">
        <f t="shared" si="71"/>
        <v>MS851336</v>
      </c>
      <c r="I4567" s="15" t="str">
        <f>IF(COUNTIF([1]Base!$AQ:$AQ, H4567) &gt; 0, "+", "Не найдено")</f>
        <v>Не найдено</v>
      </c>
    </row>
    <row r="4568" spans="1:9" s="15" customFormat="1" ht="19.2" x14ac:dyDescent="0.2">
      <c r="A4568" s="12" t="s">
        <v>17596</v>
      </c>
      <c r="B4568" s="12" t="s">
        <v>56</v>
      </c>
      <c r="C4568" s="13" t="s">
        <v>17597</v>
      </c>
      <c r="D4568" s="13" t="s">
        <v>1</v>
      </c>
      <c r="E4568" s="35" t="s">
        <v>17598</v>
      </c>
      <c r="F4568" s="14" t="s">
        <v>360</v>
      </c>
      <c r="G4568" s="14" t="s">
        <v>17599</v>
      </c>
      <c r="H4568" s="42" t="str">
        <f t="shared" si="71"/>
        <v>MS851502</v>
      </c>
      <c r="I4568" s="15" t="str">
        <f>IF(COUNTIF([1]Base!$AQ:$AQ, H4568) &gt; 0, "+", "Не найдено")</f>
        <v>Не найдено</v>
      </c>
    </row>
    <row r="4569" spans="1:9" s="15" customFormat="1" ht="19.2" x14ac:dyDescent="0.2">
      <c r="A4569" s="12" t="s">
        <v>17600</v>
      </c>
      <c r="B4569" s="12" t="s">
        <v>56</v>
      </c>
      <c r="C4569" s="13" t="s">
        <v>17601</v>
      </c>
      <c r="D4569" s="13" t="s">
        <v>1</v>
      </c>
      <c r="E4569" s="35" t="s">
        <v>17602</v>
      </c>
      <c r="F4569" s="14" t="s">
        <v>30</v>
      </c>
      <c r="G4569" s="14" t="s">
        <v>13614</v>
      </c>
      <c r="H4569" s="42" t="str">
        <f t="shared" si="71"/>
        <v>YF1018110</v>
      </c>
      <c r="I4569" s="15" t="str">
        <f>IF(COUNTIF([1]Base!$AQ:$AQ, H4569) &gt; 0, "+", "Не найдено")</f>
        <v>Не найдено</v>
      </c>
    </row>
    <row r="4570" spans="1:9" ht="30" customHeight="1" x14ac:dyDescent="0.3">
      <c r="A4570" s="10" t="s">
        <v>17603</v>
      </c>
      <c r="H4570" s="42" t="str">
        <f t="shared" si="71"/>
        <v/>
      </c>
      <c r="I4570" s="15" t="str">
        <f>IF(COUNTIF([1]Base!$AQ:$AQ, H4570) &gt; 0, "+", "Не найдено")</f>
        <v>+</v>
      </c>
    </row>
    <row r="4571" spans="1:9" s="15" customFormat="1" ht="9.6" x14ac:dyDescent="0.2">
      <c r="A4571" s="12" t="s">
        <v>17604</v>
      </c>
      <c r="B4571" s="12" t="s">
        <v>17605</v>
      </c>
      <c r="C4571" s="13" t="s">
        <v>1</v>
      </c>
      <c r="D4571" s="13" t="s">
        <v>6752</v>
      </c>
      <c r="E4571" s="35" t="s">
        <v>17606</v>
      </c>
      <c r="F4571" s="14" t="s">
        <v>233</v>
      </c>
      <c r="G4571" s="14" t="s">
        <v>691</v>
      </c>
      <c r="H4571" s="42" t="str">
        <f t="shared" si="71"/>
        <v>APR6FS</v>
      </c>
      <c r="I4571" s="15" t="str">
        <f>IF(COUNTIF([1]Base!$AQ:$AQ, H4571) &gt; 0, "+", "Не найдено")</f>
        <v>Не найдено</v>
      </c>
    </row>
    <row r="4572" spans="1:9" s="24" customFormat="1" ht="28.8" x14ac:dyDescent="0.2">
      <c r="A4572" s="19" t="s">
        <v>17607</v>
      </c>
      <c r="B4572" s="19" t="s">
        <v>17608</v>
      </c>
      <c r="C4572" s="23" t="s">
        <v>17609</v>
      </c>
      <c r="D4572" s="23" t="s">
        <v>15561</v>
      </c>
      <c r="E4572" s="38" t="s">
        <v>17610</v>
      </c>
      <c r="F4572" s="21" t="s">
        <v>170</v>
      </c>
      <c r="G4572" s="21" t="s">
        <v>8434</v>
      </c>
      <c r="H4572" s="42" t="str">
        <f t="shared" si="71"/>
        <v>BCP5ES11</v>
      </c>
      <c r="I4572" s="15" t="str">
        <f>IF(COUNTIF([1]Base!$AQ:$AQ, H4572) &gt; 0, "+", "Не найдено")</f>
        <v>+</v>
      </c>
    </row>
    <row r="4573" spans="1:9" s="22" customFormat="1" ht="9.6" x14ac:dyDescent="0.2">
      <c r="A4573" s="19" t="s">
        <v>17611</v>
      </c>
      <c r="B4573" s="19" t="s">
        <v>17612</v>
      </c>
      <c r="C4573" s="20" t="s">
        <v>17613</v>
      </c>
      <c r="D4573" s="20" t="s">
        <v>17614</v>
      </c>
      <c r="E4573" s="37" t="s">
        <v>17615</v>
      </c>
      <c r="F4573" s="21" t="s">
        <v>24</v>
      </c>
      <c r="G4573" s="21" t="s">
        <v>8434</v>
      </c>
      <c r="H4573" s="42" t="str">
        <f t="shared" si="71"/>
        <v>BCP5EY11</v>
      </c>
      <c r="I4573" s="15" t="str">
        <f>IF(COUNTIF([1]Base!$AQ:$AQ, H4573) &gt; 0, "+", "Не найдено")</f>
        <v>Не найдено</v>
      </c>
    </row>
    <row r="4574" spans="1:9" s="24" customFormat="1" ht="28.8" x14ac:dyDescent="0.2">
      <c r="A4574" s="19" t="s">
        <v>17616</v>
      </c>
      <c r="B4574" s="19" t="s">
        <v>17617</v>
      </c>
      <c r="C4574" s="23" t="s">
        <v>1</v>
      </c>
      <c r="D4574" s="23" t="s">
        <v>17618</v>
      </c>
      <c r="E4574" s="38" t="s">
        <v>17619</v>
      </c>
      <c r="F4574" s="21" t="s">
        <v>30</v>
      </c>
      <c r="G4574" s="21" t="s">
        <v>8434</v>
      </c>
      <c r="H4574" s="42" t="str">
        <f t="shared" si="71"/>
        <v>BCP6ES11</v>
      </c>
      <c r="I4574" s="15" t="str">
        <f>IF(COUNTIF([1]Base!$AQ:$AQ, H4574) &gt; 0, "+", "Не найдено")</f>
        <v>Не найдено</v>
      </c>
    </row>
    <row r="4575" spans="1:9" s="15" customFormat="1" ht="9.6" x14ac:dyDescent="0.2">
      <c r="A4575" s="12" t="s">
        <v>17620</v>
      </c>
      <c r="B4575" s="12" t="s">
        <v>17621</v>
      </c>
      <c r="C4575" s="13" t="s">
        <v>1</v>
      </c>
      <c r="D4575" s="13" t="s">
        <v>17622</v>
      </c>
      <c r="E4575" s="35" t="s">
        <v>17623</v>
      </c>
      <c r="F4575" s="14" t="s">
        <v>360</v>
      </c>
      <c r="G4575" s="14" t="s">
        <v>8434</v>
      </c>
      <c r="H4575" s="42" t="str">
        <f t="shared" si="71"/>
        <v>BCPR4EY11</v>
      </c>
      <c r="I4575" s="15" t="str">
        <f>IF(COUNTIF([1]Base!$AQ:$AQ, H4575) &gt; 0, "+", "Не найдено")</f>
        <v>Не найдено</v>
      </c>
    </row>
    <row r="4576" spans="1:9" s="18" customFormat="1" ht="28.8" x14ac:dyDescent="0.2">
      <c r="A4576" s="12" t="s">
        <v>17624</v>
      </c>
      <c r="B4576" s="12" t="s">
        <v>17625</v>
      </c>
      <c r="C4576" s="16" t="s">
        <v>17626</v>
      </c>
      <c r="D4576" s="16" t="s">
        <v>6076</v>
      </c>
      <c r="E4576" s="36" t="s">
        <v>17627</v>
      </c>
      <c r="F4576" s="17" t="s">
        <v>360</v>
      </c>
      <c r="G4576" s="17" t="s">
        <v>2675</v>
      </c>
      <c r="H4576" s="42" t="str">
        <f t="shared" si="71"/>
        <v>BCPR5E11</v>
      </c>
      <c r="I4576" s="15" t="str">
        <f>IF(COUNTIF([1]Base!$AQ:$AQ, H4576) &gt; 0, "+", "Не найдено")</f>
        <v>+</v>
      </c>
    </row>
    <row r="4577" spans="1:9" s="18" customFormat="1" ht="19.2" x14ac:dyDescent="0.2">
      <c r="A4577" s="12" t="s">
        <v>17628</v>
      </c>
      <c r="B4577" s="12" t="s">
        <v>17629</v>
      </c>
      <c r="C4577" s="16" t="s">
        <v>1</v>
      </c>
      <c r="D4577" s="16" t="s">
        <v>17630</v>
      </c>
      <c r="E4577" s="36" t="s">
        <v>17631</v>
      </c>
      <c r="F4577" s="17" t="s">
        <v>30</v>
      </c>
      <c r="G4577" s="17" t="s">
        <v>17243</v>
      </c>
      <c r="H4577" s="42" t="str">
        <f t="shared" si="71"/>
        <v>BCPR5EP11</v>
      </c>
      <c r="I4577" s="15" t="str">
        <f>IF(COUNTIF([1]Base!$AQ:$AQ, H4577) &gt; 0, "+", "Не найдено")</f>
        <v>Не найдено</v>
      </c>
    </row>
    <row r="4578" spans="1:9" s="18" customFormat="1" ht="19.2" x14ac:dyDescent="0.2">
      <c r="A4578" s="12" t="s">
        <v>17632</v>
      </c>
      <c r="B4578" s="12" t="s">
        <v>17633</v>
      </c>
      <c r="C4578" s="16" t="s">
        <v>1</v>
      </c>
      <c r="D4578" s="16" t="s">
        <v>8726</v>
      </c>
      <c r="E4578" s="36" t="s">
        <v>17634</v>
      </c>
      <c r="F4578" s="17" t="s">
        <v>360</v>
      </c>
      <c r="G4578" s="17" t="s">
        <v>1108</v>
      </c>
      <c r="H4578" s="42" t="str">
        <f t="shared" si="71"/>
        <v>BCPR6E</v>
      </c>
      <c r="I4578" s="15" t="str">
        <f>IF(COUNTIF([1]Base!$AQ:$AQ, H4578) &gt; 0, "+", "Не найдено")</f>
        <v>+</v>
      </c>
    </row>
    <row r="4579" spans="1:9" s="22" customFormat="1" ht="9.6" x14ac:dyDescent="0.2">
      <c r="A4579" s="19" t="s">
        <v>17635</v>
      </c>
      <c r="B4579" s="19" t="s">
        <v>17636</v>
      </c>
      <c r="C4579" s="20" t="s">
        <v>1</v>
      </c>
      <c r="D4579" s="20" t="s">
        <v>17637</v>
      </c>
      <c r="E4579" s="37" t="s">
        <v>17638</v>
      </c>
      <c r="F4579" s="21" t="s">
        <v>18</v>
      </c>
      <c r="G4579" s="21" t="s">
        <v>500</v>
      </c>
      <c r="H4579" s="42" t="str">
        <f t="shared" si="71"/>
        <v>BCPR6E11</v>
      </c>
      <c r="I4579" s="15" t="str">
        <f>IF(COUNTIF([1]Base!$AQ:$AQ, H4579) &gt; 0, "+", "Не найдено")</f>
        <v>+</v>
      </c>
    </row>
    <row r="4580" spans="1:9" s="22" customFormat="1" ht="9.6" x14ac:dyDescent="0.2">
      <c r="A4580" s="19" t="s">
        <v>17639</v>
      </c>
      <c r="B4580" s="19" t="s">
        <v>17636</v>
      </c>
      <c r="C4580" s="20" t="s">
        <v>1</v>
      </c>
      <c r="D4580" s="20" t="s">
        <v>17640</v>
      </c>
      <c r="E4580" s="37" t="s">
        <v>17641</v>
      </c>
      <c r="F4580" s="21" t="s">
        <v>30</v>
      </c>
      <c r="G4580" s="21" t="s">
        <v>1936</v>
      </c>
      <c r="H4580" s="42" t="str">
        <f t="shared" si="71"/>
        <v>BCPR6ES11</v>
      </c>
      <c r="I4580" s="15" t="str">
        <f>IF(COUNTIF([1]Base!$AQ:$AQ, H4580) &gt; 0, "+", "Не найдено")</f>
        <v>+</v>
      </c>
    </row>
    <row r="4581" spans="1:9" s="24" customFormat="1" ht="19.2" x14ac:dyDescent="0.2">
      <c r="A4581" s="19" t="s">
        <v>17642</v>
      </c>
      <c r="B4581" s="19" t="s">
        <v>17643</v>
      </c>
      <c r="C4581" s="23" t="s">
        <v>17644</v>
      </c>
      <c r="D4581" s="23" t="s">
        <v>3134</v>
      </c>
      <c r="E4581" s="38" t="s">
        <v>17645</v>
      </c>
      <c r="F4581" s="21" t="s">
        <v>30</v>
      </c>
      <c r="G4581" s="21" t="s">
        <v>15766</v>
      </c>
      <c r="H4581" s="42" t="str">
        <f t="shared" si="71"/>
        <v>BCPR6EY11</v>
      </c>
      <c r="I4581" s="15" t="str">
        <f>IF(COUNTIF([1]Base!$AQ:$AQ, H4581) &gt; 0, "+", "Не найдено")</f>
        <v>+</v>
      </c>
    </row>
    <row r="4582" spans="1:9" s="15" customFormat="1" ht="9.6" x14ac:dyDescent="0.2">
      <c r="A4582" s="12" t="s">
        <v>17646</v>
      </c>
      <c r="B4582" s="12" t="s">
        <v>17636</v>
      </c>
      <c r="C4582" s="13" t="s">
        <v>17647</v>
      </c>
      <c r="D4582" s="13" t="s">
        <v>13431</v>
      </c>
      <c r="E4582" s="35" t="s">
        <v>17648</v>
      </c>
      <c r="F4582" s="14" t="s">
        <v>360</v>
      </c>
      <c r="G4582" s="14" t="s">
        <v>4142</v>
      </c>
      <c r="H4582" s="42" t="str">
        <f t="shared" si="71"/>
        <v>BE529Y11</v>
      </c>
      <c r="I4582" s="15" t="str">
        <f>IF(COUNTIF([1]Base!$AQ:$AQ, H4582) &gt; 0, "+", "Не найдено")</f>
        <v>Не найдено</v>
      </c>
    </row>
    <row r="4583" spans="1:9" s="22" customFormat="1" ht="9.6" x14ac:dyDescent="0.2">
      <c r="A4583" s="19" t="s">
        <v>17649</v>
      </c>
      <c r="B4583" s="19" t="s">
        <v>17636</v>
      </c>
      <c r="C4583" s="20" t="s">
        <v>17650</v>
      </c>
      <c r="D4583" s="20" t="s">
        <v>17651</v>
      </c>
      <c r="E4583" s="37" t="s">
        <v>17652</v>
      </c>
      <c r="F4583" s="21" t="s">
        <v>18</v>
      </c>
      <c r="G4583" s="21" t="s">
        <v>2738</v>
      </c>
      <c r="H4583" s="42" t="str">
        <f t="shared" si="71"/>
        <v>BKR5E11</v>
      </c>
      <c r="I4583" s="15" t="str">
        <f>IF(COUNTIF([1]Base!$AQ:$AQ, H4583) &gt; 0, "+", "Не найдено")</f>
        <v>+</v>
      </c>
    </row>
    <row r="4584" spans="1:9" s="22" customFormat="1" ht="9.6" x14ac:dyDescent="0.2">
      <c r="A4584" s="19" t="s">
        <v>17653</v>
      </c>
      <c r="B4584" s="19" t="s">
        <v>17636</v>
      </c>
      <c r="C4584" s="20" t="s">
        <v>17654</v>
      </c>
      <c r="D4584" s="20" t="s">
        <v>17655</v>
      </c>
      <c r="E4584" s="37" t="s">
        <v>17656</v>
      </c>
      <c r="F4584" s="21" t="s">
        <v>30</v>
      </c>
      <c r="G4584" s="21" t="s">
        <v>4136</v>
      </c>
      <c r="H4584" s="42" t="str">
        <f t="shared" si="71"/>
        <v>BKR5EKB11</v>
      </c>
      <c r="I4584" s="15" t="str">
        <f>IF(COUNTIF([1]Base!$AQ:$AQ, H4584) &gt; 0, "+", "Не найдено")</f>
        <v>+</v>
      </c>
    </row>
    <row r="4585" spans="1:9" s="22" customFormat="1" ht="9.6" x14ac:dyDescent="0.2">
      <c r="A4585" s="19" t="s">
        <v>17657</v>
      </c>
      <c r="B4585" s="19" t="s">
        <v>17636</v>
      </c>
      <c r="C4585" s="20" t="s">
        <v>17658</v>
      </c>
      <c r="D4585" s="20" t="s">
        <v>17659</v>
      </c>
      <c r="E4585" s="37" t="s">
        <v>17660</v>
      </c>
      <c r="F4585" s="21" t="s">
        <v>30</v>
      </c>
      <c r="G4585" s="21" t="s">
        <v>17661</v>
      </c>
      <c r="H4585" s="42" t="str">
        <f t="shared" si="71"/>
        <v>BKR5EP11</v>
      </c>
      <c r="I4585" s="15" t="str">
        <f>IF(COUNTIF([1]Base!$AQ:$AQ, H4585) &gt; 0, "+", "Не найдено")</f>
        <v>+</v>
      </c>
    </row>
    <row r="4586" spans="1:9" s="22" customFormat="1" ht="9.6" x14ac:dyDescent="0.2">
      <c r="A4586" s="19" t="s">
        <v>17662</v>
      </c>
      <c r="B4586" s="19" t="s">
        <v>17636</v>
      </c>
      <c r="C4586" s="20" t="s">
        <v>1</v>
      </c>
      <c r="D4586" s="20" t="s">
        <v>17663</v>
      </c>
      <c r="E4586" s="37" t="s">
        <v>17664</v>
      </c>
      <c r="F4586" s="21" t="s">
        <v>24</v>
      </c>
      <c r="G4586" s="21" t="s">
        <v>17665</v>
      </c>
      <c r="H4586" s="42" t="str">
        <f t="shared" si="71"/>
        <v>BKR5EY</v>
      </c>
      <c r="I4586" s="15" t="str">
        <f>IF(COUNTIF([1]Base!$AQ:$AQ, H4586) &gt; 0, "+", "Не найдено")</f>
        <v>+</v>
      </c>
    </row>
    <row r="4587" spans="1:9" s="15" customFormat="1" ht="9.6" x14ac:dyDescent="0.2">
      <c r="A4587" s="12" t="s">
        <v>17666</v>
      </c>
      <c r="B4587" s="12" t="s">
        <v>17636</v>
      </c>
      <c r="C4587" s="13" t="s">
        <v>1</v>
      </c>
      <c r="D4587" s="13" t="s">
        <v>17667</v>
      </c>
      <c r="E4587" s="35" t="s">
        <v>17668</v>
      </c>
      <c r="F4587" s="14" t="s">
        <v>93</v>
      </c>
      <c r="G4587" s="14" t="s">
        <v>17669</v>
      </c>
      <c r="H4587" s="42" t="str">
        <f t="shared" si="71"/>
        <v>BKR6EIX</v>
      </c>
      <c r="I4587" s="15" t="str">
        <f>IF(COUNTIF([1]Base!$AQ:$AQ, H4587) &gt; 0, "+", "Не найдено")</f>
        <v>+</v>
      </c>
    </row>
    <row r="4588" spans="1:9" s="15" customFormat="1" ht="19.2" x14ac:dyDescent="0.2">
      <c r="A4588" s="12" t="s">
        <v>17670</v>
      </c>
      <c r="B4588" s="12" t="s">
        <v>17636</v>
      </c>
      <c r="C4588" s="13" t="s">
        <v>17671</v>
      </c>
      <c r="D4588" s="13" t="s">
        <v>17672</v>
      </c>
      <c r="E4588" s="35" t="s">
        <v>17673</v>
      </c>
      <c r="F4588" s="14" t="s">
        <v>24</v>
      </c>
      <c r="G4588" s="14" t="s">
        <v>4531</v>
      </c>
      <c r="H4588" s="42" t="str">
        <f t="shared" si="71"/>
        <v>BKR6EIX11P</v>
      </c>
      <c r="I4588" s="15" t="str">
        <f>IF(COUNTIF([1]Base!$AQ:$AQ, H4588) &gt; 0, "+", "Не найдено")</f>
        <v>+</v>
      </c>
    </row>
    <row r="4589" spans="1:9" s="18" customFormat="1" ht="9.6" x14ac:dyDescent="0.2">
      <c r="A4589" s="12" t="s">
        <v>17674</v>
      </c>
      <c r="B4589" s="12" t="s">
        <v>17675</v>
      </c>
      <c r="C4589" s="16" t="s">
        <v>1</v>
      </c>
      <c r="D4589" s="16" t="s">
        <v>16228</v>
      </c>
      <c r="E4589" s="36" t="s">
        <v>17676</v>
      </c>
      <c r="F4589" s="17" t="s">
        <v>360</v>
      </c>
      <c r="G4589" s="17" t="s">
        <v>7913</v>
      </c>
      <c r="H4589" s="42" t="str">
        <f t="shared" si="71"/>
        <v>BKR6EKUB</v>
      </c>
      <c r="I4589" s="15" t="str">
        <f>IF(COUNTIF([1]Base!$AQ:$AQ, H4589) &gt; 0, "+", "Не найдено")</f>
        <v>+</v>
      </c>
    </row>
    <row r="4590" spans="1:9" s="22" customFormat="1" ht="9.6" x14ac:dyDescent="0.2">
      <c r="A4590" s="19" t="s">
        <v>17677</v>
      </c>
      <c r="B4590" s="19" t="s">
        <v>17636</v>
      </c>
      <c r="C4590" s="20" t="s">
        <v>17678</v>
      </c>
      <c r="D4590" s="20" t="s">
        <v>17679</v>
      </c>
      <c r="E4590" s="37" t="s">
        <v>17680</v>
      </c>
      <c r="F4590" s="21" t="s">
        <v>30</v>
      </c>
      <c r="G4590" s="21" t="s">
        <v>8131</v>
      </c>
      <c r="H4590" s="42" t="str">
        <f t="shared" si="71"/>
        <v>BKR6EN11</v>
      </c>
      <c r="I4590" s="15" t="str">
        <f>IF(COUNTIF([1]Base!$AQ:$AQ, H4590) &gt; 0, "+", "Не найдено")</f>
        <v>+</v>
      </c>
    </row>
    <row r="4591" spans="1:9" s="22" customFormat="1" ht="9.6" x14ac:dyDescent="0.2">
      <c r="A4591" s="19" t="s">
        <v>17681</v>
      </c>
      <c r="B4591" s="19" t="s">
        <v>17682</v>
      </c>
      <c r="C4591" s="20" t="s">
        <v>17683</v>
      </c>
      <c r="D4591" s="20" t="s">
        <v>17684</v>
      </c>
      <c r="E4591" s="37" t="s">
        <v>17685</v>
      </c>
      <c r="F4591" s="21" t="s">
        <v>30</v>
      </c>
      <c r="G4591" s="21" t="s">
        <v>2675</v>
      </c>
      <c r="H4591" s="42" t="str">
        <f t="shared" si="71"/>
        <v>BKR6EYA</v>
      </c>
      <c r="I4591" s="15" t="str">
        <f>IF(COUNTIF([1]Base!$AQ:$AQ, H4591) &gt; 0, "+", "Не найдено")</f>
        <v>+</v>
      </c>
    </row>
    <row r="4592" spans="1:9" s="22" customFormat="1" ht="9.6" x14ac:dyDescent="0.2">
      <c r="A4592" s="19" t="s">
        <v>17686</v>
      </c>
      <c r="B4592" s="19" t="s">
        <v>17636</v>
      </c>
      <c r="C4592" s="20" t="s">
        <v>17687</v>
      </c>
      <c r="D4592" s="20" t="s">
        <v>17688</v>
      </c>
      <c r="E4592" s="37" t="s">
        <v>17689</v>
      </c>
      <c r="F4592" s="21" t="s">
        <v>24</v>
      </c>
      <c r="G4592" s="21" t="s">
        <v>4819</v>
      </c>
      <c r="H4592" s="42" t="str">
        <f t="shared" si="71"/>
        <v>BP5EY11</v>
      </c>
      <c r="I4592" s="15" t="str">
        <f>IF(COUNTIF([1]Base!$AQ:$AQ, H4592) &gt; 0, "+", "Не найдено")</f>
        <v>+</v>
      </c>
    </row>
    <row r="4593" spans="1:9" s="22" customFormat="1" ht="9.6" x14ac:dyDescent="0.2">
      <c r="A4593" s="19" t="s">
        <v>17690</v>
      </c>
      <c r="B4593" s="19" t="s">
        <v>17636</v>
      </c>
      <c r="C4593" s="20" t="s">
        <v>1</v>
      </c>
      <c r="D4593" s="20" t="s">
        <v>17691</v>
      </c>
      <c r="E4593" s="37" t="s">
        <v>17692</v>
      </c>
      <c r="F4593" s="21" t="s">
        <v>24</v>
      </c>
      <c r="G4593" s="21" t="s">
        <v>17693</v>
      </c>
      <c r="H4593" s="42" t="str">
        <f t="shared" si="71"/>
        <v>BP6EY</v>
      </c>
      <c r="I4593" s="15" t="str">
        <f>IF(COUNTIF([1]Base!$AQ:$AQ, H4593) &gt; 0, "+", "Не найдено")</f>
        <v>Не найдено</v>
      </c>
    </row>
    <row r="4594" spans="1:9" s="15" customFormat="1" ht="9.6" x14ac:dyDescent="0.2">
      <c r="A4594" s="12" t="s">
        <v>17694</v>
      </c>
      <c r="B4594" s="12" t="s">
        <v>17636</v>
      </c>
      <c r="C4594" s="13" t="s">
        <v>17695</v>
      </c>
      <c r="D4594" s="13" t="s">
        <v>17696</v>
      </c>
      <c r="E4594" s="35" t="s">
        <v>17697</v>
      </c>
      <c r="F4594" s="14" t="s">
        <v>360</v>
      </c>
      <c r="G4594" s="14" t="s">
        <v>309</v>
      </c>
      <c r="H4594" s="42" t="str">
        <f t="shared" si="71"/>
        <v>BP6EY11</v>
      </c>
      <c r="I4594" s="15" t="str">
        <f>IF(COUNTIF([1]Base!$AQ:$AQ, H4594) &gt; 0, "+", "Не найдено")</f>
        <v>Не найдено</v>
      </c>
    </row>
    <row r="4595" spans="1:9" s="15" customFormat="1" ht="9.6" x14ac:dyDescent="0.2">
      <c r="A4595" s="12" t="s">
        <v>17698</v>
      </c>
      <c r="B4595" s="12" t="s">
        <v>17636</v>
      </c>
      <c r="C4595" s="13" t="s">
        <v>17699</v>
      </c>
      <c r="D4595" s="13" t="s">
        <v>17700</v>
      </c>
      <c r="E4595" s="35" t="s">
        <v>17701</v>
      </c>
      <c r="F4595" s="14" t="s">
        <v>360</v>
      </c>
      <c r="G4595" s="14" t="s">
        <v>8131</v>
      </c>
      <c r="H4595" s="42" t="str">
        <f t="shared" si="71"/>
        <v>BPR4EY11</v>
      </c>
      <c r="I4595" s="15" t="str">
        <f>IF(COUNTIF([1]Base!$AQ:$AQ, H4595) &gt; 0, "+", "Не найдено")</f>
        <v>Не найдено</v>
      </c>
    </row>
    <row r="4596" spans="1:9" s="22" customFormat="1" ht="9.6" x14ac:dyDescent="0.2">
      <c r="A4596" s="19" t="s">
        <v>17702</v>
      </c>
      <c r="B4596" s="19" t="s">
        <v>17636</v>
      </c>
      <c r="C4596" s="20" t="s">
        <v>1</v>
      </c>
      <c r="D4596" s="20" t="s">
        <v>17703</v>
      </c>
      <c r="E4596" s="37" t="s">
        <v>17704</v>
      </c>
      <c r="F4596" s="21" t="s">
        <v>30</v>
      </c>
      <c r="G4596" s="21" t="s">
        <v>8131</v>
      </c>
      <c r="H4596" s="42" t="str">
        <f t="shared" si="71"/>
        <v>BPR5ES</v>
      </c>
      <c r="I4596" s="15" t="str">
        <f>IF(COUNTIF([1]Base!$AQ:$AQ, H4596) &gt; 0, "+", "Не найдено")</f>
        <v>+</v>
      </c>
    </row>
    <row r="4597" spans="1:9" s="24" customFormat="1" ht="9.6" x14ac:dyDescent="0.2">
      <c r="A4597" s="19" t="s">
        <v>17705</v>
      </c>
      <c r="B4597" s="19" t="s">
        <v>17706</v>
      </c>
      <c r="C4597" s="23" t="s">
        <v>1</v>
      </c>
      <c r="D4597" s="23" t="s">
        <v>17707</v>
      </c>
      <c r="E4597" s="38" t="s">
        <v>17708</v>
      </c>
      <c r="F4597" s="21" t="s">
        <v>24</v>
      </c>
      <c r="G4597" s="21" t="s">
        <v>2675</v>
      </c>
      <c r="H4597" s="42" t="str">
        <f t="shared" si="71"/>
        <v>BPR5EY</v>
      </c>
      <c r="I4597" s="15" t="str">
        <f>IF(COUNTIF([1]Base!$AQ:$AQ, H4597) &gt; 0, "+", "Не найдено")</f>
        <v>+</v>
      </c>
    </row>
    <row r="4598" spans="1:9" s="22" customFormat="1" ht="9.6" x14ac:dyDescent="0.2">
      <c r="A4598" s="19" t="s">
        <v>17709</v>
      </c>
      <c r="B4598" s="19" t="s">
        <v>17636</v>
      </c>
      <c r="C4598" s="20" t="s">
        <v>17710</v>
      </c>
      <c r="D4598" s="20" t="s">
        <v>17711</v>
      </c>
      <c r="E4598" s="37" t="s">
        <v>17712</v>
      </c>
      <c r="F4598" s="21" t="s">
        <v>93</v>
      </c>
      <c r="G4598" s="21" t="s">
        <v>2675</v>
      </c>
      <c r="H4598" s="42" t="str">
        <f t="shared" si="71"/>
        <v>BPR5EY11</v>
      </c>
      <c r="I4598" s="15" t="str">
        <f>IF(COUNTIF([1]Base!$AQ:$AQ, H4598) &gt; 0, "+", "Не найдено")</f>
        <v>+</v>
      </c>
    </row>
    <row r="4599" spans="1:9" s="22" customFormat="1" ht="9.6" x14ac:dyDescent="0.2">
      <c r="A4599" s="19" t="s">
        <v>17713</v>
      </c>
      <c r="B4599" s="19" t="s">
        <v>17714</v>
      </c>
      <c r="C4599" s="20" t="s">
        <v>1</v>
      </c>
      <c r="D4599" s="20" t="s">
        <v>17715</v>
      </c>
      <c r="E4599" s="37" t="s">
        <v>17716</v>
      </c>
      <c r="F4599" s="21" t="s">
        <v>18</v>
      </c>
      <c r="G4599" s="21" t="s">
        <v>2046</v>
      </c>
      <c r="H4599" s="42" t="str">
        <f t="shared" si="71"/>
        <v>BPR6EY</v>
      </c>
      <c r="I4599" s="15" t="str">
        <f>IF(COUNTIF([1]Base!$AQ:$AQ, H4599) &gt; 0, "+", "Не найдено")</f>
        <v>Не найдено</v>
      </c>
    </row>
    <row r="4600" spans="1:9" s="15" customFormat="1" ht="9.6" x14ac:dyDescent="0.2">
      <c r="A4600" s="12" t="s">
        <v>17717</v>
      </c>
      <c r="B4600" s="12" t="s">
        <v>17636</v>
      </c>
      <c r="C4600" s="13" t="s">
        <v>17718</v>
      </c>
      <c r="D4600" s="13" t="s">
        <v>17719</v>
      </c>
      <c r="E4600" s="35" t="s">
        <v>17720</v>
      </c>
      <c r="F4600" s="14" t="s">
        <v>360</v>
      </c>
      <c r="G4600" s="14" t="s">
        <v>2675</v>
      </c>
      <c r="H4600" s="42" t="str">
        <f t="shared" si="71"/>
        <v>BPR6EY11</v>
      </c>
      <c r="I4600" s="15" t="str">
        <f>IF(COUNTIF([1]Base!$AQ:$AQ, H4600) &gt; 0, "+", "Не найдено")</f>
        <v>Не найдено</v>
      </c>
    </row>
    <row r="4601" spans="1:9" s="15" customFormat="1" ht="9.6" x14ac:dyDescent="0.2">
      <c r="A4601" s="12" t="s">
        <v>17721</v>
      </c>
      <c r="B4601" s="12" t="s">
        <v>17636</v>
      </c>
      <c r="C4601" s="13" t="s">
        <v>1</v>
      </c>
      <c r="D4601" s="13" t="s">
        <v>17722</v>
      </c>
      <c r="E4601" s="35" t="s">
        <v>17723</v>
      </c>
      <c r="F4601" s="14" t="s">
        <v>233</v>
      </c>
      <c r="G4601" s="14" t="s">
        <v>8434</v>
      </c>
      <c r="H4601" s="42" t="str">
        <f t="shared" si="71"/>
        <v>BRE527Y11</v>
      </c>
      <c r="I4601" s="15" t="str">
        <f>IF(COUNTIF([1]Base!$AQ:$AQ, H4601) &gt; 0, "+", "Не найдено")</f>
        <v>Не найдено</v>
      </c>
    </row>
    <row r="4602" spans="1:9" s="15" customFormat="1" ht="9.6" x14ac:dyDescent="0.2">
      <c r="A4602" s="12" t="s">
        <v>17724</v>
      </c>
      <c r="B4602" s="12" t="s">
        <v>17636</v>
      </c>
      <c r="C4602" s="13" t="s">
        <v>1</v>
      </c>
      <c r="D4602" s="13" t="s">
        <v>17725</v>
      </c>
      <c r="E4602" s="35" t="s">
        <v>17726</v>
      </c>
      <c r="F4602" s="14" t="s">
        <v>695</v>
      </c>
      <c r="G4602" s="14" t="s">
        <v>867</v>
      </c>
      <c r="H4602" s="42" t="str">
        <f t="shared" si="71"/>
        <v>BRE529Y</v>
      </c>
      <c r="I4602" s="15" t="str">
        <f>IF(COUNTIF([1]Base!$AQ:$AQ, H4602) &gt; 0, "+", "Не найдено")</f>
        <v>Не найдено</v>
      </c>
    </row>
    <row r="4603" spans="1:9" s="18" customFormat="1" ht="19.2" x14ac:dyDescent="0.2">
      <c r="A4603" s="12" t="s">
        <v>17727</v>
      </c>
      <c r="B4603" s="12" t="s">
        <v>17728</v>
      </c>
      <c r="C4603" s="16" t="s">
        <v>1</v>
      </c>
      <c r="D4603" s="16" t="s">
        <v>1092</v>
      </c>
      <c r="E4603" s="36" t="s">
        <v>17729</v>
      </c>
      <c r="F4603" s="17" t="s">
        <v>360</v>
      </c>
      <c r="G4603" s="17" t="s">
        <v>7214</v>
      </c>
      <c r="H4603" s="42" t="str">
        <f t="shared" si="71"/>
        <v>BUR6ETBP6ET</v>
      </c>
      <c r="I4603" s="15" t="str">
        <f>IF(COUNTIF([1]Base!$AQ:$AQ, H4603) &gt; 0, "+", "Не найдено")</f>
        <v>Не найдено</v>
      </c>
    </row>
    <row r="4604" spans="1:9" s="15" customFormat="1" ht="19.2" x14ac:dyDescent="0.2">
      <c r="A4604" s="12" t="s">
        <v>17730</v>
      </c>
      <c r="B4604" s="12" t="s">
        <v>17636</v>
      </c>
      <c r="C4604" s="13" t="s">
        <v>1</v>
      </c>
      <c r="D4604" s="13" t="s">
        <v>17731</v>
      </c>
      <c r="E4604" s="35" t="s">
        <v>17732</v>
      </c>
      <c r="F4604" s="14" t="s">
        <v>360</v>
      </c>
      <c r="G4604" s="14" t="s">
        <v>2119</v>
      </c>
      <c r="H4604" s="42" t="str">
        <f t="shared" si="71"/>
        <v>ILFR6B</v>
      </c>
      <c r="I4604" s="15" t="str">
        <f>IF(COUNTIF([1]Base!$AQ:$AQ, H4604) &gt; 0, "+", "Не найдено")</f>
        <v>+</v>
      </c>
    </row>
    <row r="4605" spans="1:9" s="15" customFormat="1" ht="19.2" x14ac:dyDescent="0.2">
      <c r="A4605" s="12" t="s">
        <v>17733</v>
      </c>
      <c r="B4605" s="12" t="s">
        <v>17734</v>
      </c>
      <c r="C4605" s="13" t="s">
        <v>1</v>
      </c>
      <c r="D4605" s="13" t="s">
        <v>17735</v>
      </c>
      <c r="E4605" s="35" t="s">
        <v>17736</v>
      </c>
      <c r="F4605" s="14" t="s">
        <v>30</v>
      </c>
      <c r="G4605" s="14" t="s">
        <v>17737</v>
      </c>
      <c r="H4605" s="42" t="str">
        <f t="shared" si="71"/>
        <v>LFR5BP11</v>
      </c>
      <c r="I4605" s="15" t="str">
        <f>IF(COUNTIF([1]Base!$AQ:$AQ, H4605) &gt; 0, "+", "Не найдено")</f>
        <v>Не найдено</v>
      </c>
    </row>
    <row r="4606" spans="1:9" s="22" customFormat="1" ht="9.6" x14ac:dyDescent="0.2">
      <c r="A4606" s="19" t="s">
        <v>17738</v>
      </c>
      <c r="B4606" s="19" t="s">
        <v>17739</v>
      </c>
      <c r="C4606" s="20" t="s">
        <v>1</v>
      </c>
      <c r="D4606" s="20" t="s">
        <v>17740</v>
      </c>
      <c r="E4606" s="37" t="s">
        <v>17741</v>
      </c>
      <c r="F4606" s="21" t="s">
        <v>30</v>
      </c>
      <c r="G4606" s="21" t="s">
        <v>17742</v>
      </c>
      <c r="H4606" s="42" t="str">
        <f t="shared" si="71"/>
        <v>PFR6Q</v>
      </c>
      <c r="I4606" s="15" t="str">
        <f>IF(COUNTIF([1]Base!$AQ:$AQ, H4606) &gt; 0, "+", "Не найдено")</f>
        <v>+</v>
      </c>
    </row>
    <row r="4607" spans="1:9" s="22" customFormat="1" ht="9.6" x14ac:dyDescent="0.2">
      <c r="A4607" s="19" t="s">
        <v>17743</v>
      </c>
      <c r="B4607" s="19" t="s">
        <v>17636</v>
      </c>
      <c r="C4607" s="20" t="s">
        <v>1</v>
      </c>
      <c r="D4607" s="20" t="s">
        <v>13932</v>
      </c>
      <c r="E4607" s="37" t="s">
        <v>17744</v>
      </c>
      <c r="F4607" s="21" t="s">
        <v>30</v>
      </c>
      <c r="G4607" s="21" t="s">
        <v>2291</v>
      </c>
      <c r="H4607" s="42" t="str">
        <f t="shared" si="71"/>
        <v>ZFR5E11</v>
      </c>
      <c r="I4607" s="15" t="str">
        <f>IF(COUNTIF([1]Base!$AQ:$AQ, H4607) &gt; 0, "+", "Не найдено")</f>
        <v>+</v>
      </c>
    </row>
    <row r="4608" spans="1:9" ht="30" customHeight="1" x14ac:dyDescent="0.3">
      <c r="A4608" s="10" t="s">
        <v>17745</v>
      </c>
      <c r="H4608" s="42" t="str">
        <f t="shared" si="71"/>
        <v/>
      </c>
      <c r="I4608" s="15" t="str">
        <f>IF(COUNTIF([1]Base!$AQ:$AQ, H4608) &gt; 0, "+", "Не найдено")</f>
        <v>+</v>
      </c>
    </row>
    <row r="4609" spans="1:9" s="18" customFormat="1" ht="19.2" x14ac:dyDescent="0.2">
      <c r="A4609" s="12" t="s">
        <v>17746</v>
      </c>
      <c r="B4609" s="12" t="s">
        <v>17747</v>
      </c>
      <c r="C4609" s="16" t="s">
        <v>17748</v>
      </c>
      <c r="D4609" s="16" t="s">
        <v>17749</v>
      </c>
      <c r="E4609" s="36" t="s">
        <v>17750</v>
      </c>
      <c r="F4609" s="17" t="s">
        <v>360</v>
      </c>
      <c r="G4609" s="17" t="s">
        <v>17751</v>
      </c>
      <c r="H4609" s="42" t="str">
        <f t="shared" si="71"/>
        <v>CP01</v>
      </c>
      <c r="I4609" s="15" t="str">
        <f>IF(COUNTIF([1]Base!$AQ:$AQ, H4609) &gt; 0, "+", "Не найдено")</f>
        <v>Не найдено</v>
      </c>
    </row>
    <row r="4610" spans="1:9" s="18" customFormat="1" ht="19.2" x14ac:dyDescent="0.2">
      <c r="A4610" s="12" t="s">
        <v>17752</v>
      </c>
      <c r="B4610" s="12" t="s">
        <v>17747</v>
      </c>
      <c r="C4610" s="16" t="s">
        <v>17753</v>
      </c>
      <c r="D4610" s="16" t="s">
        <v>17754</v>
      </c>
      <c r="E4610" s="36" t="s">
        <v>17755</v>
      </c>
      <c r="F4610" s="17" t="s">
        <v>30</v>
      </c>
      <c r="G4610" s="17" t="s">
        <v>7866</v>
      </c>
      <c r="H4610" s="42" t="str">
        <f t="shared" si="71"/>
        <v>CP04</v>
      </c>
      <c r="I4610" s="15" t="str">
        <f>IF(COUNTIF([1]Base!$AQ:$AQ, H4610) &gt; 0, "+", "Не найдено")</f>
        <v>+</v>
      </c>
    </row>
    <row r="4611" spans="1:9" s="18" customFormat="1" ht="19.2" x14ac:dyDescent="0.2">
      <c r="A4611" s="12" t="s">
        <v>17756</v>
      </c>
      <c r="B4611" s="12" t="s">
        <v>17747</v>
      </c>
      <c r="C4611" s="16" t="s">
        <v>17757</v>
      </c>
      <c r="D4611" s="16" t="s">
        <v>17758</v>
      </c>
      <c r="E4611" s="36" t="s">
        <v>17759</v>
      </c>
      <c r="F4611" s="17" t="s">
        <v>18</v>
      </c>
      <c r="G4611" s="17" t="s">
        <v>17760</v>
      </c>
      <c r="H4611" s="42" t="str">
        <f t="shared" si="71"/>
        <v>CP60</v>
      </c>
      <c r="I4611" s="15" t="str">
        <f>IF(COUNTIF([1]Base!$AQ:$AQ, H4611) &gt; 0, "+", "Не найдено")</f>
        <v>Не найдено</v>
      </c>
    </row>
    <row r="4612" spans="1:9" s="22" customFormat="1" ht="9.6" x14ac:dyDescent="0.2">
      <c r="A4612" s="19" t="s">
        <v>17761</v>
      </c>
      <c r="B4612" s="19" t="s">
        <v>17762</v>
      </c>
      <c r="C4612" s="20" t="s">
        <v>17763</v>
      </c>
      <c r="D4612" s="20" t="s">
        <v>1</v>
      </c>
      <c r="E4612" s="37" t="s">
        <v>17764</v>
      </c>
      <c r="F4612" s="21" t="s">
        <v>93</v>
      </c>
      <c r="G4612" s="21" t="s">
        <v>17765</v>
      </c>
      <c r="H4612" s="42" t="str">
        <f t="shared" si="71"/>
        <v>CP72</v>
      </c>
      <c r="I4612" s="15" t="str">
        <f>IF(COUNTIF([1]Base!$AQ:$AQ, H4612) &gt; 0, "+", "Не найдено")</f>
        <v>+</v>
      </c>
    </row>
    <row r="4613" spans="1:9" s="18" customFormat="1" ht="19.2" x14ac:dyDescent="0.2">
      <c r="A4613" s="12" t="s">
        <v>17766</v>
      </c>
      <c r="B4613" s="12" t="s">
        <v>17747</v>
      </c>
      <c r="C4613" s="16" t="s">
        <v>17767</v>
      </c>
      <c r="D4613" s="16" t="s">
        <v>17768</v>
      </c>
      <c r="E4613" s="36" t="s">
        <v>17769</v>
      </c>
      <c r="F4613" s="17" t="s">
        <v>24</v>
      </c>
      <c r="G4613" s="17" t="s">
        <v>17770</v>
      </c>
      <c r="H4613" s="42" t="str">
        <f t="shared" si="71"/>
        <v>CP73</v>
      </c>
      <c r="I4613" s="15" t="str">
        <f>IF(COUNTIF([1]Base!$AQ:$AQ, H4613) &gt; 0, "+", "Не найдено")</f>
        <v>+</v>
      </c>
    </row>
    <row r="4614" spans="1:9" s="18" customFormat="1" ht="19.2" x14ac:dyDescent="0.2">
      <c r="A4614" s="12" t="s">
        <v>17771</v>
      </c>
      <c r="B4614" s="12" t="s">
        <v>17772</v>
      </c>
      <c r="C4614" s="16" t="s">
        <v>17773</v>
      </c>
      <c r="D4614" s="16" t="s">
        <v>17774</v>
      </c>
      <c r="E4614" s="36" t="s">
        <v>17775</v>
      </c>
      <c r="F4614" s="17" t="s">
        <v>30</v>
      </c>
      <c r="G4614" s="17" t="s">
        <v>1096</v>
      </c>
      <c r="H4614" s="42" t="str">
        <f t="shared" si="71"/>
        <v>PH22</v>
      </c>
      <c r="I4614" s="15" t="str">
        <f>IF(COUNTIF([1]Base!$AQ:$AQ, H4614) &gt; 0, "+", "Не найдено")</f>
        <v>Не найдено</v>
      </c>
    </row>
    <row r="4615" spans="1:9" s="18" customFormat="1" ht="19.2" x14ac:dyDescent="0.2">
      <c r="A4615" s="12" t="s">
        <v>17776</v>
      </c>
      <c r="B4615" s="12" t="s">
        <v>17747</v>
      </c>
      <c r="C4615" s="16" t="s">
        <v>17777</v>
      </c>
      <c r="D4615" s="16" t="s">
        <v>17778</v>
      </c>
      <c r="E4615" s="36" t="s">
        <v>17779</v>
      </c>
      <c r="F4615" s="17" t="s">
        <v>30</v>
      </c>
      <c r="G4615" s="17" t="s">
        <v>13306</v>
      </c>
      <c r="H4615" s="42" t="str">
        <f t="shared" si="71"/>
        <v>PI172</v>
      </c>
      <c r="I4615" s="15" t="str">
        <f>IF(COUNTIF([1]Base!$AQ:$AQ, H4615) &gt; 0, "+", "Не найдено")</f>
        <v>Не найдено</v>
      </c>
    </row>
    <row r="4616" spans="1:9" s="18" customFormat="1" ht="28.8" x14ac:dyDescent="0.2">
      <c r="A4616" s="12" t="s">
        <v>17780</v>
      </c>
      <c r="B4616" s="12" t="s">
        <v>17781</v>
      </c>
      <c r="C4616" s="16" t="s">
        <v>17782</v>
      </c>
      <c r="D4616" s="16" t="s">
        <v>17783</v>
      </c>
      <c r="E4616" s="36" t="s">
        <v>17784</v>
      </c>
      <c r="F4616" s="17" t="s">
        <v>30</v>
      </c>
      <c r="G4616" s="17" t="s">
        <v>16856</v>
      </c>
      <c r="H4616" s="42" t="str">
        <f t="shared" si="71"/>
        <v>PI46</v>
      </c>
      <c r="I4616" s="15" t="str">
        <f>IF(COUNTIF([1]Base!$AQ:$AQ, H4616) &gt; 0, "+", "Не найдено")</f>
        <v>Не найдено</v>
      </c>
    </row>
    <row r="4617" spans="1:9" s="18" customFormat="1" ht="19.2" x14ac:dyDescent="0.2">
      <c r="A4617" s="12" t="s">
        <v>17785</v>
      </c>
      <c r="B4617" s="12" t="s">
        <v>17772</v>
      </c>
      <c r="C4617" s="16" t="s">
        <v>17786</v>
      </c>
      <c r="D4617" s="16" t="s">
        <v>17787</v>
      </c>
      <c r="E4617" s="36" t="s">
        <v>17788</v>
      </c>
      <c r="F4617" s="17" t="s">
        <v>30</v>
      </c>
      <c r="G4617" s="17" t="s">
        <v>11760</v>
      </c>
      <c r="H4617" s="42" t="str">
        <f t="shared" ref="H4617:H4680" si="72">SUBSTITUTE(SUBSTITUTE(SUBSTITUTE(SUBSTITUTE(SUBSTITUTE(SUBSTITUTE(E4617,"-","")," ",""),".",""),",",""),"'",""),"/","")</f>
        <v>PM163</v>
      </c>
      <c r="I4617" s="15" t="str">
        <f>IF(COUNTIF([1]Base!$AQ:$AQ, H4617) &gt; 0, "+", "Не найдено")</f>
        <v>Не найдено</v>
      </c>
    </row>
    <row r="4618" spans="1:9" s="18" customFormat="1" ht="19.2" x14ac:dyDescent="0.2">
      <c r="A4618" s="12" t="s">
        <v>17789</v>
      </c>
      <c r="B4618" s="12" t="s">
        <v>17747</v>
      </c>
      <c r="C4618" s="16" t="s">
        <v>17790</v>
      </c>
      <c r="D4618" s="16" t="s">
        <v>17791</v>
      </c>
      <c r="E4618" s="36" t="s">
        <v>17792</v>
      </c>
      <c r="F4618" s="17" t="s">
        <v>18</v>
      </c>
      <c r="G4618" s="17" t="s">
        <v>17793</v>
      </c>
      <c r="H4618" s="42" t="str">
        <f t="shared" si="72"/>
        <v>PM168</v>
      </c>
      <c r="I4618" s="15" t="str">
        <f>IF(COUNTIF([1]Base!$AQ:$AQ, H4618) &gt; 0, "+", "Не найдено")</f>
        <v>Не найдено</v>
      </c>
    </row>
    <row r="4619" spans="1:9" s="18" customFormat="1" ht="19.2" x14ac:dyDescent="0.2">
      <c r="A4619" s="12" t="s">
        <v>17794</v>
      </c>
      <c r="B4619" s="12" t="s">
        <v>17747</v>
      </c>
      <c r="C4619" s="16" t="s">
        <v>17795</v>
      </c>
      <c r="D4619" s="16" t="s">
        <v>17796</v>
      </c>
      <c r="E4619" s="36" t="s">
        <v>17797</v>
      </c>
      <c r="F4619" s="17" t="s">
        <v>30</v>
      </c>
      <c r="G4619" s="17" t="s">
        <v>1871</v>
      </c>
      <c r="H4619" s="42" t="str">
        <f t="shared" si="72"/>
        <v>PN123</v>
      </c>
      <c r="I4619" s="15" t="str">
        <f>IF(COUNTIF([1]Base!$AQ:$AQ, H4619) &gt; 0, "+", "Не найдено")</f>
        <v>Не найдено</v>
      </c>
    </row>
    <row r="4620" spans="1:9" s="18" customFormat="1" ht="19.2" x14ac:dyDescent="0.2">
      <c r="A4620" s="12" t="s">
        <v>17798</v>
      </c>
      <c r="B4620" s="12" t="s">
        <v>17772</v>
      </c>
      <c r="C4620" s="16" t="s">
        <v>17799</v>
      </c>
      <c r="D4620" s="16" t="s">
        <v>17800</v>
      </c>
      <c r="E4620" s="36" t="s">
        <v>17801</v>
      </c>
      <c r="F4620" s="17" t="s">
        <v>18</v>
      </c>
      <c r="G4620" s="17" t="s">
        <v>7577</v>
      </c>
      <c r="H4620" s="42" t="str">
        <f t="shared" si="72"/>
        <v>PN124</v>
      </c>
      <c r="I4620" s="15" t="str">
        <f>IF(COUNTIF([1]Base!$AQ:$AQ, H4620) &gt; 0, "+", "Не найдено")</f>
        <v>Не найдено</v>
      </c>
    </row>
    <row r="4621" spans="1:9" s="18" customFormat="1" ht="19.2" x14ac:dyDescent="0.2">
      <c r="A4621" s="12" t="s">
        <v>17802</v>
      </c>
      <c r="B4621" s="12" t="s">
        <v>17772</v>
      </c>
      <c r="C4621" s="16" t="s">
        <v>17803</v>
      </c>
      <c r="D4621" s="16" t="s">
        <v>17804</v>
      </c>
      <c r="E4621" s="36" t="s">
        <v>17805</v>
      </c>
      <c r="F4621" s="17" t="s">
        <v>30</v>
      </c>
      <c r="G4621" s="17" t="s">
        <v>224</v>
      </c>
      <c r="H4621" s="42" t="str">
        <f t="shared" si="72"/>
        <v>PN125</v>
      </c>
      <c r="I4621" s="15" t="str">
        <f>IF(COUNTIF([1]Base!$AQ:$AQ, H4621) &gt; 0, "+", "Не найдено")</f>
        <v>Не найдено</v>
      </c>
    </row>
    <row r="4622" spans="1:9" s="18" customFormat="1" ht="19.2" x14ac:dyDescent="0.2">
      <c r="A4622" s="12" t="s">
        <v>17806</v>
      </c>
      <c r="B4622" s="12" t="s">
        <v>17807</v>
      </c>
      <c r="C4622" s="16" t="s">
        <v>17808</v>
      </c>
      <c r="D4622" s="16" t="s">
        <v>17809</v>
      </c>
      <c r="E4622" s="36" t="s">
        <v>17810</v>
      </c>
      <c r="F4622" s="17" t="s">
        <v>30</v>
      </c>
      <c r="G4622" s="17" t="s">
        <v>12500</v>
      </c>
      <c r="H4622" s="42" t="str">
        <f t="shared" si="72"/>
        <v>PN127</v>
      </c>
      <c r="I4622" s="15" t="str">
        <f>IF(COUNTIF([1]Base!$AQ:$AQ, H4622) &gt; 0, "+", "Не найдено")</f>
        <v>Не найдено</v>
      </c>
    </row>
    <row r="4623" spans="1:9" s="18" customFormat="1" ht="19.2" x14ac:dyDescent="0.2">
      <c r="A4623" s="12" t="s">
        <v>17811</v>
      </c>
      <c r="B4623" s="12" t="s">
        <v>17812</v>
      </c>
      <c r="C4623" s="16" t="s">
        <v>17813</v>
      </c>
      <c r="D4623" s="16" t="s">
        <v>17814</v>
      </c>
      <c r="E4623" s="36" t="s">
        <v>17815</v>
      </c>
      <c r="F4623" s="17" t="s">
        <v>30</v>
      </c>
      <c r="G4623" s="17" t="s">
        <v>224</v>
      </c>
      <c r="H4623" s="42" t="str">
        <f t="shared" si="72"/>
        <v>PN128</v>
      </c>
      <c r="I4623" s="15" t="str">
        <f>IF(COUNTIF([1]Base!$AQ:$AQ, H4623) &gt; 0, "+", "Не найдено")</f>
        <v>Не найдено</v>
      </c>
    </row>
    <row r="4624" spans="1:9" s="18" customFormat="1" ht="19.2" x14ac:dyDescent="0.2">
      <c r="A4624" s="12" t="s">
        <v>17816</v>
      </c>
      <c r="B4624" s="12" t="s">
        <v>17817</v>
      </c>
      <c r="C4624" s="16" t="s">
        <v>17818</v>
      </c>
      <c r="D4624" s="16" t="s">
        <v>17819</v>
      </c>
      <c r="E4624" s="36" t="s">
        <v>17820</v>
      </c>
      <c r="F4624" s="17" t="s">
        <v>73</v>
      </c>
      <c r="G4624" s="17" t="s">
        <v>7577</v>
      </c>
      <c r="H4624" s="42" t="str">
        <f t="shared" si="72"/>
        <v>PN136</v>
      </c>
      <c r="I4624" s="15" t="str">
        <f>IF(COUNTIF([1]Base!$AQ:$AQ, H4624) &gt; 0, "+", "Не найдено")</f>
        <v>Не найдено</v>
      </c>
    </row>
    <row r="4625" spans="1:9" s="18" customFormat="1" ht="9.6" x14ac:dyDescent="0.2">
      <c r="A4625" s="12" t="s">
        <v>17821</v>
      </c>
      <c r="B4625" s="12" t="s">
        <v>17822</v>
      </c>
      <c r="C4625" s="16" t="s">
        <v>17823</v>
      </c>
      <c r="D4625" s="16" t="s">
        <v>17824</v>
      </c>
      <c r="E4625" s="36" t="s">
        <v>17825</v>
      </c>
      <c r="F4625" s="17" t="s">
        <v>30</v>
      </c>
      <c r="G4625" s="17" t="s">
        <v>15205</v>
      </c>
      <c r="H4625" s="42" t="str">
        <f t="shared" si="72"/>
        <v>PT107</v>
      </c>
      <c r="I4625" s="15" t="str">
        <f>IF(COUNTIF([1]Base!$AQ:$AQ, H4625) &gt; 0, "+", "Не найдено")</f>
        <v>Не найдено</v>
      </c>
    </row>
    <row r="4626" spans="1:9" s="18" customFormat="1" ht="9.6" x14ac:dyDescent="0.2">
      <c r="A4626" s="12" t="s">
        <v>17826</v>
      </c>
      <c r="B4626" s="12" t="s">
        <v>17822</v>
      </c>
      <c r="C4626" s="16" t="s">
        <v>17827</v>
      </c>
      <c r="D4626" s="16" t="s">
        <v>17828</v>
      </c>
      <c r="E4626" s="36" t="s">
        <v>17829</v>
      </c>
      <c r="F4626" s="17" t="s">
        <v>30</v>
      </c>
      <c r="G4626" s="17" t="s">
        <v>1690</v>
      </c>
      <c r="H4626" s="42" t="str">
        <f t="shared" si="72"/>
        <v>PT140</v>
      </c>
      <c r="I4626" s="15" t="str">
        <f>IF(COUNTIF([1]Base!$AQ:$AQ, H4626) &gt; 0, "+", "Не найдено")</f>
        <v>+</v>
      </c>
    </row>
    <row r="4627" spans="1:9" s="18" customFormat="1" ht="19.2" x14ac:dyDescent="0.2">
      <c r="A4627" s="12" t="s">
        <v>17830</v>
      </c>
      <c r="B4627" s="12" t="s">
        <v>17831</v>
      </c>
      <c r="C4627" s="16" t="s">
        <v>17832</v>
      </c>
      <c r="D4627" s="16" t="s">
        <v>17833</v>
      </c>
      <c r="E4627" s="36" t="s">
        <v>17834</v>
      </c>
      <c r="F4627" s="17" t="s">
        <v>30</v>
      </c>
      <c r="G4627" s="17" t="s">
        <v>4555</v>
      </c>
      <c r="H4627" s="42" t="str">
        <f t="shared" si="72"/>
        <v>PT141</v>
      </c>
      <c r="I4627" s="15" t="str">
        <f>IF(COUNTIF([1]Base!$AQ:$AQ, H4627) &gt; 0, "+", "Не найдено")</f>
        <v>Не найдено</v>
      </c>
    </row>
    <row r="4628" spans="1:9" s="18" customFormat="1" ht="19.2" x14ac:dyDescent="0.2">
      <c r="A4628" s="12" t="s">
        <v>17835</v>
      </c>
      <c r="B4628" s="12" t="s">
        <v>17812</v>
      </c>
      <c r="C4628" s="16" t="s">
        <v>17836</v>
      </c>
      <c r="D4628" s="16" t="s">
        <v>17837</v>
      </c>
      <c r="E4628" s="36" t="s">
        <v>17838</v>
      </c>
      <c r="F4628" s="17" t="s">
        <v>18</v>
      </c>
      <c r="G4628" s="17" t="s">
        <v>7914</v>
      </c>
      <c r="H4628" s="42" t="str">
        <f t="shared" si="72"/>
        <v>PT145</v>
      </c>
      <c r="I4628" s="15" t="str">
        <f>IF(COUNTIF([1]Base!$AQ:$AQ, H4628) &gt; 0, "+", "Не найдено")</f>
        <v>Не найдено</v>
      </c>
    </row>
    <row r="4629" spans="1:9" s="18" customFormat="1" ht="19.2" x14ac:dyDescent="0.2">
      <c r="A4629" s="12" t="s">
        <v>17839</v>
      </c>
      <c r="B4629" s="12" t="s">
        <v>17840</v>
      </c>
      <c r="C4629" s="16" t="s">
        <v>17841</v>
      </c>
      <c r="D4629" s="16" t="s">
        <v>17842</v>
      </c>
      <c r="E4629" s="36" t="s">
        <v>17843</v>
      </c>
      <c r="F4629" s="17" t="s">
        <v>76</v>
      </c>
      <c r="G4629" s="17" t="s">
        <v>7750</v>
      </c>
      <c r="H4629" s="42" t="str">
        <f t="shared" si="72"/>
        <v>PT147</v>
      </c>
      <c r="I4629" s="15" t="str">
        <f>IF(COUNTIF([1]Base!$AQ:$AQ, H4629) &gt; 0, "+", "Не найдено")</f>
        <v>+</v>
      </c>
    </row>
    <row r="4630" spans="1:9" s="24" customFormat="1" ht="19.2" x14ac:dyDescent="0.2">
      <c r="A4630" s="19" t="s">
        <v>17844</v>
      </c>
      <c r="B4630" s="19" t="s">
        <v>17747</v>
      </c>
      <c r="C4630" s="23" t="s">
        <v>17845</v>
      </c>
      <c r="D4630" s="23" t="s">
        <v>17846</v>
      </c>
      <c r="E4630" s="38" t="s">
        <v>17847</v>
      </c>
      <c r="F4630" s="21" t="s">
        <v>24</v>
      </c>
      <c r="G4630" s="21" t="s">
        <v>7577</v>
      </c>
      <c r="H4630" s="42" t="str">
        <f t="shared" si="72"/>
        <v>PT152</v>
      </c>
      <c r="I4630" s="15" t="str">
        <f>IF(COUNTIF([1]Base!$AQ:$AQ, H4630) &gt; 0, "+", "Не найдено")</f>
        <v>+</v>
      </c>
    </row>
    <row r="4631" spans="1:9" s="24" customFormat="1" ht="19.2" x14ac:dyDescent="0.2">
      <c r="A4631" s="19" t="s">
        <v>17848</v>
      </c>
      <c r="B4631" s="19" t="s">
        <v>17747</v>
      </c>
      <c r="C4631" s="23" t="s">
        <v>17849</v>
      </c>
      <c r="D4631" s="23" t="s">
        <v>17850</v>
      </c>
      <c r="E4631" s="38" t="s">
        <v>17851</v>
      </c>
      <c r="F4631" s="21" t="s">
        <v>93</v>
      </c>
      <c r="G4631" s="21" t="s">
        <v>2545</v>
      </c>
      <c r="H4631" s="42" t="str">
        <f t="shared" si="72"/>
        <v>PT155</v>
      </c>
      <c r="I4631" s="15" t="str">
        <f>IF(COUNTIF([1]Base!$AQ:$AQ, H4631) &gt; 0, "+", "Не найдено")</f>
        <v>Не найдено</v>
      </c>
    </row>
    <row r="4632" spans="1:9" s="18" customFormat="1" ht="19.2" x14ac:dyDescent="0.2">
      <c r="A4632" s="12" t="s">
        <v>17852</v>
      </c>
      <c r="B4632" s="12" t="s">
        <v>17747</v>
      </c>
      <c r="C4632" s="16" t="s">
        <v>17853</v>
      </c>
      <c r="D4632" s="16" t="s">
        <v>17854</v>
      </c>
      <c r="E4632" s="36" t="s">
        <v>17855</v>
      </c>
      <c r="F4632" s="17" t="s">
        <v>30</v>
      </c>
      <c r="G4632" s="17" t="s">
        <v>7577</v>
      </c>
      <c r="H4632" s="42" t="str">
        <f t="shared" si="72"/>
        <v>PT156</v>
      </c>
      <c r="I4632" s="15" t="str">
        <f>IF(COUNTIF([1]Base!$AQ:$AQ, H4632) &gt; 0, "+", "Не найдено")</f>
        <v>Не найдено</v>
      </c>
    </row>
    <row r="4633" spans="1:9" s="18" customFormat="1" ht="19.2" x14ac:dyDescent="0.2">
      <c r="A4633" s="12" t="s">
        <v>17856</v>
      </c>
      <c r="B4633" s="12" t="s">
        <v>17747</v>
      </c>
      <c r="C4633" s="16" t="s">
        <v>17857</v>
      </c>
      <c r="D4633" s="16" t="s">
        <v>17858</v>
      </c>
      <c r="E4633" s="36" t="s">
        <v>17859</v>
      </c>
      <c r="F4633" s="17" t="s">
        <v>93</v>
      </c>
      <c r="G4633" s="17" t="s">
        <v>16539</v>
      </c>
      <c r="H4633" s="42" t="str">
        <f t="shared" si="72"/>
        <v>PT157</v>
      </c>
      <c r="I4633" s="15" t="str">
        <f>IF(COUNTIF([1]Base!$AQ:$AQ, H4633) &gt; 0, "+", "Не найдено")</f>
        <v>Не найдено</v>
      </c>
    </row>
    <row r="4634" spans="1:9" s="18" customFormat="1" ht="19.2" x14ac:dyDescent="0.2">
      <c r="A4634" s="12" t="s">
        <v>17860</v>
      </c>
      <c r="B4634" s="12" t="s">
        <v>17747</v>
      </c>
      <c r="C4634" s="16" t="s">
        <v>17861</v>
      </c>
      <c r="D4634" s="16" t="s">
        <v>17862</v>
      </c>
      <c r="E4634" s="36" t="s">
        <v>17863</v>
      </c>
      <c r="F4634" s="17" t="s">
        <v>24</v>
      </c>
      <c r="G4634" s="17" t="s">
        <v>2545</v>
      </c>
      <c r="H4634" s="42" t="str">
        <f t="shared" si="72"/>
        <v>PT158</v>
      </c>
      <c r="I4634" s="15" t="str">
        <f>IF(COUNTIF([1]Base!$AQ:$AQ, H4634) &gt; 0, "+", "Не найдено")</f>
        <v>Не найдено</v>
      </c>
    </row>
    <row r="4635" spans="1:9" s="18" customFormat="1" ht="19.2" x14ac:dyDescent="0.2">
      <c r="A4635" s="12" t="s">
        <v>17864</v>
      </c>
      <c r="B4635" s="12" t="s">
        <v>17747</v>
      </c>
      <c r="C4635" s="16" t="s">
        <v>17865</v>
      </c>
      <c r="D4635" s="16" t="s">
        <v>17866</v>
      </c>
      <c r="E4635" s="36" t="s">
        <v>17867</v>
      </c>
      <c r="F4635" s="17" t="s">
        <v>170</v>
      </c>
      <c r="G4635" s="17" t="s">
        <v>1347</v>
      </c>
      <c r="H4635" s="42" t="str">
        <f t="shared" si="72"/>
        <v>PZ37PZ38</v>
      </c>
      <c r="I4635" s="15" t="str">
        <f>IF(COUNTIF([1]Base!$AQ:$AQ, H4635) &gt; 0, "+", "Не найдено")</f>
        <v>Не найдено</v>
      </c>
    </row>
    <row r="4636" spans="1:9" ht="30" customHeight="1" x14ac:dyDescent="0.3">
      <c r="A4636" s="10" t="s">
        <v>17868</v>
      </c>
      <c r="H4636" s="42" t="str">
        <f t="shared" si="72"/>
        <v/>
      </c>
      <c r="I4636" s="15" t="str">
        <f>IF(COUNTIF([1]Base!$AQ:$AQ, H4636) &gt; 0, "+", "Не найдено")</f>
        <v>+</v>
      </c>
    </row>
    <row r="4637" spans="1:9" s="15" customFormat="1" ht="19.2" x14ac:dyDescent="0.2">
      <c r="A4637" s="12" t="s">
        <v>17869</v>
      </c>
      <c r="B4637" s="12" t="s">
        <v>535</v>
      </c>
      <c r="C4637" s="13" t="s">
        <v>5522</v>
      </c>
      <c r="D4637" s="13" t="s">
        <v>1</v>
      </c>
      <c r="E4637" s="35" t="s">
        <v>17870</v>
      </c>
      <c r="F4637" s="14" t="s">
        <v>18</v>
      </c>
      <c r="G4637" s="14" t="s">
        <v>6897</v>
      </c>
      <c r="H4637" s="42" t="str">
        <f t="shared" si="72"/>
        <v>NTH1120</v>
      </c>
      <c r="I4637" s="15" t="str">
        <f>IF(COUNTIF([1]Base!$AQ:$AQ, H4637) &gt; 0, "+", "Не найдено")</f>
        <v>+</v>
      </c>
    </row>
    <row r="4638" spans="1:9" s="15" customFormat="1" ht="19.2" x14ac:dyDescent="0.2">
      <c r="A4638" s="12" t="s">
        <v>17871</v>
      </c>
      <c r="B4638" s="12" t="s">
        <v>535</v>
      </c>
      <c r="C4638" s="13" t="s">
        <v>17872</v>
      </c>
      <c r="D4638" s="13" t="s">
        <v>17873</v>
      </c>
      <c r="E4638" s="35" t="s">
        <v>17874</v>
      </c>
      <c r="F4638" s="14" t="s">
        <v>18</v>
      </c>
      <c r="G4638" s="14" t="s">
        <v>17875</v>
      </c>
      <c r="H4638" s="42" t="str">
        <f t="shared" si="72"/>
        <v>NTN1153</v>
      </c>
      <c r="I4638" s="15" t="str">
        <f>IF(COUNTIF([1]Base!$AQ:$AQ, H4638) &gt; 0, "+", "Не найдено")</f>
        <v>+</v>
      </c>
    </row>
    <row r="4639" spans="1:9" s="15" customFormat="1" ht="19.2" x14ac:dyDescent="0.2">
      <c r="A4639" s="12" t="s">
        <v>17876</v>
      </c>
      <c r="B4639" s="12" t="s">
        <v>535</v>
      </c>
      <c r="C4639" s="13" t="s">
        <v>17877</v>
      </c>
      <c r="D4639" s="13" t="s">
        <v>17878</v>
      </c>
      <c r="E4639" s="35" t="s">
        <v>17879</v>
      </c>
      <c r="F4639" s="14" t="s">
        <v>18</v>
      </c>
      <c r="G4639" s="14" t="s">
        <v>17880</v>
      </c>
      <c r="H4639" s="42" t="str">
        <f t="shared" si="72"/>
        <v>NTS1005</v>
      </c>
      <c r="I4639" s="15" t="str">
        <f>IF(COUNTIF([1]Base!$AQ:$AQ, H4639) &gt; 0, "+", "Не найдено")</f>
        <v>+</v>
      </c>
    </row>
    <row r="4640" spans="1:9" s="15" customFormat="1" ht="19.2" x14ac:dyDescent="0.2">
      <c r="A4640" s="12" t="s">
        <v>17881</v>
      </c>
      <c r="B4640" s="12" t="s">
        <v>535</v>
      </c>
      <c r="C4640" s="13" t="s">
        <v>17882</v>
      </c>
      <c r="D4640" s="13" t="s">
        <v>17883</v>
      </c>
      <c r="E4640" s="35" t="s">
        <v>17884</v>
      </c>
      <c r="F4640" s="14" t="s">
        <v>18</v>
      </c>
      <c r="G4640" s="14" t="s">
        <v>3378</v>
      </c>
      <c r="H4640" s="42" t="str">
        <f t="shared" si="72"/>
        <v>NTT1002</v>
      </c>
      <c r="I4640" s="15" t="str">
        <f>IF(COUNTIF([1]Base!$AQ:$AQ, H4640) &gt; 0, "+", "Не найдено")</f>
        <v>+</v>
      </c>
    </row>
    <row r="4641" spans="1:9" s="15" customFormat="1" ht="19.2" x14ac:dyDescent="0.2">
      <c r="A4641" s="12" t="s">
        <v>17885</v>
      </c>
      <c r="B4641" s="12" t="s">
        <v>535</v>
      </c>
      <c r="C4641" s="13" t="s">
        <v>17886</v>
      </c>
      <c r="D4641" s="13" t="s">
        <v>17887</v>
      </c>
      <c r="E4641" s="35" t="s">
        <v>17888</v>
      </c>
      <c r="F4641" s="14" t="s">
        <v>18</v>
      </c>
      <c r="G4641" s="14" t="s">
        <v>17889</v>
      </c>
      <c r="H4641" s="42" t="str">
        <f t="shared" si="72"/>
        <v>NTZ1011</v>
      </c>
      <c r="I4641" s="15" t="str">
        <f>IF(COUNTIF([1]Base!$AQ:$AQ, H4641) &gt; 0, "+", "Не найдено")</f>
        <v>+</v>
      </c>
    </row>
    <row r="4642" spans="1:9" s="15" customFormat="1" ht="19.2" x14ac:dyDescent="0.2">
      <c r="A4642" s="12" t="s">
        <v>17890</v>
      </c>
      <c r="B4642" s="12" t="s">
        <v>535</v>
      </c>
      <c r="C4642" s="13" t="s">
        <v>5522</v>
      </c>
      <c r="D4642" s="13" t="s">
        <v>1</v>
      </c>
      <c r="E4642" s="35" t="s">
        <v>17891</v>
      </c>
      <c r="F4642" s="14" t="s">
        <v>18</v>
      </c>
      <c r="G4642" s="14" t="s">
        <v>17892</v>
      </c>
      <c r="H4642" s="42" t="str">
        <f t="shared" si="72"/>
        <v>NTZ1067</v>
      </c>
      <c r="I4642" s="15" t="str">
        <f>IF(COUNTIF([1]Base!$AQ:$AQ, H4642) &gt; 0, "+", "Не найдено")</f>
        <v>+</v>
      </c>
    </row>
    <row r="4643" spans="1:9" ht="30" customHeight="1" x14ac:dyDescent="0.3">
      <c r="A4643" s="10" t="s">
        <v>17893</v>
      </c>
      <c r="H4643" s="42" t="str">
        <f t="shared" si="72"/>
        <v/>
      </c>
      <c r="I4643" s="15" t="str">
        <f>IF(COUNTIF([1]Base!$AQ:$AQ, H4643) &gt; 0, "+", "Не найдено")</f>
        <v>+</v>
      </c>
    </row>
    <row r="4644" spans="1:9" s="15" customFormat="1" ht="9.6" x14ac:dyDescent="0.2">
      <c r="A4644" s="12" t="s">
        <v>4531</v>
      </c>
      <c r="B4644" s="12" t="s">
        <v>3801</v>
      </c>
      <c r="C4644" s="13" t="s">
        <v>17894</v>
      </c>
      <c r="D4644" s="13" t="s">
        <v>1</v>
      </c>
      <c r="E4644" s="35" t="s">
        <v>17895</v>
      </c>
      <c r="F4644" s="14" t="s">
        <v>24</v>
      </c>
      <c r="G4644" s="14" t="s">
        <v>17839</v>
      </c>
      <c r="H4644" s="42" t="str">
        <f t="shared" si="72"/>
        <v>4850029655</v>
      </c>
      <c r="I4644" s="15" t="str">
        <f>IF(COUNTIF([1]Base!$AQ:$AQ, H4644) &gt; 0, "+", "Не найдено")</f>
        <v>Не найдено</v>
      </c>
    </row>
    <row r="4645" spans="1:9" s="15" customFormat="1" ht="9.6" x14ac:dyDescent="0.2">
      <c r="A4645" s="12" t="s">
        <v>272</v>
      </c>
      <c r="B4645" s="12" t="s">
        <v>1454</v>
      </c>
      <c r="C4645" s="13" t="s">
        <v>17896</v>
      </c>
      <c r="D4645" s="13" t="s">
        <v>17897</v>
      </c>
      <c r="E4645" s="35" t="s">
        <v>17898</v>
      </c>
      <c r="F4645" s="14" t="s">
        <v>18</v>
      </c>
      <c r="G4645" s="14" t="s">
        <v>17899</v>
      </c>
      <c r="H4645" s="42" t="str">
        <f t="shared" si="72"/>
        <v>4851049157</v>
      </c>
      <c r="I4645" s="15" t="str">
        <f>IF(COUNTIF([1]Base!$AQ:$AQ, H4645) &gt; 0, "+", "Не найдено")</f>
        <v>Не найдено</v>
      </c>
    </row>
    <row r="4646" spans="1:9" s="18" customFormat="1" ht="19.2" x14ac:dyDescent="0.2">
      <c r="A4646" s="12" t="s">
        <v>5867</v>
      </c>
      <c r="B4646" s="12" t="s">
        <v>17900</v>
      </c>
      <c r="C4646" s="16" t="s">
        <v>17901</v>
      </c>
      <c r="D4646" s="16" t="s">
        <v>1</v>
      </c>
      <c r="E4646" s="36" t="s">
        <v>17902</v>
      </c>
      <c r="F4646" s="17" t="s">
        <v>24</v>
      </c>
      <c r="G4646" s="17" t="s">
        <v>17903</v>
      </c>
      <c r="H4646" s="42" t="str">
        <f t="shared" si="72"/>
        <v>4851069095</v>
      </c>
      <c r="I4646" s="15" t="str">
        <f>IF(COUNTIF([1]Base!$AQ:$AQ, H4646) &gt; 0, "+", "Не найдено")</f>
        <v>Не найдено</v>
      </c>
    </row>
    <row r="4647" spans="1:9" s="15" customFormat="1" ht="9.6" x14ac:dyDescent="0.2">
      <c r="A4647" s="12" t="s">
        <v>13158</v>
      </c>
      <c r="B4647" s="12" t="s">
        <v>17904</v>
      </c>
      <c r="C4647" s="13" t="s">
        <v>17905</v>
      </c>
      <c r="D4647" s="13" t="s">
        <v>17906</v>
      </c>
      <c r="E4647" s="35" t="s">
        <v>17907</v>
      </c>
      <c r="F4647" s="14" t="s">
        <v>24</v>
      </c>
      <c r="G4647" s="14" t="s">
        <v>10276</v>
      </c>
      <c r="H4647" s="42" t="str">
        <f t="shared" si="72"/>
        <v>4851132030</v>
      </c>
      <c r="I4647" s="15" t="str">
        <f>IF(COUNTIF([1]Base!$AQ:$AQ, H4647) &gt; 0, "+", "Не найдено")</f>
        <v>Не найдено</v>
      </c>
    </row>
    <row r="4648" spans="1:9" s="15" customFormat="1" ht="9.6" x14ac:dyDescent="0.2">
      <c r="A4648" s="12" t="s">
        <v>6593</v>
      </c>
      <c r="B4648" s="12" t="s">
        <v>17908</v>
      </c>
      <c r="C4648" s="13" t="s">
        <v>17909</v>
      </c>
      <c r="D4648" s="13" t="s">
        <v>17910</v>
      </c>
      <c r="E4648" s="35" t="s">
        <v>17911</v>
      </c>
      <c r="F4648" s="14" t="s">
        <v>24</v>
      </c>
      <c r="G4648" s="14" t="s">
        <v>17912</v>
      </c>
      <c r="H4648" s="42" t="str">
        <f t="shared" si="72"/>
        <v>4851139766</v>
      </c>
      <c r="I4648" s="15" t="str">
        <f>IF(COUNTIF([1]Base!$AQ:$AQ, H4648) &gt; 0, "+", "Не найдено")</f>
        <v>Не найдено</v>
      </c>
    </row>
    <row r="4649" spans="1:9" s="15" customFormat="1" ht="9.6" x14ac:dyDescent="0.2">
      <c r="A4649" s="12" t="s">
        <v>6987</v>
      </c>
      <c r="B4649" s="12" t="s">
        <v>17913</v>
      </c>
      <c r="C4649" s="13" t="s">
        <v>17914</v>
      </c>
      <c r="D4649" s="13" t="s">
        <v>17915</v>
      </c>
      <c r="E4649" s="35" t="s">
        <v>17916</v>
      </c>
      <c r="F4649" s="14" t="s">
        <v>18</v>
      </c>
      <c r="G4649" s="14" t="s">
        <v>17917</v>
      </c>
      <c r="H4649" s="42" t="str">
        <f t="shared" si="72"/>
        <v>4852029435</v>
      </c>
      <c r="I4649" s="15" t="str">
        <f>IF(COUNTIF([1]Base!$AQ:$AQ, H4649) &gt; 0, "+", "Не найдено")</f>
        <v>Не найдено</v>
      </c>
    </row>
    <row r="4650" spans="1:9" s="15" customFormat="1" ht="9.6" x14ac:dyDescent="0.2">
      <c r="A4650" s="12" t="s">
        <v>17918</v>
      </c>
      <c r="B4650" s="12" t="s">
        <v>17919</v>
      </c>
      <c r="C4650" s="13" t="s">
        <v>17920</v>
      </c>
      <c r="D4650" s="13" t="s">
        <v>17921</v>
      </c>
      <c r="E4650" s="35" t="s">
        <v>17922</v>
      </c>
      <c r="F4650" s="14" t="s">
        <v>24</v>
      </c>
      <c r="G4650" s="14" t="s">
        <v>17923</v>
      </c>
      <c r="H4650" s="42" t="str">
        <f t="shared" si="72"/>
        <v>4853019446</v>
      </c>
      <c r="I4650" s="15" t="str">
        <f>IF(COUNTIF([1]Base!$AQ:$AQ, H4650) &gt; 0, "+", "Не найдено")</f>
        <v>Не найдено</v>
      </c>
    </row>
    <row r="4651" spans="1:9" s="15" customFormat="1" ht="9.6" x14ac:dyDescent="0.2">
      <c r="A4651" s="12" t="s">
        <v>17924</v>
      </c>
      <c r="B4651" s="12" t="s">
        <v>17925</v>
      </c>
      <c r="C4651" s="13" t="s">
        <v>17926</v>
      </c>
      <c r="D4651" s="13" t="s">
        <v>17927</v>
      </c>
      <c r="E4651" s="35" t="s">
        <v>17928</v>
      </c>
      <c r="F4651" s="14" t="s">
        <v>24</v>
      </c>
      <c r="G4651" s="14" t="s">
        <v>17929</v>
      </c>
      <c r="H4651" s="42" t="str">
        <f t="shared" si="72"/>
        <v>4853019566</v>
      </c>
      <c r="I4651" s="15" t="str">
        <f>IF(COUNTIF([1]Base!$AQ:$AQ, H4651) &gt; 0, "+", "Не найдено")</f>
        <v>Не найдено</v>
      </c>
    </row>
    <row r="4652" spans="1:9" s="15" customFormat="1" ht="9.6" x14ac:dyDescent="0.2">
      <c r="A4652" s="12" t="s">
        <v>1532</v>
      </c>
      <c r="B4652" s="12" t="s">
        <v>17913</v>
      </c>
      <c r="C4652" s="13" t="s">
        <v>17930</v>
      </c>
      <c r="D4652" s="13" t="s">
        <v>17931</v>
      </c>
      <c r="E4652" s="35" t="s">
        <v>17932</v>
      </c>
      <c r="F4652" s="14" t="s">
        <v>24</v>
      </c>
      <c r="G4652" s="14" t="s">
        <v>17933</v>
      </c>
      <c r="H4652" s="42" t="str">
        <f t="shared" si="72"/>
        <v>4853029246</v>
      </c>
      <c r="I4652" s="15" t="str">
        <f>IF(COUNTIF([1]Base!$AQ:$AQ, H4652) &gt; 0, "+", "Не найдено")</f>
        <v>Не найдено</v>
      </c>
    </row>
    <row r="4653" spans="1:9" s="18" customFormat="1" ht="19.2" x14ac:dyDescent="0.2">
      <c r="A4653" s="12" t="s">
        <v>17934</v>
      </c>
      <c r="B4653" s="12" t="s">
        <v>17935</v>
      </c>
      <c r="C4653" s="16" t="s">
        <v>17936</v>
      </c>
      <c r="D4653" s="16" t="s">
        <v>17937</v>
      </c>
      <c r="E4653" s="36" t="s">
        <v>17938</v>
      </c>
      <c r="F4653" s="17" t="s">
        <v>24</v>
      </c>
      <c r="G4653" s="17" t="s">
        <v>17939</v>
      </c>
      <c r="H4653" s="42" t="str">
        <f t="shared" si="72"/>
        <v>4853039526</v>
      </c>
      <c r="I4653" s="15" t="str">
        <f>IF(COUNTIF([1]Base!$AQ:$AQ, H4653) &gt; 0, "+", "Не найдено")</f>
        <v>Не найдено</v>
      </c>
    </row>
    <row r="4654" spans="1:9" s="15" customFormat="1" ht="9.6" x14ac:dyDescent="0.2">
      <c r="A4654" s="12" t="s">
        <v>13218</v>
      </c>
      <c r="B4654" s="12" t="s">
        <v>3801</v>
      </c>
      <c r="C4654" s="13" t="s">
        <v>17940</v>
      </c>
      <c r="D4654" s="13" t="s">
        <v>1</v>
      </c>
      <c r="E4654" s="35" t="s">
        <v>17941</v>
      </c>
      <c r="F4654" s="14" t="s">
        <v>24</v>
      </c>
      <c r="G4654" s="14" t="s">
        <v>17942</v>
      </c>
      <c r="H4654" s="42" t="str">
        <f t="shared" si="72"/>
        <v>4853059335</v>
      </c>
      <c r="I4654" s="15" t="str">
        <f>IF(COUNTIF([1]Base!$AQ:$AQ, H4654) &gt; 0, "+", "Не найдено")</f>
        <v>Не найдено</v>
      </c>
    </row>
    <row r="4655" spans="1:9" s="15" customFormat="1" ht="9.6" x14ac:dyDescent="0.2">
      <c r="A4655" s="12" t="s">
        <v>291</v>
      </c>
      <c r="B4655" s="12" t="s">
        <v>17943</v>
      </c>
      <c r="C4655" s="13" t="s">
        <v>17944</v>
      </c>
      <c r="D4655" s="13" t="s">
        <v>17945</v>
      </c>
      <c r="E4655" s="35" t="s">
        <v>17946</v>
      </c>
      <c r="F4655" s="14" t="s">
        <v>24</v>
      </c>
      <c r="G4655" s="14" t="s">
        <v>17852</v>
      </c>
      <c r="H4655" s="42" t="str">
        <f t="shared" si="72"/>
        <v>4853149137</v>
      </c>
      <c r="I4655" s="15" t="str">
        <f>IF(COUNTIF([1]Base!$AQ:$AQ, H4655) &gt; 0, "+", "Не найдено")</f>
        <v>Не найдено</v>
      </c>
    </row>
    <row r="4656" spans="1:9" s="18" customFormat="1" ht="28.8" x14ac:dyDescent="0.2">
      <c r="A4656" s="12" t="s">
        <v>50</v>
      </c>
      <c r="B4656" s="12" t="s">
        <v>17947</v>
      </c>
      <c r="C4656" s="16" t="s">
        <v>17948</v>
      </c>
      <c r="D4656" s="16" t="s">
        <v>17949</v>
      </c>
      <c r="E4656" s="36" t="s">
        <v>17950</v>
      </c>
      <c r="F4656" s="17" t="s">
        <v>24</v>
      </c>
      <c r="G4656" s="17" t="s">
        <v>17951</v>
      </c>
      <c r="H4656" s="42" t="str">
        <f t="shared" si="72"/>
        <v>4853149275</v>
      </c>
      <c r="I4656" s="15" t="str">
        <f>IF(COUNTIF([1]Base!$AQ:$AQ, H4656) &gt; 0, "+", "Не найдено")</f>
        <v>Не найдено</v>
      </c>
    </row>
    <row r="4657" spans="1:9" s="22" customFormat="1" ht="9.6" x14ac:dyDescent="0.2">
      <c r="A4657" s="19" t="s">
        <v>16122</v>
      </c>
      <c r="B4657" s="19" t="s">
        <v>3801</v>
      </c>
      <c r="C4657" s="20" t="s">
        <v>17952</v>
      </c>
      <c r="D4657" s="20" t="s">
        <v>17953</v>
      </c>
      <c r="E4657" s="37" t="s">
        <v>17954</v>
      </c>
      <c r="F4657" s="21" t="s">
        <v>18</v>
      </c>
      <c r="G4657" s="21" t="s">
        <v>2458</v>
      </c>
      <c r="H4657" s="42" t="str">
        <f t="shared" si="72"/>
        <v>4853180178</v>
      </c>
      <c r="I4657" s="15" t="str">
        <f>IF(COUNTIF([1]Base!$AQ:$AQ, H4657) &gt; 0, "+", "Не найдено")</f>
        <v>Не найдено</v>
      </c>
    </row>
    <row r="4658" spans="1:9" s="22" customFormat="1" ht="9.6" x14ac:dyDescent="0.2">
      <c r="A4658" s="19" t="s">
        <v>17955</v>
      </c>
      <c r="B4658" s="19" t="s">
        <v>3801</v>
      </c>
      <c r="C4658" s="20" t="s">
        <v>17956</v>
      </c>
      <c r="D4658" s="20" t="s">
        <v>1</v>
      </c>
      <c r="E4658" s="37" t="s">
        <v>17957</v>
      </c>
      <c r="F4658" s="21" t="s">
        <v>18</v>
      </c>
      <c r="G4658" s="21" t="s">
        <v>6314</v>
      </c>
      <c r="H4658" s="42" t="str">
        <f t="shared" si="72"/>
        <v>4853180545</v>
      </c>
      <c r="I4658" s="15" t="str">
        <f>IF(COUNTIF([1]Base!$AQ:$AQ, H4658) &gt; 0, "+", "Не найдено")</f>
        <v>Не найдено</v>
      </c>
    </row>
    <row r="4659" spans="1:9" s="15" customFormat="1" ht="9.6" x14ac:dyDescent="0.2">
      <c r="A4659" s="12" t="s">
        <v>5452</v>
      </c>
      <c r="B4659" s="12" t="s">
        <v>3801</v>
      </c>
      <c r="C4659" s="13" t="s">
        <v>17958</v>
      </c>
      <c r="D4659" s="13" t="s">
        <v>1</v>
      </c>
      <c r="E4659" s="35" t="s">
        <v>17959</v>
      </c>
      <c r="F4659" s="14" t="s">
        <v>24</v>
      </c>
      <c r="G4659" s="14" t="s">
        <v>17960</v>
      </c>
      <c r="H4659" s="42" t="str">
        <f t="shared" si="72"/>
        <v>4853180560</v>
      </c>
      <c r="I4659" s="15" t="str">
        <f>IF(COUNTIF([1]Base!$AQ:$AQ, H4659) &gt; 0, "+", "Не найдено")</f>
        <v>Не найдено</v>
      </c>
    </row>
    <row r="4660" spans="1:9" s="15" customFormat="1" ht="9.6" x14ac:dyDescent="0.2">
      <c r="A4660" s="12" t="s">
        <v>17961</v>
      </c>
      <c r="B4660" s="12" t="s">
        <v>3801</v>
      </c>
      <c r="C4660" s="13" t="s">
        <v>17962</v>
      </c>
      <c r="D4660" s="13" t="s">
        <v>1</v>
      </c>
      <c r="E4660" s="35" t="s">
        <v>17963</v>
      </c>
      <c r="F4660" s="14" t="s">
        <v>24</v>
      </c>
      <c r="G4660" s="14" t="s">
        <v>17964</v>
      </c>
      <c r="H4660" s="42" t="str">
        <f t="shared" si="72"/>
        <v>4853180563</v>
      </c>
      <c r="I4660" s="15" t="str">
        <f>IF(COUNTIF([1]Base!$AQ:$AQ, H4660) &gt; 0, "+", "Не найдено")</f>
        <v>Не найдено</v>
      </c>
    </row>
    <row r="4661" spans="1:9" s="15" customFormat="1" ht="9.6" x14ac:dyDescent="0.2">
      <c r="A4661" s="12" t="s">
        <v>17965</v>
      </c>
      <c r="B4661" s="12" t="s">
        <v>3801</v>
      </c>
      <c r="C4661" s="13" t="s">
        <v>17966</v>
      </c>
      <c r="D4661" s="13" t="s">
        <v>1</v>
      </c>
      <c r="E4661" s="35" t="s">
        <v>17967</v>
      </c>
      <c r="F4661" s="14" t="s">
        <v>24</v>
      </c>
      <c r="G4661" s="14" t="s">
        <v>15416</v>
      </c>
      <c r="H4661" s="42" t="str">
        <f t="shared" si="72"/>
        <v>4853180636</v>
      </c>
      <c r="I4661" s="15" t="str">
        <f>IF(COUNTIF([1]Base!$AQ:$AQ, H4661) &gt; 0, "+", "Не найдено")</f>
        <v>Не найдено</v>
      </c>
    </row>
    <row r="4662" spans="1:9" s="15" customFormat="1" ht="9.6" x14ac:dyDescent="0.2">
      <c r="A4662" s="12" t="s">
        <v>17968</v>
      </c>
      <c r="B4662" s="12" t="s">
        <v>3801</v>
      </c>
      <c r="C4662" s="13" t="s">
        <v>17969</v>
      </c>
      <c r="D4662" s="13" t="s">
        <v>1</v>
      </c>
      <c r="E4662" s="35" t="s">
        <v>17970</v>
      </c>
      <c r="F4662" s="14" t="s">
        <v>24</v>
      </c>
      <c r="G4662" s="14" t="s">
        <v>17971</v>
      </c>
      <c r="H4662" s="42" t="str">
        <f t="shared" si="72"/>
        <v>4853180660</v>
      </c>
      <c r="I4662" s="15" t="str">
        <f>IF(COUNTIF([1]Base!$AQ:$AQ, H4662) &gt; 0, "+", "Не найдено")</f>
        <v>Не найдено</v>
      </c>
    </row>
    <row r="4663" spans="1:9" s="15" customFormat="1" ht="9.6" x14ac:dyDescent="0.2">
      <c r="A4663" s="12" t="s">
        <v>17972</v>
      </c>
      <c r="B4663" s="12" t="s">
        <v>3801</v>
      </c>
      <c r="C4663" s="13" t="s">
        <v>17973</v>
      </c>
      <c r="D4663" s="13" t="s">
        <v>17974</v>
      </c>
      <c r="E4663" s="35" t="s">
        <v>17975</v>
      </c>
      <c r="F4663" s="14" t="s">
        <v>24</v>
      </c>
      <c r="G4663" s="14" t="s">
        <v>756</v>
      </c>
      <c r="H4663" s="42" t="str">
        <f t="shared" si="72"/>
        <v>5611035GX5</v>
      </c>
      <c r="I4663" s="15" t="str">
        <f>IF(COUNTIF([1]Base!$AQ:$AQ, H4663) &gt; 0, "+", "Не найдено")</f>
        <v>Не найдено</v>
      </c>
    </row>
    <row r="4664" spans="1:9" s="15" customFormat="1" ht="9.6" x14ac:dyDescent="0.2">
      <c r="A4664" s="12" t="s">
        <v>17976</v>
      </c>
      <c r="B4664" s="12" t="s">
        <v>3801</v>
      </c>
      <c r="C4664" s="13" t="s">
        <v>17977</v>
      </c>
      <c r="D4664" s="13" t="s">
        <v>17978</v>
      </c>
      <c r="E4664" s="35" t="s">
        <v>17979</v>
      </c>
      <c r="F4664" s="14" t="s">
        <v>24</v>
      </c>
      <c r="G4664" s="14" t="s">
        <v>5328</v>
      </c>
      <c r="H4664" s="42" t="str">
        <f t="shared" si="72"/>
        <v>5621001JXE</v>
      </c>
      <c r="I4664" s="15" t="str">
        <f>IF(COUNTIF([1]Base!$AQ:$AQ, H4664) &gt; 0, "+", "Не найдено")</f>
        <v>Не найдено</v>
      </c>
    </row>
    <row r="4665" spans="1:9" s="15" customFormat="1" ht="9.6" x14ac:dyDescent="0.2">
      <c r="A4665" s="12" t="s">
        <v>17980</v>
      </c>
      <c r="B4665" s="12" t="s">
        <v>17981</v>
      </c>
      <c r="C4665" s="13" t="s">
        <v>17982</v>
      </c>
      <c r="D4665" s="13" t="s">
        <v>17983</v>
      </c>
      <c r="E4665" s="35" t="s">
        <v>17984</v>
      </c>
      <c r="F4665" s="14" t="s">
        <v>24</v>
      </c>
      <c r="G4665" s="14" t="s">
        <v>17985</v>
      </c>
      <c r="H4665" s="42" t="str">
        <f t="shared" si="72"/>
        <v>562100M025</v>
      </c>
      <c r="I4665" s="15" t="str">
        <f>IF(COUNTIF([1]Base!$AQ:$AQ, H4665) &gt; 0, "+", "Не найдено")</f>
        <v>Не найдено</v>
      </c>
    </row>
    <row r="4666" spans="1:9" s="15" customFormat="1" ht="9.6" x14ac:dyDescent="0.2">
      <c r="A4666" s="12" t="s">
        <v>17986</v>
      </c>
      <c r="B4666" s="12" t="s">
        <v>3801</v>
      </c>
      <c r="C4666" s="13" t="s">
        <v>15382</v>
      </c>
      <c r="D4666" s="13" t="s">
        <v>1</v>
      </c>
      <c r="E4666" s="35" t="s">
        <v>17987</v>
      </c>
      <c r="F4666" s="14" t="s">
        <v>30</v>
      </c>
      <c r="G4666" s="14" t="s">
        <v>17988</v>
      </c>
      <c r="H4666" s="42" t="str">
        <f t="shared" si="72"/>
        <v>5621035GX5</v>
      </c>
      <c r="I4666" s="15" t="str">
        <f>IF(COUNTIF([1]Base!$AQ:$AQ, H4666) &gt; 0, "+", "Не найдено")</f>
        <v>Не найдено</v>
      </c>
    </row>
    <row r="4667" spans="1:9" s="15" customFormat="1" ht="9.6" x14ac:dyDescent="0.2">
      <c r="A4667" s="12" t="s">
        <v>17989</v>
      </c>
      <c r="B4667" s="12" t="s">
        <v>3801</v>
      </c>
      <c r="C4667" s="13" t="s">
        <v>17990</v>
      </c>
      <c r="D4667" s="13" t="s">
        <v>17991</v>
      </c>
      <c r="E4667" s="35" t="s">
        <v>17992</v>
      </c>
      <c r="F4667" s="14" t="s">
        <v>24</v>
      </c>
      <c r="G4667" s="14" t="s">
        <v>17993</v>
      </c>
      <c r="H4667" s="42" t="str">
        <f t="shared" si="72"/>
        <v>5621045GXE</v>
      </c>
      <c r="I4667" s="15" t="str">
        <f>IF(COUNTIF([1]Base!$AQ:$AQ, H4667) &gt; 0, "+", "Не найдено")</f>
        <v>Не найдено</v>
      </c>
    </row>
    <row r="4668" spans="1:9" s="15" customFormat="1" ht="19.2" x14ac:dyDescent="0.2">
      <c r="A4668" s="12" t="s">
        <v>17994</v>
      </c>
      <c r="B4668" s="12" t="s">
        <v>3801</v>
      </c>
      <c r="C4668" s="13" t="s">
        <v>17995</v>
      </c>
      <c r="D4668" s="13" t="s">
        <v>17996</v>
      </c>
      <c r="E4668" s="35" t="s">
        <v>17997</v>
      </c>
      <c r="F4668" s="14" t="s">
        <v>18</v>
      </c>
      <c r="G4668" s="14" t="s">
        <v>17998</v>
      </c>
      <c r="H4668" s="42" t="str">
        <f t="shared" si="72"/>
        <v>56210WD426</v>
      </c>
      <c r="I4668" s="15" t="str">
        <f>IF(COUNTIF([1]Base!$AQ:$AQ, H4668) &gt; 0, "+", "Не найдено")</f>
        <v>Не найдено</v>
      </c>
    </row>
    <row r="4669" spans="1:9" s="15" customFormat="1" ht="9.6" x14ac:dyDescent="0.2">
      <c r="A4669" s="12" t="s">
        <v>2367</v>
      </c>
      <c r="B4669" s="12" t="s">
        <v>1454</v>
      </c>
      <c r="C4669" s="13" t="s">
        <v>17999</v>
      </c>
      <c r="D4669" s="13" t="s">
        <v>18000</v>
      </c>
      <c r="E4669" s="35" t="s">
        <v>18001</v>
      </c>
      <c r="F4669" s="14" t="s">
        <v>24</v>
      </c>
      <c r="G4669" s="14" t="s">
        <v>18002</v>
      </c>
      <c r="H4669" s="42" t="str">
        <f t="shared" si="72"/>
        <v>E62105Y025</v>
      </c>
      <c r="I4669" s="15" t="str">
        <f>IF(COUNTIF([1]Base!$AQ:$AQ, H4669) &gt; 0, "+", "Не найдено")</f>
        <v>Не найдено</v>
      </c>
    </row>
    <row r="4670" spans="1:9" ht="30" customHeight="1" x14ac:dyDescent="0.3">
      <c r="A4670" s="10" t="s">
        <v>18003</v>
      </c>
      <c r="H4670" s="42" t="str">
        <f t="shared" si="72"/>
        <v/>
      </c>
      <c r="I4670" s="15" t="str">
        <f>IF(COUNTIF([1]Base!$AQ:$AQ, H4670) &gt; 0, "+", "Не найдено")</f>
        <v>+</v>
      </c>
    </row>
    <row r="4671" spans="1:9" s="15" customFormat="1" ht="19.2" x14ac:dyDescent="0.2">
      <c r="A4671" s="12" t="s">
        <v>18004</v>
      </c>
      <c r="B4671" s="12" t="s">
        <v>18005</v>
      </c>
      <c r="C4671" s="13" t="s">
        <v>18006</v>
      </c>
      <c r="D4671" s="13" t="s">
        <v>18007</v>
      </c>
      <c r="E4671" s="35" t="s">
        <v>18008</v>
      </c>
      <c r="F4671" s="14" t="s">
        <v>18</v>
      </c>
      <c r="G4671" s="14" t="s">
        <v>18009</v>
      </c>
      <c r="H4671" s="42" t="str">
        <f t="shared" si="72"/>
        <v>333180</v>
      </c>
      <c r="I4671" s="15" t="str">
        <f>IF(COUNTIF([1]Base!$AQ:$AQ, H4671) &gt; 0, "+", "Не найдено")</f>
        <v>Не найдено</v>
      </c>
    </row>
    <row r="4672" spans="1:9" s="15" customFormat="1" ht="19.2" x14ac:dyDescent="0.2">
      <c r="A4672" s="12" t="s">
        <v>18010</v>
      </c>
      <c r="B4672" s="12" t="s">
        <v>18005</v>
      </c>
      <c r="C4672" s="13" t="s">
        <v>18011</v>
      </c>
      <c r="D4672" s="13" t="s">
        <v>18012</v>
      </c>
      <c r="E4672" s="35" t="s">
        <v>18013</v>
      </c>
      <c r="F4672" s="14" t="s">
        <v>18</v>
      </c>
      <c r="G4672" s="14" t="s">
        <v>18009</v>
      </c>
      <c r="H4672" s="42" t="str">
        <f t="shared" si="72"/>
        <v>333181</v>
      </c>
      <c r="I4672" s="15" t="str">
        <f>IF(COUNTIF([1]Base!$AQ:$AQ, H4672) &gt; 0, "+", "Не найдено")</f>
        <v>Не найдено</v>
      </c>
    </row>
    <row r="4673" spans="1:9" s="15" customFormat="1" ht="9.6" x14ac:dyDescent="0.2">
      <c r="A4673" s="12" t="s">
        <v>18014</v>
      </c>
      <c r="B4673" s="12" t="s">
        <v>18015</v>
      </c>
      <c r="C4673" s="13" t="s">
        <v>18016</v>
      </c>
      <c r="D4673" s="13" t="s">
        <v>18017</v>
      </c>
      <c r="E4673" s="35" t="s">
        <v>18018</v>
      </c>
      <c r="F4673" s="14" t="s">
        <v>18</v>
      </c>
      <c r="G4673" s="14" t="s">
        <v>18019</v>
      </c>
      <c r="H4673" s="42" t="str">
        <f t="shared" si="72"/>
        <v>333267</v>
      </c>
      <c r="I4673" s="15" t="str">
        <f>IF(COUNTIF([1]Base!$AQ:$AQ, H4673) &gt; 0, "+", "Не найдено")</f>
        <v>+</v>
      </c>
    </row>
    <row r="4674" spans="1:9" s="15" customFormat="1" ht="9.6" x14ac:dyDescent="0.2">
      <c r="A4674" s="12" t="s">
        <v>18020</v>
      </c>
      <c r="B4674" s="12" t="s">
        <v>18021</v>
      </c>
      <c r="C4674" s="13" t="s">
        <v>18022</v>
      </c>
      <c r="D4674" s="13" t="s">
        <v>18023</v>
      </c>
      <c r="E4674" s="35" t="s">
        <v>18024</v>
      </c>
      <c r="F4674" s="14" t="s">
        <v>24</v>
      </c>
      <c r="G4674" s="14" t="s">
        <v>18025</v>
      </c>
      <c r="H4674" s="42" t="str">
        <f t="shared" si="72"/>
        <v>333278</v>
      </c>
      <c r="I4674" s="15" t="str">
        <f>IF(COUNTIF([1]Base!$AQ:$AQ, H4674) &gt; 0, "+", "Не найдено")</f>
        <v>+</v>
      </c>
    </row>
    <row r="4675" spans="1:9" s="18" customFormat="1" ht="19.2" x14ac:dyDescent="0.2">
      <c r="A4675" s="12" t="s">
        <v>18026</v>
      </c>
      <c r="B4675" s="12" t="s">
        <v>18027</v>
      </c>
      <c r="C4675" s="16" t="s">
        <v>18028</v>
      </c>
      <c r="D4675" s="16" t="s">
        <v>18029</v>
      </c>
      <c r="E4675" s="36" t="s">
        <v>18030</v>
      </c>
      <c r="F4675" s="17" t="s">
        <v>18</v>
      </c>
      <c r="G4675" s="17" t="s">
        <v>18031</v>
      </c>
      <c r="H4675" s="42" t="str">
        <f t="shared" si="72"/>
        <v>333318</v>
      </c>
      <c r="I4675" s="15" t="str">
        <f>IF(COUNTIF([1]Base!$AQ:$AQ, H4675) &gt; 0, "+", "Не найдено")</f>
        <v>Не найдено</v>
      </c>
    </row>
    <row r="4676" spans="1:9" s="18" customFormat="1" ht="19.2" x14ac:dyDescent="0.2">
      <c r="A4676" s="12" t="s">
        <v>18032</v>
      </c>
      <c r="B4676" s="12" t="s">
        <v>18027</v>
      </c>
      <c r="C4676" s="16" t="s">
        <v>18033</v>
      </c>
      <c r="D4676" s="16" t="s">
        <v>18034</v>
      </c>
      <c r="E4676" s="36" t="s">
        <v>18035</v>
      </c>
      <c r="F4676" s="17" t="s">
        <v>18</v>
      </c>
      <c r="G4676" s="17" t="s">
        <v>18031</v>
      </c>
      <c r="H4676" s="42" t="str">
        <f t="shared" si="72"/>
        <v>333319</v>
      </c>
      <c r="I4676" s="15" t="str">
        <f>IF(COUNTIF([1]Base!$AQ:$AQ, H4676) &gt; 0, "+", "Не найдено")</f>
        <v>Не найдено</v>
      </c>
    </row>
    <row r="4677" spans="1:9" s="15" customFormat="1" ht="19.2" x14ac:dyDescent="0.2">
      <c r="A4677" s="12" t="s">
        <v>18036</v>
      </c>
      <c r="B4677" s="12" t="s">
        <v>18037</v>
      </c>
      <c r="C4677" s="13" t="s">
        <v>18038</v>
      </c>
      <c r="D4677" s="13" t="s">
        <v>18039</v>
      </c>
      <c r="E4677" s="35" t="s">
        <v>18040</v>
      </c>
      <c r="F4677" s="14" t="s">
        <v>18</v>
      </c>
      <c r="G4677" s="14" t="s">
        <v>16745</v>
      </c>
      <c r="H4677" s="42" t="str">
        <f t="shared" si="72"/>
        <v>333324</v>
      </c>
      <c r="I4677" s="15" t="str">
        <f>IF(COUNTIF([1]Base!$AQ:$AQ, H4677) &gt; 0, "+", "Не найдено")</f>
        <v>Не найдено</v>
      </c>
    </row>
    <row r="4678" spans="1:9" s="15" customFormat="1" ht="19.2" x14ac:dyDescent="0.2">
      <c r="A4678" s="12" t="s">
        <v>18041</v>
      </c>
      <c r="B4678" s="12" t="s">
        <v>18037</v>
      </c>
      <c r="C4678" s="13" t="s">
        <v>18042</v>
      </c>
      <c r="D4678" s="13" t="s">
        <v>18043</v>
      </c>
      <c r="E4678" s="35" t="s">
        <v>18044</v>
      </c>
      <c r="F4678" s="14" t="s">
        <v>18</v>
      </c>
      <c r="G4678" s="14" t="s">
        <v>16745</v>
      </c>
      <c r="H4678" s="42" t="str">
        <f t="shared" si="72"/>
        <v>333325</v>
      </c>
      <c r="I4678" s="15" t="str">
        <f>IF(COUNTIF([1]Base!$AQ:$AQ, H4678) &gt; 0, "+", "Не найдено")</f>
        <v>Не найдено</v>
      </c>
    </row>
    <row r="4679" spans="1:9" s="15" customFormat="1" ht="19.2" x14ac:dyDescent="0.2">
      <c r="A4679" s="12" t="s">
        <v>18045</v>
      </c>
      <c r="B4679" s="12" t="s">
        <v>18046</v>
      </c>
      <c r="C4679" s="13" t="s">
        <v>18047</v>
      </c>
      <c r="D4679" s="13" t="s">
        <v>18048</v>
      </c>
      <c r="E4679" s="35" t="s">
        <v>18049</v>
      </c>
      <c r="F4679" s="14" t="s">
        <v>18</v>
      </c>
      <c r="G4679" s="14" t="s">
        <v>18050</v>
      </c>
      <c r="H4679" s="42" t="str">
        <f t="shared" si="72"/>
        <v>333350</v>
      </c>
      <c r="I4679" s="15" t="str">
        <f>IF(COUNTIF([1]Base!$AQ:$AQ, H4679) &gt; 0, "+", "Не найдено")</f>
        <v>+</v>
      </c>
    </row>
    <row r="4680" spans="1:9" s="15" customFormat="1" ht="19.2" x14ac:dyDescent="0.2">
      <c r="A4680" s="12" t="s">
        <v>18051</v>
      </c>
      <c r="B4680" s="12" t="s">
        <v>18052</v>
      </c>
      <c r="C4680" s="13" t="s">
        <v>18053</v>
      </c>
      <c r="D4680" s="13" t="s">
        <v>18054</v>
      </c>
      <c r="E4680" s="35" t="s">
        <v>18055</v>
      </c>
      <c r="F4680" s="14" t="s">
        <v>18</v>
      </c>
      <c r="G4680" s="14" t="s">
        <v>18056</v>
      </c>
      <c r="H4680" s="42" t="str">
        <f t="shared" si="72"/>
        <v>333354</v>
      </c>
      <c r="I4680" s="15" t="str">
        <f>IF(COUNTIF([1]Base!$AQ:$AQ, H4680) &gt; 0, "+", "Не найдено")</f>
        <v>+</v>
      </c>
    </row>
    <row r="4681" spans="1:9" s="15" customFormat="1" ht="19.2" x14ac:dyDescent="0.2">
      <c r="A4681" s="12" t="s">
        <v>18057</v>
      </c>
      <c r="B4681" s="12" t="s">
        <v>18052</v>
      </c>
      <c r="C4681" s="13" t="s">
        <v>18058</v>
      </c>
      <c r="D4681" s="13" t="s">
        <v>18059</v>
      </c>
      <c r="E4681" s="35" t="s">
        <v>18060</v>
      </c>
      <c r="F4681" s="14" t="s">
        <v>18</v>
      </c>
      <c r="G4681" s="14" t="s">
        <v>18056</v>
      </c>
      <c r="H4681" s="42" t="str">
        <f t="shared" ref="H4681:H4744" si="73">SUBSTITUTE(SUBSTITUTE(SUBSTITUTE(SUBSTITUTE(SUBSTITUTE(SUBSTITUTE(E4681,"-","")," ",""),".",""),",",""),"'",""),"/","")</f>
        <v>333355</v>
      </c>
      <c r="I4681" s="15" t="str">
        <f>IF(COUNTIF([1]Base!$AQ:$AQ, H4681) &gt; 0, "+", "Не найдено")</f>
        <v>+</v>
      </c>
    </row>
    <row r="4682" spans="1:9" s="15" customFormat="1" ht="9.6" x14ac:dyDescent="0.2">
      <c r="A4682" s="12" t="s">
        <v>7939</v>
      </c>
      <c r="B4682" s="12" t="s">
        <v>18061</v>
      </c>
      <c r="C4682" s="13" t="s">
        <v>18062</v>
      </c>
      <c r="D4682" s="13" t="s">
        <v>18063</v>
      </c>
      <c r="E4682" s="35" t="s">
        <v>18064</v>
      </c>
      <c r="F4682" s="14" t="s">
        <v>18</v>
      </c>
      <c r="G4682" s="14" t="s">
        <v>18065</v>
      </c>
      <c r="H4682" s="42" t="str">
        <f t="shared" si="73"/>
        <v>333360</v>
      </c>
      <c r="I4682" s="15" t="str">
        <f>IF(COUNTIF([1]Base!$AQ:$AQ, H4682) &gt; 0, "+", "Не найдено")</f>
        <v>Не найдено</v>
      </c>
    </row>
    <row r="4683" spans="1:9" s="15" customFormat="1" ht="9.6" x14ac:dyDescent="0.2">
      <c r="A4683" s="12" t="s">
        <v>18066</v>
      </c>
      <c r="B4683" s="12" t="s">
        <v>18061</v>
      </c>
      <c r="C4683" s="13" t="s">
        <v>18067</v>
      </c>
      <c r="D4683" s="13" t="s">
        <v>18068</v>
      </c>
      <c r="E4683" s="35" t="s">
        <v>18069</v>
      </c>
      <c r="F4683" s="14" t="s">
        <v>18</v>
      </c>
      <c r="G4683" s="14" t="s">
        <v>18065</v>
      </c>
      <c r="H4683" s="42" t="str">
        <f t="shared" si="73"/>
        <v>333361</v>
      </c>
      <c r="I4683" s="15" t="str">
        <f>IF(COUNTIF([1]Base!$AQ:$AQ, H4683) &gt; 0, "+", "Не найдено")</f>
        <v>Не найдено</v>
      </c>
    </row>
    <row r="4684" spans="1:9" s="18" customFormat="1" ht="19.2" x14ac:dyDescent="0.2">
      <c r="A4684" s="12" t="s">
        <v>14295</v>
      </c>
      <c r="B4684" s="12" t="s">
        <v>18070</v>
      </c>
      <c r="C4684" s="16" t="s">
        <v>18071</v>
      </c>
      <c r="D4684" s="16" t="s">
        <v>18072</v>
      </c>
      <c r="E4684" s="36" t="s">
        <v>18073</v>
      </c>
      <c r="F4684" s="17" t="s">
        <v>24</v>
      </c>
      <c r="G4684" s="17" t="s">
        <v>18074</v>
      </c>
      <c r="H4684" s="42" t="str">
        <f t="shared" si="73"/>
        <v>334071</v>
      </c>
      <c r="I4684" s="15" t="str">
        <f>IF(COUNTIF([1]Base!$AQ:$AQ, H4684) &gt; 0, "+", "Не найдено")</f>
        <v>Не найдено</v>
      </c>
    </row>
    <row r="4685" spans="1:9" s="18" customFormat="1" ht="86.4" x14ac:dyDescent="0.2">
      <c r="A4685" s="12" t="s">
        <v>18075</v>
      </c>
      <c r="B4685" s="12" t="s">
        <v>18076</v>
      </c>
      <c r="C4685" s="16" t="s">
        <v>18077</v>
      </c>
      <c r="D4685" s="16" t="s">
        <v>18078</v>
      </c>
      <c r="E4685" s="36" t="s">
        <v>18079</v>
      </c>
      <c r="F4685" s="17" t="s">
        <v>18</v>
      </c>
      <c r="G4685" s="17" t="s">
        <v>16945</v>
      </c>
      <c r="H4685" s="42" t="str">
        <f t="shared" si="73"/>
        <v>334093</v>
      </c>
      <c r="I4685" s="15" t="str">
        <f>IF(COUNTIF([1]Base!$AQ:$AQ, H4685) &gt; 0, "+", "Не найдено")</f>
        <v>+</v>
      </c>
    </row>
    <row r="4686" spans="1:9" s="18" customFormat="1" ht="86.4" x14ac:dyDescent="0.2">
      <c r="A4686" s="12" t="s">
        <v>18080</v>
      </c>
      <c r="B4686" s="12" t="s">
        <v>18076</v>
      </c>
      <c r="C4686" s="16" t="s">
        <v>18081</v>
      </c>
      <c r="D4686" s="16" t="s">
        <v>18082</v>
      </c>
      <c r="E4686" s="36" t="s">
        <v>18083</v>
      </c>
      <c r="F4686" s="17" t="s">
        <v>18</v>
      </c>
      <c r="G4686" s="17" t="s">
        <v>16945</v>
      </c>
      <c r="H4686" s="42" t="str">
        <f t="shared" si="73"/>
        <v>334094</v>
      </c>
      <c r="I4686" s="15" t="str">
        <f>IF(COUNTIF([1]Base!$AQ:$AQ, H4686) &gt; 0, "+", "Не найдено")</f>
        <v>+</v>
      </c>
    </row>
    <row r="4687" spans="1:9" s="18" customFormat="1" ht="86.4" x14ac:dyDescent="0.2">
      <c r="A4687" s="12" t="s">
        <v>18084</v>
      </c>
      <c r="B4687" s="12" t="s">
        <v>18085</v>
      </c>
      <c r="C4687" s="16" t="s">
        <v>18086</v>
      </c>
      <c r="D4687" s="16" t="s">
        <v>18087</v>
      </c>
      <c r="E4687" s="36" t="s">
        <v>18088</v>
      </c>
      <c r="F4687" s="17" t="s">
        <v>18</v>
      </c>
      <c r="G4687" s="17" t="s">
        <v>18089</v>
      </c>
      <c r="H4687" s="42" t="str">
        <f t="shared" si="73"/>
        <v>334266</v>
      </c>
      <c r="I4687" s="15" t="str">
        <f>IF(COUNTIF([1]Base!$AQ:$AQ, H4687) &gt; 0, "+", "Не найдено")</f>
        <v>Не найдено</v>
      </c>
    </row>
    <row r="4688" spans="1:9" s="15" customFormat="1" ht="19.2" x14ac:dyDescent="0.2">
      <c r="A4688" s="12" t="s">
        <v>18090</v>
      </c>
      <c r="B4688" s="12" t="s">
        <v>18091</v>
      </c>
      <c r="C4688" s="13" t="s">
        <v>18092</v>
      </c>
      <c r="D4688" s="13" t="s">
        <v>18093</v>
      </c>
      <c r="E4688" s="35" t="s">
        <v>18094</v>
      </c>
      <c r="F4688" s="14" t="s">
        <v>18</v>
      </c>
      <c r="G4688" s="14" t="s">
        <v>18095</v>
      </c>
      <c r="H4688" s="42" t="str">
        <f t="shared" si="73"/>
        <v>334282</v>
      </c>
      <c r="I4688" s="15" t="str">
        <f>IF(COUNTIF([1]Base!$AQ:$AQ, H4688) &gt; 0, "+", "Не найдено")</f>
        <v>Не найдено</v>
      </c>
    </row>
    <row r="4689" spans="1:9" s="15" customFormat="1" ht="19.2" x14ac:dyDescent="0.2">
      <c r="A4689" s="12" t="s">
        <v>18096</v>
      </c>
      <c r="B4689" s="12" t="s">
        <v>18091</v>
      </c>
      <c r="C4689" s="13" t="s">
        <v>18097</v>
      </c>
      <c r="D4689" s="13" t="s">
        <v>18098</v>
      </c>
      <c r="E4689" s="35" t="s">
        <v>18099</v>
      </c>
      <c r="F4689" s="14" t="s">
        <v>18</v>
      </c>
      <c r="G4689" s="14" t="s">
        <v>18095</v>
      </c>
      <c r="H4689" s="42" t="str">
        <f t="shared" si="73"/>
        <v>334283</v>
      </c>
      <c r="I4689" s="15" t="str">
        <f>IF(COUNTIF([1]Base!$AQ:$AQ, H4689) &gt; 0, "+", "Не найдено")</f>
        <v>Не найдено</v>
      </c>
    </row>
    <row r="4690" spans="1:9" s="15" customFormat="1" ht="9.6" x14ac:dyDescent="0.2">
      <c r="A4690" s="12" t="s">
        <v>18100</v>
      </c>
      <c r="B4690" s="12" t="s">
        <v>18101</v>
      </c>
      <c r="C4690" s="13" t="s">
        <v>18102</v>
      </c>
      <c r="D4690" s="13" t="s">
        <v>18103</v>
      </c>
      <c r="E4690" s="35" t="s">
        <v>18104</v>
      </c>
      <c r="F4690" s="14" t="s">
        <v>18</v>
      </c>
      <c r="G4690" s="14" t="s">
        <v>18105</v>
      </c>
      <c r="H4690" s="42" t="str">
        <f t="shared" si="73"/>
        <v>334324</v>
      </c>
      <c r="I4690" s="15" t="str">
        <f>IF(COUNTIF([1]Base!$AQ:$AQ, H4690) &gt; 0, "+", "Не найдено")</f>
        <v>+</v>
      </c>
    </row>
    <row r="4691" spans="1:9" s="15" customFormat="1" ht="9.6" x14ac:dyDescent="0.2">
      <c r="A4691" s="12" t="s">
        <v>18106</v>
      </c>
      <c r="B4691" s="12" t="s">
        <v>18107</v>
      </c>
      <c r="C4691" s="13" t="s">
        <v>18108</v>
      </c>
      <c r="D4691" s="13" t="s">
        <v>18109</v>
      </c>
      <c r="E4691" s="35" t="s">
        <v>18110</v>
      </c>
      <c r="F4691" s="14" t="s">
        <v>18</v>
      </c>
      <c r="G4691" s="14" t="s">
        <v>18111</v>
      </c>
      <c r="H4691" s="42" t="str">
        <f t="shared" si="73"/>
        <v>334332</v>
      </c>
      <c r="I4691" s="15" t="str">
        <f>IF(COUNTIF([1]Base!$AQ:$AQ, H4691) &gt; 0, "+", "Не найдено")</f>
        <v>Не найдено</v>
      </c>
    </row>
    <row r="4692" spans="1:9" s="15" customFormat="1" ht="9.6" x14ac:dyDescent="0.2">
      <c r="A4692" s="12" t="s">
        <v>7686</v>
      </c>
      <c r="B4692" s="12" t="s">
        <v>18112</v>
      </c>
      <c r="C4692" s="13" t="s">
        <v>18113</v>
      </c>
      <c r="D4692" s="13" t="s">
        <v>18114</v>
      </c>
      <c r="E4692" s="35" t="s">
        <v>18115</v>
      </c>
      <c r="F4692" s="14" t="s">
        <v>18</v>
      </c>
      <c r="G4692" s="14" t="s">
        <v>18116</v>
      </c>
      <c r="H4692" s="42" t="str">
        <f t="shared" si="73"/>
        <v>334338</v>
      </c>
      <c r="I4692" s="15" t="str">
        <f>IF(COUNTIF([1]Base!$AQ:$AQ, H4692) &gt; 0, "+", "Не найдено")</f>
        <v>+</v>
      </c>
    </row>
    <row r="4693" spans="1:9" s="15" customFormat="1" ht="9.6" x14ac:dyDescent="0.2">
      <c r="A4693" s="12" t="s">
        <v>18117</v>
      </c>
      <c r="B4693" s="12" t="s">
        <v>18112</v>
      </c>
      <c r="C4693" s="13" t="s">
        <v>18118</v>
      </c>
      <c r="D4693" s="13" t="s">
        <v>18119</v>
      </c>
      <c r="E4693" s="35" t="s">
        <v>18120</v>
      </c>
      <c r="F4693" s="14" t="s">
        <v>18</v>
      </c>
      <c r="G4693" s="14" t="s">
        <v>18116</v>
      </c>
      <c r="H4693" s="42" t="str">
        <f t="shared" si="73"/>
        <v>334339</v>
      </c>
      <c r="I4693" s="15" t="str">
        <f>IF(COUNTIF([1]Base!$AQ:$AQ, H4693) &gt; 0, "+", "Не найдено")</f>
        <v>+</v>
      </c>
    </row>
    <row r="4694" spans="1:9" s="15" customFormat="1" ht="19.2" x14ac:dyDescent="0.2">
      <c r="A4694" s="12" t="s">
        <v>18121</v>
      </c>
      <c r="B4694" s="12" t="s">
        <v>1454</v>
      </c>
      <c r="C4694" s="13" t="s">
        <v>18122</v>
      </c>
      <c r="D4694" s="13" t="s">
        <v>18123</v>
      </c>
      <c r="E4694" s="35" t="s">
        <v>18124</v>
      </c>
      <c r="F4694" s="14" t="s">
        <v>18</v>
      </c>
      <c r="G4694" s="14" t="s">
        <v>18125</v>
      </c>
      <c r="H4694" s="42" t="str">
        <f t="shared" si="73"/>
        <v>334360</v>
      </c>
      <c r="I4694" s="15" t="str">
        <f>IF(COUNTIF([1]Base!$AQ:$AQ, H4694) &gt; 0, "+", "Не найдено")</f>
        <v>+</v>
      </c>
    </row>
    <row r="4695" spans="1:9" s="15" customFormat="1" ht="19.2" x14ac:dyDescent="0.2">
      <c r="A4695" s="12" t="s">
        <v>18126</v>
      </c>
      <c r="B4695" s="12" t="s">
        <v>1454</v>
      </c>
      <c r="C4695" s="13" t="s">
        <v>18127</v>
      </c>
      <c r="D4695" s="13" t="s">
        <v>18128</v>
      </c>
      <c r="E4695" s="35" t="s">
        <v>18129</v>
      </c>
      <c r="F4695" s="14" t="s">
        <v>18</v>
      </c>
      <c r="G4695" s="14" t="s">
        <v>18125</v>
      </c>
      <c r="H4695" s="42" t="str">
        <f t="shared" si="73"/>
        <v>334361</v>
      </c>
      <c r="I4695" s="15" t="str">
        <f>IF(COUNTIF([1]Base!$AQ:$AQ, H4695) &gt; 0, "+", "Не найдено")</f>
        <v>+</v>
      </c>
    </row>
    <row r="4696" spans="1:9" s="15" customFormat="1" ht="19.2" x14ac:dyDescent="0.2">
      <c r="A4696" s="12" t="s">
        <v>18130</v>
      </c>
      <c r="B4696" s="12" t="s">
        <v>18131</v>
      </c>
      <c r="C4696" s="13" t="s">
        <v>18132</v>
      </c>
      <c r="D4696" s="13" t="s">
        <v>18133</v>
      </c>
      <c r="E4696" s="35" t="s">
        <v>18134</v>
      </c>
      <c r="F4696" s="14" t="s">
        <v>18</v>
      </c>
      <c r="G4696" s="14" t="s">
        <v>18135</v>
      </c>
      <c r="H4696" s="42" t="str">
        <f t="shared" si="73"/>
        <v>335028</v>
      </c>
      <c r="I4696" s="15" t="str">
        <f>IF(COUNTIF([1]Base!$AQ:$AQ, H4696) &gt; 0, "+", "Не найдено")</f>
        <v>Не найдено</v>
      </c>
    </row>
    <row r="4697" spans="1:9" s="15" customFormat="1" ht="19.2" x14ac:dyDescent="0.2">
      <c r="A4697" s="12" t="s">
        <v>18136</v>
      </c>
      <c r="B4697" s="12" t="s">
        <v>18131</v>
      </c>
      <c r="C4697" s="13" t="s">
        <v>18137</v>
      </c>
      <c r="D4697" s="13" t="s">
        <v>18138</v>
      </c>
      <c r="E4697" s="35" t="s">
        <v>18139</v>
      </c>
      <c r="F4697" s="14" t="s">
        <v>18</v>
      </c>
      <c r="G4697" s="14" t="s">
        <v>18135</v>
      </c>
      <c r="H4697" s="42" t="str">
        <f t="shared" si="73"/>
        <v>335029</v>
      </c>
      <c r="I4697" s="15" t="str">
        <f>IF(COUNTIF([1]Base!$AQ:$AQ, H4697) &gt; 0, "+", "Не найдено")</f>
        <v>Не найдено</v>
      </c>
    </row>
    <row r="4698" spans="1:9" s="18" customFormat="1" ht="86.4" x14ac:dyDescent="0.2">
      <c r="A4698" s="12" t="s">
        <v>11310</v>
      </c>
      <c r="B4698" s="12" t="s">
        <v>18140</v>
      </c>
      <c r="C4698" s="16" t="s">
        <v>18141</v>
      </c>
      <c r="D4698" s="16" t="s">
        <v>18142</v>
      </c>
      <c r="E4698" s="36" t="s">
        <v>18143</v>
      </c>
      <c r="F4698" s="17" t="s">
        <v>24</v>
      </c>
      <c r="G4698" s="17" t="s">
        <v>18144</v>
      </c>
      <c r="H4698" s="42" t="str">
        <f t="shared" si="73"/>
        <v>341186</v>
      </c>
      <c r="I4698" s="15" t="str">
        <f>IF(COUNTIF([1]Base!$AQ:$AQ, H4698) &gt; 0, "+", "Не найдено")</f>
        <v>+</v>
      </c>
    </row>
    <row r="4699" spans="1:9" s="15" customFormat="1" ht="9.6" x14ac:dyDescent="0.2">
      <c r="A4699" s="12" t="s">
        <v>18145</v>
      </c>
      <c r="B4699" s="12" t="s">
        <v>18146</v>
      </c>
      <c r="C4699" s="13" t="s">
        <v>18147</v>
      </c>
      <c r="D4699" s="13" t="s">
        <v>18148</v>
      </c>
      <c r="E4699" s="35" t="s">
        <v>18149</v>
      </c>
      <c r="F4699" s="14" t="s">
        <v>30</v>
      </c>
      <c r="G4699" s="14" t="s">
        <v>18150</v>
      </c>
      <c r="H4699" s="42" t="str">
        <f t="shared" si="73"/>
        <v>341251</v>
      </c>
      <c r="I4699" s="15" t="str">
        <f>IF(COUNTIF([1]Base!$AQ:$AQ, H4699) &gt; 0, "+", "Не найдено")</f>
        <v>+</v>
      </c>
    </row>
    <row r="4700" spans="1:9" s="15" customFormat="1" ht="9.6" x14ac:dyDescent="0.2">
      <c r="A4700" s="12" t="s">
        <v>12078</v>
      </c>
      <c r="B4700" s="12" t="s">
        <v>18151</v>
      </c>
      <c r="C4700" s="13" t="s">
        <v>18152</v>
      </c>
      <c r="D4700" s="13" t="s">
        <v>18153</v>
      </c>
      <c r="E4700" s="35" t="s">
        <v>18154</v>
      </c>
      <c r="F4700" s="14" t="s">
        <v>18</v>
      </c>
      <c r="G4700" s="14" t="s">
        <v>18155</v>
      </c>
      <c r="H4700" s="42" t="str">
        <f t="shared" si="73"/>
        <v>341256</v>
      </c>
      <c r="I4700" s="15" t="str">
        <f>IF(COUNTIF([1]Base!$AQ:$AQ, H4700) &gt; 0, "+", "Не найдено")</f>
        <v>+</v>
      </c>
    </row>
    <row r="4701" spans="1:9" s="15" customFormat="1" ht="19.2" x14ac:dyDescent="0.2">
      <c r="A4701" s="12" t="s">
        <v>18156</v>
      </c>
      <c r="B4701" s="12" t="s">
        <v>18015</v>
      </c>
      <c r="C4701" s="13" t="s">
        <v>18157</v>
      </c>
      <c r="D4701" s="13" t="s">
        <v>18158</v>
      </c>
      <c r="E4701" s="35" t="s">
        <v>18159</v>
      </c>
      <c r="F4701" s="14" t="s">
        <v>24</v>
      </c>
      <c r="G4701" s="14" t="s">
        <v>18160</v>
      </c>
      <c r="H4701" s="42" t="str">
        <f t="shared" si="73"/>
        <v>341323</v>
      </c>
      <c r="I4701" s="15" t="str">
        <f>IF(COUNTIF([1]Base!$AQ:$AQ, H4701) &gt; 0, "+", "Не найдено")</f>
        <v>+</v>
      </c>
    </row>
    <row r="4702" spans="1:9" s="22" customFormat="1" ht="19.2" x14ac:dyDescent="0.2">
      <c r="A4702" s="19" t="s">
        <v>18161</v>
      </c>
      <c r="B4702" s="19" t="s">
        <v>18151</v>
      </c>
      <c r="C4702" s="20" t="s">
        <v>18162</v>
      </c>
      <c r="D4702" s="20" t="s">
        <v>18163</v>
      </c>
      <c r="E4702" s="37" t="s">
        <v>18164</v>
      </c>
      <c r="F4702" s="21" t="s">
        <v>18</v>
      </c>
      <c r="G4702" s="21" t="s">
        <v>18165</v>
      </c>
      <c r="H4702" s="42" t="str">
        <f t="shared" si="73"/>
        <v>341330</v>
      </c>
      <c r="I4702" s="15" t="str">
        <f>IF(COUNTIF([1]Base!$AQ:$AQ, H4702) &gt; 0, "+", "Не найдено")</f>
        <v>+</v>
      </c>
    </row>
    <row r="4703" spans="1:9" s="15" customFormat="1" ht="19.2" x14ac:dyDescent="0.2">
      <c r="A4703" s="12" t="s">
        <v>18166</v>
      </c>
      <c r="B4703" s="12" t="s">
        <v>18151</v>
      </c>
      <c r="C4703" s="13" t="s">
        <v>18167</v>
      </c>
      <c r="D4703" s="13" t="s">
        <v>18168</v>
      </c>
      <c r="E4703" s="35" t="s">
        <v>18169</v>
      </c>
      <c r="F4703" s="14" t="s">
        <v>24</v>
      </c>
      <c r="G4703" s="14" t="s">
        <v>18170</v>
      </c>
      <c r="H4703" s="42" t="str">
        <f t="shared" si="73"/>
        <v>341331</v>
      </c>
      <c r="I4703" s="15" t="str">
        <f>IF(COUNTIF([1]Base!$AQ:$AQ, H4703) &gt; 0, "+", "Не найдено")</f>
        <v>Не найдено</v>
      </c>
    </row>
    <row r="4704" spans="1:9" s="18" customFormat="1" ht="96" x14ac:dyDescent="0.2">
      <c r="A4704" s="12" t="s">
        <v>4787</v>
      </c>
      <c r="B4704" s="12" t="s">
        <v>18171</v>
      </c>
      <c r="C4704" s="16" t="s">
        <v>18172</v>
      </c>
      <c r="D4704" s="16" t="s">
        <v>18173</v>
      </c>
      <c r="E4704" s="36" t="s">
        <v>18174</v>
      </c>
      <c r="F4704" s="17" t="s">
        <v>24</v>
      </c>
      <c r="G4704" s="17" t="s">
        <v>18175</v>
      </c>
      <c r="H4704" s="42" t="str">
        <f t="shared" si="73"/>
        <v>342022</v>
      </c>
      <c r="I4704" s="15" t="str">
        <f>IF(COUNTIF([1]Base!$AQ:$AQ, H4704) &gt; 0, "+", "Не найдено")</f>
        <v>+</v>
      </c>
    </row>
    <row r="4705" spans="1:9" s="15" customFormat="1" ht="19.2" x14ac:dyDescent="0.2">
      <c r="A4705" s="12" t="s">
        <v>18176</v>
      </c>
      <c r="B4705" s="12" t="s">
        <v>18177</v>
      </c>
      <c r="C4705" s="13" t="s">
        <v>18178</v>
      </c>
      <c r="D4705" s="13" t="s">
        <v>18179</v>
      </c>
      <c r="E4705" s="35" t="s">
        <v>18180</v>
      </c>
      <c r="F4705" s="14" t="s">
        <v>24</v>
      </c>
      <c r="G4705" s="14" t="s">
        <v>18181</v>
      </c>
      <c r="H4705" s="42" t="str">
        <f t="shared" si="73"/>
        <v>343248</v>
      </c>
      <c r="I4705" s="15" t="str">
        <f>IF(COUNTIF([1]Base!$AQ:$AQ, H4705) &gt; 0, "+", "Не найдено")</f>
        <v>Не найдено</v>
      </c>
    </row>
    <row r="4706" spans="1:9" s="15" customFormat="1" ht="9.6" x14ac:dyDescent="0.2">
      <c r="A4706" s="12" t="s">
        <v>18182</v>
      </c>
      <c r="B4706" s="12" t="s">
        <v>18183</v>
      </c>
      <c r="C4706" s="13" t="s">
        <v>18184</v>
      </c>
      <c r="D4706" s="13" t="s">
        <v>18185</v>
      </c>
      <c r="E4706" s="35" t="s">
        <v>18186</v>
      </c>
      <c r="F4706" s="14" t="s">
        <v>24</v>
      </c>
      <c r="G4706" s="14" t="s">
        <v>18187</v>
      </c>
      <c r="H4706" s="42" t="str">
        <f t="shared" si="73"/>
        <v>343318</v>
      </c>
      <c r="I4706" s="15" t="str">
        <f>IF(COUNTIF([1]Base!$AQ:$AQ, H4706) &gt; 0, "+", "Не найдено")</f>
        <v>+</v>
      </c>
    </row>
    <row r="4707" spans="1:9" s="22" customFormat="1" ht="19.2" x14ac:dyDescent="0.2">
      <c r="A4707" s="19" t="s">
        <v>18188</v>
      </c>
      <c r="B4707" s="19" t="s">
        <v>18189</v>
      </c>
      <c r="C4707" s="20" t="s">
        <v>18190</v>
      </c>
      <c r="D4707" s="20" t="s">
        <v>18191</v>
      </c>
      <c r="E4707" s="37" t="s">
        <v>18192</v>
      </c>
      <c r="F4707" s="21" t="s">
        <v>24</v>
      </c>
      <c r="G4707" s="21" t="s">
        <v>18193</v>
      </c>
      <c r="H4707" s="42" t="str">
        <f t="shared" si="73"/>
        <v>343435</v>
      </c>
      <c r="I4707" s="15" t="str">
        <f>IF(COUNTIF([1]Base!$AQ:$AQ, H4707) &gt; 0, "+", "Не найдено")</f>
        <v>+</v>
      </c>
    </row>
    <row r="4708" spans="1:9" s="18" customFormat="1" ht="38.4" x14ac:dyDescent="0.2">
      <c r="A4708" s="12" t="s">
        <v>18194</v>
      </c>
      <c r="B4708" s="12" t="s">
        <v>18195</v>
      </c>
      <c r="C4708" s="16" t="s">
        <v>18196</v>
      </c>
      <c r="D4708" s="16" t="s">
        <v>18197</v>
      </c>
      <c r="E4708" s="36" t="s">
        <v>18198</v>
      </c>
      <c r="F4708" s="17" t="s">
        <v>30</v>
      </c>
      <c r="G4708" s="17" t="s">
        <v>18199</v>
      </c>
      <c r="H4708" s="42" t="str">
        <f t="shared" si="73"/>
        <v>343802</v>
      </c>
      <c r="I4708" s="15" t="str">
        <f>IF(COUNTIF([1]Base!$AQ:$AQ, H4708) &gt; 0, "+", "Не найдено")</f>
        <v>+</v>
      </c>
    </row>
    <row r="4709" spans="1:9" s="18" customFormat="1" ht="28.8" x14ac:dyDescent="0.2">
      <c r="A4709" s="12" t="s">
        <v>18200</v>
      </c>
      <c r="B4709" s="12" t="s">
        <v>18201</v>
      </c>
      <c r="C4709" s="16" t="s">
        <v>18202</v>
      </c>
      <c r="D4709" s="16" t="s">
        <v>18203</v>
      </c>
      <c r="E4709" s="36" t="s">
        <v>18204</v>
      </c>
      <c r="F4709" s="17" t="s">
        <v>24</v>
      </c>
      <c r="G4709" s="17" t="s">
        <v>18205</v>
      </c>
      <c r="H4709" s="42" t="str">
        <f t="shared" si="73"/>
        <v>344294</v>
      </c>
      <c r="I4709" s="15" t="str">
        <f>IF(COUNTIF([1]Base!$AQ:$AQ, H4709) &gt; 0, "+", "Не найдено")</f>
        <v>+</v>
      </c>
    </row>
    <row r="4710" spans="1:9" s="15" customFormat="1" ht="9.6" x14ac:dyDescent="0.2">
      <c r="A4710" s="12" t="s">
        <v>18206</v>
      </c>
      <c r="B4710" s="12" t="s">
        <v>18207</v>
      </c>
      <c r="C4710" s="13" t="s">
        <v>18208</v>
      </c>
      <c r="D4710" s="13" t="s">
        <v>18209</v>
      </c>
      <c r="E4710" s="35" t="s">
        <v>18210</v>
      </c>
      <c r="F4710" s="14" t="s">
        <v>24</v>
      </c>
      <c r="G4710" s="14" t="s">
        <v>18205</v>
      </c>
      <c r="H4710" s="42" t="str">
        <f t="shared" si="73"/>
        <v>344295</v>
      </c>
      <c r="I4710" s="15" t="str">
        <f>IF(COUNTIF([1]Base!$AQ:$AQ, H4710) &gt; 0, "+", "Не найдено")</f>
        <v>+</v>
      </c>
    </row>
    <row r="4711" spans="1:9" s="15" customFormat="1" ht="9.6" x14ac:dyDescent="0.2">
      <c r="A4711" s="12" t="s">
        <v>10193</v>
      </c>
      <c r="B4711" s="12" t="s">
        <v>18146</v>
      </c>
      <c r="C4711" s="13" t="s">
        <v>18211</v>
      </c>
      <c r="D4711" s="13" t="s">
        <v>18212</v>
      </c>
      <c r="E4711" s="35" t="s">
        <v>18213</v>
      </c>
      <c r="F4711" s="14" t="s">
        <v>30</v>
      </c>
      <c r="G4711" s="14" t="s">
        <v>6898</v>
      </c>
      <c r="H4711" s="42" t="str">
        <f t="shared" si="73"/>
        <v>344300</v>
      </c>
      <c r="I4711" s="15" t="str">
        <f>IF(COUNTIF([1]Base!$AQ:$AQ, H4711) &gt; 0, "+", "Не найдено")</f>
        <v>+</v>
      </c>
    </row>
    <row r="4712" spans="1:9" s="15" customFormat="1" ht="19.2" x14ac:dyDescent="0.2">
      <c r="A4712" s="12" t="s">
        <v>18214</v>
      </c>
      <c r="B4712" s="12" t="s">
        <v>18215</v>
      </c>
      <c r="C4712" s="13" t="s">
        <v>18216</v>
      </c>
      <c r="D4712" s="13" t="s">
        <v>18217</v>
      </c>
      <c r="E4712" s="35" t="s">
        <v>18218</v>
      </c>
      <c r="F4712" s="14" t="s">
        <v>18</v>
      </c>
      <c r="G4712" s="14" t="s">
        <v>14671</v>
      </c>
      <c r="H4712" s="42" t="str">
        <f t="shared" si="73"/>
        <v>444139</v>
      </c>
      <c r="I4712" s="15" t="str">
        <f>IF(COUNTIF([1]Base!$AQ:$AQ, H4712) &gt; 0, "+", "Не найдено")</f>
        <v>+</v>
      </c>
    </row>
    <row r="4713" spans="1:9" s="18" customFormat="1" ht="76.8" x14ac:dyDescent="0.2">
      <c r="A4713" s="12" t="s">
        <v>18219</v>
      </c>
      <c r="B4713" s="12" t="s">
        <v>18220</v>
      </c>
      <c r="C4713" s="16" t="s">
        <v>18221</v>
      </c>
      <c r="D4713" s="16" t="s">
        <v>18222</v>
      </c>
      <c r="E4713" s="36" t="s">
        <v>18223</v>
      </c>
      <c r="F4713" s="17" t="s">
        <v>24</v>
      </c>
      <c r="G4713" s="17" t="s">
        <v>18224</v>
      </c>
      <c r="H4713" s="42" t="str">
        <f t="shared" si="73"/>
        <v>554112</v>
      </c>
      <c r="I4713" s="15" t="str">
        <f>IF(COUNTIF([1]Base!$AQ:$AQ, H4713) &gt; 0, "+", "Не найдено")</f>
        <v>+</v>
      </c>
    </row>
    <row r="4714" spans="1:9" ht="30" customHeight="1" x14ac:dyDescent="0.3">
      <c r="A4714" s="10" t="s">
        <v>18225</v>
      </c>
      <c r="H4714" s="42" t="str">
        <f t="shared" si="73"/>
        <v/>
      </c>
      <c r="I4714" s="15" t="str">
        <f>IF(COUNTIF([1]Base!$AQ:$AQ, H4714) &gt; 0, "+", "Не найдено")</f>
        <v>+</v>
      </c>
    </row>
    <row r="4715" spans="1:9" s="15" customFormat="1" ht="19.2" x14ac:dyDescent="0.2">
      <c r="A4715" s="12" t="s">
        <v>18226</v>
      </c>
      <c r="B4715" s="12" t="s">
        <v>3801</v>
      </c>
      <c r="C4715" s="13" t="s">
        <v>18227</v>
      </c>
      <c r="D4715" s="13" t="s">
        <v>18228</v>
      </c>
      <c r="E4715" s="35" t="s">
        <v>18229</v>
      </c>
      <c r="F4715" s="14" t="s">
        <v>24</v>
      </c>
      <c r="G4715" s="14" t="s">
        <v>18230</v>
      </c>
      <c r="H4715" s="42" t="str">
        <f t="shared" si="73"/>
        <v>4851012760</v>
      </c>
      <c r="I4715" s="15" t="str">
        <f>IF(COUNTIF([1]Base!$AQ:$AQ, H4715) &gt; 0, "+", "Не найдено")</f>
        <v>Не найдено</v>
      </c>
    </row>
    <row r="4716" spans="1:9" s="15" customFormat="1" ht="19.2" x14ac:dyDescent="0.2">
      <c r="A4716" s="12" t="s">
        <v>18231</v>
      </c>
      <c r="B4716" s="12" t="s">
        <v>3801</v>
      </c>
      <c r="C4716" s="13" t="s">
        <v>18232</v>
      </c>
      <c r="D4716" s="13" t="s">
        <v>18233</v>
      </c>
      <c r="E4716" s="35" t="s">
        <v>18234</v>
      </c>
      <c r="F4716" s="14" t="s">
        <v>24</v>
      </c>
      <c r="G4716" s="14" t="s">
        <v>18235</v>
      </c>
      <c r="H4716" s="42" t="str">
        <f t="shared" si="73"/>
        <v>4851012C20</v>
      </c>
      <c r="I4716" s="15" t="str">
        <f>IF(COUNTIF([1]Base!$AQ:$AQ, H4716) &gt; 0, "+", "Не найдено")</f>
        <v>Не найдено</v>
      </c>
    </row>
    <row r="4717" spans="1:9" s="15" customFormat="1" ht="19.2" x14ac:dyDescent="0.2">
      <c r="A4717" s="12" t="s">
        <v>18236</v>
      </c>
      <c r="B4717" s="12" t="s">
        <v>3801</v>
      </c>
      <c r="C4717" s="13" t="s">
        <v>18237</v>
      </c>
      <c r="D4717" s="13" t="s">
        <v>18238</v>
      </c>
      <c r="E4717" s="35" t="s">
        <v>18239</v>
      </c>
      <c r="F4717" s="14" t="s">
        <v>24</v>
      </c>
      <c r="G4717" s="14" t="s">
        <v>18240</v>
      </c>
      <c r="H4717" s="42" t="str">
        <f t="shared" si="73"/>
        <v>4851019485</v>
      </c>
      <c r="I4717" s="15" t="str">
        <f>IF(COUNTIF([1]Base!$AQ:$AQ, H4717) &gt; 0, "+", "Не найдено")</f>
        <v>Не найдено</v>
      </c>
    </row>
    <row r="4718" spans="1:9" s="15" customFormat="1" ht="19.2" x14ac:dyDescent="0.2">
      <c r="A4718" s="12" t="s">
        <v>18241</v>
      </c>
      <c r="B4718" s="12" t="s">
        <v>3801</v>
      </c>
      <c r="C4718" s="13" t="s">
        <v>18242</v>
      </c>
      <c r="D4718" s="13" t="s">
        <v>18243</v>
      </c>
      <c r="E4718" s="35" t="s">
        <v>18244</v>
      </c>
      <c r="F4718" s="14" t="s">
        <v>30</v>
      </c>
      <c r="G4718" s="14" t="s">
        <v>14295</v>
      </c>
      <c r="H4718" s="42" t="str">
        <f t="shared" si="73"/>
        <v>4851029185</v>
      </c>
      <c r="I4718" s="15" t="str">
        <f>IF(COUNTIF([1]Base!$AQ:$AQ, H4718) &gt; 0, "+", "Не найдено")</f>
        <v>Не найдено</v>
      </c>
    </row>
    <row r="4719" spans="1:9" s="15" customFormat="1" ht="19.2" x14ac:dyDescent="0.2">
      <c r="A4719" s="12" t="s">
        <v>18245</v>
      </c>
      <c r="B4719" s="12" t="s">
        <v>18246</v>
      </c>
      <c r="C4719" s="13" t="s">
        <v>18247</v>
      </c>
      <c r="D4719" s="13" t="s">
        <v>18248</v>
      </c>
      <c r="E4719" s="35" t="s">
        <v>18249</v>
      </c>
      <c r="F4719" s="14" t="s">
        <v>24</v>
      </c>
      <c r="G4719" s="14" t="s">
        <v>18250</v>
      </c>
      <c r="H4719" s="42" t="str">
        <f t="shared" si="73"/>
        <v>485102B010</v>
      </c>
      <c r="I4719" s="15" t="str">
        <f>IF(COUNTIF([1]Base!$AQ:$AQ, H4719) &gt; 0, "+", "Не найдено")</f>
        <v>Не найдено</v>
      </c>
    </row>
    <row r="4720" spans="1:9" s="15" customFormat="1" ht="19.2" x14ac:dyDescent="0.2">
      <c r="A4720" s="12" t="s">
        <v>18251</v>
      </c>
      <c r="B4720" s="12" t="s">
        <v>3801</v>
      </c>
      <c r="C4720" s="13" t="s">
        <v>18252</v>
      </c>
      <c r="D4720" s="13" t="s">
        <v>18253</v>
      </c>
      <c r="E4720" s="35" t="s">
        <v>18254</v>
      </c>
      <c r="F4720" s="14" t="s">
        <v>24</v>
      </c>
      <c r="G4720" s="14" t="s">
        <v>17192</v>
      </c>
      <c r="H4720" s="42" t="str">
        <f t="shared" si="73"/>
        <v>4851039615</v>
      </c>
      <c r="I4720" s="15" t="str">
        <f>IF(COUNTIF([1]Base!$AQ:$AQ, H4720) &gt; 0, "+", "Не найдено")</f>
        <v>Не найдено</v>
      </c>
    </row>
    <row r="4721" spans="1:9" s="22" customFormat="1" ht="19.2" x14ac:dyDescent="0.2">
      <c r="A4721" s="19" t="s">
        <v>18255</v>
      </c>
      <c r="B4721" s="19" t="s">
        <v>3801</v>
      </c>
      <c r="C4721" s="20" t="s">
        <v>18256</v>
      </c>
      <c r="D4721" s="20" t="s">
        <v>18257</v>
      </c>
      <c r="E4721" s="37" t="s">
        <v>18258</v>
      </c>
      <c r="F4721" s="21" t="s">
        <v>18</v>
      </c>
      <c r="G4721" s="21" t="s">
        <v>18259</v>
      </c>
      <c r="H4721" s="42" t="str">
        <f t="shared" si="73"/>
        <v>4851044011</v>
      </c>
      <c r="I4721" s="15" t="str">
        <f>IF(COUNTIF([1]Base!$AQ:$AQ, H4721) &gt; 0, "+", "Не найдено")</f>
        <v>Не найдено</v>
      </c>
    </row>
    <row r="4722" spans="1:9" s="22" customFormat="1" ht="19.2" x14ac:dyDescent="0.2">
      <c r="A4722" s="19" t="s">
        <v>18260</v>
      </c>
      <c r="B4722" s="19" t="s">
        <v>3801</v>
      </c>
      <c r="C4722" s="20" t="s">
        <v>18261</v>
      </c>
      <c r="D4722" s="20" t="s">
        <v>18262</v>
      </c>
      <c r="E4722" s="37" t="s">
        <v>18263</v>
      </c>
      <c r="F4722" s="21" t="s">
        <v>24</v>
      </c>
      <c r="G4722" s="21" t="s">
        <v>15491</v>
      </c>
      <c r="H4722" s="42" t="str">
        <f t="shared" si="73"/>
        <v>4851052030</v>
      </c>
      <c r="I4722" s="15" t="str">
        <f>IF(COUNTIF([1]Base!$AQ:$AQ, H4722) &gt; 0, "+", "Не найдено")</f>
        <v>Не найдено</v>
      </c>
    </row>
    <row r="4723" spans="1:9" s="22" customFormat="1" ht="19.2" x14ac:dyDescent="0.2">
      <c r="A4723" s="19" t="s">
        <v>18264</v>
      </c>
      <c r="B4723" s="19" t="s">
        <v>3801</v>
      </c>
      <c r="C4723" s="20" t="s">
        <v>18265</v>
      </c>
      <c r="D4723" s="20" t="s">
        <v>18266</v>
      </c>
      <c r="E4723" s="37" t="s">
        <v>18267</v>
      </c>
      <c r="F4723" s="21" t="s">
        <v>24</v>
      </c>
      <c r="G4723" s="21" t="s">
        <v>18268</v>
      </c>
      <c r="H4723" s="42" t="str">
        <f t="shared" si="73"/>
        <v>4851052430</v>
      </c>
      <c r="I4723" s="15" t="str">
        <f>IF(COUNTIF([1]Base!$AQ:$AQ, H4723) &gt; 0, "+", "Не найдено")</f>
        <v>Не найдено</v>
      </c>
    </row>
    <row r="4724" spans="1:9" s="22" customFormat="1" ht="19.2" x14ac:dyDescent="0.2">
      <c r="A4724" s="19" t="s">
        <v>18269</v>
      </c>
      <c r="B4724" s="19" t="s">
        <v>3801</v>
      </c>
      <c r="C4724" s="20" t="s">
        <v>18270</v>
      </c>
      <c r="D4724" s="20" t="s">
        <v>18271</v>
      </c>
      <c r="E4724" s="37" t="s">
        <v>18272</v>
      </c>
      <c r="F4724" s="21" t="s">
        <v>18</v>
      </c>
      <c r="G4724" s="21" t="s">
        <v>18235</v>
      </c>
      <c r="H4724" s="42" t="str">
        <f t="shared" si="73"/>
        <v>4852012B20</v>
      </c>
      <c r="I4724" s="15" t="str">
        <f>IF(COUNTIF([1]Base!$AQ:$AQ, H4724) &gt; 0, "+", "Не найдено")</f>
        <v>Не найдено</v>
      </c>
    </row>
    <row r="4725" spans="1:9" s="15" customFormat="1" ht="19.2" x14ac:dyDescent="0.2">
      <c r="A4725" s="12" t="s">
        <v>18273</v>
      </c>
      <c r="B4725" s="12" t="s">
        <v>3801</v>
      </c>
      <c r="C4725" s="13" t="s">
        <v>18274</v>
      </c>
      <c r="D4725" s="13" t="s">
        <v>18275</v>
      </c>
      <c r="E4725" s="35" t="s">
        <v>18276</v>
      </c>
      <c r="F4725" s="14" t="s">
        <v>24</v>
      </c>
      <c r="G4725" s="14" t="s">
        <v>18277</v>
      </c>
      <c r="H4725" s="42" t="str">
        <f t="shared" si="73"/>
        <v>4852019215</v>
      </c>
      <c r="I4725" s="15" t="str">
        <f>IF(COUNTIF([1]Base!$AQ:$AQ, H4725) &gt; 0, "+", "Не найдено")</f>
        <v>Не найдено</v>
      </c>
    </row>
    <row r="4726" spans="1:9" s="15" customFormat="1" ht="19.2" x14ac:dyDescent="0.2">
      <c r="A4726" s="12" t="s">
        <v>18278</v>
      </c>
      <c r="B4726" s="12" t="s">
        <v>18246</v>
      </c>
      <c r="C4726" s="13" t="s">
        <v>18279</v>
      </c>
      <c r="D4726" s="13" t="s">
        <v>18280</v>
      </c>
      <c r="E4726" s="35" t="s">
        <v>18281</v>
      </c>
      <c r="F4726" s="14" t="s">
        <v>24</v>
      </c>
      <c r="G4726" s="14" t="s">
        <v>18282</v>
      </c>
      <c r="H4726" s="42" t="str">
        <f t="shared" si="73"/>
        <v>485202B010</v>
      </c>
      <c r="I4726" s="15" t="str">
        <f>IF(COUNTIF([1]Base!$AQ:$AQ, H4726) &gt; 0, "+", "Не найдено")</f>
        <v>Не найдено</v>
      </c>
    </row>
    <row r="4727" spans="1:9" s="15" customFormat="1" ht="19.2" x14ac:dyDescent="0.2">
      <c r="A4727" s="12" t="s">
        <v>18283</v>
      </c>
      <c r="B4727" s="12" t="s">
        <v>3801</v>
      </c>
      <c r="C4727" s="13" t="s">
        <v>18284</v>
      </c>
      <c r="D4727" s="13" t="s">
        <v>18285</v>
      </c>
      <c r="E4727" s="35" t="s">
        <v>18286</v>
      </c>
      <c r="F4727" s="14" t="s">
        <v>24</v>
      </c>
      <c r="G4727" s="14" t="s">
        <v>17192</v>
      </c>
      <c r="H4727" s="42" t="str">
        <f t="shared" si="73"/>
        <v>4852039166</v>
      </c>
      <c r="I4727" s="15" t="str">
        <f>IF(COUNTIF([1]Base!$AQ:$AQ, H4727) &gt; 0, "+", "Не найдено")</f>
        <v>Не найдено</v>
      </c>
    </row>
    <row r="4728" spans="1:9" s="22" customFormat="1" ht="19.2" x14ac:dyDescent="0.2">
      <c r="A4728" s="19" t="s">
        <v>18287</v>
      </c>
      <c r="B4728" s="19" t="s">
        <v>3801</v>
      </c>
      <c r="C4728" s="20" t="s">
        <v>18288</v>
      </c>
      <c r="D4728" s="20" t="s">
        <v>18289</v>
      </c>
      <c r="E4728" s="37" t="s">
        <v>18290</v>
      </c>
      <c r="F4728" s="21" t="s">
        <v>18</v>
      </c>
      <c r="G4728" s="21" t="s">
        <v>18259</v>
      </c>
      <c r="H4728" s="42" t="str">
        <f t="shared" si="73"/>
        <v>4852044011</v>
      </c>
      <c r="I4728" s="15" t="str">
        <f>IF(COUNTIF([1]Base!$AQ:$AQ, H4728) &gt; 0, "+", "Не найдено")</f>
        <v>Не найдено</v>
      </c>
    </row>
    <row r="4729" spans="1:9" s="15" customFormat="1" ht="19.2" x14ac:dyDescent="0.2">
      <c r="A4729" s="12" t="s">
        <v>18291</v>
      </c>
      <c r="B4729" s="12" t="s">
        <v>3801</v>
      </c>
      <c r="C4729" s="13" t="s">
        <v>18292</v>
      </c>
      <c r="D4729" s="13" t="s">
        <v>18293</v>
      </c>
      <c r="E4729" s="35" t="s">
        <v>18294</v>
      </c>
      <c r="F4729" s="14" t="s">
        <v>24</v>
      </c>
      <c r="G4729" s="14" t="s">
        <v>18295</v>
      </c>
      <c r="H4729" s="42" t="str">
        <f t="shared" si="73"/>
        <v>4853012700</v>
      </c>
      <c r="I4729" s="15" t="str">
        <f>IF(COUNTIF([1]Base!$AQ:$AQ, H4729) &gt; 0, "+", "Не найдено")</f>
        <v>Не найдено</v>
      </c>
    </row>
    <row r="4730" spans="1:9" s="22" customFormat="1" ht="19.2" x14ac:dyDescent="0.2">
      <c r="A4730" s="19" t="s">
        <v>18296</v>
      </c>
      <c r="B4730" s="19" t="s">
        <v>3801</v>
      </c>
      <c r="C4730" s="20" t="s">
        <v>18297</v>
      </c>
      <c r="D4730" s="20" t="s">
        <v>18298</v>
      </c>
      <c r="E4730" s="37" t="s">
        <v>18299</v>
      </c>
      <c r="F4730" s="21" t="s">
        <v>18</v>
      </c>
      <c r="G4730" s="21" t="s">
        <v>8296</v>
      </c>
      <c r="H4730" s="42" t="str">
        <f t="shared" si="73"/>
        <v>4853012790</v>
      </c>
      <c r="I4730" s="15" t="str">
        <f>IF(COUNTIF([1]Base!$AQ:$AQ, H4730) &gt; 0, "+", "Не найдено")</f>
        <v>Не найдено</v>
      </c>
    </row>
    <row r="4731" spans="1:9" s="15" customFormat="1" ht="19.2" x14ac:dyDescent="0.2">
      <c r="A4731" s="12" t="s">
        <v>18300</v>
      </c>
      <c r="B4731" s="12" t="s">
        <v>3801</v>
      </c>
      <c r="C4731" s="13" t="s">
        <v>18301</v>
      </c>
      <c r="D4731" s="13" t="s">
        <v>18302</v>
      </c>
      <c r="E4731" s="35" t="s">
        <v>18303</v>
      </c>
      <c r="F4731" s="14" t="s">
        <v>30</v>
      </c>
      <c r="G4731" s="14" t="s">
        <v>18304</v>
      </c>
      <c r="H4731" s="42" t="str">
        <f t="shared" si="73"/>
        <v>4853032301</v>
      </c>
      <c r="I4731" s="15" t="str">
        <f>IF(COUNTIF([1]Base!$AQ:$AQ, H4731) &gt; 0, "+", "Не найдено")</f>
        <v>Не найдено</v>
      </c>
    </row>
    <row r="4732" spans="1:9" s="15" customFormat="1" ht="19.2" x14ac:dyDescent="0.2">
      <c r="A4732" s="12" t="s">
        <v>18305</v>
      </c>
      <c r="B4732" s="12" t="s">
        <v>3801</v>
      </c>
      <c r="C4732" s="13" t="s">
        <v>18306</v>
      </c>
      <c r="D4732" s="13" t="s">
        <v>18307</v>
      </c>
      <c r="E4732" s="35" t="s">
        <v>18308</v>
      </c>
      <c r="F4732" s="14" t="s">
        <v>24</v>
      </c>
      <c r="G4732" s="14" t="s">
        <v>18309</v>
      </c>
      <c r="H4732" s="42" t="str">
        <f t="shared" si="73"/>
        <v>4853048010</v>
      </c>
      <c r="I4732" s="15" t="str">
        <f>IF(COUNTIF([1]Base!$AQ:$AQ, H4732) &gt; 0, "+", "Не найдено")</f>
        <v>Не найдено</v>
      </c>
    </row>
    <row r="4733" spans="1:9" s="22" customFormat="1" ht="19.2" x14ac:dyDescent="0.2">
      <c r="A4733" s="19" t="s">
        <v>18310</v>
      </c>
      <c r="B4733" s="19" t="s">
        <v>3801</v>
      </c>
      <c r="C4733" s="20" t="s">
        <v>18311</v>
      </c>
      <c r="D4733" s="20" t="s">
        <v>18312</v>
      </c>
      <c r="E4733" s="37" t="s">
        <v>18313</v>
      </c>
      <c r="F4733" s="21" t="s">
        <v>24</v>
      </c>
      <c r="G4733" s="21" t="s">
        <v>17955</v>
      </c>
      <c r="H4733" s="42" t="str">
        <f t="shared" si="73"/>
        <v>4853080147</v>
      </c>
      <c r="I4733" s="15" t="str">
        <f>IF(COUNTIF([1]Base!$AQ:$AQ, H4733) &gt; 0, "+", "Не найдено")</f>
        <v>+</v>
      </c>
    </row>
    <row r="4734" spans="1:9" s="15" customFormat="1" ht="19.2" x14ac:dyDescent="0.2">
      <c r="A4734" s="12" t="s">
        <v>18314</v>
      </c>
      <c r="B4734" s="12" t="s">
        <v>3801</v>
      </c>
      <c r="C4734" s="13" t="s">
        <v>18315</v>
      </c>
      <c r="D4734" s="13" t="s">
        <v>18316</v>
      </c>
      <c r="E4734" s="35" t="s">
        <v>18317</v>
      </c>
      <c r="F4734" s="14" t="s">
        <v>30</v>
      </c>
      <c r="G4734" s="14" t="s">
        <v>18318</v>
      </c>
      <c r="H4734" s="42" t="str">
        <f t="shared" si="73"/>
        <v>4853128520</v>
      </c>
      <c r="I4734" s="15" t="str">
        <f>IF(COUNTIF([1]Base!$AQ:$AQ, H4734) &gt; 0, "+", "Не найдено")</f>
        <v>Не найдено</v>
      </c>
    </row>
    <row r="4735" spans="1:9" s="15" customFormat="1" ht="19.2" x14ac:dyDescent="0.2">
      <c r="A4735" s="12" t="s">
        <v>18319</v>
      </c>
      <c r="B4735" s="12" t="s">
        <v>3801</v>
      </c>
      <c r="C4735" s="13" t="s">
        <v>18320</v>
      </c>
      <c r="D4735" s="13" t="s">
        <v>18321</v>
      </c>
      <c r="E4735" s="35" t="s">
        <v>18322</v>
      </c>
      <c r="F4735" s="14" t="s">
        <v>30</v>
      </c>
      <c r="G4735" s="14" t="s">
        <v>18323</v>
      </c>
      <c r="H4735" s="42" t="str">
        <f t="shared" si="73"/>
        <v>4853128570</v>
      </c>
      <c r="I4735" s="15" t="str">
        <f>IF(COUNTIF([1]Base!$AQ:$AQ, H4735) &gt; 0, "+", "Не найдено")</f>
        <v>Не найдено</v>
      </c>
    </row>
    <row r="4736" spans="1:9" s="15" customFormat="1" ht="19.2" x14ac:dyDescent="0.2">
      <c r="A4736" s="12" t="s">
        <v>18324</v>
      </c>
      <c r="B4736" s="12" t="s">
        <v>3801</v>
      </c>
      <c r="C4736" s="13" t="s">
        <v>18325</v>
      </c>
      <c r="D4736" s="13" t="s">
        <v>18326</v>
      </c>
      <c r="E4736" s="35" t="s">
        <v>18327</v>
      </c>
      <c r="F4736" s="14" t="s">
        <v>24</v>
      </c>
      <c r="G4736" s="14" t="s">
        <v>18328</v>
      </c>
      <c r="H4736" s="42" t="str">
        <f t="shared" si="73"/>
        <v>4853142130</v>
      </c>
      <c r="I4736" s="15" t="str">
        <f>IF(COUNTIF([1]Base!$AQ:$AQ, H4736) &gt; 0, "+", "Не найдено")</f>
        <v>Не найдено</v>
      </c>
    </row>
    <row r="4737" spans="1:9" s="15" customFormat="1" ht="19.2" x14ac:dyDescent="0.2">
      <c r="A4737" s="12" t="s">
        <v>18329</v>
      </c>
      <c r="B4737" s="12" t="s">
        <v>3801</v>
      </c>
      <c r="C4737" s="13" t="s">
        <v>18330</v>
      </c>
      <c r="D4737" s="13" t="s">
        <v>18331</v>
      </c>
      <c r="E4737" s="35" t="s">
        <v>18332</v>
      </c>
      <c r="F4737" s="14" t="s">
        <v>30</v>
      </c>
      <c r="G4737" s="14" t="s">
        <v>1012</v>
      </c>
      <c r="H4737" s="42" t="str">
        <f t="shared" si="73"/>
        <v>4853144020</v>
      </c>
      <c r="I4737" s="15" t="str">
        <f>IF(COUNTIF([1]Base!$AQ:$AQ, H4737) &gt; 0, "+", "Не найдено")</f>
        <v>Не найдено</v>
      </c>
    </row>
    <row r="4738" spans="1:9" s="15" customFormat="1" ht="19.2" x14ac:dyDescent="0.2">
      <c r="A4738" s="12" t="s">
        <v>18333</v>
      </c>
      <c r="B4738" s="12" t="s">
        <v>3801</v>
      </c>
      <c r="C4738" s="13" t="s">
        <v>18334</v>
      </c>
      <c r="D4738" s="13" t="s">
        <v>18335</v>
      </c>
      <c r="E4738" s="35" t="s">
        <v>18336</v>
      </c>
      <c r="F4738" s="14" t="s">
        <v>24</v>
      </c>
      <c r="G4738" s="14" t="s">
        <v>18295</v>
      </c>
      <c r="H4738" s="42" t="str">
        <f t="shared" si="73"/>
        <v>4854012700</v>
      </c>
      <c r="I4738" s="15" t="str">
        <f>IF(COUNTIF([1]Base!$AQ:$AQ, H4738) &gt; 0, "+", "Не найдено")</f>
        <v>Не найдено</v>
      </c>
    </row>
    <row r="4739" spans="1:9" s="22" customFormat="1" ht="19.2" x14ac:dyDescent="0.2">
      <c r="A4739" s="19" t="s">
        <v>18337</v>
      </c>
      <c r="B4739" s="19" t="s">
        <v>3801</v>
      </c>
      <c r="C4739" s="20" t="s">
        <v>18338</v>
      </c>
      <c r="D4739" s="20" t="s">
        <v>18339</v>
      </c>
      <c r="E4739" s="37" t="s">
        <v>18340</v>
      </c>
      <c r="F4739" s="21" t="s">
        <v>18</v>
      </c>
      <c r="G4739" s="21" t="s">
        <v>8296</v>
      </c>
      <c r="H4739" s="42" t="str">
        <f t="shared" si="73"/>
        <v>4854012790</v>
      </c>
      <c r="I4739" s="15" t="str">
        <f>IF(COUNTIF([1]Base!$AQ:$AQ, H4739) &gt; 0, "+", "Не найдено")</f>
        <v>Не найдено</v>
      </c>
    </row>
    <row r="4740" spans="1:9" s="22" customFormat="1" ht="19.2" x14ac:dyDescent="0.2">
      <c r="A4740" s="19" t="s">
        <v>18341</v>
      </c>
      <c r="B4740" s="19" t="s">
        <v>3801</v>
      </c>
      <c r="C4740" s="20" t="s">
        <v>18342</v>
      </c>
      <c r="D4740" s="20" t="s">
        <v>18343</v>
      </c>
      <c r="E4740" s="37" t="s">
        <v>18344</v>
      </c>
      <c r="F4740" s="21" t="s">
        <v>18</v>
      </c>
      <c r="G4740" s="21" t="s">
        <v>18309</v>
      </c>
      <c r="H4740" s="42" t="str">
        <f t="shared" si="73"/>
        <v>4854048010</v>
      </c>
      <c r="I4740" s="15" t="str">
        <f>IF(COUNTIF([1]Base!$AQ:$AQ, H4740) &gt; 0, "+", "Не найдено")</f>
        <v>Не найдено</v>
      </c>
    </row>
    <row r="4741" spans="1:9" s="15" customFormat="1" ht="19.2" x14ac:dyDescent="0.2">
      <c r="A4741" s="12" t="s">
        <v>18345</v>
      </c>
      <c r="B4741" s="12" t="s">
        <v>3801</v>
      </c>
      <c r="C4741" s="13" t="s">
        <v>18325</v>
      </c>
      <c r="D4741" s="13" t="s">
        <v>18186</v>
      </c>
      <c r="E4741" s="35" t="s">
        <v>18346</v>
      </c>
      <c r="F4741" s="14" t="s">
        <v>24</v>
      </c>
      <c r="G4741" s="14" t="s">
        <v>18347</v>
      </c>
      <c r="H4741" s="42" t="str">
        <f t="shared" si="73"/>
        <v>52610S50014</v>
      </c>
      <c r="I4741" s="15" t="str">
        <f>IF(COUNTIF([1]Base!$AQ:$AQ, H4741) &gt; 0, "+", "Не найдено")</f>
        <v>Не найдено</v>
      </c>
    </row>
    <row r="4742" spans="1:9" s="22" customFormat="1" ht="19.2" x14ac:dyDescent="0.2">
      <c r="A4742" s="19" t="s">
        <v>18348</v>
      </c>
      <c r="B4742" s="19" t="s">
        <v>3801</v>
      </c>
      <c r="C4742" s="20" t="s">
        <v>18349</v>
      </c>
      <c r="D4742" s="20" t="s">
        <v>18350</v>
      </c>
      <c r="E4742" s="37" t="s">
        <v>18351</v>
      </c>
      <c r="F4742" s="21" t="s">
        <v>24</v>
      </c>
      <c r="G4742" s="21" t="s">
        <v>18352</v>
      </c>
      <c r="H4742" s="42" t="str">
        <f t="shared" si="73"/>
        <v>52610SENC02</v>
      </c>
      <c r="I4742" s="15" t="str">
        <f>IF(COUNTIF([1]Base!$AQ:$AQ, H4742) &gt; 0, "+", "Не найдено")</f>
        <v>Не найдено</v>
      </c>
    </row>
    <row r="4743" spans="1:9" s="22" customFormat="1" ht="19.2" x14ac:dyDescent="0.2">
      <c r="A4743" s="19" t="s">
        <v>18353</v>
      </c>
      <c r="B4743" s="19" t="s">
        <v>3801</v>
      </c>
      <c r="C4743" s="20" t="s">
        <v>18354</v>
      </c>
      <c r="D4743" s="20" t="s">
        <v>18355</v>
      </c>
      <c r="E4743" s="37" t="s">
        <v>18356</v>
      </c>
      <c r="F4743" s="21" t="s">
        <v>93</v>
      </c>
      <c r="G4743" s="21" t="s">
        <v>7038</v>
      </c>
      <c r="H4743" s="42" t="str">
        <f t="shared" si="73"/>
        <v>52611S04N01</v>
      </c>
      <c r="I4743" s="15" t="str">
        <f>IF(COUNTIF([1]Base!$AQ:$AQ, H4743) &gt; 0, "+", "Не найдено")</f>
        <v>Не найдено</v>
      </c>
    </row>
    <row r="4744" spans="1:9" s="22" customFormat="1" ht="19.2" x14ac:dyDescent="0.2">
      <c r="A4744" s="19" t="s">
        <v>18357</v>
      </c>
      <c r="B4744" s="19" t="s">
        <v>3801</v>
      </c>
      <c r="C4744" s="20" t="s">
        <v>18358</v>
      </c>
      <c r="D4744" s="20" t="s">
        <v>18359</v>
      </c>
      <c r="E4744" s="37" t="s">
        <v>18360</v>
      </c>
      <c r="F4744" s="21" t="s">
        <v>24</v>
      </c>
      <c r="G4744" s="21" t="s">
        <v>18361</v>
      </c>
      <c r="H4744" s="42" t="str">
        <f t="shared" si="73"/>
        <v>52611S10A01</v>
      </c>
      <c r="I4744" s="15" t="str">
        <f>IF(COUNTIF([1]Base!$AQ:$AQ, H4744) &gt; 0, "+", "Не найдено")</f>
        <v>Не найдено</v>
      </c>
    </row>
    <row r="4745" spans="1:9" s="22" customFormat="1" ht="19.2" x14ac:dyDescent="0.2">
      <c r="A4745" s="19" t="s">
        <v>18362</v>
      </c>
      <c r="B4745" s="19" t="s">
        <v>3801</v>
      </c>
      <c r="C4745" s="20" t="s">
        <v>18363</v>
      </c>
      <c r="D4745" s="20" t="s">
        <v>18364</v>
      </c>
      <c r="E4745" s="37" t="s">
        <v>18365</v>
      </c>
      <c r="F4745" s="21" t="s">
        <v>18</v>
      </c>
      <c r="G4745" s="21" t="s">
        <v>18366</v>
      </c>
      <c r="H4745" s="42" t="str">
        <f t="shared" ref="H4745:H4808" si="74">SUBSTITUTE(SUBSTITUTE(SUBSTITUTE(SUBSTITUTE(SUBSTITUTE(SUBSTITUTE(E4745,"-","")," ",""),".",""),",",""),"'",""),"/","")</f>
        <v>543022Y985</v>
      </c>
      <c r="I4745" s="15" t="str">
        <f>IF(COUNTIF([1]Base!$AQ:$AQ, H4745) &gt; 0, "+", "Не найдено")</f>
        <v>Не найдено</v>
      </c>
    </row>
    <row r="4746" spans="1:9" s="15" customFormat="1" ht="19.2" x14ac:dyDescent="0.2">
      <c r="A4746" s="12" t="s">
        <v>18367</v>
      </c>
      <c r="B4746" s="12" t="s">
        <v>3801</v>
      </c>
      <c r="C4746" s="13" t="s">
        <v>18368</v>
      </c>
      <c r="D4746" s="13" t="s">
        <v>18369</v>
      </c>
      <c r="E4746" s="35" t="s">
        <v>18370</v>
      </c>
      <c r="F4746" s="14" t="s">
        <v>24</v>
      </c>
      <c r="G4746" s="14" t="s">
        <v>6278</v>
      </c>
      <c r="H4746" s="42" t="str">
        <f t="shared" si="74"/>
        <v>5430231U25</v>
      </c>
      <c r="I4746" s="15" t="str">
        <f>IF(COUNTIF([1]Base!$AQ:$AQ, H4746) &gt; 0, "+", "Не найдено")</f>
        <v>Не найдено</v>
      </c>
    </row>
    <row r="4747" spans="1:9" s="15" customFormat="1" ht="19.2" x14ac:dyDescent="0.2">
      <c r="A4747" s="12" t="s">
        <v>18371</v>
      </c>
      <c r="B4747" s="12" t="s">
        <v>3801</v>
      </c>
      <c r="C4747" s="13" t="s">
        <v>18372</v>
      </c>
      <c r="D4747" s="13" t="s">
        <v>18373</v>
      </c>
      <c r="E4747" s="35" t="s">
        <v>18374</v>
      </c>
      <c r="F4747" s="14" t="s">
        <v>24</v>
      </c>
      <c r="G4747" s="14" t="s">
        <v>18375</v>
      </c>
      <c r="H4747" s="42" t="str">
        <f t="shared" si="74"/>
        <v>543024M486</v>
      </c>
      <c r="I4747" s="15" t="str">
        <f>IF(COUNTIF([1]Base!$AQ:$AQ, H4747) &gt; 0, "+", "Не найдено")</f>
        <v>Не найдено</v>
      </c>
    </row>
    <row r="4748" spans="1:9" s="15" customFormat="1" ht="19.2" x14ac:dyDescent="0.2">
      <c r="A4748" s="12" t="s">
        <v>18376</v>
      </c>
      <c r="B4748" s="12" t="s">
        <v>3801</v>
      </c>
      <c r="C4748" s="13" t="s">
        <v>18325</v>
      </c>
      <c r="D4748" s="13" t="s">
        <v>18377</v>
      </c>
      <c r="E4748" s="35" t="s">
        <v>18378</v>
      </c>
      <c r="F4748" s="14" t="s">
        <v>18</v>
      </c>
      <c r="G4748" s="14" t="s">
        <v>18379</v>
      </c>
      <c r="H4748" s="42" t="str">
        <f t="shared" si="74"/>
        <v>54302AX002</v>
      </c>
      <c r="I4748" s="15" t="str">
        <f>IF(COUNTIF([1]Base!$AQ:$AQ, H4748) &gt; 0, "+", "Не найдено")</f>
        <v>Не найдено</v>
      </c>
    </row>
    <row r="4749" spans="1:9" s="15" customFormat="1" ht="19.2" x14ac:dyDescent="0.2">
      <c r="A4749" s="12" t="s">
        <v>18380</v>
      </c>
      <c r="B4749" s="12" t="s">
        <v>3801</v>
      </c>
      <c r="C4749" s="13" t="s">
        <v>18381</v>
      </c>
      <c r="D4749" s="13" t="s">
        <v>18382</v>
      </c>
      <c r="E4749" s="35" t="s">
        <v>18383</v>
      </c>
      <c r="F4749" s="14" t="s">
        <v>24</v>
      </c>
      <c r="G4749" s="14" t="s">
        <v>18384</v>
      </c>
      <c r="H4749" s="42" t="str">
        <f t="shared" si="74"/>
        <v>54302WD286</v>
      </c>
      <c r="I4749" s="15" t="str">
        <f>IF(COUNTIF([1]Base!$AQ:$AQ, H4749) &gt; 0, "+", "Не найдено")</f>
        <v>Не найдено</v>
      </c>
    </row>
    <row r="4750" spans="1:9" s="22" customFormat="1" ht="19.2" x14ac:dyDescent="0.2">
      <c r="A4750" s="19" t="s">
        <v>18385</v>
      </c>
      <c r="B4750" s="19" t="s">
        <v>3801</v>
      </c>
      <c r="C4750" s="20" t="s">
        <v>18386</v>
      </c>
      <c r="D4750" s="20" t="s">
        <v>18088</v>
      </c>
      <c r="E4750" s="37" t="s">
        <v>18387</v>
      </c>
      <c r="F4750" s="21" t="s">
        <v>18</v>
      </c>
      <c r="G4750" s="21" t="s">
        <v>18366</v>
      </c>
      <c r="H4750" s="42" t="str">
        <f t="shared" si="74"/>
        <v>543032Y985</v>
      </c>
      <c r="I4750" s="15" t="str">
        <f>IF(COUNTIF([1]Base!$AQ:$AQ, H4750) &gt; 0, "+", "Не найдено")</f>
        <v>Не найдено</v>
      </c>
    </row>
    <row r="4751" spans="1:9" s="22" customFormat="1" ht="19.2" x14ac:dyDescent="0.2">
      <c r="A4751" s="19" t="s">
        <v>18388</v>
      </c>
      <c r="B4751" s="19" t="s">
        <v>3801</v>
      </c>
      <c r="C4751" s="20" t="s">
        <v>18389</v>
      </c>
      <c r="D4751" s="20" t="s">
        <v>18390</v>
      </c>
      <c r="E4751" s="37" t="s">
        <v>18391</v>
      </c>
      <c r="F4751" s="21" t="s">
        <v>18</v>
      </c>
      <c r="G4751" s="21" t="s">
        <v>1086</v>
      </c>
      <c r="H4751" s="42" t="str">
        <f t="shared" si="74"/>
        <v>5430331U27</v>
      </c>
      <c r="I4751" s="15" t="str">
        <f>IF(COUNTIF([1]Base!$AQ:$AQ, H4751) &gt; 0, "+", "Не найдено")</f>
        <v>Не найдено</v>
      </c>
    </row>
    <row r="4752" spans="1:9" s="15" customFormat="1" ht="19.2" x14ac:dyDescent="0.2">
      <c r="A4752" s="12" t="s">
        <v>18392</v>
      </c>
      <c r="B4752" s="12" t="s">
        <v>3801</v>
      </c>
      <c r="C4752" s="13" t="s">
        <v>18393</v>
      </c>
      <c r="D4752" s="13" t="s">
        <v>18394</v>
      </c>
      <c r="E4752" s="35" t="s">
        <v>18395</v>
      </c>
      <c r="F4752" s="14" t="s">
        <v>24</v>
      </c>
      <c r="G4752" s="14" t="s">
        <v>18375</v>
      </c>
      <c r="H4752" s="42" t="str">
        <f t="shared" si="74"/>
        <v>543034M486</v>
      </c>
      <c r="I4752" s="15" t="str">
        <f>IF(COUNTIF([1]Base!$AQ:$AQ, H4752) &gt; 0, "+", "Не найдено")</f>
        <v>Не найдено</v>
      </c>
    </row>
    <row r="4753" spans="1:9" s="15" customFormat="1" ht="19.2" x14ac:dyDescent="0.2">
      <c r="A4753" s="12" t="s">
        <v>18396</v>
      </c>
      <c r="B4753" s="12" t="s">
        <v>3801</v>
      </c>
      <c r="C4753" s="13" t="s">
        <v>18325</v>
      </c>
      <c r="D4753" s="13" t="s">
        <v>18397</v>
      </c>
      <c r="E4753" s="35" t="s">
        <v>18398</v>
      </c>
      <c r="F4753" s="14" t="s">
        <v>18</v>
      </c>
      <c r="G4753" s="14" t="s">
        <v>18379</v>
      </c>
      <c r="H4753" s="42" t="str">
        <f t="shared" si="74"/>
        <v>54303AX002</v>
      </c>
      <c r="I4753" s="15" t="str">
        <f>IF(COUNTIF([1]Base!$AQ:$AQ, H4753) &gt; 0, "+", "Не найдено")</f>
        <v>Не найдено</v>
      </c>
    </row>
    <row r="4754" spans="1:9" s="15" customFormat="1" ht="19.2" x14ac:dyDescent="0.2">
      <c r="A4754" s="12" t="s">
        <v>18399</v>
      </c>
      <c r="B4754" s="12" t="s">
        <v>3801</v>
      </c>
      <c r="C4754" s="13" t="s">
        <v>18400</v>
      </c>
      <c r="D4754" s="13" t="s">
        <v>18401</v>
      </c>
      <c r="E4754" s="35" t="s">
        <v>18402</v>
      </c>
      <c r="F4754" s="14" t="s">
        <v>24</v>
      </c>
      <c r="G4754" s="14" t="s">
        <v>18384</v>
      </c>
      <c r="H4754" s="42" t="str">
        <f t="shared" si="74"/>
        <v>54303WD286</v>
      </c>
      <c r="I4754" s="15" t="str">
        <f>IF(COUNTIF([1]Base!$AQ:$AQ, H4754) &gt; 0, "+", "Не найдено")</f>
        <v>Не найдено</v>
      </c>
    </row>
    <row r="4755" spans="1:9" s="15" customFormat="1" ht="19.2" x14ac:dyDescent="0.2">
      <c r="A4755" s="12" t="s">
        <v>18403</v>
      </c>
      <c r="B4755" s="12" t="s">
        <v>3801</v>
      </c>
      <c r="C4755" s="13" t="s">
        <v>18404</v>
      </c>
      <c r="D4755" s="13" t="s">
        <v>18405</v>
      </c>
      <c r="E4755" s="35" t="s">
        <v>18406</v>
      </c>
      <c r="F4755" s="14" t="s">
        <v>30</v>
      </c>
      <c r="G4755" s="14" t="s">
        <v>15511</v>
      </c>
      <c r="H4755" s="42" t="str">
        <f t="shared" si="74"/>
        <v>562102Y9X5</v>
      </c>
      <c r="I4755" s="15" t="str">
        <f>IF(COUNTIF([1]Base!$AQ:$AQ, H4755) &gt; 0, "+", "Не найдено")</f>
        <v>Не найдено</v>
      </c>
    </row>
    <row r="4756" spans="1:9" s="22" customFormat="1" ht="19.2" x14ac:dyDescent="0.2">
      <c r="A4756" s="19" t="s">
        <v>18407</v>
      </c>
      <c r="B4756" s="19" t="s">
        <v>3801</v>
      </c>
      <c r="C4756" s="20" t="s">
        <v>18408</v>
      </c>
      <c r="D4756" s="20" t="s">
        <v>18409</v>
      </c>
      <c r="E4756" s="37" t="s">
        <v>18410</v>
      </c>
      <c r="F4756" s="21" t="s">
        <v>24</v>
      </c>
      <c r="G4756" s="21" t="s">
        <v>18411</v>
      </c>
      <c r="H4756" s="42" t="str">
        <f t="shared" si="74"/>
        <v>562104M426</v>
      </c>
      <c r="I4756" s="15" t="str">
        <f>IF(COUNTIF([1]Base!$AQ:$AQ, H4756) &gt; 0, "+", "Не найдено")</f>
        <v>Не найдено</v>
      </c>
    </row>
    <row r="4757" spans="1:9" s="15" customFormat="1" ht="19.2" x14ac:dyDescent="0.2">
      <c r="A4757" s="12" t="s">
        <v>18412</v>
      </c>
      <c r="B4757" s="12" t="s">
        <v>3801</v>
      </c>
      <c r="C4757" s="13" t="s">
        <v>18413</v>
      </c>
      <c r="D4757" s="13" t="s">
        <v>18414</v>
      </c>
      <c r="E4757" s="35" t="s">
        <v>18415</v>
      </c>
      <c r="F4757" s="14" t="s">
        <v>30</v>
      </c>
      <c r="G4757" s="14" t="s">
        <v>15327</v>
      </c>
      <c r="H4757" s="42" t="str">
        <f t="shared" si="74"/>
        <v>56210AX025</v>
      </c>
      <c r="I4757" s="15" t="str">
        <f>IF(COUNTIF([1]Base!$AQ:$AQ, H4757) &gt; 0, "+", "Не найдено")</f>
        <v>Не найдено</v>
      </c>
    </row>
    <row r="4758" spans="1:9" s="22" customFormat="1" ht="19.2" x14ac:dyDescent="0.2">
      <c r="A4758" s="19" t="s">
        <v>18416</v>
      </c>
      <c r="B4758" s="19" t="s">
        <v>3801</v>
      </c>
      <c r="C4758" s="20" t="s">
        <v>18417</v>
      </c>
      <c r="D4758" s="20" t="s">
        <v>18418</v>
      </c>
      <c r="E4758" s="37" t="s">
        <v>18419</v>
      </c>
      <c r="F4758" s="21" t="s">
        <v>93</v>
      </c>
      <c r="G4758" s="21" t="s">
        <v>18420</v>
      </c>
      <c r="H4758" s="42" t="str">
        <f t="shared" si="74"/>
        <v>56210WD225</v>
      </c>
      <c r="I4758" s="15" t="str">
        <f>IF(COUNTIF([1]Base!$AQ:$AQ, H4758) &gt; 0, "+", "Не найдено")</f>
        <v>Не найдено</v>
      </c>
    </row>
    <row r="4759" spans="1:9" s="15" customFormat="1" ht="19.2" x14ac:dyDescent="0.2">
      <c r="A4759" s="12" t="s">
        <v>18421</v>
      </c>
      <c r="B4759" s="12" t="s">
        <v>3801</v>
      </c>
      <c r="C4759" s="13" t="s">
        <v>18422</v>
      </c>
      <c r="D4759" s="13" t="s">
        <v>18423</v>
      </c>
      <c r="E4759" s="35" t="s">
        <v>18424</v>
      </c>
      <c r="F4759" s="14" t="s">
        <v>24</v>
      </c>
      <c r="G4759" s="14" t="s">
        <v>18425</v>
      </c>
      <c r="H4759" s="42" t="str">
        <f t="shared" si="74"/>
        <v>B25D28700</v>
      </c>
      <c r="I4759" s="15" t="str">
        <f>IF(COUNTIF([1]Base!$AQ:$AQ, H4759) &gt; 0, "+", "Не найдено")</f>
        <v>Не найдено</v>
      </c>
    </row>
    <row r="4760" spans="1:9" s="15" customFormat="1" ht="19.2" x14ac:dyDescent="0.2">
      <c r="A4760" s="12" t="s">
        <v>18426</v>
      </c>
      <c r="B4760" s="12" t="s">
        <v>3801</v>
      </c>
      <c r="C4760" s="13" t="s">
        <v>18427</v>
      </c>
      <c r="D4760" s="13" t="s">
        <v>18428</v>
      </c>
      <c r="E4760" s="35" t="s">
        <v>18429</v>
      </c>
      <c r="F4760" s="14" t="s">
        <v>24</v>
      </c>
      <c r="G4760" s="14" t="s">
        <v>18430</v>
      </c>
      <c r="H4760" s="42" t="str">
        <f t="shared" si="74"/>
        <v>B25D28900</v>
      </c>
      <c r="I4760" s="15" t="str">
        <f>IF(COUNTIF([1]Base!$AQ:$AQ, H4760) &gt; 0, "+", "Не найдено")</f>
        <v>Не найдено</v>
      </c>
    </row>
    <row r="4761" spans="1:9" ht="30" customHeight="1" x14ac:dyDescent="0.3">
      <c r="A4761" s="10" t="s">
        <v>18431</v>
      </c>
      <c r="H4761" s="42" t="str">
        <f t="shared" si="74"/>
        <v/>
      </c>
      <c r="I4761" s="15" t="str">
        <f>IF(COUNTIF([1]Base!$AQ:$AQ, H4761) &gt; 0, "+", "Не найдено")</f>
        <v>+</v>
      </c>
    </row>
    <row r="4762" spans="1:9" s="15" customFormat="1" ht="9.6" x14ac:dyDescent="0.2">
      <c r="A4762" s="12" t="s">
        <v>18432</v>
      </c>
      <c r="B4762" s="12" t="s">
        <v>18433</v>
      </c>
      <c r="C4762" s="13" t="s">
        <v>18434</v>
      </c>
      <c r="D4762" s="13" t="s">
        <v>18435</v>
      </c>
      <c r="E4762" s="35" t="s">
        <v>18436</v>
      </c>
      <c r="F4762" s="14" t="s">
        <v>18</v>
      </c>
      <c r="G4762" s="14" t="s">
        <v>18437</v>
      </c>
      <c r="H4762" s="42" t="str">
        <f t="shared" si="74"/>
        <v>B1067</v>
      </c>
      <c r="I4762" s="15" t="str">
        <f>IF(COUNTIF([1]Base!$AQ:$AQ, H4762) &gt; 0, "+", "Не найдено")</f>
        <v>+</v>
      </c>
    </row>
    <row r="4763" spans="1:9" s="15" customFormat="1" ht="9.6" x14ac:dyDescent="0.2">
      <c r="A4763" s="12" t="s">
        <v>18438</v>
      </c>
      <c r="B4763" s="12" t="s">
        <v>18433</v>
      </c>
      <c r="C4763" s="13" t="s">
        <v>18439</v>
      </c>
      <c r="D4763" s="13" t="s">
        <v>18440</v>
      </c>
      <c r="E4763" s="35" t="s">
        <v>18441</v>
      </c>
      <c r="F4763" s="14" t="s">
        <v>18</v>
      </c>
      <c r="G4763" s="14" t="s">
        <v>18442</v>
      </c>
      <c r="H4763" s="42" t="str">
        <f t="shared" si="74"/>
        <v>B1068</v>
      </c>
      <c r="I4763" s="15" t="str">
        <f>IF(COUNTIF([1]Base!$AQ:$AQ, H4763) &gt; 0, "+", "Не найдено")</f>
        <v>Не найдено</v>
      </c>
    </row>
    <row r="4764" spans="1:9" s="15" customFormat="1" ht="9.6" x14ac:dyDescent="0.2">
      <c r="A4764" s="12" t="s">
        <v>18443</v>
      </c>
      <c r="B4764" s="12" t="s">
        <v>18433</v>
      </c>
      <c r="C4764" s="13" t="s">
        <v>18444</v>
      </c>
      <c r="D4764" s="13" t="s">
        <v>18445</v>
      </c>
      <c r="E4764" s="35" t="s">
        <v>18446</v>
      </c>
      <c r="F4764" s="14" t="s">
        <v>18</v>
      </c>
      <c r="G4764" s="14" t="s">
        <v>18442</v>
      </c>
      <c r="H4764" s="42" t="str">
        <f t="shared" si="74"/>
        <v>B1069</v>
      </c>
      <c r="I4764" s="15" t="str">
        <f>IF(COUNTIF([1]Base!$AQ:$AQ, H4764) &gt; 0, "+", "Не найдено")</f>
        <v>+</v>
      </c>
    </row>
    <row r="4765" spans="1:9" s="15" customFormat="1" ht="9.6" x14ac:dyDescent="0.2">
      <c r="A4765" s="12" t="s">
        <v>18447</v>
      </c>
      <c r="B4765" s="12" t="s">
        <v>18433</v>
      </c>
      <c r="C4765" s="13" t="s">
        <v>18448</v>
      </c>
      <c r="D4765" s="13" t="s">
        <v>18449</v>
      </c>
      <c r="E4765" s="35" t="s">
        <v>18450</v>
      </c>
      <c r="F4765" s="14" t="s">
        <v>18</v>
      </c>
      <c r="G4765" s="14" t="s">
        <v>18451</v>
      </c>
      <c r="H4765" s="42" t="str">
        <f t="shared" si="74"/>
        <v>B2126</v>
      </c>
      <c r="I4765" s="15" t="str">
        <f>IF(COUNTIF([1]Base!$AQ:$AQ, H4765) &gt; 0, "+", "Не найдено")</f>
        <v>Не найдено</v>
      </c>
    </row>
    <row r="4766" spans="1:9" s="15" customFormat="1" ht="9.6" x14ac:dyDescent="0.2">
      <c r="A4766" s="12" t="s">
        <v>18452</v>
      </c>
      <c r="B4766" s="12" t="s">
        <v>18433</v>
      </c>
      <c r="C4766" s="13" t="s">
        <v>18453</v>
      </c>
      <c r="D4766" s="13" t="s">
        <v>18454</v>
      </c>
      <c r="E4766" s="35" t="s">
        <v>18455</v>
      </c>
      <c r="F4766" s="14" t="s">
        <v>18</v>
      </c>
      <c r="G4766" s="14" t="s">
        <v>18456</v>
      </c>
      <c r="H4766" s="42" t="str">
        <f t="shared" si="74"/>
        <v>B2212</v>
      </c>
      <c r="I4766" s="15" t="str">
        <f>IF(COUNTIF([1]Base!$AQ:$AQ, H4766) &gt; 0, "+", "Не найдено")</f>
        <v>Не найдено</v>
      </c>
    </row>
    <row r="4767" spans="1:9" s="15" customFormat="1" ht="9.6" x14ac:dyDescent="0.2">
      <c r="A4767" s="12" t="s">
        <v>18457</v>
      </c>
      <c r="B4767" s="12" t="s">
        <v>18433</v>
      </c>
      <c r="C4767" s="13" t="s">
        <v>18458</v>
      </c>
      <c r="D4767" s="13" t="s">
        <v>18459</v>
      </c>
      <c r="E4767" s="35" t="s">
        <v>18460</v>
      </c>
      <c r="F4767" s="14" t="s">
        <v>18</v>
      </c>
      <c r="G4767" s="14" t="s">
        <v>18456</v>
      </c>
      <c r="H4767" s="42" t="str">
        <f t="shared" si="74"/>
        <v>B2213</v>
      </c>
      <c r="I4767" s="15" t="str">
        <f>IF(COUNTIF([1]Base!$AQ:$AQ, H4767) &gt; 0, "+", "Не найдено")</f>
        <v>+</v>
      </c>
    </row>
    <row r="4768" spans="1:9" s="15" customFormat="1" ht="9.6" x14ac:dyDescent="0.2">
      <c r="A4768" s="12" t="s">
        <v>18461</v>
      </c>
      <c r="B4768" s="12" t="s">
        <v>18462</v>
      </c>
      <c r="C4768" s="13" t="s">
        <v>18463</v>
      </c>
      <c r="D4768" s="13" t="s">
        <v>18464</v>
      </c>
      <c r="E4768" s="35" t="s">
        <v>18465</v>
      </c>
      <c r="F4768" s="14" t="s">
        <v>24</v>
      </c>
      <c r="G4768" s="14" t="s">
        <v>18466</v>
      </c>
      <c r="H4768" s="42" t="str">
        <f t="shared" si="74"/>
        <v>Z3118</v>
      </c>
      <c r="I4768" s="15" t="str">
        <f>IF(COUNTIF([1]Base!$AQ:$AQ, H4768) &gt; 0, "+", "Не найдено")</f>
        <v>+</v>
      </c>
    </row>
    <row r="4769" spans="1:9" ht="30" customHeight="1" x14ac:dyDescent="0.3">
      <c r="A4769" s="10" t="s">
        <v>18467</v>
      </c>
      <c r="H4769" s="42" t="str">
        <f t="shared" si="74"/>
        <v/>
      </c>
      <c r="I4769" s="15" t="str">
        <f>IF(COUNTIF([1]Base!$AQ:$AQ, H4769) &gt; 0, "+", "Не найдено")</f>
        <v>+</v>
      </c>
    </row>
    <row r="4770" spans="1:9" s="15" customFormat="1" ht="19.2" x14ac:dyDescent="0.2">
      <c r="A4770" s="12" t="s">
        <v>18468</v>
      </c>
      <c r="B4770" s="12" t="s">
        <v>1172</v>
      </c>
      <c r="C4770" s="13" t="s">
        <v>1</v>
      </c>
      <c r="D4770" s="13" t="s">
        <v>18469</v>
      </c>
      <c r="E4770" s="35" t="s">
        <v>18470</v>
      </c>
      <c r="F4770" s="14" t="s">
        <v>18</v>
      </c>
      <c r="G4770" s="14" t="s">
        <v>7477</v>
      </c>
      <c r="H4770" s="42" t="str">
        <f t="shared" si="74"/>
        <v>W52NA95</v>
      </c>
      <c r="I4770" s="15" t="str">
        <f>IF(COUNTIF([1]Base!$AQ:$AQ, H4770) &gt; 0, "+", "Не найдено")</f>
        <v>+</v>
      </c>
    </row>
    <row r="4771" spans="1:9" s="15" customFormat="1" ht="19.2" x14ac:dyDescent="0.2">
      <c r="A4771" s="12" t="s">
        <v>18471</v>
      </c>
      <c r="B4771" s="12" t="s">
        <v>1172</v>
      </c>
      <c r="C4771" s="13" t="s">
        <v>1</v>
      </c>
      <c r="D4771" s="13" t="s">
        <v>1</v>
      </c>
      <c r="E4771" s="35" t="s">
        <v>18472</v>
      </c>
      <c r="F4771" s="14" t="s">
        <v>18</v>
      </c>
      <c r="G4771" s="14" t="s">
        <v>440</v>
      </c>
      <c r="H4771" s="42" t="str">
        <f t="shared" si="74"/>
        <v>W52SR88</v>
      </c>
      <c r="I4771" s="15" t="str">
        <f>IF(COUNTIF([1]Base!$AQ:$AQ, H4771) &gt; 0, "+", "Не найдено")</f>
        <v>+</v>
      </c>
    </row>
    <row r="4772" spans="1:9" s="15" customFormat="1" ht="9.6" x14ac:dyDescent="0.2">
      <c r="A4772" s="12" t="s">
        <v>1040</v>
      </c>
      <c r="B4772" s="12" t="s">
        <v>1172</v>
      </c>
      <c r="C4772" s="13" t="s">
        <v>18473</v>
      </c>
      <c r="D4772" s="13" t="s">
        <v>18474</v>
      </c>
      <c r="E4772" s="35" t="s">
        <v>18475</v>
      </c>
      <c r="F4772" s="14" t="s">
        <v>18</v>
      </c>
      <c r="G4772" s="14" t="s">
        <v>2764</v>
      </c>
      <c r="H4772" s="42" t="str">
        <f t="shared" si="74"/>
        <v>W54MA88</v>
      </c>
      <c r="I4772" s="15" t="str">
        <f>IF(COUNTIF([1]Base!$AQ:$AQ, H4772) &gt; 0, "+", "Не найдено")</f>
        <v>+</v>
      </c>
    </row>
    <row r="4773" spans="1:9" s="15" customFormat="1" ht="9.6" x14ac:dyDescent="0.2">
      <c r="A4773" s="12" t="s">
        <v>6790</v>
      </c>
      <c r="B4773" s="12" t="s">
        <v>1172</v>
      </c>
      <c r="C4773" s="13" t="s">
        <v>18476</v>
      </c>
      <c r="D4773" s="13" t="s">
        <v>18477</v>
      </c>
      <c r="E4773" s="35" t="s">
        <v>18478</v>
      </c>
      <c r="F4773" s="14" t="s">
        <v>24</v>
      </c>
      <c r="G4773" s="14" t="s">
        <v>7042</v>
      </c>
      <c r="H4773" s="42" t="str">
        <f t="shared" si="74"/>
        <v>W56FA78</v>
      </c>
      <c r="I4773" s="15" t="str">
        <f>IF(COUNTIF([1]Base!$AQ:$AQ, H4773) &gt; 0, "+", "Не найдено")</f>
        <v>+</v>
      </c>
    </row>
    <row r="4774" spans="1:9" s="15" customFormat="1" ht="19.2" x14ac:dyDescent="0.2">
      <c r="A4774" s="12" t="s">
        <v>18479</v>
      </c>
      <c r="B4774" s="12" t="s">
        <v>1172</v>
      </c>
      <c r="C4774" s="13" t="s">
        <v>18480</v>
      </c>
      <c r="D4774" s="13" t="s">
        <v>18481</v>
      </c>
      <c r="E4774" s="35" t="s">
        <v>18482</v>
      </c>
      <c r="F4774" s="14" t="s">
        <v>24</v>
      </c>
      <c r="G4774" s="14" t="s">
        <v>7514</v>
      </c>
      <c r="H4774" s="42" t="str">
        <f t="shared" si="74"/>
        <v>WV52BC82</v>
      </c>
      <c r="I4774" s="15" t="str">
        <f>IF(COUNTIF([1]Base!$AQ:$AQ, H4774) &gt; 0, "+", "Не найдено")</f>
        <v>+</v>
      </c>
    </row>
    <row r="4775" spans="1:9" s="15" customFormat="1" ht="19.2" x14ac:dyDescent="0.2">
      <c r="A4775" s="12" t="s">
        <v>18483</v>
      </c>
      <c r="B4775" s="12" t="s">
        <v>1172</v>
      </c>
      <c r="C4775" s="13" t="s">
        <v>1</v>
      </c>
      <c r="D4775" s="13" t="s">
        <v>1</v>
      </c>
      <c r="E4775" s="35" t="s">
        <v>18484</v>
      </c>
      <c r="F4775" s="14" t="s">
        <v>18</v>
      </c>
      <c r="G4775" s="14" t="s">
        <v>11100</v>
      </c>
      <c r="H4775" s="42" t="str">
        <f t="shared" si="74"/>
        <v>WV52DD84</v>
      </c>
      <c r="I4775" s="15" t="str">
        <f>IF(COUNTIF([1]Base!$AQ:$AQ, H4775) &gt; 0, "+", "Не найдено")</f>
        <v>+</v>
      </c>
    </row>
    <row r="4776" spans="1:9" s="15" customFormat="1" ht="9.6" x14ac:dyDescent="0.2">
      <c r="A4776" s="12" t="s">
        <v>11004</v>
      </c>
      <c r="B4776" s="12" t="s">
        <v>1172</v>
      </c>
      <c r="C4776" s="13" t="s">
        <v>18485</v>
      </c>
      <c r="D4776" s="13" t="s">
        <v>18486</v>
      </c>
      <c r="E4776" s="35" t="s">
        <v>18487</v>
      </c>
      <c r="F4776" s="14" t="s">
        <v>18</v>
      </c>
      <c r="G4776" s="14" t="s">
        <v>2824</v>
      </c>
      <c r="H4776" s="42" t="str">
        <f t="shared" si="74"/>
        <v>WV52MA82</v>
      </c>
      <c r="I4776" s="15" t="str">
        <f>IF(COUNTIF([1]Base!$AQ:$AQ, H4776) &gt; 0, "+", "Не найдено")</f>
        <v>+</v>
      </c>
    </row>
    <row r="4777" spans="1:9" s="15" customFormat="1" ht="19.2" x14ac:dyDescent="0.2">
      <c r="A4777" s="12" t="s">
        <v>18488</v>
      </c>
      <c r="B4777" s="12" t="s">
        <v>1172</v>
      </c>
      <c r="C4777" s="13" t="s">
        <v>18489</v>
      </c>
      <c r="D4777" s="13" t="s">
        <v>18490</v>
      </c>
      <c r="E4777" s="35" t="s">
        <v>18491</v>
      </c>
      <c r="F4777" s="14" t="s">
        <v>18</v>
      </c>
      <c r="G4777" s="14" t="s">
        <v>1694</v>
      </c>
      <c r="H4777" s="42" t="str">
        <f t="shared" si="74"/>
        <v>WV52TB82</v>
      </c>
      <c r="I4777" s="15" t="str">
        <f>IF(COUNTIF([1]Base!$AQ:$AQ, H4777) &gt; 0, "+", "Не найдено")</f>
        <v>+</v>
      </c>
    </row>
    <row r="4778" spans="1:9" s="15" customFormat="1" ht="9.6" x14ac:dyDescent="0.2">
      <c r="A4778" s="12" t="s">
        <v>2388</v>
      </c>
      <c r="B4778" s="12" t="s">
        <v>1172</v>
      </c>
      <c r="C4778" s="13" t="s">
        <v>18492</v>
      </c>
      <c r="D4778" s="13" t="s">
        <v>18493</v>
      </c>
      <c r="E4778" s="35" t="s">
        <v>18494</v>
      </c>
      <c r="F4778" s="14" t="s">
        <v>93</v>
      </c>
      <c r="G4778" s="14" t="s">
        <v>18495</v>
      </c>
      <c r="H4778" s="42" t="str">
        <f t="shared" si="74"/>
        <v>WV54B82</v>
      </c>
      <c r="I4778" s="15" t="str">
        <f>IF(COUNTIF([1]Base!$AQ:$AQ, H4778) &gt; 0, "+", "Не найдено")</f>
        <v>+</v>
      </c>
    </row>
    <row r="4779" spans="1:9" s="15" customFormat="1" ht="9.6" x14ac:dyDescent="0.2">
      <c r="A4779" s="12" t="s">
        <v>1045</v>
      </c>
      <c r="B4779" s="12" t="s">
        <v>1172</v>
      </c>
      <c r="C4779" s="13" t="s">
        <v>18496</v>
      </c>
      <c r="D4779" s="13" t="s">
        <v>18497</v>
      </c>
      <c r="E4779" s="35" t="s">
        <v>18498</v>
      </c>
      <c r="F4779" s="14" t="s">
        <v>18</v>
      </c>
      <c r="G4779" s="14" t="s">
        <v>17178</v>
      </c>
      <c r="H4779" s="42" t="str">
        <f t="shared" si="74"/>
        <v>WV54BC82</v>
      </c>
      <c r="I4779" s="15" t="str">
        <f>IF(COUNTIF([1]Base!$AQ:$AQ, H4779) &gt; 0, "+", "Не найдено")</f>
        <v>+</v>
      </c>
    </row>
    <row r="4780" spans="1:9" s="15" customFormat="1" ht="9.6" x14ac:dyDescent="0.2">
      <c r="A4780" s="12" t="s">
        <v>1052</v>
      </c>
      <c r="B4780" s="12" t="s">
        <v>1172</v>
      </c>
      <c r="C4780" s="13" t="s">
        <v>18499</v>
      </c>
      <c r="D4780" s="13" t="s">
        <v>18500</v>
      </c>
      <c r="E4780" s="35" t="s">
        <v>18501</v>
      </c>
      <c r="F4780" s="14" t="s">
        <v>24</v>
      </c>
      <c r="G4780" s="14" t="s">
        <v>8076</v>
      </c>
      <c r="H4780" s="42" t="str">
        <f t="shared" si="74"/>
        <v>WV54MA88</v>
      </c>
      <c r="I4780" s="15" t="str">
        <f>IF(COUNTIF([1]Base!$AQ:$AQ, H4780) &gt; 0, "+", "Не найдено")</f>
        <v>+</v>
      </c>
    </row>
    <row r="4781" spans="1:9" s="15" customFormat="1" ht="9.6" x14ac:dyDescent="0.2">
      <c r="A4781" s="12" t="s">
        <v>14592</v>
      </c>
      <c r="B4781" s="12" t="s">
        <v>1172</v>
      </c>
      <c r="C4781" s="13" t="s">
        <v>18502</v>
      </c>
      <c r="D4781" s="13" t="s">
        <v>18503</v>
      </c>
      <c r="E4781" s="35" t="s">
        <v>18504</v>
      </c>
      <c r="F4781" s="14" t="s">
        <v>18</v>
      </c>
      <c r="G4781" s="14" t="s">
        <v>12464</v>
      </c>
      <c r="H4781" s="42" t="str">
        <f t="shared" si="74"/>
        <v>WV56MC82T56B2182ZB56MC82</v>
      </c>
      <c r="I4781" s="15" t="str">
        <f>IF(COUNTIF([1]Base!$AQ:$AQ, H4781) &gt; 0, "+", "Не найдено")</f>
        <v>Не найдено</v>
      </c>
    </row>
    <row r="4782" spans="1:9" s="15" customFormat="1" ht="9.6" x14ac:dyDescent="0.2">
      <c r="A4782" s="12" t="s">
        <v>17278</v>
      </c>
      <c r="B4782" s="12" t="s">
        <v>1172</v>
      </c>
      <c r="C4782" s="13" t="s">
        <v>18505</v>
      </c>
      <c r="D4782" s="13" t="s">
        <v>18506</v>
      </c>
      <c r="E4782" s="35" t="s">
        <v>18507</v>
      </c>
      <c r="F4782" s="14" t="s">
        <v>18</v>
      </c>
      <c r="G4782" s="14" t="s">
        <v>6599</v>
      </c>
      <c r="H4782" s="42" t="str">
        <f t="shared" si="74"/>
        <v>WV64BC78</v>
      </c>
      <c r="I4782" s="15" t="str">
        <f>IF(COUNTIF([1]Base!$AQ:$AQ, H4782) &gt; 0, "+", "Не найдено")</f>
        <v>+</v>
      </c>
    </row>
    <row r="4783" spans="1:9" s="15" customFormat="1" ht="9.6" x14ac:dyDescent="0.2">
      <c r="A4783" s="12" t="s">
        <v>18508</v>
      </c>
      <c r="B4783" s="12" t="s">
        <v>1172</v>
      </c>
      <c r="C4783" s="13" t="s">
        <v>18509</v>
      </c>
      <c r="D4783" s="13" t="s">
        <v>18510</v>
      </c>
      <c r="E4783" s="35" t="s">
        <v>18511</v>
      </c>
      <c r="F4783" s="14" t="s">
        <v>18</v>
      </c>
      <c r="G4783" s="14" t="s">
        <v>18512</v>
      </c>
      <c r="H4783" s="42" t="str">
        <f t="shared" si="74"/>
        <v>WV64MC88</v>
      </c>
      <c r="I4783" s="15" t="str">
        <f>IF(COUNTIF([1]Base!$AQ:$AQ, H4783) &gt; 0, "+", "Не найдено")</f>
        <v>+</v>
      </c>
    </row>
    <row r="4784" spans="1:9" s="15" customFormat="1" ht="9.6" x14ac:dyDescent="0.2">
      <c r="A4784" s="12" t="s">
        <v>4401</v>
      </c>
      <c r="B4784" s="12" t="s">
        <v>1172</v>
      </c>
      <c r="C4784" s="13" t="s">
        <v>18513</v>
      </c>
      <c r="D4784" s="13" t="s">
        <v>18514</v>
      </c>
      <c r="E4784" s="35" t="s">
        <v>18515</v>
      </c>
      <c r="F4784" s="14" t="s">
        <v>18</v>
      </c>
      <c r="G4784" s="14" t="s">
        <v>15875</v>
      </c>
      <c r="H4784" s="42" t="str">
        <f t="shared" si="74"/>
        <v>WV75S82</v>
      </c>
      <c r="I4784" s="15" t="str">
        <f>IF(COUNTIF([1]Base!$AQ:$AQ, H4784) &gt; 0, "+", "Не найдено")</f>
        <v>+</v>
      </c>
    </row>
    <row r="4785" spans="1:9" s="15" customFormat="1" ht="9.6" x14ac:dyDescent="0.2">
      <c r="A4785" s="12" t="s">
        <v>7846</v>
      </c>
      <c r="B4785" s="12" t="s">
        <v>1172</v>
      </c>
      <c r="C4785" s="13" t="s">
        <v>18516</v>
      </c>
      <c r="D4785" s="13" t="s">
        <v>18517</v>
      </c>
      <c r="E4785" s="35" t="s">
        <v>18518</v>
      </c>
      <c r="F4785" s="14" t="s">
        <v>18</v>
      </c>
      <c r="G4785" s="14" t="s">
        <v>18519</v>
      </c>
      <c r="H4785" s="42" t="str">
        <f t="shared" si="74"/>
        <v>WV82N82</v>
      </c>
      <c r="I4785" s="15" t="str">
        <f>IF(COUNTIF([1]Base!$AQ:$AQ, H4785) &gt; 0, "+", "Не найдено")</f>
        <v>Не найдено</v>
      </c>
    </row>
    <row r="4786" spans="1:9" ht="30" customHeight="1" x14ac:dyDescent="0.3">
      <c r="A4786" s="10" t="s">
        <v>18520</v>
      </c>
      <c r="H4786" s="42" t="str">
        <f t="shared" si="74"/>
        <v/>
      </c>
      <c r="I4786" s="15" t="str">
        <f>IF(COUNTIF([1]Base!$AQ:$AQ, H4786) &gt; 0, "+", "Не найдено")</f>
        <v>+</v>
      </c>
    </row>
    <row r="4787" spans="1:9" s="15" customFormat="1" ht="9.6" x14ac:dyDescent="0.2">
      <c r="A4787" s="12" t="s">
        <v>18521</v>
      </c>
      <c r="B4787" s="12" t="s">
        <v>1172</v>
      </c>
      <c r="C4787" s="13" t="s">
        <v>18522</v>
      </c>
      <c r="D4787" s="13" t="s">
        <v>18523</v>
      </c>
      <c r="E4787" s="35" t="s">
        <v>18524</v>
      </c>
      <c r="F4787" s="14" t="s">
        <v>18</v>
      </c>
      <c r="G4787" s="14" t="s">
        <v>18525</v>
      </c>
      <c r="H4787" s="42" t="str">
        <f t="shared" si="74"/>
        <v>9091603107</v>
      </c>
      <c r="I4787" s="15" t="str">
        <f>IF(COUNTIF([1]Base!$AQ:$AQ, H4787) &gt; 0, "+", "Не найдено")</f>
        <v>Не найдено</v>
      </c>
    </row>
    <row r="4788" spans="1:9" s="15" customFormat="1" ht="9.6" x14ac:dyDescent="0.2">
      <c r="A4788" s="12" t="s">
        <v>12017</v>
      </c>
      <c r="B4788" s="12" t="s">
        <v>1172</v>
      </c>
      <c r="C4788" s="13" t="s">
        <v>18526</v>
      </c>
      <c r="D4788" s="13" t="s">
        <v>18527</v>
      </c>
      <c r="E4788" s="35" t="s">
        <v>18528</v>
      </c>
      <c r="F4788" s="14" t="s">
        <v>18</v>
      </c>
      <c r="G4788" s="14" t="s">
        <v>18529</v>
      </c>
      <c r="H4788" s="42" t="str">
        <f t="shared" si="74"/>
        <v>9091603120</v>
      </c>
      <c r="I4788" s="15" t="str">
        <f>IF(COUNTIF([1]Base!$AQ:$AQ, H4788) &gt; 0, "+", "Не найдено")</f>
        <v>+</v>
      </c>
    </row>
    <row r="4789" spans="1:9" s="15" customFormat="1" ht="19.2" x14ac:dyDescent="0.2">
      <c r="A4789" s="12" t="s">
        <v>18530</v>
      </c>
      <c r="B4789" s="12" t="s">
        <v>1172</v>
      </c>
      <c r="C4789" s="13" t="s">
        <v>18531</v>
      </c>
      <c r="D4789" s="13" t="s">
        <v>18532</v>
      </c>
      <c r="E4789" s="35" t="s">
        <v>18533</v>
      </c>
      <c r="F4789" s="14" t="s">
        <v>18</v>
      </c>
      <c r="G4789" s="14" t="s">
        <v>1275</v>
      </c>
      <c r="H4789" s="42" t="str">
        <f t="shared" si="74"/>
        <v>B3H715171A</v>
      </c>
      <c r="I4789" s="15" t="str">
        <f>IF(COUNTIF([1]Base!$AQ:$AQ, H4789) &gt; 0, "+", "Не найдено")</f>
        <v>+</v>
      </c>
    </row>
    <row r="4790" spans="1:9" ht="30" customHeight="1" x14ac:dyDescent="0.3">
      <c r="A4790" s="10" t="s">
        <v>18534</v>
      </c>
      <c r="H4790" s="42" t="str">
        <f t="shared" si="74"/>
        <v/>
      </c>
      <c r="I4790" s="15" t="str">
        <f>IF(COUNTIF([1]Base!$AQ:$AQ, H4790) &gt; 0, "+", "Не найдено")</f>
        <v>+</v>
      </c>
    </row>
    <row r="4791" spans="1:9" s="15" customFormat="1" ht="19.2" x14ac:dyDescent="0.2">
      <c r="A4791" s="12" t="s">
        <v>18535</v>
      </c>
      <c r="B4791" s="12" t="s">
        <v>18536</v>
      </c>
      <c r="C4791" s="13" t="s">
        <v>18537</v>
      </c>
      <c r="D4791" s="13" t="s">
        <v>18538</v>
      </c>
      <c r="E4791" s="35" t="s">
        <v>18539</v>
      </c>
      <c r="F4791" s="14" t="s">
        <v>360</v>
      </c>
      <c r="G4791" s="14" t="s">
        <v>3726</v>
      </c>
      <c r="H4791" s="42" t="str">
        <f t="shared" si="74"/>
        <v>T1636</v>
      </c>
      <c r="I4791" s="15" t="str">
        <f>IF(COUNTIF([1]Base!$AQ:$AQ, H4791) &gt; 0, "+", "Не найдено")</f>
        <v>Не найдено</v>
      </c>
    </row>
    <row r="4792" spans="1:9" ht="30" customHeight="1" x14ac:dyDescent="0.3">
      <c r="A4792" s="10" t="s">
        <v>18540</v>
      </c>
      <c r="H4792" s="42" t="str">
        <f t="shared" si="74"/>
        <v/>
      </c>
      <c r="I4792" s="15" t="str">
        <f>IF(COUNTIF([1]Base!$AQ:$AQ, H4792) &gt; 0, "+", "Не найдено")</f>
        <v>+</v>
      </c>
    </row>
    <row r="4793" spans="1:9" s="15" customFormat="1" ht="19.2" x14ac:dyDescent="0.2">
      <c r="A4793" s="12" t="s">
        <v>18541</v>
      </c>
      <c r="B4793" s="12" t="s">
        <v>1242</v>
      </c>
      <c r="C4793" s="13" t="s">
        <v>18542</v>
      </c>
      <c r="D4793" s="13" t="s">
        <v>18543</v>
      </c>
      <c r="E4793" s="35" t="s">
        <v>18544</v>
      </c>
      <c r="F4793" s="14" t="s">
        <v>18</v>
      </c>
      <c r="G4793" s="14" t="s">
        <v>18545</v>
      </c>
      <c r="H4793" s="42" t="str">
        <f t="shared" si="74"/>
        <v>A169</v>
      </c>
      <c r="I4793" s="15" t="str">
        <f>IF(COUNTIF([1]Base!$AQ:$AQ, H4793) &gt; 0, "+", "Не найдено")</f>
        <v>Не найдено</v>
      </c>
    </row>
    <row r="4794" spans="1:9" s="15" customFormat="1" ht="19.2" x14ac:dyDescent="0.2">
      <c r="A4794" s="12" t="s">
        <v>18546</v>
      </c>
      <c r="B4794" s="12" t="s">
        <v>1187</v>
      </c>
      <c r="C4794" s="13" t="s">
        <v>18542</v>
      </c>
      <c r="D4794" s="13" t="s">
        <v>18547</v>
      </c>
      <c r="E4794" s="35" t="s">
        <v>18548</v>
      </c>
      <c r="F4794" s="14" t="s">
        <v>18</v>
      </c>
      <c r="G4794" s="14" t="s">
        <v>18549</v>
      </c>
      <c r="H4794" s="42" t="str">
        <f t="shared" si="74"/>
        <v>C110</v>
      </c>
      <c r="I4794" s="15" t="str">
        <f>IF(COUNTIF([1]Base!$AQ:$AQ, H4794) &gt; 0, "+", "Не найдено")</f>
        <v>+</v>
      </c>
    </row>
    <row r="4795" spans="1:9" s="15" customFormat="1" ht="19.2" x14ac:dyDescent="0.2">
      <c r="A4795" s="12" t="s">
        <v>18550</v>
      </c>
      <c r="B4795" s="12" t="s">
        <v>1187</v>
      </c>
      <c r="C4795" s="13" t="s">
        <v>18542</v>
      </c>
      <c r="D4795" s="13" t="s">
        <v>18551</v>
      </c>
      <c r="E4795" s="35" t="s">
        <v>18552</v>
      </c>
      <c r="F4795" s="14" t="s">
        <v>18</v>
      </c>
      <c r="G4795" s="14" t="s">
        <v>18553</v>
      </c>
      <c r="H4795" s="42" t="str">
        <f t="shared" si="74"/>
        <v>C3511</v>
      </c>
      <c r="I4795" s="15" t="str">
        <f>IF(COUNTIF([1]Base!$AQ:$AQ, H4795) &gt; 0, "+", "Не найдено")</f>
        <v>Не найдено</v>
      </c>
    </row>
    <row r="4796" spans="1:9" s="15" customFormat="1" ht="19.2" x14ac:dyDescent="0.2">
      <c r="A4796" s="12" t="s">
        <v>18554</v>
      </c>
      <c r="B4796" s="12" t="s">
        <v>1391</v>
      </c>
      <c r="C4796" s="13" t="s">
        <v>18542</v>
      </c>
      <c r="D4796" s="13" t="s">
        <v>18555</v>
      </c>
      <c r="E4796" s="35" t="s">
        <v>18556</v>
      </c>
      <c r="F4796" s="14" t="s">
        <v>18</v>
      </c>
      <c r="G4796" s="14" t="s">
        <v>18557</v>
      </c>
      <c r="H4796" s="42" t="str">
        <f t="shared" si="74"/>
        <v>F811</v>
      </c>
      <c r="I4796" s="15" t="str">
        <f>IF(COUNTIF([1]Base!$AQ:$AQ, H4796) &gt; 0, "+", "Не найдено")</f>
        <v>+</v>
      </c>
    </row>
    <row r="4797" spans="1:9" ht="30" customHeight="1" x14ac:dyDescent="0.3">
      <c r="A4797" s="10" t="s">
        <v>18558</v>
      </c>
      <c r="H4797" s="42" t="str">
        <f t="shared" si="74"/>
        <v/>
      </c>
      <c r="I4797" s="15" t="str">
        <f>IF(COUNTIF([1]Base!$AQ:$AQ, H4797) &gt; 0, "+", "Не найдено")</f>
        <v>+</v>
      </c>
    </row>
    <row r="4798" spans="1:9" s="15" customFormat="1" ht="9.6" x14ac:dyDescent="0.2">
      <c r="A4798" s="12" t="s">
        <v>73</v>
      </c>
      <c r="B4798" s="12" t="s">
        <v>1242</v>
      </c>
      <c r="C4798" s="13" t="s">
        <v>18559</v>
      </c>
      <c r="D4798" s="13" t="s">
        <v>18560</v>
      </c>
      <c r="E4798" s="35" t="s">
        <v>18561</v>
      </c>
      <c r="F4798" s="14" t="s">
        <v>18</v>
      </c>
      <c r="G4798" s="14" t="s">
        <v>16122</v>
      </c>
      <c r="H4798" s="42" t="str">
        <f t="shared" si="74"/>
        <v>A143</v>
      </c>
      <c r="I4798" s="15" t="str">
        <f>IF(COUNTIF([1]Base!$AQ:$AQ, H4798) &gt; 0, "+", "Не найдено")</f>
        <v>+</v>
      </c>
    </row>
    <row r="4799" spans="1:9" s="15" customFormat="1" ht="9.6" x14ac:dyDescent="0.2">
      <c r="A4799" s="12" t="s">
        <v>2141</v>
      </c>
      <c r="B4799" s="12" t="s">
        <v>1242</v>
      </c>
      <c r="C4799" s="13" t="s">
        <v>18559</v>
      </c>
      <c r="D4799" s="13" t="s">
        <v>18562</v>
      </c>
      <c r="E4799" s="35" t="s">
        <v>18563</v>
      </c>
      <c r="F4799" s="14" t="s">
        <v>18</v>
      </c>
      <c r="G4799" s="14" t="s">
        <v>15595</v>
      </c>
      <c r="H4799" s="42" t="str">
        <f t="shared" si="74"/>
        <v>A167</v>
      </c>
      <c r="I4799" s="15" t="str">
        <f>IF(COUNTIF([1]Base!$AQ:$AQ, H4799) &gt; 0, "+", "Не найдено")</f>
        <v>Не найдено</v>
      </c>
    </row>
    <row r="4800" spans="1:9" s="15" customFormat="1" ht="9.6" x14ac:dyDescent="0.2">
      <c r="A4800" s="12" t="s">
        <v>713</v>
      </c>
      <c r="B4800" s="12" t="s">
        <v>1242</v>
      </c>
      <c r="C4800" s="13" t="s">
        <v>18559</v>
      </c>
      <c r="D4800" s="13" t="s">
        <v>18564</v>
      </c>
      <c r="E4800" s="35" t="s">
        <v>18565</v>
      </c>
      <c r="F4800" s="14" t="s">
        <v>18</v>
      </c>
      <c r="G4800" s="14" t="s">
        <v>18566</v>
      </c>
      <c r="H4800" s="42" t="str">
        <f t="shared" si="74"/>
        <v>A176</v>
      </c>
      <c r="I4800" s="15" t="str">
        <f>IF(COUNTIF([1]Base!$AQ:$AQ, H4800) &gt; 0, "+", "Не найдено")</f>
        <v>+</v>
      </c>
    </row>
    <row r="4801" spans="1:9" s="15" customFormat="1" ht="9.6" x14ac:dyDescent="0.2">
      <c r="A4801" s="12" t="s">
        <v>8099</v>
      </c>
      <c r="B4801" s="12" t="s">
        <v>1242</v>
      </c>
      <c r="C4801" s="13" t="s">
        <v>18559</v>
      </c>
      <c r="D4801" s="13" t="s">
        <v>18567</v>
      </c>
      <c r="E4801" s="35" t="s">
        <v>18568</v>
      </c>
      <c r="F4801" s="14" t="s">
        <v>18</v>
      </c>
      <c r="G4801" s="14" t="s">
        <v>18569</v>
      </c>
      <c r="H4801" s="42" t="str">
        <f t="shared" si="74"/>
        <v>A2005V</v>
      </c>
      <c r="I4801" s="15" t="str">
        <f>IF(COUNTIF([1]Base!$AQ:$AQ, H4801) &gt; 0, "+", "Не найдено")</f>
        <v>+</v>
      </c>
    </row>
    <row r="4802" spans="1:9" s="15" customFormat="1" ht="19.2" x14ac:dyDescent="0.2">
      <c r="A4802" s="12" t="s">
        <v>18570</v>
      </c>
      <c r="B4802" s="12" t="s">
        <v>1242</v>
      </c>
      <c r="C4802" s="13" t="s">
        <v>18559</v>
      </c>
      <c r="D4802" s="13" t="s">
        <v>1</v>
      </c>
      <c r="E4802" s="35" t="s">
        <v>18571</v>
      </c>
      <c r="F4802" s="14" t="s">
        <v>24</v>
      </c>
      <c r="G4802" s="14" t="s">
        <v>2371</v>
      </c>
      <c r="H4802" s="42" t="str">
        <f t="shared" si="74"/>
        <v>A2018V</v>
      </c>
      <c r="I4802" s="15" t="str">
        <f>IF(COUNTIF([1]Base!$AQ:$AQ, H4802) &gt; 0, "+", "Не найдено")</f>
        <v>+</v>
      </c>
    </row>
    <row r="4803" spans="1:9" s="15" customFormat="1" ht="19.2" x14ac:dyDescent="0.2">
      <c r="A4803" s="12" t="s">
        <v>18572</v>
      </c>
      <c r="B4803" s="12" t="s">
        <v>1242</v>
      </c>
      <c r="C4803" s="13" t="s">
        <v>18559</v>
      </c>
      <c r="D4803" s="13" t="s">
        <v>1</v>
      </c>
      <c r="E4803" s="35" t="s">
        <v>18573</v>
      </c>
      <c r="F4803" s="14" t="s">
        <v>24</v>
      </c>
      <c r="G4803" s="14" t="s">
        <v>18574</v>
      </c>
      <c r="H4803" s="42" t="str">
        <f t="shared" si="74"/>
        <v>A2024V</v>
      </c>
      <c r="I4803" s="15" t="str">
        <f>IF(COUNTIF([1]Base!$AQ:$AQ, H4803) &gt; 0, "+", "Не найдено")</f>
        <v>+</v>
      </c>
    </row>
    <row r="4804" spans="1:9" s="15" customFormat="1" ht="9.6" x14ac:dyDescent="0.2">
      <c r="A4804" s="12" t="s">
        <v>18575</v>
      </c>
      <c r="B4804" s="12" t="s">
        <v>1242</v>
      </c>
      <c r="C4804" s="13" t="s">
        <v>18559</v>
      </c>
      <c r="D4804" s="13" t="s">
        <v>18576</v>
      </c>
      <c r="E4804" s="35" t="s">
        <v>18577</v>
      </c>
      <c r="F4804" s="14" t="s">
        <v>18</v>
      </c>
      <c r="G4804" s="14" t="s">
        <v>18578</v>
      </c>
      <c r="H4804" s="42" t="str">
        <f t="shared" si="74"/>
        <v>A268</v>
      </c>
      <c r="I4804" s="15" t="str">
        <f>IF(COUNTIF([1]Base!$AQ:$AQ, H4804) &gt; 0, "+", "Не найдено")</f>
        <v>Не найдено</v>
      </c>
    </row>
    <row r="4805" spans="1:9" s="15" customFormat="1" ht="9.6" x14ac:dyDescent="0.2">
      <c r="A4805" s="12" t="s">
        <v>18579</v>
      </c>
      <c r="B4805" s="12" t="s">
        <v>1242</v>
      </c>
      <c r="C4805" s="13" t="s">
        <v>18559</v>
      </c>
      <c r="D4805" s="13" t="s">
        <v>18580</v>
      </c>
      <c r="E4805" s="35" t="s">
        <v>18581</v>
      </c>
      <c r="F4805" s="14" t="s">
        <v>18</v>
      </c>
      <c r="G4805" s="14" t="s">
        <v>18582</v>
      </c>
      <c r="H4805" s="42" t="str">
        <f t="shared" si="74"/>
        <v>A3006</v>
      </c>
      <c r="I4805" s="15" t="str">
        <f>IF(COUNTIF([1]Base!$AQ:$AQ, H4805) &gt; 0, "+", "Не найдено")</f>
        <v>+</v>
      </c>
    </row>
    <row r="4806" spans="1:9" s="15" customFormat="1" ht="9.6" x14ac:dyDescent="0.2">
      <c r="A4806" s="12" t="s">
        <v>8240</v>
      </c>
      <c r="B4806" s="12" t="s">
        <v>1242</v>
      </c>
      <c r="C4806" s="13" t="s">
        <v>18559</v>
      </c>
      <c r="D4806" s="13" t="s">
        <v>18583</v>
      </c>
      <c r="E4806" s="35" t="s">
        <v>18584</v>
      </c>
      <c r="F4806" s="14" t="s">
        <v>18</v>
      </c>
      <c r="G4806" s="14" t="s">
        <v>18585</v>
      </c>
      <c r="H4806" s="42" t="str">
        <f t="shared" si="74"/>
        <v>A3012</v>
      </c>
      <c r="I4806" s="15" t="str">
        <f>IF(COUNTIF([1]Base!$AQ:$AQ, H4806) &gt; 0, "+", "Не найдено")</f>
        <v>+</v>
      </c>
    </row>
    <row r="4807" spans="1:9" s="18" customFormat="1" ht="19.2" x14ac:dyDescent="0.2">
      <c r="A4807" s="12" t="s">
        <v>18586</v>
      </c>
      <c r="B4807" s="12" t="s">
        <v>18587</v>
      </c>
      <c r="C4807" s="16" t="s">
        <v>18559</v>
      </c>
      <c r="D4807" s="16" t="s">
        <v>18588</v>
      </c>
      <c r="E4807" s="36" t="s">
        <v>18589</v>
      </c>
      <c r="F4807" s="17" t="s">
        <v>18</v>
      </c>
      <c r="G4807" s="17" t="s">
        <v>14901</v>
      </c>
      <c r="H4807" s="42" t="str">
        <f t="shared" si="74"/>
        <v>A3021</v>
      </c>
      <c r="I4807" s="15" t="str">
        <f>IF(COUNTIF([1]Base!$AQ:$AQ, H4807) &gt; 0, "+", "Не найдено")</f>
        <v>+</v>
      </c>
    </row>
    <row r="4808" spans="1:9" s="15" customFormat="1" ht="9.6" x14ac:dyDescent="0.2">
      <c r="A4808" s="12" t="s">
        <v>8574</v>
      </c>
      <c r="B4808" s="12" t="s">
        <v>1242</v>
      </c>
      <c r="C4808" s="13" t="s">
        <v>18559</v>
      </c>
      <c r="D4808" s="13" t="s">
        <v>18590</v>
      </c>
      <c r="E4808" s="35" t="s">
        <v>18591</v>
      </c>
      <c r="F4808" s="14" t="s">
        <v>24</v>
      </c>
      <c r="G4808" s="14" t="s">
        <v>18592</v>
      </c>
      <c r="H4808" s="42" t="str">
        <f t="shared" si="74"/>
        <v>A441V</v>
      </c>
      <c r="I4808" s="15" t="str">
        <f>IF(COUNTIF([1]Base!$AQ:$AQ, H4808) &gt; 0, "+", "Не найдено")</f>
        <v>Не найдено</v>
      </c>
    </row>
    <row r="4809" spans="1:9" s="15" customFormat="1" ht="9.6" x14ac:dyDescent="0.2">
      <c r="A4809" s="12" t="s">
        <v>11100</v>
      </c>
      <c r="B4809" s="12" t="s">
        <v>1242</v>
      </c>
      <c r="C4809" s="13" t="s">
        <v>18559</v>
      </c>
      <c r="D4809" s="13" t="s">
        <v>18593</v>
      </c>
      <c r="E4809" s="35" t="s">
        <v>18594</v>
      </c>
      <c r="F4809" s="14" t="s">
        <v>18</v>
      </c>
      <c r="G4809" s="14" t="s">
        <v>10531</v>
      </c>
      <c r="H4809" s="42" t="str">
        <f t="shared" ref="H4809:H4872" si="75">SUBSTITUTE(SUBSTITUTE(SUBSTITUTE(SUBSTITUTE(SUBSTITUTE(SUBSTITUTE(E4809,"-","")," ",""),".",""),",",""),"'",""),"/","")</f>
        <v>A447V</v>
      </c>
      <c r="I4809" s="15" t="str">
        <f>IF(COUNTIF([1]Base!$AQ:$AQ, H4809) &gt; 0, "+", "Не найдено")</f>
        <v>Не найдено</v>
      </c>
    </row>
    <row r="4810" spans="1:9" s="15" customFormat="1" ht="9.6" x14ac:dyDescent="0.2">
      <c r="A4810" s="12" t="s">
        <v>2647</v>
      </c>
      <c r="B4810" s="12" t="s">
        <v>1242</v>
      </c>
      <c r="C4810" s="13" t="s">
        <v>18559</v>
      </c>
      <c r="D4810" s="13" t="s">
        <v>18595</v>
      </c>
      <c r="E4810" s="35" t="s">
        <v>18596</v>
      </c>
      <c r="F4810" s="14" t="s">
        <v>18</v>
      </c>
      <c r="G4810" s="14" t="s">
        <v>18597</v>
      </c>
      <c r="H4810" s="42" t="str">
        <f t="shared" si="75"/>
        <v>A519</v>
      </c>
      <c r="I4810" s="15" t="str">
        <f>IF(COUNTIF([1]Base!$AQ:$AQ, H4810) &gt; 0, "+", "Не найдено")</f>
        <v>+</v>
      </c>
    </row>
    <row r="4811" spans="1:9" s="15" customFormat="1" ht="9.6" x14ac:dyDescent="0.2">
      <c r="A4811" s="12" t="s">
        <v>2907</v>
      </c>
      <c r="B4811" s="12" t="s">
        <v>1242</v>
      </c>
      <c r="C4811" s="13" t="s">
        <v>18559</v>
      </c>
      <c r="D4811" s="13" t="s">
        <v>18598</v>
      </c>
      <c r="E4811" s="35" t="s">
        <v>18599</v>
      </c>
      <c r="F4811" s="14" t="s">
        <v>18</v>
      </c>
      <c r="G4811" s="14" t="s">
        <v>13680</v>
      </c>
      <c r="H4811" s="42" t="str">
        <f t="shared" si="75"/>
        <v>A522V</v>
      </c>
      <c r="I4811" s="15" t="str">
        <f>IF(COUNTIF([1]Base!$AQ:$AQ, H4811) &gt; 0, "+", "Не найдено")</f>
        <v>+</v>
      </c>
    </row>
    <row r="4812" spans="1:9" s="15" customFormat="1" ht="9.6" x14ac:dyDescent="0.2">
      <c r="A4812" s="12" t="s">
        <v>7181</v>
      </c>
      <c r="B4812" s="12" t="s">
        <v>1242</v>
      </c>
      <c r="C4812" s="13" t="s">
        <v>18559</v>
      </c>
      <c r="D4812" s="13" t="s">
        <v>18600</v>
      </c>
      <c r="E4812" s="35" t="s">
        <v>18601</v>
      </c>
      <c r="F4812" s="14" t="s">
        <v>18</v>
      </c>
      <c r="G4812" s="14" t="s">
        <v>11114</v>
      </c>
      <c r="H4812" s="42" t="str">
        <f t="shared" si="75"/>
        <v>A739</v>
      </c>
      <c r="I4812" s="15" t="str">
        <f>IF(COUNTIF([1]Base!$AQ:$AQ, H4812) &gt; 0, "+", "Не найдено")</f>
        <v>+</v>
      </c>
    </row>
    <row r="4813" spans="1:9" s="15" customFormat="1" ht="19.2" x14ac:dyDescent="0.2">
      <c r="A4813" s="12" t="s">
        <v>18602</v>
      </c>
      <c r="B4813" s="12" t="s">
        <v>1242</v>
      </c>
      <c r="C4813" s="13" t="s">
        <v>18559</v>
      </c>
      <c r="D4813" s="13" t="s">
        <v>1</v>
      </c>
      <c r="E4813" s="35" t="s">
        <v>18603</v>
      </c>
      <c r="F4813" s="14" t="s">
        <v>18</v>
      </c>
      <c r="G4813" s="14" t="s">
        <v>18604</v>
      </c>
      <c r="H4813" s="42" t="str">
        <f t="shared" si="75"/>
        <v>A8014V</v>
      </c>
      <c r="I4813" s="15" t="str">
        <f>IF(COUNTIF([1]Base!$AQ:$AQ, H4813) &gt; 0, "+", "Не найдено")</f>
        <v>+</v>
      </c>
    </row>
    <row r="4814" spans="1:9" s="15" customFormat="1" ht="9.6" x14ac:dyDescent="0.2">
      <c r="A4814" s="12" t="s">
        <v>477</v>
      </c>
      <c r="B4814" s="12" t="s">
        <v>1242</v>
      </c>
      <c r="C4814" s="13" t="s">
        <v>18559</v>
      </c>
      <c r="D4814" s="13" t="s">
        <v>18605</v>
      </c>
      <c r="E4814" s="35" t="s">
        <v>18606</v>
      </c>
      <c r="F4814" s="14" t="s">
        <v>18</v>
      </c>
      <c r="G4814" s="14" t="s">
        <v>18607</v>
      </c>
      <c r="H4814" s="42" t="str">
        <f t="shared" si="75"/>
        <v>A858V</v>
      </c>
      <c r="I4814" s="15" t="str">
        <f>IF(COUNTIF([1]Base!$AQ:$AQ, H4814) &gt; 0, "+", "Не найдено")</f>
        <v>Не найдено</v>
      </c>
    </row>
    <row r="4815" spans="1:9" s="18" customFormat="1" ht="19.2" x14ac:dyDescent="0.2">
      <c r="A4815" s="12" t="s">
        <v>18608</v>
      </c>
      <c r="B4815" s="12" t="s">
        <v>18609</v>
      </c>
      <c r="C4815" s="16" t="s">
        <v>18559</v>
      </c>
      <c r="D4815" s="16" t="s">
        <v>18610</v>
      </c>
      <c r="E4815" s="36" t="s">
        <v>18611</v>
      </c>
      <c r="F4815" s="17" t="s">
        <v>18</v>
      </c>
      <c r="G4815" s="17" t="s">
        <v>18612</v>
      </c>
      <c r="H4815" s="42" t="str">
        <f t="shared" si="75"/>
        <v>A867</v>
      </c>
      <c r="I4815" s="15" t="str">
        <f>IF(COUNTIF([1]Base!$AQ:$AQ, H4815) &gt; 0, "+", "Не найдено")</f>
        <v>Не найдено</v>
      </c>
    </row>
    <row r="4816" spans="1:9" s="18" customFormat="1" ht="19.2" x14ac:dyDescent="0.2">
      <c r="A4816" s="12" t="s">
        <v>18613</v>
      </c>
      <c r="B4816" s="12" t="s">
        <v>18614</v>
      </c>
      <c r="C4816" s="16" t="s">
        <v>18559</v>
      </c>
      <c r="D4816" s="16" t="s">
        <v>18615</v>
      </c>
      <c r="E4816" s="36" t="s">
        <v>18616</v>
      </c>
      <c r="F4816" s="17" t="s">
        <v>18</v>
      </c>
      <c r="G4816" s="17" t="s">
        <v>18569</v>
      </c>
      <c r="H4816" s="42" t="str">
        <f t="shared" si="75"/>
        <v>A880V</v>
      </c>
      <c r="I4816" s="15" t="str">
        <f>IF(COUNTIF([1]Base!$AQ:$AQ, H4816) &gt; 0, "+", "Не найдено")</f>
        <v>+</v>
      </c>
    </row>
    <row r="4817" spans="1:9" s="15" customFormat="1" ht="19.2" x14ac:dyDescent="0.2">
      <c r="A4817" s="12" t="s">
        <v>18617</v>
      </c>
      <c r="B4817" s="12" t="s">
        <v>18618</v>
      </c>
      <c r="C4817" s="13" t="s">
        <v>18559</v>
      </c>
      <c r="D4817" s="13" t="s">
        <v>18619</v>
      </c>
      <c r="E4817" s="35" t="s">
        <v>18620</v>
      </c>
      <c r="F4817" s="14" t="s">
        <v>18</v>
      </c>
      <c r="G4817" s="14" t="s">
        <v>11115</v>
      </c>
      <c r="H4817" s="42" t="str">
        <f t="shared" si="75"/>
        <v>A923V</v>
      </c>
      <c r="I4817" s="15" t="str">
        <f>IF(COUNTIF([1]Base!$AQ:$AQ, H4817) &gt; 0, "+", "Не найдено")</f>
        <v>+</v>
      </c>
    </row>
    <row r="4818" spans="1:9" s="18" customFormat="1" ht="19.2" x14ac:dyDescent="0.2">
      <c r="A4818" s="12" t="s">
        <v>18621</v>
      </c>
      <c r="B4818" s="12" t="s">
        <v>18622</v>
      </c>
      <c r="C4818" s="16" t="s">
        <v>18559</v>
      </c>
      <c r="D4818" s="16" t="s">
        <v>18623</v>
      </c>
      <c r="E4818" s="36" t="s">
        <v>18624</v>
      </c>
      <c r="F4818" s="17" t="s">
        <v>18</v>
      </c>
      <c r="G4818" s="17" t="s">
        <v>18625</v>
      </c>
      <c r="H4818" s="42" t="str">
        <f t="shared" si="75"/>
        <v>A965</v>
      </c>
      <c r="I4818" s="15" t="str">
        <f>IF(COUNTIF([1]Base!$AQ:$AQ, H4818) &gt; 0, "+", "Не найдено")</f>
        <v>+</v>
      </c>
    </row>
    <row r="4819" spans="1:9" s="15" customFormat="1" ht="9.6" x14ac:dyDescent="0.2">
      <c r="A4819" s="12" t="s">
        <v>7503</v>
      </c>
      <c r="B4819" s="12" t="s">
        <v>3142</v>
      </c>
      <c r="C4819" s="13" t="s">
        <v>18559</v>
      </c>
      <c r="D4819" s="13" t="s">
        <v>18626</v>
      </c>
      <c r="E4819" s="35" t="s">
        <v>18627</v>
      </c>
      <c r="F4819" s="14" t="s">
        <v>18</v>
      </c>
      <c r="G4819" s="14" t="s">
        <v>3180</v>
      </c>
      <c r="H4819" s="42" t="str">
        <f t="shared" si="75"/>
        <v>AC106</v>
      </c>
      <c r="I4819" s="15" t="str">
        <f>IF(COUNTIF([1]Base!$AQ:$AQ, H4819) &gt; 0, "+", "Не найдено")</f>
        <v>Не найдено</v>
      </c>
    </row>
    <row r="4820" spans="1:9" s="15" customFormat="1" ht="9.6" x14ac:dyDescent="0.2">
      <c r="A4820" s="12" t="s">
        <v>18628</v>
      </c>
      <c r="B4820" s="12" t="s">
        <v>3142</v>
      </c>
      <c r="C4820" s="13" t="s">
        <v>18559</v>
      </c>
      <c r="D4820" s="13" t="s">
        <v>18629</v>
      </c>
      <c r="E4820" s="35" t="s">
        <v>18630</v>
      </c>
      <c r="F4820" s="14" t="s">
        <v>18</v>
      </c>
      <c r="G4820" s="14" t="s">
        <v>8723</v>
      </c>
      <c r="H4820" s="42" t="str">
        <f t="shared" si="75"/>
        <v>AC801</v>
      </c>
      <c r="I4820" s="15" t="str">
        <f>IF(COUNTIF([1]Base!$AQ:$AQ, H4820) &gt; 0, "+", "Не найдено")</f>
        <v>+</v>
      </c>
    </row>
    <row r="4821" spans="1:9" s="15" customFormat="1" ht="9.6" x14ac:dyDescent="0.2">
      <c r="A4821" s="12" t="s">
        <v>3559</v>
      </c>
      <c r="B4821" s="12" t="s">
        <v>3142</v>
      </c>
      <c r="C4821" s="13" t="s">
        <v>18559</v>
      </c>
      <c r="D4821" s="13" t="s">
        <v>18631</v>
      </c>
      <c r="E4821" s="35" t="s">
        <v>18632</v>
      </c>
      <c r="F4821" s="14" t="s">
        <v>18</v>
      </c>
      <c r="G4821" s="14" t="s">
        <v>5510</v>
      </c>
      <c r="H4821" s="42" t="str">
        <f t="shared" si="75"/>
        <v>AC804</v>
      </c>
      <c r="I4821" s="15" t="str">
        <f>IF(COUNTIF([1]Base!$AQ:$AQ, H4821) &gt; 0, "+", "Не найдено")</f>
        <v>Не найдено</v>
      </c>
    </row>
    <row r="4822" spans="1:9" s="15" customFormat="1" ht="19.2" x14ac:dyDescent="0.2">
      <c r="A4822" s="12" t="s">
        <v>18633</v>
      </c>
      <c r="B4822" s="12" t="s">
        <v>3142</v>
      </c>
      <c r="C4822" s="13" t="s">
        <v>18559</v>
      </c>
      <c r="D4822" s="13" t="s">
        <v>18634</v>
      </c>
      <c r="E4822" s="35" t="s">
        <v>18635</v>
      </c>
      <c r="F4822" s="14" t="s">
        <v>18</v>
      </c>
      <c r="G4822" s="14" t="s">
        <v>5982</v>
      </c>
      <c r="H4822" s="42" t="str">
        <f t="shared" si="75"/>
        <v>AC931E</v>
      </c>
      <c r="I4822" s="15" t="str">
        <f>IF(COUNTIF([1]Base!$AQ:$AQ, H4822) &gt; 0, "+", "Не найдено")</f>
        <v>+</v>
      </c>
    </row>
    <row r="4823" spans="1:9" s="15" customFormat="1" ht="9.6" x14ac:dyDescent="0.2">
      <c r="A4823" s="12" t="s">
        <v>469</v>
      </c>
      <c r="B4823" s="12" t="s">
        <v>1187</v>
      </c>
      <c r="C4823" s="13" t="s">
        <v>18559</v>
      </c>
      <c r="D4823" s="13" t="s">
        <v>18547</v>
      </c>
      <c r="E4823" s="35" t="s">
        <v>18636</v>
      </c>
      <c r="F4823" s="14" t="s">
        <v>18</v>
      </c>
      <c r="G4823" s="14" t="s">
        <v>2320</v>
      </c>
      <c r="H4823" s="42" t="str">
        <f t="shared" si="75"/>
        <v>C101</v>
      </c>
      <c r="I4823" s="15" t="str">
        <f>IF(COUNTIF([1]Base!$AQ:$AQ, H4823) &gt; 0, "+", "Не найдено")</f>
        <v>+</v>
      </c>
    </row>
    <row r="4824" spans="1:9" s="15" customFormat="1" ht="9.6" x14ac:dyDescent="0.2">
      <c r="A4824" s="12" t="s">
        <v>18637</v>
      </c>
      <c r="B4824" s="12" t="s">
        <v>1187</v>
      </c>
      <c r="C4824" s="13" t="s">
        <v>18559</v>
      </c>
      <c r="D4824" s="13" t="s">
        <v>18638</v>
      </c>
      <c r="E4824" s="35" t="s">
        <v>18639</v>
      </c>
      <c r="F4824" s="14" t="s">
        <v>73</v>
      </c>
      <c r="G4824" s="14" t="s">
        <v>12388</v>
      </c>
      <c r="H4824" s="42" t="str">
        <f t="shared" si="75"/>
        <v>C109</v>
      </c>
      <c r="I4824" s="15" t="str">
        <f>IF(COUNTIF([1]Base!$AQ:$AQ, H4824) &gt; 0, "+", "Не найдено")</f>
        <v>+</v>
      </c>
    </row>
    <row r="4825" spans="1:9" s="22" customFormat="1" ht="9.6" x14ac:dyDescent="0.2">
      <c r="A4825" s="19" t="s">
        <v>372</v>
      </c>
      <c r="B4825" s="19" t="s">
        <v>1187</v>
      </c>
      <c r="C4825" s="20" t="s">
        <v>18559</v>
      </c>
      <c r="D4825" s="20" t="s">
        <v>18640</v>
      </c>
      <c r="E4825" s="37" t="s">
        <v>18548</v>
      </c>
      <c r="F4825" s="21" t="s">
        <v>24</v>
      </c>
      <c r="G4825" s="21" t="s">
        <v>1608</v>
      </c>
      <c r="H4825" s="42" t="str">
        <f t="shared" si="75"/>
        <v>C110</v>
      </c>
      <c r="I4825" s="15" t="str">
        <f>IF(COUNTIF([1]Base!$AQ:$AQ, H4825) &gt; 0, "+", "Не найдено")</f>
        <v>+</v>
      </c>
    </row>
    <row r="4826" spans="1:9" s="22" customFormat="1" ht="9.6" x14ac:dyDescent="0.2">
      <c r="A4826" s="19" t="s">
        <v>4098</v>
      </c>
      <c r="B4826" s="19" t="s">
        <v>1187</v>
      </c>
      <c r="C4826" s="20" t="s">
        <v>18559</v>
      </c>
      <c r="D4826" s="20" t="s">
        <v>18641</v>
      </c>
      <c r="E4826" s="37" t="s">
        <v>18642</v>
      </c>
      <c r="F4826" s="21" t="s">
        <v>24</v>
      </c>
      <c r="G4826" s="21" t="s">
        <v>2016</v>
      </c>
      <c r="H4826" s="42" t="str">
        <f t="shared" si="75"/>
        <v>C111</v>
      </c>
      <c r="I4826" s="15" t="str">
        <f>IF(COUNTIF([1]Base!$AQ:$AQ, H4826) &gt; 0, "+", "Не найдено")</f>
        <v>+</v>
      </c>
    </row>
    <row r="4827" spans="1:9" s="15" customFormat="1" ht="9.6" x14ac:dyDescent="0.2">
      <c r="A4827" s="12" t="s">
        <v>9081</v>
      </c>
      <c r="B4827" s="12" t="s">
        <v>1187</v>
      </c>
      <c r="C4827" s="13" t="s">
        <v>18559</v>
      </c>
      <c r="D4827" s="13" t="s">
        <v>18643</v>
      </c>
      <c r="E4827" s="35" t="s">
        <v>18644</v>
      </c>
      <c r="F4827" s="14" t="s">
        <v>93</v>
      </c>
      <c r="G4827" s="14" t="s">
        <v>15251</v>
      </c>
      <c r="H4827" s="42" t="str">
        <f t="shared" si="75"/>
        <v>C113</v>
      </c>
      <c r="I4827" s="15" t="str">
        <f>IF(COUNTIF([1]Base!$AQ:$AQ, H4827) &gt; 0, "+", "Не найдено")</f>
        <v>+</v>
      </c>
    </row>
    <row r="4828" spans="1:9" s="15" customFormat="1" ht="9.6" x14ac:dyDescent="0.2">
      <c r="A4828" s="12" t="s">
        <v>9419</v>
      </c>
      <c r="B4828" s="12" t="s">
        <v>1187</v>
      </c>
      <c r="C4828" s="13" t="s">
        <v>18559</v>
      </c>
      <c r="D4828" s="13" t="s">
        <v>18645</v>
      </c>
      <c r="E4828" s="35" t="s">
        <v>18646</v>
      </c>
      <c r="F4828" s="14" t="s">
        <v>18</v>
      </c>
      <c r="G4828" s="14" t="s">
        <v>1816</v>
      </c>
      <c r="H4828" s="42" t="str">
        <f t="shared" si="75"/>
        <v>C206L</v>
      </c>
      <c r="I4828" s="15" t="str">
        <f>IF(COUNTIF([1]Base!$AQ:$AQ, H4828) &gt; 0, "+", "Не найдено")</f>
        <v>+</v>
      </c>
    </row>
    <row r="4829" spans="1:9" s="22" customFormat="1" ht="9.6" x14ac:dyDescent="0.2">
      <c r="A4829" s="19" t="s">
        <v>5626</v>
      </c>
      <c r="B4829" s="19" t="s">
        <v>1187</v>
      </c>
      <c r="C4829" s="20" t="s">
        <v>18559</v>
      </c>
      <c r="D4829" s="20" t="s">
        <v>18647</v>
      </c>
      <c r="E4829" s="37" t="s">
        <v>18648</v>
      </c>
      <c r="F4829" s="21" t="s">
        <v>18</v>
      </c>
      <c r="G4829" s="21" t="s">
        <v>18649</v>
      </c>
      <c r="H4829" s="42" t="str">
        <f t="shared" si="75"/>
        <v>C207L</v>
      </c>
      <c r="I4829" s="15" t="str">
        <f>IF(COUNTIF([1]Base!$AQ:$AQ, H4829) &gt; 0, "+", "Не найдено")</f>
        <v>+</v>
      </c>
    </row>
    <row r="4830" spans="1:9" s="22" customFormat="1" ht="9.6" x14ac:dyDescent="0.2">
      <c r="A4830" s="19" t="s">
        <v>9217</v>
      </c>
      <c r="B4830" s="19" t="s">
        <v>1187</v>
      </c>
      <c r="C4830" s="20" t="s">
        <v>18559</v>
      </c>
      <c r="D4830" s="20" t="s">
        <v>18650</v>
      </c>
      <c r="E4830" s="37" t="s">
        <v>6336</v>
      </c>
      <c r="F4830" s="21" t="s">
        <v>18</v>
      </c>
      <c r="G4830" s="21" t="s">
        <v>4937</v>
      </c>
      <c r="H4830" s="42" t="str">
        <f t="shared" si="75"/>
        <v>C218</v>
      </c>
      <c r="I4830" s="15" t="str">
        <f>IF(COUNTIF([1]Base!$AQ:$AQ, H4830) &gt; 0, "+", "Не найдено")</f>
        <v>+</v>
      </c>
    </row>
    <row r="4831" spans="1:9" s="15" customFormat="1" ht="9.6" x14ac:dyDescent="0.2">
      <c r="A4831" s="12" t="s">
        <v>3866</v>
      </c>
      <c r="B4831" s="12" t="s">
        <v>1187</v>
      </c>
      <c r="C4831" s="13" t="s">
        <v>18559</v>
      </c>
      <c r="D4831" s="13" t="s">
        <v>18651</v>
      </c>
      <c r="E4831" s="35" t="s">
        <v>18652</v>
      </c>
      <c r="F4831" s="14" t="s">
        <v>360</v>
      </c>
      <c r="G4831" s="14" t="s">
        <v>17013</v>
      </c>
      <c r="H4831" s="42" t="str">
        <f t="shared" si="75"/>
        <v>C224</v>
      </c>
      <c r="I4831" s="15" t="str">
        <f>IF(COUNTIF([1]Base!$AQ:$AQ, H4831) &gt; 0, "+", "Не найдено")</f>
        <v>+</v>
      </c>
    </row>
    <row r="4832" spans="1:9" s="15" customFormat="1" ht="9.6" x14ac:dyDescent="0.2">
      <c r="A4832" s="12" t="s">
        <v>9471</v>
      </c>
      <c r="B4832" s="12" t="s">
        <v>1187</v>
      </c>
      <c r="C4832" s="13" t="s">
        <v>18559</v>
      </c>
      <c r="D4832" s="13" t="s">
        <v>18653</v>
      </c>
      <c r="E4832" s="35" t="s">
        <v>18654</v>
      </c>
      <c r="F4832" s="14" t="s">
        <v>24</v>
      </c>
      <c r="G4832" s="14" t="s">
        <v>18655</v>
      </c>
      <c r="H4832" s="42" t="str">
        <f t="shared" si="75"/>
        <v>C225</v>
      </c>
      <c r="I4832" s="15" t="str">
        <f>IF(COUNTIF([1]Base!$AQ:$AQ, H4832) &gt; 0, "+", "Не найдено")</f>
        <v>+</v>
      </c>
    </row>
    <row r="4833" spans="1:9" s="15" customFormat="1" ht="9.6" x14ac:dyDescent="0.2">
      <c r="A4833" s="12" t="s">
        <v>9441</v>
      </c>
      <c r="B4833" s="12" t="s">
        <v>1187</v>
      </c>
      <c r="C4833" s="13" t="s">
        <v>18559</v>
      </c>
      <c r="D4833" s="13" t="s">
        <v>18656</v>
      </c>
      <c r="E4833" s="35" t="s">
        <v>18657</v>
      </c>
      <c r="F4833" s="14" t="s">
        <v>170</v>
      </c>
      <c r="G4833" s="14" t="s">
        <v>11142</v>
      </c>
      <c r="H4833" s="42" t="str">
        <f t="shared" si="75"/>
        <v>C307</v>
      </c>
      <c r="I4833" s="15" t="str">
        <f>IF(COUNTIF([1]Base!$AQ:$AQ, H4833) &gt; 0, "+", "Не найдено")</f>
        <v>+</v>
      </c>
    </row>
    <row r="4834" spans="1:9" s="15" customFormat="1" ht="28.8" x14ac:dyDescent="0.2">
      <c r="A4834" s="12" t="s">
        <v>18658</v>
      </c>
      <c r="B4834" s="12" t="s">
        <v>1187</v>
      </c>
      <c r="C4834" s="13" t="s">
        <v>18559</v>
      </c>
      <c r="D4834" s="25" t="s">
        <v>18659</v>
      </c>
      <c r="E4834" s="35" t="s">
        <v>18660</v>
      </c>
      <c r="F4834" s="14" t="s">
        <v>18</v>
      </c>
      <c r="G4834" s="14" t="s">
        <v>11469</v>
      </c>
      <c r="H4834" s="42" t="str">
        <f t="shared" si="75"/>
        <v>C317</v>
      </c>
      <c r="I4834" s="15" t="str">
        <f>IF(COUNTIF([1]Base!$AQ:$AQ, H4834) &gt; 0, "+", "Не найдено")</f>
        <v>+</v>
      </c>
    </row>
    <row r="4835" spans="1:9" s="15" customFormat="1" ht="9.6" x14ac:dyDescent="0.2">
      <c r="A4835" s="12" t="s">
        <v>8394</v>
      </c>
      <c r="B4835" s="12" t="s">
        <v>1187</v>
      </c>
      <c r="C4835" s="13" t="s">
        <v>18559</v>
      </c>
      <c r="D4835" s="13" t="s">
        <v>18661</v>
      </c>
      <c r="E4835" s="35" t="s">
        <v>18662</v>
      </c>
      <c r="F4835" s="14" t="s">
        <v>93</v>
      </c>
      <c r="G4835" s="14" t="s">
        <v>930</v>
      </c>
      <c r="H4835" s="42" t="str">
        <f t="shared" si="75"/>
        <v>C415</v>
      </c>
      <c r="I4835" s="15" t="str">
        <f>IF(COUNTIF([1]Base!$AQ:$AQ, H4835) &gt; 0, "+", "Не найдено")</f>
        <v>+</v>
      </c>
    </row>
    <row r="4836" spans="1:9" s="18" customFormat="1" ht="19.2" x14ac:dyDescent="0.2">
      <c r="A4836" s="12" t="s">
        <v>18663</v>
      </c>
      <c r="B4836" s="12" t="s">
        <v>18664</v>
      </c>
      <c r="C4836" s="16" t="s">
        <v>18559</v>
      </c>
      <c r="D4836" s="16" t="s">
        <v>18665</v>
      </c>
      <c r="E4836" s="36" t="s">
        <v>18666</v>
      </c>
      <c r="F4836" s="17" t="s">
        <v>18</v>
      </c>
      <c r="G4836" s="17" t="s">
        <v>2843</v>
      </c>
      <c r="H4836" s="42" t="str">
        <f t="shared" si="75"/>
        <v>C418</v>
      </c>
      <c r="I4836" s="15" t="str">
        <f>IF(COUNTIF([1]Base!$AQ:$AQ, H4836) &gt; 0, "+", "Не найдено")</f>
        <v>+</v>
      </c>
    </row>
    <row r="4837" spans="1:9" s="15" customFormat="1" ht="9.6" x14ac:dyDescent="0.2">
      <c r="A4837" s="12" t="s">
        <v>2895</v>
      </c>
      <c r="B4837" s="12" t="s">
        <v>1187</v>
      </c>
      <c r="C4837" s="13" t="s">
        <v>18559</v>
      </c>
      <c r="D4837" s="13" t="s">
        <v>18667</v>
      </c>
      <c r="E4837" s="35" t="s">
        <v>18668</v>
      </c>
      <c r="F4837" s="14" t="s">
        <v>18</v>
      </c>
      <c r="G4837" s="14" t="s">
        <v>2507</v>
      </c>
      <c r="H4837" s="42" t="str">
        <f t="shared" si="75"/>
        <v>C503</v>
      </c>
      <c r="I4837" s="15" t="str">
        <f>IF(COUNTIF([1]Base!$AQ:$AQ, H4837) &gt; 0, "+", "Не найдено")</f>
        <v>+</v>
      </c>
    </row>
    <row r="4838" spans="1:9" s="15" customFormat="1" ht="9.6" x14ac:dyDescent="0.2">
      <c r="A4838" s="12" t="s">
        <v>11180</v>
      </c>
      <c r="B4838" s="12" t="s">
        <v>1187</v>
      </c>
      <c r="C4838" s="13" t="s">
        <v>18559</v>
      </c>
      <c r="D4838" s="13" t="s">
        <v>18669</v>
      </c>
      <c r="E4838" s="35" t="s">
        <v>18670</v>
      </c>
      <c r="F4838" s="14" t="s">
        <v>24</v>
      </c>
      <c r="G4838" s="14" t="s">
        <v>18671</v>
      </c>
      <c r="H4838" s="42" t="str">
        <f t="shared" si="75"/>
        <v>C509A</v>
      </c>
      <c r="I4838" s="15" t="str">
        <f>IF(COUNTIF([1]Base!$AQ:$AQ, H4838) &gt; 0, "+", "Не найдено")</f>
        <v>+</v>
      </c>
    </row>
    <row r="4839" spans="1:9" s="15" customFormat="1" ht="9.6" x14ac:dyDescent="0.2">
      <c r="A4839" s="12" t="s">
        <v>1405</v>
      </c>
      <c r="B4839" s="12" t="s">
        <v>1187</v>
      </c>
      <c r="C4839" s="13" t="s">
        <v>18559</v>
      </c>
      <c r="D4839" s="13" t="s">
        <v>18672</v>
      </c>
      <c r="E4839" s="35" t="s">
        <v>18673</v>
      </c>
      <c r="F4839" s="14" t="s">
        <v>170</v>
      </c>
      <c r="G4839" s="14" t="s">
        <v>8236</v>
      </c>
      <c r="H4839" s="42" t="str">
        <f t="shared" si="75"/>
        <v>C809</v>
      </c>
      <c r="I4839" s="15" t="str">
        <f>IF(COUNTIF([1]Base!$AQ:$AQ, H4839) &gt; 0, "+", "Не найдено")</f>
        <v>+</v>
      </c>
    </row>
    <row r="4840" spans="1:9" s="15" customFormat="1" ht="9.6" x14ac:dyDescent="0.2">
      <c r="A4840" s="12" t="s">
        <v>2615</v>
      </c>
      <c r="B4840" s="12" t="s">
        <v>1187</v>
      </c>
      <c r="C4840" s="13" t="s">
        <v>18559</v>
      </c>
      <c r="D4840" s="13" t="s">
        <v>18674</v>
      </c>
      <c r="E4840" s="35" t="s">
        <v>18675</v>
      </c>
      <c r="F4840" s="14" t="s">
        <v>30</v>
      </c>
      <c r="G4840" s="14" t="s">
        <v>4060</v>
      </c>
      <c r="H4840" s="42" t="str">
        <f t="shared" si="75"/>
        <v>C901</v>
      </c>
      <c r="I4840" s="15" t="str">
        <f>IF(COUNTIF([1]Base!$AQ:$AQ, H4840) &gt; 0, "+", "Не найдено")</f>
        <v>+</v>
      </c>
    </row>
    <row r="4841" spans="1:9" s="15" customFormat="1" ht="9.6" x14ac:dyDescent="0.2">
      <c r="A4841" s="12" t="s">
        <v>9307</v>
      </c>
      <c r="B4841" s="12" t="s">
        <v>1187</v>
      </c>
      <c r="C4841" s="13" t="s">
        <v>18559</v>
      </c>
      <c r="D4841" s="13" t="s">
        <v>18676</v>
      </c>
      <c r="E4841" s="35" t="s">
        <v>18677</v>
      </c>
      <c r="F4841" s="14" t="s">
        <v>30</v>
      </c>
      <c r="G4841" s="14" t="s">
        <v>12226</v>
      </c>
      <c r="H4841" s="42" t="str">
        <f t="shared" si="75"/>
        <v>C902</v>
      </c>
      <c r="I4841" s="15" t="str">
        <f>IF(COUNTIF([1]Base!$AQ:$AQ, H4841) &gt; 0, "+", "Не найдено")</f>
        <v>+</v>
      </c>
    </row>
    <row r="4842" spans="1:9" s="15" customFormat="1" ht="9.6" x14ac:dyDescent="0.2">
      <c r="A4842" s="12" t="s">
        <v>4186</v>
      </c>
      <c r="B4842" s="12" t="s">
        <v>1187</v>
      </c>
      <c r="C4842" s="13" t="s">
        <v>18559</v>
      </c>
      <c r="D4842" s="13" t="s">
        <v>18678</v>
      </c>
      <c r="E4842" s="35" t="s">
        <v>18679</v>
      </c>
      <c r="F4842" s="14" t="s">
        <v>18</v>
      </c>
      <c r="G4842" s="14" t="s">
        <v>12246</v>
      </c>
      <c r="H4842" s="42" t="str">
        <f t="shared" si="75"/>
        <v>C931</v>
      </c>
      <c r="I4842" s="15" t="str">
        <f>IF(COUNTIF([1]Base!$AQ:$AQ, H4842) &gt; 0, "+", "Не найдено")</f>
        <v>+</v>
      </c>
    </row>
    <row r="4843" spans="1:9" s="15" customFormat="1" ht="9.6" x14ac:dyDescent="0.2">
      <c r="A4843" s="12" t="s">
        <v>18680</v>
      </c>
      <c r="B4843" s="12" t="s">
        <v>1187</v>
      </c>
      <c r="C4843" s="13" t="s">
        <v>18559</v>
      </c>
      <c r="D4843" s="13" t="s">
        <v>18681</v>
      </c>
      <c r="E4843" s="35" t="s">
        <v>18682</v>
      </c>
      <c r="F4843" s="14" t="s">
        <v>24</v>
      </c>
      <c r="G4843" s="14" t="s">
        <v>15778</v>
      </c>
      <c r="H4843" s="42" t="str">
        <f t="shared" si="75"/>
        <v>C932</v>
      </c>
      <c r="I4843" s="15" t="str">
        <f>IF(COUNTIF([1]Base!$AQ:$AQ, H4843) &gt; 0, "+", "Не найдено")</f>
        <v>+</v>
      </c>
    </row>
    <row r="4844" spans="1:9" s="15" customFormat="1" ht="9.6" x14ac:dyDescent="0.2">
      <c r="A4844" s="12" t="s">
        <v>2340</v>
      </c>
      <c r="B4844" s="12" t="s">
        <v>1187</v>
      </c>
      <c r="C4844" s="13" t="s">
        <v>18559</v>
      </c>
      <c r="D4844" s="13" t="s">
        <v>18683</v>
      </c>
      <c r="E4844" s="35" t="s">
        <v>18684</v>
      </c>
      <c r="F4844" s="14" t="s">
        <v>24</v>
      </c>
      <c r="G4844" s="14" t="s">
        <v>3039</v>
      </c>
      <c r="H4844" s="42" t="str">
        <f t="shared" si="75"/>
        <v>C933</v>
      </c>
      <c r="I4844" s="15" t="str">
        <f>IF(COUNTIF([1]Base!$AQ:$AQ, H4844) &gt; 0, "+", "Не найдено")</f>
        <v>+</v>
      </c>
    </row>
    <row r="4845" spans="1:9" s="15" customFormat="1" ht="9.6" x14ac:dyDescent="0.2">
      <c r="A4845" s="12" t="s">
        <v>14406</v>
      </c>
      <c r="B4845" s="12" t="s">
        <v>1391</v>
      </c>
      <c r="C4845" s="13" t="s">
        <v>18559</v>
      </c>
      <c r="D4845" s="13" t="s">
        <v>18685</v>
      </c>
      <c r="E4845" s="35" t="s">
        <v>18686</v>
      </c>
      <c r="F4845" s="14" t="s">
        <v>18</v>
      </c>
      <c r="G4845" s="14" t="s">
        <v>1564</v>
      </c>
      <c r="H4845" s="42" t="str">
        <f t="shared" si="75"/>
        <v>FC155</v>
      </c>
      <c r="I4845" s="15" t="str">
        <f>IF(COUNTIF([1]Base!$AQ:$AQ, H4845) &gt; 0, "+", "Не найдено")</f>
        <v>+</v>
      </c>
    </row>
    <row r="4846" spans="1:9" s="22" customFormat="1" ht="9.6" x14ac:dyDescent="0.2">
      <c r="A4846" s="19" t="s">
        <v>38</v>
      </c>
      <c r="B4846" s="19" t="s">
        <v>1391</v>
      </c>
      <c r="C4846" s="20" t="s">
        <v>18559</v>
      </c>
      <c r="D4846" s="20" t="s">
        <v>18687</v>
      </c>
      <c r="E4846" s="37" t="s">
        <v>18688</v>
      </c>
      <c r="F4846" s="21" t="s">
        <v>18</v>
      </c>
      <c r="G4846" s="21" t="s">
        <v>17443</v>
      </c>
      <c r="H4846" s="42" t="str">
        <f t="shared" si="75"/>
        <v>FC158</v>
      </c>
      <c r="I4846" s="15" t="str">
        <f>IF(COUNTIF([1]Base!$AQ:$AQ, H4846) &gt; 0, "+", "Не найдено")</f>
        <v>+</v>
      </c>
    </row>
    <row r="4847" spans="1:9" s="15" customFormat="1" ht="9.6" x14ac:dyDescent="0.2">
      <c r="A4847" s="12" t="s">
        <v>7313</v>
      </c>
      <c r="B4847" s="12" t="s">
        <v>1391</v>
      </c>
      <c r="C4847" s="13" t="s">
        <v>18559</v>
      </c>
      <c r="D4847" s="13" t="s">
        <v>18689</v>
      </c>
      <c r="E4847" s="35" t="s">
        <v>18690</v>
      </c>
      <c r="F4847" s="14" t="s">
        <v>24</v>
      </c>
      <c r="G4847" s="14" t="s">
        <v>17302</v>
      </c>
      <c r="H4847" s="42" t="str">
        <f t="shared" si="75"/>
        <v>FC174</v>
      </c>
      <c r="I4847" s="15" t="str">
        <f>IF(COUNTIF([1]Base!$AQ:$AQ, H4847) &gt; 0, "+", "Не найдено")</f>
        <v>+</v>
      </c>
    </row>
    <row r="4848" spans="1:9" s="15" customFormat="1" ht="9.6" x14ac:dyDescent="0.2">
      <c r="A4848" s="12" t="s">
        <v>1932</v>
      </c>
      <c r="B4848" s="12" t="s">
        <v>1391</v>
      </c>
      <c r="C4848" s="13" t="s">
        <v>18559</v>
      </c>
      <c r="D4848" s="13" t="s">
        <v>18691</v>
      </c>
      <c r="E4848" s="35" t="s">
        <v>18692</v>
      </c>
      <c r="F4848" s="14" t="s">
        <v>18</v>
      </c>
      <c r="G4848" s="14" t="s">
        <v>15798</v>
      </c>
      <c r="H4848" s="42" t="str">
        <f t="shared" si="75"/>
        <v>FC175</v>
      </c>
      <c r="I4848" s="15" t="str">
        <f>IF(COUNTIF([1]Base!$AQ:$AQ, H4848) &gt; 0, "+", "Не найдено")</f>
        <v>+</v>
      </c>
    </row>
    <row r="4849" spans="1:9" s="15" customFormat="1" ht="9.6" x14ac:dyDescent="0.2">
      <c r="A4849" s="12" t="s">
        <v>14642</v>
      </c>
      <c r="B4849" s="12" t="s">
        <v>1391</v>
      </c>
      <c r="C4849" s="13" t="s">
        <v>18559</v>
      </c>
      <c r="D4849" s="13" t="s">
        <v>18693</v>
      </c>
      <c r="E4849" s="35" t="s">
        <v>18694</v>
      </c>
      <c r="F4849" s="14" t="s">
        <v>18</v>
      </c>
      <c r="G4849" s="14" t="s">
        <v>16634</v>
      </c>
      <c r="H4849" s="42" t="str">
        <f t="shared" si="75"/>
        <v>FC183</v>
      </c>
      <c r="I4849" s="15" t="str">
        <f>IF(COUNTIF([1]Base!$AQ:$AQ, H4849) &gt; 0, "+", "Не найдено")</f>
        <v>+</v>
      </c>
    </row>
    <row r="4850" spans="1:9" s="15" customFormat="1" ht="9.6" x14ac:dyDescent="0.2">
      <c r="A4850" s="12" t="s">
        <v>18695</v>
      </c>
      <c r="B4850" s="12" t="s">
        <v>1391</v>
      </c>
      <c r="C4850" s="13" t="s">
        <v>18559</v>
      </c>
      <c r="D4850" s="13" t="s">
        <v>18696</v>
      </c>
      <c r="E4850" s="35" t="s">
        <v>18697</v>
      </c>
      <c r="F4850" s="14" t="s">
        <v>18</v>
      </c>
      <c r="G4850" s="14" t="s">
        <v>10683</v>
      </c>
      <c r="H4850" s="42" t="str">
        <f t="shared" si="75"/>
        <v>FC223</v>
      </c>
      <c r="I4850" s="15" t="str">
        <f>IF(COUNTIF([1]Base!$AQ:$AQ, H4850) &gt; 0, "+", "Не найдено")</f>
        <v>Не найдено</v>
      </c>
    </row>
    <row r="4851" spans="1:9" s="15" customFormat="1" ht="9.6" x14ac:dyDescent="0.2">
      <c r="A4851" s="12" t="s">
        <v>2887</v>
      </c>
      <c r="B4851" s="12" t="s">
        <v>1391</v>
      </c>
      <c r="C4851" s="13" t="s">
        <v>18559</v>
      </c>
      <c r="D4851" s="13" t="s">
        <v>18698</v>
      </c>
      <c r="E4851" s="35" t="s">
        <v>18699</v>
      </c>
      <c r="F4851" s="14" t="s">
        <v>18</v>
      </c>
      <c r="G4851" s="14" t="s">
        <v>2084</v>
      </c>
      <c r="H4851" s="42" t="str">
        <f t="shared" si="75"/>
        <v>FC232</v>
      </c>
      <c r="I4851" s="15" t="str">
        <f>IF(COUNTIF([1]Base!$AQ:$AQ, H4851) &gt; 0, "+", "Не найдено")</f>
        <v>+</v>
      </c>
    </row>
    <row r="4852" spans="1:9" s="15" customFormat="1" ht="9.6" x14ac:dyDescent="0.2">
      <c r="A4852" s="12" t="s">
        <v>1285</v>
      </c>
      <c r="B4852" s="12" t="s">
        <v>1391</v>
      </c>
      <c r="C4852" s="13" t="s">
        <v>18559</v>
      </c>
      <c r="D4852" s="13" t="s">
        <v>18700</v>
      </c>
      <c r="E4852" s="35" t="s">
        <v>18701</v>
      </c>
      <c r="F4852" s="14" t="s">
        <v>18</v>
      </c>
      <c r="G4852" s="14" t="s">
        <v>18702</v>
      </c>
      <c r="H4852" s="42" t="str">
        <f t="shared" si="75"/>
        <v>FC237</v>
      </c>
      <c r="I4852" s="15" t="str">
        <f>IF(COUNTIF([1]Base!$AQ:$AQ, H4852) &gt; 0, "+", "Не найдено")</f>
        <v>+</v>
      </c>
    </row>
    <row r="4853" spans="1:9" s="15" customFormat="1" ht="9.6" x14ac:dyDescent="0.2">
      <c r="A4853" s="12" t="s">
        <v>14870</v>
      </c>
      <c r="B4853" s="12" t="s">
        <v>1391</v>
      </c>
      <c r="C4853" s="13" t="s">
        <v>18559</v>
      </c>
      <c r="D4853" s="13" t="s">
        <v>18703</v>
      </c>
      <c r="E4853" s="35" t="s">
        <v>18704</v>
      </c>
      <c r="F4853" s="14" t="s">
        <v>18</v>
      </c>
      <c r="G4853" s="14" t="s">
        <v>1652</v>
      </c>
      <c r="H4853" s="42" t="str">
        <f t="shared" si="75"/>
        <v>FC321</v>
      </c>
      <c r="I4853" s="15" t="str">
        <f>IF(COUNTIF([1]Base!$AQ:$AQ, H4853) &gt; 0, "+", "Не найдено")</f>
        <v>+</v>
      </c>
    </row>
    <row r="4854" spans="1:9" s="15" customFormat="1" ht="9.6" x14ac:dyDescent="0.2">
      <c r="A4854" s="12" t="s">
        <v>5582</v>
      </c>
      <c r="B4854" s="12" t="s">
        <v>1391</v>
      </c>
      <c r="C4854" s="13" t="s">
        <v>18559</v>
      </c>
      <c r="D4854" s="13" t="s">
        <v>18705</v>
      </c>
      <c r="E4854" s="35" t="s">
        <v>18706</v>
      </c>
      <c r="F4854" s="14" t="s">
        <v>18</v>
      </c>
      <c r="G4854" s="14" t="s">
        <v>1765</v>
      </c>
      <c r="H4854" s="42" t="str">
        <f t="shared" si="75"/>
        <v>FC511</v>
      </c>
      <c r="I4854" s="15" t="str">
        <f>IF(COUNTIF([1]Base!$AQ:$AQ, H4854) &gt; 0, "+", "Не найдено")</f>
        <v>+</v>
      </c>
    </row>
    <row r="4855" spans="1:9" s="15" customFormat="1" ht="19.2" x14ac:dyDescent="0.2">
      <c r="A4855" s="12" t="s">
        <v>18707</v>
      </c>
      <c r="B4855" s="12" t="s">
        <v>1187</v>
      </c>
      <c r="C4855" s="13" t="s">
        <v>18559</v>
      </c>
      <c r="D4855" s="13" t="s">
        <v>18708</v>
      </c>
      <c r="E4855" s="35" t="s">
        <v>18709</v>
      </c>
      <c r="F4855" s="14" t="s">
        <v>18</v>
      </c>
      <c r="G4855" s="14" t="s">
        <v>3039</v>
      </c>
      <c r="H4855" s="42" t="str">
        <f t="shared" si="75"/>
        <v>O117</v>
      </c>
      <c r="I4855" s="15" t="str">
        <f>IF(COUNTIF([1]Base!$AQ:$AQ, H4855) &gt; 0, "+", "Не найдено")</f>
        <v>+</v>
      </c>
    </row>
    <row r="4856" spans="1:9" s="15" customFormat="1" ht="19.2" x14ac:dyDescent="0.2">
      <c r="A4856" s="12" t="s">
        <v>18710</v>
      </c>
      <c r="B4856" s="12" t="s">
        <v>1187</v>
      </c>
      <c r="C4856" s="13" t="s">
        <v>18559</v>
      </c>
      <c r="D4856" s="13" t="s">
        <v>18711</v>
      </c>
      <c r="E4856" s="35" t="s">
        <v>18712</v>
      </c>
      <c r="F4856" s="14" t="s">
        <v>18</v>
      </c>
      <c r="G4856" s="14" t="s">
        <v>18713</v>
      </c>
      <c r="H4856" s="42" t="str">
        <f t="shared" si="75"/>
        <v>O121</v>
      </c>
      <c r="I4856" s="15" t="str">
        <f>IF(COUNTIF([1]Base!$AQ:$AQ, H4856) &gt; 0, "+", "Не найдено")</f>
        <v>+</v>
      </c>
    </row>
    <row r="4857" spans="1:9" s="15" customFormat="1" ht="9.6" x14ac:dyDescent="0.2">
      <c r="A4857" s="12" t="s">
        <v>347</v>
      </c>
      <c r="B4857" s="12" t="s">
        <v>1187</v>
      </c>
      <c r="C4857" s="13" t="s">
        <v>18559</v>
      </c>
      <c r="D4857" s="13" t="s">
        <v>18714</v>
      </c>
      <c r="E4857" s="35" t="s">
        <v>18715</v>
      </c>
      <c r="F4857" s="14" t="s">
        <v>18</v>
      </c>
      <c r="G4857" s="14" t="s">
        <v>996</v>
      </c>
      <c r="H4857" s="42" t="str">
        <f t="shared" si="75"/>
        <v>O205</v>
      </c>
      <c r="I4857" s="15" t="str">
        <f>IF(COUNTIF([1]Base!$AQ:$AQ, H4857) &gt; 0, "+", "Не найдено")</f>
        <v>+</v>
      </c>
    </row>
    <row r="4858" spans="1:9" ht="30" customHeight="1" x14ac:dyDescent="0.3">
      <c r="A4858" s="10" t="s">
        <v>18716</v>
      </c>
      <c r="H4858" s="42" t="str">
        <f t="shared" si="75"/>
        <v/>
      </c>
      <c r="I4858" s="15" t="str">
        <f>IF(COUNTIF([1]Base!$AQ:$AQ, H4858) &gt; 0, "+", "Не найдено")</f>
        <v>+</v>
      </c>
    </row>
    <row r="4859" spans="1:9" s="15" customFormat="1" ht="19.2" x14ac:dyDescent="0.2">
      <c r="A4859" s="12" t="s">
        <v>18717</v>
      </c>
      <c r="B4859" s="12" t="s">
        <v>1242</v>
      </c>
      <c r="C4859" s="13" t="s">
        <v>18718</v>
      </c>
      <c r="D4859" s="13" t="s">
        <v>18719</v>
      </c>
      <c r="E4859" s="35" t="s">
        <v>18720</v>
      </c>
      <c r="F4859" s="14" t="s">
        <v>18</v>
      </c>
      <c r="G4859" s="14" t="s">
        <v>2507</v>
      </c>
      <c r="H4859" s="42" t="str">
        <f t="shared" si="75"/>
        <v>1378080GA0</v>
      </c>
      <c r="I4859" s="15" t="str">
        <f>IF(COUNTIF([1]Base!$AQ:$AQ, H4859) &gt; 0, "+", "Не найдено")</f>
        <v>Не найдено</v>
      </c>
    </row>
    <row r="4860" spans="1:9" s="15" customFormat="1" ht="9.6" x14ac:dyDescent="0.2">
      <c r="A4860" s="12" t="s">
        <v>18721</v>
      </c>
      <c r="B4860" s="12" t="s">
        <v>1242</v>
      </c>
      <c r="C4860" s="13" t="s">
        <v>18722</v>
      </c>
      <c r="D4860" s="13" t="s">
        <v>18723</v>
      </c>
      <c r="E4860" s="35" t="s">
        <v>18724</v>
      </c>
      <c r="F4860" s="14" t="s">
        <v>18</v>
      </c>
      <c r="G4860" s="14" t="s">
        <v>18725</v>
      </c>
      <c r="H4860" s="42" t="str">
        <f t="shared" si="75"/>
        <v>1654689TA1</v>
      </c>
      <c r="I4860" s="15" t="str">
        <f>IF(COUNTIF([1]Base!$AQ:$AQ, H4860) &gt; 0, "+", "Не найдено")</f>
        <v>Не найдено</v>
      </c>
    </row>
    <row r="4861" spans="1:9" s="15" customFormat="1" ht="9.6" x14ac:dyDescent="0.2">
      <c r="A4861" s="12" t="s">
        <v>18726</v>
      </c>
      <c r="B4861" s="12" t="s">
        <v>1242</v>
      </c>
      <c r="C4861" s="13" t="s">
        <v>18577</v>
      </c>
      <c r="D4861" s="13" t="s">
        <v>18727</v>
      </c>
      <c r="E4861" s="35" t="s">
        <v>18728</v>
      </c>
      <c r="F4861" s="14" t="s">
        <v>93</v>
      </c>
      <c r="G4861" s="14" t="s">
        <v>18729</v>
      </c>
      <c r="H4861" s="42" t="str">
        <f t="shared" si="75"/>
        <v>16546J5571</v>
      </c>
      <c r="I4861" s="15" t="str">
        <f>IF(COUNTIF([1]Base!$AQ:$AQ, H4861) &gt; 0, "+", "Не найдено")</f>
        <v>Не найдено</v>
      </c>
    </row>
    <row r="4862" spans="1:9" s="15" customFormat="1" ht="9.6" x14ac:dyDescent="0.2">
      <c r="A4862" s="12" t="s">
        <v>18730</v>
      </c>
      <c r="B4862" s="12" t="s">
        <v>1242</v>
      </c>
      <c r="C4862" s="13" t="s">
        <v>18731</v>
      </c>
      <c r="D4862" s="13" t="s">
        <v>18732</v>
      </c>
      <c r="E4862" s="35" t="s">
        <v>18733</v>
      </c>
      <c r="F4862" s="14" t="s">
        <v>24</v>
      </c>
      <c r="G4862" s="14" t="s">
        <v>8059</v>
      </c>
      <c r="H4862" s="42" t="str">
        <f t="shared" si="75"/>
        <v>17220P72000</v>
      </c>
      <c r="I4862" s="15" t="str">
        <f>IF(COUNTIF([1]Base!$AQ:$AQ, H4862) &gt; 0, "+", "Не найдено")</f>
        <v>Не найдено</v>
      </c>
    </row>
    <row r="4863" spans="1:9" s="18" customFormat="1" ht="19.2" x14ac:dyDescent="0.2">
      <c r="A4863" s="12" t="s">
        <v>18734</v>
      </c>
      <c r="B4863" s="12" t="s">
        <v>18735</v>
      </c>
      <c r="C4863" s="16" t="s">
        <v>1</v>
      </c>
      <c r="D4863" s="16" t="s">
        <v>18736</v>
      </c>
      <c r="E4863" s="36" t="s">
        <v>18737</v>
      </c>
      <c r="F4863" s="17" t="s">
        <v>18</v>
      </c>
      <c r="G4863" s="17" t="s">
        <v>8241</v>
      </c>
      <c r="H4863" s="42" t="str">
        <f t="shared" si="75"/>
        <v>1780102050</v>
      </c>
      <c r="I4863" s="15" t="str">
        <f>IF(COUNTIF([1]Base!$AQ:$AQ, H4863) &gt; 0, "+", "Не найдено")</f>
        <v>Не найдено</v>
      </c>
    </row>
    <row r="4864" spans="1:9" s="15" customFormat="1" ht="9.6" x14ac:dyDescent="0.2">
      <c r="A4864" s="12" t="s">
        <v>18738</v>
      </c>
      <c r="B4864" s="12" t="s">
        <v>1242</v>
      </c>
      <c r="C4864" s="13" t="s">
        <v>18739</v>
      </c>
      <c r="D4864" s="13" t="s">
        <v>18740</v>
      </c>
      <c r="E4864" s="35" t="s">
        <v>18741</v>
      </c>
      <c r="F4864" s="14" t="s">
        <v>18</v>
      </c>
      <c r="G4864" s="14" t="s">
        <v>2769</v>
      </c>
      <c r="H4864" s="42" t="str">
        <f t="shared" si="75"/>
        <v>1780124010</v>
      </c>
      <c r="I4864" s="15" t="str">
        <f>IF(COUNTIF([1]Base!$AQ:$AQ, H4864) &gt; 0, "+", "Не найдено")</f>
        <v>Не найдено</v>
      </c>
    </row>
    <row r="4865" spans="1:9" s="15" customFormat="1" ht="9.6" x14ac:dyDescent="0.2">
      <c r="A4865" s="12" t="s">
        <v>13473</v>
      </c>
      <c r="B4865" s="12" t="s">
        <v>1242</v>
      </c>
      <c r="C4865" s="13" t="s">
        <v>18742</v>
      </c>
      <c r="D4865" s="13" t="s">
        <v>18743</v>
      </c>
      <c r="E4865" s="35" t="s">
        <v>18744</v>
      </c>
      <c r="F4865" s="14" t="s">
        <v>18</v>
      </c>
      <c r="G4865" s="14" t="s">
        <v>6037</v>
      </c>
      <c r="H4865" s="42" t="str">
        <f t="shared" si="75"/>
        <v>1780131050</v>
      </c>
      <c r="I4865" s="15" t="str">
        <f>IF(COUNTIF([1]Base!$AQ:$AQ, H4865) &gt; 0, "+", "Не найдено")</f>
        <v>Не найдено</v>
      </c>
    </row>
    <row r="4866" spans="1:9" s="15" customFormat="1" ht="19.2" x14ac:dyDescent="0.2">
      <c r="A4866" s="12" t="s">
        <v>18745</v>
      </c>
      <c r="B4866" s="12" t="s">
        <v>1242</v>
      </c>
      <c r="C4866" s="13" t="s">
        <v>6738</v>
      </c>
      <c r="D4866" s="13" t="s">
        <v>1</v>
      </c>
      <c r="E4866" s="35" t="s">
        <v>18746</v>
      </c>
      <c r="F4866" s="14" t="s">
        <v>24</v>
      </c>
      <c r="G4866" s="14" t="s">
        <v>18747</v>
      </c>
      <c r="H4866" s="42" t="str">
        <f t="shared" si="75"/>
        <v>1780138030</v>
      </c>
      <c r="I4866" s="15" t="str">
        <f>IF(COUNTIF([1]Base!$AQ:$AQ, H4866) &gt; 0, "+", "Не найдено")</f>
        <v>+</v>
      </c>
    </row>
    <row r="4867" spans="1:9" s="15" customFormat="1" ht="9.6" x14ac:dyDescent="0.2">
      <c r="A4867" s="12" t="s">
        <v>18748</v>
      </c>
      <c r="B4867" s="12" t="s">
        <v>1242</v>
      </c>
      <c r="C4867" s="13" t="s">
        <v>18749</v>
      </c>
      <c r="D4867" s="13" t="s">
        <v>18750</v>
      </c>
      <c r="E4867" s="35" t="s">
        <v>18751</v>
      </c>
      <c r="F4867" s="14" t="s">
        <v>24</v>
      </c>
      <c r="G4867" s="14" t="s">
        <v>18752</v>
      </c>
      <c r="H4867" s="42" t="str">
        <f t="shared" si="75"/>
        <v>1780150020</v>
      </c>
      <c r="I4867" s="15" t="str">
        <f>IF(COUNTIF([1]Base!$AQ:$AQ, H4867) &gt; 0, "+", "Не найдено")</f>
        <v>Не найдено</v>
      </c>
    </row>
    <row r="4868" spans="1:9" s="15" customFormat="1" ht="9.6" x14ac:dyDescent="0.2">
      <c r="A4868" s="12" t="s">
        <v>17725</v>
      </c>
      <c r="B4868" s="12" t="s">
        <v>1242</v>
      </c>
      <c r="C4868" s="13" t="s">
        <v>18561</v>
      </c>
      <c r="D4868" s="13" t="s">
        <v>1</v>
      </c>
      <c r="E4868" s="35" t="s">
        <v>18560</v>
      </c>
      <c r="F4868" s="14" t="s">
        <v>18</v>
      </c>
      <c r="G4868" s="14" t="s">
        <v>18753</v>
      </c>
      <c r="H4868" s="42" t="str">
        <f t="shared" si="75"/>
        <v>1780154050</v>
      </c>
      <c r="I4868" s="15" t="str">
        <f>IF(COUNTIF([1]Base!$AQ:$AQ, H4868) &gt; 0, "+", "Не найдено")</f>
        <v>Не найдено</v>
      </c>
    </row>
    <row r="4869" spans="1:9" s="15" customFormat="1" ht="9.6" x14ac:dyDescent="0.2">
      <c r="A4869" s="12" t="s">
        <v>18754</v>
      </c>
      <c r="B4869" s="12" t="s">
        <v>1242</v>
      </c>
      <c r="C4869" s="13" t="s">
        <v>18755</v>
      </c>
      <c r="D4869" s="13" t="s">
        <v>1</v>
      </c>
      <c r="E4869" s="35" t="s">
        <v>18756</v>
      </c>
      <c r="F4869" s="14" t="s">
        <v>18</v>
      </c>
      <c r="G4869" s="14" t="s">
        <v>6037</v>
      </c>
      <c r="H4869" s="42" t="str">
        <f t="shared" si="75"/>
        <v>1780154140</v>
      </c>
      <c r="I4869" s="15" t="str">
        <f>IF(COUNTIF([1]Base!$AQ:$AQ, H4869) &gt; 0, "+", "Не найдено")</f>
        <v>Не найдено</v>
      </c>
    </row>
    <row r="4870" spans="1:9" s="15" customFormat="1" ht="9.6" x14ac:dyDescent="0.2">
      <c r="A4870" s="12" t="s">
        <v>2089</v>
      </c>
      <c r="B4870" s="12" t="s">
        <v>1242</v>
      </c>
      <c r="C4870" s="13" t="s">
        <v>18757</v>
      </c>
      <c r="D4870" s="13" t="s">
        <v>1</v>
      </c>
      <c r="E4870" s="35" t="s">
        <v>18758</v>
      </c>
      <c r="F4870" s="14" t="s">
        <v>18</v>
      </c>
      <c r="G4870" s="14" t="s">
        <v>3643</v>
      </c>
      <c r="H4870" s="42" t="str">
        <f t="shared" si="75"/>
        <v>1780164080</v>
      </c>
      <c r="I4870" s="15" t="str">
        <f>IF(COUNTIF([1]Base!$AQ:$AQ, H4870) &gt; 0, "+", "Не найдено")</f>
        <v>Не найдено</v>
      </c>
    </row>
    <row r="4871" spans="1:9" s="15" customFormat="1" ht="9.6" x14ac:dyDescent="0.2">
      <c r="A4871" s="12" t="s">
        <v>18759</v>
      </c>
      <c r="B4871" s="12" t="s">
        <v>1242</v>
      </c>
      <c r="C4871" s="13" t="s">
        <v>18760</v>
      </c>
      <c r="D4871" s="13" t="s">
        <v>18761</v>
      </c>
      <c r="E4871" s="35" t="s">
        <v>18762</v>
      </c>
      <c r="F4871" s="14" t="s">
        <v>18</v>
      </c>
      <c r="G4871" s="14" t="s">
        <v>6037</v>
      </c>
      <c r="H4871" s="42" t="str">
        <f t="shared" si="75"/>
        <v>HE1923603</v>
      </c>
      <c r="I4871" s="15" t="str">
        <f>IF(COUNTIF([1]Base!$AQ:$AQ, H4871) &gt; 0, "+", "Не найдено")</f>
        <v>Не найдено</v>
      </c>
    </row>
    <row r="4872" spans="1:9" s="18" customFormat="1" ht="19.2" x14ac:dyDescent="0.2">
      <c r="A4872" s="12" t="s">
        <v>18763</v>
      </c>
      <c r="B4872" s="12" t="s">
        <v>18764</v>
      </c>
      <c r="C4872" s="16" t="s">
        <v>18765</v>
      </c>
      <c r="D4872" s="16" t="s">
        <v>18766</v>
      </c>
      <c r="E4872" s="36" t="s">
        <v>18767</v>
      </c>
      <c r="F4872" s="17" t="s">
        <v>18</v>
      </c>
      <c r="G4872" s="17" t="s">
        <v>4931</v>
      </c>
      <c r="H4872" s="42" t="str">
        <f t="shared" si="75"/>
        <v>MD620472</v>
      </c>
      <c r="I4872" s="15" t="str">
        <f>IF(COUNTIF([1]Base!$AQ:$AQ, H4872) &gt; 0, "+", "Не найдено")</f>
        <v>Не найдено</v>
      </c>
    </row>
    <row r="4873" spans="1:9" ht="30" customHeight="1" x14ac:dyDescent="0.3">
      <c r="A4873" s="10" t="s">
        <v>18768</v>
      </c>
      <c r="H4873" s="42" t="str">
        <f t="shared" ref="H4873:H4936" si="76">SUBSTITUTE(SUBSTITUTE(SUBSTITUTE(SUBSTITUTE(SUBSTITUTE(SUBSTITUTE(E4873,"-","")," ",""),".",""),",",""),"'",""),"/","")</f>
        <v/>
      </c>
      <c r="I4873" s="15" t="str">
        <f>IF(COUNTIF([1]Base!$AQ:$AQ, H4873) &gt; 0, "+", "Не найдено")</f>
        <v>+</v>
      </c>
    </row>
    <row r="4874" spans="1:9" s="15" customFormat="1" ht="19.2" x14ac:dyDescent="0.2">
      <c r="A4874" s="12" t="s">
        <v>18769</v>
      </c>
      <c r="B4874" s="12" t="s">
        <v>1187</v>
      </c>
      <c r="C4874" s="13" t="s">
        <v>6738</v>
      </c>
      <c r="D4874" s="13" t="s">
        <v>1</v>
      </c>
      <c r="E4874" s="35" t="s">
        <v>18708</v>
      </c>
      <c r="F4874" s="14" t="s">
        <v>18</v>
      </c>
      <c r="G4874" s="14" t="s">
        <v>18770</v>
      </c>
      <c r="H4874" s="42" t="str">
        <f t="shared" si="76"/>
        <v>04152B1010</v>
      </c>
      <c r="I4874" s="15" t="str">
        <f>IF(COUNTIF([1]Base!$AQ:$AQ, H4874) &gt; 0, "+", "Не найдено")</f>
        <v>Не найдено</v>
      </c>
    </row>
    <row r="4875" spans="1:9" s="15" customFormat="1" ht="19.2" x14ac:dyDescent="0.2">
      <c r="A4875" s="12" t="s">
        <v>18771</v>
      </c>
      <c r="B4875" s="12" t="s">
        <v>1187</v>
      </c>
      <c r="C4875" s="13" t="s">
        <v>6738</v>
      </c>
      <c r="D4875" s="13" t="s">
        <v>1</v>
      </c>
      <c r="E4875" s="35" t="s">
        <v>18772</v>
      </c>
      <c r="F4875" s="14" t="s">
        <v>18</v>
      </c>
      <c r="G4875" s="14" t="s">
        <v>15689</v>
      </c>
      <c r="H4875" s="42" t="str">
        <f t="shared" si="76"/>
        <v>04152YZZA1</v>
      </c>
      <c r="I4875" s="15" t="str">
        <f>IF(COUNTIF([1]Base!$AQ:$AQ, H4875) &gt; 0, "+", "Не найдено")</f>
        <v>+</v>
      </c>
    </row>
    <row r="4876" spans="1:9" s="15" customFormat="1" ht="9.6" x14ac:dyDescent="0.2">
      <c r="A4876" s="12" t="s">
        <v>18773</v>
      </c>
      <c r="B4876" s="12" t="s">
        <v>1187</v>
      </c>
      <c r="C4876" s="13" t="s">
        <v>18774</v>
      </c>
      <c r="D4876" s="13" t="s">
        <v>18775</v>
      </c>
      <c r="E4876" s="35" t="s">
        <v>18776</v>
      </c>
      <c r="F4876" s="14" t="s">
        <v>18</v>
      </c>
      <c r="G4876" s="14" t="s">
        <v>10877</v>
      </c>
      <c r="H4876" s="42" t="str">
        <f t="shared" si="76"/>
        <v>1520840L02</v>
      </c>
      <c r="I4876" s="15" t="str">
        <f>IF(COUNTIF([1]Base!$AQ:$AQ, H4876) &gt; 0, "+", "Не найдено")</f>
        <v>Не найдено</v>
      </c>
    </row>
    <row r="4877" spans="1:9" s="15" customFormat="1" ht="9.6" x14ac:dyDescent="0.2">
      <c r="A4877" s="12" t="s">
        <v>18777</v>
      </c>
      <c r="B4877" s="12" t="s">
        <v>1187</v>
      </c>
      <c r="C4877" s="13" t="s">
        <v>18778</v>
      </c>
      <c r="D4877" s="13" t="s">
        <v>1</v>
      </c>
      <c r="E4877" s="35" t="s">
        <v>18779</v>
      </c>
      <c r="F4877" s="14" t="s">
        <v>18</v>
      </c>
      <c r="G4877" s="14" t="s">
        <v>3103</v>
      </c>
      <c r="H4877" s="42" t="str">
        <f t="shared" si="76"/>
        <v>9091530001</v>
      </c>
      <c r="I4877" s="15" t="str">
        <f>IF(COUNTIF([1]Base!$AQ:$AQ, H4877) &gt; 0, "+", "Не найдено")</f>
        <v>Не найдено</v>
      </c>
    </row>
    <row r="4878" spans="1:9" s="15" customFormat="1" ht="9.6" x14ac:dyDescent="0.2">
      <c r="A4878" s="12" t="s">
        <v>947</v>
      </c>
      <c r="B4878" s="12" t="s">
        <v>1187</v>
      </c>
      <c r="C4878" s="13" t="s">
        <v>18780</v>
      </c>
      <c r="D4878" s="13" t="s">
        <v>1</v>
      </c>
      <c r="E4878" s="35" t="s">
        <v>18781</v>
      </c>
      <c r="F4878" s="14" t="s">
        <v>18</v>
      </c>
      <c r="G4878" s="14" t="s">
        <v>18782</v>
      </c>
      <c r="H4878" s="42" t="str">
        <f t="shared" si="76"/>
        <v>9091530003</v>
      </c>
      <c r="I4878" s="15" t="str">
        <f>IF(COUNTIF([1]Base!$AQ:$AQ, H4878) &gt; 0, "+", "Не найдено")</f>
        <v>Не найдено</v>
      </c>
    </row>
    <row r="4879" spans="1:9" ht="30" customHeight="1" x14ac:dyDescent="0.3">
      <c r="A4879" s="10" t="s">
        <v>18783</v>
      </c>
      <c r="H4879" s="42" t="str">
        <f t="shared" si="76"/>
        <v/>
      </c>
      <c r="I4879" s="15" t="str">
        <f>IF(COUNTIF([1]Base!$AQ:$AQ, H4879) &gt; 0, "+", "Не найдено")</f>
        <v>+</v>
      </c>
    </row>
    <row r="4880" spans="1:9" s="18" customFormat="1" ht="28.8" x14ac:dyDescent="0.2">
      <c r="A4880" s="12" t="s">
        <v>18784</v>
      </c>
      <c r="B4880" s="12" t="s">
        <v>18785</v>
      </c>
      <c r="C4880" s="16" t="s">
        <v>18786</v>
      </c>
      <c r="D4880" s="16" t="s">
        <v>18787</v>
      </c>
      <c r="E4880" s="36" t="s">
        <v>18788</v>
      </c>
      <c r="F4880" s="17" t="s">
        <v>18</v>
      </c>
      <c r="G4880" s="17" t="s">
        <v>6037</v>
      </c>
      <c r="H4880" s="42" t="str">
        <f t="shared" si="76"/>
        <v>16900SE093116900SE0A32</v>
      </c>
      <c r="I4880" s="15" t="str">
        <f>IF(COUNTIF([1]Base!$AQ:$AQ, H4880) &gt; 0, "+", "Не найдено")</f>
        <v>Не найдено</v>
      </c>
    </row>
    <row r="4881" spans="1:9" s="18" customFormat="1" ht="28.8" x14ac:dyDescent="0.2">
      <c r="A4881" s="12" t="s">
        <v>18789</v>
      </c>
      <c r="B4881" s="12" t="s">
        <v>18785</v>
      </c>
      <c r="C4881" s="16" t="s">
        <v>18790</v>
      </c>
      <c r="D4881" s="16" t="s">
        <v>18791</v>
      </c>
      <c r="E4881" s="36" t="s">
        <v>18792</v>
      </c>
      <c r="F4881" s="17" t="s">
        <v>18</v>
      </c>
      <c r="G4881" s="17" t="s">
        <v>6037</v>
      </c>
      <c r="H4881" s="42" t="str">
        <f t="shared" si="76"/>
        <v>16900SH393116900SH3932</v>
      </c>
      <c r="I4881" s="15" t="str">
        <f>IF(COUNTIF([1]Base!$AQ:$AQ, H4881) &gt; 0, "+", "Не найдено")</f>
        <v>Не найдено</v>
      </c>
    </row>
    <row r="4882" spans="1:9" s="15" customFormat="1" ht="9.6" x14ac:dyDescent="0.2">
      <c r="A4882" s="12" t="s">
        <v>10773</v>
      </c>
      <c r="B4882" s="12" t="s">
        <v>18793</v>
      </c>
      <c r="C4882" s="13" t="s">
        <v>8876</v>
      </c>
      <c r="D4882" s="13" t="s">
        <v>1</v>
      </c>
      <c r="E4882" s="35" t="s">
        <v>18794</v>
      </c>
      <c r="F4882" s="14" t="s">
        <v>24</v>
      </c>
      <c r="G4882" s="14" t="s">
        <v>6037</v>
      </c>
      <c r="H4882" s="42" t="str">
        <f t="shared" si="76"/>
        <v>16900SM3A3216010SM495116010SM4952</v>
      </c>
      <c r="I4882" s="15" t="str">
        <f>IF(COUNTIF([1]Base!$AQ:$AQ, H4882) &gt; 0, "+", "Не найдено")</f>
        <v>Не найдено</v>
      </c>
    </row>
    <row r="4883" spans="1:9" s="18" customFormat="1" ht="38.4" x14ac:dyDescent="0.2">
      <c r="A4883" s="12" t="s">
        <v>18795</v>
      </c>
      <c r="B4883" s="12" t="s">
        <v>18796</v>
      </c>
      <c r="C4883" s="16" t="s">
        <v>18797</v>
      </c>
      <c r="D4883" s="16" t="s">
        <v>18798</v>
      </c>
      <c r="E4883" s="36" t="s">
        <v>18799</v>
      </c>
      <c r="F4883" s="17" t="s">
        <v>18</v>
      </c>
      <c r="G4883" s="17" t="s">
        <v>2266</v>
      </c>
      <c r="H4883" s="42" t="str">
        <f t="shared" si="76"/>
        <v>2330049145</v>
      </c>
      <c r="I4883" s="15" t="str">
        <f>IF(COUNTIF([1]Base!$AQ:$AQ, H4883) &gt; 0, "+", "Не найдено")</f>
        <v>Не найдено</v>
      </c>
    </row>
    <row r="4884" spans="1:9" s="15" customFormat="1" ht="9.6" x14ac:dyDescent="0.2">
      <c r="A4884" s="12" t="s">
        <v>18800</v>
      </c>
      <c r="B4884" s="12" t="s">
        <v>18793</v>
      </c>
      <c r="C4884" s="13" t="s">
        <v>8876</v>
      </c>
      <c r="D4884" s="13" t="s">
        <v>18801</v>
      </c>
      <c r="E4884" s="35" t="s">
        <v>18802</v>
      </c>
      <c r="F4884" s="14" t="s">
        <v>18</v>
      </c>
      <c r="G4884" s="14" t="s">
        <v>6037</v>
      </c>
      <c r="H4884" s="42" t="str">
        <f t="shared" si="76"/>
        <v>E5D313Z40</v>
      </c>
      <c r="I4884" s="15" t="str">
        <f>IF(COUNTIF([1]Base!$AQ:$AQ, H4884) &gt; 0, "+", "Не найдено")</f>
        <v>Не найдено</v>
      </c>
    </row>
    <row r="4885" spans="1:9" ht="30" customHeight="1" x14ac:dyDescent="0.3">
      <c r="A4885" s="10" t="s">
        <v>18803</v>
      </c>
      <c r="H4885" s="42" t="str">
        <f t="shared" si="76"/>
        <v/>
      </c>
      <c r="I4885" s="15" t="str">
        <f>IF(COUNTIF([1]Base!$AQ:$AQ, H4885) &gt; 0, "+", "Не найдено")</f>
        <v>+</v>
      </c>
    </row>
    <row r="4886" spans="1:9" s="15" customFormat="1" ht="9.6" x14ac:dyDescent="0.2">
      <c r="A4886" s="12" t="s">
        <v>18804</v>
      </c>
      <c r="B4886" s="12" t="s">
        <v>1391</v>
      </c>
      <c r="C4886" s="13" t="s">
        <v>18805</v>
      </c>
      <c r="D4886" s="13" t="s">
        <v>18806</v>
      </c>
      <c r="E4886" s="35" t="s">
        <v>18807</v>
      </c>
      <c r="F4886" s="14" t="s">
        <v>18</v>
      </c>
      <c r="G4886" s="14" t="s">
        <v>18808</v>
      </c>
      <c r="H4886" s="42" t="str">
        <f t="shared" si="76"/>
        <v>16010SM4K51</v>
      </c>
      <c r="I4886" s="15" t="str">
        <f>IF(COUNTIF([1]Base!$AQ:$AQ, H4886) &gt; 0, "+", "Не найдено")</f>
        <v>Не найдено</v>
      </c>
    </row>
    <row r="4887" spans="1:9" s="15" customFormat="1" ht="9.6" x14ac:dyDescent="0.2">
      <c r="A4887" s="12" t="s">
        <v>18809</v>
      </c>
      <c r="B4887" s="12" t="s">
        <v>1391</v>
      </c>
      <c r="C4887" s="13" t="s">
        <v>18810</v>
      </c>
      <c r="D4887" s="13" t="s">
        <v>18811</v>
      </c>
      <c r="E4887" s="35" t="s">
        <v>18812</v>
      </c>
      <c r="F4887" s="14" t="s">
        <v>18</v>
      </c>
      <c r="G4887" s="14" t="s">
        <v>18813</v>
      </c>
      <c r="H4887" s="42" t="str">
        <f t="shared" si="76"/>
        <v>164006J900</v>
      </c>
      <c r="I4887" s="15" t="str">
        <f>IF(COUNTIF([1]Base!$AQ:$AQ, H4887) &gt; 0, "+", "Не найдено")</f>
        <v>Не найдено</v>
      </c>
    </row>
    <row r="4888" spans="1:9" s="15" customFormat="1" ht="19.2" x14ac:dyDescent="0.2">
      <c r="A4888" s="12" t="s">
        <v>18814</v>
      </c>
      <c r="B4888" s="12" t="s">
        <v>1391</v>
      </c>
      <c r="C4888" s="13" t="s">
        <v>18815</v>
      </c>
      <c r="D4888" s="13" t="s">
        <v>1</v>
      </c>
      <c r="E4888" s="35" t="s">
        <v>18816</v>
      </c>
      <c r="F4888" s="14" t="s">
        <v>18</v>
      </c>
      <c r="G4888" s="14" t="s">
        <v>13570</v>
      </c>
      <c r="H4888" s="42" t="str">
        <f t="shared" si="76"/>
        <v>16400WF700</v>
      </c>
      <c r="I4888" s="15" t="str">
        <f>IF(COUNTIF([1]Base!$AQ:$AQ, H4888) &gt; 0, "+", "Не найдено")</f>
        <v>+</v>
      </c>
    </row>
    <row r="4889" spans="1:9" s="18" customFormat="1" ht="19.2" x14ac:dyDescent="0.2">
      <c r="A4889" s="12" t="s">
        <v>18817</v>
      </c>
      <c r="B4889" s="12" t="s">
        <v>18818</v>
      </c>
      <c r="C4889" s="16" t="s">
        <v>18819</v>
      </c>
      <c r="D4889" s="16" t="s">
        <v>1</v>
      </c>
      <c r="E4889" s="36" t="s">
        <v>18820</v>
      </c>
      <c r="F4889" s="17" t="s">
        <v>18</v>
      </c>
      <c r="G4889" s="17" t="s">
        <v>14680</v>
      </c>
      <c r="H4889" s="42" t="str">
        <f t="shared" si="76"/>
        <v>17315S5A932</v>
      </c>
      <c r="I4889" s="15" t="str">
        <f>IF(COUNTIF([1]Base!$AQ:$AQ, H4889) &gt; 0, "+", "Не найдено")</f>
        <v>Не найдено</v>
      </c>
    </row>
    <row r="4890" spans="1:9" s="15" customFormat="1" ht="9.6" x14ac:dyDescent="0.2">
      <c r="A4890" s="12" t="s">
        <v>18821</v>
      </c>
      <c r="B4890" s="12" t="s">
        <v>1391</v>
      </c>
      <c r="C4890" s="13" t="s">
        <v>18822</v>
      </c>
      <c r="D4890" s="13" t="s">
        <v>1</v>
      </c>
      <c r="E4890" s="35" t="s">
        <v>18823</v>
      </c>
      <c r="F4890" s="14" t="s">
        <v>18</v>
      </c>
      <c r="G4890" s="14" t="s">
        <v>18824</v>
      </c>
      <c r="H4890" s="42" t="str">
        <f t="shared" si="76"/>
        <v>2330016330</v>
      </c>
      <c r="I4890" s="15" t="str">
        <f>IF(COUNTIF([1]Base!$AQ:$AQ, H4890) &gt; 0, "+", "Не найдено")</f>
        <v>Не найдено</v>
      </c>
    </row>
    <row r="4891" spans="1:9" s="15" customFormat="1" ht="9.6" x14ac:dyDescent="0.2">
      <c r="A4891" s="12" t="s">
        <v>18825</v>
      </c>
      <c r="B4891" s="12" t="s">
        <v>1391</v>
      </c>
      <c r="C4891" s="13" t="s">
        <v>18826</v>
      </c>
      <c r="D4891" s="13" t="s">
        <v>1</v>
      </c>
      <c r="E4891" s="35" t="s">
        <v>18827</v>
      </c>
      <c r="F4891" s="14" t="s">
        <v>18</v>
      </c>
      <c r="G4891" s="14" t="s">
        <v>18828</v>
      </c>
      <c r="H4891" s="42" t="str">
        <f t="shared" si="76"/>
        <v>2330020040</v>
      </c>
      <c r="I4891" s="15" t="str">
        <f>IF(COUNTIF([1]Base!$AQ:$AQ, H4891) &gt; 0, "+", "Не найдено")</f>
        <v>Не найдено</v>
      </c>
    </row>
    <row r="4892" spans="1:9" s="15" customFormat="1" ht="9.6" x14ac:dyDescent="0.2">
      <c r="A4892" s="12" t="s">
        <v>18829</v>
      </c>
      <c r="B4892" s="12" t="s">
        <v>1391</v>
      </c>
      <c r="C4892" s="13" t="s">
        <v>18830</v>
      </c>
      <c r="D4892" s="13" t="s">
        <v>1</v>
      </c>
      <c r="E4892" s="35" t="s">
        <v>18831</v>
      </c>
      <c r="F4892" s="14" t="s">
        <v>18</v>
      </c>
      <c r="G4892" s="14" t="s">
        <v>18832</v>
      </c>
      <c r="H4892" s="42" t="str">
        <f t="shared" si="76"/>
        <v>2330074370</v>
      </c>
      <c r="I4892" s="15" t="str">
        <f>IF(COUNTIF([1]Base!$AQ:$AQ, H4892) &gt; 0, "+", "Не найдено")</f>
        <v>Не найдено</v>
      </c>
    </row>
    <row r="4893" spans="1:9" s="15" customFormat="1" ht="19.2" x14ac:dyDescent="0.2">
      <c r="A4893" s="12" t="s">
        <v>18833</v>
      </c>
      <c r="B4893" s="12" t="s">
        <v>1391</v>
      </c>
      <c r="C4893" s="13" t="s">
        <v>18834</v>
      </c>
      <c r="D4893" s="13" t="s">
        <v>1</v>
      </c>
      <c r="E4893" s="35" t="s">
        <v>18835</v>
      </c>
      <c r="F4893" s="14" t="s">
        <v>18</v>
      </c>
      <c r="G4893" s="14" t="s">
        <v>18836</v>
      </c>
      <c r="H4893" s="42" t="str">
        <f t="shared" si="76"/>
        <v>FS2F13480</v>
      </c>
      <c r="I4893" s="15" t="str">
        <f>IF(COUNTIF([1]Base!$AQ:$AQ, H4893) &gt; 0, "+", "Не найдено")</f>
        <v>Не найдено</v>
      </c>
    </row>
    <row r="4894" spans="1:9" s="15" customFormat="1" ht="19.2" x14ac:dyDescent="0.2">
      <c r="A4894" s="12" t="s">
        <v>18837</v>
      </c>
      <c r="B4894" s="12" t="s">
        <v>1391</v>
      </c>
      <c r="C4894" s="13" t="s">
        <v>18838</v>
      </c>
      <c r="D4894" s="13" t="s">
        <v>1</v>
      </c>
      <c r="E4894" s="35" t="s">
        <v>18839</v>
      </c>
      <c r="F4894" s="14" t="s">
        <v>18</v>
      </c>
      <c r="G4894" s="14" t="s">
        <v>18840</v>
      </c>
      <c r="H4894" s="42" t="str">
        <f t="shared" si="76"/>
        <v>MR552781</v>
      </c>
      <c r="I4894" s="15" t="str">
        <f>IF(COUNTIF([1]Base!$AQ:$AQ, H4894) &gt; 0, "+", "Не найдено")</f>
        <v>Не найдено</v>
      </c>
    </row>
    <row r="4895" spans="1:9" s="15" customFormat="1" ht="9.6" x14ac:dyDescent="0.2">
      <c r="A4895" s="12" t="s">
        <v>18841</v>
      </c>
      <c r="B4895" s="12" t="s">
        <v>1391</v>
      </c>
      <c r="C4895" s="13" t="s">
        <v>18842</v>
      </c>
      <c r="D4895" s="13" t="s">
        <v>1</v>
      </c>
      <c r="E4895" s="35" t="s">
        <v>18843</v>
      </c>
      <c r="F4895" s="14" t="s">
        <v>18</v>
      </c>
      <c r="G4895" s="14" t="s">
        <v>15137</v>
      </c>
      <c r="H4895" s="42" t="str">
        <f t="shared" si="76"/>
        <v>ZL0113ZE1</v>
      </c>
      <c r="I4895" s="15" t="str">
        <f>IF(COUNTIF([1]Base!$AQ:$AQ, H4895) &gt; 0, "+", "Не найдено")</f>
        <v>Не найдено</v>
      </c>
    </row>
    <row r="4896" spans="1:9" ht="30" customHeight="1" x14ac:dyDescent="0.3">
      <c r="A4896" s="10" t="s">
        <v>18844</v>
      </c>
      <c r="H4896" s="42" t="str">
        <f t="shared" si="76"/>
        <v/>
      </c>
      <c r="I4896" s="15" t="str">
        <f>IF(COUNTIF([1]Base!$AQ:$AQ, H4896) &gt; 0, "+", "Не найдено")</f>
        <v>+</v>
      </c>
    </row>
    <row r="4897" spans="1:9" s="15" customFormat="1" ht="19.2" x14ac:dyDescent="0.2">
      <c r="A4897" s="12" t="s">
        <v>18845</v>
      </c>
      <c r="B4897" s="12" t="s">
        <v>1716</v>
      </c>
      <c r="C4897" s="13" t="s">
        <v>4943</v>
      </c>
      <c r="D4897" s="13" t="s">
        <v>1</v>
      </c>
      <c r="E4897" s="35" t="s">
        <v>18846</v>
      </c>
      <c r="F4897" s="14" t="s">
        <v>18</v>
      </c>
      <c r="G4897" s="14" t="s">
        <v>18847</v>
      </c>
      <c r="H4897" s="42" t="str">
        <f t="shared" si="76"/>
        <v>25420PAX003</v>
      </c>
      <c r="I4897" s="15" t="str">
        <f>IF(COUNTIF([1]Base!$AQ:$AQ, H4897) &gt; 0, "+", "Не найдено")</f>
        <v>Не найдено</v>
      </c>
    </row>
    <row r="4898" spans="1:9" s="15" customFormat="1" ht="19.2" x14ac:dyDescent="0.2">
      <c r="A4898" s="12" t="s">
        <v>18848</v>
      </c>
      <c r="B4898" s="12" t="s">
        <v>1716</v>
      </c>
      <c r="C4898" s="13" t="s">
        <v>4943</v>
      </c>
      <c r="D4898" s="13" t="s">
        <v>1</v>
      </c>
      <c r="E4898" s="35" t="s">
        <v>18849</v>
      </c>
      <c r="F4898" s="14" t="s">
        <v>18</v>
      </c>
      <c r="G4898" s="14" t="s">
        <v>18850</v>
      </c>
      <c r="H4898" s="42" t="str">
        <f t="shared" si="76"/>
        <v>25420PRP003</v>
      </c>
      <c r="I4898" s="15" t="str">
        <f>IF(COUNTIF([1]Base!$AQ:$AQ, H4898) &gt; 0, "+", "Не найдено")</f>
        <v>Не найдено</v>
      </c>
    </row>
    <row r="4899" spans="1:9" s="15" customFormat="1" ht="19.2" x14ac:dyDescent="0.2">
      <c r="A4899" s="12" t="s">
        <v>18056</v>
      </c>
      <c r="B4899" s="12" t="s">
        <v>1716</v>
      </c>
      <c r="C4899" s="13" t="s">
        <v>6738</v>
      </c>
      <c r="D4899" s="13" t="s">
        <v>1</v>
      </c>
      <c r="E4899" s="35" t="s">
        <v>18851</v>
      </c>
      <c r="F4899" s="14" t="s">
        <v>18</v>
      </c>
      <c r="G4899" s="14" t="s">
        <v>18852</v>
      </c>
      <c r="H4899" s="42" t="str">
        <f t="shared" si="76"/>
        <v>3533021011</v>
      </c>
      <c r="I4899" s="15" t="str">
        <f>IF(COUNTIF([1]Base!$AQ:$AQ, H4899) &gt; 0, "+", "Не найдено")</f>
        <v>Не найдено</v>
      </c>
    </row>
    <row r="4900" spans="1:9" s="15" customFormat="1" ht="19.2" x14ac:dyDescent="0.2">
      <c r="A4900" s="12" t="s">
        <v>18853</v>
      </c>
      <c r="B4900" s="12" t="s">
        <v>1716</v>
      </c>
      <c r="C4900" s="13" t="s">
        <v>18854</v>
      </c>
      <c r="D4900" s="13" t="s">
        <v>1</v>
      </c>
      <c r="E4900" s="35" t="s">
        <v>18855</v>
      </c>
      <c r="F4900" s="14" t="s">
        <v>18</v>
      </c>
      <c r="G4900" s="14" t="s">
        <v>18856</v>
      </c>
      <c r="H4900" s="42" t="str">
        <f t="shared" si="76"/>
        <v>3533030011</v>
      </c>
      <c r="I4900" s="15" t="str">
        <f>IF(COUNTIF([1]Base!$AQ:$AQ, H4900) &gt; 0, "+", "Не найдено")</f>
        <v>Не найдено</v>
      </c>
    </row>
    <row r="4901" spans="1:9" ht="30" customHeight="1" x14ac:dyDescent="0.3">
      <c r="A4901" s="10" t="s">
        <v>18857</v>
      </c>
      <c r="H4901" s="42" t="str">
        <f t="shared" si="76"/>
        <v/>
      </c>
      <c r="I4901" s="15" t="str">
        <f>IF(COUNTIF([1]Base!$AQ:$AQ, H4901) &gt; 0, "+", "Не найдено")</f>
        <v>+</v>
      </c>
    </row>
    <row r="4902" spans="1:9" s="24" customFormat="1" ht="19.2" x14ac:dyDescent="0.2">
      <c r="A4902" s="19" t="s">
        <v>3160</v>
      </c>
      <c r="B4902" s="19" t="s">
        <v>18858</v>
      </c>
      <c r="C4902" s="23" t="s">
        <v>18859</v>
      </c>
      <c r="D4902" s="23" t="s">
        <v>1</v>
      </c>
      <c r="E4902" s="38" t="s">
        <v>18860</v>
      </c>
      <c r="F4902" s="21" t="s">
        <v>18</v>
      </c>
      <c r="G4902" s="21" t="s">
        <v>7187</v>
      </c>
      <c r="H4902" s="42" t="str">
        <f t="shared" si="76"/>
        <v>Bh014</v>
      </c>
      <c r="I4902" s="15" t="str">
        <f>IF(COUNTIF([1]Base!$AQ:$AQ, H4902) &gt; 0, "+", "Не найдено")</f>
        <v>Не найдено</v>
      </c>
    </row>
    <row r="4903" spans="1:9" s="18" customFormat="1" ht="9.6" x14ac:dyDescent="0.2">
      <c r="A4903" s="12" t="s">
        <v>18861</v>
      </c>
      <c r="B4903" s="12" t="s">
        <v>18858</v>
      </c>
      <c r="C4903" s="16" t="s">
        <v>18862</v>
      </c>
      <c r="D4903" s="16" t="s">
        <v>18863</v>
      </c>
      <c r="E4903" s="36" t="s">
        <v>18864</v>
      </c>
      <c r="F4903" s="17" t="s">
        <v>24</v>
      </c>
      <c r="G4903" s="17" t="s">
        <v>18865</v>
      </c>
      <c r="H4903" s="42" t="str">
        <f t="shared" si="76"/>
        <v>Bh019</v>
      </c>
      <c r="I4903" s="15" t="str">
        <f>IF(COUNTIF([1]Base!$AQ:$AQ, H4903) &gt; 0, "+", "Не найдено")</f>
        <v>Не найдено</v>
      </c>
    </row>
    <row r="4904" spans="1:9" s="18" customFormat="1" ht="9.6" x14ac:dyDescent="0.2">
      <c r="A4904" s="12" t="s">
        <v>18866</v>
      </c>
      <c r="B4904" s="12" t="s">
        <v>18858</v>
      </c>
      <c r="C4904" s="16" t="s">
        <v>18867</v>
      </c>
      <c r="D4904" s="16" t="s">
        <v>18868</v>
      </c>
      <c r="E4904" s="36" t="s">
        <v>18869</v>
      </c>
      <c r="F4904" s="17" t="s">
        <v>24</v>
      </c>
      <c r="G4904" s="17" t="s">
        <v>18870</v>
      </c>
      <c r="H4904" s="42" t="str">
        <f t="shared" si="76"/>
        <v>Bh020</v>
      </c>
      <c r="I4904" s="15" t="str">
        <f>IF(COUNTIF([1]Base!$AQ:$AQ, H4904) &gt; 0, "+", "Не найдено")</f>
        <v>Не найдено</v>
      </c>
    </row>
    <row r="4905" spans="1:9" s="18" customFormat="1" ht="19.2" x14ac:dyDescent="0.2">
      <c r="A4905" s="12" t="s">
        <v>11546</v>
      </c>
      <c r="B4905" s="12" t="s">
        <v>18858</v>
      </c>
      <c r="C4905" s="16" t="s">
        <v>18871</v>
      </c>
      <c r="D4905" s="16" t="s">
        <v>18872</v>
      </c>
      <c r="E4905" s="36" t="s">
        <v>18873</v>
      </c>
      <c r="F4905" s="17" t="s">
        <v>24</v>
      </c>
      <c r="G4905" s="17" t="s">
        <v>10531</v>
      </c>
      <c r="H4905" s="42" t="str">
        <f t="shared" si="76"/>
        <v>Bh029</v>
      </c>
      <c r="I4905" s="15" t="str">
        <f>IF(COUNTIF([1]Base!$AQ:$AQ, H4905) &gt; 0, "+", "Не найдено")</f>
        <v>Не найдено</v>
      </c>
    </row>
    <row r="4906" spans="1:9" s="18" customFormat="1" ht="9.6" x14ac:dyDescent="0.2">
      <c r="A4906" s="12" t="s">
        <v>18874</v>
      </c>
      <c r="B4906" s="12" t="s">
        <v>18858</v>
      </c>
      <c r="C4906" s="16" t="s">
        <v>18875</v>
      </c>
      <c r="D4906" s="16" t="s">
        <v>1</v>
      </c>
      <c r="E4906" s="36" t="s">
        <v>18876</v>
      </c>
      <c r="F4906" s="17" t="s">
        <v>24</v>
      </c>
      <c r="G4906" s="17" t="s">
        <v>18877</v>
      </c>
      <c r="H4906" s="42" t="str">
        <f t="shared" si="76"/>
        <v>Bh033</v>
      </c>
      <c r="I4906" s="15" t="str">
        <f>IF(COUNTIF([1]Base!$AQ:$AQ, H4906) &gt; 0, "+", "Не найдено")</f>
        <v>Не найдено</v>
      </c>
    </row>
    <row r="4907" spans="1:9" s="18" customFormat="1" ht="19.2" x14ac:dyDescent="0.2">
      <c r="A4907" s="12" t="s">
        <v>18878</v>
      </c>
      <c r="B4907" s="12" t="s">
        <v>18858</v>
      </c>
      <c r="C4907" s="16" t="s">
        <v>18879</v>
      </c>
      <c r="D4907" s="16" t="s">
        <v>18880</v>
      </c>
      <c r="E4907" s="36" t="s">
        <v>18881</v>
      </c>
      <c r="F4907" s="17" t="s">
        <v>18</v>
      </c>
      <c r="G4907" s="17" t="s">
        <v>2839</v>
      </c>
      <c r="H4907" s="42" t="str">
        <f t="shared" si="76"/>
        <v>Bh0412</v>
      </c>
      <c r="I4907" s="15" t="str">
        <f>IF(COUNTIF([1]Base!$AQ:$AQ, H4907) &gt; 0, "+", "Не найдено")</f>
        <v>Не найдено</v>
      </c>
    </row>
    <row r="4908" spans="1:9" s="18" customFormat="1" ht="9.6" x14ac:dyDescent="0.2">
      <c r="A4908" s="12" t="s">
        <v>18882</v>
      </c>
      <c r="B4908" s="12" t="s">
        <v>18858</v>
      </c>
      <c r="C4908" s="16" t="s">
        <v>18883</v>
      </c>
      <c r="D4908" s="16" t="s">
        <v>18884</v>
      </c>
      <c r="E4908" s="36" t="s">
        <v>18885</v>
      </c>
      <c r="F4908" s="17" t="s">
        <v>24</v>
      </c>
      <c r="G4908" s="17" t="s">
        <v>18865</v>
      </c>
      <c r="H4908" s="42" t="str">
        <f t="shared" si="76"/>
        <v>Bh042</v>
      </c>
      <c r="I4908" s="15" t="str">
        <f>IF(COUNTIF([1]Base!$AQ:$AQ, H4908) &gt; 0, "+", "Не найдено")</f>
        <v>Не найдено</v>
      </c>
    </row>
    <row r="4909" spans="1:9" s="18" customFormat="1" ht="19.2" x14ac:dyDescent="0.2">
      <c r="A4909" s="12" t="s">
        <v>18886</v>
      </c>
      <c r="B4909" s="12" t="s">
        <v>18858</v>
      </c>
      <c r="C4909" s="16" t="s">
        <v>18887</v>
      </c>
      <c r="D4909" s="16" t="s">
        <v>18888</v>
      </c>
      <c r="E4909" s="36" t="s">
        <v>18889</v>
      </c>
      <c r="F4909" s="17" t="s">
        <v>24</v>
      </c>
      <c r="G4909" s="17" t="s">
        <v>18890</v>
      </c>
      <c r="H4909" s="42" t="str">
        <f t="shared" si="76"/>
        <v>Bh055</v>
      </c>
      <c r="I4909" s="15" t="str">
        <f>IF(COUNTIF([1]Base!$AQ:$AQ, H4909) &gt; 0, "+", "Не найдено")</f>
        <v>Не найдено</v>
      </c>
    </row>
    <row r="4910" spans="1:9" s="24" customFormat="1" ht="19.2" x14ac:dyDescent="0.2">
      <c r="A4910" s="19" t="s">
        <v>18891</v>
      </c>
      <c r="B4910" s="19" t="s">
        <v>18858</v>
      </c>
      <c r="C4910" s="23" t="s">
        <v>18892</v>
      </c>
      <c r="D4910" s="23" t="s">
        <v>18893</v>
      </c>
      <c r="E4910" s="38" t="s">
        <v>18894</v>
      </c>
      <c r="F4910" s="21" t="s">
        <v>18</v>
      </c>
      <c r="G4910" s="21" t="s">
        <v>18895</v>
      </c>
      <c r="H4910" s="42" t="str">
        <f t="shared" si="76"/>
        <v>Bh062</v>
      </c>
      <c r="I4910" s="15" t="str">
        <f>IF(COUNTIF([1]Base!$AQ:$AQ, H4910) &gt; 0, "+", "Не найдено")</f>
        <v>Не найдено</v>
      </c>
    </row>
    <row r="4911" spans="1:9" s="18" customFormat="1" ht="19.2" x14ac:dyDescent="0.2">
      <c r="A4911" s="12" t="s">
        <v>18896</v>
      </c>
      <c r="B4911" s="12" t="s">
        <v>18858</v>
      </c>
      <c r="C4911" s="16" t="s">
        <v>18897</v>
      </c>
      <c r="D4911" s="16" t="s">
        <v>18898</v>
      </c>
      <c r="E4911" s="36" t="s">
        <v>18899</v>
      </c>
      <c r="F4911" s="17" t="s">
        <v>18</v>
      </c>
      <c r="G4911" s="17" t="s">
        <v>18900</v>
      </c>
      <c r="H4911" s="42" t="str">
        <f t="shared" si="76"/>
        <v>Bh073</v>
      </c>
      <c r="I4911" s="15" t="str">
        <f>IF(COUNTIF([1]Base!$AQ:$AQ, H4911) &gt; 0, "+", "Не найдено")</f>
        <v>Не найдено</v>
      </c>
    </row>
    <row r="4912" spans="1:9" s="18" customFormat="1" ht="19.2" x14ac:dyDescent="0.2">
      <c r="A4912" s="12" t="s">
        <v>8608</v>
      </c>
      <c r="B4912" s="12" t="s">
        <v>18858</v>
      </c>
      <c r="C4912" s="16" t="s">
        <v>18901</v>
      </c>
      <c r="D4912" s="16" t="s">
        <v>18902</v>
      </c>
      <c r="E4912" s="36" t="s">
        <v>18903</v>
      </c>
      <c r="F4912" s="17" t="s">
        <v>18</v>
      </c>
      <c r="G4912" s="17" t="s">
        <v>18904</v>
      </c>
      <c r="H4912" s="42" t="str">
        <f t="shared" si="76"/>
        <v>Bh085</v>
      </c>
      <c r="I4912" s="15" t="str">
        <f>IF(COUNTIF([1]Base!$AQ:$AQ, H4912) &gt; 0, "+", "Не найдено")</f>
        <v>Не найдено</v>
      </c>
    </row>
    <row r="4913" spans="1:9" s="18" customFormat="1" ht="9.6" x14ac:dyDescent="0.2">
      <c r="A4913" s="12" t="s">
        <v>8807</v>
      </c>
      <c r="B4913" s="12" t="s">
        <v>18858</v>
      </c>
      <c r="C4913" s="16" t="s">
        <v>18905</v>
      </c>
      <c r="D4913" s="16" t="s">
        <v>18906</v>
      </c>
      <c r="E4913" s="36" t="s">
        <v>18907</v>
      </c>
      <c r="F4913" s="17" t="s">
        <v>24</v>
      </c>
      <c r="G4913" s="17" t="s">
        <v>18908</v>
      </c>
      <c r="H4913" s="42" t="str">
        <f t="shared" si="76"/>
        <v>Bh091</v>
      </c>
      <c r="I4913" s="15" t="str">
        <f>IF(COUNTIF([1]Base!$AQ:$AQ, H4913) &gt; 0, "+", "Не найдено")</f>
        <v>+</v>
      </c>
    </row>
    <row r="4914" spans="1:9" s="18" customFormat="1" ht="9.6" x14ac:dyDescent="0.2">
      <c r="A4914" s="12" t="s">
        <v>18909</v>
      </c>
      <c r="B4914" s="12" t="s">
        <v>18858</v>
      </c>
      <c r="C4914" s="16" t="s">
        <v>18910</v>
      </c>
      <c r="D4914" s="16" t="s">
        <v>18911</v>
      </c>
      <c r="E4914" s="36" t="s">
        <v>18912</v>
      </c>
      <c r="F4914" s="17" t="s">
        <v>18</v>
      </c>
      <c r="G4914" s="17" t="s">
        <v>18913</v>
      </c>
      <c r="H4914" s="42" t="str">
        <f t="shared" si="76"/>
        <v>Bh1111</v>
      </c>
      <c r="I4914" s="15" t="str">
        <f>IF(COUNTIF([1]Base!$AQ:$AQ, H4914) &gt; 0, "+", "Не найдено")</f>
        <v>Не найдено</v>
      </c>
    </row>
    <row r="4915" spans="1:9" s="18" customFormat="1" ht="28.8" x14ac:dyDescent="0.2">
      <c r="A4915" s="12" t="s">
        <v>18914</v>
      </c>
      <c r="B4915" s="12" t="s">
        <v>18858</v>
      </c>
      <c r="C4915" s="16" t="s">
        <v>18915</v>
      </c>
      <c r="D4915" s="16" t="s">
        <v>18916</v>
      </c>
      <c r="E4915" s="36" t="s">
        <v>18917</v>
      </c>
      <c r="F4915" s="17" t="s">
        <v>18</v>
      </c>
      <c r="G4915" s="17" t="s">
        <v>18918</v>
      </c>
      <c r="H4915" s="42" t="str">
        <f t="shared" si="76"/>
        <v>Bh1221Bh006</v>
      </c>
      <c r="I4915" s="15" t="str">
        <f>IF(COUNTIF([1]Base!$AQ:$AQ, H4915) &gt; 0, "+", "Не найдено")</f>
        <v>Не найдено</v>
      </c>
    </row>
    <row r="4916" spans="1:9" s="18" customFormat="1" ht="28.8" x14ac:dyDescent="0.2">
      <c r="A4916" s="12" t="s">
        <v>18919</v>
      </c>
      <c r="B4916" s="12" t="s">
        <v>18858</v>
      </c>
      <c r="C4916" s="16" t="s">
        <v>18920</v>
      </c>
      <c r="D4916" s="16" t="s">
        <v>18921</v>
      </c>
      <c r="E4916" s="36" t="s">
        <v>18922</v>
      </c>
      <c r="F4916" s="17" t="s">
        <v>18</v>
      </c>
      <c r="G4916" s="17" t="s">
        <v>18918</v>
      </c>
      <c r="H4916" s="42" t="str">
        <f t="shared" si="76"/>
        <v>Bh1222Bh006</v>
      </c>
      <c r="I4916" s="15" t="str">
        <f>IF(COUNTIF([1]Base!$AQ:$AQ, H4916) &gt; 0, "+", "Не найдено")</f>
        <v>Не найдено</v>
      </c>
    </row>
    <row r="4917" spans="1:9" s="18" customFormat="1" ht="19.2" x14ac:dyDescent="0.2">
      <c r="A4917" s="12" t="s">
        <v>18923</v>
      </c>
      <c r="B4917" s="12" t="s">
        <v>18858</v>
      </c>
      <c r="C4917" s="16" t="s">
        <v>18924</v>
      </c>
      <c r="D4917" s="16" t="s">
        <v>18925</v>
      </c>
      <c r="E4917" s="36" t="s">
        <v>18926</v>
      </c>
      <c r="F4917" s="17" t="s">
        <v>18</v>
      </c>
      <c r="G4917" s="17" t="s">
        <v>3382</v>
      </c>
      <c r="H4917" s="42" t="str">
        <f t="shared" si="76"/>
        <v>Bh1311</v>
      </c>
      <c r="I4917" s="15" t="str">
        <f>IF(COUNTIF([1]Base!$AQ:$AQ, H4917) &gt; 0, "+", "Не найдено")</f>
        <v>Не найдено</v>
      </c>
    </row>
    <row r="4918" spans="1:9" s="18" customFormat="1" ht="28.8" x14ac:dyDescent="0.2">
      <c r="A4918" s="12" t="s">
        <v>18927</v>
      </c>
      <c r="B4918" s="12" t="s">
        <v>18858</v>
      </c>
      <c r="C4918" s="16" t="s">
        <v>18928</v>
      </c>
      <c r="D4918" s="16" t="s">
        <v>18929</v>
      </c>
      <c r="E4918" s="36" t="s">
        <v>18930</v>
      </c>
      <c r="F4918" s="17" t="s">
        <v>18</v>
      </c>
      <c r="G4918" s="17" t="s">
        <v>18931</v>
      </c>
      <c r="H4918" s="42" t="str">
        <f t="shared" si="76"/>
        <v>Bh1321Bh038</v>
      </c>
      <c r="I4918" s="15" t="str">
        <f>IF(COUNTIF([1]Base!$AQ:$AQ, H4918) &gt; 0, "+", "Не найдено")</f>
        <v>Не найдено</v>
      </c>
    </row>
    <row r="4919" spans="1:9" s="18" customFormat="1" ht="28.8" x14ac:dyDescent="0.2">
      <c r="A4919" s="12" t="s">
        <v>18932</v>
      </c>
      <c r="B4919" s="12" t="s">
        <v>18858</v>
      </c>
      <c r="C4919" s="16" t="s">
        <v>18933</v>
      </c>
      <c r="D4919" s="16" t="s">
        <v>18929</v>
      </c>
      <c r="E4919" s="36" t="s">
        <v>18934</v>
      </c>
      <c r="F4919" s="17" t="s">
        <v>18</v>
      </c>
      <c r="G4919" s="17" t="s">
        <v>18931</v>
      </c>
      <c r="H4919" s="42" t="str">
        <f t="shared" si="76"/>
        <v>Bh1322Bh038</v>
      </c>
      <c r="I4919" s="15" t="str">
        <f>IF(COUNTIF([1]Base!$AQ:$AQ, H4919) &gt; 0, "+", "Не найдено")</f>
        <v>Не найдено</v>
      </c>
    </row>
    <row r="4920" spans="1:9" s="18" customFormat="1" ht="48" x14ac:dyDescent="0.2">
      <c r="A4920" s="12" t="s">
        <v>18935</v>
      </c>
      <c r="B4920" s="12" t="s">
        <v>18858</v>
      </c>
      <c r="C4920" s="16" t="s">
        <v>18936</v>
      </c>
      <c r="D4920" s="16" t="s">
        <v>18937</v>
      </c>
      <c r="E4920" s="36" t="s">
        <v>18938</v>
      </c>
      <c r="F4920" s="17" t="s">
        <v>18</v>
      </c>
      <c r="G4920" s="17" t="s">
        <v>18939</v>
      </c>
      <c r="H4920" s="42" t="str">
        <f t="shared" si="76"/>
        <v>Bh1351</v>
      </c>
      <c r="I4920" s="15" t="str">
        <f>IF(COUNTIF([1]Base!$AQ:$AQ, H4920) &gt; 0, "+", "Не найдено")</f>
        <v>Не найдено</v>
      </c>
    </row>
    <row r="4921" spans="1:9" s="18" customFormat="1" ht="48" x14ac:dyDescent="0.2">
      <c r="A4921" s="12" t="s">
        <v>18940</v>
      </c>
      <c r="B4921" s="12" t="s">
        <v>18858</v>
      </c>
      <c r="C4921" s="16" t="s">
        <v>18941</v>
      </c>
      <c r="D4921" s="16" t="s">
        <v>18942</v>
      </c>
      <c r="E4921" s="36" t="s">
        <v>18943</v>
      </c>
      <c r="F4921" s="17" t="s">
        <v>18</v>
      </c>
      <c r="G4921" s="17" t="s">
        <v>7047</v>
      </c>
      <c r="H4921" s="42" t="str">
        <f t="shared" si="76"/>
        <v>Bh1352</v>
      </c>
      <c r="I4921" s="15" t="str">
        <f>IF(COUNTIF([1]Base!$AQ:$AQ, H4921) &gt; 0, "+", "Не найдено")</f>
        <v>Не найдено</v>
      </c>
    </row>
    <row r="4922" spans="1:9" s="18" customFormat="1" ht="9.6" x14ac:dyDescent="0.2">
      <c r="A4922" s="12" t="s">
        <v>18944</v>
      </c>
      <c r="B4922" s="12" t="s">
        <v>18858</v>
      </c>
      <c r="C4922" s="16" t="s">
        <v>18945</v>
      </c>
      <c r="D4922" s="16" t="s">
        <v>18946</v>
      </c>
      <c r="E4922" s="36" t="s">
        <v>18947</v>
      </c>
      <c r="F4922" s="17" t="s">
        <v>24</v>
      </c>
      <c r="G4922" s="17" t="s">
        <v>18235</v>
      </c>
      <c r="H4922" s="42" t="str">
        <f t="shared" si="76"/>
        <v>Bh147Bh008</v>
      </c>
      <c r="I4922" s="15" t="str">
        <f>IF(COUNTIF([1]Base!$AQ:$AQ, H4922) &gt; 0, "+", "Не найдено")</f>
        <v>Не найдено</v>
      </c>
    </row>
    <row r="4923" spans="1:9" s="18" customFormat="1" ht="19.2" x14ac:dyDescent="0.2">
      <c r="A4923" s="12" t="s">
        <v>18948</v>
      </c>
      <c r="B4923" s="12" t="s">
        <v>18858</v>
      </c>
      <c r="C4923" s="16" t="s">
        <v>18949</v>
      </c>
      <c r="D4923" s="16" t="s">
        <v>18950</v>
      </c>
      <c r="E4923" s="36" t="s">
        <v>18951</v>
      </c>
      <c r="F4923" s="17" t="s">
        <v>18</v>
      </c>
      <c r="G4923" s="17" t="s">
        <v>18952</v>
      </c>
      <c r="H4923" s="42" t="str">
        <f t="shared" si="76"/>
        <v>Bh157</v>
      </c>
      <c r="I4923" s="15" t="str">
        <f>IF(COUNTIF([1]Base!$AQ:$AQ, H4923) &gt; 0, "+", "Не найдено")</f>
        <v>Не найдено</v>
      </c>
    </row>
    <row r="4924" spans="1:9" s="18" customFormat="1" ht="9.6" x14ac:dyDescent="0.2">
      <c r="A4924" s="12" t="s">
        <v>18953</v>
      </c>
      <c r="B4924" s="12" t="s">
        <v>18858</v>
      </c>
      <c r="C4924" s="16" t="s">
        <v>18954</v>
      </c>
      <c r="D4924" s="16" t="s">
        <v>18955</v>
      </c>
      <c r="E4924" s="36" t="s">
        <v>18956</v>
      </c>
      <c r="F4924" s="17" t="s">
        <v>24</v>
      </c>
      <c r="G4924" s="17" t="s">
        <v>7187</v>
      </c>
      <c r="H4924" s="42" t="str">
        <f t="shared" si="76"/>
        <v>Bh234Bh012</v>
      </c>
      <c r="I4924" s="15" t="str">
        <f>IF(COUNTIF([1]Base!$AQ:$AQ, H4924) &gt; 0, "+", "Не найдено")</f>
        <v>Не найдено</v>
      </c>
    </row>
    <row r="4925" spans="1:9" s="18" customFormat="1" ht="19.2" x14ac:dyDescent="0.2">
      <c r="A4925" s="12" t="s">
        <v>2030</v>
      </c>
      <c r="B4925" s="12" t="s">
        <v>18858</v>
      </c>
      <c r="C4925" s="16" t="s">
        <v>18957</v>
      </c>
      <c r="D4925" s="16" t="s">
        <v>18958</v>
      </c>
      <c r="E4925" s="36" t="s">
        <v>18959</v>
      </c>
      <c r="F4925" s="17" t="s">
        <v>24</v>
      </c>
      <c r="G4925" s="17" t="s">
        <v>18960</v>
      </c>
      <c r="H4925" s="42" t="str">
        <f t="shared" si="76"/>
        <v>Bh268Bh056</v>
      </c>
      <c r="I4925" s="15" t="str">
        <f>IF(COUNTIF([1]Base!$AQ:$AQ, H4925) &gt; 0, "+", "Не найдено")</f>
        <v>Не найдено</v>
      </c>
    </row>
    <row r="4926" spans="1:9" s="18" customFormat="1" ht="19.2" x14ac:dyDescent="0.2">
      <c r="A4926" s="12" t="s">
        <v>18961</v>
      </c>
      <c r="B4926" s="12" t="s">
        <v>18858</v>
      </c>
      <c r="C4926" s="16" t="s">
        <v>18962</v>
      </c>
      <c r="D4926" s="16" t="s">
        <v>18963</v>
      </c>
      <c r="E4926" s="36" t="s">
        <v>18964</v>
      </c>
      <c r="F4926" s="17" t="s">
        <v>24</v>
      </c>
      <c r="G4926" s="17" t="s">
        <v>18965</v>
      </c>
      <c r="H4926" s="42" t="str">
        <f t="shared" si="76"/>
        <v>Bh290</v>
      </c>
      <c r="I4926" s="15" t="str">
        <f>IF(COUNTIF([1]Base!$AQ:$AQ, H4926) &gt; 0, "+", "Не найдено")</f>
        <v>Не найдено</v>
      </c>
    </row>
    <row r="4927" spans="1:9" s="18" customFormat="1" ht="19.2" x14ac:dyDescent="0.2">
      <c r="A4927" s="12" t="s">
        <v>18966</v>
      </c>
      <c r="B4927" s="12" t="s">
        <v>18858</v>
      </c>
      <c r="C4927" s="16" t="s">
        <v>18967</v>
      </c>
      <c r="D4927" s="16" t="s">
        <v>18968</v>
      </c>
      <c r="E4927" s="36" t="s">
        <v>18969</v>
      </c>
      <c r="F4927" s="17" t="s">
        <v>18</v>
      </c>
      <c r="G4927" s="17" t="s">
        <v>18970</v>
      </c>
      <c r="H4927" s="42" t="str">
        <f t="shared" si="76"/>
        <v>Bh3321</v>
      </c>
      <c r="I4927" s="15" t="str">
        <f>IF(COUNTIF([1]Base!$AQ:$AQ, H4927) &gt; 0, "+", "Не найдено")</f>
        <v>Не найдено</v>
      </c>
    </row>
    <row r="4928" spans="1:9" s="18" customFormat="1" ht="19.2" x14ac:dyDescent="0.2">
      <c r="A4928" s="12" t="s">
        <v>18971</v>
      </c>
      <c r="B4928" s="12" t="s">
        <v>18858</v>
      </c>
      <c r="C4928" s="16" t="s">
        <v>18972</v>
      </c>
      <c r="D4928" s="16" t="s">
        <v>18973</v>
      </c>
      <c r="E4928" s="36" t="s">
        <v>18974</v>
      </c>
      <c r="F4928" s="17" t="s">
        <v>18</v>
      </c>
      <c r="G4928" s="17" t="s">
        <v>18970</v>
      </c>
      <c r="H4928" s="42" t="str">
        <f t="shared" si="76"/>
        <v>Bh3322</v>
      </c>
      <c r="I4928" s="15" t="str">
        <f>IF(COUNTIF([1]Base!$AQ:$AQ, H4928) &gt; 0, "+", "Не найдено")</f>
        <v>Не найдено</v>
      </c>
    </row>
    <row r="4929" spans="1:9" s="18" customFormat="1" ht="28.8" x14ac:dyDescent="0.2">
      <c r="A4929" s="12" t="s">
        <v>18975</v>
      </c>
      <c r="B4929" s="12" t="s">
        <v>18858</v>
      </c>
      <c r="C4929" s="16" t="s">
        <v>18976</v>
      </c>
      <c r="D4929" s="16" t="s">
        <v>18977</v>
      </c>
      <c r="E4929" s="36" t="s">
        <v>18978</v>
      </c>
      <c r="F4929" s="17" t="s">
        <v>24</v>
      </c>
      <c r="G4929" s="17" t="s">
        <v>11845</v>
      </c>
      <c r="H4929" s="42" t="str">
        <f t="shared" si="76"/>
        <v>Bh336</v>
      </c>
      <c r="I4929" s="15" t="str">
        <f>IF(COUNTIF([1]Base!$AQ:$AQ, H4929) &gt; 0, "+", "Не найдено")</f>
        <v>Не найдено</v>
      </c>
    </row>
    <row r="4930" spans="1:9" s="18" customFormat="1" ht="9.6" x14ac:dyDescent="0.2">
      <c r="A4930" s="12" t="s">
        <v>18979</v>
      </c>
      <c r="B4930" s="12" t="s">
        <v>18858</v>
      </c>
      <c r="C4930" s="16" t="s">
        <v>18980</v>
      </c>
      <c r="D4930" s="16" t="s">
        <v>18981</v>
      </c>
      <c r="E4930" s="36" t="s">
        <v>18982</v>
      </c>
      <c r="F4930" s="17" t="s">
        <v>24</v>
      </c>
      <c r="G4930" s="17" t="s">
        <v>1139</v>
      </c>
      <c r="H4930" s="42" t="str">
        <f t="shared" si="76"/>
        <v>Bh362</v>
      </c>
      <c r="I4930" s="15" t="str">
        <f>IF(COUNTIF([1]Base!$AQ:$AQ, H4930) &gt; 0, "+", "Не найдено")</f>
        <v>Не найдено</v>
      </c>
    </row>
    <row r="4931" spans="1:9" s="18" customFormat="1" ht="19.2" x14ac:dyDescent="0.2">
      <c r="A4931" s="12" t="s">
        <v>18983</v>
      </c>
      <c r="B4931" s="12" t="s">
        <v>18858</v>
      </c>
      <c r="C4931" s="16" t="s">
        <v>18984</v>
      </c>
      <c r="D4931" s="16" t="s">
        <v>18985</v>
      </c>
      <c r="E4931" s="36" t="s">
        <v>18986</v>
      </c>
      <c r="F4931" s="17" t="s">
        <v>18</v>
      </c>
      <c r="G4931" s="17" t="s">
        <v>15377</v>
      </c>
      <c r="H4931" s="42" t="str">
        <f t="shared" si="76"/>
        <v>Bh365</v>
      </c>
      <c r="I4931" s="15" t="str">
        <f>IF(COUNTIF([1]Base!$AQ:$AQ, H4931) &gt; 0, "+", "Не найдено")</f>
        <v>Не найдено</v>
      </c>
    </row>
    <row r="4932" spans="1:9" s="18" customFormat="1" ht="19.2" x14ac:dyDescent="0.2">
      <c r="A4932" s="12" t="s">
        <v>18987</v>
      </c>
      <c r="B4932" s="12" t="s">
        <v>18858</v>
      </c>
      <c r="C4932" s="16" t="s">
        <v>18988</v>
      </c>
      <c r="D4932" s="16" t="s">
        <v>18989</v>
      </c>
      <c r="E4932" s="36" t="s">
        <v>18990</v>
      </c>
      <c r="F4932" s="17" t="s">
        <v>18</v>
      </c>
      <c r="G4932" s="17" t="s">
        <v>18991</v>
      </c>
      <c r="H4932" s="42" t="str">
        <f t="shared" si="76"/>
        <v>Bh369</v>
      </c>
      <c r="I4932" s="15" t="str">
        <f>IF(COUNTIF([1]Base!$AQ:$AQ, H4932) &gt; 0, "+", "Не найдено")</f>
        <v>Не найдено</v>
      </c>
    </row>
    <row r="4933" spans="1:9" s="18" customFormat="1" ht="19.2" x14ac:dyDescent="0.2">
      <c r="A4933" s="12" t="s">
        <v>18992</v>
      </c>
      <c r="B4933" s="12" t="s">
        <v>18858</v>
      </c>
      <c r="C4933" s="16" t="s">
        <v>18993</v>
      </c>
      <c r="D4933" s="16" t="s">
        <v>18994</v>
      </c>
      <c r="E4933" s="36" t="s">
        <v>18995</v>
      </c>
      <c r="F4933" s="17" t="s">
        <v>18</v>
      </c>
      <c r="G4933" s="17" t="s">
        <v>2746</v>
      </c>
      <c r="H4933" s="42" t="str">
        <f t="shared" si="76"/>
        <v>Bh384</v>
      </c>
      <c r="I4933" s="15" t="str">
        <f>IF(COUNTIF([1]Base!$AQ:$AQ, H4933) &gt; 0, "+", "Не найдено")</f>
        <v>Не найдено</v>
      </c>
    </row>
    <row r="4934" spans="1:9" s="18" customFormat="1" ht="19.2" x14ac:dyDescent="0.2">
      <c r="A4934" s="12" t="s">
        <v>18996</v>
      </c>
      <c r="B4934" s="12" t="s">
        <v>18858</v>
      </c>
      <c r="C4934" s="16" t="s">
        <v>18997</v>
      </c>
      <c r="D4934" s="16" t="s">
        <v>18998</v>
      </c>
      <c r="E4934" s="36" t="s">
        <v>18999</v>
      </c>
      <c r="F4934" s="17" t="s">
        <v>18</v>
      </c>
      <c r="G4934" s="17" t="s">
        <v>2746</v>
      </c>
      <c r="H4934" s="42" t="str">
        <f t="shared" si="76"/>
        <v>Bh385</v>
      </c>
      <c r="I4934" s="15" t="str">
        <f>IF(COUNTIF([1]Base!$AQ:$AQ, H4934) &gt; 0, "+", "Не найдено")</f>
        <v>Не найдено</v>
      </c>
    </row>
    <row r="4935" spans="1:9" s="18" customFormat="1" ht="19.2" x14ac:dyDescent="0.2">
      <c r="A4935" s="12" t="s">
        <v>19000</v>
      </c>
      <c r="B4935" s="12" t="s">
        <v>18858</v>
      </c>
      <c r="C4935" s="16" t="s">
        <v>19001</v>
      </c>
      <c r="D4935" s="16" t="s">
        <v>19002</v>
      </c>
      <c r="E4935" s="36" t="s">
        <v>19003</v>
      </c>
      <c r="F4935" s="17" t="s">
        <v>18</v>
      </c>
      <c r="G4935" s="17" t="s">
        <v>19004</v>
      </c>
      <c r="H4935" s="42" t="str">
        <f t="shared" si="76"/>
        <v>Bh445</v>
      </c>
      <c r="I4935" s="15" t="str">
        <f>IF(COUNTIF([1]Base!$AQ:$AQ, H4935) &gt; 0, "+", "Не найдено")</f>
        <v>Не найдено</v>
      </c>
    </row>
    <row r="4936" spans="1:9" s="18" customFormat="1" ht="19.2" x14ac:dyDescent="0.2">
      <c r="A4936" s="12" t="s">
        <v>19005</v>
      </c>
      <c r="B4936" s="12" t="s">
        <v>18858</v>
      </c>
      <c r="C4936" s="16" t="s">
        <v>19006</v>
      </c>
      <c r="D4936" s="16" t="s">
        <v>19007</v>
      </c>
      <c r="E4936" s="36" t="s">
        <v>19008</v>
      </c>
      <c r="F4936" s="17" t="s">
        <v>18</v>
      </c>
      <c r="G4936" s="17" t="s">
        <v>19004</v>
      </c>
      <c r="H4936" s="42" t="str">
        <f t="shared" si="76"/>
        <v>Bh447</v>
      </c>
      <c r="I4936" s="15" t="str">
        <f>IF(COUNTIF([1]Base!$AQ:$AQ, H4936) &gt; 0, "+", "Не найдено")</f>
        <v>Не найдено</v>
      </c>
    </row>
    <row r="4937" spans="1:9" s="18" customFormat="1" ht="19.2" x14ac:dyDescent="0.2">
      <c r="A4937" s="12" t="s">
        <v>19009</v>
      </c>
      <c r="B4937" s="12" t="s">
        <v>18858</v>
      </c>
      <c r="C4937" s="16" t="s">
        <v>19010</v>
      </c>
      <c r="D4937" s="16" t="s">
        <v>19011</v>
      </c>
      <c r="E4937" s="36" t="s">
        <v>19012</v>
      </c>
      <c r="F4937" s="17" t="s">
        <v>24</v>
      </c>
      <c r="G4937" s="17" t="s">
        <v>19013</v>
      </c>
      <c r="H4937" s="42" t="str">
        <f t="shared" ref="H4937:H5000" si="77">SUBSTITUTE(SUBSTITUTE(SUBSTITUTE(SUBSTITUTE(SUBSTITUTE(SUBSTITUTE(E4937,"-","")," ",""),".",""),",",""),"'",""),"/","")</f>
        <v>Bh448</v>
      </c>
      <c r="I4937" s="15" t="str">
        <f>IF(COUNTIF([1]Base!$AQ:$AQ, H4937) &gt; 0, "+", "Не найдено")</f>
        <v>Не найдено</v>
      </c>
    </row>
    <row r="4938" spans="1:9" s="18" customFormat="1" ht="19.2" x14ac:dyDescent="0.2">
      <c r="A4938" s="12" t="s">
        <v>19014</v>
      </c>
      <c r="B4938" s="12" t="s">
        <v>18858</v>
      </c>
      <c r="C4938" s="16" t="s">
        <v>19015</v>
      </c>
      <c r="D4938" s="16" t="s">
        <v>19016</v>
      </c>
      <c r="E4938" s="36" t="s">
        <v>19017</v>
      </c>
      <c r="F4938" s="17" t="s">
        <v>18</v>
      </c>
      <c r="G4938" s="17" t="s">
        <v>18952</v>
      </c>
      <c r="H4938" s="42" t="str">
        <f t="shared" si="77"/>
        <v>Bh4832</v>
      </c>
      <c r="I4938" s="15" t="str">
        <f>IF(COUNTIF([1]Base!$AQ:$AQ, H4938) &gt; 0, "+", "Не найдено")</f>
        <v>Не найдено</v>
      </c>
    </row>
    <row r="4939" spans="1:9" s="18" customFormat="1" ht="19.2" x14ac:dyDescent="0.2">
      <c r="A4939" s="12" t="s">
        <v>19018</v>
      </c>
      <c r="B4939" s="12" t="s">
        <v>18858</v>
      </c>
      <c r="C4939" s="16" t="s">
        <v>19019</v>
      </c>
      <c r="D4939" s="16" t="s">
        <v>19020</v>
      </c>
      <c r="E4939" s="36" t="s">
        <v>19021</v>
      </c>
      <c r="F4939" s="17" t="s">
        <v>18</v>
      </c>
      <c r="G4939" s="17" t="s">
        <v>16458</v>
      </c>
      <c r="H4939" s="42" t="str">
        <f t="shared" si="77"/>
        <v>Bh5012</v>
      </c>
      <c r="I4939" s="15" t="str">
        <f>IF(COUNTIF([1]Base!$AQ:$AQ, H4939) &gt; 0, "+", "Не найдено")</f>
        <v>Не найдено</v>
      </c>
    </row>
    <row r="4940" spans="1:9" s="18" customFormat="1" ht="19.2" x14ac:dyDescent="0.2">
      <c r="A4940" s="12" t="s">
        <v>19022</v>
      </c>
      <c r="B4940" s="12" t="s">
        <v>18858</v>
      </c>
      <c r="C4940" s="16" t="s">
        <v>19023</v>
      </c>
      <c r="D4940" s="16" t="s">
        <v>19024</v>
      </c>
      <c r="E4940" s="36" t="s">
        <v>19025</v>
      </c>
      <c r="F4940" s="17" t="s">
        <v>18</v>
      </c>
      <c r="G4940" s="17" t="s">
        <v>12959</v>
      </c>
      <c r="H4940" s="42" t="str">
        <f t="shared" si="77"/>
        <v>Bh5301</v>
      </c>
      <c r="I4940" s="15" t="str">
        <f>IF(COUNTIF([1]Base!$AQ:$AQ, H4940) &gt; 0, "+", "Не найдено")</f>
        <v>Не найдено</v>
      </c>
    </row>
    <row r="4941" spans="1:9" s="18" customFormat="1" ht="19.2" x14ac:dyDescent="0.2">
      <c r="A4941" s="12" t="s">
        <v>19026</v>
      </c>
      <c r="B4941" s="12" t="s">
        <v>18858</v>
      </c>
      <c r="C4941" s="16" t="s">
        <v>19027</v>
      </c>
      <c r="D4941" s="16" t="s">
        <v>19028</v>
      </c>
      <c r="E4941" s="36" t="s">
        <v>19029</v>
      </c>
      <c r="F4941" s="17" t="s">
        <v>18</v>
      </c>
      <c r="G4941" s="17" t="s">
        <v>12959</v>
      </c>
      <c r="H4941" s="42" t="str">
        <f t="shared" si="77"/>
        <v>Bh5302</v>
      </c>
      <c r="I4941" s="15" t="str">
        <f>IF(COUNTIF([1]Base!$AQ:$AQ, H4941) &gt; 0, "+", "Не найдено")</f>
        <v>Не найдено</v>
      </c>
    </row>
    <row r="4942" spans="1:9" s="18" customFormat="1" ht="19.2" x14ac:dyDescent="0.2">
      <c r="A4942" s="12" t="s">
        <v>19030</v>
      </c>
      <c r="B4942" s="12" t="s">
        <v>18858</v>
      </c>
      <c r="C4942" s="16" t="s">
        <v>19031</v>
      </c>
      <c r="D4942" s="16" t="s">
        <v>19032</v>
      </c>
      <c r="E4942" s="36" t="s">
        <v>19033</v>
      </c>
      <c r="F4942" s="17" t="s">
        <v>18</v>
      </c>
      <c r="G4942" s="17" t="s">
        <v>18952</v>
      </c>
      <c r="H4942" s="42" t="str">
        <f t="shared" si="77"/>
        <v>Bh5552</v>
      </c>
      <c r="I4942" s="15" t="str">
        <f>IF(COUNTIF([1]Base!$AQ:$AQ, H4942) &gt; 0, "+", "Не найдено")</f>
        <v>Не найдено</v>
      </c>
    </row>
    <row r="4943" spans="1:9" s="18" customFormat="1" ht="28.8" x14ac:dyDescent="0.2">
      <c r="A4943" s="12" t="s">
        <v>19034</v>
      </c>
      <c r="B4943" s="12" t="s">
        <v>18858</v>
      </c>
      <c r="C4943" s="16" t="s">
        <v>19035</v>
      </c>
      <c r="D4943" s="16" t="s">
        <v>19036</v>
      </c>
      <c r="E4943" s="36" t="s">
        <v>19037</v>
      </c>
      <c r="F4943" s="17" t="s">
        <v>18</v>
      </c>
      <c r="G4943" s="17" t="s">
        <v>18952</v>
      </c>
      <c r="H4943" s="42" t="str">
        <f t="shared" si="77"/>
        <v>Bh5581</v>
      </c>
      <c r="I4943" s="15" t="str">
        <f>IF(COUNTIF([1]Base!$AQ:$AQ, H4943) &gt; 0, "+", "Не найдено")</f>
        <v>Не найдено</v>
      </c>
    </row>
    <row r="4944" spans="1:9" s="18" customFormat="1" ht="28.8" x14ac:dyDescent="0.2">
      <c r="A4944" s="12" t="s">
        <v>19038</v>
      </c>
      <c r="B4944" s="12" t="s">
        <v>18858</v>
      </c>
      <c r="C4944" s="16" t="s">
        <v>19039</v>
      </c>
      <c r="D4944" s="16" t="s">
        <v>19040</v>
      </c>
      <c r="E4944" s="36" t="s">
        <v>19041</v>
      </c>
      <c r="F4944" s="17" t="s">
        <v>18</v>
      </c>
      <c r="G4944" s="17" t="s">
        <v>18952</v>
      </c>
      <c r="H4944" s="42" t="str">
        <f t="shared" si="77"/>
        <v>Bh5582</v>
      </c>
      <c r="I4944" s="15" t="str">
        <f>IF(COUNTIF([1]Base!$AQ:$AQ, H4944) &gt; 0, "+", "Не найдено")</f>
        <v>Не найдено</v>
      </c>
    </row>
    <row r="4945" spans="1:9" s="18" customFormat="1" ht="19.2" x14ac:dyDescent="0.2">
      <c r="A4945" s="12" t="s">
        <v>19042</v>
      </c>
      <c r="B4945" s="12" t="s">
        <v>18858</v>
      </c>
      <c r="C4945" s="16" t="s">
        <v>19043</v>
      </c>
      <c r="D4945" s="16" t="s">
        <v>19044</v>
      </c>
      <c r="E4945" s="36" t="s">
        <v>19045</v>
      </c>
      <c r="F4945" s="17" t="s">
        <v>18</v>
      </c>
      <c r="G4945" s="17" t="s">
        <v>14378</v>
      </c>
      <c r="H4945" s="42" t="str">
        <f t="shared" si="77"/>
        <v>Bh5641</v>
      </c>
      <c r="I4945" s="15" t="str">
        <f>IF(COUNTIF([1]Base!$AQ:$AQ, H4945) &gt; 0, "+", "Не найдено")</f>
        <v>Не найдено</v>
      </c>
    </row>
    <row r="4946" spans="1:9" s="18" customFormat="1" ht="19.2" x14ac:dyDescent="0.2">
      <c r="A4946" s="12" t="s">
        <v>19046</v>
      </c>
      <c r="B4946" s="12" t="s">
        <v>18858</v>
      </c>
      <c r="C4946" s="16" t="s">
        <v>19047</v>
      </c>
      <c r="D4946" s="16" t="s">
        <v>19048</v>
      </c>
      <c r="E4946" s="36" t="s">
        <v>19049</v>
      </c>
      <c r="F4946" s="17" t="s">
        <v>18</v>
      </c>
      <c r="G4946" s="17" t="s">
        <v>14378</v>
      </c>
      <c r="H4946" s="42" t="str">
        <f t="shared" si="77"/>
        <v>Bh5642</v>
      </c>
      <c r="I4946" s="15" t="str">
        <f>IF(COUNTIF([1]Base!$AQ:$AQ, H4946) &gt; 0, "+", "Не найдено")</f>
        <v>Не найдено</v>
      </c>
    </row>
    <row r="4947" spans="1:9" s="18" customFormat="1" ht="19.2" x14ac:dyDescent="0.2">
      <c r="A4947" s="12" t="s">
        <v>19050</v>
      </c>
      <c r="B4947" s="12" t="s">
        <v>18858</v>
      </c>
      <c r="C4947" s="16" t="s">
        <v>19051</v>
      </c>
      <c r="D4947" s="16" t="s">
        <v>19052</v>
      </c>
      <c r="E4947" s="36" t="s">
        <v>19053</v>
      </c>
      <c r="F4947" s="17" t="s">
        <v>18</v>
      </c>
      <c r="G4947" s="17" t="s">
        <v>12059</v>
      </c>
      <c r="H4947" s="42" t="str">
        <f t="shared" si="77"/>
        <v>Bh5661</v>
      </c>
      <c r="I4947" s="15" t="str">
        <f>IF(COUNTIF([1]Base!$AQ:$AQ, H4947) &gt; 0, "+", "Не найдено")</f>
        <v>Не найдено</v>
      </c>
    </row>
    <row r="4948" spans="1:9" s="18" customFormat="1" ht="19.2" x14ac:dyDescent="0.2">
      <c r="A4948" s="12" t="s">
        <v>19054</v>
      </c>
      <c r="B4948" s="12" t="s">
        <v>18858</v>
      </c>
      <c r="C4948" s="16" t="s">
        <v>19055</v>
      </c>
      <c r="D4948" s="16" t="s">
        <v>19056</v>
      </c>
      <c r="E4948" s="36" t="s">
        <v>19057</v>
      </c>
      <c r="F4948" s="17" t="s">
        <v>18</v>
      </c>
      <c r="G4948" s="17" t="s">
        <v>12059</v>
      </c>
      <c r="H4948" s="42" t="str">
        <f t="shared" si="77"/>
        <v>Bh5662</v>
      </c>
      <c r="I4948" s="15" t="str">
        <f>IF(COUNTIF([1]Base!$AQ:$AQ, H4948) &gt; 0, "+", "Не найдено")</f>
        <v>Не найдено</v>
      </c>
    </row>
    <row r="4949" spans="1:9" s="18" customFormat="1" ht="28.8" x14ac:dyDescent="0.2">
      <c r="A4949" s="12" t="s">
        <v>19058</v>
      </c>
      <c r="B4949" s="12" t="s">
        <v>18858</v>
      </c>
      <c r="C4949" s="16" t="s">
        <v>19059</v>
      </c>
      <c r="D4949" s="16" t="s">
        <v>19060</v>
      </c>
      <c r="E4949" s="36" t="s">
        <v>19061</v>
      </c>
      <c r="F4949" s="17" t="s">
        <v>18</v>
      </c>
      <c r="G4949" s="17" t="s">
        <v>19062</v>
      </c>
      <c r="H4949" s="42" t="str">
        <f t="shared" si="77"/>
        <v>Bh5771</v>
      </c>
      <c r="I4949" s="15" t="str">
        <f>IF(COUNTIF([1]Base!$AQ:$AQ, H4949) &gt; 0, "+", "Не найдено")</f>
        <v>Не найдено</v>
      </c>
    </row>
    <row r="4950" spans="1:9" s="18" customFormat="1" ht="28.8" x14ac:dyDescent="0.2">
      <c r="A4950" s="12" t="s">
        <v>19063</v>
      </c>
      <c r="B4950" s="12" t="s">
        <v>18858</v>
      </c>
      <c r="C4950" s="16" t="s">
        <v>19064</v>
      </c>
      <c r="D4950" s="16" t="s">
        <v>19065</v>
      </c>
      <c r="E4950" s="36" t="s">
        <v>19066</v>
      </c>
      <c r="F4950" s="17" t="s">
        <v>18</v>
      </c>
      <c r="G4950" s="17" t="s">
        <v>19062</v>
      </c>
      <c r="H4950" s="42" t="str">
        <f t="shared" si="77"/>
        <v>Bh5772</v>
      </c>
      <c r="I4950" s="15" t="str">
        <f>IF(COUNTIF([1]Base!$AQ:$AQ, H4950) &gt; 0, "+", "Не найдено")</f>
        <v>Не найдено</v>
      </c>
    </row>
    <row r="4951" spans="1:9" ht="30" customHeight="1" x14ac:dyDescent="0.3">
      <c r="A4951" s="10" t="s">
        <v>19067</v>
      </c>
      <c r="H4951" s="42" t="str">
        <f t="shared" si="77"/>
        <v/>
      </c>
      <c r="I4951" s="15" t="str">
        <f>IF(COUNTIF([1]Base!$AQ:$AQ, H4951) &gt; 0, "+", "Не найдено")</f>
        <v>+</v>
      </c>
    </row>
    <row r="4952" spans="1:9" s="15" customFormat="1" ht="9.6" x14ac:dyDescent="0.2">
      <c r="A4952" s="12" t="s">
        <v>19068</v>
      </c>
      <c r="B4952" s="12" t="s">
        <v>19069</v>
      </c>
      <c r="C4952" s="13" t="s">
        <v>19070</v>
      </c>
      <c r="D4952" s="13" t="s">
        <v>19071</v>
      </c>
      <c r="E4952" s="35" t="s">
        <v>19072</v>
      </c>
      <c r="F4952" s="14" t="s">
        <v>18</v>
      </c>
      <c r="G4952" s="14" t="s">
        <v>19073</v>
      </c>
      <c r="H4952" s="42" t="str">
        <f t="shared" si="77"/>
        <v>HO19</v>
      </c>
      <c r="I4952" s="15" t="str">
        <f>IF(COUNTIF([1]Base!$AQ:$AQ, H4952) &gt; 0, "+", "Не найдено")</f>
        <v>Не найдено</v>
      </c>
    </row>
    <row r="4953" spans="1:9" s="15" customFormat="1" ht="9.6" x14ac:dyDescent="0.2">
      <c r="A4953" s="12" t="s">
        <v>19074</v>
      </c>
      <c r="B4953" s="12" t="s">
        <v>19069</v>
      </c>
      <c r="C4953" s="13" t="s">
        <v>19075</v>
      </c>
      <c r="D4953" s="13" t="s">
        <v>19076</v>
      </c>
      <c r="E4953" s="35" t="s">
        <v>19077</v>
      </c>
      <c r="F4953" s="14" t="s">
        <v>18</v>
      </c>
      <c r="G4953" s="14" t="s">
        <v>19078</v>
      </c>
      <c r="H4953" s="42" t="str">
        <f t="shared" si="77"/>
        <v>MA05</v>
      </c>
      <c r="I4953" s="15" t="str">
        <f>IF(COUNTIF([1]Base!$AQ:$AQ, H4953) &gt; 0, "+", "Не найдено")</f>
        <v>Не найдено</v>
      </c>
    </row>
    <row r="4954" spans="1:9" s="18" customFormat="1" ht="48" x14ac:dyDescent="0.2">
      <c r="A4954" s="12" t="s">
        <v>19079</v>
      </c>
      <c r="B4954" s="12" t="s">
        <v>19080</v>
      </c>
      <c r="C4954" s="16" t="s">
        <v>19081</v>
      </c>
      <c r="D4954" s="16" t="s">
        <v>19082</v>
      </c>
      <c r="E4954" s="36" t="s">
        <v>19083</v>
      </c>
      <c r="F4954" s="17" t="s">
        <v>18</v>
      </c>
      <c r="G4954" s="17" t="s">
        <v>3641</v>
      </c>
      <c r="H4954" s="42" t="str">
        <f t="shared" si="77"/>
        <v>MA14</v>
      </c>
      <c r="I4954" s="15" t="str">
        <f>IF(COUNTIF([1]Base!$AQ:$AQ, H4954) &gt; 0, "+", "Не найдено")</f>
        <v>Не найдено</v>
      </c>
    </row>
    <row r="4955" spans="1:9" s="15" customFormat="1" ht="9.6" x14ac:dyDescent="0.2">
      <c r="A4955" s="12" t="s">
        <v>19084</v>
      </c>
      <c r="B4955" s="12" t="s">
        <v>19069</v>
      </c>
      <c r="C4955" s="13" t="s">
        <v>19085</v>
      </c>
      <c r="D4955" s="13" t="s">
        <v>1</v>
      </c>
      <c r="E4955" s="35" t="s">
        <v>19086</v>
      </c>
      <c r="F4955" s="14" t="s">
        <v>18</v>
      </c>
      <c r="G4955" s="14" t="s">
        <v>9113</v>
      </c>
      <c r="H4955" s="42" t="str">
        <f t="shared" si="77"/>
        <v>NI19</v>
      </c>
      <c r="I4955" s="15" t="str">
        <f>IF(COUNTIF([1]Base!$AQ:$AQ, H4955) &gt; 0, "+", "Не найдено")</f>
        <v>Не найдено</v>
      </c>
    </row>
    <row r="4956" spans="1:9" s="15" customFormat="1" ht="9.6" x14ac:dyDescent="0.2">
      <c r="A4956" s="12" t="s">
        <v>19087</v>
      </c>
      <c r="B4956" s="12" t="s">
        <v>19069</v>
      </c>
      <c r="C4956" s="13" t="s">
        <v>1</v>
      </c>
      <c r="D4956" s="13" t="s">
        <v>19088</v>
      </c>
      <c r="E4956" s="35" t="s">
        <v>19089</v>
      </c>
      <c r="F4956" s="14" t="s">
        <v>24</v>
      </c>
      <c r="G4956" s="14" t="s">
        <v>19090</v>
      </c>
      <c r="H4956" s="42" t="str">
        <f t="shared" si="77"/>
        <v>TO09</v>
      </c>
      <c r="I4956" s="15" t="str">
        <f>IF(COUNTIF([1]Base!$AQ:$AQ, H4956) &gt; 0, "+", "Не найдено")</f>
        <v>Не найдено</v>
      </c>
    </row>
    <row r="4957" spans="1:9" s="22" customFormat="1" ht="9.6" x14ac:dyDescent="0.2">
      <c r="A4957" s="19" t="s">
        <v>15056</v>
      </c>
      <c r="B4957" s="19" t="s">
        <v>19069</v>
      </c>
      <c r="C4957" s="20" t="s">
        <v>1</v>
      </c>
      <c r="D4957" s="20" t="s">
        <v>19091</v>
      </c>
      <c r="E4957" s="37" t="s">
        <v>19092</v>
      </c>
      <c r="F4957" s="21" t="s">
        <v>18</v>
      </c>
      <c r="G4957" s="21" t="s">
        <v>19093</v>
      </c>
      <c r="H4957" s="42" t="str">
        <f t="shared" si="77"/>
        <v>TO10</v>
      </c>
      <c r="I4957" s="15" t="str">
        <f>IF(COUNTIF([1]Base!$AQ:$AQ, H4957) &gt; 0, "+", "Не найдено")</f>
        <v>Не найдено</v>
      </c>
    </row>
    <row r="4958" spans="1:9" s="15" customFormat="1" ht="9.6" x14ac:dyDescent="0.2">
      <c r="A4958" s="12" t="s">
        <v>19094</v>
      </c>
      <c r="B4958" s="12" t="s">
        <v>19069</v>
      </c>
      <c r="C4958" s="13" t="s">
        <v>19095</v>
      </c>
      <c r="D4958" s="13" t="s">
        <v>1</v>
      </c>
      <c r="E4958" s="35" t="s">
        <v>19096</v>
      </c>
      <c r="F4958" s="14" t="s">
        <v>24</v>
      </c>
      <c r="G4958" s="14" t="s">
        <v>13186</v>
      </c>
      <c r="H4958" s="42" t="str">
        <f t="shared" si="77"/>
        <v>TO11(=TO06)</v>
      </c>
      <c r="I4958" s="15" t="str">
        <f>IF(COUNTIF([1]Base!$AQ:$AQ, H4958) &gt; 0, "+", "Не найдено")</f>
        <v>Не найдено</v>
      </c>
    </row>
    <row r="4959" spans="1:9" s="15" customFormat="1" ht="9.6" x14ac:dyDescent="0.2">
      <c r="A4959" s="12" t="s">
        <v>19097</v>
      </c>
      <c r="B4959" s="12" t="s">
        <v>19069</v>
      </c>
      <c r="C4959" s="13" t="s">
        <v>19098</v>
      </c>
      <c r="D4959" s="13" t="s">
        <v>19099</v>
      </c>
      <c r="E4959" s="35" t="s">
        <v>19100</v>
      </c>
      <c r="F4959" s="14" t="s">
        <v>18</v>
      </c>
      <c r="G4959" s="14" t="s">
        <v>6145</v>
      </c>
      <c r="H4959" s="42" t="str">
        <f t="shared" si="77"/>
        <v>TO13</v>
      </c>
      <c r="I4959" s="15" t="str">
        <f>IF(COUNTIF([1]Base!$AQ:$AQ, H4959) &gt; 0, "+", "Не найдено")</f>
        <v>Не найдено</v>
      </c>
    </row>
    <row r="4960" spans="1:9" s="15" customFormat="1" ht="19.2" x14ac:dyDescent="0.2">
      <c r="A4960" s="12" t="s">
        <v>19101</v>
      </c>
      <c r="B4960" s="12" t="s">
        <v>19069</v>
      </c>
      <c r="C4960" s="13" t="s">
        <v>19102</v>
      </c>
      <c r="D4960" s="13" t="s">
        <v>1</v>
      </c>
      <c r="E4960" s="35" t="s">
        <v>19103</v>
      </c>
      <c r="F4960" s="14" t="s">
        <v>18</v>
      </c>
      <c r="G4960" s="14" t="s">
        <v>7770</v>
      </c>
      <c r="H4960" s="42" t="str">
        <f t="shared" si="77"/>
        <v>TO40</v>
      </c>
      <c r="I4960" s="15" t="str">
        <f>IF(COUNTIF([1]Base!$AQ:$AQ, H4960) &gt; 0, "+", "Не найдено")</f>
        <v>Не найдено</v>
      </c>
    </row>
    <row r="4961" spans="1:9" ht="30" customHeight="1" x14ac:dyDescent="0.3">
      <c r="A4961" s="10" t="s">
        <v>19104</v>
      </c>
      <c r="H4961" s="42" t="str">
        <f t="shared" si="77"/>
        <v/>
      </c>
      <c r="I4961" s="15" t="str">
        <f>IF(COUNTIF([1]Base!$AQ:$AQ, H4961) &gt; 0, "+", "Не найдено")</f>
        <v>+</v>
      </c>
    </row>
    <row r="4962" spans="1:9" s="15" customFormat="1" ht="19.2" x14ac:dyDescent="0.2">
      <c r="A4962" s="12" t="s">
        <v>19105</v>
      </c>
      <c r="B4962" s="12" t="s">
        <v>19106</v>
      </c>
      <c r="C4962" s="13" t="s">
        <v>19107</v>
      </c>
      <c r="D4962" s="13" t="s">
        <v>1</v>
      </c>
      <c r="E4962" s="35" t="s">
        <v>19108</v>
      </c>
      <c r="F4962" s="14" t="s">
        <v>18</v>
      </c>
      <c r="G4962" s="14" t="s">
        <v>19109</v>
      </c>
      <c r="H4962" s="42" t="str">
        <f t="shared" si="77"/>
        <v>656022</v>
      </c>
      <c r="I4962" s="15" t="str">
        <f>IF(COUNTIF([1]Base!$AQ:$AQ, H4962) &gt; 0, "+", "Не найдено")</f>
        <v>+</v>
      </c>
    </row>
    <row r="4963" spans="1:9" s="15" customFormat="1" ht="19.2" x14ac:dyDescent="0.2">
      <c r="A4963" s="12" t="s">
        <v>19110</v>
      </c>
      <c r="B4963" s="12" t="s">
        <v>19106</v>
      </c>
      <c r="C4963" s="13" t="s">
        <v>19107</v>
      </c>
      <c r="D4963" s="13" t="s">
        <v>19111</v>
      </c>
      <c r="E4963" s="35" t="s">
        <v>19112</v>
      </c>
      <c r="F4963" s="14" t="s">
        <v>18</v>
      </c>
      <c r="G4963" s="14" t="s">
        <v>19113</v>
      </c>
      <c r="H4963" s="42" t="str">
        <f t="shared" si="77"/>
        <v>659081</v>
      </c>
      <c r="I4963" s="15" t="str">
        <f>IF(COUNTIF([1]Base!$AQ:$AQ, H4963) &gt; 0, "+", "Не найдено")</f>
        <v>+</v>
      </c>
    </row>
    <row r="4964" spans="1:9" s="18" customFormat="1" ht="19.2" x14ac:dyDescent="0.2">
      <c r="A4964" s="12" t="s">
        <v>19114</v>
      </c>
      <c r="B4964" s="12" t="s">
        <v>19115</v>
      </c>
      <c r="C4964" s="16" t="s">
        <v>19107</v>
      </c>
      <c r="D4964" s="16" t="s">
        <v>1</v>
      </c>
      <c r="E4964" s="36" t="s">
        <v>19116</v>
      </c>
      <c r="F4964" s="17" t="s">
        <v>18</v>
      </c>
      <c r="G4964" s="17" t="s">
        <v>16597</v>
      </c>
      <c r="H4964" s="42" t="str">
        <f t="shared" si="77"/>
        <v>859214</v>
      </c>
      <c r="I4964" s="15" t="str">
        <f>IF(COUNTIF([1]Base!$AQ:$AQ, H4964) &gt; 0, "+", "Не найдено")</f>
        <v>+</v>
      </c>
    </row>
    <row r="4965" spans="1:9" s="18" customFormat="1" ht="28.8" x14ac:dyDescent="0.2">
      <c r="A4965" s="12" t="s">
        <v>19117</v>
      </c>
      <c r="B4965" s="12" t="s">
        <v>19118</v>
      </c>
      <c r="C4965" s="16" t="s">
        <v>19119</v>
      </c>
      <c r="D4965" s="16" t="s">
        <v>19120</v>
      </c>
      <c r="E4965" s="36" t="s">
        <v>19121</v>
      </c>
      <c r="F4965" s="17" t="s">
        <v>18</v>
      </c>
      <c r="G4965" s="17" t="s">
        <v>19122</v>
      </c>
      <c r="H4965" s="42" t="str">
        <f t="shared" si="77"/>
        <v>HO13</v>
      </c>
      <c r="I4965" s="15" t="str">
        <f>IF(COUNTIF([1]Base!$AQ:$AQ, H4965) &gt; 0, "+", "Не найдено")</f>
        <v>Не найдено</v>
      </c>
    </row>
    <row r="4966" spans="1:9" s="18" customFormat="1" ht="28.8" x14ac:dyDescent="0.2">
      <c r="A4966" s="12" t="s">
        <v>19123</v>
      </c>
      <c r="B4966" s="12" t="s">
        <v>19124</v>
      </c>
      <c r="C4966" s="16" t="s">
        <v>19125</v>
      </c>
      <c r="D4966" s="16" t="s">
        <v>19126</v>
      </c>
      <c r="E4966" s="36" t="s">
        <v>19127</v>
      </c>
      <c r="F4966" s="17" t="s">
        <v>24</v>
      </c>
      <c r="G4966" s="17" t="s">
        <v>19128</v>
      </c>
      <c r="H4966" s="42" t="str">
        <f t="shared" si="77"/>
        <v>HO20=HO40(ABS)</v>
      </c>
      <c r="I4966" s="15" t="str">
        <f>IF(COUNTIF([1]Base!$AQ:$AQ, H4966) &gt; 0, "+", "Не найдено")</f>
        <v>Не найдено</v>
      </c>
    </row>
    <row r="4967" spans="1:9" s="18" customFormat="1" ht="28.8" x14ac:dyDescent="0.2">
      <c r="A4967" s="12" t="s">
        <v>19129</v>
      </c>
      <c r="B4967" s="12" t="s">
        <v>19130</v>
      </c>
      <c r="C4967" s="16" t="s">
        <v>19131</v>
      </c>
      <c r="D4967" s="16" t="s">
        <v>19132</v>
      </c>
      <c r="E4967" s="36" t="s">
        <v>19133</v>
      </c>
      <c r="F4967" s="17" t="s">
        <v>18</v>
      </c>
      <c r="G4967" s="17" t="s">
        <v>16182</v>
      </c>
      <c r="H4967" s="42" t="str">
        <f t="shared" si="77"/>
        <v>HO21=HO36(ABS)</v>
      </c>
      <c r="I4967" s="15" t="str">
        <f>IF(COUNTIF([1]Base!$AQ:$AQ, H4967) &gt; 0, "+", "Не найдено")</f>
        <v>Не найдено</v>
      </c>
    </row>
    <row r="4968" spans="1:9" s="18" customFormat="1" ht="28.8" x14ac:dyDescent="0.2">
      <c r="A4968" s="12" t="s">
        <v>19134</v>
      </c>
      <c r="B4968" s="12" t="s">
        <v>19130</v>
      </c>
      <c r="C4968" s="16" t="s">
        <v>19135</v>
      </c>
      <c r="D4968" s="16" t="s">
        <v>19136</v>
      </c>
      <c r="E4968" s="36" t="s">
        <v>19137</v>
      </c>
      <c r="F4968" s="17" t="s">
        <v>24</v>
      </c>
      <c r="G4968" s="17" t="s">
        <v>19138</v>
      </c>
      <c r="H4968" s="42" t="str">
        <f t="shared" si="77"/>
        <v>HO21A(ABS)</v>
      </c>
      <c r="I4968" s="15" t="str">
        <f>IF(COUNTIF([1]Base!$AQ:$AQ, H4968) &gt; 0, "+", "Не найдено")</f>
        <v>Не найдено</v>
      </c>
    </row>
    <row r="4969" spans="1:9" s="18" customFormat="1" ht="28.8" x14ac:dyDescent="0.2">
      <c r="A4969" s="12" t="s">
        <v>10589</v>
      </c>
      <c r="B4969" s="12" t="s">
        <v>19139</v>
      </c>
      <c r="C4969" s="16" t="s">
        <v>8876</v>
      </c>
      <c r="D4969" s="16" t="s">
        <v>19140</v>
      </c>
      <c r="E4969" s="36" t="s">
        <v>19141</v>
      </c>
      <c r="F4969" s="17" t="s">
        <v>18</v>
      </c>
      <c r="G4969" s="17" t="s">
        <v>19142</v>
      </c>
      <c r="H4969" s="42" t="str">
        <f t="shared" si="77"/>
        <v>MA15</v>
      </c>
      <c r="I4969" s="15" t="str">
        <f>IF(COUNTIF([1]Base!$AQ:$AQ, H4969) &gt; 0, "+", "Не найдено")</f>
        <v>Не найдено</v>
      </c>
    </row>
    <row r="4970" spans="1:9" s="15" customFormat="1" ht="9.6" x14ac:dyDescent="0.2">
      <c r="A4970" s="12" t="s">
        <v>19143</v>
      </c>
      <c r="B4970" s="12" t="s">
        <v>19144</v>
      </c>
      <c r="C4970" s="13" t="s">
        <v>19145</v>
      </c>
      <c r="D4970" s="13" t="s">
        <v>19146</v>
      </c>
      <c r="E4970" s="35" t="s">
        <v>19147</v>
      </c>
      <c r="F4970" s="14" t="s">
        <v>18</v>
      </c>
      <c r="G4970" s="14" t="s">
        <v>19122</v>
      </c>
      <c r="H4970" s="42" t="str">
        <f t="shared" si="77"/>
        <v>NI24</v>
      </c>
      <c r="I4970" s="15" t="str">
        <f>IF(COUNTIF([1]Base!$AQ:$AQ, H4970) &gt; 0, "+", "Не найдено")</f>
        <v>+</v>
      </c>
    </row>
    <row r="4971" spans="1:9" s="18" customFormat="1" ht="86.4" x14ac:dyDescent="0.2">
      <c r="A4971" s="12" t="s">
        <v>19148</v>
      </c>
      <c r="B4971" s="12" t="s">
        <v>19149</v>
      </c>
      <c r="C4971" s="16" t="s">
        <v>19150</v>
      </c>
      <c r="D4971" s="16" t="s">
        <v>19151</v>
      </c>
      <c r="E4971" s="36" t="s">
        <v>19152</v>
      </c>
      <c r="F4971" s="17" t="s">
        <v>18</v>
      </c>
      <c r="G4971" s="17" t="s">
        <v>19153</v>
      </c>
      <c r="H4971" s="42" t="str">
        <f t="shared" si="77"/>
        <v>NI55A42</v>
      </c>
      <c r="I4971" s="15" t="str">
        <f>IF(COUNTIF([1]Base!$AQ:$AQ, H4971) &gt; 0, "+", "Не найдено")</f>
        <v>Не найдено</v>
      </c>
    </row>
    <row r="4972" spans="1:9" s="18" customFormat="1" ht="48" x14ac:dyDescent="0.2">
      <c r="A4972" s="12" t="s">
        <v>19154</v>
      </c>
      <c r="B4972" s="12" t="s">
        <v>19149</v>
      </c>
      <c r="C4972" s="16" t="s">
        <v>19155</v>
      </c>
      <c r="D4972" s="16" t="s">
        <v>19156</v>
      </c>
      <c r="E4972" s="36" t="s">
        <v>19157</v>
      </c>
      <c r="F4972" s="17" t="s">
        <v>18</v>
      </c>
      <c r="G4972" s="17" t="s">
        <v>19158</v>
      </c>
      <c r="H4972" s="42" t="str">
        <f t="shared" si="77"/>
        <v>NI70A44</v>
      </c>
      <c r="I4972" s="15" t="str">
        <f>IF(COUNTIF([1]Base!$AQ:$AQ, H4972) &gt; 0, "+", "Не найдено")</f>
        <v>Не найдено</v>
      </c>
    </row>
    <row r="4973" spans="1:9" s="18" customFormat="1" ht="19.2" x14ac:dyDescent="0.2">
      <c r="A4973" s="12" t="s">
        <v>19159</v>
      </c>
      <c r="B4973" s="12" t="s">
        <v>19149</v>
      </c>
      <c r="C4973" s="16" t="s">
        <v>19160</v>
      </c>
      <c r="D4973" s="16" t="s">
        <v>19161</v>
      </c>
      <c r="E4973" s="36" t="s">
        <v>19162</v>
      </c>
      <c r="F4973" s="17" t="s">
        <v>18</v>
      </c>
      <c r="G4973" s="17" t="s">
        <v>19163</v>
      </c>
      <c r="H4973" s="42" t="str">
        <f t="shared" si="77"/>
        <v>TO38</v>
      </c>
      <c r="I4973" s="15" t="str">
        <f>IF(COUNTIF([1]Base!$AQ:$AQ, H4973) &gt; 0, "+", "Не найдено")</f>
        <v>Не найдено</v>
      </c>
    </row>
    <row r="4974" spans="1:9" s="18" customFormat="1" ht="48" x14ac:dyDescent="0.2">
      <c r="A4974" s="12" t="s">
        <v>19164</v>
      </c>
      <c r="B4974" s="12" t="s">
        <v>19149</v>
      </c>
      <c r="C4974" s="16" t="s">
        <v>19165</v>
      </c>
      <c r="D4974" s="16" t="s">
        <v>19166</v>
      </c>
      <c r="E4974" s="36" t="s">
        <v>19167</v>
      </c>
      <c r="F4974" s="17" t="s">
        <v>18</v>
      </c>
      <c r="G4974" s="17" t="s">
        <v>19168</v>
      </c>
      <c r="H4974" s="42" t="str">
        <f t="shared" si="77"/>
        <v>TO65A48</v>
      </c>
      <c r="I4974" s="15" t="str">
        <f>IF(COUNTIF([1]Base!$AQ:$AQ, H4974) &gt; 0, "+", "Не найдено")</f>
        <v>Не найдено</v>
      </c>
    </row>
    <row r="4975" spans="1:9" s="22" customFormat="1" ht="19.2" x14ac:dyDescent="0.2">
      <c r="A4975" s="19" t="s">
        <v>19169</v>
      </c>
      <c r="B4975" s="19" t="s">
        <v>19170</v>
      </c>
      <c r="C4975" s="20" t="s">
        <v>19171</v>
      </c>
      <c r="D4975" s="20" t="s">
        <v>19172</v>
      </c>
      <c r="E4975" s="37" t="s">
        <v>19173</v>
      </c>
      <c r="F4975" s="21" t="s">
        <v>18</v>
      </c>
      <c r="G4975" s="21" t="s">
        <v>19174</v>
      </c>
      <c r="H4975" s="42" t="str">
        <f t="shared" si="77"/>
        <v>TO67N12872H</v>
      </c>
      <c r="I4975" s="15" t="str">
        <f>IF(COUNTIF([1]Base!$AQ:$AQ, H4975) &gt; 0, "+", "Не найдено")</f>
        <v>Не найдено</v>
      </c>
    </row>
    <row r="4976" spans="1:9" ht="30" customHeight="1" x14ac:dyDescent="0.3">
      <c r="A4976" s="10" t="s">
        <v>19175</v>
      </c>
      <c r="H4976" s="42" t="str">
        <f t="shared" si="77"/>
        <v/>
      </c>
      <c r="I4976" s="15" t="str">
        <f>IF(COUNTIF([1]Base!$AQ:$AQ, H4976) &gt; 0, "+", "Не найдено")</f>
        <v>+</v>
      </c>
    </row>
    <row r="4977" spans="1:9" s="15" customFormat="1" ht="19.2" x14ac:dyDescent="0.2">
      <c r="A4977" s="12" t="s">
        <v>19176</v>
      </c>
      <c r="B4977" s="12" t="s">
        <v>900</v>
      </c>
      <c r="C4977" s="13" t="s">
        <v>5527</v>
      </c>
      <c r="D4977" s="13" t="s">
        <v>1</v>
      </c>
      <c r="E4977" s="35" t="s">
        <v>19177</v>
      </c>
      <c r="F4977" s="14" t="s">
        <v>18</v>
      </c>
      <c r="G4977" s="14" t="s">
        <v>19178</v>
      </c>
      <c r="H4977" s="42" t="str">
        <f t="shared" si="77"/>
        <v>13028AD202</v>
      </c>
      <c r="I4977" s="15" t="str">
        <f>IF(COUNTIF([1]Base!$AQ:$AQ, H4977) &gt; 0, "+", "Не найдено")</f>
        <v>+</v>
      </c>
    </row>
    <row r="4978" spans="1:9" s="15" customFormat="1" ht="9.6" x14ac:dyDescent="0.2">
      <c r="A4978" s="12" t="s">
        <v>19179</v>
      </c>
      <c r="B4978" s="12" t="s">
        <v>900</v>
      </c>
      <c r="C4978" s="13" t="s">
        <v>19180</v>
      </c>
      <c r="D4978" s="13" t="s">
        <v>19181</v>
      </c>
      <c r="E4978" s="35" t="s">
        <v>19182</v>
      </c>
      <c r="F4978" s="14" t="s">
        <v>18</v>
      </c>
      <c r="G4978" s="14" t="s">
        <v>9105</v>
      </c>
      <c r="H4978" s="42" t="str">
        <f t="shared" si="77"/>
        <v>1350613040</v>
      </c>
      <c r="I4978" s="15" t="str">
        <f>IF(COUNTIF([1]Base!$AQ:$AQ, H4978) &gt; 0, "+", "Не найдено")</f>
        <v>Не найдено</v>
      </c>
    </row>
    <row r="4979" spans="1:9" s="15" customFormat="1" ht="19.2" x14ac:dyDescent="0.2">
      <c r="A4979" s="12" t="s">
        <v>19183</v>
      </c>
      <c r="B4979" s="12" t="s">
        <v>900</v>
      </c>
      <c r="C4979" s="13" t="s">
        <v>19184</v>
      </c>
      <c r="D4979" s="13" t="s">
        <v>1</v>
      </c>
      <c r="E4979" s="35" t="s">
        <v>19185</v>
      </c>
      <c r="F4979" s="14" t="s">
        <v>18</v>
      </c>
      <c r="G4979" s="14" t="s">
        <v>19186</v>
      </c>
      <c r="H4979" s="42" t="str">
        <f t="shared" si="77"/>
        <v>1350628011</v>
      </c>
      <c r="I4979" s="15" t="str">
        <f>IF(COUNTIF([1]Base!$AQ:$AQ, H4979) &gt; 0, "+", "Не найдено")</f>
        <v>+</v>
      </c>
    </row>
    <row r="4980" spans="1:9" s="15" customFormat="1" ht="9.6" x14ac:dyDescent="0.2">
      <c r="A4980" s="12" t="s">
        <v>19187</v>
      </c>
      <c r="B4980" s="12" t="s">
        <v>900</v>
      </c>
      <c r="C4980" s="13" t="s">
        <v>19188</v>
      </c>
      <c r="D4980" s="13" t="s">
        <v>19189</v>
      </c>
      <c r="E4980" s="35" t="s">
        <v>19190</v>
      </c>
      <c r="F4980" s="14" t="s">
        <v>18</v>
      </c>
      <c r="G4980" s="14" t="s">
        <v>6086</v>
      </c>
      <c r="H4980" s="42" t="str">
        <f t="shared" si="77"/>
        <v>1350673010</v>
      </c>
      <c r="I4980" s="15" t="str">
        <f>IF(COUNTIF([1]Base!$AQ:$AQ, H4980) &gt; 0, "+", "Не найдено")</f>
        <v>+</v>
      </c>
    </row>
    <row r="4981" spans="1:9" s="15" customFormat="1" ht="19.2" x14ac:dyDescent="0.2">
      <c r="A4981" s="12" t="s">
        <v>19191</v>
      </c>
      <c r="B4981" s="12" t="s">
        <v>5599</v>
      </c>
      <c r="C4981" s="13" t="s">
        <v>19192</v>
      </c>
      <c r="D4981" s="13" t="s">
        <v>1</v>
      </c>
      <c r="E4981" s="35" t="s">
        <v>19193</v>
      </c>
      <c r="F4981" s="14" t="s">
        <v>18</v>
      </c>
      <c r="G4981" s="14" t="s">
        <v>936</v>
      </c>
      <c r="H4981" s="42" t="str">
        <f t="shared" si="77"/>
        <v>1356122020</v>
      </c>
      <c r="I4981" s="15" t="str">
        <f>IF(COUNTIF([1]Base!$AQ:$AQ, H4981) &gt; 0, "+", "Не найдено")</f>
        <v>+</v>
      </c>
    </row>
    <row r="4982" spans="1:9" s="15" customFormat="1" ht="9.6" x14ac:dyDescent="0.2">
      <c r="A4982" s="12" t="s">
        <v>19194</v>
      </c>
      <c r="B4982" s="12" t="s">
        <v>5599</v>
      </c>
      <c r="C4982" s="13" t="s">
        <v>19195</v>
      </c>
      <c r="D4982" s="13" t="s">
        <v>1</v>
      </c>
      <c r="E4982" s="35" t="s">
        <v>19196</v>
      </c>
      <c r="F4982" s="14" t="s">
        <v>18</v>
      </c>
      <c r="G4982" s="14" t="s">
        <v>19197</v>
      </c>
      <c r="H4982" s="42" t="str">
        <f t="shared" si="77"/>
        <v>1356125010</v>
      </c>
      <c r="I4982" s="15" t="str">
        <f>IF(COUNTIF([1]Base!$AQ:$AQ, H4982) &gt; 0, "+", "Не найдено")</f>
        <v>+</v>
      </c>
    </row>
    <row r="4983" spans="1:9" s="15" customFormat="1" ht="19.2" x14ac:dyDescent="0.2">
      <c r="A4983" s="12" t="s">
        <v>19198</v>
      </c>
      <c r="B4983" s="12" t="s">
        <v>900</v>
      </c>
      <c r="C4983" s="13" t="s">
        <v>5527</v>
      </c>
      <c r="D4983" s="13" t="s">
        <v>1</v>
      </c>
      <c r="E4983" s="35" t="s">
        <v>19199</v>
      </c>
      <c r="F4983" s="14" t="s">
        <v>18</v>
      </c>
      <c r="G4983" s="14" t="s">
        <v>6593</v>
      </c>
      <c r="H4983" s="42" t="str">
        <f t="shared" si="77"/>
        <v>15041ED000</v>
      </c>
      <c r="I4983" s="15" t="str">
        <f>IF(COUNTIF([1]Base!$AQ:$AQ, H4983) &gt; 0, "+", "Не найдено")</f>
        <v>Не найдено</v>
      </c>
    </row>
    <row r="4984" spans="1:9" s="15" customFormat="1" ht="9.6" x14ac:dyDescent="0.2">
      <c r="A4984" s="12" t="s">
        <v>19200</v>
      </c>
      <c r="B4984" s="12" t="s">
        <v>19201</v>
      </c>
      <c r="C4984" s="13" t="s">
        <v>6895</v>
      </c>
      <c r="D4984" s="13" t="s">
        <v>1</v>
      </c>
      <c r="E4984" s="35" t="s">
        <v>19202</v>
      </c>
      <c r="F4984" s="14" t="s">
        <v>18</v>
      </c>
      <c r="G4984" s="14" t="s">
        <v>19203</v>
      </c>
      <c r="H4984" s="42" t="str">
        <f t="shared" si="77"/>
        <v>1788117020</v>
      </c>
      <c r="I4984" s="15" t="str">
        <f>IF(COUNTIF([1]Base!$AQ:$AQ, H4984) &gt; 0, "+", "Не найдено")</f>
        <v>Не найдено</v>
      </c>
    </row>
    <row r="4985" spans="1:9" s="18" customFormat="1" ht="9.6" x14ac:dyDescent="0.2">
      <c r="A4985" s="12" t="s">
        <v>19204</v>
      </c>
      <c r="B4985" s="12" t="s">
        <v>19205</v>
      </c>
      <c r="C4985" s="16" t="s">
        <v>6738</v>
      </c>
      <c r="D4985" s="16" t="s">
        <v>1</v>
      </c>
      <c r="E4985" s="36" t="s">
        <v>19206</v>
      </c>
      <c r="F4985" s="17" t="s">
        <v>18</v>
      </c>
      <c r="G4985" s="17" t="s">
        <v>14616</v>
      </c>
      <c r="H4985" s="42" t="str">
        <f t="shared" si="77"/>
        <v>2321750020</v>
      </c>
      <c r="I4985" s="15" t="str">
        <f>IF(COUNTIF([1]Base!$AQ:$AQ, H4985) &gt; 0, "+", "Не найдено")</f>
        <v>Не найдено</v>
      </c>
    </row>
    <row r="4986" spans="1:9" s="18" customFormat="1" ht="28.8" x14ac:dyDescent="0.2">
      <c r="A4986" s="12" t="s">
        <v>19207</v>
      </c>
      <c r="B4986" s="12" t="s">
        <v>19208</v>
      </c>
      <c r="C4986" s="16" t="s">
        <v>19209</v>
      </c>
      <c r="D4986" s="16" t="s">
        <v>1</v>
      </c>
      <c r="E4986" s="36" t="s">
        <v>19210</v>
      </c>
      <c r="F4986" s="17" t="s">
        <v>24</v>
      </c>
      <c r="G4986" s="17" t="s">
        <v>19211</v>
      </c>
      <c r="H4986" s="42" t="str">
        <f t="shared" si="77"/>
        <v>2737075060</v>
      </c>
      <c r="I4986" s="15" t="str">
        <f>IF(COUNTIF([1]Base!$AQ:$AQ, H4986) &gt; 0, "+", "Не найдено")</f>
        <v>+</v>
      </c>
    </row>
    <row r="4987" spans="1:9" s="15" customFormat="1" ht="9.6" x14ac:dyDescent="0.2">
      <c r="A4987" s="12" t="s">
        <v>19212</v>
      </c>
      <c r="B4987" s="12" t="s">
        <v>19213</v>
      </c>
      <c r="C4987" s="13" t="s">
        <v>19214</v>
      </c>
      <c r="D4987" s="13" t="s">
        <v>1</v>
      </c>
      <c r="E4987" s="35" t="s">
        <v>19215</v>
      </c>
      <c r="F4987" s="14" t="s">
        <v>18</v>
      </c>
      <c r="G4987" s="14" t="s">
        <v>2408</v>
      </c>
      <c r="H4987" s="42" t="str">
        <f t="shared" si="77"/>
        <v>2822650052</v>
      </c>
      <c r="I4987" s="15" t="str">
        <f>IF(COUNTIF([1]Base!$AQ:$AQ, H4987) &gt; 0, "+", "Не найдено")</f>
        <v>Не найдено</v>
      </c>
    </row>
    <row r="4988" spans="1:9" s="15" customFormat="1" ht="9.6" x14ac:dyDescent="0.2">
      <c r="A4988" s="12" t="s">
        <v>19216</v>
      </c>
      <c r="B4988" s="12" t="s">
        <v>19213</v>
      </c>
      <c r="C4988" s="13" t="s">
        <v>19217</v>
      </c>
      <c r="D4988" s="13" t="s">
        <v>1</v>
      </c>
      <c r="E4988" s="35" t="s">
        <v>19218</v>
      </c>
      <c r="F4988" s="14" t="s">
        <v>18</v>
      </c>
      <c r="G4988" s="14" t="s">
        <v>5510</v>
      </c>
      <c r="H4988" s="42" t="str">
        <f t="shared" si="77"/>
        <v>2822676100</v>
      </c>
      <c r="I4988" s="15" t="str">
        <f>IF(COUNTIF([1]Base!$AQ:$AQ, H4988) &gt; 0, "+", "Не найдено")</f>
        <v>Не найдено</v>
      </c>
    </row>
    <row r="4989" spans="1:9" s="15" customFormat="1" ht="19.2" x14ac:dyDescent="0.2">
      <c r="A4989" s="12" t="s">
        <v>19219</v>
      </c>
      <c r="B4989" s="12" t="s">
        <v>19220</v>
      </c>
      <c r="C4989" s="13" t="s">
        <v>5527</v>
      </c>
      <c r="D4989" s="13" t="s">
        <v>1</v>
      </c>
      <c r="E4989" s="35" t="s">
        <v>19221</v>
      </c>
      <c r="F4989" s="14" t="s">
        <v>24</v>
      </c>
      <c r="G4989" s="14" t="s">
        <v>7467</v>
      </c>
      <c r="H4989" s="42" t="str">
        <f t="shared" si="77"/>
        <v>383554N20A</v>
      </c>
      <c r="I4989" s="15" t="str">
        <f>IF(COUNTIF([1]Base!$AQ:$AQ, H4989) &gt; 0, "+", "Не найдено")</f>
        <v>Не найдено</v>
      </c>
    </row>
    <row r="4990" spans="1:9" s="18" customFormat="1" ht="9.6" x14ac:dyDescent="0.2">
      <c r="A4990" s="12" t="s">
        <v>19222</v>
      </c>
      <c r="B4990" s="12" t="s">
        <v>19223</v>
      </c>
      <c r="C4990" s="16" t="s">
        <v>19224</v>
      </c>
      <c r="D4990" s="16" t="s">
        <v>1</v>
      </c>
      <c r="E4990" s="36" t="s">
        <v>19225</v>
      </c>
      <c r="F4990" s="17" t="s">
        <v>24</v>
      </c>
      <c r="G4990" s="17" t="s">
        <v>4937</v>
      </c>
      <c r="H4990" s="42" t="str">
        <f t="shared" si="77"/>
        <v>4021831G00</v>
      </c>
      <c r="I4990" s="15" t="str">
        <f>IF(COUNTIF([1]Base!$AQ:$AQ, H4990) &gt; 0, "+", "Не найдено")</f>
        <v>Не найдено</v>
      </c>
    </row>
    <row r="4991" spans="1:9" s="15" customFormat="1" ht="9.6" x14ac:dyDescent="0.2">
      <c r="A4991" s="12" t="s">
        <v>19226</v>
      </c>
      <c r="B4991" s="12" t="s">
        <v>99</v>
      </c>
      <c r="C4991" s="13" t="s">
        <v>5527</v>
      </c>
      <c r="D4991" s="13" t="s">
        <v>1</v>
      </c>
      <c r="E4991" s="35" t="s">
        <v>19227</v>
      </c>
      <c r="F4991" s="14" t="s">
        <v>24</v>
      </c>
      <c r="G4991" s="14" t="s">
        <v>724</v>
      </c>
      <c r="H4991" s="42" t="str">
        <f t="shared" si="77"/>
        <v>4022222001</v>
      </c>
      <c r="I4991" s="15" t="str">
        <f>IF(COUNTIF([1]Base!$AQ:$AQ, H4991) &gt; 0, "+", "Не найдено")</f>
        <v>+</v>
      </c>
    </row>
    <row r="4992" spans="1:9" s="18" customFormat="1" ht="19.2" x14ac:dyDescent="0.2">
      <c r="A4992" s="12" t="s">
        <v>19228</v>
      </c>
      <c r="B4992" s="12" t="s">
        <v>19229</v>
      </c>
      <c r="C4992" s="16" t="s">
        <v>19224</v>
      </c>
      <c r="D4992" s="16" t="s">
        <v>1</v>
      </c>
      <c r="E4992" s="36" t="s">
        <v>19230</v>
      </c>
      <c r="F4992" s="17" t="s">
        <v>24</v>
      </c>
      <c r="G4992" s="17" t="s">
        <v>19231</v>
      </c>
      <c r="H4992" s="42" t="str">
        <f t="shared" si="77"/>
        <v>4026734G00</v>
      </c>
      <c r="I4992" s="15" t="str">
        <f>IF(COUNTIF([1]Base!$AQ:$AQ, H4992) &gt; 0, "+", "Не найдено")</f>
        <v>Не найдено</v>
      </c>
    </row>
    <row r="4993" spans="1:9" s="15" customFormat="1" ht="9.6" x14ac:dyDescent="0.2">
      <c r="A4993" s="12" t="s">
        <v>19232</v>
      </c>
      <c r="B4993" s="12" t="s">
        <v>109</v>
      </c>
      <c r="C4993" s="13" t="s">
        <v>6738</v>
      </c>
      <c r="D4993" s="13" t="s">
        <v>1</v>
      </c>
      <c r="E4993" s="35" t="s">
        <v>19233</v>
      </c>
      <c r="F4993" s="14" t="s">
        <v>24</v>
      </c>
      <c r="G4993" s="14" t="s">
        <v>19004</v>
      </c>
      <c r="H4993" s="42" t="str">
        <f t="shared" si="77"/>
        <v>4242360020</v>
      </c>
      <c r="I4993" s="15" t="str">
        <f>IF(COUNTIF([1]Base!$AQ:$AQ, H4993) &gt; 0, "+", "Не найдено")</f>
        <v>+</v>
      </c>
    </row>
    <row r="4994" spans="1:9" s="24" customFormat="1" ht="9.6" x14ac:dyDescent="0.2">
      <c r="A4994" s="19" t="s">
        <v>19234</v>
      </c>
      <c r="B4994" s="19" t="s">
        <v>19235</v>
      </c>
      <c r="C4994" s="23" t="s">
        <v>19236</v>
      </c>
      <c r="D4994" s="23" t="s">
        <v>1</v>
      </c>
      <c r="E4994" s="38" t="s">
        <v>19237</v>
      </c>
      <c r="F4994" s="21" t="s">
        <v>18</v>
      </c>
      <c r="G4994" s="21" t="s">
        <v>14751</v>
      </c>
      <c r="H4994" s="42" t="str">
        <f t="shared" si="77"/>
        <v>4527316010</v>
      </c>
      <c r="I4994" s="15" t="str">
        <f>IF(COUNTIF([1]Base!$AQ:$AQ, H4994) &gt; 0, "+", "Не найдено")</f>
        <v>Не найдено</v>
      </c>
    </row>
    <row r="4995" spans="1:9" s="24" customFormat="1" ht="9.6" x14ac:dyDescent="0.2">
      <c r="A4995" s="19" t="s">
        <v>19238</v>
      </c>
      <c r="B4995" s="19" t="s">
        <v>19235</v>
      </c>
      <c r="C4995" s="23" t="s">
        <v>6738</v>
      </c>
      <c r="D4995" s="23" t="s">
        <v>1</v>
      </c>
      <c r="E4995" s="38" t="s">
        <v>19239</v>
      </c>
      <c r="F4995" s="21" t="s">
        <v>18</v>
      </c>
      <c r="G4995" s="21" t="s">
        <v>19240</v>
      </c>
      <c r="H4995" s="42" t="str">
        <f t="shared" si="77"/>
        <v>4527320011</v>
      </c>
      <c r="I4995" s="15" t="str">
        <f>IF(COUNTIF([1]Base!$AQ:$AQ, H4995) &gt; 0, "+", "Не найдено")</f>
        <v>Не найдено</v>
      </c>
    </row>
    <row r="4996" spans="1:9" s="24" customFormat="1" ht="9.6" x14ac:dyDescent="0.2">
      <c r="A4996" s="19" t="s">
        <v>19241</v>
      </c>
      <c r="B4996" s="19" t="s">
        <v>19235</v>
      </c>
      <c r="C4996" s="23" t="s">
        <v>19242</v>
      </c>
      <c r="D4996" s="23" t="s">
        <v>19243</v>
      </c>
      <c r="E4996" s="38" t="s">
        <v>19244</v>
      </c>
      <c r="F4996" s="21" t="s">
        <v>18</v>
      </c>
      <c r="G4996" s="21" t="s">
        <v>2503</v>
      </c>
      <c r="H4996" s="42" t="str">
        <f t="shared" si="77"/>
        <v>4527320021</v>
      </c>
      <c r="I4996" s="15" t="str">
        <f>IF(COUNTIF([1]Base!$AQ:$AQ, H4996) &gt; 0, "+", "Не найдено")</f>
        <v>Не найдено</v>
      </c>
    </row>
    <row r="4997" spans="1:9" s="24" customFormat="1" ht="9.6" x14ac:dyDescent="0.2">
      <c r="A4997" s="19" t="s">
        <v>19245</v>
      </c>
      <c r="B4997" s="19" t="s">
        <v>19235</v>
      </c>
      <c r="C4997" s="23" t="s">
        <v>19246</v>
      </c>
      <c r="D4997" s="23" t="s">
        <v>19247</v>
      </c>
      <c r="E4997" s="38" t="s">
        <v>19248</v>
      </c>
      <c r="F4997" s="21" t="s">
        <v>18</v>
      </c>
      <c r="G4997" s="21" t="s">
        <v>19240</v>
      </c>
      <c r="H4997" s="42" t="str">
        <f t="shared" si="77"/>
        <v>4527320050</v>
      </c>
      <c r="I4997" s="15" t="str">
        <f>IF(COUNTIF([1]Base!$AQ:$AQ, H4997) &gt; 0, "+", "Не найдено")</f>
        <v>Не найдено</v>
      </c>
    </row>
    <row r="4998" spans="1:9" s="24" customFormat="1" ht="9.6" x14ac:dyDescent="0.2">
      <c r="A4998" s="19" t="s">
        <v>19249</v>
      </c>
      <c r="B4998" s="19" t="s">
        <v>19235</v>
      </c>
      <c r="C4998" s="23" t="s">
        <v>6738</v>
      </c>
      <c r="D4998" s="23" t="s">
        <v>1</v>
      </c>
      <c r="E4998" s="38" t="s">
        <v>19250</v>
      </c>
      <c r="F4998" s="21" t="s">
        <v>18</v>
      </c>
      <c r="G4998" s="21" t="s">
        <v>590</v>
      </c>
      <c r="H4998" s="42" t="str">
        <f t="shared" si="77"/>
        <v>4527333030</v>
      </c>
      <c r="I4998" s="15" t="str">
        <f>IF(COUNTIF([1]Base!$AQ:$AQ, H4998) &gt; 0, "+", "Не найдено")</f>
        <v>Не найдено</v>
      </c>
    </row>
    <row r="4999" spans="1:9" s="15" customFormat="1" ht="9.6" x14ac:dyDescent="0.2">
      <c r="A4999" s="12" t="s">
        <v>19251</v>
      </c>
      <c r="B4999" s="12" t="s">
        <v>19252</v>
      </c>
      <c r="C4999" s="13" t="s">
        <v>19253</v>
      </c>
      <c r="D4999" s="13" t="s">
        <v>1</v>
      </c>
      <c r="E4999" s="35" t="s">
        <v>19254</v>
      </c>
      <c r="F4999" s="14" t="s">
        <v>18</v>
      </c>
      <c r="G4999" s="14" t="s">
        <v>15524</v>
      </c>
      <c r="H4999" s="42" t="str">
        <f t="shared" si="77"/>
        <v>4551744010</v>
      </c>
      <c r="I4999" s="15" t="str">
        <f>IF(COUNTIF([1]Base!$AQ:$AQ, H4999) &gt; 0, "+", "Не найдено")</f>
        <v>+</v>
      </c>
    </row>
    <row r="5000" spans="1:9" s="15" customFormat="1" ht="9.6" x14ac:dyDescent="0.2">
      <c r="A5000" s="12" t="s">
        <v>19255</v>
      </c>
      <c r="B5000" s="12" t="s">
        <v>19252</v>
      </c>
      <c r="C5000" s="13" t="s">
        <v>6947</v>
      </c>
      <c r="D5000" s="13" t="s">
        <v>1</v>
      </c>
      <c r="E5000" s="35" t="s">
        <v>7031</v>
      </c>
      <c r="F5000" s="14" t="s">
        <v>24</v>
      </c>
      <c r="G5000" s="14" t="s">
        <v>13281</v>
      </c>
      <c r="H5000" s="42" t="str">
        <f t="shared" si="77"/>
        <v>4551760010</v>
      </c>
      <c r="I5000" s="15" t="str">
        <f>IF(COUNTIF([1]Base!$AQ:$AQ, H5000) &gt; 0, "+", "Не найдено")</f>
        <v>+</v>
      </c>
    </row>
    <row r="5001" spans="1:9" s="15" customFormat="1" ht="9.6" x14ac:dyDescent="0.2">
      <c r="A5001" s="12" t="s">
        <v>19256</v>
      </c>
      <c r="B5001" s="12" t="s">
        <v>19257</v>
      </c>
      <c r="C5001" s="13" t="s">
        <v>19258</v>
      </c>
      <c r="D5001" s="13" t="s">
        <v>1</v>
      </c>
      <c r="E5001" s="35" t="s">
        <v>19259</v>
      </c>
      <c r="F5001" s="14" t="s">
        <v>18</v>
      </c>
      <c r="G5001" s="14" t="s">
        <v>19260</v>
      </c>
      <c r="H5001" s="42" t="str">
        <f t="shared" ref="H5001:H5064" si="78">SUBSTITUTE(SUBSTITUTE(SUBSTITUTE(SUBSTITUTE(SUBSTITUTE(SUBSTITUTE(E5001,"-","")," ",""),".",""),",",""),"'",""),"/","")</f>
        <v>4642020370</v>
      </c>
      <c r="I5001" s="15" t="str">
        <f>IF(COUNTIF([1]Base!$AQ:$AQ, H5001) &gt; 0, "+", "Не найдено")</f>
        <v>Не найдено</v>
      </c>
    </row>
    <row r="5002" spans="1:9" s="15" customFormat="1" ht="9.6" x14ac:dyDescent="0.2">
      <c r="A5002" s="12" t="s">
        <v>19261</v>
      </c>
      <c r="B5002" s="12" t="s">
        <v>6027</v>
      </c>
      <c r="C5002" s="13" t="s">
        <v>6738</v>
      </c>
      <c r="D5002" s="13" t="s">
        <v>1</v>
      </c>
      <c r="E5002" s="35" t="s">
        <v>19262</v>
      </c>
      <c r="F5002" s="14" t="s">
        <v>18</v>
      </c>
      <c r="G5002" s="14" t="s">
        <v>19263</v>
      </c>
      <c r="H5002" s="42" t="str">
        <f t="shared" si="78"/>
        <v>4771522110</v>
      </c>
      <c r="I5002" s="15" t="str">
        <f>IF(COUNTIF([1]Base!$AQ:$AQ, H5002) &gt; 0, "+", "Не найдено")</f>
        <v>Не найдено</v>
      </c>
    </row>
    <row r="5003" spans="1:9" s="15" customFormat="1" ht="9.6" x14ac:dyDescent="0.2">
      <c r="A5003" s="12" t="s">
        <v>19264</v>
      </c>
      <c r="B5003" s="12" t="s">
        <v>6027</v>
      </c>
      <c r="C5003" s="13" t="s">
        <v>6738</v>
      </c>
      <c r="D5003" s="13" t="s">
        <v>1</v>
      </c>
      <c r="E5003" s="35" t="s">
        <v>19265</v>
      </c>
      <c r="F5003" s="14" t="s">
        <v>24</v>
      </c>
      <c r="G5003" s="14" t="s">
        <v>4728</v>
      </c>
      <c r="H5003" s="42" t="str">
        <f t="shared" si="78"/>
        <v>4771522120</v>
      </c>
      <c r="I5003" s="15" t="str">
        <f>IF(COUNTIF([1]Base!$AQ:$AQ, H5003) &gt; 0, "+", "Не найдено")</f>
        <v>+</v>
      </c>
    </row>
    <row r="5004" spans="1:9" s="15" customFormat="1" ht="9.6" x14ac:dyDescent="0.2">
      <c r="A5004" s="12" t="s">
        <v>19266</v>
      </c>
      <c r="B5004" s="12" t="s">
        <v>6022</v>
      </c>
      <c r="C5004" s="13" t="s">
        <v>6738</v>
      </c>
      <c r="D5004" s="13" t="s">
        <v>1</v>
      </c>
      <c r="E5004" s="35" t="s">
        <v>7064</v>
      </c>
      <c r="F5004" s="14" t="s">
        <v>24</v>
      </c>
      <c r="G5004" s="14" t="s">
        <v>19267</v>
      </c>
      <c r="H5004" s="42" t="str">
        <f t="shared" si="78"/>
        <v>4773160070</v>
      </c>
      <c r="I5004" s="15" t="str">
        <f>IF(COUNTIF([1]Base!$AQ:$AQ, H5004) &gt; 0, "+", "Не найдено")</f>
        <v>+</v>
      </c>
    </row>
    <row r="5005" spans="1:9" s="15" customFormat="1" ht="9.6" x14ac:dyDescent="0.2">
      <c r="A5005" s="12" t="s">
        <v>19268</v>
      </c>
      <c r="B5005" s="12" t="s">
        <v>19269</v>
      </c>
      <c r="C5005" s="13" t="s">
        <v>6738</v>
      </c>
      <c r="D5005" s="13" t="s">
        <v>1</v>
      </c>
      <c r="E5005" s="35" t="s">
        <v>19270</v>
      </c>
      <c r="F5005" s="14" t="s">
        <v>30</v>
      </c>
      <c r="G5005" s="14" t="s">
        <v>19271</v>
      </c>
      <c r="H5005" s="42" t="str">
        <f t="shared" si="78"/>
        <v>4819022030</v>
      </c>
      <c r="I5005" s="15" t="str">
        <f>IF(COUNTIF([1]Base!$AQ:$AQ, H5005) &gt; 0, "+", "Не найдено")</f>
        <v>+</v>
      </c>
    </row>
    <row r="5006" spans="1:9" s="15" customFormat="1" ht="9.6" x14ac:dyDescent="0.2">
      <c r="A5006" s="12" t="s">
        <v>19272</v>
      </c>
      <c r="B5006" s="12" t="s">
        <v>19269</v>
      </c>
      <c r="C5006" s="13" t="s">
        <v>19273</v>
      </c>
      <c r="D5006" s="13" t="s">
        <v>19274</v>
      </c>
      <c r="E5006" s="35" t="s">
        <v>19275</v>
      </c>
      <c r="F5006" s="14" t="s">
        <v>93</v>
      </c>
      <c r="G5006" s="14" t="s">
        <v>1925</v>
      </c>
      <c r="H5006" s="42" t="str">
        <f t="shared" si="78"/>
        <v>4840942010</v>
      </c>
      <c r="I5006" s="15" t="str">
        <f>IF(COUNTIF([1]Base!$AQ:$AQ, H5006) &gt; 0, "+", "Не найдено")</f>
        <v>Не найдено</v>
      </c>
    </row>
    <row r="5007" spans="1:9" s="18" customFormat="1" ht="9.6" x14ac:dyDescent="0.2">
      <c r="A5007" s="12" t="s">
        <v>19276</v>
      </c>
      <c r="B5007" s="12" t="s">
        <v>19277</v>
      </c>
      <c r="C5007" s="16" t="s">
        <v>19278</v>
      </c>
      <c r="D5007" s="16" t="s">
        <v>1</v>
      </c>
      <c r="E5007" s="36" t="s">
        <v>19279</v>
      </c>
      <c r="F5007" s="17" t="s">
        <v>24</v>
      </c>
      <c r="G5007" s="17" t="s">
        <v>7609</v>
      </c>
      <c r="H5007" s="42" t="str">
        <f t="shared" si="78"/>
        <v>5345512040</v>
      </c>
      <c r="I5007" s="15" t="str">
        <f>IF(COUNTIF([1]Base!$AQ:$AQ, H5007) &gt; 0, "+", "Не найдено")</f>
        <v>Не найдено</v>
      </c>
    </row>
    <row r="5008" spans="1:9" s="24" customFormat="1" ht="19.2" x14ac:dyDescent="0.2">
      <c r="A5008" s="19" t="s">
        <v>19280</v>
      </c>
      <c r="B5008" s="19" t="s">
        <v>19277</v>
      </c>
      <c r="C5008" s="23" t="s">
        <v>19278</v>
      </c>
      <c r="D5008" s="23" t="s">
        <v>1</v>
      </c>
      <c r="E5008" s="38" t="s">
        <v>19281</v>
      </c>
      <c r="F5008" s="21" t="s">
        <v>18</v>
      </c>
      <c r="G5008" s="21" t="s">
        <v>1726</v>
      </c>
      <c r="H5008" s="42" t="str">
        <f t="shared" si="78"/>
        <v>5345512060</v>
      </c>
      <c r="I5008" s="15" t="str">
        <f>IF(COUNTIF([1]Base!$AQ:$AQ, H5008) &gt; 0, "+", "Не найдено")</f>
        <v>Не найдено</v>
      </c>
    </row>
    <row r="5009" spans="1:9" s="24" customFormat="1" ht="19.2" x14ac:dyDescent="0.2">
      <c r="A5009" s="19" t="s">
        <v>19282</v>
      </c>
      <c r="B5009" s="19" t="s">
        <v>19277</v>
      </c>
      <c r="C5009" s="23" t="s">
        <v>19278</v>
      </c>
      <c r="D5009" s="23" t="s">
        <v>1</v>
      </c>
      <c r="E5009" s="38" t="s">
        <v>19283</v>
      </c>
      <c r="F5009" s="21" t="s">
        <v>18</v>
      </c>
      <c r="G5009" s="21" t="s">
        <v>8847</v>
      </c>
      <c r="H5009" s="42" t="str">
        <f t="shared" si="78"/>
        <v>5345512100</v>
      </c>
      <c r="I5009" s="15" t="str">
        <f>IF(COUNTIF([1]Base!$AQ:$AQ, H5009) &gt; 0, "+", "Не найдено")</f>
        <v>Не найдено</v>
      </c>
    </row>
    <row r="5010" spans="1:9" s="24" customFormat="1" ht="19.2" x14ac:dyDescent="0.2">
      <c r="A5010" s="19" t="s">
        <v>19284</v>
      </c>
      <c r="B5010" s="19" t="s">
        <v>19277</v>
      </c>
      <c r="C5010" s="23" t="s">
        <v>19278</v>
      </c>
      <c r="D5010" s="23" t="s">
        <v>1</v>
      </c>
      <c r="E5010" s="38" t="s">
        <v>19285</v>
      </c>
      <c r="F5010" s="21" t="s">
        <v>18</v>
      </c>
      <c r="G5010" s="21" t="s">
        <v>4979</v>
      </c>
      <c r="H5010" s="42" t="str">
        <f t="shared" si="78"/>
        <v>5345532010</v>
      </c>
      <c r="I5010" s="15" t="str">
        <f>IF(COUNTIF([1]Base!$AQ:$AQ, H5010) &gt; 0, "+", "Не найдено")</f>
        <v>Не найдено</v>
      </c>
    </row>
    <row r="5011" spans="1:9" s="15" customFormat="1" ht="9.6" x14ac:dyDescent="0.2">
      <c r="A5011" s="12" t="s">
        <v>19286</v>
      </c>
      <c r="B5011" s="12" t="s">
        <v>19287</v>
      </c>
      <c r="C5011" s="13" t="s">
        <v>6738</v>
      </c>
      <c r="D5011" s="13" t="s">
        <v>19288</v>
      </c>
      <c r="E5011" s="35" t="s">
        <v>19289</v>
      </c>
      <c r="F5011" s="14" t="s">
        <v>18</v>
      </c>
      <c r="G5011" s="14" t="s">
        <v>19290</v>
      </c>
      <c r="H5011" s="42" t="str">
        <f t="shared" si="78"/>
        <v>7731012150</v>
      </c>
      <c r="I5011" s="15" t="str">
        <f>IF(COUNTIF([1]Base!$AQ:$AQ, H5011) &gt; 0, "+", "Не найдено")</f>
        <v>Не найдено</v>
      </c>
    </row>
    <row r="5012" spans="1:9" s="18" customFormat="1" ht="19.2" x14ac:dyDescent="0.2">
      <c r="A5012" s="12" t="s">
        <v>19291</v>
      </c>
      <c r="B5012" s="12" t="s">
        <v>19292</v>
      </c>
      <c r="C5012" s="16" t="s">
        <v>6738</v>
      </c>
      <c r="D5012" s="16" t="s">
        <v>1</v>
      </c>
      <c r="E5012" s="36" t="s">
        <v>19293</v>
      </c>
      <c r="F5012" s="17" t="s">
        <v>24</v>
      </c>
      <c r="G5012" s="17" t="s">
        <v>19294</v>
      </c>
      <c r="H5012" s="42" t="str">
        <f t="shared" si="78"/>
        <v>8844026090</v>
      </c>
      <c r="I5012" s="15" t="str">
        <f>IF(COUNTIF([1]Base!$AQ:$AQ, H5012) &gt; 0, "+", "Не найдено")</f>
        <v>Не найдено</v>
      </c>
    </row>
    <row r="5013" spans="1:9" s="15" customFormat="1" ht="9.6" x14ac:dyDescent="0.2">
      <c r="A5013" s="12" t="s">
        <v>19295</v>
      </c>
      <c r="B5013" s="12" t="s">
        <v>1210</v>
      </c>
      <c r="C5013" s="13" t="s">
        <v>19296</v>
      </c>
      <c r="D5013" s="13" t="s">
        <v>1</v>
      </c>
      <c r="E5013" s="35" t="s">
        <v>19297</v>
      </c>
      <c r="F5013" s="14" t="s">
        <v>18</v>
      </c>
      <c r="G5013" s="14" t="s">
        <v>19298</v>
      </c>
      <c r="H5013" s="42" t="str">
        <f t="shared" si="78"/>
        <v>9004852126</v>
      </c>
      <c r="I5013" s="15" t="str">
        <f>IF(COUNTIF([1]Base!$AQ:$AQ, H5013) &gt; 0, "+", "Не найдено")</f>
        <v>Не найдено</v>
      </c>
    </row>
    <row r="5014" spans="1:9" s="22" customFormat="1" ht="9.6" x14ac:dyDescent="0.2">
      <c r="A5014" s="19" t="s">
        <v>19299</v>
      </c>
      <c r="B5014" s="19" t="s">
        <v>7306</v>
      </c>
      <c r="C5014" s="20" t="s">
        <v>19300</v>
      </c>
      <c r="D5014" s="20" t="s">
        <v>19301</v>
      </c>
      <c r="E5014" s="37" t="s">
        <v>19302</v>
      </c>
      <c r="F5014" s="21" t="s">
        <v>18</v>
      </c>
      <c r="G5014" s="21" t="s">
        <v>7846</v>
      </c>
      <c r="H5014" s="42" t="str">
        <f t="shared" si="78"/>
        <v>9009914088</v>
      </c>
      <c r="I5014" s="15" t="str">
        <f>IF(COUNTIF([1]Base!$AQ:$AQ, H5014) &gt; 0, "+", "Не найдено")</f>
        <v>+</v>
      </c>
    </row>
    <row r="5015" spans="1:9" s="22" customFormat="1" ht="9.6" x14ac:dyDescent="0.2">
      <c r="A5015" s="19" t="s">
        <v>19303</v>
      </c>
      <c r="B5015" s="19" t="s">
        <v>7306</v>
      </c>
      <c r="C5015" s="20" t="s">
        <v>19304</v>
      </c>
      <c r="D5015" s="20" t="s">
        <v>1</v>
      </c>
      <c r="E5015" s="37" t="s">
        <v>19305</v>
      </c>
      <c r="F5015" s="21" t="s">
        <v>18</v>
      </c>
      <c r="G5015" s="21" t="s">
        <v>7621</v>
      </c>
      <c r="H5015" s="42" t="str">
        <f t="shared" si="78"/>
        <v>9009914095</v>
      </c>
      <c r="I5015" s="15" t="str">
        <f>IF(COUNTIF([1]Base!$AQ:$AQ, H5015) &gt; 0, "+", "Не найдено")</f>
        <v>+</v>
      </c>
    </row>
    <row r="5016" spans="1:9" s="15" customFormat="1" ht="9.6" x14ac:dyDescent="0.2">
      <c r="A5016" s="12" t="s">
        <v>19306</v>
      </c>
      <c r="B5016" s="12" t="s">
        <v>7310</v>
      </c>
      <c r="C5016" s="13" t="s">
        <v>6738</v>
      </c>
      <c r="D5016" s="13" t="s">
        <v>1</v>
      </c>
      <c r="E5016" s="35" t="s">
        <v>19307</v>
      </c>
      <c r="F5016" s="14" t="s">
        <v>233</v>
      </c>
      <c r="G5016" s="14" t="s">
        <v>858</v>
      </c>
      <c r="H5016" s="42" t="str">
        <f t="shared" si="78"/>
        <v>9021007001</v>
      </c>
      <c r="I5016" s="15" t="str">
        <f>IF(COUNTIF([1]Base!$AQ:$AQ, H5016) &gt; 0, "+", "Не найдено")</f>
        <v>+</v>
      </c>
    </row>
    <row r="5017" spans="1:9" s="22" customFormat="1" ht="9.6" x14ac:dyDescent="0.2">
      <c r="A5017" s="19" t="s">
        <v>19308</v>
      </c>
      <c r="B5017" s="19" t="s">
        <v>16565</v>
      </c>
      <c r="C5017" s="20" t="s">
        <v>6738</v>
      </c>
      <c r="D5017" s="20" t="s">
        <v>1</v>
      </c>
      <c r="E5017" s="37" t="s">
        <v>19309</v>
      </c>
      <c r="F5017" s="21" t="s">
        <v>18</v>
      </c>
      <c r="G5017" s="21" t="s">
        <v>15664</v>
      </c>
      <c r="H5017" s="42" t="str">
        <f t="shared" si="78"/>
        <v>9038622002</v>
      </c>
      <c r="I5017" s="15" t="str">
        <f>IF(COUNTIF([1]Base!$AQ:$AQ, H5017) &gt; 0, "+", "Не найдено")</f>
        <v>+</v>
      </c>
    </row>
    <row r="5018" spans="1:9" s="22" customFormat="1" ht="9.6" x14ac:dyDescent="0.2">
      <c r="A5018" s="19" t="s">
        <v>19310</v>
      </c>
      <c r="B5018" s="19" t="s">
        <v>78</v>
      </c>
      <c r="C5018" s="20" t="s">
        <v>6738</v>
      </c>
      <c r="D5018" s="20" t="s">
        <v>1</v>
      </c>
      <c r="E5018" s="37" t="s">
        <v>19311</v>
      </c>
      <c r="F5018" s="21" t="s">
        <v>93</v>
      </c>
      <c r="G5018" s="21" t="s">
        <v>3227</v>
      </c>
      <c r="H5018" s="42" t="str">
        <f t="shared" si="78"/>
        <v>9043012031</v>
      </c>
      <c r="I5018" s="15" t="str">
        <f>IF(COUNTIF([1]Base!$AQ:$AQ, H5018) &gt; 0, "+", "Не найдено")</f>
        <v>+</v>
      </c>
    </row>
    <row r="5019" spans="1:9" s="15" customFormat="1" ht="9.6" x14ac:dyDescent="0.2">
      <c r="A5019" s="12" t="s">
        <v>19312</v>
      </c>
      <c r="B5019" s="12" t="s">
        <v>6805</v>
      </c>
      <c r="C5019" s="13" t="s">
        <v>6738</v>
      </c>
      <c r="D5019" s="13" t="s">
        <v>19313</v>
      </c>
      <c r="E5019" s="35" t="s">
        <v>19314</v>
      </c>
      <c r="F5019" s="14" t="s">
        <v>103</v>
      </c>
      <c r="G5019" s="14" t="s">
        <v>477</v>
      </c>
      <c r="H5019" s="42" t="str">
        <f t="shared" si="78"/>
        <v>9043018008</v>
      </c>
      <c r="I5019" s="15" t="str">
        <f>IF(COUNTIF([1]Base!$AQ:$AQ, H5019) &gt; 0, "+", "Не найдено")</f>
        <v>+</v>
      </c>
    </row>
    <row r="5020" spans="1:9" s="22" customFormat="1" ht="9.6" x14ac:dyDescent="0.2">
      <c r="A5020" s="19" t="s">
        <v>19315</v>
      </c>
      <c r="B5020" s="19" t="s">
        <v>62</v>
      </c>
      <c r="C5020" s="20" t="s">
        <v>6738</v>
      </c>
      <c r="D5020" s="20" t="s">
        <v>1</v>
      </c>
      <c r="E5020" s="37" t="s">
        <v>19316</v>
      </c>
      <c r="F5020" s="21" t="s">
        <v>360</v>
      </c>
      <c r="G5020" s="21" t="s">
        <v>996</v>
      </c>
      <c r="H5020" s="42" t="str">
        <f t="shared" si="78"/>
        <v>9094201077</v>
      </c>
      <c r="I5020" s="15" t="str">
        <f>IF(COUNTIF([1]Base!$AQ:$AQ, H5020) &gt; 0, "+", "Не найдено")</f>
        <v>Не найдено</v>
      </c>
    </row>
    <row r="5021" spans="1:9" s="22" customFormat="1" ht="9.6" x14ac:dyDescent="0.2">
      <c r="A5021" s="19" t="s">
        <v>15802</v>
      </c>
      <c r="B5021" s="19" t="s">
        <v>62</v>
      </c>
      <c r="C5021" s="20" t="s">
        <v>6738</v>
      </c>
      <c r="D5021" s="20" t="s">
        <v>1</v>
      </c>
      <c r="E5021" s="37" t="s">
        <v>19317</v>
      </c>
      <c r="F5021" s="21" t="s">
        <v>18</v>
      </c>
      <c r="G5021" s="21" t="s">
        <v>15172</v>
      </c>
      <c r="H5021" s="42" t="str">
        <f t="shared" si="78"/>
        <v>9094201083</v>
      </c>
      <c r="I5021" s="15" t="str">
        <f>IF(COUNTIF([1]Base!$AQ:$AQ, H5021) &gt; 0, "+", "Не найдено")</f>
        <v>Не найдено</v>
      </c>
    </row>
    <row r="5022" spans="1:9" s="22" customFormat="1" ht="9.6" x14ac:dyDescent="0.2">
      <c r="A5022" s="19" t="s">
        <v>19318</v>
      </c>
      <c r="B5022" s="19" t="s">
        <v>99</v>
      </c>
      <c r="C5022" s="20" t="s">
        <v>6738</v>
      </c>
      <c r="D5022" s="20" t="s">
        <v>19319</v>
      </c>
      <c r="E5022" s="37" t="s">
        <v>19320</v>
      </c>
      <c r="F5022" s="21" t="s">
        <v>18</v>
      </c>
      <c r="G5022" s="21" t="s">
        <v>19321</v>
      </c>
      <c r="H5022" s="42" t="str">
        <f t="shared" si="78"/>
        <v>9094202047</v>
      </c>
      <c r="I5022" s="15" t="str">
        <f>IF(COUNTIF([1]Base!$AQ:$AQ, H5022) &gt; 0, "+", "Не найдено")</f>
        <v>+</v>
      </c>
    </row>
    <row r="5023" spans="1:9" s="15" customFormat="1" ht="19.2" x14ac:dyDescent="0.2">
      <c r="A5023" s="12" t="s">
        <v>19322</v>
      </c>
      <c r="B5023" s="12" t="s">
        <v>19323</v>
      </c>
      <c r="C5023" s="13" t="s">
        <v>19324</v>
      </c>
      <c r="D5023" s="13" t="s">
        <v>1</v>
      </c>
      <c r="E5023" s="35" t="s">
        <v>19325</v>
      </c>
      <c r="F5023" s="14" t="s">
        <v>93</v>
      </c>
      <c r="G5023" s="14" t="s">
        <v>473</v>
      </c>
      <c r="H5023" s="42" t="str">
        <f t="shared" si="78"/>
        <v>AA</v>
      </c>
      <c r="I5023" s="15" t="str">
        <f>IF(COUNTIF([1]Base!$AQ:$AQ, H5023) &gt; 0, "+", "Не найдено")</f>
        <v>Не найдено</v>
      </c>
    </row>
    <row r="5024" spans="1:9" s="15" customFormat="1" ht="19.2" x14ac:dyDescent="0.2">
      <c r="A5024" s="12" t="s">
        <v>19326</v>
      </c>
      <c r="B5024" s="12" t="s">
        <v>19323</v>
      </c>
      <c r="C5024" s="13" t="s">
        <v>19324</v>
      </c>
      <c r="D5024" s="13" t="s">
        <v>1</v>
      </c>
      <c r="E5024" s="35" t="s">
        <v>19327</v>
      </c>
      <c r="F5024" s="14" t="s">
        <v>93</v>
      </c>
      <c r="G5024" s="14" t="s">
        <v>2907</v>
      </c>
      <c r="H5024" s="42" t="str">
        <f t="shared" si="78"/>
        <v>AAA</v>
      </c>
      <c r="I5024" s="15" t="str">
        <f>IF(COUNTIF([1]Base!$AQ:$AQ, H5024) &gt; 0, "+", "Не найдено")</f>
        <v>Не найдено</v>
      </c>
    </row>
    <row r="5025" spans="1:9" s="15" customFormat="1" ht="19.2" x14ac:dyDescent="0.2">
      <c r="A5025" s="12" t="s">
        <v>19328</v>
      </c>
      <c r="B5025" s="12" t="s">
        <v>19323</v>
      </c>
      <c r="C5025" s="13" t="s">
        <v>19324</v>
      </c>
      <c r="D5025" s="13" t="s">
        <v>19329</v>
      </c>
      <c r="E5025" s="35" t="s">
        <v>19327</v>
      </c>
      <c r="F5025" s="14" t="s">
        <v>24</v>
      </c>
      <c r="G5025" s="14" t="s">
        <v>12804</v>
      </c>
      <c r="H5025" s="42" t="str">
        <f t="shared" si="78"/>
        <v>AAA</v>
      </c>
      <c r="I5025" s="15" t="str">
        <f>IF(COUNTIF([1]Base!$AQ:$AQ, H5025) &gt; 0, "+", "Не найдено")</f>
        <v>Не найдено</v>
      </c>
    </row>
    <row r="5026" spans="1:9" s="15" customFormat="1" ht="19.2" x14ac:dyDescent="0.2">
      <c r="A5026" s="12" t="s">
        <v>19330</v>
      </c>
      <c r="B5026" s="12" t="s">
        <v>19331</v>
      </c>
      <c r="C5026" s="13" t="s">
        <v>19332</v>
      </c>
      <c r="D5026" s="13" t="s">
        <v>19333</v>
      </c>
      <c r="E5026" s="35" t="s">
        <v>19334</v>
      </c>
      <c r="F5026" s="14" t="s">
        <v>18</v>
      </c>
      <c r="G5026" s="14" t="s">
        <v>9081</v>
      </c>
      <c r="H5026" s="42" t="str">
        <f t="shared" si="78"/>
        <v>ASMTO1108</v>
      </c>
      <c r="I5026" s="15" t="str">
        <f>IF(COUNTIF([1]Base!$AQ:$AQ, H5026) &gt; 0, "+", "Не найдено")</f>
        <v>+</v>
      </c>
    </row>
    <row r="5027" spans="1:9" s="18" customFormat="1" ht="28.8" x14ac:dyDescent="0.2">
      <c r="A5027" s="12" t="s">
        <v>19335</v>
      </c>
      <c r="B5027" s="12" t="s">
        <v>19336</v>
      </c>
      <c r="C5027" s="16" t="s">
        <v>5522</v>
      </c>
      <c r="D5027" s="16" t="s">
        <v>1</v>
      </c>
      <c r="E5027" s="36" t="s">
        <v>19337</v>
      </c>
      <c r="F5027" s="17" t="s">
        <v>18</v>
      </c>
      <c r="G5027" s="17" t="s">
        <v>17540</v>
      </c>
      <c r="H5027" s="42" t="str">
        <f t="shared" si="78"/>
        <v>NEP118</v>
      </c>
      <c r="I5027" s="15" t="str">
        <f>IF(COUNTIF([1]Base!$AQ:$AQ, H5027) &gt; 0, "+", "Не найдено")</f>
        <v>+</v>
      </c>
    </row>
    <row r="5028" spans="1:9" s="18" customFormat="1" ht="67.2" x14ac:dyDescent="0.2">
      <c r="A5028" s="12" t="s">
        <v>19338</v>
      </c>
      <c r="B5028" s="12" t="s">
        <v>19336</v>
      </c>
      <c r="C5028" s="16" t="s">
        <v>5522</v>
      </c>
      <c r="D5028" s="16" t="s">
        <v>19339</v>
      </c>
      <c r="E5028" s="36" t="s">
        <v>19340</v>
      </c>
      <c r="F5028" s="17" t="s">
        <v>18</v>
      </c>
      <c r="G5028" s="17" t="s">
        <v>2991</v>
      </c>
      <c r="H5028" s="42" t="str">
        <f t="shared" si="78"/>
        <v>NEP151</v>
      </c>
      <c r="I5028" s="15" t="str">
        <f>IF(COUNTIF([1]Base!$AQ:$AQ, H5028) &gt; 0, "+", "Не найдено")</f>
        <v>+</v>
      </c>
    </row>
    <row r="5029" spans="1:9" s="18" customFormat="1" ht="19.2" x14ac:dyDescent="0.2">
      <c r="A5029" s="12" t="s">
        <v>19341</v>
      </c>
      <c r="B5029" s="12" t="s">
        <v>19205</v>
      </c>
      <c r="C5029" s="16" t="s">
        <v>5522</v>
      </c>
      <c r="D5029" s="16" t="s">
        <v>1</v>
      </c>
      <c r="E5029" s="36" t="s">
        <v>19342</v>
      </c>
      <c r="F5029" s="17" t="s">
        <v>18</v>
      </c>
      <c r="G5029" s="17" t="s">
        <v>3580</v>
      </c>
      <c r="H5029" s="42" t="str">
        <f t="shared" si="78"/>
        <v>NFH4167</v>
      </c>
      <c r="I5029" s="15" t="str">
        <f>IF(COUNTIF([1]Base!$AQ:$AQ, H5029) &gt; 0, "+", "Не найдено")</f>
        <v>+</v>
      </c>
    </row>
    <row r="5030" spans="1:9" s="15" customFormat="1" ht="19.2" x14ac:dyDescent="0.2">
      <c r="A5030" s="12" t="s">
        <v>19343</v>
      </c>
      <c r="B5030" s="12" t="s">
        <v>1716</v>
      </c>
      <c r="C5030" s="13" t="s">
        <v>5522</v>
      </c>
      <c r="D5030" s="13" t="s">
        <v>1</v>
      </c>
      <c r="E5030" s="35" t="s">
        <v>19344</v>
      </c>
      <c r="F5030" s="14" t="s">
        <v>18</v>
      </c>
      <c r="G5030" s="14" t="s">
        <v>3348</v>
      </c>
      <c r="H5030" s="42" t="str">
        <f t="shared" si="78"/>
        <v>NFK5040</v>
      </c>
      <c r="I5030" s="15" t="str">
        <f>IF(COUNTIF([1]Base!$AQ:$AQ, H5030) &gt; 0, "+", "Не найдено")</f>
        <v>+</v>
      </c>
    </row>
    <row r="5031" spans="1:9" s="18" customFormat="1" ht="67.2" x14ac:dyDescent="0.2">
      <c r="A5031" s="12" t="s">
        <v>19345</v>
      </c>
      <c r="B5031" s="12" t="s">
        <v>19205</v>
      </c>
      <c r="C5031" s="16" t="s">
        <v>19346</v>
      </c>
      <c r="D5031" s="16" t="s">
        <v>19347</v>
      </c>
      <c r="E5031" s="36" t="s">
        <v>19348</v>
      </c>
      <c r="F5031" s="17" t="s">
        <v>30</v>
      </c>
      <c r="G5031" s="17" t="s">
        <v>94</v>
      </c>
      <c r="H5031" s="42" t="str">
        <f t="shared" si="78"/>
        <v>NFT4148</v>
      </c>
      <c r="I5031" s="15" t="str">
        <f>IF(COUNTIF([1]Base!$AQ:$AQ, H5031) &gt; 0, "+", "Не найдено")</f>
        <v>+</v>
      </c>
    </row>
    <row r="5032" spans="1:9" s="18" customFormat="1" ht="48" x14ac:dyDescent="0.2">
      <c r="A5032" s="12" t="s">
        <v>19349</v>
      </c>
      <c r="B5032" s="12" t="s">
        <v>19205</v>
      </c>
      <c r="C5032" s="16" t="s">
        <v>19350</v>
      </c>
      <c r="D5032" s="16" t="s">
        <v>19351</v>
      </c>
      <c r="E5032" s="36" t="s">
        <v>19352</v>
      </c>
      <c r="F5032" s="17" t="s">
        <v>18</v>
      </c>
      <c r="G5032" s="17" t="s">
        <v>94</v>
      </c>
      <c r="H5032" s="42" t="str">
        <f t="shared" si="78"/>
        <v>NFT4155</v>
      </c>
      <c r="I5032" s="15" t="str">
        <f>IF(COUNTIF([1]Base!$AQ:$AQ, H5032) &gt; 0, "+", "Не найдено")</f>
        <v>+</v>
      </c>
    </row>
    <row r="5033" spans="1:9" s="18" customFormat="1" ht="28.8" x14ac:dyDescent="0.2">
      <c r="A5033" s="12" t="s">
        <v>19353</v>
      </c>
      <c r="B5033" s="12" t="s">
        <v>19205</v>
      </c>
      <c r="C5033" s="16" t="s">
        <v>19354</v>
      </c>
      <c r="D5033" s="16" t="s">
        <v>19355</v>
      </c>
      <c r="E5033" s="36" t="s">
        <v>19356</v>
      </c>
      <c r="F5033" s="17" t="s">
        <v>18</v>
      </c>
      <c r="G5033" s="17" t="s">
        <v>94</v>
      </c>
      <c r="H5033" s="42" t="str">
        <f t="shared" si="78"/>
        <v>NFT4161</v>
      </c>
      <c r="I5033" s="15" t="str">
        <f>IF(COUNTIF([1]Base!$AQ:$AQ, H5033) &gt; 0, "+", "Не найдено")</f>
        <v>+</v>
      </c>
    </row>
    <row r="5034" spans="1:9" s="18" customFormat="1" ht="38.4" x14ac:dyDescent="0.2">
      <c r="A5034" s="12" t="s">
        <v>19357</v>
      </c>
      <c r="B5034" s="12" t="s">
        <v>19205</v>
      </c>
      <c r="C5034" s="16" t="s">
        <v>19358</v>
      </c>
      <c r="D5034" s="16" t="s">
        <v>19359</v>
      </c>
      <c r="E5034" s="36" t="s">
        <v>19360</v>
      </c>
      <c r="F5034" s="17" t="s">
        <v>24</v>
      </c>
      <c r="G5034" s="17" t="s">
        <v>94</v>
      </c>
      <c r="H5034" s="42" t="str">
        <f t="shared" si="78"/>
        <v>NFT4166</v>
      </c>
      <c r="I5034" s="15" t="str">
        <f>IF(COUNTIF([1]Base!$AQ:$AQ, H5034) &gt; 0, "+", "Не найдено")</f>
        <v>+</v>
      </c>
    </row>
    <row r="5035" spans="1:9" s="18" customFormat="1" ht="19.2" x14ac:dyDescent="0.2">
      <c r="A5035" s="12" t="s">
        <v>19361</v>
      </c>
      <c r="B5035" s="12" t="s">
        <v>19205</v>
      </c>
      <c r="C5035" s="16" t="s">
        <v>5522</v>
      </c>
      <c r="D5035" s="16" t="s">
        <v>1</v>
      </c>
      <c r="E5035" s="36" t="s">
        <v>19362</v>
      </c>
      <c r="F5035" s="17" t="s">
        <v>30</v>
      </c>
      <c r="G5035" s="17" t="s">
        <v>94</v>
      </c>
      <c r="H5035" s="42" t="str">
        <f t="shared" si="78"/>
        <v>NFT4169</v>
      </c>
      <c r="I5035" s="15" t="str">
        <f>IF(COUNTIF([1]Base!$AQ:$AQ, H5035) &gt; 0, "+", "Не найдено")</f>
        <v>+</v>
      </c>
    </row>
    <row r="5036" spans="1:9" s="18" customFormat="1" ht="28.8" x14ac:dyDescent="0.2">
      <c r="A5036" s="12" t="s">
        <v>19363</v>
      </c>
      <c r="B5036" s="12" t="s">
        <v>19205</v>
      </c>
      <c r="C5036" s="16" t="s">
        <v>19364</v>
      </c>
      <c r="D5036" s="16" t="s">
        <v>19365</v>
      </c>
      <c r="E5036" s="36" t="s">
        <v>19366</v>
      </c>
      <c r="F5036" s="17" t="s">
        <v>18</v>
      </c>
      <c r="G5036" s="17" t="s">
        <v>94</v>
      </c>
      <c r="H5036" s="42" t="str">
        <f t="shared" si="78"/>
        <v>NFT4172</v>
      </c>
      <c r="I5036" s="15" t="str">
        <f>IF(COUNTIF([1]Base!$AQ:$AQ, H5036) &gt; 0, "+", "Не найдено")</f>
        <v>+</v>
      </c>
    </row>
    <row r="5037" spans="1:9" s="18" customFormat="1" ht="19.2" x14ac:dyDescent="0.2">
      <c r="A5037" s="12" t="s">
        <v>19367</v>
      </c>
      <c r="B5037" s="12" t="s">
        <v>19205</v>
      </c>
      <c r="C5037" s="16" t="s">
        <v>5522</v>
      </c>
      <c r="D5037" s="16" t="s">
        <v>1</v>
      </c>
      <c r="E5037" s="36" t="s">
        <v>19368</v>
      </c>
      <c r="F5037" s="17" t="s">
        <v>24</v>
      </c>
      <c r="G5037" s="17" t="s">
        <v>94</v>
      </c>
      <c r="H5037" s="42" t="str">
        <f t="shared" si="78"/>
        <v>NFT4183</v>
      </c>
      <c r="I5037" s="15" t="str">
        <f>IF(COUNTIF([1]Base!$AQ:$AQ, H5037) &gt; 0, "+", "Не найдено")</f>
        <v>+</v>
      </c>
    </row>
    <row r="5038" spans="1:9" s="15" customFormat="1" ht="19.2" x14ac:dyDescent="0.2">
      <c r="A5038" s="12" t="s">
        <v>19369</v>
      </c>
      <c r="B5038" s="12" t="s">
        <v>1716</v>
      </c>
      <c r="C5038" s="13" t="s">
        <v>5522</v>
      </c>
      <c r="D5038" s="13" t="s">
        <v>1</v>
      </c>
      <c r="E5038" s="35" t="s">
        <v>19370</v>
      </c>
      <c r="F5038" s="14" t="s">
        <v>18</v>
      </c>
      <c r="G5038" s="14" t="s">
        <v>2111</v>
      </c>
      <c r="H5038" s="42" t="str">
        <f t="shared" si="78"/>
        <v>NFT5026</v>
      </c>
      <c r="I5038" s="15" t="str">
        <f>IF(COUNTIF([1]Base!$AQ:$AQ, H5038) &gt; 0, "+", "Не найдено")</f>
        <v>+</v>
      </c>
    </row>
    <row r="5039" spans="1:9" s="15" customFormat="1" ht="19.2" x14ac:dyDescent="0.2">
      <c r="A5039" s="12" t="s">
        <v>19371</v>
      </c>
      <c r="B5039" s="12" t="s">
        <v>1716</v>
      </c>
      <c r="C5039" s="13" t="s">
        <v>5522</v>
      </c>
      <c r="D5039" s="13" t="s">
        <v>1</v>
      </c>
      <c r="E5039" s="35" t="s">
        <v>19372</v>
      </c>
      <c r="F5039" s="14" t="s">
        <v>18</v>
      </c>
      <c r="G5039" s="14" t="s">
        <v>2669</v>
      </c>
      <c r="H5039" s="42" t="str">
        <f t="shared" si="78"/>
        <v>NFT5030</v>
      </c>
      <c r="I5039" s="15" t="str">
        <f>IF(COUNTIF([1]Base!$AQ:$AQ, H5039) &gt; 0, "+", "Не найдено")</f>
        <v>+</v>
      </c>
    </row>
    <row r="5040" spans="1:9" s="15" customFormat="1" ht="19.2" x14ac:dyDescent="0.2">
      <c r="A5040" s="12" t="s">
        <v>19373</v>
      </c>
      <c r="B5040" s="12" t="s">
        <v>1716</v>
      </c>
      <c r="C5040" s="13" t="s">
        <v>5522</v>
      </c>
      <c r="D5040" s="13" t="s">
        <v>1</v>
      </c>
      <c r="E5040" s="35" t="s">
        <v>19374</v>
      </c>
      <c r="F5040" s="14" t="s">
        <v>18</v>
      </c>
      <c r="G5040" s="14" t="s">
        <v>19375</v>
      </c>
      <c r="H5040" s="42" t="str">
        <f t="shared" si="78"/>
        <v>NFT5065</v>
      </c>
      <c r="I5040" s="15" t="str">
        <f>IF(COUNTIF([1]Base!$AQ:$AQ, H5040) &gt; 0, "+", "Не найдено")</f>
        <v>+</v>
      </c>
    </row>
    <row r="5041" spans="1:9" s="15" customFormat="1" ht="19.2" x14ac:dyDescent="0.2">
      <c r="A5041" s="12" t="s">
        <v>19376</v>
      </c>
      <c r="B5041" s="12" t="s">
        <v>1716</v>
      </c>
      <c r="C5041" s="13" t="s">
        <v>5522</v>
      </c>
      <c r="D5041" s="13" t="s">
        <v>1</v>
      </c>
      <c r="E5041" s="35" t="s">
        <v>19377</v>
      </c>
      <c r="F5041" s="14" t="s">
        <v>18</v>
      </c>
      <c r="G5041" s="14" t="s">
        <v>19375</v>
      </c>
      <c r="H5041" s="42" t="str">
        <f t="shared" si="78"/>
        <v>NFZ5043</v>
      </c>
      <c r="I5041" s="15" t="str">
        <f>IF(COUNTIF([1]Base!$AQ:$AQ, H5041) &gt; 0, "+", "Не найдено")</f>
        <v>+</v>
      </c>
    </row>
    <row r="5042" spans="1:9" s="18" customFormat="1" ht="19.2" x14ac:dyDescent="0.2">
      <c r="A5042" s="12" t="s">
        <v>19378</v>
      </c>
      <c r="B5042" s="12" t="s">
        <v>19205</v>
      </c>
      <c r="C5042" s="16" t="s">
        <v>6676</v>
      </c>
      <c r="D5042" s="16" t="s">
        <v>19379</v>
      </c>
      <c r="E5042" s="36" t="s">
        <v>19380</v>
      </c>
      <c r="F5042" s="17" t="s">
        <v>18</v>
      </c>
      <c r="G5042" s="17" t="s">
        <v>2182</v>
      </c>
      <c r="H5042" s="42" t="str">
        <f t="shared" si="78"/>
        <v>PT25</v>
      </c>
      <c r="I5042" s="15" t="str">
        <f>IF(COUNTIF([1]Base!$AQ:$AQ, H5042) &gt; 0, "+", "Не найдено")</f>
        <v>Не найдено</v>
      </c>
    </row>
    <row r="5043" spans="1:9" s="18" customFormat="1" ht="19.2" x14ac:dyDescent="0.2">
      <c r="A5043" s="12" t="s">
        <v>19381</v>
      </c>
      <c r="B5043" s="12" t="s">
        <v>19205</v>
      </c>
      <c r="C5043" s="16" t="s">
        <v>6676</v>
      </c>
      <c r="D5043" s="16" t="s">
        <v>1</v>
      </c>
      <c r="E5043" s="36" t="s">
        <v>19382</v>
      </c>
      <c r="F5043" s="17" t="s">
        <v>18</v>
      </c>
      <c r="G5043" s="17" t="s">
        <v>1743</v>
      </c>
      <c r="H5043" s="42" t="str">
        <f t="shared" si="78"/>
        <v>PT79</v>
      </c>
      <c r="I5043" s="15" t="str">
        <f>IF(COUNTIF([1]Base!$AQ:$AQ, H5043) &gt; 0, "+", "Не найдено")</f>
        <v>Не найдено</v>
      </c>
    </row>
    <row r="5044" spans="1:9" s="15" customFormat="1" ht="19.2" x14ac:dyDescent="0.2">
      <c r="A5044" s="12" t="s">
        <v>19383</v>
      </c>
      <c r="B5044" s="12" t="s">
        <v>19384</v>
      </c>
      <c r="C5044" s="13" t="s">
        <v>6392</v>
      </c>
      <c r="D5044" s="13" t="s">
        <v>19385</v>
      </c>
      <c r="E5044" s="35" t="s">
        <v>19386</v>
      </c>
      <c r="F5044" s="14" t="s">
        <v>73</v>
      </c>
      <c r="G5044" s="14" t="s">
        <v>347</v>
      </c>
      <c r="H5044" s="42" t="str">
        <f t="shared" si="78"/>
        <v>THX9237A</v>
      </c>
      <c r="I5044" s="15" t="str">
        <f>IF(COUNTIF([1]Base!$AQ:$AQ, H5044) &gt; 0, "+", "Не найдено")</f>
        <v>+</v>
      </c>
    </row>
    <row r="5045" spans="1:9" s="15" customFormat="1" ht="19.2" x14ac:dyDescent="0.2">
      <c r="A5045" s="12" t="s">
        <v>19387</v>
      </c>
      <c r="B5045" s="12" t="s">
        <v>19388</v>
      </c>
      <c r="C5045" s="13" t="s">
        <v>1</v>
      </c>
      <c r="D5045" s="13" t="s">
        <v>1</v>
      </c>
      <c r="E5045" s="35" t="s">
        <v>19389</v>
      </c>
      <c r="F5045" s="14" t="s">
        <v>12804</v>
      </c>
      <c r="G5045" s="14" t="s">
        <v>19390</v>
      </c>
      <c r="H5045" s="42" t="str">
        <f t="shared" si="78"/>
        <v>ъ</v>
      </c>
      <c r="I5045" s="15" t="str">
        <f>IF(COUNTIF([1]Base!$AQ:$AQ, H5045) &gt; 0, "+", "Не найдено")</f>
        <v>Не найдено</v>
      </c>
    </row>
    <row r="5046" spans="1:9" ht="30" customHeight="1" x14ac:dyDescent="0.3">
      <c r="A5046" s="10" t="s">
        <v>19391</v>
      </c>
      <c r="H5046" s="42" t="str">
        <f t="shared" si="78"/>
        <v/>
      </c>
      <c r="I5046" s="15" t="str">
        <f>IF(COUNTIF([1]Base!$AQ:$AQ, H5046) &gt; 0, "+", "Не найдено")</f>
        <v>+</v>
      </c>
    </row>
    <row r="5047" spans="1:9" ht="30.75" customHeight="1" x14ac:dyDescent="0.3">
      <c r="A5047" s="11" t="s">
        <v>19392</v>
      </c>
      <c r="H5047" s="42" t="str">
        <f t="shared" si="78"/>
        <v/>
      </c>
      <c r="I5047" s="15" t="str">
        <f>IF(COUNTIF([1]Base!$AQ:$AQ, H5047) &gt; 0, "+", "Не найдено")</f>
        <v>+</v>
      </c>
    </row>
    <row r="5048" spans="1:9" s="15" customFormat="1" ht="19.2" x14ac:dyDescent="0.2">
      <c r="A5048" s="12" t="s">
        <v>19393</v>
      </c>
      <c r="B5048" s="12" t="s">
        <v>19394</v>
      </c>
      <c r="C5048" s="13" t="s">
        <v>18325</v>
      </c>
      <c r="D5048" s="13" t="s">
        <v>1</v>
      </c>
      <c r="E5048" s="35" t="s">
        <v>19395</v>
      </c>
      <c r="F5048" s="14" t="s">
        <v>18</v>
      </c>
      <c r="G5048" s="14" t="s">
        <v>15172</v>
      </c>
      <c r="H5048" s="42" t="str">
        <f t="shared" si="78"/>
        <v>04741S3N000S</v>
      </c>
      <c r="I5048" s="15" t="str">
        <f>IF(COUNTIF([1]Base!$AQ:$AQ, H5048) &gt; 0, "+", "Не найдено")</f>
        <v>Не найдено</v>
      </c>
    </row>
    <row r="5049" spans="1:9" s="18" customFormat="1" ht="19.2" x14ac:dyDescent="0.2">
      <c r="A5049" s="12" t="s">
        <v>19396</v>
      </c>
      <c r="B5049" s="12" t="s">
        <v>19397</v>
      </c>
      <c r="C5049" s="16" t="s">
        <v>6738</v>
      </c>
      <c r="D5049" s="16" t="s">
        <v>1</v>
      </c>
      <c r="E5049" s="36" t="s">
        <v>19398</v>
      </c>
      <c r="F5049" s="17" t="s">
        <v>18</v>
      </c>
      <c r="G5049" s="17" t="s">
        <v>19399</v>
      </c>
      <c r="H5049" s="42" t="str">
        <f t="shared" si="78"/>
        <v>0490652010</v>
      </c>
      <c r="I5049" s="15" t="str">
        <f>IF(COUNTIF([1]Base!$AQ:$AQ, H5049) &gt; 0, "+", "Не найдено")</f>
        <v>Не найдено</v>
      </c>
    </row>
    <row r="5050" spans="1:9" s="15" customFormat="1" ht="19.2" x14ac:dyDescent="0.2">
      <c r="A5050" s="12" t="s">
        <v>19400</v>
      </c>
      <c r="B5050" s="12" t="s">
        <v>19401</v>
      </c>
      <c r="C5050" s="13" t="s">
        <v>19402</v>
      </c>
      <c r="D5050" s="13" t="s">
        <v>1</v>
      </c>
      <c r="E5050" s="35" t="s">
        <v>19403</v>
      </c>
      <c r="F5050" s="14" t="s">
        <v>18</v>
      </c>
      <c r="G5050" s="14" t="s">
        <v>11390</v>
      </c>
      <c r="H5050" s="42" t="str">
        <f t="shared" si="78"/>
        <v>0928326016</v>
      </c>
      <c r="I5050" s="15" t="str">
        <f>IF(COUNTIF([1]Base!$AQ:$AQ, H5050) &gt; 0, "+", "Не найдено")</f>
        <v>+</v>
      </c>
    </row>
    <row r="5051" spans="1:9" s="15" customFormat="1" ht="19.2" x14ac:dyDescent="0.2">
      <c r="A5051" s="12" t="s">
        <v>19404</v>
      </c>
      <c r="B5051" s="12" t="s">
        <v>19405</v>
      </c>
      <c r="C5051" s="13" t="s">
        <v>6738</v>
      </c>
      <c r="D5051" s="13" t="s">
        <v>1</v>
      </c>
      <c r="E5051" s="35" t="s">
        <v>19406</v>
      </c>
      <c r="F5051" s="14" t="s">
        <v>18</v>
      </c>
      <c r="G5051" s="14" t="s">
        <v>10639</v>
      </c>
      <c r="H5051" s="42" t="str">
        <f t="shared" si="78"/>
        <v>1121340030</v>
      </c>
      <c r="I5051" s="15" t="str">
        <f>IF(COUNTIF([1]Base!$AQ:$AQ, H5051) &gt; 0, "+", "Не найдено")</f>
        <v>+</v>
      </c>
    </row>
    <row r="5052" spans="1:9" s="15" customFormat="1" ht="19.2" x14ac:dyDescent="0.2">
      <c r="A5052" s="12" t="s">
        <v>19407</v>
      </c>
      <c r="B5052" s="12" t="s">
        <v>19408</v>
      </c>
      <c r="C5052" s="13" t="s">
        <v>5527</v>
      </c>
      <c r="D5052" s="13" t="s">
        <v>1</v>
      </c>
      <c r="E5052" s="35" t="s">
        <v>19409</v>
      </c>
      <c r="F5052" s="14" t="s">
        <v>18</v>
      </c>
      <c r="G5052" s="14" t="s">
        <v>7148</v>
      </c>
      <c r="H5052" s="42" t="str">
        <f t="shared" si="78"/>
        <v>1226185G00</v>
      </c>
      <c r="I5052" s="15" t="str">
        <f>IF(COUNTIF([1]Base!$AQ:$AQ, H5052) &gt; 0, "+", "Не найдено")</f>
        <v>Не найдено</v>
      </c>
    </row>
    <row r="5053" spans="1:9" s="15" customFormat="1" ht="19.2" x14ac:dyDescent="0.2">
      <c r="A5053" s="12" t="s">
        <v>19410</v>
      </c>
      <c r="B5053" s="12" t="s">
        <v>19411</v>
      </c>
      <c r="C5053" s="13" t="s">
        <v>5527</v>
      </c>
      <c r="D5053" s="13" t="s">
        <v>19412</v>
      </c>
      <c r="E5053" s="35" t="s">
        <v>19413</v>
      </c>
      <c r="F5053" s="14" t="s">
        <v>18</v>
      </c>
      <c r="G5053" s="14" t="s">
        <v>19414</v>
      </c>
      <c r="H5053" s="42" t="str">
        <f t="shared" si="78"/>
        <v>13028AX001</v>
      </c>
      <c r="I5053" s="15" t="str">
        <f>IF(COUNTIF([1]Base!$AQ:$AQ, H5053) &gt; 0, "+", "Не найдено")</f>
        <v>+</v>
      </c>
    </row>
    <row r="5054" spans="1:9" s="15" customFormat="1" ht="19.2" x14ac:dyDescent="0.2">
      <c r="A5054" s="12" t="s">
        <v>19415</v>
      </c>
      <c r="B5054" s="12" t="s">
        <v>19416</v>
      </c>
      <c r="C5054" s="13" t="s">
        <v>5527</v>
      </c>
      <c r="D5054" s="13" t="s">
        <v>1</v>
      </c>
      <c r="E5054" s="35" t="s">
        <v>19417</v>
      </c>
      <c r="F5054" s="14" t="s">
        <v>93</v>
      </c>
      <c r="G5054" s="14" t="s">
        <v>252</v>
      </c>
      <c r="H5054" s="42" t="str">
        <f t="shared" si="78"/>
        <v>132074F105</v>
      </c>
      <c r="I5054" s="15" t="str">
        <f>IF(COUNTIF([1]Base!$AQ:$AQ, H5054) &gt; 0, "+", "Не найдено")</f>
        <v>+</v>
      </c>
    </row>
    <row r="5055" spans="1:9" s="15" customFormat="1" ht="19.2" x14ac:dyDescent="0.2">
      <c r="A5055" s="12" t="s">
        <v>19418</v>
      </c>
      <c r="B5055" s="12" t="s">
        <v>19419</v>
      </c>
      <c r="C5055" s="13" t="s">
        <v>19420</v>
      </c>
      <c r="D5055" s="13" t="s">
        <v>1</v>
      </c>
      <c r="E5055" s="35" t="s">
        <v>19421</v>
      </c>
      <c r="F5055" s="14" t="s">
        <v>18</v>
      </c>
      <c r="G5055" s="14" t="s">
        <v>18014</v>
      </c>
      <c r="H5055" s="42" t="str">
        <f t="shared" si="78"/>
        <v>13270AA210</v>
      </c>
      <c r="I5055" s="15" t="str">
        <f>IF(COUNTIF([1]Base!$AQ:$AQ, H5055) &gt; 0, "+", "Не найдено")</f>
        <v>+</v>
      </c>
    </row>
    <row r="5056" spans="1:9" s="15" customFormat="1" ht="19.2" x14ac:dyDescent="0.2">
      <c r="A5056" s="12" t="s">
        <v>19422</v>
      </c>
      <c r="B5056" s="12" t="s">
        <v>19423</v>
      </c>
      <c r="C5056" s="13" t="s">
        <v>19420</v>
      </c>
      <c r="D5056" s="13" t="s">
        <v>1</v>
      </c>
      <c r="E5056" s="35" t="s">
        <v>19424</v>
      </c>
      <c r="F5056" s="14" t="s">
        <v>18</v>
      </c>
      <c r="G5056" s="14" t="s">
        <v>7481</v>
      </c>
      <c r="H5056" s="42" t="str">
        <f t="shared" si="78"/>
        <v>13272AA150</v>
      </c>
      <c r="I5056" s="15" t="str">
        <f>IF(COUNTIF([1]Base!$AQ:$AQ, H5056) &gt; 0, "+", "Не найдено")</f>
        <v>+</v>
      </c>
    </row>
    <row r="5057" spans="1:9" s="15" customFormat="1" ht="19.2" x14ac:dyDescent="0.2">
      <c r="A5057" s="12" t="s">
        <v>19425</v>
      </c>
      <c r="B5057" s="12" t="s">
        <v>19426</v>
      </c>
      <c r="C5057" s="13" t="s">
        <v>6738</v>
      </c>
      <c r="D5057" s="13" t="s">
        <v>1</v>
      </c>
      <c r="E5057" s="35" t="s">
        <v>19427</v>
      </c>
      <c r="F5057" s="14" t="s">
        <v>93</v>
      </c>
      <c r="G5057" s="14" t="s">
        <v>14392</v>
      </c>
      <c r="H5057" s="42" t="str">
        <f t="shared" si="78"/>
        <v>1371570070</v>
      </c>
      <c r="I5057" s="15" t="str">
        <f>IF(COUNTIF([1]Base!$AQ:$AQ, H5057) &gt; 0, "+", "Не найдено")</f>
        <v>Не найдено</v>
      </c>
    </row>
    <row r="5058" spans="1:9" s="18" customFormat="1" ht="19.2" x14ac:dyDescent="0.2">
      <c r="A5058" s="12" t="s">
        <v>19428</v>
      </c>
      <c r="B5058" s="12" t="s">
        <v>19429</v>
      </c>
      <c r="C5058" s="16" t="s">
        <v>4943</v>
      </c>
      <c r="D5058" s="16" t="s">
        <v>1</v>
      </c>
      <c r="E5058" s="36" t="s">
        <v>19430</v>
      </c>
      <c r="F5058" s="17" t="s">
        <v>18</v>
      </c>
      <c r="G5058" s="17" t="s">
        <v>15251</v>
      </c>
      <c r="H5058" s="42" t="str">
        <f t="shared" si="78"/>
        <v>15114PT0003</v>
      </c>
      <c r="I5058" s="15" t="str">
        <f>IF(COUNTIF([1]Base!$AQ:$AQ, H5058) &gt; 0, "+", "Не найдено")</f>
        <v>+</v>
      </c>
    </row>
    <row r="5059" spans="1:9" s="15" customFormat="1" ht="19.2" x14ac:dyDescent="0.2">
      <c r="A5059" s="12" t="s">
        <v>19431</v>
      </c>
      <c r="B5059" s="12" t="s">
        <v>205</v>
      </c>
      <c r="C5059" s="13" t="s">
        <v>6738</v>
      </c>
      <c r="D5059" s="13" t="s">
        <v>1</v>
      </c>
      <c r="E5059" s="35" t="s">
        <v>14885</v>
      </c>
      <c r="F5059" s="14" t="s">
        <v>18</v>
      </c>
      <c r="G5059" s="14" t="s">
        <v>2123</v>
      </c>
      <c r="H5059" s="42" t="str">
        <f t="shared" si="78"/>
        <v>1632562010</v>
      </c>
      <c r="I5059" s="15" t="str">
        <f>IF(COUNTIF([1]Base!$AQ:$AQ, H5059) &gt; 0, "+", "Не найдено")</f>
        <v>+</v>
      </c>
    </row>
    <row r="5060" spans="1:9" s="18" customFormat="1" ht="19.2" x14ac:dyDescent="0.2">
      <c r="A5060" s="12" t="s">
        <v>19432</v>
      </c>
      <c r="B5060" s="12" t="s">
        <v>1331</v>
      </c>
      <c r="C5060" s="16" t="s">
        <v>6738</v>
      </c>
      <c r="D5060" s="16" t="s">
        <v>1</v>
      </c>
      <c r="E5060" s="36" t="s">
        <v>14631</v>
      </c>
      <c r="F5060" s="17" t="s">
        <v>18</v>
      </c>
      <c r="G5060" s="17" t="s">
        <v>6599</v>
      </c>
      <c r="H5060" s="42" t="str">
        <f t="shared" si="78"/>
        <v>1717315040</v>
      </c>
      <c r="I5060" s="15" t="str">
        <f>IF(COUNTIF([1]Base!$AQ:$AQ, H5060) &gt; 0, "+", "Не найдено")</f>
        <v>+</v>
      </c>
    </row>
    <row r="5061" spans="1:9" s="15" customFormat="1" ht="19.2" x14ac:dyDescent="0.2">
      <c r="A5061" s="12" t="s">
        <v>19433</v>
      </c>
      <c r="B5061" s="12" t="s">
        <v>19434</v>
      </c>
      <c r="C5061" s="13" t="s">
        <v>28</v>
      </c>
      <c r="D5061" s="13" t="s">
        <v>1</v>
      </c>
      <c r="E5061" s="35" t="s">
        <v>19435</v>
      </c>
      <c r="F5061" s="14" t="s">
        <v>24</v>
      </c>
      <c r="G5061" s="14" t="s">
        <v>94</v>
      </c>
      <c r="H5061" s="42" t="str">
        <f t="shared" si="78"/>
        <v>1864428087</v>
      </c>
      <c r="I5061" s="15" t="str">
        <f>IF(COUNTIF([1]Base!$AQ:$AQ, H5061) &gt; 0, "+", "Не найдено")</f>
        <v>Не найдено</v>
      </c>
    </row>
    <row r="5062" spans="1:9" s="15" customFormat="1" ht="19.2" x14ac:dyDescent="0.2">
      <c r="A5062" s="12" t="s">
        <v>19436</v>
      </c>
      <c r="B5062" s="12" t="s">
        <v>19437</v>
      </c>
      <c r="C5062" s="13" t="s">
        <v>6738</v>
      </c>
      <c r="D5062" s="13" t="s">
        <v>1</v>
      </c>
      <c r="E5062" s="35" t="s">
        <v>19438</v>
      </c>
      <c r="F5062" s="14" t="s">
        <v>18</v>
      </c>
      <c r="G5062" s="14" t="s">
        <v>14592</v>
      </c>
      <c r="H5062" s="42" t="str">
        <f t="shared" si="78"/>
        <v>1912774040</v>
      </c>
      <c r="I5062" s="15" t="str">
        <f>IF(COUNTIF([1]Base!$AQ:$AQ, H5062) &gt; 0, "+", "Не найдено")</f>
        <v>+</v>
      </c>
    </row>
    <row r="5063" spans="1:9" s="15" customFormat="1" ht="19.2" x14ac:dyDescent="0.2">
      <c r="A5063" s="12" t="s">
        <v>19439</v>
      </c>
      <c r="B5063" s="12" t="s">
        <v>19440</v>
      </c>
      <c r="C5063" s="13" t="s">
        <v>19420</v>
      </c>
      <c r="D5063" s="13" t="s">
        <v>1</v>
      </c>
      <c r="E5063" s="35" t="s">
        <v>19441</v>
      </c>
      <c r="F5063" s="14" t="s">
        <v>18</v>
      </c>
      <c r="G5063" s="14" t="s">
        <v>11281</v>
      </c>
      <c r="H5063" s="42" t="str">
        <f t="shared" si="78"/>
        <v>21114AA051</v>
      </c>
      <c r="I5063" s="15" t="str">
        <f>IF(COUNTIF([1]Base!$AQ:$AQ, H5063) &gt; 0, "+", "Не найдено")</f>
        <v>+</v>
      </c>
    </row>
    <row r="5064" spans="1:9" s="15" customFormat="1" ht="19.2" x14ac:dyDescent="0.2">
      <c r="A5064" s="12" t="s">
        <v>19442</v>
      </c>
      <c r="B5064" s="12" t="s">
        <v>19443</v>
      </c>
      <c r="C5064" s="13" t="s">
        <v>6738</v>
      </c>
      <c r="D5064" s="13" t="s">
        <v>1</v>
      </c>
      <c r="E5064" s="35" t="s">
        <v>19444</v>
      </c>
      <c r="F5064" s="14" t="s">
        <v>24</v>
      </c>
      <c r="G5064" s="14" t="s">
        <v>1586</v>
      </c>
      <c r="H5064" s="42" t="str">
        <f t="shared" si="78"/>
        <v>2325674010</v>
      </c>
      <c r="I5064" s="15" t="str">
        <f>IF(COUNTIF([1]Base!$AQ:$AQ, H5064) &gt; 0, "+", "Не найдено")</f>
        <v>+</v>
      </c>
    </row>
    <row r="5065" spans="1:9" s="15" customFormat="1" ht="19.2" x14ac:dyDescent="0.2">
      <c r="A5065" s="12" t="s">
        <v>19445</v>
      </c>
      <c r="B5065" s="12" t="s">
        <v>19443</v>
      </c>
      <c r="C5065" s="13" t="s">
        <v>6738</v>
      </c>
      <c r="D5065" s="13" t="s">
        <v>1</v>
      </c>
      <c r="E5065" s="35" t="s">
        <v>19446</v>
      </c>
      <c r="F5065" s="14" t="s">
        <v>30</v>
      </c>
      <c r="G5065" s="14" t="s">
        <v>7746</v>
      </c>
      <c r="H5065" s="42" t="str">
        <f t="shared" ref="H5065:H5128" si="79">SUBSTITUTE(SUBSTITUTE(SUBSTITUTE(SUBSTITUTE(SUBSTITUTE(SUBSTITUTE(E5065,"-","")," ",""),".",""),",",""),"'",""),"/","")</f>
        <v>2325774010</v>
      </c>
      <c r="I5065" s="15" t="str">
        <f>IF(COUNTIF([1]Base!$AQ:$AQ, H5065) &gt; 0, "+", "Не найдено")</f>
        <v>+</v>
      </c>
    </row>
    <row r="5066" spans="1:9" s="15" customFormat="1" ht="19.2" x14ac:dyDescent="0.2">
      <c r="A5066" s="12" t="s">
        <v>19447</v>
      </c>
      <c r="B5066" s="12" t="s">
        <v>19448</v>
      </c>
      <c r="C5066" s="13" t="s">
        <v>6738</v>
      </c>
      <c r="D5066" s="13" t="s">
        <v>1</v>
      </c>
      <c r="E5066" s="35" t="s">
        <v>19449</v>
      </c>
      <c r="F5066" s="14" t="s">
        <v>18</v>
      </c>
      <c r="G5066" s="14" t="s">
        <v>3210</v>
      </c>
      <c r="H5066" s="42" t="str">
        <f t="shared" si="79"/>
        <v>2325828011</v>
      </c>
      <c r="I5066" s="15" t="str">
        <f>IF(COUNTIF([1]Base!$AQ:$AQ, H5066) &gt; 0, "+", "Не найдено")</f>
        <v>+</v>
      </c>
    </row>
    <row r="5067" spans="1:9" s="15" customFormat="1" ht="19.2" x14ac:dyDescent="0.2">
      <c r="A5067" s="12" t="s">
        <v>19450</v>
      </c>
      <c r="B5067" s="12" t="s">
        <v>19451</v>
      </c>
      <c r="C5067" s="13" t="s">
        <v>6407</v>
      </c>
      <c r="D5067" s="13" t="s">
        <v>1</v>
      </c>
      <c r="E5067" s="35" t="s">
        <v>19452</v>
      </c>
      <c r="F5067" s="14" t="s">
        <v>18</v>
      </c>
      <c r="G5067" s="14" t="s">
        <v>1515</v>
      </c>
      <c r="H5067" s="42" t="str">
        <f t="shared" si="79"/>
        <v>28015AA110</v>
      </c>
      <c r="I5067" s="15" t="str">
        <f>IF(COUNTIF([1]Base!$AQ:$AQ, H5067) &gt; 0, "+", "Не найдено")</f>
        <v>Не найдено</v>
      </c>
    </row>
    <row r="5068" spans="1:9" s="15" customFormat="1" ht="19.2" x14ac:dyDescent="0.2">
      <c r="A5068" s="12" t="s">
        <v>19453</v>
      </c>
      <c r="B5068" s="12" t="s">
        <v>19454</v>
      </c>
      <c r="C5068" s="13" t="s">
        <v>6738</v>
      </c>
      <c r="D5068" s="13" t="s">
        <v>1</v>
      </c>
      <c r="E5068" s="35" t="s">
        <v>19455</v>
      </c>
      <c r="F5068" s="14" t="s">
        <v>18</v>
      </c>
      <c r="G5068" s="14" t="s">
        <v>8342</v>
      </c>
      <c r="H5068" s="42" t="str">
        <f t="shared" si="79"/>
        <v>2889920011</v>
      </c>
      <c r="I5068" s="15" t="str">
        <f>IF(COUNTIF([1]Base!$AQ:$AQ, H5068) &gt; 0, "+", "Не найдено")</f>
        <v>Не найдено</v>
      </c>
    </row>
    <row r="5069" spans="1:9" s="15" customFormat="1" ht="19.2" x14ac:dyDescent="0.2">
      <c r="A5069" s="12" t="s">
        <v>19456</v>
      </c>
      <c r="B5069" s="12" t="s">
        <v>19457</v>
      </c>
      <c r="C5069" s="13" t="s">
        <v>19402</v>
      </c>
      <c r="D5069" s="13" t="s">
        <v>1</v>
      </c>
      <c r="E5069" s="35" t="s">
        <v>19458</v>
      </c>
      <c r="F5069" s="14" t="s">
        <v>18</v>
      </c>
      <c r="G5069" s="14" t="s">
        <v>16550</v>
      </c>
      <c r="H5069" s="42" t="str">
        <f t="shared" si="79"/>
        <v>3845065J10</v>
      </c>
      <c r="I5069" s="15" t="str">
        <f>IF(COUNTIF([1]Base!$AQ:$AQ, H5069) &gt; 0, "+", "Не найдено")</f>
        <v>Не найдено</v>
      </c>
    </row>
    <row r="5070" spans="1:9" s="15" customFormat="1" ht="19.2" x14ac:dyDescent="0.2">
      <c r="A5070" s="12" t="s">
        <v>19459</v>
      </c>
      <c r="B5070" s="12" t="s">
        <v>19460</v>
      </c>
      <c r="C5070" s="13" t="s">
        <v>19402</v>
      </c>
      <c r="D5070" s="13" t="s">
        <v>1</v>
      </c>
      <c r="E5070" s="35" t="s">
        <v>19461</v>
      </c>
      <c r="F5070" s="14" t="s">
        <v>18</v>
      </c>
      <c r="G5070" s="14" t="s">
        <v>14698</v>
      </c>
      <c r="H5070" s="42" t="str">
        <f t="shared" si="79"/>
        <v>3845265J00</v>
      </c>
      <c r="I5070" s="15" t="str">
        <f>IF(COUNTIF([1]Base!$AQ:$AQ, H5070) &gt; 0, "+", "Не найдено")</f>
        <v>Не найдено</v>
      </c>
    </row>
    <row r="5071" spans="1:9" s="15" customFormat="1" ht="19.2" x14ac:dyDescent="0.2">
      <c r="A5071" s="12" t="s">
        <v>19462</v>
      </c>
      <c r="B5071" s="12" t="s">
        <v>19463</v>
      </c>
      <c r="C5071" s="13" t="s">
        <v>19464</v>
      </c>
      <c r="D5071" s="13" t="s">
        <v>19465</v>
      </c>
      <c r="E5071" s="35" t="s">
        <v>19466</v>
      </c>
      <c r="F5071" s="14" t="s">
        <v>18</v>
      </c>
      <c r="G5071" s="14" t="s">
        <v>19467</v>
      </c>
      <c r="H5071" s="42" t="str">
        <f t="shared" si="79"/>
        <v>3921158GX0</v>
      </c>
      <c r="I5071" s="15" t="str">
        <f>IF(COUNTIF([1]Base!$AQ:$AQ, H5071) &gt; 0, "+", "Не найдено")</f>
        <v>Не найдено</v>
      </c>
    </row>
    <row r="5072" spans="1:9" s="15" customFormat="1" ht="19.2" x14ac:dyDescent="0.2">
      <c r="A5072" s="12" t="s">
        <v>19468</v>
      </c>
      <c r="B5072" s="12" t="s">
        <v>3415</v>
      </c>
      <c r="C5072" s="13" t="s">
        <v>13802</v>
      </c>
      <c r="D5072" s="13" t="s">
        <v>19469</v>
      </c>
      <c r="E5072" s="35" t="s">
        <v>19470</v>
      </c>
      <c r="F5072" s="14" t="s">
        <v>24</v>
      </c>
      <c r="G5072" s="14" t="s">
        <v>6324</v>
      </c>
      <c r="H5072" s="42" t="str">
        <f t="shared" si="79"/>
        <v>39BWD01JCA70</v>
      </c>
      <c r="I5072" s="15" t="str">
        <f>IF(COUNTIF([1]Base!$AQ:$AQ, H5072) &gt; 0, "+", "Не найдено")</f>
        <v>Не найдено</v>
      </c>
    </row>
    <row r="5073" spans="1:9" s="18" customFormat="1" ht="19.2" x14ac:dyDescent="0.2">
      <c r="A5073" s="12" t="s">
        <v>19471</v>
      </c>
      <c r="B5073" s="12" t="s">
        <v>19472</v>
      </c>
      <c r="C5073" s="16" t="s">
        <v>19473</v>
      </c>
      <c r="D5073" s="16" t="s">
        <v>19474</v>
      </c>
      <c r="E5073" s="36" t="s">
        <v>19475</v>
      </c>
      <c r="F5073" s="17" t="s">
        <v>24</v>
      </c>
      <c r="G5073" s="17" t="s">
        <v>19476</v>
      </c>
      <c r="H5073" s="42" t="str">
        <f t="shared" si="79"/>
        <v>3DACF026F7AS</v>
      </c>
      <c r="I5073" s="15" t="str">
        <f>IF(COUNTIF([1]Base!$AQ:$AQ, H5073) &gt; 0, "+", "Не найдено")</f>
        <v>Не найдено</v>
      </c>
    </row>
    <row r="5074" spans="1:9" s="15" customFormat="1" ht="19.2" x14ac:dyDescent="0.2">
      <c r="A5074" s="12" t="s">
        <v>19477</v>
      </c>
      <c r="B5074" s="12" t="s">
        <v>19478</v>
      </c>
      <c r="C5074" s="13" t="s">
        <v>5391</v>
      </c>
      <c r="D5074" s="13" t="s">
        <v>1</v>
      </c>
      <c r="E5074" s="35" t="s">
        <v>19479</v>
      </c>
      <c r="F5074" s="14" t="s">
        <v>24</v>
      </c>
      <c r="G5074" s="14" t="s">
        <v>700</v>
      </c>
      <c r="H5074" s="42" t="str">
        <f t="shared" si="79"/>
        <v>4056A049</v>
      </c>
      <c r="I5074" s="15" t="str">
        <f>IF(COUNTIF([1]Base!$AQ:$AQ, H5074) &gt; 0, "+", "Не найдено")</f>
        <v>+</v>
      </c>
    </row>
    <row r="5075" spans="1:9" s="15" customFormat="1" ht="19.2" x14ac:dyDescent="0.2">
      <c r="A5075" s="12" t="s">
        <v>19480</v>
      </c>
      <c r="B5075" s="12" t="s">
        <v>19481</v>
      </c>
      <c r="C5075" s="13" t="s">
        <v>5527</v>
      </c>
      <c r="D5075" s="13" t="s">
        <v>1</v>
      </c>
      <c r="E5075" s="35" t="s">
        <v>19482</v>
      </c>
      <c r="F5075" s="14" t="s">
        <v>24</v>
      </c>
      <c r="G5075" s="14" t="s">
        <v>19483</v>
      </c>
      <c r="H5075" s="42" t="str">
        <f t="shared" si="79"/>
        <v>40780JA01B</v>
      </c>
      <c r="I5075" s="15" t="str">
        <f>IF(COUNTIF([1]Base!$AQ:$AQ, H5075) &gt; 0, "+", "Не найдено")</f>
        <v>Не найдено</v>
      </c>
    </row>
    <row r="5076" spans="1:9" s="15" customFormat="1" ht="19.2" x14ac:dyDescent="0.2">
      <c r="A5076" s="12" t="s">
        <v>19484</v>
      </c>
      <c r="B5076" s="12" t="s">
        <v>33</v>
      </c>
      <c r="C5076" s="13" t="s">
        <v>19402</v>
      </c>
      <c r="D5076" s="13" t="s">
        <v>1</v>
      </c>
      <c r="E5076" s="35" t="s">
        <v>19485</v>
      </c>
      <c r="F5076" s="14" t="s">
        <v>24</v>
      </c>
      <c r="G5076" s="14" t="s">
        <v>5459</v>
      </c>
      <c r="H5076" s="42" t="str">
        <f t="shared" si="79"/>
        <v>4243170B42</v>
      </c>
      <c r="I5076" s="15" t="str">
        <f>IF(COUNTIF([1]Base!$AQ:$AQ, H5076) &gt; 0, "+", "Не найдено")</f>
        <v>+</v>
      </c>
    </row>
    <row r="5077" spans="1:9" s="15" customFormat="1" ht="19.2" x14ac:dyDescent="0.2">
      <c r="A5077" s="12" t="s">
        <v>19486</v>
      </c>
      <c r="B5077" s="12" t="s">
        <v>19487</v>
      </c>
      <c r="C5077" s="13" t="s">
        <v>19402</v>
      </c>
      <c r="D5077" s="13" t="s">
        <v>1</v>
      </c>
      <c r="E5077" s="35" t="s">
        <v>19488</v>
      </c>
      <c r="F5077" s="14" t="s">
        <v>18</v>
      </c>
      <c r="G5077" s="14" t="s">
        <v>5921</v>
      </c>
      <c r="H5077" s="42" t="str">
        <f t="shared" si="79"/>
        <v>4359252D00</v>
      </c>
      <c r="I5077" s="15" t="str">
        <f>IF(COUNTIF([1]Base!$AQ:$AQ, H5077) &gt; 0, "+", "Не найдено")</f>
        <v>+</v>
      </c>
    </row>
    <row r="5078" spans="1:9" s="18" customFormat="1" ht="19.2" x14ac:dyDescent="0.2">
      <c r="A5078" s="12" t="s">
        <v>19489</v>
      </c>
      <c r="B5078" s="12" t="s">
        <v>19490</v>
      </c>
      <c r="C5078" s="16" t="s">
        <v>6738</v>
      </c>
      <c r="D5078" s="16" t="s">
        <v>1</v>
      </c>
      <c r="E5078" s="36" t="s">
        <v>19491</v>
      </c>
      <c r="F5078" s="17" t="s">
        <v>18</v>
      </c>
      <c r="G5078" s="17" t="s">
        <v>497</v>
      </c>
      <c r="H5078" s="42" t="str">
        <f t="shared" si="79"/>
        <v>4426722030</v>
      </c>
      <c r="I5078" s="15" t="str">
        <f>IF(COUNTIF([1]Base!$AQ:$AQ, H5078) &gt; 0, "+", "Не найдено")</f>
        <v>Не найдено</v>
      </c>
    </row>
    <row r="5079" spans="1:9" s="15" customFormat="1" ht="19.2" x14ac:dyDescent="0.2">
      <c r="A5079" s="12" t="s">
        <v>19492</v>
      </c>
      <c r="B5079" s="12" t="s">
        <v>19493</v>
      </c>
      <c r="C5079" s="13" t="s">
        <v>6738</v>
      </c>
      <c r="D5079" s="13" t="s">
        <v>1</v>
      </c>
      <c r="E5079" s="35" t="s">
        <v>19494</v>
      </c>
      <c r="F5079" s="14" t="s">
        <v>18</v>
      </c>
      <c r="G5079" s="14" t="s">
        <v>19495</v>
      </c>
      <c r="H5079" s="42" t="str">
        <f t="shared" si="79"/>
        <v>4525048060</v>
      </c>
      <c r="I5079" s="15" t="str">
        <f>IF(COUNTIF([1]Base!$AQ:$AQ, H5079) &gt; 0, "+", "Не найдено")</f>
        <v>Не найдено</v>
      </c>
    </row>
    <row r="5080" spans="1:9" s="15" customFormat="1" ht="19.2" x14ac:dyDescent="0.2">
      <c r="A5080" s="12" t="s">
        <v>19496</v>
      </c>
      <c r="B5080" s="12" t="s">
        <v>19497</v>
      </c>
      <c r="C5080" s="13" t="s">
        <v>6738</v>
      </c>
      <c r="D5080" s="13" t="s">
        <v>1</v>
      </c>
      <c r="E5080" s="35" t="s">
        <v>19498</v>
      </c>
      <c r="F5080" s="14" t="s">
        <v>24</v>
      </c>
      <c r="G5080" s="14" t="s">
        <v>19499</v>
      </c>
      <c r="H5080" s="42" t="str">
        <f t="shared" si="79"/>
        <v>4853052440</v>
      </c>
      <c r="I5080" s="15" t="str">
        <f>IF(COUNTIF([1]Base!$AQ:$AQ, H5080) &gt; 0, "+", "Не найдено")</f>
        <v>+</v>
      </c>
    </row>
    <row r="5081" spans="1:9" s="15" customFormat="1" ht="19.2" x14ac:dyDescent="0.2">
      <c r="A5081" s="12" t="s">
        <v>19500</v>
      </c>
      <c r="B5081" s="12" t="s">
        <v>19501</v>
      </c>
      <c r="C5081" s="13" t="s">
        <v>6738</v>
      </c>
      <c r="D5081" s="13" t="s">
        <v>1</v>
      </c>
      <c r="E5081" s="35" t="s">
        <v>19502</v>
      </c>
      <c r="F5081" s="14" t="s">
        <v>24</v>
      </c>
      <c r="G5081" s="14" t="s">
        <v>8227</v>
      </c>
      <c r="H5081" s="42" t="str">
        <f t="shared" si="79"/>
        <v>4881525050</v>
      </c>
      <c r="I5081" s="15" t="str">
        <f>IF(COUNTIF([1]Base!$AQ:$AQ, H5081) &gt; 0, "+", "Не найдено")</f>
        <v>Не найдено</v>
      </c>
    </row>
    <row r="5082" spans="1:9" s="15" customFormat="1" ht="19.2" x14ac:dyDescent="0.2">
      <c r="A5082" s="12" t="s">
        <v>19503</v>
      </c>
      <c r="B5082" s="12" t="s">
        <v>19504</v>
      </c>
      <c r="C5082" s="13" t="s">
        <v>6738</v>
      </c>
      <c r="D5082" s="13" t="s">
        <v>1</v>
      </c>
      <c r="E5082" s="35" t="s">
        <v>19505</v>
      </c>
      <c r="F5082" s="14" t="s">
        <v>30</v>
      </c>
      <c r="G5082" s="14" t="s">
        <v>133</v>
      </c>
      <c r="H5082" s="42" t="str">
        <f t="shared" si="79"/>
        <v>4881736011</v>
      </c>
      <c r="I5082" s="15" t="str">
        <f>IF(COUNTIF([1]Base!$AQ:$AQ, H5082) &gt; 0, "+", "Не найдено")</f>
        <v>+</v>
      </c>
    </row>
    <row r="5083" spans="1:9" s="15" customFormat="1" ht="19.2" x14ac:dyDescent="0.2">
      <c r="A5083" s="12" t="s">
        <v>19506</v>
      </c>
      <c r="B5083" s="12" t="s">
        <v>19507</v>
      </c>
      <c r="C5083" s="13" t="s">
        <v>19508</v>
      </c>
      <c r="D5083" s="13" t="s">
        <v>19509</v>
      </c>
      <c r="E5083" s="35" t="s">
        <v>19510</v>
      </c>
      <c r="F5083" s="14" t="s">
        <v>18</v>
      </c>
      <c r="G5083" s="14" t="s">
        <v>1309</v>
      </c>
      <c r="H5083" s="42" t="str">
        <f t="shared" si="79"/>
        <v>4PK0820</v>
      </c>
      <c r="I5083" s="15" t="str">
        <f>IF(COUNTIF([1]Base!$AQ:$AQ, H5083) &gt; 0, "+", "Не найдено")</f>
        <v>Не найдено</v>
      </c>
    </row>
    <row r="5084" spans="1:9" s="15" customFormat="1" ht="19.2" x14ac:dyDescent="0.2">
      <c r="A5084" s="12" t="s">
        <v>19511</v>
      </c>
      <c r="B5084" s="12" t="s">
        <v>5005</v>
      </c>
      <c r="C5084" s="13" t="s">
        <v>4943</v>
      </c>
      <c r="D5084" s="13" t="s">
        <v>1</v>
      </c>
      <c r="E5084" s="35" t="s">
        <v>19512</v>
      </c>
      <c r="F5084" s="14" t="s">
        <v>18</v>
      </c>
      <c r="G5084" s="14" t="s">
        <v>6829</v>
      </c>
      <c r="H5084" s="42" t="str">
        <f t="shared" si="79"/>
        <v>51306SAAE02</v>
      </c>
      <c r="I5084" s="15" t="str">
        <f>IF(COUNTIF([1]Base!$AQ:$AQ, H5084) &gt; 0, "+", "Не найдено")</f>
        <v>+</v>
      </c>
    </row>
    <row r="5085" spans="1:9" s="15" customFormat="1" ht="19.2" x14ac:dyDescent="0.2">
      <c r="A5085" s="12" t="s">
        <v>19513</v>
      </c>
      <c r="B5085" s="12" t="s">
        <v>5005</v>
      </c>
      <c r="C5085" s="13" t="s">
        <v>4943</v>
      </c>
      <c r="D5085" s="13" t="s">
        <v>1</v>
      </c>
      <c r="E5085" s="35" t="s">
        <v>19514</v>
      </c>
      <c r="F5085" s="14" t="s">
        <v>24</v>
      </c>
      <c r="G5085" s="14" t="s">
        <v>7463</v>
      </c>
      <c r="H5085" s="42" t="str">
        <f t="shared" si="79"/>
        <v>52306S2X003</v>
      </c>
      <c r="I5085" s="15" t="str">
        <f>IF(COUNTIF([1]Base!$AQ:$AQ, H5085) &gt; 0, "+", "Не найдено")</f>
        <v>+</v>
      </c>
    </row>
    <row r="5086" spans="1:9" s="15" customFormat="1" ht="19.2" x14ac:dyDescent="0.2">
      <c r="A5086" s="12" t="s">
        <v>19515</v>
      </c>
      <c r="B5086" s="12" t="s">
        <v>5005</v>
      </c>
      <c r="C5086" s="13" t="s">
        <v>4943</v>
      </c>
      <c r="D5086" s="13" t="s">
        <v>1</v>
      </c>
      <c r="E5086" s="35" t="s">
        <v>19516</v>
      </c>
      <c r="F5086" s="14" t="s">
        <v>24</v>
      </c>
      <c r="G5086" s="14" t="s">
        <v>5462</v>
      </c>
      <c r="H5086" s="42" t="str">
        <f t="shared" si="79"/>
        <v>52306S7C004</v>
      </c>
      <c r="I5086" s="15" t="str">
        <f>IF(COUNTIF([1]Base!$AQ:$AQ, H5086) &gt; 0, "+", "Не найдено")</f>
        <v>+</v>
      </c>
    </row>
    <row r="5087" spans="1:9" s="15" customFormat="1" ht="19.2" x14ac:dyDescent="0.2">
      <c r="A5087" s="12" t="s">
        <v>19517</v>
      </c>
      <c r="B5087" s="12" t="s">
        <v>19518</v>
      </c>
      <c r="C5087" s="13" t="s">
        <v>4943</v>
      </c>
      <c r="D5087" s="13" t="s">
        <v>19519</v>
      </c>
      <c r="E5087" s="35" t="s">
        <v>16467</v>
      </c>
      <c r="F5087" s="14" t="s">
        <v>24</v>
      </c>
      <c r="G5087" s="14" t="s">
        <v>9069</v>
      </c>
      <c r="H5087" s="42" t="str">
        <f t="shared" si="79"/>
        <v>52622SM4003</v>
      </c>
      <c r="I5087" s="15" t="str">
        <f>IF(COUNTIF([1]Base!$AQ:$AQ, H5087) &gt; 0, "+", "Не найдено")</f>
        <v>Не найдено</v>
      </c>
    </row>
    <row r="5088" spans="1:9" s="15" customFormat="1" ht="19.2" x14ac:dyDescent="0.2">
      <c r="A5088" s="12" t="s">
        <v>19520</v>
      </c>
      <c r="B5088" s="12" t="s">
        <v>19521</v>
      </c>
      <c r="C5088" s="13" t="s">
        <v>19402</v>
      </c>
      <c r="D5088" s="13" t="s">
        <v>1</v>
      </c>
      <c r="E5088" s="35" t="s">
        <v>19522</v>
      </c>
      <c r="F5088" s="14" t="s">
        <v>18</v>
      </c>
      <c r="G5088" s="14" t="s">
        <v>8132</v>
      </c>
      <c r="H5088" s="42" t="str">
        <f t="shared" si="79"/>
        <v>5323156B00</v>
      </c>
      <c r="I5088" s="15" t="str">
        <f>IF(COUNTIF([1]Base!$AQ:$AQ, H5088) &gt; 0, "+", "Не найдено")</f>
        <v>Не найдено</v>
      </c>
    </row>
    <row r="5089" spans="1:9" s="15" customFormat="1" ht="19.2" x14ac:dyDescent="0.2">
      <c r="A5089" s="12" t="s">
        <v>19523</v>
      </c>
      <c r="B5089" s="12" t="s">
        <v>19521</v>
      </c>
      <c r="C5089" s="13" t="s">
        <v>19402</v>
      </c>
      <c r="D5089" s="13" t="s">
        <v>1</v>
      </c>
      <c r="E5089" s="35" t="s">
        <v>19524</v>
      </c>
      <c r="F5089" s="14" t="s">
        <v>18</v>
      </c>
      <c r="G5089" s="14" t="s">
        <v>16544</v>
      </c>
      <c r="H5089" s="42" t="str">
        <f t="shared" si="79"/>
        <v>5333165J00</v>
      </c>
      <c r="I5089" s="15" t="str">
        <f>IF(COUNTIF([1]Base!$AQ:$AQ, H5089) &gt; 0, "+", "Не найдено")</f>
        <v>Не найдено</v>
      </c>
    </row>
    <row r="5090" spans="1:9" s="15" customFormat="1" ht="19.2" x14ac:dyDescent="0.2">
      <c r="A5090" s="12" t="s">
        <v>19525</v>
      </c>
      <c r="B5090" s="12" t="s">
        <v>4772</v>
      </c>
      <c r="C5090" s="13" t="s">
        <v>19526</v>
      </c>
      <c r="D5090" s="13" t="s">
        <v>1</v>
      </c>
      <c r="E5090" s="35" t="s">
        <v>19527</v>
      </c>
      <c r="F5090" s="14" t="s">
        <v>24</v>
      </c>
      <c r="G5090" s="14" t="s">
        <v>800</v>
      </c>
      <c r="H5090" s="42" t="str">
        <f t="shared" si="79"/>
        <v>5344069015</v>
      </c>
      <c r="I5090" s="15" t="str">
        <f>IF(COUNTIF([1]Base!$AQ:$AQ, H5090) &gt; 0, "+", "Не найдено")</f>
        <v>Не найдено</v>
      </c>
    </row>
    <row r="5091" spans="1:9" s="15" customFormat="1" ht="19.2" x14ac:dyDescent="0.2">
      <c r="A5091" s="12" t="s">
        <v>19528</v>
      </c>
      <c r="B5091" s="12" t="s">
        <v>4772</v>
      </c>
      <c r="C5091" s="13" t="s">
        <v>18325</v>
      </c>
      <c r="D5091" s="13" t="s">
        <v>1</v>
      </c>
      <c r="E5091" s="35" t="s">
        <v>19529</v>
      </c>
      <c r="F5091" s="14" t="s">
        <v>18</v>
      </c>
      <c r="G5091" s="14" t="s">
        <v>19530</v>
      </c>
      <c r="H5091" s="42" t="str">
        <f t="shared" si="79"/>
        <v>5344069055</v>
      </c>
      <c r="I5091" s="15" t="str">
        <f>IF(COUNTIF([1]Base!$AQ:$AQ, H5091) &gt; 0, "+", "Не найдено")</f>
        <v>Не найдено</v>
      </c>
    </row>
    <row r="5092" spans="1:9" s="15" customFormat="1" ht="19.2" x14ac:dyDescent="0.2">
      <c r="A5092" s="12" t="s">
        <v>19531</v>
      </c>
      <c r="B5092" s="12" t="s">
        <v>4772</v>
      </c>
      <c r="C5092" s="13" t="s">
        <v>19526</v>
      </c>
      <c r="D5092" s="13" t="s">
        <v>1</v>
      </c>
      <c r="E5092" s="35" t="s">
        <v>19532</v>
      </c>
      <c r="F5092" s="14" t="s">
        <v>24</v>
      </c>
      <c r="G5092" s="14" t="s">
        <v>800</v>
      </c>
      <c r="H5092" s="42" t="str">
        <f t="shared" si="79"/>
        <v>5345069015</v>
      </c>
      <c r="I5092" s="15" t="str">
        <f>IF(COUNTIF([1]Base!$AQ:$AQ, H5092) &gt; 0, "+", "Не найдено")</f>
        <v>Не найдено</v>
      </c>
    </row>
    <row r="5093" spans="1:9" s="15" customFormat="1" ht="19.2" x14ac:dyDescent="0.2">
      <c r="A5093" s="12" t="s">
        <v>19533</v>
      </c>
      <c r="B5093" s="12" t="s">
        <v>4772</v>
      </c>
      <c r="C5093" s="13" t="s">
        <v>18325</v>
      </c>
      <c r="D5093" s="13" t="s">
        <v>1</v>
      </c>
      <c r="E5093" s="35" t="s">
        <v>19534</v>
      </c>
      <c r="F5093" s="14" t="s">
        <v>18</v>
      </c>
      <c r="G5093" s="14" t="s">
        <v>19530</v>
      </c>
      <c r="H5093" s="42" t="str">
        <f t="shared" si="79"/>
        <v>5345069055</v>
      </c>
      <c r="I5093" s="15" t="str">
        <f>IF(COUNTIF([1]Base!$AQ:$AQ, H5093) &gt; 0, "+", "Не найдено")</f>
        <v>Не найдено</v>
      </c>
    </row>
    <row r="5094" spans="1:9" s="15" customFormat="1" ht="19.2" x14ac:dyDescent="0.2">
      <c r="A5094" s="12" t="s">
        <v>19535</v>
      </c>
      <c r="B5094" s="12" t="s">
        <v>19536</v>
      </c>
      <c r="C5094" s="13" t="s">
        <v>19402</v>
      </c>
      <c r="D5094" s="13" t="s">
        <v>1</v>
      </c>
      <c r="E5094" s="35" t="s">
        <v>19537</v>
      </c>
      <c r="F5094" s="14" t="s">
        <v>18</v>
      </c>
      <c r="G5094" s="14" t="s">
        <v>6607</v>
      </c>
      <c r="H5094" s="42" t="str">
        <f t="shared" si="79"/>
        <v>5372065J00</v>
      </c>
      <c r="I5094" s="15" t="str">
        <f>IF(COUNTIF([1]Base!$AQ:$AQ, H5094) &gt; 0, "+", "Не найдено")</f>
        <v>Не найдено</v>
      </c>
    </row>
    <row r="5095" spans="1:9" s="15" customFormat="1" ht="19.2" x14ac:dyDescent="0.2">
      <c r="A5095" s="12" t="s">
        <v>19538</v>
      </c>
      <c r="B5095" s="12" t="s">
        <v>19536</v>
      </c>
      <c r="C5095" s="13" t="s">
        <v>19402</v>
      </c>
      <c r="D5095" s="13" t="s">
        <v>1</v>
      </c>
      <c r="E5095" s="35" t="s">
        <v>19539</v>
      </c>
      <c r="F5095" s="14" t="s">
        <v>18</v>
      </c>
      <c r="G5095" s="14" t="s">
        <v>2260</v>
      </c>
      <c r="H5095" s="42" t="str">
        <f t="shared" si="79"/>
        <v>5373065J00</v>
      </c>
      <c r="I5095" s="15" t="str">
        <f>IF(COUNTIF([1]Base!$AQ:$AQ, H5095) &gt; 0, "+", "Не найдено")</f>
        <v>Не найдено</v>
      </c>
    </row>
    <row r="5096" spans="1:9" s="15" customFormat="1" ht="19.2" x14ac:dyDescent="0.2">
      <c r="A5096" s="12" t="s">
        <v>19540</v>
      </c>
      <c r="B5096" s="12" t="s">
        <v>19541</v>
      </c>
      <c r="C5096" s="13" t="s">
        <v>19402</v>
      </c>
      <c r="D5096" s="13" t="s">
        <v>1</v>
      </c>
      <c r="E5096" s="35" t="s">
        <v>19542</v>
      </c>
      <c r="F5096" s="14" t="s">
        <v>18</v>
      </c>
      <c r="G5096" s="14" t="s">
        <v>19543</v>
      </c>
      <c r="H5096" s="42" t="str">
        <f t="shared" si="79"/>
        <v>5381065J00</v>
      </c>
      <c r="I5096" s="15" t="str">
        <f>IF(COUNTIF([1]Base!$AQ:$AQ, H5096) &gt; 0, "+", "Не найдено")</f>
        <v>Не найдено</v>
      </c>
    </row>
    <row r="5097" spans="1:9" s="18" customFormat="1" ht="19.2" x14ac:dyDescent="0.2">
      <c r="A5097" s="12" t="s">
        <v>19544</v>
      </c>
      <c r="B5097" s="12" t="s">
        <v>19545</v>
      </c>
      <c r="C5097" s="16" t="s">
        <v>6738</v>
      </c>
      <c r="D5097" s="16" t="s">
        <v>1</v>
      </c>
      <c r="E5097" s="36" t="s">
        <v>19546</v>
      </c>
      <c r="F5097" s="17" t="s">
        <v>18</v>
      </c>
      <c r="G5097" s="17" t="s">
        <v>10902</v>
      </c>
      <c r="H5097" s="42" t="str">
        <f t="shared" si="79"/>
        <v>5382633020</v>
      </c>
      <c r="I5097" s="15" t="str">
        <f>IF(COUNTIF([1]Base!$AQ:$AQ, H5097) &gt; 0, "+", "Не найдено")</f>
        <v>Не найдено</v>
      </c>
    </row>
    <row r="5098" spans="1:9" s="15" customFormat="1" ht="19.2" x14ac:dyDescent="0.2">
      <c r="A5098" s="12" t="s">
        <v>19547</v>
      </c>
      <c r="B5098" s="12" t="s">
        <v>19541</v>
      </c>
      <c r="C5098" s="13" t="s">
        <v>19402</v>
      </c>
      <c r="D5098" s="13" t="s">
        <v>1</v>
      </c>
      <c r="E5098" s="35" t="s">
        <v>19548</v>
      </c>
      <c r="F5098" s="14" t="s">
        <v>18</v>
      </c>
      <c r="G5098" s="14" t="s">
        <v>14680</v>
      </c>
      <c r="H5098" s="42" t="str">
        <f t="shared" si="79"/>
        <v>5385065J00</v>
      </c>
      <c r="I5098" s="15" t="str">
        <f>IF(COUNTIF([1]Base!$AQ:$AQ, H5098) &gt; 0, "+", "Не найдено")</f>
        <v>Не найдено</v>
      </c>
    </row>
    <row r="5099" spans="1:9" s="15" customFormat="1" ht="19.2" x14ac:dyDescent="0.2">
      <c r="A5099" s="12" t="s">
        <v>19549</v>
      </c>
      <c r="B5099" s="12" t="s">
        <v>19550</v>
      </c>
      <c r="C5099" s="13" t="s">
        <v>19551</v>
      </c>
      <c r="D5099" s="13" t="s">
        <v>1</v>
      </c>
      <c r="E5099" s="35" t="s">
        <v>19552</v>
      </c>
      <c r="F5099" s="14" t="s">
        <v>18</v>
      </c>
      <c r="G5099" s="14" t="s">
        <v>19553</v>
      </c>
      <c r="H5099" s="42" t="str">
        <f t="shared" si="79"/>
        <v>54443H1100</v>
      </c>
      <c r="I5099" s="15" t="str">
        <f>IF(COUNTIF([1]Base!$AQ:$AQ, H5099) &gt; 0, "+", "Не найдено")</f>
        <v>Не найдено</v>
      </c>
    </row>
    <row r="5100" spans="1:9" s="15" customFormat="1" ht="19.2" x14ac:dyDescent="0.2">
      <c r="A5100" s="12" t="s">
        <v>19554</v>
      </c>
      <c r="B5100" s="12" t="s">
        <v>19555</v>
      </c>
      <c r="C5100" s="13" t="s">
        <v>5527</v>
      </c>
      <c r="D5100" s="13" t="s">
        <v>1</v>
      </c>
      <c r="E5100" s="35" t="s">
        <v>19556</v>
      </c>
      <c r="F5100" s="14" t="s">
        <v>30</v>
      </c>
      <c r="G5100" s="14" t="s">
        <v>1752</v>
      </c>
      <c r="H5100" s="42" t="str">
        <f t="shared" si="79"/>
        <v>546128E800</v>
      </c>
      <c r="I5100" s="15" t="str">
        <f>IF(COUNTIF([1]Base!$AQ:$AQ, H5100) &gt; 0, "+", "Не найдено")</f>
        <v>Не найдено</v>
      </c>
    </row>
    <row r="5101" spans="1:9" s="15" customFormat="1" ht="19.2" x14ac:dyDescent="0.2">
      <c r="A5101" s="12" t="s">
        <v>19557</v>
      </c>
      <c r="B5101" s="12" t="s">
        <v>19558</v>
      </c>
      <c r="C5101" s="13" t="s">
        <v>5527</v>
      </c>
      <c r="D5101" s="13" t="s">
        <v>1</v>
      </c>
      <c r="E5101" s="35" t="s">
        <v>19559</v>
      </c>
      <c r="F5101" s="14" t="s">
        <v>93</v>
      </c>
      <c r="G5101" s="14" t="s">
        <v>19560</v>
      </c>
      <c r="H5101" s="42" t="str">
        <f t="shared" si="79"/>
        <v>55046HC451</v>
      </c>
      <c r="I5101" s="15" t="str">
        <f>IF(COUNTIF([1]Base!$AQ:$AQ, H5101) &gt; 0, "+", "Не найдено")</f>
        <v>Не найдено</v>
      </c>
    </row>
    <row r="5102" spans="1:9" s="15" customFormat="1" ht="19.2" x14ac:dyDescent="0.2">
      <c r="A5102" s="12" t="s">
        <v>19561</v>
      </c>
      <c r="B5102" s="12" t="s">
        <v>19562</v>
      </c>
      <c r="C5102" s="13" t="s">
        <v>19402</v>
      </c>
      <c r="D5102" s="13" t="s">
        <v>1</v>
      </c>
      <c r="E5102" s="35" t="s">
        <v>19563</v>
      </c>
      <c r="F5102" s="14" t="s">
        <v>24</v>
      </c>
      <c r="G5102" s="14" t="s">
        <v>1919</v>
      </c>
      <c r="H5102" s="42" t="str">
        <f t="shared" si="79"/>
        <v>5519165J00</v>
      </c>
      <c r="I5102" s="15" t="str">
        <f>IF(COUNTIF([1]Base!$AQ:$AQ, H5102) &gt; 0, "+", "Не найдено")</f>
        <v>+</v>
      </c>
    </row>
    <row r="5103" spans="1:9" s="18" customFormat="1" ht="19.2" x14ac:dyDescent="0.2">
      <c r="A5103" s="12" t="s">
        <v>19564</v>
      </c>
      <c r="B5103" s="12" t="s">
        <v>19565</v>
      </c>
      <c r="C5103" s="16" t="s">
        <v>13802</v>
      </c>
      <c r="D5103" s="16" t="s">
        <v>19566</v>
      </c>
      <c r="E5103" s="36" t="s">
        <v>19567</v>
      </c>
      <c r="F5103" s="17" t="s">
        <v>18</v>
      </c>
      <c r="G5103" s="17" t="s">
        <v>19568</v>
      </c>
      <c r="H5103" s="42" t="str">
        <f t="shared" si="79"/>
        <v>57TB3705</v>
      </c>
      <c r="I5103" s="15" t="str">
        <f>IF(COUNTIF([1]Base!$AQ:$AQ, H5103) &gt; 0, "+", "Не найдено")</f>
        <v>Не найдено</v>
      </c>
    </row>
    <row r="5104" spans="1:9" s="15" customFormat="1" ht="19.2" x14ac:dyDescent="0.2">
      <c r="A5104" s="12" t="s">
        <v>19569</v>
      </c>
      <c r="B5104" s="12" t="s">
        <v>19570</v>
      </c>
      <c r="C5104" s="13" t="s">
        <v>13802</v>
      </c>
      <c r="D5104" s="13" t="s">
        <v>19571</v>
      </c>
      <c r="E5104" s="35" t="s">
        <v>19572</v>
      </c>
      <c r="F5104" s="14" t="s">
        <v>18</v>
      </c>
      <c r="G5104" s="14" t="s">
        <v>19573</v>
      </c>
      <c r="H5104" s="42" t="str">
        <f t="shared" si="79"/>
        <v>60TB0648EPU306030RR9HF</v>
      </c>
      <c r="I5104" s="15" t="str">
        <f>IF(COUNTIF([1]Base!$AQ:$AQ, H5104) &gt; 0, "+", "Не найдено")</f>
        <v>Не найдено</v>
      </c>
    </row>
    <row r="5105" spans="1:9" s="15" customFormat="1" ht="19.2" x14ac:dyDescent="0.2">
      <c r="A5105" s="12" t="s">
        <v>19574</v>
      </c>
      <c r="B5105" s="12" t="s">
        <v>19575</v>
      </c>
      <c r="C5105" s="13" t="s">
        <v>19576</v>
      </c>
      <c r="D5105" s="13" t="s">
        <v>19577</v>
      </c>
      <c r="E5105" s="35" t="s">
        <v>19578</v>
      </c>
      <c r="F5105" s="14" t="s">
        <v>18</v>
      </c>
      <c r="G5105" s="14" t="s">
        <v>12585</v>
      </c>
      <c r="H5105" s="42" t="str">
        <f t="shared" si="79"/>
        <v>6301DDUCM</v>
      </c>
      <c r="I5105" s="15" t="str">
        <f>IF(COUNTIF([1]Base!$AQ:$AQ, H5105) &gt; 0, "+", "Не найдено")</f>
        <v>+</v>
      </c>
    </row>
    <row r="5106" spans="1:9" s="18" customFormat="1" ht="19.2" x14ac:dyDescent="0.2">
      <c r="A5106" s="12" t="s">
        <v>19579</v>
      </c>
      <c r="B5106" s="12" t="s">
        <v>19580</v>
      </c>
      <c r="C5106" s="16" t="s">
        <v>6738</v>
      </c>
      <c r="D5106" s="16" t="s">
        <v>1</v>
      </c>
      <c r="E5106" s="36" t="s">
        <v>19581</v>
      </c>
      <c r="F5106" s="17" t="s">
        <v>18</v>
      </c>
      <c r="G5106" s="17" t="s">
        <v>19582</v>
      </c>
      <c r="H5106" s="42" t="str">
        <f t="shared" si="79"/>
        <v>6567635020</v>
      </c>
      <c r="I5106" s="15" t="str">
        <f>IF(COUNTIF([1]Base!$AQ:$AQ, H5106) &gt; 0, "+", "Не найдено")</f>
        <v>Не найдено</v>
      </c>
    </row>
    <row r="5107" spans="1:9" s="15" customFormat="1" ht="19.2" x14ac:dyDescent="0.2">
      <c r="A5107" s="12" t="s">
        <v>19583</v>
      </c>
      <c r="B5107" s="12" t="s">
        <v>19584</v>
      </c>
      <c r="C5107" s="13" t="s">
        <v>6738</v>
      </c>
      <c r="D5107" s="13" t="s">
        <v>1</v>
      </c>
      <c r="E5107" s="35" t="s">
        <v>19585</v>
      </c>
      <c r="F5107" s="14" t="s">
        <v>18</v>
      </c>
      <c r="G5107" s="14" t="s">
        <v>16719</v>
      </c>
      <c r="H5107" s="42" t="str">
        <f t="shared" si="79"/>
        <v>6905248080</v>
      </c>
      <c r="I5107" s="15" t="str">
        <f>IF(COUNTIF([1]Base!$AQ:$AQ, H5107) &gt; 0, "+", "Не найдено")</f>
        <v>Не найдено</v>
      </c>
    </row>
    <row r="5108" spans="1:9" s="15" customFormat="1" ht="19.2" x14ac:dyDescent="0.2">
      <c r="A5108" s="12" t="s">
        <v>19586</v>
      </c>
      <c r="B5108" s="12" t="s">
        <v>19587</v>
      </c>
      <c r="C5108" s="13" t="s">
        <v>6738</v>
      </c>
      <c r="D5108" s="13" t="s">
        <v>1</v>
      </c>
      <c r="E5108" s="35" t="s">
        <v>19588</v>
      </c>
      <c r="F5108" s="14" t="s">
        <v>18</v>
      </c>
      <c r="G5108" s="14" t="s">
        <v>6558</v>
      </c>
      <c r="H5108" s="42" t="str">
        <f t="shared" si="79"/>
        <v>7269060030C0</v>
      </c>
      <c r="I5108" s="15" t="str">
        <f>IF(COUNTIF([1]Base!$AQ:$AQ, H5108) &gt; 0, "+", "Не найдено")</f>
        <v>Не найдено</v>
      </c>
    </row>
    <row r="5109" spans="1:9" s="15" customFormat="1" ht="19.2" x14ac:dyDescent="0.2">
      <c r="A5109" s="12" t="s">
        <v>19589</v>
      </c>
      <c r="B5109" s="12" t="s">
        <v>19587</v>
      </c>
      <c r="C5109" s="13" t="s">
        <v>6738</v>
      </c>
      <c r="D5109" s="13" t="s">
        <v>1</v>
      </c>
      <c r="E5109" s="35" t="s">
        <v>19590</v>
      </c>
      <c r="F5109" s="14" t="s">
        <v>18</v>
      </c>
      <c r="G5109" s="14" t="s">
        <v>6558</v>
      </c>
      <c r="H5109" s="42" t="str">
        <f t="shared" si="79"/>
        <v>7269060040C0</v>
      </c>
      <c r="I5109" s="15" t="str">
        <f>IF(COUNTIF([1]Base!$AQ:$AQ, H5109) &gt; 0, "+", "Не найдено")</f>
        <v>Не найдено</v>
      </c>
    </row>
    <row r="5110" spans="1:9" s="15" customFormat="1" ht="19.2" x14ac:dyDescent="0.2">
      <c r="A5110" s="12" t="s">
        <v>19591</v>
      </c>
      <c r="B5110" s="12" t="s">
        <v>19592</v>
      </c>
      <c r="C5110" s="13" t="s">
        <v>5527</v>
      </c>
      <c r="D5110" s="13" t="s">
        <v>1</v>
      </c>
      <c r="E5110" s="35" t="s">
        <v>19593</v>
      </c>
      <c r="F5110" s="14" t="s">
        <v>18</v>
      </c>
      <c r="G5110" s="14" t="s">
        <v>18983</v>
      </c>
      <c r="H5110" s="42" t="str">
        <f t="shared" si="79"/>
        <v>75890CY10A</v>
      </c>
      <c r="I5110" s="15" t="str">
        <f>IF(COUNTIF([1]Base!$AQ:$AQ, H5110) &gt; 0, "+", "Не найдено")</f>
        <v>Не найдено</v>
      </c>
    </row>
    <row r="5111" spans="1:9" s="15" customFormat="1" ht="19.2" x14ac:dyDescent="0.2">
      <c r="A5111" s="12" t="s">
        <v>19594</v>
      </c>
      <c r="B5111" s="12" t="s">
        <v>19595</v>
      </c>
      <c r="C5111" s="13" t="s">
        <v>6738</v>
      </c>
      <c r="D5111" s="13" t="s">
        <v>1</v>
      </c>
      <c r="E5111" s="35" t="s">
        <v>19596</v>
      </c>
      <c r="F5111" s="14" t="s">
        <v>18</v>
      </c>
      <c r="G5111" s="14" t="s">
        <v>19597</v>
      </c>
      <c r="H5111" s="42" t="str">
        <f t="shared" si="79"/>
        <v>7662112250B0</v>
      </c>
      <c r="I5111" s="15" t="str">
        <f>IF(COUNTIF([1]Base!$AQ:$AQ, H5111) &gt; 0, "+", "Не найдено")</f>
        <v>Не найдено</v>
      </c>
    </row>
    <row r="5112" spans="1:9" s="15" customFormat="1" ht="19.2" x14ac:dyDescent="0.2">
      <c r="A5112" s="12" t="s">
        <v>19598</v>
      </c>
      <c r="B5112" s="12" t="s">
        <v>19595</v>
      </c>
      <c r="C5112" s="13" t="s">
        <v>6738</v>
      </c>
      <c r="D5112" s="13" t="s">
        <v>1</v>
      </c>
      <c r="E5112" s="35" t="s">
        <v>19599</v>
      </c>
      <c r="F5112" s="14" t="s">
        <v>18</v>
      </c>
      <c r="G5112" s="14" t="s">
        <v>19597</v>
      </c>
      <c r="H5112" s="42" t="str">
        <f t="shared" si="79"/>
        <v>7662212250B0</v>
      </c>
      <c r="I5112" s="15" t="str">
        <f>IF(COUNTIF([1]Base!$AQ:$AQ, H5112) &gt; 0, "+", "Не найдено")</f>
        <v>Не найдено</v>
      </c>
    </row>
    <row r="5113" spans="1:9" s="15" customFormat="1" ht="19.2" x14ac:dyDescent="0.2">
      <c r="A5113" s="12" t="s">
        <v>19600</v>
      </c>
      <c r="B5113" s="12" t="s">
        <v>19601</v>
      </c>
      <c r="C5113" s="13" t="s">
        <v>6738</v>
      </c>
      <c r="D5113" s="13" t="s">
        <v>1</v>
      </c>
      <c r="E5113" s="35" t="s">
        <v>19602</v>
      </c>
      <c r="F5113" s="14" t="s">
        <v>18</v>
      </c>
      <c r="G5113" s="14" t="s">
        <v>19603</v>
      </c>
      <c r="H5113" s="42" t="str">
        <f t="shared" si="79"/>
        <v>7662512510B0</v>
      </c>
      <c r="I5113" s="15" t="str">
        <f>IF(COUNTIF([1]Base!$AQ:$AQ, H5113) &gt; 0, "+", "Не найдено")</f>
        <v>Не найдено</v>
      </c>
    </row>
    <row r="5114" spans="1:9" s="15" customFormat="1" ht="19.2" x14ac:dyDescent="0.2">
      <c r="A5114" s="12" t="s">
        <v>19604</v>
      </c>
      <c r="B5114" s="12" t="s">
        <v>19601</v>
      </c>
      <c r="C5114" s="13" t="s">
        <v>6738</v>
      </c>
      <c r="D5114" s="13" t="s">
        <v>1</v>
      </c>
      <c r="E5114" s="35" t="s">
        <v>19605</v>
      </c>
      <c r="F5114" s="14" t="s">
        <v>18</v>
      </c>
      <c r="G5114" s="14" t="s">
        <v>19603</v>
      </c>
      <c r="H5114" s="42" t="str">
        <f t="shared" si="79"/>
        <v>7662612510B0</v>
      </c>
      <c r="I5114" s="15" t="str">
        <f>IF(COUNTIF([1]Base!$AQ:$AQ, H5114) &gt; 0, "+", "Не найдено")</f>
        <v>Не найдено</v>
      </c>
    </row>
    <row r="5115" spans="1:9" s="15" customFormat="1" ht="19.2" x14ac:dyDescent="0.2">
      <c r="A5115" s="12" t="s">
        <v>19606</v>
      </c>
      <c r="B5115" s="12" t="s">
        <v>19607</v>
      </c>
      <c r="C5115" s="13" t="s">
        <v>5527</v>
      </c>
      <c r="D5115" s="13" t="s">
        <v>1</v>
      </c>
      <c r="E5115" s="35" t="s">
        <v>19608</v>
      </c>
      <c r="F5115" s="14" t="s">
        <v>18</v>
      </c>
      <c r="G5115" s="14" t="s">
        <v>19609</v>
      </c>
      <c r="H5115" s="42" t="str">
        <f t="shared" si="79"/>
        <v>788901LB0A</v>
      </c>
      <c r="I5115" s="15" t="str">
        <f>IF(COUNTIF([1]Base!$AQ:$AQ, H5115) &gt; 0, "+", "Не найдено")</f>
        <v>Не найдено</v>
      </c>
    </row>
    <row r="5116" spans="1:9" s="15" customFormat="1" ht="19.2" x14ac:dyDescent="0.2">
      <c r="A5116" s="12" t="s">
        <v>19610</v>
      </c>
      <c r="B5116" s="12" t="s">
        <v>19611</v>
      </c>
      <c r="C5116" s="13" t="s">
        <v>28</v>
      </c>
      <c r="D5116" s="13" t="s">
        <v>1</v>
      </c>
      <c r="E5116" s="35" t="s">
        <v>19612</v>
      </c>
      <c r="F5116" s="14" t="s">
        <v>76</v>
      </c>
      <c r="G5116" s="14" t="s">
        <v>2902</v>
      </c>
      <c r="H5116" s="42" t="str">
        <f t="shared" si="79"/>
        <v>8213233000</v>
      </c>
      <c r="I5116" s="15" t="str">
        <f>IF(COUNTIF([1]Base!$AQ:$AQ, H5116) &gt; 0, "+", "Не найдено")</f>
        <v>Не найдено</v>
      </c>
    </row>
    <row r="5117" spans="1:9" s="15" customFormat="1" ht="19.2" x14ac:dyDescent="0.2">
      <c r="A5117" s="12" t="s">
        <v>19613</v>
      </c>
      <c r="B5117" s="12" t="s">
        <v>19614</v>
      </c>
      <c r="C5117" s="13" t="s">
        <v>6738</v>
      </c>
      <c r="D5117" s="13" t="s">
        <v>1</v>
      </c>
      <c r="E5117" s="35" t="s">
        <v>19615</v>
      </c>
      <c r="F5117" s="14" t="s">
        <v>18</v>
      </c>
      <c r="G5117" s="14" t="s">
        <v>5587</v>
      </c>
      <c r="H5117" s="42" t="str">
        <f t="shared" si="79"/>
        <v>8535460050A0</v>
      </c>
      <c r="I5117" s="15" t="str">
        <f>IF(COUNTIF([1]Base!$AQ:$AQ, H5117) &gt; 0, "+", "Не найдено")</f>
        <v>+</v>
      </c>
    </row>
    <row r="5118" spans="1:9" s="15" customFormat="1" ht="19.2" x14ac:dyDescent="0.2">
      <c r="A5118" s="12" t="s">
        <v>19616</v>
      </c>
      <c r="B5118" s="12" t="s">
        <v>19617</v>
      </c>
      <c r="C5118" s="13" t="s">
        <v>6738</v>
      </c>
      <c r="D5118" s="13" t="s">
        <v>1</v>
      </c>
      <c r="E5118" s="35" t="s">
        <v>19618</v>
      </c>
      <c r="F5118" s="14" t="s">
        <v>18</v>
      </c>
      <c r="G5118" s="14" t="s">
        <v>3137</v>
      </c>
      <c r="H5118" s="42" t="str">
        <f t="shared" si="79"/>
        <v>8724033020</v>
      </c>
      <c r="I5118" s="15" t="str">
        <f>IF(COUNTIF([1]Base!$AQ:$AQ, H5118) &gt; 0, "+", "Не найдено")</f>
        <v>Не найдено</v>
      </c>
    </row>
    <row r="5119" spans="1:9" s="18" customFormat="1" ht="19.2" x14ac:dyDescent="0.2">
      <c r="A5119" s="12" t="s">
        <v>19619</v>
      </c>
      <c r="B5119" s="12" t="s">
        <v>19620</v>
      </c>
      <c r="C5119" s="16" t="s">
        <v>6738</v>
      </c>
      <c r="D5119" s="16" t="s">
        <v>1</v>
      </c>
      <c r="E5119" s="36" t="s">
        <v>19621</v>
      </c>
      <c r="F5119" s="17" t="s">
        <v>18</v>
      </c>
      <c r="G5119" s="17" t="s">
        <v>2111</v>
      </c>
      <c r="H5119" s="42" t="str">
        <f t="shared" si="79"/>
        <v>8934833090</v>
      </c>
      <c r="I5119" s="15" t="str">
        <f>IF(COUNTIF([1]Base!$AQ:$AQ, H5119) &gt; 0, "+", "Не найдено")</f>
        <v>+</v>
      </c>
    </row>
    <row r="5120" spans="1:9" s="15" customFormat="1" ht="19.2" x14ac:dyDescent="0.2">
      <c r="A5120" s="12" t="s">
        <v>19622</v>
      </c>
      <c r="B5120" s="12" t="s">
        <v>19623</v>
      </c>
      <c r="C5120" s="13" t="s">
        <v>6738</v>
      </c>
      <c r="D5120" s="13" t="s">
        <v>1</v>
      </c>
      <c r="E5120" s="35" t="s">
        <v>19624</v>
      </c>
      <c r="F5120" s="14" t="s">
        <v>18</v>
      </c>
      <c r="G5120" s="14" t="s">
        <v>7433</v>
      </c>
      <c r="H5120" s="42" t="str">
        <f t="shared" si="79"/>
        <v>9004311316</v>
      </c>
      <c r="I5120" s="15" t="str">
        <f>IF(COUNTIF([1]Base!$AQ:$AQ, H5120) &gt; 0, "+", "Не найдено")</f>
        <v>+</v>
      </c>
    </row>
    <row r="5121" spans="1:9" s="15" customFormat="1" ht="19.2" x14ac:dyDescent="0.2">
      <c r="A5121" s="12" t="s">
        <v>19625</v>
      </c>
      <c r="B5121" s="12" t="s">
        <v>19626</v>
      </c>
      <c r="C5121" s="13" t="s">
        <v>6738</v>
      </c>
      <c r="D5121" s="13" t="s">
        <v>1</v>
      </c>
      <c r="E5121" s="35" t="s">
        <v>19627</v>
      </c>
      <c r="F5121" s="14" t="s">
        <v>18</v>
      </c>
      <c r="G5121" s="14" t="s">
        <v>8004</v>
      </c>
      <c r="H5121" s="42" t="str">
        <f t="shared" si="79"/>
        <v>9030199182</v>
      </c>
      <c r="I5121" s="15" t="str">
        <f>IF(COUNTIF([1]Base!$AQ:$AQ, H5121) &gt; 0, "+", "Не найдено")</f>
        <v>+</v>
      </c>
    </row>
    <row r="5122" spans="1:9" s="18" customFormat="1" ht="19.2" x14ac:dyDescent="0.2">
      <c r="A5122" s="12" t="s">
        <v>19628</v>
      </c>
      <c r="B5122" s="12" t="s">
        <v>19629</v>
      </c>
      <c r="C5122" s="16" t="s">
        <v>6738</v>
      </c>
      <c r="D5122" s="16" t="s">
        <v>1</v>
      </c>
      <c r="E5122" s="36" t="s">
        <v>19630</v>
      </c>
      <c r="F5122" s="17" t="s">
        <v>18</v>
      </c>
      <c r="G5122" s="17" t="s">
        <v>3504</v>
      </c>
      <c r="H5122" s="42" t="str">
        <f t="shared" si="79"/>
        <v>9031135056</v>
      </c>
      <c r="I5122" s="15" t="str">
        <f>IF(COUNTIF([1]Base!$AQ:$AQ, H5122) &gt; 0, "+", "Не найдено")</f>
        <v>+</v>
      </c>
    </row>
    <row r="5123" spans="1:9" s="15" customFormat="1" ht="19.2" x14ac:dyDescent="0.2">
      <c r="A5123" s="12" t="s">
        <v>19631</v>
      </c>
      <c r="B5123" s="12" t="s">
        <v>19632</v>
      </c>
      <c r="C5123" s="13" t="s">
        <v>6738</v>
      </c>
      <c r="D5123" s="13" t="s">
        <v>1</v>
      </c>
      <c r="E5123" s="35" t="s">
        <v>19633</v>
      </c>
      <c r="F5123" s="14" t="s">
        <v>18</v>
      </c>
      <c r="G5123" s="14" t="s">
        <v>2831</v>
      </c>
      <c r="H5123" s="42" t="str">
        <f t="shared" si="79"/>
        <v>9031135065</v>
      </c>
      <c r="I5123" s="15" t="str">
        <f>IF(COUNTIF([1]Base!$AQ:$AQ, H5123) &gt; 0, "+", "Не найдено")</f>
        <v>+</v>
      </c>
    </row>
    <row r="5124" spans="1:9" s="15" customFormat="1" ht="19.2" x14ac:dyDescent="0.2">
      <c r="A5124" s="12" t="s">
        <v>19634</v>
      </c>
      <c r="B5124" s="12" t="s">
        <v>19635</v>
      </c>
      <c r="C5124" s="13" t="s">
        <v>6738</v>
      </c>
      <c r="D5124" s="13" t="s">
        <v>1</v>
      </c>
      <c r="E5124" s="35" t="s">
        <v>19636</v>
      </c>
      <c r="F5124" s="14" t="s">
        <v>30</v>
      </c>
      <c r="G5124" s="14" t="s">
        <v>19637</v>
      </c>
      <c r="H5124" s="42" t="str">
        <f t="shared" si="79"/>
        <v>9052305007</v>
      </c>
      <c r="I5124" s="15" t="str">
        <f>IF(COUNTIF([1]Base!$AQ:$AQ, H5124) &gt; 0, "+", "Не найдено")</f>
        <v>Не найдено</v>
      </c>
    </row>
    <row r="5125" spans="1:9" s="15" customFormat="1" ht="19.2" x14ac:dyDescent="0.2">
      <c r="A5125" s="12" t="s">
        <v>19638</v>
      </c>
      <c r="B5125" s="12" t="s">
        <v>6106</v>
      </c>
      <c r="C5125" s="13" t="s">
        <v>6738</v>
      </c>
      <c r="D5125" s="13" t="s">
        <v>1</v>
      </c>
      <c r="E5125" s="35" t="s">
        <v>19639</v>
      </c>
      <c r="F5125" s="14" t="s">
        <v>24</v>
      </c>
      <c r="G5125" s="14" t="s">
        <v>19640</v>
      </c>
      <c r="H5125" s="42" t="str">
        <f t="shared" si="79"/>
        <v>9094702744</v>
      </c>
      <c r="I5125" s="15" t="str">
        <f>IF(COUNTIF([1]Base!$AQ:$AQ, H5125) &gt; 0, "+", "Не найдено")</f>
        <v>Не найдено</v>
      </c>
    </row>
    <row r="5126" spans="1:9" s="15" customFormat="1" ht="19.2" x14ac:dyDescent="0.2">
      <c r="A5126" s="12" t="s">
        <v>19641</v>
      </c>
      <c r="B5126" s="12" t="s">
        <v>19550</v>
      </c>
      <c r="C5126" s="13" t="s">
        <v>6738</v>
      </c>
      <c r="D5126" s="13" t="s">
        <v>1</v>
      </c>
      <c r="E5126" s="35" t="s">
        <v>19642</v>
      </c>
      <c r="F5126" s="14" t="s">
        <v>24</v>
      </c>
      <c r="G5126" s="14" t="s">
        <v>8763</v>
      </c>
      <c r="H5126" s="42" t="str">
        <f t="shared" si="79"/>
        <v>9094802005</v>
      </c>
      <c r="I5126" s="15" t="str">
        <f>IF(COUNTIF([1]Base!$AQ:$AQ, H5126) &gt; 0, "+", "Не найдено")</f>
        <v>+</v>
      </c>
    </row>
    <row r="5127" spans="1:9" s="15" customFormat="1" ht="19.2" x14ac:dyDescent="0.2">
      <c r="A5127" s="12" t="s">
        <v>19643</v>
      </c>
      <c r="B5127" s="12" t="s">
        <v>19644</v>
      </c>
      <c r="C5127" s="13" t="s">
        <v>4943</v>
      </c>
      <c r="D5127" s="13" t="s">
        <v>1</v>
      </c>
      <c r="E5127" s="35" t="s">
        <v>19645</v>
      </c>
      <c r="F5127" s="14" t="s">
        <v>30</v>
      </c>
      <c r="G5127" s="14" t="s">
        <v>858</v>
      </c>
      <c r="H5127" s="42" t="str">
        <f t="shared" si="79"/>
        <v>91301PLC000</v>
      </c>
      <c r="I5127" s="15" t="str">
        <f>IF(COUNTIF([1]Base!$AQ:$AQ, H5127) &gt; 0, "+", "Не найдено")</f>
        <v>+</v>
      </c>
    </row>
    <row r="5128" spans="1:9" s="15" customFormat="1" ht="19.2" x14ac:dyDescent="0.2">
      <c r="A5128" s="12" t="s">
        <v>19646</v>
      </c>
      <c r="B5128" s="12" t="s">
        <v>802</v>
      </c>
      <c r="C5128" s="13" t="s">
        <v>19551</v>
      </c>
      <c r="D5128" s="13" t="s">
        <v>1</v>
      </c>
      <c r="E5128" s="35" t="s">
        <v>19647</v>
      </c>
      <c r="F5128" s="14" t="s">
        <v>24</v>
      </c>
      <c r="G5128" s="14" t="s">
        <v>2887</v>
      </c>
      <c r="H5128" s="42" t="str">
        <f t="shared" si="79"/>
        <v>983902T000</v>
      </c>
      <c r="I5128" s="15" t="str">
        <f>IF(COUNTIF([1]Base!$AQ:$AQ, H5128) &gt; 0, "+", "Не найдено")</f>
        <v>Не найдено</v>
      </c>
    </row>
    <row r="5129" spans="1:9" s="15" customFormat="1" ht="19.2" x14ac:dyDescent="0.2">
      <c r="A5129" s="12" t="s">
        <v>19648</v>
      </c>
      <c r="B5129" s="12" t="s">
        <v>3335</v>
      </c>
      <c r="C5129" s="13" t="s">
        <v>19332</v>
      </c>
      <c r="D5129" s="13" t="s">
        <v>1</v>
      </c>
      <c r="E5129" s="35" t="s">
        <v>19649</v>
      </c>
      <c r="F5129" s="14" t="s">
        <v>18</v>
      </c>
      <c r="G5129" s="14" t="s">
        <v>19650</v>
      </c>
      <c r="H5129" s="42" t="str">
        <f t="shared" ref="H5129:H5192" si="80">SUBSTITUTE(SUBSTITUTE(SUBSTITUTE(SUBSTITUTE(SUBSTITUTE(SUBSTITUTE(E5129,"-","")," ",""),".",""),",",""),"'",""),"/","")</f>
        <v>AAMNI1080</v>
      </c>
      <c r="I5129" s="15" t="str">
        <f>IF(COUNTIF([1]Base!$AQ:$AQ, H5129) &gt; 0, "+", "Не найдено")</f>
        <v>+</v>
      </c>
    </row>
    <row r="5130" spans="1:9" s="15" customFormat="1" ht="19.2" x14ac:dyDescent="0.2">
      <c r="A5130" s="12" t="s">
        <v>19651</v>
      </c>
      <c r="B5130" s="12" t="s">
        <v>19652</v>
      </c>
      <c r="C5130" s="13" t="s">
        <v>19332</v>
      </c>
      <c r="D5130" s="13" t="s">
        <v>1</v>
      </c>
      <c r="E5130" s="35" t="s">
        <v>19653</v>
      </c>
      <c r="F5130" s="14" t="s">
        <v>18</v>
      </c>
      <c r="G5130" s="14" t="s">
        <v>19654</v>
      </c>
      <c r="H5130" s="42" t="str">
        <f t="shared" si="80"/>
        <v>AMMTO1003</v>
      </c>
      <c r="I5130" s="15" t="str">
        <f>IF(COUNTIF([1]Base!$AQ:$AQ, H5130) &gt; 0, "+", "Не найдено")</f>
        <v>+</v>
      </c>
    </row>
    <row r="5131" spans="1:9" s="15" customFormat="1" ht="19.2" x14ac:dyDescent="0.2">
      <c r="A5131" s="12" t="s">
        <v>19655</v>
      </c>
      <c r="B5131" s="12" t="s">
        <v>33</v>
      </c>
      <c r="C5131" s="13" t="s">
        <v>19332</v>
      </c>
      <c r="D5131" s="13" t="s">
        <v>1</v>
      </c>
      <c r="E5131" s="35" t="s">
        <v>19656</v>
      </c>
      <c r="F5131" s="14" t="s">
        <v>30</v>
      </c>
      <c r="G5131" s="14" t="s">
        <v>19657</v>
      </c>
      <c r="H5131" s="42" t="str">
        <f t="shared" si="80"/>
        <v>ASBNI1039</v>
      </c>
      <c r="I5131" s="15" t="str">
        <f>IF(COUNTIF([1]Base!$AQ:$AQ, H5131) &gt; 0, "+", "Не найдено")</f>
        <v>+</v>
      </c>
    </row>
    <row r="5132" spans="1:9" s="15" customFormat="1" ht="19.2" x14ac:dyDescent="0.2">
      <c r="A5132" s="12" t="s">
        <v>19658</v>
      </c>
      <c r="B5132" s="12" t="s">
        <v>33</v>
      </c>
      <c r="C5132" s="13" t="s">
        <v>19332</v>
      </c>
      <c r="D5132" s="13" t="s">
        <v>1</v>
      </c>
      <c r="E5132" s="35" t="s">
        <v>19659</v>
      </c>
      <c r="F5132" s="14" t="s">
        <v>24</v>
      </c>
      <c r="G5132" s="14" t="s">
        <v>1278</v>
      </c>
      <c r="H5132" s="42" t="str">
        <f t="shared" si="80"/>
        <v>ASBNI1065</v>
      </c>
      <c r="I5132" s="15" t="str">
        <f>IF(COUNTIF([1]Base!$AQ:$AQ, H5132) &gt; 0, "+", "Не найдено")</f>
        <v>+</v>
      </c>
    </row>
    <row r="5133" spans="1:9" s="15" customFormat="1" ht="19.2" x14ac:dyDescent="0.2">
      <c r="A5133" s="12" t="s">
        <v>19660</v>
      </c>
      <c r="B5133" s="12" t="s">
        <v>33</v>
      </c>
      <c r="C5133" s="13" t="s">
        <v>19332</v>
      </c>
      <c r="D5133" s="13" t="s">
        <v>1</v>
      </c>
      <c r="E5133" s="35" t="s">
        <v>19661</v>
      </c>
      <c r="F5133" s="14" t="s">
        <v>24</v>
      </c>
      <c r="G5133" s="14" t="s">
        <v>2286</v>
      </c>
      <c r="H5133" s="42" t="str">
        <f t="shared" si="80"/>
        <v>ASBTO1012</v>
      </c>
      <c r="I5133" s="15" t="str">
        <f>IF(COUNTIF([1]Base!$AQ:$AQ, H5133) &gt; 0, "+", "Не найдено")</f>
        <v>+</v>
      </c>
    </row>
    <row r="5134" spans="1:9" s="15" customFormat="1" ht="19.2" x14ac:dyDescent="0.2">
      <c r="A5134" s="12" t="s">
        <v>19662</v>
      </c>
      <c r="B5134" s="12" t="s">
        <v>33</v>
      </c>
      <c r="C5134" s="13" t="s">
        <v>19332</v>
      </c>
      <c r="D5134" s="13" t="s">
        <v>1</v>
      </c>
      <c r="E5134" s="35" t="s">
        <v>19663</v>
      </c>
      <c r="F5134" s="14" t="s">
        <v>24</v>
      </c>
      <c r="G5134" s="14" t="s">
        <v>12817</v>
      </c>
      <c r="H5134" s="42" t="str">
        <f t="shared" si="80"/>
        <v>ASBTO1016</v>
      </c>
      <c r="I5134" s="15" t="str">
        <f>IF(COUNTIF([1]Base!$AQ:$AQ, H5134) &gt; 0, "+", "Не найдено")</f>
        <v>+</v>
      </c>
    </row>
    <row r="5135" spans="1:9" s="15" customFormat="1" ht="19.2" x14ac:dyDescent="0.2">
      <c r="A5135" s="12" t="s">
        <v>19664</v>
      </c>
      <c r="B5135" s="12" t="s">
        <v>7034</v>
      </c>
      <c r="C5135" s="13" t="s">
        <v>19332</v>
      </c>
      <c r="D5135" s="13" t="s">
        <v>1</v>
      </c>
      <c r="E5135" s="35" t="s">
        <v>19665</v>
      </c>
      <c r="F5135" s="14" t="s">
        <v>18</v>
      </c>
      <c r="G5135" s="14" t="s">
        <v>12226</v>
      </c>
      <c r="H5135" s="42" t="str">
        <f t="shared" si="80"/>
        <v>ASRNI1010</v>
      </c>
      <c r="I5135" s="15" t="str">
        <f>IF(COUNTIF([1]Base!$AQ:$AQ, H5135) &gt; 0, "+", "Не найдено")</f>
        <v>+</v>
      </c>
    </row>
    <row r="5136" spans="1:9" s="15" customFormat="1" ht="19.2" x14ac:dyDescent="0.2">
      <c r="A5136" s="12" t="s">
        <v>19666</v>
      </c>
      <c r="B5136" s="12" t="s">
        <v>19667</v>
      </c>
      <c r="C5136" s="13" t="s">
        <v>19668</v>
      </c>
      <c r="D5136" s="13" t="s">
        <v>19669</v>
      </c>
      <c r="E5136" s="35" t="s">
        <v>19670</v>
      </c>
      <c r="F5136" s="14" t="s">
        <v>24</v>
      </c>
      <c r="G5136" s="14" t="s">
        <v>19671</v>
      </c>
      <c r="H5136" s="42" t="str">
        <f t="shared" si="80"/>
        <v>AU08013LLX1LLXDE08A11</v>
      </c>
      <c r="I5136" s="15" t="str">
        <f>IF(COUNTIF([1]Base!$AQ:$AQ, H5136) &gt; 0, "+", "Не найдено")</f>
        <v>Не найдено</v>
      </c>
    </row>
    <row r="5137" spans="1:9" s="15" customFormat="1" ht="19.2" x14ac:dyDescent="0.2">
      <c r="A5137" s="12" t="s">
        <v>19672</v>
      </c>
      <c r="B5137" s="12" t="s">
        <v>19673</v>
      </c>
      <c r="C5137" s="13" t="s">
        <v>19674</v>
      </c>
      <c r="D5137" s="13" t="s">
        <v>19675</v>
      </c>
      <c r="E5137" s="35" t="s">
        <v>19676</v>
      </c>
      <c r="F5137" s="14" t="s">
        <v>18</v>
      </c>
      <c r="G5137" s="14" t="s">
        <v>4341</v>
      </c>
      <c r="H5137" s="42" t="str">
        <f t="shared" si="80"/>
        <v>B885T12DDNCXMC3E</v>
      </c>
      <c r="I5137" s="15" t="str">
        <f>IF(COUNTIF([1]Base!$AQ:$AQ, H5137) &gt; 0, "+", "Не найдено")</f>
        <v>+</v>
      </c>
    </row>
    <row r="5138" spans="1:9" s="15" customFormat="1" ht="19.2" x14ac:dyDescent="0.2">
      <c r="A5138" s="12" t="s">
        <v>19677</v>
      </c>
      <c r="B5138" s="12" t="s">
        <v>4858</v>
      </c>
      <c r="C5138" s="13" t="s">
        <v>6676</v>
      </c>
      <c r="D5138" s="13" t="s">
        <v>1</v>
      </c>
      <c r="E5138" s="35" t="s">
        <v>19678</v>
      </c>
      <c r="F5138" s="14" t="s">
        <v>18</v>
      </c>
      <c r="G5138" s="14" t="s">
        <v>18649</v>
      </c>
      <c r="H5138" s="42" t="str">
        <f t="shared" si="80"/>
        <v>D1657221020</v>
      </c>
      <c r="I5138" s="15" t="str">
        <f>IF(COUNTIF([1]Base!$AQ:$AQ, H5138) &gt; 0, "+", "Не найдено")</f>
        <v>Не найдено</v>
      </c>
    </row>
    <row r="5139" spans="1:9" s="15" customFormat="1" ht="19.2" x14ac:dyDescent="0.2">
      <c r="A5139" s="12" t="s">
        <v>19679</v>
      </c>
      <c r="B5139" s="12" t="s">
        <v>19680</v>
      </c>
      <c r="C5139" s="13" t="s">
        <v>6676</v>
      </c>
      <c r="D5139" s="13" t="s">
        <v>1</v>
      </c>
      <c r="E5139" s="35" t="s">
        <v>19681</v>
      </c>
      <c r="F5139" s="14" t="s">
        <v>18</v>
      </c>
      <c r="G5139" s="14" t="s">
        <v>4731</v>
      </c>
      <c r="H5139" s="42" t="str">
        <f t="shared" si="80"/>
        <v>D2801170020</v>
      </c>
      <c r="I5139" s="15" t="str">
        <f>IF(COUNTIF([1]Base!$AQ:$AQ, H5139) &gt; 0, "+", "Не найдено")</f>
        <v>Не найдено</v>
      </c>
    </row>
    <row r="5140" spans="1:9" s="15" customFormat="1" ht="19.2" x14ac:dyDescent="0.2">
      <c r="A5140" s="12" t="s">
        <v>19682</v>
      </c>
      <c r="B5140" s="12" t="s">
        <v>19683</v>
      </c>
      <c r="C5140" s="13" t="s">
        <v>5527</v>
      </c>
      <c r="D5140" s="13" t="s">
        <v>19684</v>
      </c>
      <c r="E5140" s="35" t="s">
        <v>19685</v>
      </c>
      <c r="F5140" s="14" t="s">
        <v>18</v>
      </c>
      <c r="G5140" s="14" t="s">
        <v>19686</v>
      </c>
      <c r="H5140" s="42" t="str">
        <f t="shared" si="80"/>
        <v>D410001J92</v>
      </c>
      <c r="I5140" s="15" t="str">
        <f>IF(COUNTIF([1]Base!$AQ:$AQ, H5140) &gt; 0, "+", "Не найдено")</f>
        <v>Не найдено</v>
      </c>
    </row>
    <row r="5141" spans="1:9" s="18" customFormat="1" ht="19.2" x14ac:dyDescent="0.2">
      <c r="A5141" s="12" t="s">
        <v>19687</v>
      </c>
      <c r="B5141" s="12" t="s">
        <v>19688</v>
      </c>
      <c r="C5141" s="16" t="s">
        <v>19689</v>
      </c>
      <c r="D5141" s="16" t="s">
        <v>19690</v>
      </c>
      <c r="E5141" s="36" t="s">
        <v>19691</v>
      </c>
      <c r="F5141" s="17" t="s">
        <v>18</v>
      </c>
      <c r="G5141" s="17" t="s">
        <v>19692</v>
      </c>
      <c r="H5141" s="42" t="str">
        <f t="shared" si="80"/>
        <v>FPR128010</v>
      </c>
      <c r="I5141" s="15" t="str">
        <f>IF(COUNTIF([1]Base!$AQ:$AQ, H5141) &gt; 0, "+", "Не найдено")</f>
        <v>+</v>
      </c>
    </row>
    <row r="5142" spans="1:9" s="18" customFormat="1" ht="19.2" x14ac:dyDescent="0.2">
      <c r="A5142" s="12" t="s">
        <v>19693</v>
      </c>
      <c r="B5142" s="12" t="s">
        <v>19694</v>
      </c>
      <c r="C5142" s="16" t="s">
        <v>19695</v>
      </c>
      <c r="D5142" s="16" t="s">
        <v>1</v>
      </c>
      <c r="E5142" s="36" t="s">
        <v>19696</v>
      </c>
      <c r="F5142" s="17" t="s">
        <v>18</v>
      </c>
      <c r="G5142" s="17" t="s">
        <v>19697</v>
      </c>
      <c r="H5142" s="42" t="str">
        <f t="shared" si="80"/>
        <v>GJ6A51850A</v>
      </c>
      <c r="I5142" s="15" t="str">
        <f>IF(COUNTIF([1]Base!$AQ:$AQ, H5142) &gt; 0, "+", "Не найдено")</f>
        <v>Не найдено</v>
      </c>
    </row>
    <row r="5143" spans="1:9" s="15" customFormat="1" ht="19.2" x14ac:dyDescent="0.2">
      <c r="A5143" s="12" t="s">
        <v>19698</v>
      </c>
      <c r="B5143" s="12" t="s">
        <v>19699</v>
      </c>
      <c r="C5143" s="13" t="s">
        <v>19700</v>
      </c>
      <c r="D5143" s="13" t="s">
        <v>1</v>
      </c>
      <c r="E5143" s="35" t="s">
        <v>19701</v>
      </c>
      <c r="F5143" s="14" t="s">
        <v>73</v>
      </c>
      <c r="G5143" s="14" t="s">
        <v>953</v>
      </c>
      <c r="H5143" s="42" t="str">
        <f t="shared" si="80"/>
        <v>HMB1590</v>
      </c>
      <c r="I5143" s="15" t="str">
        <f>IF(COUNTIF([1]Base!$AQ:$AQ, H5143) &gt; 0, "+", "Не найдено")</f>
        <v>+</v>
      </c>
    </row>
    <row r="5144" spans="1:9" s="15" customFormat="1" ht="19.2" x14ac:dyDescent="0.2">
      <c r="A5144" s="12" t="s">
        <v>19702</v>
      </c>
      <c r="B5144" s="12" t="s">
        <v>1210</v>
      </c>
      <c r="C5144" s="13" t="s">
        <v>19703</v>
      </c>
      <c r="D5144" s="13" t="s">
        <v>1</v>
      </c>
      <c r="E5144" s="35" t="s">
        <v>19704</v>
      </c>
      <c r="F5144" s="14" t="s">
        <v>24</v>
      </c>
      <c r="G5144" s="14" t="s">
        <v>19705</v>
      </c>
      <c r="H5144" s="42" t="str">
        <f t="shared" si="80"/>
        <v>IGC103A</v>
      </c>
      <c r="I5144" s="15" t="str">
        <f>IF(COUNTIF([1]Base!$AQ:$AQ, H5144) &gt; 0, "+", "Не найдено")</f>
        <v>+</v>
      </c>
    </row>
    <row r="5145" spans="1:9" s="15" customFormat="1" ht="19.2" x14ac:dyDescent="0.2">
      <c r="A5145" s="12" t="s">
        <v>19706</v>
      </c>
      <c r="B5145" s="12" t="s">
        <v>1210</v>
      </c>
      <c r="C5145" s="13" t="s">
        <v>19703</v>
      </c>
      <c r="D5145" s="13" t="s">
        <v>1</v>
      </c>
      <c r="E5145" s="35" t="s">
        <v>19707</v>
      </c>
      <c r="F5145" s="14" t="s">
        <v>18</v>
      </c>
      <c r="G5145" s="14" t="s">
        <v>19708</v>
      </c>
      <c r="H5145" s="42" t="str">
        <f t="shared" si="80"/>
        <v>IGC121A</v>
      </c>
      <c r="I5145" s="15" t="str">
        <f>IF(COUNTIF([1]Base!$AQ:$AQ, H5145) &gt; 0, "+", "Не найдено")</f>
        <v>+</v>
      </c>
    </row>
    <row r="5146" spans="1:9" s="15" customFormat="1" ht="19.2" x14ac:dyDescent="0.2">
      <c r="A5146" s="12" t="s">
        <v>19709</v>
      </c>
      <c r="B5146" s="12" t="s">
        <v>1210</v>
      </c>
      <c r="C5146" s="13" t="s">
        <v>19703</v>
      </c>
      <c r="D5146" s="13" t="s">
        <v>19710</v>
      </c>
      <c r="E5146" s="35" t="s">
        <v>19711</v>
      </c>
      <c r="F5146" s="14" t="s">
        <v>360</v>
      </c>
      <c r="G5146" s="14" t="s">
        <v>19712</v>
      </c>
      <c r="H5146" s="42" t="str">
        <f t="shared" si="80"/>
        <v>IGC208A</v>
      </c>
      <c r="I5146" s="15" t="str">
        <f>IF(COUNTIF([1]Base!$AQ:$AQ, H5146) &gt; 0, "+", "Не найдено")</f>
        <v>+</v>
      </c>
    </row>
    <row r="5147" spans="1:9" s="15" customFormat="1" ht="19.2" x14ac:dyDescent="0.2">
      <c r="A5147" s="12" t="s">
        <v>19713</v>
      </c>
      <c r="B5147" s="12" t="s">
        <v>1210</v>
      </c>
      <c r="C5147" s="13" t="s">
        <v>19703</v>
      </c>
      <c r="D5147" s="13" t="s">
        <v>1</v>
      </c>
      <c r="E5147" s="35" t="s">
        <v>19714</v>
      </c>
      <c r="F5147" s="14" t="s">
        <v>18</v>
      </c>
      <c r="G5147" s="14" t="s">
        <v>19715</v>
      </c>
      <c r="H5147" s="42" t="str">
        <f t="shared" si="80"/>
        <v>IGC303A</v>
      </c>
      <c r="I5147" s="15" t="str">
        <f>IF(COUNTIF([1]Base!$AQ:$AQ, H5147) &gt; 0, "+", "Не найдено")</f>
        <v>+</v>
      </c>
    </row>
    <row r="5148" spans="1:9" s="15" customFormat="1" ht="19.2" x14ac:dyDescent="0.2">
      <c r="A5148" s="12" t="s">
        <v>19716</v>
      </c>
      <c r="B5148" s="12" t="s">
        <v>1210</v>
      </c>
      <c r="C5148" s="13" t="s">
        <v>19703</v>
      </c>
      <c r="D5148" s="13" t="s">
        <v>1</v>
      </c>
      <c r="E5148" s="35" t="s">
        <v>19717</v>
      </c>
      <c r="F5148" s="14" t="s">
        <v>18</v>
      </c>
      <c r="G5148" s="14" t="s">
        <v>19718</v>
      </c>
      <c r="H5148" s="42" t="str">
        <f t="shared" si="80"/>
        <v>IGC607A</v>
      </c>
      <c r="I5148" s="15" t="str">
        <f>IF(COUNTIF([1]Base!$AQ:$AQ, H5148) &gt; 0, "+", "Не найдено")</f>
        <v>+</v>
      </c>
    </row>
    <row r="5149" spans="1:9" s="15" customFormat="1" ht="19.2" x14ac:dyDescent="0.2">
      <c r="A5149" s="12" t="s">
        <v>19719</v>
      </c>
      <c r="B5149" s="12" t="s">
        <v>19720</v>
      </c>
      <c r="C5149" s="13" t="s">
        <v>19721</v>
      </c>
      <c r="D5149" s="13" t="s">
        <v>19722</v>
      </c>
      <c r="E5149" s="35" t="s">
        <v>19723</v>
      </c>
      <c r="F5149" s="14" t="s">
        <v>18</v>
      </c>
      <c r="G5149" s="14" t="s">
        <v>18896</v>
      </c>
      <c r="H5149" s="42" t="str">
        <f t="shared" si="80"/>
        <v>M715A025</v>
      </c>
      <c r="I5149" s="15" t="str">
        <f>IF(COUNTIF([1]Base!$AQ:$AQ, H5149) &gt; 0, "+", "Не найдено")</f>
        <v>+</v>
      </c>
    </row>
    <row r="5150" spans="1:9" s="15" customFormat="1" ht="19.2" x14ac:dyDescent="0.2">
      <c r="A5150" s="12" t="s">
        <v>19724</v>
      </c>
      <c r="B5150" s="12" t="s">
        <v>19725</v>
      </c>
      <c r="C5150" s="13" t="s">
        <v>19726</v>
      </c>
      <c r="D5150" s="13" t="s">
        <v>19727</v>
      </c>
      <c r="E5150" s="35" t="s">
        <v>19728</v>
      </c>
      <c r="F5150" s="14" t="s">
        <v>24</v>
      </c>
      <c r="G5150" s="14" t="s">
        <v>19729</v>
      </c>
      <c r="H5150" s="42" t="str">
        <f t="shared" si="80"/>
        <v>M715ASTD</v>
      </c>
      <c r="I5150" s="15" t="str">
        <f>IF(COUNTIF([1]Base!$AQ:$AQ, H5150) &gt; 0, "+", "Не найдено")</f>
        <v>+</v>
      </c>
    </row>
    <row r="5151" spans="1:9" s="15" customFormat="1" ht="19.2" x14ac:dyDescent="0.2">
      <c r="A5151" s="12" t="s">
        <v>19730</v>
      </c>
      <c r="B5151" s="12" t="s">
        <v>19731</v>
      </c>
      <c r="C5151" s="13" t="s">
        <v>5391</v>
      </c>
      <c r="D5151" s="13" t="s">
        <v>19732</v>
      </c>
      <c r="E5151" s="35" t="s">
        <v>19733</v>
      </c>
      <c r="F5151" s="14" t="s">
        <v>103</v>
      </c>
      <c r="G5151" s="14" t="s">
        <v>7902</v>
      </c>
      <c r="H5151" s="42" t="str">
        <f t="shared" si="80"/>
        <v>MD349705</v>
      </c>
      <c r="I5151" s="15" t="str">
        <f>IF(COUNTIF([1]Base!$AQ:$AQ, H5151) &gt; 0, "+", "Не найдено")</f>
        <v>+</v>
      </c>
    </row>
    <row r="5152" spans="1:9" s="15" customFormat="1" ht="19.2" x14ac:dyDescent="0.2">
      <c r="A5152" s="12" t="s">
        <v>19734</v>
      </c>
      <c r="B5152" s="12" t="s">
        <v>1210</v>
      </c>
      <c r="C5152" s="13" t="s">
        <v>5522</v>
      </c>
      <c r="D5152" s="13" t="s">
        <v>1</v>
      </c>
      <c r="E5152" s="35" t="s">
        <v>19735</v>
      </c>
      <c r="F5152" s="14" t="s">
        <v>18</v>
      </c>
      <c r="G5152" s="14" t="s">
        <v>19736</v>
      </c>
      <c r="H5152" s="42" t="str">
        <f t="shared" si="80"/>
        <v>NCK1465</v>
      </c>
      <c r="I5152" s="15" t="str">
        <f>IF(COUNTIF([1]Base!$AQ:$AQ, H5152) &gt; 0, "+", "Не найдено")</f>
        <v>+</v>
      </c>
    </row>
    <row r="5153" spans="1:9" s="15" customFormat="1" ht="19.2" x14ac:dyDescent="0.2">
      <c r="A5153" s="12" t="s">
        <v>19737</v>
      </c>
      <c r="B5153" s="12" t="s">
        <v>1210</v>
      </c>
      <c r="C5153" s="13" t="s">
        <v>5522</v>
      </c>
      <c r="D5153" s="13" t="s">
        <v>1</v>
      </c>
      <c r="E5153" s="35" t="s">
        <v>19738</v>
      </c>
      <c r="F5153" s="14" t="s">
        <v>18</v>
      </c>
      <c r="G5153" s="14" t="s">
        <v>19739</v>
      </c>
      <c r="H5153" s="42" t="str">
        <f t="shared" si="80"/>
        <v>NCK1567</v>
      </c>
      <c r="I5153" s="15" t="str">
        <f>IF(COUNTIF([1]Base!$AQ:$AQ, H5153) &gt; 0, "+", "Не найдено")</f>
        <v>+</v>
      </c>
    </row>
    <row r="5154" spans="1:9" s="15" customFormat="1" ht="19.2" x14ac:dyDescent="0.2">
      <c r="A5154" s="12" t="s">
        <v>19740</v>
      </c>
      <c r="B5154" s="12" t="s">
        <v>99</v>
      </c>
      <c r="C5154" s="13" t="s">
        <v>5522</v>
      </c>
      <c r="D5154" s="13" t="s">
        <v>1</v>
      </c>
      <c r="E5154" s="35" t="s">
        <v>19741</v>
      </c>
      <c r="F5154" s="14" t="s">
        <v>24</v>
      </c>
      <c r="G5154" s="14" t="s">
        <v>9217</v>
      </c>
      <c r="H5154" s="42" t="str">
        <f t="shared" si="80"/>
        <v>NNH115</v>
      </c>
      <c r="I5154" s="15" t="str">
        <f>IF(COUNTIF([1]Base!$AQ:$AQ, H5154) &gt; 0, "+", "Не найдено")</f>
        <v>+</v>
      </c>
    </row>
    <row r="5155" spans="1:9" s="15" customFormat="1" ht="19.2" x14ac:dyDescent="0.2">
      <c r="A5155" s="12" t="s">
        <v>19742</v>
      </c>
      <c r="B5155" s="12" t="s">
        <v>99</v>
      </c>
      <c r="C5155" s="13" t="s">
        <v>5522</v>
      </c>
      <c r="D5155" s="13" t="s">
        <v>1</v>
      </c>
      <c r="E5155" s="35" t="s">
        <v>19743</v>
      </c>
      <c r="F5155" s="14" t="s">
        <v>73</v>
      </c>
      <c r="G5155" s="14" t="s">
        <v>5626</v>
      </c>
      <c r="H5155" s="42" t="str">
        <f t="shared" si="80"/>
        <v>NNH117</v>
      </c>
      <c r="I5155" s="15" t="str">
        <f>IF(COUNTIF([1]Base!$AQ:$AQ, H5155) &gt; 0, "+", "Не найдено")</f>
        <v>+</v>
      </c>
    </row>
    <row r="5156" spans="1:9" s="15" customFormat="1" ht="19.2" x14ac:dyDescent="0.2">
      <c r="A5156" s="12" t="s">
        <v>19744</v>
      </c>
      <c r="B5156" s="12" t="s">
        <v>99</v>
      </c>
      <c r="C5156" s="13" t="s">
        <v>5522</v>
      </c>
      <c r="D5156" s="13" t="s">
        <v>1</v>
      </c>
      <c r="E5156" s="35" t="s">
        <v>19745</v>
      </c>
      <c r="F5156" s="14" t="s">
        <v>24</v>
      </c>
      <c r="G5156" s="14" t="s">
        <v>372</v>
      </c>
      <c r="H5156" s="42" t="str">
        <f t="shared" si="80"/>
        <v>NNH137</v>
      </c>
      <c r="I5156" s="15" t="str">
        <f>IF(COUNTIF([1]Base!$AQ:$AQ, H5156) &gt; 0, "+", "Не найдено")</f>
        <v>+</v>
      </c>
    </row>
    <row r="5157" spans="1:9" s="15" customFormat="1" ht="19.2" x14ac:dyDescent="0.2">
      <c r="A5157" s="12" t="s">
        <v>19746</v>
      </c>
      <c r="B5157" s="12" t="s">
        <v>99</v>
      </c>
      <c r="C5157" s="13" t="s">
        <v>5522</v>
      </c>
      <c r="D5157" s="13" t="s">
        <v>1</v>
      </c>
      <c r="E5157" s="35" t="s">
        <v>19747</v>
      </c>
      <c r="F5157" s="14" t="s">
        <v>695</v>
      </c>
      <c r="G5157" s="14" t="s">
        <v>3866</v>
      </c>
      <c r="H5157" s="42" t="str">
        <f t="shared" si="80"/>
        <v>NNH142</v>
      </c>
      <c r="I5157" s="15" t="str">
        <f>IF(COUNTIF([1]Base!$AQ:$AQ, H5157) &gt; 0, "+", "Не найдено")</f>
        <v>+</v>
      </c>
    </row>
    <row r="5158" spans="1:9" s="15" customFormat="1" ht="19.2" x14ac:dyDescent="0.2">
      <c r="A5158" s="12" t="s">
        <v>19748</v>
      </c>
      <c r="B5158" s="12" t="s">
        <v>99</v>
      </c>
      <c r="C5158" s="13" t="s">
        <v>5522</v>
      </c>
      <c r="D5158" s="13" t="s">
        <v>1</v>
      </c>
      <c r="E5158" s="35" t="s">
        <v>19749</v>
      </c>
      <c r="F5158" s="14" t="s">
        <v>73</v>
      </c>
      <c r="G5158" s="14" t="s">
        <v>9217</v>
      </c>
      <c r="H5158" s="42" t="str">
        <f t="shared" si="80"/>
        <v>NNH147</v>
      </c>
      <c r="I5158" s="15" t="str">
        <f>IF(COUNTIF([1]Base!$AQ:$AQ, H5158) &gt; 0, "+", "Не найдено")</f>
        <v>+</v>
      </c>
    </row>
    <row r="5159" spans="1:9" s="15" customFormat="1" ht="19.2" x14ac:dyDescent="0.2">
      <c r="A5159" s="12" t="s">
        <v>19750</v>
      </c>
      <c r="B5159" s="12" t="s">
        <v>99</v>
      </c>
      <c r="C5159" s="13" t="s">
        <v>5522</v>
      </c>
      <c r="D5159" s="13" t="s">
        <v>1</v>
      </c>
      <c r="E5159" s="35" t="s">
        <v>19751</v>
      </c>
      <c r="F5159" s="14" t="s">
        <v>170</v>
      </c>
      <c r="G5159" s="14" t="s">
        <v>397</v>
      </c>
      <c r="H5159" s="42" t="str">
        <f t="shared" si="80"/>
        <v>NNH151</v>
      </c>
      <c r="I5159" s="15" t="str">
        <f>IF(COUNTIF([1]Base!$AQ:$AQ, H5159) &gt; 0, "+", "Не найдено")</f>
        <v>+</v>
      </c>
    </row>
    <row r="5160" spans="1:9" s="15" customFormat="1" ht="19.2" x14ac:dyDescent="0.2">
      <c r="A5160" s="12" t="s">
        <v>19752</v>
      </c>
      <c r="B5160" s="12" t="s">
        <v>62</v>
      </c>
      <c r="C5160" s="13" t="s">
        <v>5522</v>
      </c>
      <c r="D5160" s="13" t="s">
        <v>1</v>
      </c>
      <c r="E5160" s="35" t="s">
        <v>19753</v>
      </c>
      <c r="F5160" s="14" t="s">
        <v>7676</v>
      </c>
      <c r="G5160" s="14" t="s">
        <v>477</v>
      </c>
      <c r="H5160" s="42" t="str">
        <f t="shared" si="80"/>
        <v>NNH208</v>
      </c>
      <c r="I5160" s="15" t="str">
        <f>IF(COUNTIF([1]Base!$AQ:$AQ, H5160) &gt; 0, "+", "Не найдено")</f>
        <v>+</v>
      </c>
    </row>
    <row r="5161" spans="1:9" s="15" customFormat="1" ht="19.2" x14ac:dyDescent="0.2">
      <c r="A5161" s="12" t="s">
        <v>19754</v>
      </c>
      <c r="B5161" s="12" t="s">
        <v>19755</v>
      </c>
      <c r="C5161" s="13" t="s">
        <v>19721</v>
      </c>
      <c r="D5161" s="13" t="s">
        <v>19756</v>
      </c>
      <c r="E5161" s="35" t="s">
        <v>19757</v>
      </c>
      <c r="F5161" s="14" t="s">
        <v>18</v>
      </c>
      <c r="G5161" s="14" t="s">
        <v>18671</v>
      </c>
      <c r="H5161" s="42" t="str">
        <f t="shared" si="80"/>
        <v>R715A025</v>
      </c>
      <c r="I5161" s="15" t="str">
        <f>IF(COUNTIF([1]Base!$AQ:$AQ, H5161) &gt; 0, "+", "Не найдено")</f>
        <v>+</v>
      </c>
    </row>
    <row r="5162" spans="1:9" s="15" customFormat="1" ht="19.2" x14ac:dyDescent="0.2">
      <c r="A5162" s="12" t="s">
        <v>19758</v>
      </c>
      <c r="B5162" s="12" t="s">
        <v>19755</v>
      </c>
      <c r="C5162" s="13" t="s">
        <v>19721</v>
      </c>
      <c r="D5162" s="13" t="s">
        <v>19759</v>
      </c>
      <c r="E5162" s="35" t="s">
        <v>19760</v>
      </c>
      <c r="F5162" s="14" t="s">
        <v>24</v>
      </c>
      <c r="G5162" s="14" t="s">
        <v>17793</v>
      </c>
      <c r="H5162" s="42" t="str">
        <f t="shared" si="80"/>
        <v>R715ASTD</v>
      </c>
      <c r="I5162" s="15" t="str">
        <f>IF(COUNTIF([1]Base!$AQ:$AQ, H5162) &gt; 0, "+", "Не найдено")</f>
        <v>+</v>
      </c>
    </row>
    <row r="5163" spans="1:9" s="15" customFormat="1" ht="19.2" x14ac:dyDescent="0.2">
      <c r="A5163" s="12" t="s">
        <v>19761</v>
      </c>
      <c r="B5163" s="12" t="s">
        <v>19762</v>
      </c>
      <c r="C5163" s="13" t="s">
        <v>19721</v>
      </c>
      <c r="D5163" s="13" t="s">
        <v>19763</v>
      </c>
      <c r="E5163" s="35" t="s">
        <v>19764</v>
      </c>
      <c r="F5163" s="14" t="s">
        <v>18</v>
      </c>
      <c r="G5163" s="14" t="s">
        <v>7573</v>
      </c>
      <c r="H5163" s="42" t="str">
        <f t="shared" si="80"/>
        <v>T038A025</v>
      </c>
      <c r="I5163" s="15" t="str">
        <f>IF(COUNTIF([1]Base!$AQ:$AQ, H5163) &gt; 0, "+", "Не найдено")</f>
        <v>+</v>
      </c>
    </row>
    <row r="5164" spans="1:9" s="15" customFormat="1" ht="19.2" x14ac:dyDescent="0.2">
      <c r="A5164" s="12" t="s">
        <v>19765</v>
      </c>
      <c r="B5164" s="12" t="s">
        <v>19762</v>
      </c>
      <c r="C5164" s="13" t="s">
        <v>19766</v>
      </c>
      <c r="D5164" s="13" t="s">
        <v>1</v>
      </c>
      <c r="E5164" s="35" t="s">
        <v>19767</v>
      </c>
      <c r="F5164" s="14" t="s">
        <v>30</v>
      </c>
      <c r="G5164" s="14" t="s">
        <v>19768</v>
      </c>
      <c r="H5164" s="42" t="str">
        <f t="shared" si="80"/>
        <v>T724ASTD</v>
      </c>
      <c r="I5164" s="15" t="str">
        <f>IF(COUNTIF([1]Base!$AQ:$AQ, H5164) &gt; 0, "+", "Не найдено")</f>
        <v>+</v>
      </c>
    </row>
    <row r="5165" spans="1:9" s="15" customFormat="1" ht="19.2" x14ac:dyDescent="0.2">
      <c r="A5165" s="12" t="s">
        <v>19769</v>
      </c>
      <c r="B5165" s="12" t="s">
        <v>19144</v>
      </c>
      <c r="C5165" s="13" t="s">
        <v>19145</v>
      </c>
      <c r="D5165" s="13" t="s">
        <v>19770</v>
      </c>
      <c r="E5165" s="35" t="s">
        <v>19771</v>
      </c>
      <c r="F5165" s="14" t="s">
        <v>18</v>
      </c>
      <c r="G5165" s="14" t="s">
        <v>15623</v>
      </c>
      <c r="H5165" s="42" t="str">
        <f t="shared" si="80"/>
        <v>TO58</v>
      </c>
      <c r="I5165" s="15" t="str">
        <f>IF(COUNTIF([1]Base!$AQ:$AQ, H5165) &gt; 0, "+", "Не найдено")</f>
        <v>Не найдено</v>
      </c>
    </row>
    <row r="5166" spans="1:9" s="15" customFormat="1" ht="19.2" x14ac:dyDescent="0.2">
      <c r="A5166" s="12" t="s">
        <v>19772</v>
      </c>
      <c r="B5166" s="12" t="s">
        <v>8500</v>
      </c>
      <c r="C5166" s="13" t="s">
        <v>19703</v>
      </c>
      <c r="D5166" s="13" t="s">
        <v>1</v>
      </c>
      <c r="E5166" s="35" t="s">
        <v>19773</v>
      </c>
      <c r="F5166" s="14" t="s">
        <v>18</v>
      </c>
      <c r="G5166" s="14" t="s">
        <v>6186</v>
      </c>
      <c r="H5166" s="42" t="str">
        <f t="shared" si="80"/>
        <v>YD109A</v>
      </c>
      <c r="I5166" s="15" t="str">
        <f>IF(COUNTIF([1]Base!$AQ:$AQ, H5166) &gt; 0, "+", "Не найдено")</f>
        <v>+</v>
      </c>
    </row>
    <row r="5167" spans="1:9" s="15" customFormat="1" ht="19.2" x14ac:dyDescent="0.2">
      <c r="A5167" s="12" t="s">
        <v>19774</v>
      </c>
      <c r="B5167" s="12" t="s">
        <v>19775</v>
      </c>
      <c r="C5167" s="13" t="s">
        <v>19703</v>
      </c>
      <c r="D5167" s="13" t="s">
        <v>1</v>
      </c>
      <c r="E5167" s="35" t="s">
        <v>19776</v>
      </c>
      <c r="F5167" s="14" t="s">
        <v>18</v>
      </c>
      <c r="G5167" s="14" t="s">
        <v>12927</v>
      </c>
      <c r="H5167" s="42" t="str">
        <f t="shared" si="80"/>
        <v>YD130A</v>
      </c>
      <c r="I5167" s="15" t="str">
        <f>IF(COUNTIF([1]Base!$AQ:$AQ, H5167) &gt; 0, "+", "Не найдено")</f>
        <v>+</v>
      </c>
    </row>
    <row r="5168" spans="1:9" s="15" customFormat="1" ht="19.2" x14ac:dyDescent="0.2">
      <c r="A5168" s="12" t="s">
        <v>19777</v>
      </c>
      <c r="B5168" s="12" t="s">
        <v>19775</v>
      </c>
      <c r="C5168" s="13" t="s">
        <v>19703</v>
      </c>
      <c r="D5168" s="13" t="s">
        <v>19778</v>
      </c>
      <c r="E5168" s="35" t="s">
        <v>19779</v>
      </c>
      <c r="F5168" s="14" t="s">
        <v>18</v>
      </c>
      <c r="G5168" s="14" t="s">
        <v>8686</v>
      </c>
      <c r="H5168" s="42" t="str">
        <f t="shared" si="80"/>
        <v>YD138</v>
      </c>
      <c r="I5168" s="15" t="str">
        <f>IF(COUNTIF([1]Base!$AQ:$AQ, H5168) &gt; 0, "+", "Не найдено")</f>
        <v>+</v>
      </c>
    </row>
    <row r="5169" spans="1:9" s="15" customFormat="1" ht="19.2" x14ac:dyDescent="0.2">
      <c r="A5169" s="12" t="s">
        <v>19780</v>
      </c>
      <c r="B5169" s="12" t="s">
        <v>8500</v>
      </c>
      <c r="C5169" s="13" t="s">
        <v>19781</v>
      </c>
      <c r="D5169" s="13" t="s">
        <v>19782</v>
      </c>
      <c r="E5169" s="35" t="s">
        <v>19783</v>
      </c>
      <c r="F5169" s="14" t="s">
        <v>24</v>
      </c>
      <c r="G5169" s="14" t="s">
        <v>19004</v>
      </c>
      <c r="H5169" s="42" t="str">
        <f t="shared" si="80"/>
        <v>YD148</v>
      </c>
      <c r="I5169" s="15" t="str">
        <f>IF(COUNTIF([1]Base!$AQ:$AQ, H5169) &gt; 0, "+", "Не найдено")</f>
        <v>+</v>
      </c>
    </row>
    <row r="5170" spans="1:9" s="15" customFormat="1" ht="19.2" x14ac:dyDescent="0.2">
      <c r="A5170" s="12" t="s">
        <v>19784</v>
      </c>
      <c r="B5170" s="12" t="s">
        <v>8500</v>
      </c>
      <c r="C5170" s="13" t="s">
        <v>19703</v>
      </c>
      <c r="D5170" s="13" t="s">
        <v>1</v>
      </c>
      <c r="E5170" s="35" t="s">
        <v>19785</v>
      </c>
      <c r="F5170" s="14" t="s">
        <v>18</v>
      </c>
      <c r="G5170" s="14" t="s">
        <v>19786</v>
      </c>
      <c r="H5170" s="42" t="str">
        <f t="shared" si="80"/>
        <v>YD150</v>
      </c>
      <c r="I5170" s="15" t="str">
        <f>IF(COUNTIF([1]Base!$AQ:$AQ, H5170) &gt; 0, "+", "Не найдено")</f>
        <v>+</v>
      </c>
    </row>
    <row r="5171" spans="1:9" s="15" customFormat="1" ht="19.2" x14ac:dyDescent="0.2">
      <c r="A5171" s="12" t="s">
        <v>19787</v>
      </c>
      <c r="B5171" s="12" t="s">
        <v>8500</v>
      </c>
      <c r="C5171" s="13" t="s">
        <v>19788</v>
      </c>
      <c r="D5171" s="13" t="s">
        <v>19789</v>
      </c>
      <c r="E5171" s="35" t="s">
        <v>19790</v>
      </c>
      <c r="F5171" s="14" t="s">
        <v>24</v>
      </c>
      <c r="G5171" s="14" t="s">
        <v>13026</v>
      </c>
      <c r="H5171" s="42" t="str">
        <f t="shared" si="80"/>
        <v>YD152</v>
      </c>
      <c r="I5171" s="15" t="str">
        <f>IF(COUNTIF([1]Base!$AQ:$AQ, H5171) &gt; 0, "+", "Не найдено")</f>
        <v>+</v>
      </c>
    </row>
    <row r="5172" spans="1:9" s="15" customFormat="1" ht="19.2" x14ac:dyDescent="0.2">
      <c r="A5172" s="12" t="s">
        <v>19791</v>
      </c>
      <c r="B5172" s="12" t="s">
        <v>8500</v>
      </c>
      <c r="C5172" s="13" t="s">
        <v>19703</v>
      </c>
      <c r="D5172" s="13" t="s">
        <v>1</v>
      </c>
      <c r="E5172" s="35" t="s">
        <v>19792</v>
      </c>
      <c r="F5172" s="14" t="s">
        <v>18</v>
      </c>
      <c r="G5172" s="14" t="s">
        <v>1062</v>
      </c>
      <c r="H5172" s="42" t="str">
        <f t="shared" si="80"/>
        <v>YD154</v>
      </c>
      <c r="I5172" s="15" t="str">
        <f>IF(COUNTIF([1]Base!$AQ:$AQ, H5172) &gt; 0, "+", "Не найдено")</f>
        <v>+</v>
      </c>
    </row>
    <row r="5173" spans="1:9" s="18" customFormat="1" ht="19.2" x14ac:dyDescent="0.2">
      <c r="A5173" s="12" t="s">
        <v>19793</v>
      </c>
      <c r="B5173" s="12" t="s">
        <v>19794</v>
      </c>
      <c r="C5173" s="16" t="s">
        <v>19726</v>
      </c>
      <c r="D5173" s="16" t="s">
        <v>19795</v>
      </c>
      <c r="E5173" s="36" t="s">
        <v>19796</v>
      </c>
      <c r="F5173" s="17" t="s">
        <v>18</v>
      </c>
      <c r="G5173" s="17" t="s">
        <v>19797</v>
      </c>
      <c r="H5173" s="42" t="str">
        <f t="shared" si="80"/>
        <v>YD158</v>
      </c>
      <c r="I5173" s="15" t="str">
        <f>IF(COUNTIF([1]Base!$AQ:$AQ, H5173) &gt; 0, "+", "Не найдено")</f>
        <v>+</v>
      </c>
    </row>
    <row r="5174" spans="1:9" s="15" customFormat="1" ht="19.2" x14ac:dyDescent="0.2">
      <c r="A5174" s="12" t="s">
        <v>19798</v>
      </c>
      <c r="B5174" s="12" t="s">
        <v>8500</v>
      </c>
      <c r="C5174" s="13" t="s">
        <v>19703</v>
      </c>
      <c r="D5174" s="13" t="s">
        <v>1</v>
      </c>
      <c r="E5174" s="35" t="s">
        <v>19799</v>
      </c>
      <c r="F5174" s="14" t="s">
        <v>24</v>
      </c>
      <c r="G5174" s="14" t="s">
        <v>17965</v>
      </c>
      <c r="H5174" s="42" t="str">
        <f t="shared" si="80"/>
        <v>YD159</v>
      </c>
      <c r="I5174" s="15" t="str">
        <f>IF(COUNTIF([1]Base!$AQ:$AQ, H5174) &gt; 0, "+", "Не найдено")</f>
        <v>+</v>
      </c>
    </row>
    <row r="5175" spans="1:9" s="15" customFormat="1" ht="19.2" x14ac:dyDescent="0.2">
      <c r="A5175" s="12" t="s">
        <v>19800</v>
      </c>
      <c r="B5175" s="12" t="s">
        <v>8500</v>
      </c>
      <c r="C5175" s="13" t="s">
        <v>19703</v>
      </c>
      <c r="D5175" s="13" t="s">
        <v>1</v>
      </c>
      <c r="E5175" s="35" t="s">
        <v>19801</v>
      </c>
      <c r="F5175" s="14" t="s">
        <v>18</v>
      </c>
      <c r="G5175" s="14" t="s">
        <v>7645</v>
      </c>
      <c r="H5175" s="42" t="str">
        <f t="shared" si="80"/>
        <v>YD249</v>
      </c>
      <c r="I5175" s="15" t="str">
        <f>IF(COUNTIF([1]Base!$AQ:$AQ, H5175) &gt; 0, "+", "Не найдено")</f>
        <v>+</v>
      </c>
    </row>
    <row r="5176" spans="1:9" s="15" customFormat="1" ht="19.2" x14ac:dyDescent="0.2">
      <c r="A5176" s="12" t="s">
        <v>19802</v>
      </c>
      <c r="B5176" s="12" t="s">
        <v>8500</v>
      </c>
      <c r="C5176" s="13" t="s">
        <v>19703</v>
      </c>
      <c r="D5176" s="13" t="s">
        <v>1</v>
      </c>
      <c r="E5176" s="35" t="s">
        <v>19803</v>
      </c>
      <c r="F5176" s="14" t="s">
        <v>18</v>
      </c>
      <c r="G5176" s="14" t="s">
        <v>2240</v>
      </c>
      <c r="H5176" s="42" t="str">
        <f t="shared" si="80"/>
        <v>YD251</v>
      </c>
      <c r="I5176" s="15" t="str">
        <f>IF(COUNTIF([1]Base!$AQ:$AQ, H5176) &gt; 0, "+", "Не найдено")</f>
        <v>+</v>
      </c>
    </row>
    <row r="5177" spans="1:9" s="15" customFormat="1" ht="19.2" x14ac:dyDescent="0.2">
      <c r="A5177" s="12" t="s">
        <v>19804</v>
      </c>
      <c r="B5177" s="12" t="s">
        <v>8500</v>
      </c>
      <c r="C5177" s="13" t="s">
        <v>19703</v>
      </c>
      <c r="D5177" s="13" t="s">
        <v>1</v>
      </c>
      <c r="E5177" s="35" t="s">
        <v>19805</v>
      </c>
      <c r="F5177" s="14" t="s">
        <v>18</v>
      </c>
      <c r="G5177" s="14" t="s">
        <v>19806</v>
      </c>
      <c r="H5177" s="42" t="str">
        <f t="shared" si="80"/>
        <v>YD252</v>
      </c>
      <c r="I5177" s="15" t="str">
        <f>IF(COUNTIF([1]Base!$AQ:$AQ, H5177) &gt; 0, "+", "Не найдено")</f>
        <v>+</v>
      </c>
    </row>
    <row r="5178" spans="1:9" s="15" customFormat="1" ht="19.2" x14ac:dyDescent="0.2">
      <c r="A5178" s="12" t="s">
        <v>19807</v>
      </c>
      <c r="B5178" s="12" t="s">
        <v>8500</v>
      </c>
      <c r="C5178" s="13" t="s">
        <v>19703</v>
      </c>
      <c r="D5178" s="13" t="s">
        <v>1</v>
      </c>
      <c r="E5178" s="35" t="s">
        <v>19808</v>
      </c>
      <c r="F5178" s="14" t="s">
        <v>24</v>
      </c>
      <c r="G5178" s="14" t="s">
        <v>1666</v>
      </c>
      <c r="H5178" s="42" t="str">
        <f t="shared" si="80"/>
        <v>YD265</v>
      </c>
      <c r="I5178" s="15" t="str">
        <f>IF(COUNTIF([1]Base!$AQ:$AQ, H5178) &gt; 0, "+", "Не найдено")</f>
        <v>+</v>
      </c>
    </row>
    <row r="5179" spans="1:9" s="15" customFormat="1" ht="19.2" x14ac:dyDescent="0.2">
      <c r="A5179" s="12" t="s">
        <v>19809</v>
      </c>
      <c r="B5179" s="12" t="s">
        <v>8500</v>
      </c>
      <c r="C5179" s="13" t="s">
        <v>19703</v>
      </c>
      <c r="D5179" s="13" t="s">
        <v>1</v>
      </c>
      <c r="E5179" s="35" t="s">
        <v>19810</v>
      </c>
      <c r="F5179" s="14" t="s">
        <v>18</v>
      </c>
      <c r="G5179" s="14" t="s">
        <v>11469</v>
      </c>
      <c r="H5179" s="42" t="str">
        <f t="shared" si="80"/>
        <v>YD314</v>
      </c>
      <c r="I5179" s="15" t="str">
        <f>IF(COUNTIF([1]Base!$AQ:$AQ, H5179) &gt; 0, "+", "Не найдено")</f>
        <v>+</v>
      </c>
    </row>
    <row r="5180" spans="1:9" s="15" customFormat="1" ht="19.2" x14ac:dyDescent="0.2">
      <c r="A5180" s="12" t="s">
        <v>19811</v>
      </c>
      <c r="B5180" s="12" t="s">
        <v>8500</v>
      </c>
      <c r="C5180" s="13" t="s">
        <v>19703</v>
      </c>
      <c r="D5180" s="13" t="s">
        <v>1</v>
      </c>
      <c r="E5180" s="35" t="s">
        <v>19812</v>
      </c>
      <c r="F5180" s="14" t="s">
        <v>24</v>
      </c>
      <c r="G5180" s="14" t="s">
        <v>14937</v>
      </c>
      <c r="H5180" s="42" t="str">
        <f t="shared" si="80"/>
        <v>YD325</v>
      </c>
      <c r="I5180" s="15" t="str">
        <f>IF(COUNTIF([1]Base!$AQ:$AQ, H5180) &gt; 0, "+", "Не найдено")</f>
        <v>+</v>
      </c>
    </row>
    <row r="5181" spans="1:9" s="15" customFormat="1" ht="19.2" x14ac:dyDescent="0.2">
      <c r="A5181" s="12" t="s">
        <v>19813</v>
      </c>
      <c r="B5181" s="12" t="s">
        <v>8500</v>
      </c>
      <c r="C5181" s="13" t="s">
        <v>19703</v>
      </c>
      <c r="D5181" s="13" t="s">
        <v>1</v>
      </c>
      <c r="E5181" s="35" t="s">
        <v>19814</v>
      </c>
      <c r="F5181" s="14" t="s">
        <v>18</v>
      </c>
      <c r="G5181" s="14" t="s">
        <v>19815</v>
      </c>
      <c r="H5181" s="42" t="str">
        <f t="shared" si="80"/>
        <v>YD413</v>
      </c>
      <c r="I5181" s="15" t="str">
        <f>IF(COUNTIF([1]Base!$AQ:$AQ, H5181) &gt; 0, "+", "Не найдено")</f>
        <v>+</v>
      </c>
    </row>
    <row r="5182" spans="1:9" s="15" customFormat="1" ht="19.2" x14ac:dyDescent="0.2">
      <c r="A5182" s="12" t="s">
        <v>19816</v>
      </c>
      <c r="B5182" s="12" t="s">
        <v>8500</v>
      </c>
      <c r="C5182" s="13" t="s">
        <v>19817</v>
      </c>
      <c r="D5182" s="13" t="s">
        <v>19818</v>
      </c>
      <c r="E5182" s="35" t="s">
        <v>19819</v>
      </c>
      <c r="F5182" s="14" t="s">
        <v>24</v>
      </c>
      <c r="G5182" s="14" t="s">
        <v>12841</v>
      </c>
      <c r="H5182" s="42" t="str">
        <f t="shared" si="80"/>
        <v>YD424B</v>
      </c>
      <c r="I5182" s="15" t="str">
        <f>IF(COUNTIF([1]Base!$AQ:$AQ, H5182) &gt; 0, "+", "Не найдено")</f>
        <v>+</v>
      </c>
    </row>
    <row r="5183" spans="1:9" s="15" customFormat="1" ht="19.2" x14ac:dyDescent="0.2">
      <c r="A5183" s="12" t="s">
        <v>19820</v>
      </c>
      <c r="B5183" s="12" t="s">
        <v>8500</v>
      </c>
      <c r="C5183" s="13" t="s">
        <v>19703</v>
      </c>
      <c r="D5183" s="13" t="s">
        <v>1</v>
      </c>
      <c r="E5183" s="35" t="s">
        <v>19821</v>
      </c>
      <c r="F5183" s="14" t="s">
        <v>18</v>
      </c>
      <c r="G5183" s="14" t="s">
        <v>1666</v>
      </c>
      <c r="H5183" s="42" t="str">
        <f t="shared" si="80"/>
        <v>YD425</v>
      </c>
      <c r="I5183" s="15" t="str">
        <f>IF(COUNTIF([1]Base!$AQ:$AQ, H5183) &gt; 0, "+", "Не найдено")</f>
        <v>+</v>
      </c>
    </row>
    <row r="5184" spans="1:9" s="15" customFormat="1" ht="19.2" x14ac:dyDescent="0.2">
      <c r="A5184" s="12" t="s">
        <v>19822</v>
      </c>
      <c r="B5184" s="12" t="s">
        <v>8500</v>
      </c>
      <c r="C5184" s="13" t="s">
        <v>19823</v>
      </c>
      <c r="D5184" s="13" t="s">
        <v>19824</v>
      </c>
      <c r="E5184" s="35" t="s">
        <v>19825</v>
      </c>
      <c r="F5184" s="14" t="s">
        <v>18</v>
      </c>
      <c r="G5184" s="14" t="s">
        <v>19826</v>
      </c>
      <c r="H5184" s="42" t="str">
        <f t="shared" si="80"/>
        <v>YD428</v>
      </c>
      <c r="I5184" s="15" t="str">
        <f>IF(COUNTIF([1]Base!$AQ:$AQ, H5184) &gt; 0, "+", "Не найдено")</f>
        <v>+</v>
      </c>
    </row>
    <row r="5185" spans="1:9" s="15" customFormat="1" ht="19.2" x14ac:dyDescent="0.2">
      <c r="A5185" s="12" t="s">
        <v>19827</v>
      </c>
      <c r="B5185" s="12" t="s">
        <v>8500</v>
      </c>
      <c r="C5185" s="13" t="s">
        <v>19703</v>
      </c>
      <c r="D5185" s="13" t="s">
        <v>1</v>
      </c>
      <c r="E5185" s="35" t="s">
        <v>19828</v>
      </c>
      <c r="F5185" s="14" t="s">
        <v>18</v>
      </c>
      <c r="G5185" s="14" t="s">
        <v>2474</v>
      </c>
      <c r="H5185" s="42" t="str">
        <f t="shared" si="80"/>
        <v>YD429</v>
      </c>
      <c r="I5185" s="15" t="str">
        <f>IF(COUNTIF([1]Base!$AQ:$AQ, H5185) &gt; 0, "+", "Не найдено")</f>
        <v>+</v>
      </c>
    </row>
    <row r="5186" spans="1:9" s="15" customFormat="1" ht="19.2" x14ac:dyDescent="0.2">
      <c r="A5186" s="12" t="s">
        <v>19829</v>
      </c>
      <c r="B5186" s="12" t="s">
        <v>8500</v>
      </c>
      <c r="C5186" s="13" t="s">
        <v>19703</v>
      </c>
      <c r="D5186" s="13" t="s">
        <v>1</v>
      </c>
      <c r="E5186" s="35" t="s">
        <v>19830</v>
      </c>
      <c r="F5186" s="14" t="s">
        <v>18</v>
      </c>
      <c r="G5186" s="14" t="s">
        <v>19831</v>
      </c>
      <c r="H5186" s="42" t="str">
        <f t="shared" si="80"/>
        <v>YD631</v>
      </c>
      <c r="I5186" s="15" t="str">
        <f>IF(COUNTIF([1]Base!$AQ:$AQ, H5186) &gt; 0, "+", "Не найдено")</f>
        <v>+</v>
      </c>
    </row>
    <row r="5187" spans="1:9" s="15" customFormat="1" ht="19.2" x14ac:dyDescent="0.2">
      <c r="A5187" s="12" t="s">
        <v>19832</v>
      </c>
      <c r="B5187" s="12" t="s">
        <v>8500</v>
      </c>
      <c r="C5187" s="13" t="s">
        <v>19703</v>
      </c>
      <c r="D5187" s="13" t="s">
        <v>1</v>
      </c>
      <c r="E5187" s="35" t="s">
        <v>19833</v>
      </c>
      <c r="F5187" s="14" t="s">
        <v>18</v>
      </c>
      <c r="G5187" s="14" t="s">
        <v>14616</v>
      </c>
      <c r="H5187" s="42" t="str">
        <f t="shared" si="80"/>
        <v>YD807</v>
      </c>
      <c r="I5187" s="15" t="str">
        <f>IF(COUNTIF([1]Base!$AQ:$AQ, H5187) &gt; 0, "+", "Не найдено")</f>
        <v>+</v>
      </c>
    </row>
    <row r="5188" spans="1:9" s="15" customFormat="1" ht="19.2" x14ac:dyDescent="0.2">
      <c r="A5188" s="12" t="s">
        <v>19834</v>
      </c>
      <c r="B5188" s="12" t="s">
        <v>8500</v>
      </c>
      <c r="C5188" s="13" t="s">
        <v>19703</v>
      </c>
      <c r="D5188" s="13" t="s">
        <v>19835</v>
      </c>
      <c r="E5188" s="35" t="s">
        <v>19836</v>
      </c>
      <c r="F5188" s="14" t="s">
        <v>93</v>
      </c>
      <c r="G5188" s="14" t="s">
        <v>7577</v>
      </c>
      <c r="H5188" s="42" t="str">
        <f t="shared" si="80"/>
        <v>YD814</v>
      </c>
      <c r="I5188" s="15" t="str">
        <f>IF(COUNTIF([1]Base!$AQ:$AQ, H5188) &gt; 0, "+", "Не найдено")</f>
        <v>+</v>
      </c>
    </row>
    <row r="5189" spans="1:9" s="15" customFormat="1" ht="19.2" x14ac:dyDescent="0.2">
      <c r="A5189" s="12" t="s">
        <v>19837</v>
      </c>
      <c r="B5189" s="12" t="s">
        <v>19838</v>
      </c>
      <c r="C5189" s="13" t="s">
        <v>19703</v>
      </c>
      <c r="D5189" s="13" t="s">
        <v>1</v>
      </c>
      <c r="E5189" s="35" t="s">
        <v>19839</v>
      </c>
      <c r="F5189" s="14" t="s">
        <v>24</v>
      </c>
      <c r="G5189" s="14" t="s">
        <v>7573</v>
      </c>
      <c r="H5189" s="42" t="str">
        <f t="shared" si="80"/>
        <v>YR106</v>
      </c>
      <c r="I5189" s="15" t="str">
        <f>IF(COUNTIF([1]Base!$AQ:$AQ, H5189) &gt; 0, "+", "Не найдено")</f>
        <v>+</v>
      </c>
    </row>
    <row r="5190" spans="1:9" s="15" customFormat="1" ht="19.2" x14ac:dyDescent="0.2">
      <c r="A5190" s="12" t="s">
        <v>19840</v>
      </c>
      <c r="B5190" s="12" t="s">
        <v>19838</v>
      </c>
      <c r="C5190" s="13" t="s">
        <v>19703</v>
      </c>
      <c r="D5190" s="13" t="s">
        <v>1</v>
      </c>
      <c r="E5190" s="35" t="s">
        <v>19841</v>
      </c>
      <c r="F5190" s="14" t="s">
        <v>18</v>
      </c>
      <c r="G5190" s="14" t="s">
        <v>85</v>
      </c>
      <c r="H5190" s="42" t="str">
        <f t="shared" si="80"/>
        <v>YR121</v>
      </c>
      <c r="I5190" s="15" t="str">
        <f>IF(COUNTIF([1]Base!$AQ:$AQ, H5190) &gt; 0, "+", "Не найдено")</f>
        <v>+</v>
      </c>
    </row>
    <row r="5191" spans="1:9" s="15" customFormat="1" ht="19.2" x14ac:dyDescent="0.2">
      <c r="A5191" s="12" t="s">
        <v>19842</v>
      </c>
      <c r="B5191" s="12" t="s">
        <v>19838</v>
      </c>
      <c r="C5191" s="13" t="s">
        <v>19703</v>
      </c>
      <c r="D5191" s="13" t="s">
        <v>1</v>
      </c>
      <c r="E5191" s="35" t="s">
        <v>19843</v>
      </c>
      <c r="F5191" s="14" t="s">
        <v>18</v>
      </c>
      <c r="G5191" s="14" t="s">
        <v>19844</v>
      </c>
      <c r="H5191" s="42" t="str">
        <f t="shared" si="80"/>
        <v>YR125</v>
      </c>
      <c r="I5191" s="15" t="str">
        <f>IF(COUNTIF([1]Base!$AQ:$AQ, H5191) &gt; 0, "+", "Не найдено")</f>
        <v>+</v>
      </c>
    </row>
    <row r="5192" spans="1:9" s="15" customFormat="1" ht="19.2" x14ac:dyDescent="0.2">
      <c r="A5192" s="12" t="s">
        <v>19845</v>
      </c>
      <c r="B5192" s="12" t="s">
        <v>19838</v>
      </c>
      <c r="C5192" s="13" t="s">
        <v>19703</v>
      </c>
      <c r="D5192" s="13" t="s">
        <v>1</v>
      </c>
      <c r="E5192" s="35" t="s">
        <v>19846</v>
      </c>
      <c r="F5192" s="14" t="s">
        <v>18</v>
      </c>
      <c r="G5192" s="14" t="s">
        <v>5486</v>
      </c>
      <c r="H5192" s="42" t="str">
        <f t="shared" si="80"/>
        <v>YR126EA</v>
      </c>
      <c r="I5192" s="15" t="str">
        <f>IF(COUNTIF([1]Base!$AQ:$AQ, H5192) &gt; 0, "+", "Не найдено")</f>
        <v>+</v>
      </c>
    </row>
    <row r="5193" spans="1:9" s="15" customFormat="1" ht="19.2" x14ac:dyDescent="0.2">
      <c r="A5193" s="12" t="s">
        <v>19847</v>
      </c>
      <c r="B5193" s="12" t="s">
        <v>19838</v>
      </c>
      <c r="C5193" s="13" t="s">
        <v>19703</v>
      </c>
      <c r="D5193" s="13" t="s">
        <v>1</v>
      </c>
      <c r="E5193" s="35" t="s">
        <v>19848</v>
      </c>
      <c r="F5193" s="14" t="s">
        <v>93</v>
      </c>
      <c r="G5193" s="14" t="s">
        <v>729</v>
      </c>
      <c r="H5193" s="42" t="str">
        <f t="shared" ref="H5193:H5256" si="81">SUBSTITUTE(SUBSTITUTE(SUBSTITUTE(SUBSTITUTE(SUBSTITUTE(SUBSTITUTE(E5193,"-","")," ",""),".",""),",",""),"'",""),"/","")</f>
        <v>YR242EF</v>
      </c>
      <c r="I5193" s="15" t="str">
        <f>IF(COUNTIF([1]Base!$AQ:$AQ, H5193) &gt; 0, "+", "Не найдено")</f>
        <v>+</v>
      </c>
    </row>
    <row r="5194" spans="1:9" s="15" customFormat="1" ht="19.2" x14ac:dyDescent="0.2">
      <c r="A5194" s="12" t="s">
        <v>19849</v>
      </c>
      <c r="B5194" s="12" t="s">
        <v>19838</v>
      </c>
      <c r="C5194" s="13" t="s">
        <v>19703</v>
      </c>
      <c r="D5194" s="13" t="s">
        <v>1</v>
      </c>
      <c r="E5194" s="35" t="s">
        <v>19850</v>
      </c>
      <c r="F5194" s="14" t="s">
        <v>18</v>
      </c>
      <c r="G5194" s="14" t="s">
        <v>2422</v>
      </c>
      <c r="H5194" s="42" t="str">
        <f t="shared" si="81"/>
        <v>YR245EA</v>
      </c>
      <c r="I5194" s="15" t="str">
        <f>IF(COUNTIF([1]Base!$AQ:$AQ, H5194) &gt; 0, "+", "Не найдено")</f>
        <v>+</v>
      </c>
    </row>
    <row r="5195" spans="1:9" s="15" customFormat="1" ht="19.2" x14ac:dyDescent="0.2">
      <c r="A5195" s="12" t="s">
        <v>19851</v>
      </c>
      <c r="B5195" s="12" t="s">
        <v>19838</v>
      </c>
      <c r="C5195" s="13" t="s">
        <v>19703</v>
      </c>
      <c r="D5195" s="13" t="s">
        <v>1</v>
      </c>
      <c r="E5195" s="35" t="s">
        <v>19852</v>
      </c>
      <c r="F5195" s="14" t="s">
        <v>18</v>
      </c>
      <c r="G5195" s="14" t="s">
        <v>15642</v>
      </c>
      <c r="H5195" s="42" t="str">
        <f t="shared" si="81"/>
        <v>YR311</v>
      </c>
      <c r="I5195" s="15" t="str">
        <f>IF(COUNTIF([1]Base!$AQ:$AQ, H5195) &gt; 0, "+", "Не найдено")</f>
        <v>+</v>
      </c>
    </row>
    <row r="5196" spans="1:9" s="15" customFormat="1" ht="19.2" x14ac:dyDescent="0.2">
      <c r="A5196" s="12" t="s">
        <v>19853</v>
      </c>
      <c r="B5196" s="12" t="s">
        <v>19838</v>
      </c>
      <c r="C5196" s="13" t="s">
        <v>19854</v>
      </c>
      <c r="D5196" s="13" t="s">
        <v>19855</v>
      </c>
      <c r="E5196" s="35" t="s">
        <v>19856</v>
      </c>
      <c r="F5196" s="14" t="s">
        <v>18</v>
      </c>
      <c r="G5196" s="14" t="s">
        <v>3487</v>
      </c>
      <c r="H5196" s="42" t="str">
        <f t="shared" si="81"/>
        <v>YR415EF</v>
      </c>
      <c r="I5196" s="15" t="str">
        <f>IF(COUNTIF([1]Base!$AQ:$AQ, H5196) &gt; 0, "+", "Не найдено")</f>
        <v>+</v>
      </c>
    </row>
    <row r="5197" spans="1:9" s="15" customFormat="1" ht="19.2" x14ac:dyDescent="0.2">
      <c r="A5197" s="12" t="s">
        <v>19857</v>
      </c>
      <c r="B5197" s="12" t="s">
        <v>19838</v>
      </c>
      <c r="C5197" s="13" t="s">
        <v>19858</v>
      </c>
      <c r="D5197" s="13" t="s">
        <v>19859</v>
      </c>
      <c r="E5197" s="35" t="s">
        <v>19860</v>
      </c>
      <c r="F5197" s="14" t="s">
        <v>24</v>
      </c>
      <c r="G5197" s="14" t="s">
        <v>5462</v>
      </c>
      <c r="H5197" s="42" t="str">
        <f t="shared" si="81"/>
        <v>YR610EA</v>
      </c>
      <c r="I5197" s="15" t="str">
        <f>IF(COUNTIF([1]Base!$AQ:$AQ, H5197) &gt; 0, "+", "Не найдено")</f>
        <v>+</v>
      </c>
    </row>
    <row r="5198" spans="1:9" s="15" customFormat="1" ht="19.2" x14ac:dyDescent="0.2">
      <c r="A5198" s="12" t="s">
        <v>19861</v>
      </c>
      <c r="B5198" s="12" t="s">
        <v>19838</v>
      </c>
      <c r="C5198" s="13" t="s">
        <v>19703</v>
      </c>
      <c r="D5198" s="13" t="s">
        <v>1</v>
      </c>
      <c r="E5198" s="35" t="s">
        <v>19862</v>
      </c>
      <c r="F5198" s="14" t="s">
        <v>18</v>
      </c>
      <c r="G5198" s="14" t="s">
        <v>3196</v>
      </c>
      <c r="H5198" s="42" t="str">
        <f t="shared" si="81"/>
        <v>YR615EA</v>
      </c>
      <c r="I5198" s="15" t="str">
        <f>IF(COUNTIF([1]Base!$AQ:$AQ, H5198) &gt; 0, "+", "Не найдено")</f>
        <v>+</v>
      </c>
    </row>
    <row r="5199" spans="1:9" s="15" customFormat="1" ht="19.2" x14ac:dyDescent="0.2">
      <c r="A5199" s="12" t="s">
        <v>19863</v>
      </c>
      <c r="B5199" s="12" t="s">
        <v>19838</v>
      </c>
      <c r="C5199" s="13" t="s">
        <v>19864</v>
      </c>
      <c r="D5199" s="13" t="s">
        <v>19865</v>
      </c>
      <c r="E5199" s="35" t="s">
        <v>19866</v>
      </c>
      <c r="F5199" s="14" t="s">
        <v>93</v>
      </c>
      <c r="G5199" s="14" t="s">
        <v>157</v>
      </c>
      <c r="H5199" s="42" t="str">
        <f t="shared" si="81"/>
        <v>YR806</v>
      </c>
      <c r="I5199" s="15" t="str">
        <f>IF(COUNTIF([1]Base!$AQ:$AQ, H5199) &gt; 0, "+", "Не найдено")</f>
        <v>+</v>
      </c>
    </row>
    <row r="5200" spans="1:9" ht="30.75" customHeight="1" x14ac:dyDescent="0.3">
      <c r="A5200" s="11" t="s">
        <v>19867</v>
      </c>
      <c r="H5200" s="42" t="str">
        <f t="shared" si="81"/>
        <v/>
      </c>
      <c r="I5200" s="15" t="str">
        <f>IF(COUNTIF([1]Base!$AQ:$AQ, H5200) &gt; 0, "+", "Не найдено")</f>
        <v>+</v>
      </c>
    </row>
    <row r="5201" spans="1:9" s="15" customFormat="1" ht="19.2" x14ac:dyDescent="0.2">
      <c r="A5201" s="12" t="s">
        <v>19868</v>
      </c>
      <c r="B5201" s="12" t="s">
        <v>19869</v>
      </c>
      <c r="C5201" s="13" t="s">
        <v>19870</v>
      </c>
      <c r="D5201" s="13" t="s">
        <v>1</v>
      </c>
      <c r="E5201" s="35" t="s">
        <v>19871</v>
      </c>
      <c r="F5201" s="14" t="s">
        <v>18</v>
      </c>
      <c r="G5201" s="14" t="s">
        <v>7968</v>
      </c>
      <c r="H5201" s="42" t="str">
        <f t="shared" si="81"/>
        <v>28365FE001</v>
      </c>
      <c r="I5201" s="15" t="str">
        <f>IF(COUNTIF([1]Base!$AQ:$AQ, H5201) &gt; 0, "+", "Не найдено")</f>
        <v>+</v>
      </c>
    </row>
    <row r="5202" spans="1:9" s="15" customFormat="1" ht="19.2" x14ac:dyDescent="0.2">
      <c r="A5202" s="12" t="s">
        <v>19872</v>
      </c>
      <c r="B5202" s="12" t="s">
        <v>19873</v>
      </c>
      <c r="C5202" s="13" t="s">
        <v>1</v>
      </c>
      <c r="D5202" s="13" t="s">
        <v>1</v>
      </c>
      <c r="E5202" s="35" t="s">
        <v>19874</v>
      </c>
      <c r="F5202" s="14" t="s">
        <v>1900</v>
      </c>
      <c r="G5202" s="14" t="s">
        <v>1629</v>
      </c>
      <c r="H5202" s="42" t="str">
        <f t="shared" si="81"/>
        <v>**</v>
      </c>
      <c r="I5202" s="15" t="str">
        <f>IF(COUNTIF([1]Base!$AQ:$AQ, H5202) &gt; 0, "+", "Не найдено")</f>
        <v>+</v>
      </c>
    </row>
    <row r="5203" spans="1:9" s="18" customFormat="1" ht="19.2" x14ac:dyDescent="0.2">
      <c r="A5203" s="12" t="s">
        <v>19875</v>
      </c>
      <c r="B5203" s="12" t="s">
        <v>19876</v>
      </c>
      <c r="C5203" s="16" t="s">
        <v>1</v>
      </c>
      <c r="D5203" s="16" t="s">
        <v>1</v>
      </c>
      <c r="E5203" s="36" t="s">
        <v>19877</v>
      </c>
      <c r="F5203" s="17" t="s">
        <v>1130</v>
      </c>
      <c r="G5203" s="17" t="s">
        <v>3603</v>
      </c>
      <c r="H5203" s="42" t="str">
        <f t="shared" si="81"/>
        <v>***</v>
      </c>
      <c r="I5203" s="15" t="str">
        <f>IF(COUNTIF([1]Base!$AQ:$AQ, H5203) &gt; 0, "+", "Не найдено")</f>
        <v>+</v>
      </c>
    </row>
    <row r="5204" spans="1:9" s="15" customFormat="1" ht="19.2" x14ac:dyDescent="0.2">
      <c r="A5204" s="12" t="s">
        <v>19878</v>
      </c>
      <c r="B5204" s="12" t="s">
        <v>56</v>
      </c>
      <c r="C5204" s="13" t="s">
        <v>15</v>
      </c>
      <c r="D5204" s="13" t="s">
        <v>1</v>
      </c>
      <c r="E5204" s="35" t="s">
        <v>19879</v>
      </c>
      <c r="F5204" s="14" t="s">
        <v>24</v>
      </c>
      <c r="G5204" s="14" t="s">
        <v>12817</v>
      </c>
      <c r="H5204" s="42" t="str">
        <f t="shared" si="81"/>
        <v>0242235668</v>
      </c>
      <c r="I5204" s="15" t="str">
        <f>IF(COUNTIF([1]Base!$AQ:$AQ, H5204) &gt; 0, "+", "Не найдено")</f>
        <v>+</v>
      </c>
    </row>
    <row r="5205" spans="1:9" s="15" customFormat="1" ht="19.2" x14ac:dyDescent="0.2">
      <c r="A5205" s="12" t="s">
        <v>19880</v>
      </c>
      <c r="B5205" s="12" t="s">
        <v>19881</v>
      </c>
      <c r="C5205" s="13" t="s">
        <v>19882</v>
      </c>
      <c r="D5205" s="13" t="s">
        <v>1</v>
      </c>
      <c r="E5205" s="35" t="s">
        <v>19883</v>
      </c>
      <c r="F5205" s="14" t="s">
        <v>18</v>
      </c>
      <c r="G5205" s="14" t="s">
        <v>2405</v>
      </c>
      <c r="H5205" s="42" t="str">
        <f t="shared" si="81"/>
        <v>0081017121</v>
      </c>
      <c r="I5205" s="15" t="str">
        <f>IF(COUNTIF([1]Base!$AQ:$AQ, H5205) &gt; 0, "+", "Не найдено")</f>
        <v>Не найдено</v>
      </c>
    </row>
    <row r="5206" spans="1:9" s="18" customFormat="1" ht="19.2" x14ac:dyDescent="0.2">
      <c r="A5206" s="12" t="s">
        <v>19884</v>
      </c>
      <c r="B5206" s="12" t="s">
        <v>19885</v>
      </c>
      <c r="C5206" s="16" t="s">
        <v>1</v>
      </c>
      <c r="D5206" s="16" t="s">
        <v>19886</v>
      </c>
      <c r="E5206" s="36" t="s">
        <v>19887</v>
      </c>
      <c r="F5206" s="17" t="s">
        <v>18</v>
      </c>
      <c r="G5206" s="17" t="s">
        <v>11281</v>
      </c>
      <c r="H5206" s="42" t="str">
        <f t="shared" si="81"/>
        <v>0105CAM</v>
      </c>
      <c r="I5206" s="15" t="str">
        <f>IF(COUNTIF([1]Base!$AQ:$AQ, H5206) &gt; 0, "+", "Не найдено")</f>
        <v>Не найдено</v>
      </c>
    </row>
    <row r="5207" spans="1:9" s="15" customFormat="1" ht="19.2" x14ac:dyDescent="0.2">
      <c r="A5207" s="12" t="s">
        <v>19888</v>
      </c>
      <c r="B5207" s="12" t="s">
        <v>19889</v>
      </c>
      <c r="C5207" s="13" t="s">
        <v>6738</v>
      </c>
      <c r="D5207" s="13" t="s">
        <v>1</v>
      </c>
      <c r="E5207" s="35" t="s">
        <v>19890</v>
      </c>
      <c r="F5207" s="14" t="s">
        <v>18</v>
      </c>
      <c r="G5207" s="14" t="s">
        <v>19891</v>
      </c>
      <c r="H5207" s="42" t="str">
        <f t="shared" si="81"/>
        <v>0447830250</v>
      </c>
      <c r="I5207" s="15" t="str">
        <f>IF(COUNTIF([1]Base!$AQ:$AQ, H5207) &gt; 0, "+", "Не найдено")</f>
        <v>Не найдено</v>
      </c>
    </row>
    <row r="5208" spans="1:9" s="15" customFormat="1" ht="19.2" x14ac:dyDescent="0.2">
      <c r="A5208" s="12" t="s">
        <v>19892</v>
      </c>
      <c r="B5208" s="12" t="s">
        <v>19893</v>
      </c>
      <c r="C5208" s="13" t="s">
        <v>28</v>
      </c>
      <c r="D5208" s="13" t="s">
        <v>1</v>
      </c>
      <c r="E5208" s="35" t="s">
        <v>19894</v>
      </c>
      <c r="F5208" s="14" t="s">
        <v>18</v>
      </c>
      <c r="G5208" s="14" t="s">
        <v>19895</v>
      </c>
      <c r="H5208" s="42" t="str">
        <f t="shared" si="81"/>
        <v>0K02F25310</v>
      </c>
      <c r="I5208" s="15" t="str">
        <f>IF(COUNTIF([1]Base!$AQ:$AQ, H5208) &gt; 0, "+", "Не найдено")</f>
        <v>Не найдено</v>
      </c>
    </row>
    <row r="5209" spans="1:9" s="15" customFormat="1" ht="19.2" x14ac:dyDescent="0.2">
      <c r="A5209" s="12" t="s">
        <v>19896</v>
      </c>
      <c r="B5209" s="12" t="s">
        <v>19897</v>
      </c>
      <c r="C5209" s="13" t="s">
        <v>28</v>
      </c>
      <c r="D5209" s="13" t="s">
        <v>1</v>
      </c>
      <c r="E5209" s="35" t="s">
        <v>19898</v>
      </c>
      <c r="F5209" s="14" t="s">
        <v>18</v>
      </c>
      <c r="G5209" s="14" t="s">
        <v>4641</v>
      </c>
      <c r="H5209" s="42" t="str">
        <f t="shared" si="81"/>
        <v>0K08A13495B</v>
      </c>
      <c r="I5209" s="15" t="str">
        <f>IF(COUNTIF([1]Base!$AQ:$AQ, H5209) &gt; 0, "+", "Не найдено")</f>
        <v>Не найдено</v>
      </c>
    </row>
    <row r="5210" spans="1:9" s="15" customFormat="1" ht="19.2" x14ac:dyDescent="0.2">
      <c r="A5210" s="12" t="s">
        <v>19899</v>
      </c>
      <c r="B5210" s="12" t="s">
        <v>2143</v>
      </c>
      <c r="C5210" s="13" t="s">
        <v>19882</v>
      </c>
      <c r="D5210" s="13" t="s">
        <v>1</v>
      </c>
      <c r="E5210" s="35" t="s">
        <v>19900</v>
      </c>
      <c r="F5210" s="14" t="s">
        <v>24</v>
      </c>
      <c r="G5210" s="14" t="s">
        <v>8212</v>
      </c>
      <c r="H5210" s="42" t="str">
        <f t="shared" si="81"/>
        <v>0K72A28114</v>
      </c>
      <c r="I5210" s="15" t="str">
        <f>IF(COUNTIF([1]Base!$AQ:$AQ, H5210) &gt; 0, "+", "Не найдено")</f>
        <v>Не найдено</v>
      </c>
    </row>
    <row r="5211" spans="1:9" s="15" customFormat="1" ht="19.2" x14ac:dyDescent="0.2">
      <c r="A5211" s="12" t="s">
        <v>19901</v>
      </c>
      <c r="B5211" s="12" t="s">
        <v>4508</v>
      </c>
      <c r="C5211" s="13" t="s">
        <v>19689</v>
      </c>
      <c r="D5211" s="13" t="s">
        <v>19902</v>
      </c>
      <c r="E5211" s="35" t="s">
        <v>19903</v>
      </c>
      <c r="F5211" s="14" t="s">
        <v>18</v>
      </c>
      <c r="G5211" s="14" t="s">
        <v>19904</v>
      </c>
      <c r="H5211" s="42" t="str">
        <f t="shared" si="81"/>
        <v>100140X13</v>
      </c>
      <c r="I5211" s="15" t="str">
        <f>IF(COUNTIF([1]Base!$AQ:$AQ, H5211) &gt; 0, "+", "Не найдено")</f>
        <v>+</v>
      </c>
    </row>
    <row r="5212" spans="1:9" s="15" customFormat="1" ht="19.2" x14ac:dyDescent="0.2">
      <c r="A5212" s="12" t="s">
        <v>19905</v>
      </c>
      <c r="B5212" s="12" t="s">
        <v>4508</v>
      </c>
      <c r="C5212" s="13" t="s">
        <v>19689</v>
      </c>
      <c r="D5212" s="13" t="s">
        <v>1</v>
      </c>
      <c r="E5212" s="35" t="s">
        <v>19906</v>
      </c>
      <c r="F5212" s="14" t="s">
        <v>18</v>
      </c>
      <c r="G5212" s="14" t="s">
        <v>19907</v>
      </c>
      <c r="H5212" s="42" t="str">
        <f t="shared" si="81"/>
        <v>100340F40</v>
      </c>
      <c r="I5212" s="15" t="str">
        <f>IF(COUNTIF([1]Base!$AQ:$AQ, H5212) &gt; 0, "+", "Не найдено")</f>
        <v>+</v>
      </c>
    </row>
    <row r="5213" spans="1:9" s="15" customFormat="1" ht="19.2" x14ac:dyDescent="0.2">
      <c r="A5213" s="12" t="s">
        <v>19908</v>
      </c>
      <c r="B5213" s="12" t="s">
        <v>6816</v>
      </c>
      <c r="C5213" s="13" t="s">
        <v>15738</v>
      </c>
      <c r="D5213" s="13" t="s">
        <v>1</v>
      </c>
      <c r="E5213" s="35" t="s">
        <v>19909</v>
      </c>
      <c r="F5213" s="14" t="s">
        <v>18</v>
      </c>
      <c r="G5213" s="14" t="s">
        <v>7750</v>
      </c>
      <c r="H5213" s="42" t="str">
        <f t="shared" si="81"/>
        <v>104XR22</v>
      </c>
      <c r="I5213" s="15" t="str">
        <f>IF(COUNTIF([1]Base!$AQ:$AQ, H5213) &gt; 0, "+", "Не найдено")</f>
        <v>+</v>
      </c>
    </row>
    <row r="5214" spans="1:9" s="15" customFormat="1" ht="19.2" x14ac:dyDescent="0.2">
      <c r="A5214" s="12" t="s">
        <v>19910</v>
      </c>
      <c r="B5214" s="12" t="s">
        <v>2143</v>
      </c>
      <c r="C5214" s="13" t="s">
        <v>19911</v>
      </c>
      <c r="D5214" s="13" t="s">
        <v>1</v>
      </c>
      <c r="E5214" s="35" t="s">
        <v>19912</v>
      </c>
      <c r="F5214" s="14" t="s">
        <v>18</v>
      </c>
      <c r="G5214" s="14" t="s">
        <v>2303</v>
      </c>
      <c r="H5214" s="42" t="str">
        <f t="shared" si="81"/>
        <v>10560001</v>
      </c>
      <c r="I5214" s="15" t="str">
        <f>IF(COUNTIF([1]Base!$AQ:$AQ, H5214) &gt; 0, "+", "Не найдено")</f>
        <v>+</v>
      </c>
    </row>
    <row r="5215" spans="1:9" s="18" customFormat="1" ht="19.2" x14ac:dyDescent="0.2">
      <c r="A5215" s="12" t="s">
        <v>19913</v>
      </c>
      <c r="B5215" s="12" t="s">
        <v>19914</v>
      </c>
      <c r="C5215" s="16" t="s">
        <v>19911</v>
      </c>
      <c r="D5215" s="16" t="s">
        <v>1</v>
      </c>
      <c r="E5215" s="36" t="s">
        <v>19915</v>
      </c>
      <c r="F5215" s="17" t="s">
        <v>18</v>
      </c>
      <c r="G5215" s="17" t="s">
        <v>228</v>
      </c>
      <c r="H5215" s="42" t="str">
        <f t="shared" si="81"/>
        <v>10902104</v>
      </c>
      <c r="I5215" s="15" t="str">
        <f>IF(COUNTIF([1]Base!$AQ:$AQ, H5215) &gt; 0, "+", "Не найдено")</f>
        <v>+</v>
      </c>
    </row>
    <row r="5216" spans="1:9" s="15" customFormat="1" ht="19.2" x14ac:dyDescent="0.2">
      <c r="A5216" s="12" t="s">
        <v>19916</v>
      </c>
      <c r="B5216" s="12" t="s">
        <v>19917</v>
      </c>
      <c r="C5216" s="13" t="s">
        <v>19911</v>
      </c>
      <c r="D5216" s="13" t="s">
        <v>1</v>
      </c>
      <c r="E5216" s="35" t="s">
        <v>19918</v>
      </c>
      <c r="F5216" s="14" t="s">
        <v>24</v>
      </c>
      <c r="G5216" s="14" t="s">
        <v>1586</v>
      </c>
      <c r="H5216" s="42" t="str">
        <f t="shared" si="81"/>
        <v>10924431</v>
      </c>
      <c r="I5216" s="15" t="str">
        <f>IF(COUNTIF([1]Base!$AQ:$AQ, H5216) &gt; 0, "+", "Не найдено")</f>
        <v>+</v>
      </c>
    </row>
    <row r="5217" spans="1:9" s="18" customFormat="1" ht="19.2" x14ac:dyDescent="0.2">
      <c r="A5217" s="12" t="s">
        <v>19919</v>
      </c>
      <c r="B5217" s="12" t="s">
        <v>19920</v>
      </c>
      <c r="C5217" s="16" t="s">
        <v>19921</v>
      </c>
      <c r="D5217" s="16" t="s">
        <v>1</v>
      </c>
      <c r="E5217" s="36" t="s">
        <v>19922</v>
      </c>
      <c r="F5217" s="17" t="s">
        <v>18</v>
      </c>
      <c r="G5217" s="17" t="s">
        <v>19923</v>
      </c>
      <c r="H5217" s="42" t="str">
        <f t="shared" si="81"/>
        <v>11011408</v>
      </c>
      <c r="I5217" s="15" t="str">
        <f>IF(COUNTIF([1]Base!$AQ:$AQ, H5217) &gt; 0, "+", "Не найдено")</f>
        <v>+</v>
      </c>
    </row>
    <row r="5218" spans="1:9" s="15" customFormat="1" ht="19.2" x14ac:dyDescent="0.2">
      <c r="A5218" s="12" t="s">
        <v>19924</v>
      </c>
      <c r="B5218" s="12" t="s">
        <v>19925</v>
      </c>
      <c r="C5218" s="13" t="s">
        <v>19689</v>
      </c>
      <c r="D5218" s="13" t="s">
        <v>1</v>
      </c>
      <c r="E5218" s="35" t="s">
        <v>19926</v>
      </c>
      <c r="F5218" s="14" t="s">
        <v>18</v>
      </c>
      <c r="G5218" s="14" t="s">
        <v>2229</v>
      </c>
      <c r="H5218" s="42" t="str">
        <f t="shared" si="81"/>
        <v>110075760</v>
      </c>
      <c r="I5218" s="15" t="str">
        <f>IF(COUNTIF([1]Base!$AQ:$AQ, H5218) &gt; 0, "+", "Не найдено")</f>
        <v>+</v>
      </c>
    </row>
    <row r="5219" spans="1:9" s="15" customFormat="1" ht="19.2" x14ac:dyDescent="0.2">
      <c r="A5219" s="12" t="s">
        <v>19927</v>
      </c>
      <c r="B5219" s="12" t="s">
        <v>6816</v>
      </c>
      <c r="C5219" s="13" t="s">
        <v>15738</v>
      </c>
      <c r="D5219" s="13" t="s">
        <v>1</v>
      </c>
      <c r="E5219" s="35" t="s">
        <v>19928</v>
      </c>
      <c r="F5219" s="14" t="s">
        <v>18</v>
      </c>
      <c r="G5219" s="14" t="s">
        <v>5891</v>
      </c>
      <c r="H5219" s="42" t="str">
        <f t="shared" si="81"/>
        <v>111XR25</v>
      </c>
      <c r="I5219" s="15" t="str">
        <f>IF(COUNTIF([1]Base!$AQ:$AQ, H5219) &gt; 0, "+", "Не найдено")</f>
        <v>+</v>
      </c>
    </row>
    <row r="5220" spans="1:9" s="18" customFormat="1" ht="19.2" x14ac:dyDescent="0.2">
      <c r="A5220" s="12" t="s">
        <v>19929</v>
      </c>
      <c r="B5220" s="12" t="s">
        <v>19930</v>
      </c>
      <c r="C5220" s="16" t="s">
        <v>19921</v>
      </c>
      <c r="D5220" s="16" t="s">
        <v>1</v>
      </c>
      <c r="E5220" s="36" t="s">
        <v>19931</v>
      </c>
      <c r="F5220" s="17" t="s">
        <v>18</v>
      </c>
      <c r="G5220" s="17" t="s">
        <v>14671</v>
      </c>
      <c r="H5220" s="42" t="str">
        <f t="shared" si="81"/>
        <v>11511601</v>
      </c>
      <c r="I5220" s="15" t="str">
        <f>IF(COUNTIF([1]Base!$AQ:$AQ, H5220) &gt; 0, "+", "Не найдено")</f>
        <v>+</v>
      </c>
    </row>
    <row r="5221" spans="1:9" s="15" customFormat="1" ht="19.2" x14ac:dyDescent="0.2">
      <c r="A5221" s="12" t="s">
        <v>19932</v>
      </c>
      <c r="B5221" s="12" t="s">
        <v>19933</v>
      </c>
      <c r="C5221" s="13" t="s">
        <v>19934</v>
      </c>
      <c r="D5221" s="13" t="s">
        <v>1</v>
      </c>
      <c r="E5221" s="35" t="s">
        <v>19935</v>
      </c>
      <c r="F5221" s="14" t="s">
        <v>18</v>
      </c>
      <c r="G5221" s="14" t="s">
        <v>19936</v>
      </c>
      <c r="H5221" s="42" t="str">
        <f t="shared" si="81"/>
        <v>12063351</v>
      </c>
      <c r="I5221" s="15" t="str">
        <f>IF(COUNTIF([1]Base!$AQ:$AQ, H5221) &gt; 0, "+", "Не найдено")</f>
        <v>Не найдено</v>
      </c>
    </row>
    <row r="5222" spans="1:9" s="15" customFormat="1" ht="19.2" x14ac:dyDescent="0.2">
      <c r="A5222" s="12" t="s">
        <v>19937</v>
      </c>
      <c r="B5222" s="12" t="s">
        <v>19938</v>
      </c>
      <c r="C5222" s="13" t="s">
        <v>19939</v>
      </c>
      <c r="D5222" s="13" t="s">
        <v>1</v>
      </c>
      <c r="E5222" s="35" t="s">
        <v>19940</v>
      </c>
      <c r="F5222" s="14" t="s">
        <v>18</v>
      </c>
      <c r="G5222" s="14" t="s">
        <v>6541</v>
      </c>
      <c r="H5222" s="42" t="str">
        <f t="shared" si="81"/>
        <v>122037</v>
      </c>
      <c r="I5222" s="15" t="str">
        <f>IF(COUNTIF([1]Base!$AQ:$AQ, H5222) &gt; 0, "+", "Не найдено")</f>
        <v>+</v>
      </c>
    </row>
    <row r="5223" spans="1:9" s="15" customFormat="1" ht="19.2" x14ac:dyDescent="0.2">
      <c r="A5223" s="12" t="s">
        <v>19941</v>
      </c>
      <c r="B5223" s="12" t="s">
        <v>82</v>
      </c>
      <c r="C5223" s="13" t="s">
        <v>19942</v>
      </c>
      <c r="D5223" s="13" t="s">
        <v>1</v>
      </c>
      <c r="E5223" s="35" t="s">
        <v>19943</v>
      </c>
      <c r="F5223" s="14" t="s">
        <v>24</v>
      </c>
      <c r="G5223" s="14" t="s">
        <v>19944</v>
      </c>
      <c r="H5223" s="42" t="str">
        <f t="shared" si="81"/>
        <v>12471686</v>
      </c>
      <c r="I5223" s="15" t="str">
        <f>IF(COUNTIF([1]Base!$AQ:$AQ, H5223) &gt; 0, "+", "Не найдено")</f>
        <v>Не найдено</v>
      </c>
    </row>
    <row r="5224" spans="1:9" s="15" customFormat="1" ht="19.2" x14ac:dyDescent="0.2">
      <c r="A5224" s="12" t="s">
        <v>19945</v>
      </c>
      <c r="B5224" s="12" t="s">
        <v>16565</v>
      </c>
      <c r="C5224" s="13" t="s">
        <v>19942</v>
      </c>
      <c r="D5224" s="13" t="s">
        <v>1</v>
      </c>
      <c r="E5224" s="35" t="s">
        <v>19946</v>
      </c>
      <c r="F5224" s="14" t="s">
        <v>24</v>
      </c>
      <c r="G5224" s="14" t="s">
        <v>19947</v>
      </c>
      <c r="H5224" s="42" t="str">
        <f t="shared" si="81"/>
        <v>12479286</v>
      </c>
      <c r="I5224" s="15" t="str">
        <f>IF(COUNTIF([1]Base!$AQ:$AQ, H5224) &gt; 0, "+", "Не найдено")</f>
        <v>Не найдено</v>
      </c>
    </row>
    <row r="5225" spans="1:9" s="15" customFormat="1" ht="19.2" x14ac:dyDescent="0.2">
      <c r="A5225" s="12" t="s">
        <v>19948</v>
      </c>
      <c r="B5225" s="12" t="s">
        <v>19949</v>
      </c>
      <c r="C5225" s="13" t="s">
        <v>15</v>
      </c>
      <c r="D5225" s="13" t="s">
        <v>1</v>
      </c>
      <c r="E5225" s="35" t="s">
        <v>19950</v>
      </c>
      <c r="F5225" s="14" t="s">
        <v>93</v>
      </c>
      <c r="G5225" s="14" t="s">
        <v>7800</v>
      </c>
      <c r="H5225" s="42" t="str">
        <f t="shared" si="81"/>
        <v>1280210752</v>
      </c>
      <c r="I5225" s="15" t="str">
        <f>IF(COUNTIF([1]Base!$AQ:$AQ, H5225) &gt; 0, "+", "Не найдено")</f>
        <v>Не найдено</v>
      </c>
    </row>
    <row r="5226" spans="1:9" s="15" customFormat="1" ht="19.2" x14ac:dyDescent="0.2">
      <c r="A5226" s="12" t="s">
        <v>19951</v>
      </c>
      <c r="B5226" s="12" t="s">
        <v>19952</v>
      </c>
      <c r="C5226" s="13" t="s">
        <v>19402</v>
      </c>
      <c r="D5226" s="13" t="s">
        <v>1</v>
      </c>
      <c r="E5226" s="35" t="s">
        <v>19953</v>
      </c>
      <c r="F5226" s="14" t="s">
        <v>18</v>
      </c>
      <c r="G5226" s="14" t="s">
        <v>19954</v>
      </c>
      <c r="H5226" s="42" t="str">
        <f t="shared" si="81"/>
        <v>1283285FA0</v>
      </c>
      <c r="I5226" s="15" t="str">
        <f>IF(COUNTIF([1]Base!$AQ:$AQ, H5226) &gt; 0, "+", "Не найдено")</f>
        <v>+</v>
      </c>
    </row>
    <row r="5227" spans="1:9" s="15" customFormat="1" ht="19.2" x14ac:dyDescent="0.2">
      <c r="A5227" s="12" t="s">
        <v>19955</v>
      </c>
      <c r="B5227" s="12" t="s">
        <v>19956</v>
      </c>
      <c r="C5227" s="13" t="s">
        <v>19957</v>
      </c>
      <c r="D5227" s="13" t="s">
        <v>19958</v>
      </c>
      <c r="E5227" s="35" t="s">
        <v>19959</v>
      </c>
      <c r="F5227" s="14" t="s">
        <v>18</v>
      </c>
      <c r="G5227" s="14" t="s">
        <v>19960</v>
      </c>
      <c r="H5227" s="42" t="str">
        <f t="shared" si="81"/>
        <v>128MY26</v>
      </c>
      <c r="I5227" s="15" t="str">
        <f>IF(COUNTIF([1]Base!$AQ:$AQ, H5227) &gt; 0, "+", "Не найдено")</f>
        <v>+</v>
      </c>
    </row>
    <row r="5228" spans="1:9" s="18" customFormat="1" ht="19.2" x14ac:dyDescent="0.2">
      <c r="A5228" s="12" t="s">
        <v>19961</v>
      </c>
      <c r="B5228" s="12" t="s">
        <v>19962</v>
      </c>
      <c r="C5228" s="16" t="s">
        <v>19921</v>
      </c>
      <c r="D5228" s="16" t="s">
        <v>1</v>
      </c>
      <c r="E5228" s="36" t="s">
        <v>19963</v>
      </c>
      <c r="F5228" s="17" t="s">
        <v>18</v>
      </c>
      <c r="G5228" s="17" t="s">
        <v>1271</v>
      </c>
      <c r="H5228" s="42" t="str">
        <f t="shared" si="81"/>
        <v>13011693</v>
      </c>
      <c r="I5228" s="15" t="str">
        <f>IF(COUNTIF([1]Base!$AQ:$AQ, H5228) &gt; 0, "+", "Не найдено")</f>
        <v>+</v>
      </c>
    </row>
    <row r="5229" spans="1:9" s="18" customFormat="1" ht="19.2" x14ac:dyDescent="0.2">
      <c r="A5229" s="12" t="s">
        <v>19964</v>
      </c>
      <c r="B5229" s="12" t="s">
        <v>19962</v>
      </c>
      <c r="C5229" s="16" t="s">
        <v>19921</v>
      </c>
      <c r="D5229" s="16" t="s">
        <v>1</v>
      </c>
      <c r="E5229" s="36" t="s">
        <v>19965</v>
      </c>
      <c r="F5229" s="17" t="s">
        <v>18</v>
      </c>
      <c r="G5229" s="17" t="s">
        <v>19966</v>
      </c>
      <c r="H5229" s="42" t="str">
        <f t="shared" si="81"/>
        <v>13020667</v>
      </c>
      <c r="I5229" s="15" t="str">
        <f>IF(COUNTIF([1]Base!$AQ:$AQ, H5229) &gt; 0, "+", "Не найдено")</f>
        <v>+</v>
      </c>
    </row>
    <row r="5230" spans="1:9" s="15" customFormat="1" ht="19.2" x14ac:dyDescent="0.2">
      <c r="A5230" s="12" t="s">
        <v>19967</v>
      </c>
      <c r="B5230" s="12" t="s">
        <v>900</v>
      </c>
      <c r="C5230" s="13" t="s">
        <v>19968</v>
      </c>
      <c r="D5230" s="13" t="s">
        <v>1</v>
      </c>
      <c r="E5230" s="35" t="s">
        <v>19969</v>
      </c>
      <c r="F5230" s="14" t="s">
        <v>18</v>
      </c>
      <c r="G5230" s="14" t="s">
        <v>8800</v>
      </c>
      <c r="H5230" s="42" t="str">
        <f t="shared" si="81"/>
        <v>1302841B10</v>
      </c>
      <c r="I5230" s="15" t="str">
        <f>IF(COUNTIF([1]Base!$AQ:$AQ, H5230) &gt; 0, "+", "Не найдено")</f>
        <v>+</v>
      </c>
    </row>
    <row r="5231" spans="1:9" s="15" customFormat="1" ht="19.2" x14ac:dyDescent="0.2">
      <c r="A5231" s="12" t="s">
        <v>19970</v>
      </c>
      <c r="B5231" s="12" t="s">
        <v>5561</v>
      </c>
      <c r="C5231" s="13" t="s">
        <v>19968</v>
      </c>
      <c r="D5231" s="13" t="s">
        <v>1</v>
      </c>
      <c r="E5231" s="35" t="s">
        <v>19971</v>
      </c>
      <c r="F5231" s="14" t="s">
        <v>18</v>
      </c>
      <c r="G5231" s="14" t="s">
        <v>8010</v>
      </c>
      <c r="H5231" s="42" t="str">
        <f t="shared" si="81"/>
        <v>1302853Y10</v>
      </c>
      <c r="I5231" s="15" t="str">
        <f>IF(COUNTIF([1]Base!$AQ:$AQ, H5231) &gt; 0, "+", "Не найдено")</f>
        <v>+</v>
      </c>
    </row>
    <row r="5232" spans="1:9" s="15" customFormat="1" ht="19.2" x14ac:dyDescent="0.2">
      <c r="A5232" s="12" t="s">
        <v>19972</v>
      </c>
      <c r="B5232" s="12" t="s">
        <v>5594</v>
      </c>
      <c r="C5232" s="13" t="s">
        <v>5527</v>
      </c>
      <c r="D5232" s="13" t="s">
        <v>1</v>
      </c>
      <c r="E5232" s="35" t="s">
        <v>19973</v>
      </c>
      <c r="F5232" s="14" t="s">
        <v>18</v>
      </c>
      <c r="G5232" s="14" t="s">
        <v>19974</v>
      </c>
      <c r="H5232" s="42" t="str">
        <f t="shared" si="81"/>
        <v>13070ED010</v>
      </c>
      <c r="I5232" s="15" t="str">
        <f>IF(COUNTIF([1]Base!$AQ:$AQ, H5232) &gt; 0, "+", "Не найдено")</f>
        <v>+</v>
      </c>
    </row>
    <row r="5233" spans="1:9" s="18" customFormat="1" ht="19.2" x14ac:dyDescent="0.2">
      <c r="A5233" s="12" t="s">
        <v>19975</v>
      </c>
      <c r="B5233" s="12" t="s">
        <v>19976</v>
      </c>
      <c r="C5233" s="16" t="s">
        <v>19977</v>
      </c>
      <c r="D5233" s="16" t="s">
        <v>1</v>
      </c>
      <c r="E5233" s="36" t="s">
        <v>19978</v>
      </c>
      <c r="F5233" s="17" t="s">
        <v>18</v>
      </c>
      <c r="G5233" s="17" t="s">
        <v>18655</v>
      </c>
      <c r="H5233" s="42" t="str">
        <f t="shared" si="81"/>
        <v>13089000</v>
      </c>
      <c r="I5233" s="15" t="str">
        <f>IF(COUNTIF([1]Base!$AQ:$AQ, H5233) &gt; 0, "+", "Не найдено")</f>
        <v>+</v>
      </c>
    </row>
    <row r="5234" spans="1:9" s="15" customFormat="1" ht="19.2" x14ac:dyDescent="0.2">
      <c r="A5234" s="12" t="s">
        <v>19979</v>
      </c>
      <c r="B5234" s="12" t="s">
        <v>5561</v>
      </c>
      <c r="C5234" s="13" t="s">
        <v>19968</v>
      </c>
      <c r="D5234" s="13" t="s">
        <v>1</v>
      </c>
      <c r="E5234" s="35" t="s">
        <v>19980</v>
      </c>
      <c r="F5234" s="14" t="s">
        <v>18</v>
      </c>
      <c r="G5234" s="14" t="s">
        <v>9094</v>
      </c>
      <c r="H5234" s="42" t="str">
        <f t="shared" si="81"/>
        <v>1350688600</v>
      </c>
      <c r="I5234" s="15" t="str">
        <f>IF(COUNTIF([1]Base!$AQ:$AQ, H5234) &gt; 0, "+", "Не найдено")</f>
        <v>+</v>
      </c>
    </row>
    <row r="5235" spans="1:9" s="15" customFormat="1" ht="19.2" x14ac:dyDescent="0.2">
      <c r="A5235" s="12" t="s">
        <v>19981</v>
      </c>
      <c r="B5235" s="12" t="s">
        <v>5614</v>
      </c>
      <c r="C5235" s="13" t="s">
        <v>19982</v>
      </c>
      <c r="D5235" s="13" t="s">
        <v>19983</v>
      </c>
      <c r="E5235" s="35" t="s">
        <v>19984</v>
      </c>
      <c r="F5235" s="14" t="s">
        <v>18</v>
      </c>
      <c r="G5235" s="14" t="s">
        <v>19985</v>
      </c>
      <c r="H5235" s="42" t="str">
        <f t="shared" si="81"/>
        <v>1371122030</v>
      </c>
      <c r="I5235" s="15" t="str">
        <f>IF(COUNTIF([1]Base!$AQ:$AQ, H5235) &gt; 0, "+", "Не найдено")</f>
        <v>Не найдено</v>
      </c>
    </row>
    <row r="5236" spans="1:9" s="15" customFormat="1" ht="19.2" x14ac:dyDescent="0.2">
      <c r="A5236" s="12" t="s">
        <v>19986</v>
      </c>
      <c r="B5236" s="12" t="s">
        <v>19987</v>
      </c>
      <c r="C5236" s="13" t="s">
        <v>6738</v>
      </c>
      <c r="D5236" s="13" t="s">
        <v>1</v>
      </c>
      <c r="E5236" s="35" t="s">
        <v>19988</v>
      </c>
      <c r="F5236" s="14" t="s">
        <v>30</v>
      </c>
      <c r="G5236" s="14" t="s">
        <v>12936</v>
      </c>
      <c r="H5236" s="42" t="str">
        <f t="shared" si="81"/>
        <v>1371170060</v>
      </c>
      <c r="I5236" s="15" t="str">
        <f>IF(COUNTIF([1]Base!$AQ:$AQ, H5236) &gt; 0, "+", "Не найдено")</f>
        <v>Не найдено</v>
      </c>
    </row>
    <row r="5237" spans="1:9" s="15" customFormat="1" ht="19.2" x14ac:dyDescent="0.2">
      <c r="A5237" s="12" t="s">
        <v>19989</v>
      </c>
      <c r="B5237" s="12" t="s">
        <v>3335</v>
      </c>
      <c r="C5237" s="13" t="s">
        <v>19990</v>
      </c>
      <c r="D5237" s="13" t="s">
        <v>1</v>
      </c>
      <c r="E5237" s="35" t="s">
        <v>19991</v>
      </c>
      <c r="F5237" s="14" t="s">
        <v>24</v>
      </c>
      <c r="G5237" s="14" t="s">
        <v>1040</v>
      </c>
      <c r="H5237" s="42" t="str">
        <f t="shared" si="81"/>
        <v>14275AP</v>
      </c>
      <c r="I5237" s="15" t="str">
        <f>IF(COUNTIF([1]Base!$AQ:$AQ, H5237) &gt; 0, "+", "Не найдено")</f>
        <v>+</v>
      </c>
    </row>
    <row r="5238" spans="1:9" s="15" customFormat="1" ht="19.2" x14ac:dyDescent="0.2">
      <c r="A5238" s="12" t="s">
        <v>19992</v>
      </c>
      <c r="B5238" s="12" t="s">
        <v>6974</v>
      </c>
      <c r="C5238" s="13" t="s">
        <v>19990</v>
      </c>
      <c r="D5238" s="13" t="s">
        <v>1</v>
      </c>
      <c r="E5238" s="35" t="s">
        <v>19993</v>
      </c>
      <c r="F5238" s="14" t="s">
        <v>24</v>
      </c>
      <c r="G5238" s="14" t="s">
        <v>5486</v>
      </c>
      <c r="H5238" s="42" t="str">
        <f t="shared" si="81"/>
        <v>15229AP</v>
      </c>
      <c r="I5238" s="15" t="str">
        <f>IF(COUNTIF([1]Base!$AQ:$AQ, H5238) &gt; 0, "+", "Не найдено")</f>
        <v>+</v>
      </c>
    </row>
    <row r="5239" spans="1:9" s="15" customFormat="1" ht="19.2" x14ac:dyDescent="0.2">
      <c r="A5239" s="12" t="s">
        <v>19994</v>
      </c>
      <c r="B5239" s="12" t="s">
        <v>19995</v>
      </c>
      <c r="C5239" s="13" t="s">
        <v>19990</v>
      </c>
      <c r="D5239" s="13" t="s">
        <v>1</v>
      </c>
      <c r="E5239" s="35" t="s">
        <v>19996</v>
      </c>
      <c r="F5239" s="14" t="s">
        <v>18</v>
      </c>
      <c r="G5239" s="14" t="s">
        <v>19997</v>
      </c>
      <c r="H5239" s="42" t="str">
        <f t="shared" si="81"/>
        <v>15741AP</v>
      </c>
      <c r="I5239" s="15" t="str">
        <f>IF(COUNTIF([1]Base!$AQ:$AQ, H5239) &gt; 0, "+", "Не найдено")</f>
        <v>+</v>
      </c>
    </row>
    <row r="5240" spans="1:9" s="15" customFormat="1" ht="19.2" x14ac:dyDescent="0.2">
      <c r="A5240" s="12" t="s">
        <v>19998</v>
      </c>
      <c r="B5240" s="12" t="s">
        <v>19995</v>
      </c>
      <c r="C5240" s="13" t="s">
        <v>19990</v>
      </c>
      <c r="D5240" s="13" t="s">
        <v>1</v>
      </c>
      <c r="E5240" s="35" t="s">
        <v>19999</v>
      </c>
      <c r="F5240" s="14" t="s">
        <v>18</v>
      </c>
      <c r="G5240" s="14" t="s">
        <v>20000</v>
      </c>
      <c r="H5240" s="42" t="str">
        <f t="shared" si="81"/>
        <v>15742AP</v>
      </c>
      <c r="I5240" s="15" t="str">
        <f>IF(COUNTIF([1]Base!$AQ:$AQ, H5240) &gt; 0, "+", "Не найдено")</f>
        <v>+</v>
      </c>
    </row>
    <row r="5241" spans="1:9" s="15" customFormat="1" ht="19.2" x14ac:dyDescent="0.2">
      <c r="A5241" s="12" t="s">
        <v>20001</v>
      </c>
      <c r="B5241" s="12" t="s">
        <v>6816</v>
      </c>
      <c r="C5241" s="13" t="s">
        <v>15738</v>
      </c>
      <c r="D5241" s="13" t="s">
        <v>1</v>
      </c>
      <c r="E5241" s="35" t="s">
        <v>20002</v>
      </c>
      <c r="F5241" s="14" t="s">
        <v>18</v>
      </c>
      <c r="G5241" s="14" t="s">
        <v>20003</v>
      </c>
      <c r="H5241" s="42" t="str">
        <f t="shared" si="81"/>
        <v>163S8M27</v>
      </c>
      <c r="I5241" s="15" t="str">
        <f>IF(COUNTIF([1]Base!$AQ:$AQ, H5241) &gt; 0, "+", "Не найдено")</f>
        <v>+</v>
      </c>
    </row>
    <row r="5242" spans="1:9" s="15" customFormat="1" ht="19.2" x14ac:dyDescent="0.2">
      <c r="A5242" s="12" t="s">
        <v>20004</v>
      </c>
      <c r="B5242" s="12" t="s">
        <v>6816</v>
      </c>
      <c r="C5242" s="13" t="s">
        <v>15738</v>
      </c>
      <c r="D5242" s="13" t="s">
        <v>1</v>
      </c>
      <c r="E5242" s="35" t="s">
        <v>20005</v>
      </c>
      <c r="F5242" s="14" t="s">
        <v>18</v>
      </c>
      <c r="G5242" s="14" t="s">
        <v>20006</v>
      </c>
      <c r="H5242" s="42" t="str">
        <f t="shared" si="81"/>
        <v>163ZBS25</v>
      </c>
      <c r="I5242" s="15" t="str">
        <f>IF(COUNTIF([1]Base!$AQ:$AQ, H5242) &gt; 0, "+", "Не найдено")</f>
        <v>+</v>
      </c>
    </row>
    <row r="5243" spans="1:9" s="22" customFormat="1" ht="19.2" x14ac:dyDescent="0.2">
      <c r="A5243" s="19" t="s">
        <v>20007</v>
      </c>
      <c r="B5243" s="19" t="s">
        <v>6435</v>
      </c>
      <c r="C5243" s="20" t="s">
        <v>20008</v>
      </c>
      <c r="D5243" s="20" t="s">
        <v>1</v>
      </c>
      <c r="E5243" s="37" t="s">
        <v>20009</v>
      </c>
      <c r="F5243" s="21" t="s">
        <v>24</v>
      </c>
      <c r="G5243" s="21" t="s">
        <v>13077</v>
      </c>
      <c r="H5243" s="42" t="str">
        <f t="shared" si="81"/>
        <v>16626V0703</v>
      </c>
      <c r="I5243" s="15" t="str">
        <f>IF(COUNTIF([1]Base!$AQ:$AQ, H5243) &gt; 0, "+", "Не найдено")</f>
        <v>Не найдено</v>
      </c>
    </row>
    <row r="5244" spans="1:9" s="15" customFormat="1" ht="19.2" x14ac:dyDescent="0.2">
      <c r="A5244" s="12" t="s">
        <v>20010</v>
      </c>
      <c r="B5244" s="12" t="s">
        <v>20011</v>
      </c>
      <c r="C5244" s="13" t="s">
        <v>20012</v>
      </c>
      <c r="D5244" s="13" t="s">
        <v>1</v>
      </c>
      <c r="E5244" s="35" t="s">
        <v>20013</v>
      </c>
      <c r="F5244" s="14" t="s">
        <v>18</v>
      </c>
      <c r="G5244" s="14" t="s">
        <v>20014</v>
      </c>
      <c r="H5244" s="42" t="str">
        <f t="shared" si="81"/>
        <v>1672144</v>
      </c>
      <c r="I5244" s="15" t="str">
        <f>IF(COUNTIF([1]Base!$AQ:$AQ, H5244) &gt; 0, "+", "Не найдено")</f>
        <v>Не найдено</v>
      </c>
    </row>
    <row r="5245" spans="1:9" s="15" customFormat="1" ht="19.2" x14ac:dyDescent="0.2">
      <c r="A5245" s="12" t="s">
        <v>20015</v>
      </c>
      <c r="B5245" s="12" t="s">
        <v>19550</v>
      </c>
      <c r="C5245" s="13" t="s">
        <v>19882</v>
      </c>
      <c r="D5245" s="13" t="s">
        <v>1</v>
      </c>
      <c r="E5245" s="35" t="s">
        <v>20016</v>
      </c>
      <c r="F5245" s="14" t="s">
        <v>18</v>
      </c>
      <c r="G5245" s="14" t="s">
        <v>13070</v>
      </c>
      <c r="H5245" s="42" t="str">
        <f t="shared" si="81"/>
        <v>1751222000</v>
      </c>
      <c r="I5245" s="15" t="str">
        <f>IF(COUNTIF([1]Base!$AQ:$AQ, H5245) &gt; 0, "+", "Не найдено")</f>
        <v>Не найдено</v>
      </c>
    </row>
    <row r="5246" spans="1:9" s="15" customFormat="1" ht="19.2" x14ac:dyDescent="0.2">
      <c r="A5246" s="12" t="s">
        <v>20017</v>
      </c>
      <c r="B5246" s="12" t="s">
        <v>20018</v>
      </c>
      <c r="C5246" s="13" t="s">
        <v>20012</v>
      </c>
      <c r="D5246" s="13" t="s">
        <v>1</v>
      </c>
      <c r="E5246" s="35" t="s">
        <v>20019</v>
      </c>
      <c r="F5246" s="14" t="s">
        <v>18</v>
      </c>
      <c r="G5246" s="14" t="s">
        <v>10683</v>
      </c>
      <c r="H5246" s="42" t="str">
        <f t="shared" si="81"/>
        <v>1781003</v>
      </c>
      <c r="I5246" s="15" t="str">
        <f>IF(COUNTIF([1]Base!$AQ:$AQ, H5246) &gt; 0, "+", "Не найдено")</f>
        <v>Не найдено</v>
      </c>
    </row>
    <row r="5247" spans="1:9" s="15" customFormat="1" ht="19.2" x14ac:dyDescent="0.2">
      <c r="A5247" s="12" t="s">
        <v>20020</v>
      </c>
      <c r="B5247" s="12" t="s">
        <v>19938</v>
      </c>
      <c r="C5247" s="13" t="s">
        <v>19921</v>
      </c>
      <c r="D5247" s="13" t="s">
        <v>1</v>
      </c>
      <c r="E5247" s="35" t="s">
        <v>20021</v>
      </c>
      <c r="F5247" s="14" t="s">
        <v>18</v>
      </c>
      <c r="G5247" s="14" t="s">
        <v>1630</v>
      </c>
      <c r="H5247" s="42" t="str">
        <f t="shared" si="81"/>
        <v>20045692</v>
      </c>
      <c r="I5247" s="15" t="str">
        <f>IF(COUNTIF([1]Base!$AQ:$AQ, H5247) &gt; 0, "+", "Не найдено")</f>
        <v>+</v>
      </c>
    </row>
    <row r="5248" spans="1:9" s="15" customFormat="1" ht="19.2" x14ac:dyDescent="0.2">
      <c r="A5248" s="12" t="s">
        <v>20022</v>
      </c>
      <c r="B5248" s="12" t="s">
        <v>19938</v>
      </c>
      <c r="C5248" s="13" t="s">
        <v>19921</v>
      </c>
      <c r="D5248" s="13" t="s">
        <v>1</v>
      </c>
      <c r="E5248" s="35" t="s">
        <v>20023</v>
      </c>
      <c r="F5248" s="14" t="s">
        <v>18</v>
      </c>
      <c r="G5248" s="14" t="s">
        <v>15836</v>
      </c>
      <c r="H5248" s="42" t="str">
        <f t="shared" si="81"/>
        <v>20062351</v>
      </c>
      <c r="I5248" s="15" t="str">
        <f>IF(COUNTIF([1]Base!$AQ:$AQ, H5248) &gt; 0, "+", "Не найдено")</f>
        <v>+</v>
      </c>
    </row>
    <row r="5249" spans="1:9" s="15" customFormat="1" ht="19.2" x14ac:dyDescent="0.2">
      <c r="A5249" s="12" t="s">
        <v>20024</v>
      </c>
      <c r="B5249" s="12" t="s">
        <v>19938</v>
      </c>
      <c r="C5249" s="13" t="s">
        <v>19921</v>
      </c>
      <c r="D5249" s="13" t="s">
        <v>1</v>
      </c>
      <c r="E5249" s="35" t="s">
        <v>20025</v>
      </c>
      <c r="F5249" s="14" t="s">
        <v>18</v>
      </c>
      <c r="G5249" s="14" t="s">
        <v>20026</v>
      </c>
      <c r="H5249" s="42" t="str">
        <f t="shared" si="81"/>
        <v>20062721</v>
      </c>
      <c r="I5249" s="15" t="str">
        <f>IF(COUNTIF([1]Base!$AQ:$AQ, H5249) &gt; 0, "+", "Не найдено")</f>
        <v>+</v>
      </c>
    </row>
    <row r="5250" spans="1:9" s="15" customFormat="1" ht="19.2" x14ac:dyDescent="0.2">
      <c r="A5250" s="12" t="s">
        <v>20027</v>
      </c>
      <c r="B5250" s="12" t="s">
        <v>19938</v>
      </c>
      <c r="C5250" s="13" t="s">
        <v>19921</v>
      </c>
      <c r="D5250" s="13" t="s">
        <v>1</v>
      </c>
      <c r="E5250" s="35" t="s">
        <v>20028</v>
      </c>
      <c r="F5250" s="14" t="s">
        <v>18</v>
      </c>
      <c r="G5250" s="14" t="s">
        <v>20029</v>
      </c>
      <c r="H5250" s="42" t="str">
        <f t="shared" si="81"/>
        <v>20062811</v>
      </c>
      <c r="I5250" s="15" t="str">
        <f>IF(COUNTIF([1]Base!$AQ:$AQ, H5250) &gt; 0, "+", "Не найдено")</f>
        <v>+</v>
      </c>
    </row>
    <row r="5251" spans="1:9" s="18" customFormat="1" ht="19.2" x14ac:dyDescent="0.2">
      <c r="A5251" s="12" t="s">
        <v>20030</v>
      </c>
      <c r="B5251" s="12" t="s">
        <v>20031</v>
      </c>
      <c r="C5251" s="16" t="s">
        <v>19911</v>
      </c>
      <c r="D5251" s="16" t="s">
        <v>1</v>
      </c>
      <c r="E5251" s="36" t="s">
        <v>20032</v>
      </c>
      <c r="F5251" s="17" t="s">
        <v>18</v>
      </c>
      <c r="G5251" s="17" t="s">
        <v>5067</v>
      </c>
      <c r="H5251" s="42" t="str">
        <f t="shared" si="81"/>
        <v>20220004</v>
      </c>
      <c r="I5251" s="15" t="str">
        <f>IF(COUNTIF([1]Base!$AQ:$AQ, H5251) &gt; 0, "+", "Не найдено")</f>
        <v>+</v>
      </c>
    </row>
    <row r="5252" spans="1:9" s="15" customFormat="1" ht="19.2" x14ac:dyDescent="0.2">
      <c r="A5252" s="12" t="s">
        <v>20033</v>
      </c>
      <c r="B5252" s="12" t="s">
        <v>20034</v>
      </c>
      <c r="C5252" s="13" t="s">
        <v>20012</v>
      </c>
      <c r="D5252" s="13" t="s">
        <v>1</v>
      </c>
      <c r="E5252" s="35" t="s">
        <v>20035</v>
      </c>
      <c r="F5252" s="14" t="s">
        <v>18</v>
      </c>
      <c r="G5252" s="14" t="s">
        <v>20036</v>
      </c>
      <c r="H5252" s="42" t="str">
        <f t="shared" si="81"/>
        <v>2035528</v>
      </c>
      <c r="I5252" s="15" t="str">
        <f>IF(COUNTIF([1]Base!$AQ:$AQ, H5252) &gt; 0, "+", "Не найдено")</f>
        <v>Не найдено</v>
      </c>
    </row>
    <row r="5253" spans="1:9" s="15" customFormat="1" ht="19.2" x14ac:dyDescent="0.2">
      <c r="A5253" s="12" t="s">
        <v>20037</v>
      </c>
      <c r="B5253" s="12" t="s">
        <v>19938</v>
      </c>
      <c r="C5253" s="13" t="s">
        <v>19921</v>
      </c>
      <c r="D5253" s="13" t="s">
        <v>20038</v>
      </c>
      <c r="E5253" s="35" t="s">
        <v>20039</v>
      </c>
      <c r="F5253" s="14" t="s">
        <v>18</v>
      </c>
      <c r="G5253" s="14" t="s">
        <v>20040</v>
      </c>
      <c r="H5253" s="42" t="str">
        <f t="shared" si="81"/>
        <v>20552102</v>
      </c>
      <c r="I5253" s="15" t="str">
        <f>IF(COUNTIF([1]Base!$AQ:$AQ, H5253) &gt; 0, "+", "Не найдено")</f>
        <v>+</v>
      </c>
    </row>
    <row r="5254" spans="1:9" s="15" customFormat="1" ht="19.2" x14ac:dyDescent="0.2">
      <c r="A5254" s="12" t="s">
        <v>20041</v>
      </c>
      <c r="B5254" s="12" t="s">
        <v>6720</v>
      </c>
      <c r="C5254" s="13" t="s">
        <v>19921</v>
      </c>
      <c r="D5254" s="13" t="s">
        <v>1</v>
      </c>
      <c r="E5254" s="35" t="s">
        <v>20042</v>
      </c>
      <c r="F5254" s="14" t="s">
        <v>18</v>
      </c>
      <c r="G5254" s="14" t="s">
        <v>11289</v>
      </c>
      <c r="H5254" s="42" t="str">
        <f t="shared" si="81"/>
        <v>21020722</v>
      </c>
      <c r="I5254" s="15" t="str">
        <f>IF(COUNTIF([1]Base!$AQ:$AQ, H5254) &gt; 0, "+", "Не найдено")</f>
        <v>+</v>
      </c>
    </row>
    <row r="5255" spans="1:9" s="15" customFormat="1" ht="19.2" x14ac:dyDescent="0.2">
      <c r="A5255" s="12" t="s">
        <v>20043</v>
      </c>
      <c r="B5255" s="12" t="s">
        <v>6720</v>
      </c>
      <c r="C5255" s="13" t="s">
        <v>19921</v>
      </c>
      <c r="D5255" s="13" t="s">
        <v>1</v>
      </c>
      <c r="E5255" s="35" t="s">
        <v>20044</v>
      </c>
      <c r="F5255" s="14" t="s">
        <v>18</v>
      </c>
      <c r="G5255" s="14" t="s">
        <v>2376</v>
      </c>
      <c r="H5255" s="42" t="str">
        <f t="shared" si="81"/>
        <v>21044311</v>
      </c>
      <c r="I5255" s="15" t="str">
        <f>IF(COUNTIF([1]Base!$AQ:$AQ, H5255) &gt; 0, "+", "Не найдено")</f>
        <v>+</v>
      </c>
    </row>
    <row r="5256" spans="1:9" s="15" customFormat="1" ht="19.2" x14ac:dyDescent="0.2">
      <c r="A5256" s="12" t="s">
        <v>20045</v>
      </c>
      <c r="B5256" s="12" t="s">
        <v>6720</v>
      </c>
      <c r="C5256" s="13" t="s">
        <v>19921</v>
      </c>
      <c r="D5256" s="13" t="s">
        <v>1</v>
      </c>
      <c r="E5256" s="35" t="s">
        <v>20046</v>
      </c>
      <c r="F5256" s="14" t="s">
        <v>18</v>
      </c>
      <c r="G5256" s="14" t="s">
        <v>1567</v>
      </c>
      <c r="H5256" s="42" t="str">
        <f t="shared" si="81"/>
        <v>21050242</v>
      </c>
      <c r="I5256" s="15" t="str">
        <f>IF(COUNTIF([1]Base!$AQ:$AQ, H5256) &gt; 0, "+", "Не найдено")</f>
        <v>+</v>
      </c>
    </row>
    <row r="5257" spans="1:9" s="15" customFormat="1" ht="19.2" x14ac:dyDescent="0.2">
      <c r="A5257" s="12" t="s">
        <v>20047</v>
      </c>
      <c r="B5257" s="12" t="s">
        <v>6720</v>
      </c>
      <c r="C5257" s="13" t="s">
        <v>19921</v>
      </c>
      <c r="D5257" s="13" t="s">
        <v>1</v>
      </c>
      <c r="E5257" s="35" t="s">
        <v>20048</v>
      </c>
      <c r="F5257" s="14" t="s">
        <v>18</v>
      </c>
      <c r="G5257" s="14" t="s">
        <v>19797</v>
      </c>
      <c r="H5257" s="42" t="str">
        <f t="shared" ref="H5257:H5320" si="82">SUBSTITUTE(SUBSTITUTE(SUBSTITUTE(SUBSTITUTE(SUBSTITUTE(SUBSTITUTE(E5257,"-","")," ",""),".",""),",",""),"'",""),"/","")</f>
        <v>21062392</v>
      </c>
      <c r="I5257" s="15" t="str">
        <f>IF(COUNTIF([1]Base!$AQ:$AQ, H5257) &gt; 0, "+", "Не найдено")</f>
        <v>Не найдено</v>
      </c>
    </row>
    <row r="5258" spans="1:9" s="15" customFormat="1" ht="19.2" x14ac:dyDescent="0.2">
      <c r="A5258" s="12" t="s">
        <v>20049</v>
      </c>
      <c r="B5258" s="12" t="s">
        <v>82</v>
      </c>
      <c r="C5258" s="13" t="s">
        <v>19882</v>
      </c>
      <c r="D5258" s="13" t="s">
        <v>1</v>
      </c>
      <c r="E5258" s="35" t="s">
        <v>20050</v>
      </c>
      <c r="F5258" s="14" t="s">
        <v>18</v>
      </c>
      <c r="G5258" s="14" t="s">
        <v>5010</v>
      </c>
      <c r="H5258" s="42" t="str">
        <f t="shared" si="82"/>
        <v>2142122020</v>
      </c>
      <c r="I5258" s="15" t="str">
        <f>IF(COUNTIF([1]Base!$AQ:$AQ, H5258) &gt; 0, "+", "Не найдено")</f>
        <v>Не найдено</v>
      </c>
    </row>
    <row r="5259" spans="1:9" s="15" customFormat="1" ht="19.2" x14ac:dyDescent="0.2">
      <c r="A5259" s="12" t="s">
        <v>20051</v>
      </c>
      <c r="B5259" s="12" t="s">
        <v>20052</v>
      </c>
      <c r="C5259" s="13" t="s">
        <v>5527</v>
      </c>
      <c r="D5259" s="13" t="s">
        <v>1</v>
      </c>
      <c r="E5259" s="35" t="s">
        <v>20053</v>
      </c>
      <c r="F5259" s="14" t="s">
        <v>18</v>
      </c>
      <c r="G5259" s="14" t="s">
        <v>217</v>
      </c>
      <c r="H5259" s="42" t="str">
        <f t="shared" si="82"/>
        <v>21723BM400</v>
      </c>
      <c r="I5259" s="15" t="str">
        <f>IF(COUNTIF([1]Base!$AQ:$AQ, H5259) &gt; 0, "+", "Не найдено")</f>
        <v>Не найдено</v>
      </c>
    </row>
    <row r="5260" spans="1:9" s="15" customFormat="1" ht="19.2" x14ac:dyDescent="0.2">
      <c r="A5260" s="12" t="s">
        <v>20054</v>
      </c>
      <c r="B5260" s="12" t="s">
        <v>20055</v>
      </c>
      <c r="C5260" s="13" t="s">
        <v>20056</v>
      </c>
      <c r="D5260" s="13" t="s">
        <v>1</v>
      </c>
      <c r="E5260" s="35" t="s">
        <v>20057</v>
      </c>
      <c r="F5260" s="14" t="s">
        <v>93</v>
      </c>
      <c r="G5260" s="14" t="s">
        <v>785</v>
      </c>
      <c r="H5260" s="42" t="str">
        <f t="shared" si="82"/>
        <v>217464725R</v>
      </c>
      <c r="I5260" s="15" t="str">
        <f>IF(COUNTIF([1]Base!$AQ:$AQ, H5260) &gt; 0, "+", "Не найдено")</f>
        <v>Не найдено</v>
      </c>
    </row>
    <row r="5261" spans="1:9" s="15" customFormat="1" ht="19.2" x14ac:dyDescent="0.2">
      <c r="A5261" s="12" t="s">
        <v>20058</v>
      </c>
      <c r="B5261" s="12" t="s">
        <v>20059</v>
      </c>
      <c r="C5261" s="13" t="s">
        <v>19921</v>
      </c>
      <c r="D5261" s="13" t="s">
        <v>1</v>
      </c>
      <c r="E5261" s="35" t="s">
        <v>20060</v>
      </c>
      <c r="F5261" s="14" t="s">
        <v>18</v>
      </c>
      <c r="G5261" s="14" t="s">
        <v>867</v>
      </c>
      <c r="H5261" s="42" t="str">
        <f t="shared" si="82"/>
        <v>22021243</v>
      </c>
      <c r="I5261" s="15" t="str">
        <f>IF(COUNTIF([1]Base!$AQ:$AQ, H5261) &gt; 0, "+", "Не найдено")</f>
        <v>+</v>
      </c>
    </row>
    <row r="5262" spans="1:9" s="15" customFormat="1" ht="19.2" x14ac:dyDescent="0.2">
      <c r="A5262" s="12" t="s">
        <v>20061</v>
      </c>
      <c r="B5262" s="12" t="s">
        <v>20059</v>
      </c>
      <c r="C5262" s="13" t="s">
        <v>19921</v>
      </c>
      <c r="D5262" s="13" t="s">
        <v>1</v>
      </c>
      <c r="E5262" s="35" t="s">
        <v>20062</v>
      </c>
      <c r="F5262" s="14" t="s">
        <v>18</v>
      </c>
      <c r="G5262" s="14" t="s">
        <v>7949</v>
      </c>
      <c r="H5262" s="42" t="str">
        <f t="shared" si="82"/>
        <v>22061982</v>
      </c>
      <c r="I5262" s="15" t="str">
        <f>IF(COUNTIF([1]Base!$AQ:$AQ, H5262) &gt; 0, "+", "Не найдено")</f>
        <v>+</v>
      </c>
    </row>
    <row r="5263" spans="1:9" s="15" customFormat="1" ht="19.2" x14ac:dyDescent="0.2">
      <c r="A5263" s="12" t="s">
        <v>20063</v>
      </c>
      <c r="B5263" s="12" t="s">
        <v>20059</v>
      </c>
      <c r="C5263" s="13" t="s">
        <v>19921</v>
      </c>
      <c r="D5263" s="13" t="s">
        <v>1</v>
      </c>
      <c r="E5263" s="35" t="s">
        <v>20064</v>
      </c>
      <c r="F5263" s="14" t="s">
        <v>18</v>
      </c>
      <c r="G5263" s="14" t="s">
        <v>1666</v>
      </c>
      <c r="H5263" s="42" t="str">
        <f t="shared" si="82"/>
        <v>22062141</v>
      </c>
      <c r="I5263" s="15" t="str">
        <f>IF(COUNTIF([1]Base!$AQ:$AQ, H5263) &gt; 0, "+", "Не найдено")</f>
        <v>+</v>
      </c>
    </row>
    <row r="5264" spans="1:9" s="18" customFormat="1" ht="19.2" x14ac:dyDescent="0.2">
      <c r="A5264" s="12" t="s">
        <v>20065</v>
      </c>
      <c r="B5264" s="12" t="s">
        <v>311</v>
      </c>
      <c r="C5264" s="16" t="s">
        <v>28</v>
      </c>
      <c r="D5264" s="16" t="s">
        <v>1</v>
      </c>
      <c r="E5264" s="36" t="s">
        <v>20066</v>
      </c>
      <c r="F5264" s="17" t="s">
        <v>18</v>
      </c>
      <c r="G5264" s="17" t="s">
        <v>3721</v>
      </c>
      <c r="H5264" s="42" t="str">
        <f t="shared" si="82"/>
        <v>224412B002</v>
      </c>
      <c r="I5264" s="15" t="str">
        <f>IF(COUNTIF([1]Base!$AQ:$AQ, H5264) &gt; 0, "+", "Не найдено")</f>
        <v>Не найдено</v>
      </c>
    </row>
    <row r="5265" spans="1:9" s="18" customFormat="1" ht="19.2" x14ac:dyDescent="0.2">
      <c r="A5265" s="12" t="s">
        <v>20067</v>
      </c>
      <c r="B5265" s="12" t="s">
        <v>311</v>
      </c>
      <c r="C5265" s="16" t="s">
        <v>28</v>
      </c>
      <c r="D5265" s="16" t="s">
        <v>1</v>
      </c>
      <c r="E5265" s="36" t="s">
        <v>20068</v>
      </c>
      <c r="F5265" s="17" t="s">
        <v>18</v>
      </c>
      <c r="G5265" s="17" t="s">
        <v>17080</v>
      </c>
      <c r="H5265" s="42" t="str">
        <f t="shared" si="82"/>
        <v>2244138010</v>
      </c>
      <c r="I5265" s="15" t="str">
        <f>IF(COUNTIF([1]Base!$AQ:$AQ, H5265) &gt; 0, "+", "Не найдено")</f>
        <v>Не найдено</v>
      </c>
    </row>
    <row r="5266" spans="1:9" s="18" customFormat="1" ht="19.2" x14ac:dyDescent="0.2">
      <c r="A5266" s="12" t="s">
        <v>20069</v>
      </c>
      <c r="B5266" s="12" t="s">
        <v>20070</v>
      </c>
      <c r="C5266" s="16" t="s">
        <v>19939</v>
      </c>
      <c r="D5266" s="16" t="s">
        <v>1</v>
      </c>
      <c r="E5266" s="36" t="s">
        <v>20071</v>
      </c>
      <c r="F5266" s="17" t="s">
        <v>24</v>
      </c>
      <c r="G5266" s="17" t="s">
        <v>10250</v>
      </c>
      <c r="H5266" s="42" t="str">
        <f t="shared" si="82"/>
        <v>228902</v>
      </c>
      <c r="I5266" s="15" t="str">
        <f>IF(COUNTIF([1]Base!$AQ:$AQ, H5266) &gt; 0, "+", "Не найдено")</f>
        <v>+</v>
      </c>
    </row>
    <row r="5267" spans="1:9" s="18" customFormat="1" ht="19.2" x14ac:dyDescent="0.2">
      <c r="A5267" s="12" t="s">
        <v>20072</v>
      </c>
      <c r="B5267" s="12" t="s">
        <v>20073</v>
      </c>
      <c r="C5267" s="16" t="s">
        <v>19921</v>
      </c>
      <c r="D5267" s="16" t="s">
        <v>1</v>
      </c>
      <c r="E5267" s="36" t="s">
        <v>20074</v>
      </c>
      <c r="F5267" s="17" t="s">
        <v>18</v>
      </c>
      <c r="G5267" s="17" t="s">
        <v>800</v>
      </c>
      <c r="H5267" s="42" t="str">
        <f t="shared" si="82"/>
        <v>23081402</v>
      </c>
      <c r="I5267" s="15" t="str">
        <f>IF(COUNTIF([1]Base!$AQ:$AQ, H5267) &gt; 0, "+", "Не найдено")</f>
        <v>+</v>
      </c>
    </row>
    <row r="5268" spans="1:9" s="18" customFormat="1" ht="19.2" x14ac:dyDescent="0.2">
      <c r="A5268" s="12" t="s">
        <v>20075</v>
      </c>
      <c r="B5268" s="12" t="s">
        <v>20076</v>
      </c>
      <c r="C5268" s="16" t="s">
        <v>19939</v>
      </c>
      <c r="D5268" s="16" t="s">
        <v>1</v>
      </c>
      <c r="E5268" s="36" t="s">
        <v>20077</v>
      </c>
      <c r="F5268" s="17" t="s">
        <v>24</v>
      </c>
      <c r="G5268" s="17" t="s">
        <v>5043</v>
      </c>
      <c r="H5268" s="42" t="str">
        <f t="shared" si="82"/>
        <v>234005</v>
      </c>
      <c r="I5268" s="15" t="str">
        <f>IF(COUNTIF([1]Base!$AQ:$AQ, H5268) &gt; 0, "+", "Не найдено")</f>
        <v>+</v>
      </c>
    </row>
    <row r="5269" spans="1:9" s="18" customFormat="1" ht="19.2" x14ac:dyDescent="0.2">
      <c r="A5269" s="12" t="s">
        <v>20078</v>
      </c>
      <c r="B5269" s="12" t="s">
        <v>20070</v>
      </c>
      <c r="C5269" s="16" t="s">
        <v>19939</v>
      </c>
      <c r="D5269" s="16" t="s">
        <v>1</v>
      </c>
      <c r="E5269" s="36" t="s">
        <v>20079</v>
      </c>
      <c r="F5269" s="17" t="s">
        <v>24</v>
      </c>
      <c r="G5269" s="17" t="s">
        <v>20080</v>
      </c>
      <c r="H5269" s="42" t="str">
        <f t="shared" si="82"/>
        <v>234924</v>
      </c>
      <c r="I5269" s="15" t="str">
        <f>IF(COUNTIF([1]Base!$AQ:$AQ, H5269) &gt; 0, "+", "Не найдено")</f>
        <v>+</v>
      </c>
    </row>
    <row r="5270" spans="1:9" s="15" customFormat="1" ht="19.2" x14ac:dyDescent="0.2">
      <c r="A5270" s="12" t="s">
        <v>20081</v>
      </c>
      <c r="B5270" s="12" t="s">
        <v>20082</v>
      </c>
      <c r="C5270" s="13" t="s">
        <v>19990</v>
      </c>
      <c r="D5270" s="13" t="s">
        <v>1</v>
      </c>
      <c r="E5270" s="35" t="s">
        <v>20083</v>
      </c>
      <c r="F5270" s="14" t="s">
        <v>18</v>
      </c>
      <c r="G5270" s="14" t="s">
        <v>12884</v>
      </c>
      <c r="H5270" s="42" t="str">
        <f t="shared" si="82"/>
        <v>23869AP</v>
      </c>
      <c r="I5270" s="15" t="str">
        <f>IF(COUNTIF([1]Base!$AQ:$AQ, H5270) &gt; 0, "+", "Не найдено")</f>
        <v>+</v>
      </c>
    </row>
    <row r="5271" spans="1:9" s="18" customFormat="1" ht="19.2" x14ac:dyDescent="0.2">
      <c r="A5271" s="12" t="s">
        <v>20084</v>
      </c>
      <c r="B5271" s="12" t="s">
        <v>20073</v>
      </c>
      <c r="C5271" s="16" t="s">
        <v>19921</v>
      </c>
      <c r="D5271" s="16" t="s">
        <v>1</v>
      </c>
      <c r="E5271" s="36" t="s">
        <v>20085</v>
      </c>
      <c r="F5271" s="17" t="s">
        <v>18</v>
      </c>
      <c r="G5271" s="17" t="s">
        <v>12233</v>
      </c>
      <c r="H5271" s="42" t="str">
        <f t="shared" si="82"/>
        <v>24046541</v>
      </c>
      <c r="I5271" s="15" t="str">
        <f>IF(COUNTIF([1]Base!$AQ:$AQ, H5271) &gt; 0, "+", "Не найдено")</f>
        <v>+</v>
      </c>
    </row>
    <row r="5272" spans="1:9" s="18" customFormat="1" ht="19.2" x14ac:dyDescent="0.2">
      <c r="A5272" s="12" t="s">
        <v>20086</v>
      </c>
      <c r="B5272" s="12" t="s">
        <v>20073</v>
      </c>
      <c r="C5272" s="16" t="s">
        <v>19921</v>
      </c>
      <c r="D5272" s="16" t="s">
        <v>1</v>
      </c>
      <c r="E5272" s="36" t="s">
        <v>20087</v>
      </c>
      <c r="F5272" s="17" t="s">
        <v>18</v>
      </c>
      <c r="G5272" s="17" t="s">
        <v>15791</v>
      </c>
      <c r="H5272" s="42" t="str">
        <f t="shared" si="82"/>
        <v>24053601</v>
      </c>
      <c r="I5272" s="15" t="str">
        <f>IF(COUNTIF([1]Base!$AQ:$AQ, H5272) &gt; 0, "+", "Не найдено")</f>
        <v>+</v>
      </c>
    </row>
    <row r="5273" spans="1:9" s="18" customFormat="1" ht="19.2" x14ac:dyDescent="0.2">
      <c r="A5273" s="12" t="s">
        <v>20088</v>
      </c>
      <c r="B5273" s="12" t="s">
        <v>20073</v>
      </c>
      <c r="C5273" s="16" t="s">
        <v>19921</v>
      </c>
      <c r="D5273" s="16" t="s">
        <v>1</v>
      </c>
      <c r="E5273" s="36" t="s">
        <v>20089</v>
      </c>
      <c r="F5273" s="17" t="s">
        <v>18</v>
      </c>
      <c r="G5273" s="17" t="s">
        <v>5910</v>
      </c>
      <c r="H5273" s="42" t="str">
        <f t="shared" si="82"/>
        <v>24081412</v>
      </c>
      <c r="I5273" s="15" t="str">
        <f>IF(COUNTIF([1]Base!$AQ:$AQ, H5273) &gt; 0, "+", "Не найдено")</f>
        <v>+</v>
      </c>
    </row>
    <row r="5274" spans="1:9" s="18" customFormat="1" ht="19.2" x14ac:dyDescent="0.2">
      <c r="A5274" s="12" t="s">
        <v>20090</v>
      </c>
      <c r="B5274" s="12" t="s">
        <v>20076</v>
      </c>
      <c r="C5274" s="16" t="s">
        <v>19939</v>
      </c>
      <c r="D5274" s="16" t="s">
        <v>1</v>
      </c>
      <c r="E5274" s="36" t="s">
        <v>20091</v>
      </c>
      <c r="F5274" s="17" t="s">
        <v>24</v>
      </c>
      <c r="G5274" s="17" t="s">
        <v>15867</v>
      </c>
      <c r="H5274" s="42" t="str">
        <f t="shared" si="82"/>
        <v>240020</v>
      </c>
      <c r="I5274" s="15" t="str">
        <f>IF(COUNTIF([1]Base!$AQ:$AQ, H5274) &gt; 0, "+", "Не найдено")</f>
        <v>+</v>
      </c>
    </row>
    <row r="5275" spans="1:9" s="15" customFormat="1" ht="19.2" x14ac:dyDescent="0.2">
      <c r="A5275" s="12" t="s">
        <v>20092</v>
      </c>
      <c r="B5275" s="12" t="s">
        <v>16565</v>
      </c>
      <c r="C5275" s="13" t="s">
        <v>20093</v>
      </c>
      <c r="D5275" s="13" t="s">
        <v>1</v>
      </c>
      <c r="E5275" s="35" t="s">
        <v>20094</v>
      </c>
      <c r="F5275" s="14" t="s">
        <v>18</v>
      </c>
      <c r="G5275" s="14" t="s">
        <v>2137</v>
      </c>
      <c r="H5275" s="42" t="str">
        <f t="shared" si="82"/>
        <v>2415023761</v>
      </c>
      <c r="I5275" s="15" t="str">
        <f>IF(COUNTIF([1]Base!$AQ:$AQ, H5275) &gt; 0, "+", "Не найдено")</f>
        <v>Не найдено</v>
      </c>
    </row>
    <row r="5276" spans="1:9" s="15" customFormat="1" ht="19.2" x14ac:dyDescent="0.2">
      <c r="A5276" s="12" t="s">
        <v>20095</v>
      </c>
      <c r="B5276" s="12" t="s">
        <v>19995</v>
      </c>
      <c r="C5276" s="13" t="s">
        <v>19990</v>
      </c>
      <c r="D5276" s="13" t="s">
        <v>1</v>
      </c>
      <c r="E5276" s="35" t="s">
        <v>20096</v>
      </c>
      <c r="F5276" s="14" t="s">
        <v>18</v>
      </c>
      <c r="G5276" s="14" t="s">
        <v>20097</v>
      </c>
      <c r="H5276" s="42" t="str">
        <f t="shared" si="82"/>
        <v>24219AP</v>
      </c>
      <c r="I5276" s="15" t="str">
        <f>IF(COUNTIF([1]Base!$AQ:$AQ, H5276) &gt; 0, "+", "Не найдено")</f>
        <v>+</v>
      </c>
    </row>
    <row r="5277" spans="1:9" s="15" customFormat="1" ht="19.2" x14ac:dyDescent="0.2">
      <c r="A5277" s="12" t="s">
        <v>20098</v>
      </c>
      <c r="B5277" s="12" t="s">
        <v>20082</v>
      </c>
      <c r="C5277" s="13" t="s">
        <v>19990</v>
      </c>
      <c r="D5277" s="13" t="s">
        <v>1</v>
      </c>
      <c r="E5277" s="35" t="s">
        <v>20099</v>
      </c>
      <c r="F5277" s="14" t="s">
        <v>18</v>
      </c>
      <c r="G5277" s="14" t="s">
        <v>17918</v>
      </c>
      <c r="H5277" s="42" t="str">
        <f t="shared" si="82"/>
        <v>24383AP</v>
      </c>
      <c r="I5277" s="15" t="str">
        <f>IF(COUNTIF([1]Base!$AQ:$AQ, H5277) &gt; 0, "+", "Не найдено")</f>
        <v>+</v>
      </c>
    </row>
    <row r="5278" spans="1:9" s="18" customFormat="1" ht="19.2" x14ac:dyDescent="0.2">
      <c r="A5278" s="12" t="s">
        <v>20100</v>
      </c>
      <c r="B5278" s="12" t="s">
        <v>20076</v>
      </c>
      <c r="C5278" s="16" t="s">
        <v>19939</v>
      </c>
      <c r="D5278" s="16" t="s">
        <v>1</v>
      </c>
      <c r="E5278" s="36" t="s">
        <v>20101</v>
      </c>
      <c r="F5278" s="17" t="s">
        <v>18</v>
      </c>
      <c r="G5278" s="17" t="s">
        <v>4156</v>
      </c>
      <c r="H5278" s="42" t="str">
        <f t="shared" si="82"/>
        <v>245042</v>
      </c>
      <c r="I5278" s="15" t="str">
        <f>IF(COUNTIF([1]Base!$AQ:$AQ, H5278) &gt; 0, "+", "Не найдено")</f>
        <v>+</v>
      </c>
    </row>
    <row r="5279" spans="1:9" s="15" customFormat="1" ht="19.2" x14ac:dyDescent="0.2">
      <c r="A5279" s="12" t="s">
        <v>20102</v>
      </c>
      <c r="B5279" s="12" t="s">
        <v>3415</v>
      </c>
      <c r="C5279" s="13" t="s">
        <v>20103</v>
      </c>
      <c r="D5279" s="13" t="s">
        <v>1</v>
      </c>
      <c r="E5279" s="35" t="s">
        <v>20104</v>
      </c>
      <c r="F5279" s="14" t="s">
        <v>18</v>
      </c>
      <c r="G5279" s="14" t="s">
        <v>20105</v>
      </c>
      <c r="H5279" s="42" t="str">
        <f t="shared" si="82"/>
        <v>252349</v>
      </c>
      <c r="I5279" s="15" t="str">
        <f>IF(COUNTIF([1]Base!$AQ:$AQ, H5279) &gt; 0, "+", "Не найдено")</f>
        <v>Не найдено</v>
      </c>
    </row>
    <row r="5280" spans="1:9" s="15" customFormat="1" ht="19.2" x14ac:dyDescent="0.2">
      <c r="A5280" s="12" t="s">
        <v>20106</v>
      </c>
      <c r="B5280" s="12" t="s">
        <v>3415</v>
      </c>
      <c r="C5280" s="13" t="s">
        <v>20103</v>
      </c>
      <c r="D5280" s="13" t="s">
        <v>1</v>
      </c>
      <c r="E5280" s="35" t="s">
        <v>20107</v>
      </c>
      <c r="F5280" s="14" t="s">
        <v>18</v>
      </c>
      <c r="G5280" s="14" t="s">
        <v>20108</v>
      </c>
      <c r="H5280" s="42" t="str">
        <f t="shared" si="82"/>
        <v>252349L</v>
      </c>
      <c r="I5280" s="15" t="str">
        <f>IF(COUNTIF([1]Base!$AQ:$AQ, H5280) &gt; 0, "+", "Не найдено")</f>
        <v>Не найдено</v>
      </c>
    </row>
    <row r="5281" spans="1:9" s="15" customFormat="1" ht="19.2" x14ac:dyDescent="0.2">
      <c r="A5281" s="12" t="s">
        <v>20109</v>
      </c>
      <c r="B5281" s="12" t="s">
        <v>20110</v>
      </c>
      <c r="C5281" s="13" t="s">
        <v>28</v>
      </c>
      <c r="D5281" s="13" t="s">
        <v>1</v>
      </c>
      <c r="E5281" s="35" t="s">
        <v>20111</v>
      </c>
      <c r="F5281" s="14" t="s">
        <v>18</v>
      </c>
      <c r="G5281" s="14" t="s">
        <v>3433</v>
      </c>
      <c r="H5281" s="42" t="str">
        <f t="shared" si="82"/>
        <v>254111G000</v>
      </c>
      <c r="I5281" s="15" t="str">
        <f>IF(COUNTIF([1]Base!$AQ:$AQ, H5281) &gt; 0, "+", "Не найдено")</f>
        <v>Не найдено</v>
      </c>
    </row>
    <row r="5282" spans="1:9" s="18" customFormat="1" ht="19.2" x14ac:dyDescent="0.2">
      <c r="A5282" s="12" t="s">
        <v>20112</v>
      </c>
      <c r="B5282" s="12" t="s">
        <v>20070</v>
      </c>
      <c r="C5282" s="16" t="s">
        <v>19939</v>
      </c>
      <c r="D5282" s="16" t="s">
        <v>1</v>
      </c>
      <c r="E5282" s="36" t="s">
        <v>20113</v>
      </c>
      <c r="F5282" s="17" t="s">
        <v>24</v>
      </c>
      <c r="G5282" s="17" t="s">
        <v>20114</v>
      </c>
      <c r="H5282" s="42" t="str">
        <f t="shared" si="82"/>
        <v>254922</v>
      </c>
      <c r="I5282" s="15" t="str">
        <f>IF(COUNTIF([1]Base!$AQ:$AQ, H5282) &gt; 0, "+", "Не найдено")</f>
        <v>+</v>
      </c>
    </row>
    <row r="5283" spans="1:9" s="15" customFormat="1" ht="19.2" x14ac:dyDescent="0.2">
      <c r="A5283" s="12" t="s">
        <v>20115</v>
      </c>
      <c r="B5283" s="12" t="s">
        <v>205</v>
      </c>
      <c r="C5283" s="13" t="s">
        <v>28</v>
      </c>
      <c r="D5283" s="13" t="s">
        <v>1</v>
      </c>
      <c r="E5283" s="35" t="s">
        <v>20116</v>
      </c>
      <c r="F5283" s="14" t="s">
        <v>18</v>
      </c>
      <c r="G5283" s="14" t="s">
        <v>7884</v>
      </c>
      <c r="H5283" s="42" t="str">
        <f t="shared" si="82"/>
        <v>256332G000</v>
      </c>
      <c r="I5283" s="15" t="str">
        <f>IF(COUNTIF([1]Base!$AQ:$AQ, H5283) &gt; 0, "+", "Не найдено")</f>
        <v>Не найдено</v>
      </c>
    </row>
    <row r="5284" spans="1:9" s="18" customFormat="1" ht="19.2" x14ac:dyDescent="0.2">
      <c r="A5284" s="12" t="s">
        <v>20117</v>
      </c>
      <c r="B5284" s="12" t="s">
        <v>20076</v>
      </c>
      <c r="C5284" s="16" t="s">
        <v>19921</v>
      </c>
      <c r="D5284" s="16" t="s">
        <v>1</v>
      </c>
      <c r="E5284" s="36" t="s">
        <v>20118</v>
      </c>
      <c r="F5284" s="17" t="s">
        <v>18</v>
      </c>
      <c r="G5284" s="17" t="s">
        <v>20119</v>
      </c>
      <c r="H5284" s="42" t="str">
        <f t="shared" si="82"/>
        <v>26020313</v>
      </c>
      <c r="I5284" s="15" t="str">
        <f>IF(COUNTIF([1]Base!$AQ:$AQ, H5284) &gt; 0, "+", "Не найдено")</f>
        <v>+</v>
      </c>
    </row>
    <row r="5285" spans="1:9" s="18" customFormat="1" ht="19.2" x14ac:dyDescent="0.2">
      <c r="A5285" s="12" t="s">
        <v>20120</v>
      </c>
      <c r="B5285" s="12" t="s">
        <v>20076</v>
      </c>
      <c r="C5285" s="16" t="s">
        <v>19939</v>
      </c>
      <c r="D5285" s="16" t="s">
        <v>1</v>
      </c>
      <c r="E5285" s="36" t="s">
        <v>20121</v>
      </c>
      <c r="F5285" s="17" t="s">
        <v>24</v>
      </c>
      <c r="G5285" s="17" t="s">
        <v>2831</v>
      </c>
      <c r="H5285" s="42" t="str">
        <f t="shared" si="82"/>
        <v>260069</v>
      </c>
      <c r="I5285" s="15" t="str">
        <f>IF(COUNTIF([1]Base!$AQ:$AQ, H5285) &gt; 0, "+", "Не найдено")</f>
        <v>+</v>
      </c>
    </row>
    <row r="5286" spans="1:9" s="18" customFormat="1" ht="19.2" x14ac:dyDescent="0.2">
      <c r="A5286" s="12" t="s">
        <v>20122</v>
      </c>
      <c r="B5286" s="12" t="s">
        <v>20076</v>
      </c>
      <c r="C5286" s="16" t="s">
        <v>19939</v>
      </c>
      <c r="D5286" s="16" t="s">
        <v>1</v>
      </c>
      <c r="E5286" s="36" t="s">
        <v>20123</v>
      </c>
      <c r="F5286" s="17" t="s">
        <v>18</v>
      </c>
      <c r="G5286" s="17" t="s">
        <v>14667</v>
      </c>
      <c r="H5286" s="42" t="str">
        <f t="shared" si="82"/>
        <v>263004</v>
      </c>
      <c r="I5286" s="15" t="str">
        <f>IF(COUNTIF([1]Base!$AQ:$AQ, H5286) &gt; 0, "+", "Не найдено")</f>
        <v>+</v>
      </c>
    </row>
    <row r="5287" spans="1:9" s="15" customFormat="1" ht="19.2" x14ac:dyDescent="0.2">
      <c r="A5287" s="12" t="s">
        <v>20124</v>
      </c>
      <c r="B5287" s="12" t="s">
        <v>78</v>
      </c>
      <c r="C5287" s="13" t="s">
        <v>19882</v>
      </c>
      <c r="D5287" s="13" t="s">
        <v>1</v>
      </c>
      <c r="E5287" s="35" t="s">
        <v>20125</v>
      </c>
      <c r="F5287" s="14" t="s">
        <v>18</v>
      </c>
      <c r="G5287" s="14" t="s">
        <v>20126</v>
      </c>
      <c r="H5287" s="42" t="str">
        <f t="shared" si="82"/>
        <v>2650222600</v>
      </c>
      <c r="I5287" s="15" t="str">
        <f>IF(COUNTIF([1]Base!$AQ:$AQ, H5287) &gt; 0, "+", "Не найдено")</f>
        <v>Не найдено</v>
      </c>
    </row>
    <row r="5288" spans="1:9" s="15" customFormat="1" ht="19.2" x14ac:dyDescent="0.2">
      <c r="A5288" s="12" t="s">
        <v>20127</v>
      </c>
      <c r="B5288" s="12" t="s">
        <v>20128</v>
      </c>
      <c r="C5288" s="13" t="s">
        <v>20129</v>
      </c>
      <c r="D5288" s="13" t="s">
        <v>20130</v>
      </c>
      <c r="E5288" s="35" t="s">
        <v>20131</v>
      </c>
      <c r="F5288" s="14" t="s">
        <v>18</v>
      </c>
      <c r="G5288" s="14" t="s">
        <v>2067</v>
      </c>
      <c r="H5288" s="42" t="str">
        <f t="shared" si="82"/>
        <v>2677302</v>
      </c>
      <c r="I5288" s="15" t="str">
        <f>IF(COUNTIF([1]Base!$AQ:$AQ, H5288) &gt; 0, "+", "Не найдено")</f>
        <v>+</v>
      </c>
    </row>
    <row r="5289" spans="1:9" s="18" customFormat="1" ht="19.2" x14ac:dyDescent="0.2">
      <c r="A5289" s="12" t="s">
        <v>20132</v>
      </c>
      <c r="B5289" s="12" t="s">
        <v>20076</v>
      </c>
      <c r="C5289" s="16" t="s">
        <v>19921</v>
      </c>
      <c r="D5289" s="16" t="s">
        <v>1</v>
      </c>
      <c r="E5289" s="36" t="s">
        <v>20133</v>
      </c>
      <c r="F5289" s="17" t="s">
        <v>18</v>
      </c>
      <c r="G5289" s="17" t="s">
        <v>7052</v>
      </c>
      <c r="H5289" s="42" t="str">
        <f t="shared" si="82"/>
        <v>27010651</v>
      </c>
      <c r="I5289" s="15" t="str">
        <f>IF(COUNTIF([1]Base!$AQ:$AQ, H5289) &gt; 0, "+", "Не найдено")</f>
        <v>+</v>
      </c>
    </row>
    <row r="5290" spans="1:9" s="15" customFormat="1" ht="19.2" x14ac:dyDescent="0.2">
      <c r="A5290" s="12" t="s">
        <v>20134</v>
      </c>
      <c r="B5290" s="12" t="s">
        <v>20135</v>
      </c>
      <c r="C5290" s="13" t="s">
        <v>19921</v>
      </c>
      <c r="D5290" s="13" t="s">
        <v>1</v>
      </c>
      <c r="E5290" s="35" t="s">
        <v>20136</v>
      </c>
      <c r="F5290" s="14" t="s">
        <v>18</v>
      </c>
      <c r="G5290" s="14" t="s">
        <v>20137</v>
      </c>
      <c r="H5290" s="42" t="str">
        <f t="shared" si="82"/>
        <v>28000100</v>
      </c>
      <c r="I5290" s="15" t="str">
        <f>IF(COUNTIF([1]Base!$AQ:$AQ, H5290) &gt; 0, "+", "Не найдено")</f>
        <v>+</v>
      </c>
    </row>
    <row r="5291" spans="1:9" s="15" customFormat="1" ht="19.2" x14ac:dyDescent="0.2">
      <c r="A5291" s="12" t="s">
        <v>20138</v>
      </c>
      <c r="B5291" s="12" t="s">
        <v>20139</v>
      </c>
      <c r="C5291" s="13" t="s">
        <v>6738</v>
      </c>
      <c r="D5291" s="13" t="s">
        <v>1</v>
      </c>
      <c r="E5291" s="35" t="s">
        <v>20140</v>
      </c>
      <c r="F5291" s="14" t="s">
        <v>18</v>
      </c>
      <c r="G5291" s="14" t="s">
        <v>20141</v>
      </c>
      <c r="H5291" s="42" t="str">
        <f t="shared" si="82"/>
        <v>2814074120</v>
      </c>
      <c r="I5291" s="15" t="str">
        <f>IF(COUNTIF([1]Base!$AQ:$AQ, H5291) &gt; 0, "+", "Не найдено")</f>
        <v>+</v>
      </c>
    </row>
    <row r="5292" spans="1:9" s="15" customFormat="1" ht="19.2" x14ac:dyDescent="0.2">
      <c r="A5292" s="12" t="s">
        <v>20142</v>
      </c>
      <c r="B5292" s="12" t="s">
        <v>6106</v>
      </c>
      <c r="C5292" s="13" t="s">
        <v>19921</v>
      </c>
      <c r="D5292" s="13" t="s">
        <v>1</v>
      </c>
      <c r="E5292" s="35" t="s">
        <v>20143</v>
      </c>
      <c r="F5292" s="14" t="s">
        <v>24</v>
      </c>
      <c r="G5292" s="14" t="s">
        <v>3641</v>
      </c>
      <c r="H5292" s="42" t="str">
        <f t="shared" si="82"/>
        <v>30043817</v>
      </c>
      <c r="I5292" s="15" t="str">
        <f>IF(COUNTIF([1]Base!$AQ:$AQ, H5292) &gt; 0, "+", "Не найдено")</f>
        <v>+</v>
      </c>
    </row>
    <row r="5293" spans="1:9" s="15" customFormat="1" ht="19.2" x14ac:dyDescent="0.2">
      <c r="A5293" s="12" t="s">
        <v>20144</v>
      </c>
      <c r="B5293" s="12" t="s">
        <v>6106</v>
      </c>
      <c r="C5293" s="13" t="s">
        <v>19921</v>
      </c>
      <c r="D5293" s="13" t="s">
        <v>1</v>
      </c>
      <c r="E5293" s="35" t="s">
        <v>20145</v>
      </c>
      <c r="F5293" s="14" t="s">
        <v>18</v>
      </c>
      <c r="G5293" s="14" t="s">
        <v>3641</v>
      </c>
      <c r="H5293" s="42" t="str">
        <f t="shared" si="82"/>
        <v>30043827</v>
      </c>
      <c r="I5293" s="15" t="str">
        <f>IF(COUNTIF([1]Base!$AQ:$AQ, H5293) &gt; 0, "+", "Не найдено")</f>
        <v>+</v>
      </c>
    </row>
    <row r="5294" spans="1:9" s="15" customFormat="1" ht="19.2" x14ac:dyDescent="0.2">
      <c r="A5294" s="12" t="s">
        <v>20146</v>
      </c>
      <c r="B5294" s="12" t="s">
        <v>6106</v>
      </c>
      <c r="C5294" s="13" t="s">
        <v>19921</v>
      </c>
      <c r="D5294" s="13" t="s">
        <v>20147</v>
      </c>
      <c r="E5294" s="35" t="s">
        <v>20148</v>
      </c>
      <c r="F5294" s="14" t="s">
        <v>24</v>
      </c>
      <c r="G5294" s="14" t="s">
        <v>4641</v>
      </c>
      <c r="H5294" s="42" t="str">
        <f t="shared" si="82"/>
        <v>30043837</v>
      </c>
      <c r="I5294" s="15" t="str">
        <f>IF(COUNTIF([1]Base!$AQ:$AQ, H5294) &gt; 0, "+", "Не найдено")</f>
        <v>+</v>
      </c>
    </row>
    <row r="5295" spans="1:9" s="15" customFormat="1" ht="19.2" x14ac:dyDescent="0.2">
      <c r="A5295" s="12" t="s">
        <v>20149</v>
      </c>
      <c r="B5295" s="12" t="s">
        <v>6106</v>
      </c>
      <c r="C5295" s="13" t="s">
        <v>19921</v>
      </c>
      <c r="D5295" s="13" t="s">
        <v>1</v>
      </c>
      <c r="E5295" s="35" t="s">
        <v>20150</v>
      </c>
      <c r="F5295" s="14" t="s">
        <v>18</v>
      </c>
      <c r="G5295" s="14" t="s">
        <v>18495</v>
      </c>
      <c r="H5295" s="42" t="str">
        <f t="shared" si="82"/>
        <v>30044477</v>
      </c>
      <c r="I5295" s="15" t="str">
        <f>IF(COUNTIF([1]Base!$AQ:$AQ, H5295) &gt; 0, "+", "Не найдено")</f>
        <v>+</v>
      </c>
    </row>
    <row r="5296" spans="1:9" s="15" customFormat="1" ht="19.2" x14ac:dyDescent="0.2">
      <c r="A5296" s="12" t="s">
        <v>20151</v>
      </c>
      <c r="B5296" s="12" t="s">
        <v>6106</v>
      </c>
      <c r="C5296" s="13" t="s">
        <v>19921</v>
      </c>
      <c r="D5296" s="13" t="s">
        <v>1</v>
      </c>
      <c r="E5296" s="35" t="s">
        <v>20152</v>
      </c>
      <c r="F5296" s="14" t="s">
        <v>18</v>
      </c>
      <c r="G5296" s="14" t="s">
        <v>13186</v>
      </c>
      <c r="H5296" s="42" t="str">
        <f t="shared" si="82"/>
        <v>30062527</v>
      </c>
      <c r="I5296" s="15" t="str">
        <f>IF(COUNTIF([1]Base!$AQ:$AQ, H5296) &gt; 0, "+", "Не найдено")</f>
        <v>+</v>
      </c>
    </row>
    <row r="5297" spans="1:9" s="15" customFormat="1" ht="19.2" x14ac:dyDescent="0.2">
      <c r="A5297" s="12" t="s">
        <v>20153</v>
      </c>
      <c r="B5297" s="12" t="s">
        <v>3943</v>
      </c>
      <c r="C5297" s="13" t="s">
        <v>20154</v>
      </c>
      <c r="D5297" s="13" t="s">
        <v>20155</v>
      </c>
      <c r="E5297" s="35" t="s">
        <v>20156</v>
      </c>
      <c r="F5297" s="14" t="s">
        <v>18</v>
      </c>
      <c r="G5297" s="14" t="s">
        <v>20157</v>
      </c>
      <c r="H5297" s="42" t="str">
        <f t="shared" si="82"/>
        <v>3082600506</v>
      </c>
      <c r="I5297" s="15" t="str">
        <f>IF(COUNTIF([1]Base!$AQ:$AQ, H5297) &gt; 0, "+", "Не найдено")</f>
        <v>Не найдено</v>
      </c>
    </row>
    <row r="5298" spans="1:9" s="15" customFormat="1" ht="19.2" x14ac:dyDescent="0.2">
      <c r="A5298" s="12" t="s">
        <v>20158</v>
      </c>
      <c r="B5298" s="12" t="s">
        <v>3943</v>
      </c>
      <c r="C5298" s="13" t="s">
        <v>20154</v>
      </c>
      <c r="D5298" s="13" t="s">
        <v>1</v>
      </c>
      <c r="E5298" s="35" t="s">
        <v>20159</v>
      </c>
      <c r="F5298" s="14" t="s">
        <v>18</v>
      </c>
      <c r="G5298" s="14" t="s">
        <v>20160</v>
      </c>
      <c r="H5298" s="42" t="str">
        <f t="shared" si="82"/>
        <v>3082926001</v>
      </c>
      <c r="I5298" s="15" t="str">
        <f>IF(COUNTIF([1]Base!$AQ:$AQ, H5298) &gt; 0, "+", "Не найдено")</f>
        <v>Не найдено</v>
      </c>
    </row>
    <row r="5299" spans="1:9" s="15" customFormat="1" ht="19.2" x14ac:dyDescent="0.2">
      <c r="A5299" s="12" t="s">
        <v>20161</v>
      </c>
      <c r="B5299" s="12" t="s">
        <v>20162</v>
      </c>
      <c r="C5299" s="13" t="s">
        <v>19911</v>
      </c>
      <c r="D5299" s="13" t="s">
        <v>1</v>
      </c>
      <c r="E5299" s="35" t="s">
        <v>20163</v>
      </c>
      <c r="F5299" s="14" t="s">
        <v>18</v>
      </c>
      <c r="G5299" s="14" t="s">
        <v>20164</v>
      </c>
      <c r="H5299" s="42" t="str">
        <f t="shared" si="82"/>
        <v>30919934</v>
      </c>
      <c r="I5299" s="15" t="str">
        <f>IF(COUNTIF([1]Base!$AQ:$AQ, H5299) &gt; 0, "+", "Не найдено")</f>
        <v>+</v>
      </c>
    </row>
    <row r="5300" spans="1:9" s="15" customFormat="1" ht="19.2" x14ac:dyDescent="0.2">
      <c r="A5300" s="12" t="s">
        <v>20165</v>
      </c>
      <c r="B5300" s="12" t="s">
        <v>2143</v>
      </c>
      <c r="C5300" s="13" t="s">
        <v>19911</v>
      </c>
      <c r="D5300" s="13" t="s">
        <v>1</v>
      </c>
      <c r="E5300" s="35" t="s">
        <v>20166</v>
      </c>
      <c r="F5300" s="14" t="s">
        <v>18</v>
      </c>
      <c r="G5300" s="14" t="s">
        <v>804</v>
      </c>
      <c r="H5300" s="42" t="str">
        <f t="shared" si="82"/>
        <v>30927992</v>
      </c>
      <c r="I5300" s="15" t="str">
        <f>IF(COUNTIF([1]Base!$AQ:$AQ, H5300) &gt; 0, "+", "Не найдено")</f>
        <v>+</v>
      </c>
    </row>
    <row r="5301" spans="1:9" s="15" customFormat="1" ht="19.2" x14ac:dyDescent="0.2">
      <c r="A5301" s="12" t="s">
        <v>20167</v>
      </c>
      <c r="B5301" s="12" t="s">
        <v>6106</v>
      </c>
      <c r="C5301" s="13" t="s">
        <v>19921</v>
      </c>
      <c r="D5301" s="13" t="s">
        <v>1</v>
      </c>
      <c r="E5301" s="35" t="s">
        <v>20168</v>
      </c>
      <c r="F5301" s="14" t="s">
        <v>24</v>
      </c>
      <c r="G5301" s="14" t="s">
        <v>3310</v>
      </c>
      <c r="H5301" s="42" t="str">
        <f t="shared" si="82"/>
        <v>31052837</v>
      </c>
      <c r="I5301" s="15" t="str">
        <f>IF(COUNTIF([1]Base!$AQ:$AQ, H5301) &gt; 0, "+", "Не найдено")</f>
        <v>+</v>
      </c>
    </row>
    <row r="5302" spans="1:9" s="15" customFormat="1" ht="19.2" x14ac:dyDescent="0.2">
      <c r="A5302" s="12" t="s">
        <v>20169</v>
      </c>
      <c r="B5302" s="12" t="s">
        <v>6106</v>
      </c>
      <c r="C5302" s="13" t="s">
        <v>19921</v>
      </c>
      <c r="D5302" s="13" t="s">
        <v>1</v>
      </c>
      <c r="E5302" s="35" t="s">
        <v>20170</v>
      </c>
      <c r="F5302" s="14" t="s">
        <v>18</v>
      </c>
      <c r="G5302" s="14" t="s">
        <v>20171</v>
      </c>
      <c r="H5302" s="42" t="str">
        <f t="shared" si="82"/>
        <v>31063397</v>
      </c>
      <c r="I5302" s="15" t="str">
        <f>IF(COUNTIF([1]Base!$AQ:$AQ, H5302) &gt; 0, "+", "Не найдено")</f>
        <v>+</v>
      </c>
    </row>
    <row r="5303" spans="1:9" s="15" customFormat="1" ht="19.2" x14ac:dyDescent="0.2">
      <c r="A5303" s="12" t="s">
        <v>20172</v>
      </c>
      <c r="B5303" s="12" t="s">
        <v>20173</v>
      </c>
      <c r="C5303" s="13" t="s">
        <v>19882</v>
      </c>
      <c r="D5303" s="13" t="s">
        <v>1</v>
      </c>
      <c r="E5303" s="35" t="s">
        <v>20174</v>
      </c>
      <c r="F5303" s="14" t="s">
        <v>18</v>
      </c>
      <c r="G5303" s="14" t="s">
        <v>122</v>
      </c>
      <c r="H5303" s="42" t="str">
        <f t="shared" si="82"/>
        <v>311152P000</v>
      </c>
      <c r="I5303" s="15" t="str">
        <f>IF(COUNTIF([1]Base!$AQ:$AQ, H5303) &gt; 0, "+", "Не найдено")</f>
        <v>Не найдено</v>
      </c>
    </row>
    <row r="5304" spans="1:9" s="15" customFormat="1" ht="19.2" x14ac:dyDescent="0.2">
      <c r="A5304" s="12" t="s">
        <v>20175</v>
      </c>
      <c r="B5304" s="12" t="s">
        <v>20176</v>
      </c>
      <c r="C5304" s="13" t="s">
        <v>28</v>
      </c>
      <c r="D5304" s="13" t="s">
        <v>1</v>
      </c>
      <c r="E5304" s="35" t="s">
        <v>20177</v>
      </c>
      <c r="F5304" s="14" t="s">
        <v>18</v>
      </c>
      <c r="G5304" s="14" t="s">
        <v>13386</v>
      </c>
      <c r="H5304" s="42" t="str">
        <f t="shared" si="82"/>
        <v>314533K500</v>
      </c>
      <c r="I5304" s="15" t="str">
        <f>IF(COUNTIF([1]Base!$AQ:$AQ, H5304) &gt; 0, "+", "Не найдено")</f>
        <v>Не найдено</v>
      </c>
    </row>
    <row r="5305" spans="1:9" s="15" customFormat="1" ht="19.2" x14ac:dyDescent="0.2">
      <c r="A5305" s="12" t="s">
        <v>20178</v>
      </c>
      <c r="B5305" s="12" t="s">
        <v>1391</v>
      </c>
      <c r="C5305" s="13" t="s">
        <v>28</v>
      </c>
      <c r="D5305" s="13" t="s">
        <v>1</v>
      </c>
      <c r="E5305" s="35" t="s">
        <v>20179</v>
      </c>
      <c r="F5305" s="14" t="s">
        <v>18</v>
      </c>
      <c r="G5305" s="14" t="s">
        <v>1757</v>
      </c>
      <c r="H5305" s="42" t="str">
        <f t="shared" si="82"/>
        <v>319102H000</v>
      </c>
      <c r="I5305" s="15" t="str">
        <f>IF(COUNTIF([1]Base!$AQ:$AQ, H5305) &gt; 0, "+", "Не найдено")</f>
        <v>Не найдено</v>
      </c>
    </row>
    <row r="5306" spans="1:9" s="18" customFormat="1" ht="19.2" x14ac:dyDescent="0.2">
      <c r="A5306" s="12" t="s">
        <v>20180</v>
      </c>
      <c r="B5306" s="12" t="s">
        <v>20181</v>
      </c>
      <c r="C5306" s="16" t="s">
        <v>19911</v>
      </c>
      <c r="D5306" s="16" t="s">
        <v>1</v>
      </c>
      <c r="E5306" s="36" t="s">
        <v>20182</v>
      </c>
      <c r="F5306" s="17" t="s">
        <v>18</v>
      </c>
      <c r="G5306" s="17" t="s">
        <v>9076</v>
      </c>
      <c r="H5306" s="42" t="str">
        <f t="shared" si="82"/>
        <v>32922286</v>
      </c>
      <c r="I5306" s="15" t="str">
        <f>IF(COUNTIF([1]Base!$AQ:$AQ, H5306) &gt; 0, "+", "Не найдено")</f>
        <v>+</v>
      </c>
    </row>
    <row r="5307" spans="1:9" s="15" customFormat="1" ht="19.2" x14ac:dyDescent="0.2">
      <c r="A5307" s="12" t="s">
        <v>20183</v>
      </c>
      <c r="B5307" s="12" t="s">
        <v>18207</v>
      </c>
      <c r="C5307" s="13" t="s">
        <v>1</v>
      </c>
      <c r="D5307" s="13" t="s">
        <v>1</v>
      </c>
      <c r="E5307" s="35" t="s">
        <v>20184</v>
      </c>
      <c r="F5307" s="14" t="s">
        <v>24</v>
      </c>
      <c r="G5307" s="14" t="s">
        <v>6614</v>
      </c>
      <c r="H5307" s="42" t="str">
        <f t="shared" si="82"/>
        <v>343478</v>
      </c>
      <c r="I5307" s="15" t="str">
        <f>IF(COUNTIF([1]Base!$AQ:$AQ, H5307) &gt; 0, "+", "Не найдено")</f>
        <v>+</v>
      </c>
    </row>
    <row r="5308" spans="1:9" s="15" customFormat="1" ht="19.2" x14ac:dyDescent="0.2">
      <c r="A5308" s="12" t="s">
        <v>20185</v>
      </c>
      <c r="B5308" s="12" t="s">
        <v>20186</v>
      </c>
      <c r="C5308" s="13" t="s">
        <v>1</v>
      </c>
      <c r="D5308" s="13" t="s">
        <v>1</v>
      </c>
      <c r="E5308" s="35" t="s">
        <v>20187</v>
      </c>
      <c r="F5308" s="14" t="s">
        <v>24</v>
      </c>
      <c r="G5308" s="14" t="s">
        <v>8899</v>
      </c>
      <c r="H5308" s="42" t="str">
        <f t="shared" si="82"/>
        <v>349203</v>
      </c>
      <c r="I5308" s="15" t="str">
        <f>IF(COUNTIF([1]Base!$AQ:$AQ, H5308) &gt; 0, "+", "Не найдено")</f>
        <v>+</v>
      </c>
    </row>
    <row r="5309" spans="1:9" s="15" customFormat="1" ht="19.2" x14ac:dyDescent="0.2">
      <c r="A5309" s="12" t="s">
        <v>20188</v>
      </c>
      <c r="B5309" s="12" t="s">
        <v>20189</v>
      </c>
      <c r="C5309" s="13" t="s">
        <v>19882</v>
      </c>
      <c r="D5309" s="13" t="s">
        <v>1</v>
      </c>
      <c r="E5309" s="35" t="s">
        <v>20190</v>
      </c>
      <c r="F5309" s="14" t="s">
        <v>18</v>
      </c>
      <c r="G5309" s="14" t="s">
        <v>3310</v>
      </c>
      <c r="H5309" s="42" t="str">
        <f t="shared" si="82"/>
        <v>374804A000</v>
      </c>
      <c r="I5309" s="15" t="str">
        <f>IF(COUNTIF([1]Base!$AQ:$AQ, H5309) &gt; 0, "+", "Не найдено")</f>
        <v>Не найдено</v>
      </c>
    </row>
    <row r="5310" spans="1:9" s="15" customFormat="1" ht="19.2" x14ac:dyDescent="0.2">
      <c r="A5310" s="12" t="s">
        <v>20191</v>
      </c>
      <c r="B5310" s="12" t="s">
        <v>3415</v>
      </c>
      <c r="C5310" s="13" t="s">
        <v>13802</v>
      </c>
      <c r="D5310" s="13" t="s">
        <v>1</v>
      </c>
      <c r="E5310" s="35" t="s">
        <v>20192</v>
      </c>
      <c r="F5310" s="14" t="s">
        <v>18</v>
      </c>
      <c r="G5310" s="14" t="s">
        <v>20193</v>
      </c>
      <c r="H5310" s="42" t="str">
        <f t="shared" si="82"/>
        <v>38BWD10BCA41</v>
      </c>
      <c r="I5310" s="15" t="str">
        <f>IF(COUNTIF([1]Base!$AQ:$AQ, H5310) &gt; 0, "+", "Не найдено")</f>
        <v>Не найдено</v>
      </c>
    </row>
    <row r="5311" spans="1:9" s="15" customFormat="1" ht="19.2" x14ac:dyDescent="0.2">
      <c r="A5311" s="12" t="s">
        <v>20194</v>
      </c>
      <c r="B5311" s="12" t="s">
        <v>20195</v>
      </c>
      <c r="C5311" s="13" t="s">
        <v>1</v>
      </c>
      <c r="D5311" s="13" t="s">
        <v>1</v>
      </c>
      <c r="E5311" s="35" t="s">
        <v>20196</v>
      </c>
      <c r="F5311" s="14" t="s">
        <v>18</v>
      </c>
      <c r="G5311" s="14" t="s">
        <v>1648</v>
      </c>
      <c r="H5311" s="42" t="str">
        <f t="shared" si="82"/>
        <v>3PK673</v>
      </c>
      <c r="I5311" s="15" t="str">
        <f>IF(COUNTIF([1]Base!$AQ:$AQ, H5311) &gt; 0, "+", "Не найдено")</f>
        <v>+</v>
      </c>
    </row>
    <row r="5312" spans="1:9" s="15" customFormat="1" ht="19.2" x14ac:dyDescent="0.2">
      <c r="A5312" s="12" t="s">
        <v>20197</v>
      </c>
      <c r="B5312" s="12" t="s">
        <v>20195</v>
      </c>
      <c r="C5312" s="13" t="s">
        <v>1</v>
      </c>
      <c r="D5312" s="13" t="s">
        <v>1</v>
      </c>
      <c r="E5312" s="35" t="s">
        <v>20198</v>
      </c>
      <c r="F5312" s="14" t="s">
        <v>18</v>
      </c>
      <c r="G5312" s="14" t="s">
        <v>3675</v>
      </c>
      <c r="H5312" s="42" t="str">
        <f t="shared" si="82"/>
        <v>3PK855</v>
      </c>
      <c r="I5312" s="15" t="str">
        <f>IF(COUNTIF([1]Base!$AQ:$AQ, H5312) &gt; 0, "+", "Не найдено")</f>
        <v>+</v>
      </c>
    </row>
    <row r="5313" spans="1:9" s="15" customFormat="1" ht="19.2" x14ac:dyDescent="0.2">
      <c r="A5313" s="12" t="s">
        <v>20199</v>
      </c>
      <c r="B5313" s="12" t="s">
        <v>20200</v>
      </c>
      <c r="C5313" s="13" t="s">
        <v>20201</v>
      </c>
      <c r="D5313" s="13" t="s">
        <v>1</v>
      </c>
      <c r="E5313" s="35" t="s">
        <v>20202</v>
      </c>
      <c r="F5313" s="14" t="s">
        <v>18</v>
      </c>
      <c r="G5313" s="14" t="s">
        <v>2303</v>
      </c>
      <c r="H5313" s="42" t="str">
        <f t="shared" si="82"/>
        <v>42118071</v>
      </c>
      <c r="I5313" s="15" t="str">
        <f>IF(COUNTIF([1]Base!$AQ:$AQ, H5313) &gt; 0, "+", "Не найдено")</f>
        <v>Не найдено</v>
      </c>
    </row>
    <row r="5314" spans="1:9" s="15" customFormat="1" ht="19.2" x14ac:dyDescent="0.2">
      <c r="A5314" s="12" t="s">
        <v>20203</v>
      </c>
      <c r="B5314" s="12" t="s">
        <v>20200</v>
      </c>
      <c r="C5314" s="13" t="s">
        <v>20201</v>
      </c>
      <c r="D5314" s="13" t="s">
        <v>1</v>
      </c>
      <c r="E5314" s="35" t="s">
        <v>20204</v>
      </c>
      <c r="F5314" s="14" t="s">
        <v>18</v>
      </c>
      <c r="G5314" s="14" t="s">
        <v>2303</v>
      </c>
      <c r="H5314" s="42" t="str">
        <f t="shared" si="82"/>
        <v>42118072</v>
      </c>
      <c r="I5314" s="15" t="str">
        <f>IF(COUNTIF([1]Base!$AQ:$AQ, H5314) &gt; 0, "+", "Не найдено")</f>
        <v>Не найдено</v>
      </c>
    </row>
    <row r="5315" spans="1:9" s="18" customFormat="1" ht="19.2" x14ac:dyDescent="0.2">
      <c r="A5315" s="12" t="s">
        <v>20205</v>
      </c>
      <c r="B5315" s="12" t="s">
        <v>20206</v>
      </c>
      <c r="C5315" s="16" t="s">
        <v>20207</v>
      </c>
      <c r="D5315" s="16" t="s">
        <v>1</v>
      </c>
      <c r="E5315" s="36" t="s">
        <v>20208</v>
      </c>
      <c r="F5315" s="17" t="s">
        <v>24</v>
      </c>
      <c r="G5315" s="17" t="s">
        <v>1278</v>
      </c>
      <c r="H5315" s="42" t="str">
        <f t="shared" si="82"/>
        <v>4242605000</v>
      </c>
      <c r="I5315" s="15" t="str">
        <f>IF(COUNTIF([1]Base!$AQ:$AQ, H5315) &gt; 0, "+", "Не найдено")</f>
        <v>Не найдено</v>
      </c>
    </row>
    <row r="5316" spans="1:9" s="15" customFormat="1" ht="19.2" x14ac:dyDescent="0.2">
      <c r="A5316" s="12" t="s">
        <v>20209</v>
      </c>
      <c r="B5316" s="12" t="s">
        <v>20210</v>
      </c>
      <c r="C5316" s="13" t="s">
        <v>6738</v>
      </c>
      <c r="D5316" s="13" t="s">
        <v>1</v>
      </c>
      <c r="E5316" s="35" t="s">
        <v>20211</v>
      </c>
      <c r="F5316" s="14" t="s">
        <v>24</v>
      </c>
      <c r="G5316" s="14" t="s">
        <v>1364</v>
      </c>
      <c r="H5316" s="42" t="str">
        <f t="shared" si="82"/>
        <v>4260360510</v>
      </c>
      <c r="I5316" s="15" t="str">
        <f>IF(COUNTIF([1]Base!$AQ:$AQ, H5316) &gt; 0, "+", "Не найдено")</f>
        <v>Не найдено</v>
      </c>
    </row>
    <row r="5317" spans="1:9" s="15" customFormat="1" ht="19.2" x14ac:dyDescent="0.2">
      <c r="A5317" s="12" t="s">
        <v>20212</v>
      </c>
      <c r="B5317" s="12" t="s">
        <v>20213</v>
      </c>
      <c r="C5317" s="13" t="s">
        <v>28</v>
      </c>
      <c r="D5317" s="13" t="s">
        <v>1</v>
      </c>
      <c r="E5317" s="35" t="s">
        <v>20214</v>
      </c>
      <c r="F5317" s="14" t="s">
        <v>18</v>
      </c>
      <c r="G5317" s="14" t="s">
        <v>16696</v>
      </c>
      <c r="H5317" s="42" t="str">
        <f t="shared" si="82"/>
        <v>4262139052</v>
      </c>
      <c r="I5317" s="15" t="str">
        <f>IF(COUNTIF([1]Base!$AQ:$AQ, H5317) &gt; 0, "+", "Не найдено")</f>
        <v>Не найдено</v>
      </c>
    </row>
    <row r="5318" spans="1:9" s="15" customFormat="1" ht="19.2" x14ac:dyDescent="0.2">
      <c r="A5318" s="12" t="s">
        <v>20215</v>
      </c>
      <c r="B5318" s="12" t="s">
        <v>3415</v>
      </c>
      <c r="C5318" s="13" t="s">
        <v>13802</v>
      </c>
      <c r="D5318" s="13" t="s">
        <v>1</v>
      </c>
      <c r="E5318" s="35" t="s">
        <v>20216</v>
      </c>
      <c r="F5318" s="14" t="s">
        <v>18</v>
      </c>
      <c r="G5318" s="14" t="s">
        <v>5687</v>
      </c>
      <c r="H5318" s="42" t="str">
        <f t="shared" si="82"/>
        <v>42BWD11CA56</v>
      </c>
      <c r="I5318" s="15" t="str">
        <f>IF(COUNTIF([1]Base!$AQ:$AQ, H5318) &gt; 0, "+", "Не найдено")</f>
        <v>Не найдено</v>
      </c>
    </row>
    <row r="5319" spans="1:9" s="15" customFormat="1" ht="19.2" x14ac:dyDescent="0.2">
      <c r="A5319" s="12" t="s">
        <v>20217</v>
      </c>
      <c r="B5319" s="12" t="s">
        <v>6805</v>
      </c>
      <c r="C5319" s="13" t="s">
        <v>19882</v>
      </c>
      <c r="D5319" s="13" t="s">
        <v>1</v>
      </c>
      <c r="E5319" s="35" t="s">
        <v>20218</v>
      </c>
      <c r="F5319" s="14" t="s">
        <v>18</v>
      </c>
      <c r="G5319" s="14" t="s">
        <v>11328</v>
      </c>
      <c r="H5319" s="42" t="str">
        <f t="shared" si="82"/>
        <v>431144Y000</v>
      </c>
      <c r="I5319" s="15" t="str">
        <f>IF(COUNTIF([1]Base!$AQ:$AQ, H5319) &gt; 0, "+", "Не найдено")</f>
        <v>Не найдено</v>
      </c>
    </row>
    <row r="5320" spans="1:9" s="15" customFormat="1" ht="19.2" x14ac:dyDescent="0.2">
      <c r="A5320" s="12" t="s">
        <v>20219</v>
      </c>
      <c r="B5320" s="12" t="s">
        <v>20220</v>
      </c>
      <c r="C5320" s="13" t="s">
        <v>28</v>
      </c>
      <c r="D5320" s="13" t="s">
        <v>1</v>
      </c>
      <c r="E5320" s="35" t="s">
        <v>20221</v>
      </c>
      <c r="F5320" s="14" t="s">
        <v>18</v>
      </c>
      <c r="G5320" s="14" t="s">
        <v>4258</v>
      </c>
      <c r="H5320" s="42" t="str">
        <f t="shared" si="82"/>
        <v>458403A600</v>
      </c>
      <c r="I5320" s="15" t="str">
        <f>IF(COUNTIF([1]Base!$AQ:$AQ, H5320) &gt; 0, "+", "Не найдено")</f>
        <v>Не найдено</v>
      </c>
    </row>
    <row r="5321" spans="1:9" s="15" customFormat="1" ht="19.2" x14ac:dyDescent="0.2">
      <c r="A5321" s="12" t="s">
        <v>20222</v>
      </c>
      <c r="B5321" s="12" t="s">
        <v>6805</v>
      </c>
      <c r="C5321" s="13" t="s">
        <v>19882</v>
      </c>
      <c r="D5321" s="13" t="s">
        <v>1</v>
      </c>
      <c r="E5321" s="35" t="s">
        <v>20223</v>
      </c>
      <c r="F5321" s="14" t="s">
        <v>18</v>
      </c>
      <c r="G5321" s="14" t="s">
        <v>7670</v>
      </c>
      <c r="H5321" s="42" t="str">
        <f t="shared" ref="H5321:H5384" si="83">SUBSTITUTE(SUBSTITUTE(SUBSTITUTE(SUBSTITUTE(SUBSTITUTE(SUBSTITUTE(E5321,"-","")," ",""),".",""),",",""),"'",""),"/","")</f>
        <v>4780139000</v>
      </c>
      <c r="I5321" s="15" t="str">
        <f>IF(COUNTIF([1]Base!$AQ:$AQ, H5321) &gt; 0, "+", "Не найдено")</f>
        <v>Не найдено</v>
      </c>
    </row>
    <row r="5322" spans="1:9" s="15" customFormat="1" ht="19.2" x14ac:dyDescent="0.2">
      <c r="A5322" s="12" t="s">
        <v>20224</v>
      </c>
      <c r="B5322" s="12" t="s">
        <v>7549</v>
      </c>
      <c r="C5322" s="13" t="s">
        <v>6738</v>
      </c>
      <c r="D5322" s="13" t="s">
        <v>1</v>
      </c>
      <c r="E5322" s="35" t="s">
        <v>20225</v>
      </c>
      <c r="F5322" s="14" t="s">
        <v>76</v>
      </c>
      <c r="G5322" s="14" t="s">
        <v>114</v>
      </c>
      <c r="H5322" s="42" t="str">
        <f t="shared" si="83"/>
        <v>4829936010</v>
      </c>
      <c r="I5322" s="15" t="str">
        <f>IF(COUNTIF([1]Base!$AQ:$AQ, H5322) &gt; 0, "+", "Не найдено")</f>
        <v>Не найдено</v>
      </c>
    </row>
    <row r="5323" spans="1:9" s="15" customFormat="1" ht="19.2" x14ac:dyDescent="0.2">
      <c r="A5323" s="12" t="s">
        <v>20226</v>
      </c>
      <c r="B5323" s="12" t="s">
        <v>7077</v>
      </c>
      <c r="C5323" s="13" t="s">
        <v>6738</v>
      </c>
      <c r="D5323" s="13" t="s">
        <v>1</v>
      </c>
      <c r="E5323" s="35" t="s">
        <v>20227</v>
      </c>
      <c r="F5323" s="14" t="s">
        <v>18</v>
      </c>
      <c r="G5323" s="14" t="s">
        <v>13694</v>
      </c>
      <c r="H5323" s="42" t="str">
        <f t="shared" si="83"/>
        <v>4845232040</v>
      </c>
      <c r="I5323" s="15" t="str">
        <f>IF(COUNTIF([1]Base!$AQ:$AQ, H5323) &gt; 0, "+", "Не найдено")</f>
        <v>+</v>
      </c>
    </row>
    <row r="5324" spans="1:9" s="18" customFormat="1" ht="19.2" x14ac:dyDescent="0.2">
      <c r="A5324" s="12" t="s">
        <v>20228</v>
      </c>
      <c r="B5324" s="12" t="s">
        <v>20229</v>
      </c>
      <c r="C5324" s="16" t="s">
        <v>6738</v>
      </c>
      <c r="D5324" s="16" t="s">
        <v>1</v>
      </c>
      <c r="E5324" s="36" t="s">
        <v>20230</v>
      </c>
      <c r="F5324" s="17" t="s">
        <v>103</v>
      </c>
      <c r="G5324" s="17" t="s">
        <v>4065</v>
      </c>
      <c r="H5324" s="42" t="str">
        <f t="shared" si="83"/>
        <v>4881952010</v>
      </c>
      <c r="I5324" s="15" t="str">
        <f>IF(COUNTIF([1]Base!$AQ:$AQ, H5324) &gt; 0, "+", "Не найдено")</f>
        <v>Не найдено</v>
      </c>
    </row>
    <row r="5325" spans="1:9" s="15" customFormat="1" ht="19.2" x14ac:dyDescent="0.2">
      <c r="A5325" s="12" t="s">
        <v>20231</v>
      </c>
      <c r="B5325" s="12" t="s">
        <v>15724</v>
      </c>
      <c r="C5325" s="13" t="s">
        <v>15738</v>
      </c>
      <c r="D5325" s="13" t="s">
        <v>1</v>
      </c>
      <c r="E5325" s="35" t="s">
        <v>20232</v>
      </c>
      <c r="F5325" s="14" t="s">
        <v>18</v>
      </c>
      <c r="G5325" s="14" t="s">
        <v>5612</v>
      </c>
      <c r="H5325" s="42" t="str">
        <f t="shared" si="83"/>
        <v>4PK800</v>
      </c>
      <c r="I5325" s="15" t="str">
        <f>IF(COUNTIF([1]Base!$AQ:$AQ, H5325) &gt; 0, "+", "Не найдено")</f>
        <v>+</v>
      </c>
    </row>
    <row r="5326" spans="1:9" s="15" customFormat="1" ht="19.2" x14ac:dyDescent="0.2">
      <c r="A5326" s="12" t="s">
        <v>20233</v>
      </c>
      <c r="B5326" s="12" t="s">
        <v>20234</v>
      </c>
      <c r="C5326" s="13" t="s">
        <v>20235</v>
      </c>
      <c r="D5326" s="13" t="s">
        <v>1</v>
      </c>
      <c r="E5326" s="35" t="s">
        <v>20236</v>
      </c>
      <c r="F5326" s="14" t="s">
        <v>18</v>
      </c>
      <c r="G5326" s="14" t="s">
        <v>11691</v>
      </c>
      <c r="H5326" s="42" t="str">
        <f t="shared" si="83"/>
        <v>50012</v>
      </c>
      <c r="I5326" s="15" t="str">
        <f>IF(COUNTIF([1]Base!$AQ:$AQ, H5326) &gt; 0, "+", "Не найдено")</f>
        <v>+</v>
      </c>
    </row>
    <row r="5327" spans="1:9" s="15" customFormat="1" ht="19.2" x14ac:dyDescent="0.2">
      <c r="A5327" s="12" t="s">
        <v>20237</v>
      </c>
      <c r="B5327" s="12" t="s">
        <v>20234</v>
      </c>
      <c r="C5327" s="13" t="s">
        <v>20235</v>
      </c>
      <c r="D5327" s="13" t="s">
        <v>20238</v>
      </c>
      <c r="E5327" s="35" t="s">
        <v>20239</v>
      </c>
      <c r="F5327" s="14" t="s">
        <v>18</v>
      </c>
      <c r="G5327" s="14" t="s">
        <v>20240</v>
      </c>
      <c r="H5327" s="42" t="str">
        <f t="shared" si="83"/>
        <v>50032</v>
      </c>
      <c r="I5327" s="15" t="str">
        <f>IF(COUNTIF([1]Base!$AQ:$AQ, H5327) &gt; 0, "+", "Не найдено")</f>
        <v>+</v>
      </c>
    </row>
    <row r="5328" spans="1:9" s="15" customFormat="1" ht="19.2" x14ac:dyDescent="0.2">
      <c r="A5328" s="12" t="s">
        <v>20241</v>
      </c>
      <c r="B5328" s="12" t="s">
        <v>20234</v>
      </c>
      <c r="C5328" s="13" t="s">
        <v>20235</v>
      </c>
      <c r="D5328" s="13" t="s">
        <v>1</v>
      </c>
      <c r="E5328" s="35" t="s">
        <v>20242</v>
      </c>
      <c r="F5328" s="14" t="s">
        <v>18</v>
      </c>
      <c r="G5328" s="14" t="s">
        <v>20243</v>
      </c>
      <c r="H5328" s="42" t="str">
        <f t="shared" si="83"/>
        <v>50060</v>
      </c>
      <c r="I5328" s="15" t="str">
        <f>IF(COUNTIF([1]Base!$AQ:$AQ, H5328) &gt; 0, "+", "Не найдено")</f>
        <v>+</v>
      </c>
    </row>
    <row r="5329" spans="1:9" s="15" customFormat="1" ht="19.2" x14ac:dyDescent="0.2">
      <c r="A5329" s="12" t="s">
        <v>20244</v>
      </c>
      <c r="B5329" s="12" t="s">
        <v>20245</v>
      </c>
      <c r="C5329" s="13" t="s">
        <v>20246</v>
      </c>
      <c r="D5329" s="13" t="s">
        <v>20247</v>
      </c>
      <c r="E5329" s="35" t="s">
        <v>20248</v>
      </c>
      <c r="F5329" s="14" t="s">
        <v>18</v>
      </c>
      <c r="G5329" s="14" t="s">
        <v>16870</v>
      </c>
      <c r="H5329" s="42" t="str">
        <f t="shared" si="83"/>
        <v>5042522</v>
      </c>
      <c r="I5329" s="15" t="str">
        <f>IF(COUNTIF([1]Base!$AQ:$AQ, H5329) &gt; 0, "+", "Не найдено")</f>
        <v>Не найдено</v>
      </c>
    </row>
    <row r="5330" spans="1:9" s="15" customFormat="1" ht="19.2" x14ac:dyDescent="0.2">
      <c r="A5330" s="12" t="s">
        <v>20249</v>
      </c>
      <c r="B5330" s="12" t="s">
        <v>20250</v>
      </c>
      <c r="C5330" s="13" t="s">
        <v>19911</v>
      </c>
      <c r="D5330" s="13" t="s">
        <v>1</v>
      </c>
      <c r="E5330" s="35" t="s">
        <v>20251</v>
      </c>
      <c r="F5330" s="14" t="s">
        <v>18</v>
      </c>
      <c r="G5330" s="14" t="s">
        <v>19697</v>
      </c>
      <c r="H5330" s="42" t="str">
        <f t="shared" si="83"/>
        <v>50710038</v>
      </c>
      <c r="I5330" s="15" t="str">
        <f>IF(COUNTIF([1]Base!$AQ:$AQ, H5330) &gt; 0, "+", "Не найдено")</f>
        <v>+</v>
      </c>
    </row>
    <row r="5331" spans="1:9" s="15" customFormat="1" ht="19.2" x14ac:dyDescent="0.2">
      <c r="A5331" s="12" t="s">
        <v>20252</v>
      </c>
      <c r="B5331" s="12" t="s">
        <v>20253</v>
      </c>
      <c r="C5331" s="13" t="s">
        <v>19107</v>
      </c>
      <c r="D5331" s="13" t="s">
        <v>1</v>
      </c>
      <c r="E5331" s="35" t="s">
        <v>20254</v>
      </c>
      <c r="F5331" s="14" t="s">
        <v>18</v>
      </c>
      <c r="G5331" s="14" t="s">
        <v>11010</v>
      </c>
      <c r="H5331" s="42" t="str">
        <f t="shared" si="83"/>
        <v>513039</v>
      </c>
      <c r="I5331" s="15" t="str">
        <f>IF(COUNTIF([1]Base!$AQ:$AQ, H5331) &gt; 0, "+", "Не найдено")</f>
        <v>+</v>
      </c>
    </row>
    <row r="5332" spans="1:9" s="15" customFormat="1" ht="19.2" x14ac:dyDescent="0.2">
      <c r="A5332" s="12" t="s">
        <v>20255</v>
      </c>
      <c r="B5332" s="12" t="s">
        <v>20256</v>
      </c>
      <c r="C5332" s="13" t="s">
        <v>19107</v>
      </c>
      <c r="D5332" s="13" t="s">
        <v>1</v>
      </c>
      <c r="E5332" s="35" t="s">
        <v>20257</v>
      </c>
      <c r="F5332" s="14" t="s">
        <v>18</v>
      </c>
      <c r="G5332" s="14" t="s">
        <v>15511</v>
      </c>
      <c r="H5332" s="42" t="str">
        <f t="shared" si="83"/>
        <v>514456</v>
      </c>
      <c r="I5332" s="15" t="str">
        <f>IF(COUNTIF([1]Base!$AQ:$AQ, H5332) &gt; 0, "+", "Не найдено")</f>
        <v>+</v>
      </c>
    </row>
    <row r="5333" spans="1:9" s="15" customFormat="1" ht="19.2" x14ac:dyDescent="0.2">
      <c r="A5333" s="12" t="s">
        <v>20258</v>
      </c>
      <c r="B5333" s="12" t="s">
        <v>3335</v>
      </c>
      <c r="C5333" s="13" t="s">
        <v>19107</v>
      </c>
      <c r="D5333" s="13" t="s">
        <v>1</v>
      </c>
      <c r="E5333" s="35" t="s">
        <v>20259</v>
      </c>
      <c r="F5333" s="14" t="s">
        <v>24</v>
      </c>
      <c r="G5333" s="14" t="s">
        <v>18549</v>
      </c>
      <c r="H5333" s="42" t="str">
        <f t="shared" si="83"/>
        <v>516306</v>
      </c>
      <c r="I5333" s="15" t="str">
        <f>IF(COUNTIF([1]Base!$AQ:$AQ, H5333) &gt; 0, "+", "Не найдено")</f>
        <v>+</v>
      </c>
    </row>
    <row r="5334" spans="1:9" s="15" customFormat="1" ht="19.2" x14ac:dyDescent="0.2">
      <c r="A5334" s="12" t="s">
        <v>20260</v>
      </c>
      <c r="B5334" s="12" t="s">
        <v>3335</v>
      </c>
      <c r="C5334" s="13" t="s">
        <v>19107</v>
      </c>
      <c r="D5334" s="13" t="s">
        <v>1</v>
      </c>
      <c r="E5334" s="35" t="s">
        <v>20261</v>
      </c>
      <c r="F5334" s="14" t="s">
        <v>24</v>
      </c>
      <c r="G5334" s="14" t="s">
        <v>3670</v>
      </c>
      <c r="H5334" s="42" t="str">
        <f t="shared" si="83"/>
        <v>516567</v>
      </c>
      <c r="I5334" s="15" t="str">
        <f>IF(COUNTIF([1]Base!$AQ:$AQ, H5334) &gt; 0, "+", "Не найдено")</f>
        <v>+</v>
      </c>
    </row>
    <row r="5335" spans="1:9" s="15" customFormat="1" ht="19.2" x14ac:dyDescent="0.2">
      <c r="A5335" s="12" t="s">
        <v>20262</v>
      </c>
      <c r="B5335" s="12" t="s">
        <v>6816</v>
      </c>
      <c r="C5335" s="13" t="s">
        <v>15732</v>
      </c>
      <c r="D5335" s="13" t="s">
        <v>1</v>
      </c>
      <c r="E5335" s="35" t="s">
        <v>20263</v>
      </c>
      <c r="F5335" s="14" t="s">
        <v>18</v>
      </c>
      <c r="G5335" s="14" t="s">
        <v>20264</v>
      </c>
      <c r="H5335" s="42" t="str">
        <f t="shared" si="83"/>
        <v>5171XS</v>
      </c>
      <c r="I5335" s="15" t="str">
        <f>IF(COUNTIF([1]Base!$AQ:$AQ, H5335) &gt; 0, "+", "Не найдено")</f>
        <v>Не найдено</v>
      </c>
    </row>
    <row r="5336" spans="1:9" s="15" customFormat="1" ht="19.2" x14ac:dyDescent="0.2">
      <c r="A5336" s="12" t="s">
        <v>20265</v>
      </c>
      <c r="B5336" s="12" t="s">
        <v>99</v>
      </c>
      <c r="C5336" s="13" t="s">
        <v>19882</v>
      </c>
      <c r="D5336" s="13" t="s">
        <v>1</v>
      </c>
      <c r="E5336" s="35" t="s">
        <v>20266</v>
      </c>
      <c r="F5336" s="14" t="s">
        <v>24</v>
      </c>
      <c r="G5336" s="14" t="s">
        <v>414</v>
      </c>
      <c r="H5336" s="42" t="str">
        <f t="shared" si="83"/>
        <v>517523A000</v>
      </c>
      <c r="I5336" s="15" t="str">
        <f>IF(COUNTIF([1]Base!$AQ:$AQ, H5336) &gt; 0, "+", "Не найдено")</f>
        <v>Не найдено</v>
      </c>
    </row>
    <row r="5337" spans="1:9" s="15" customFormat="1" ht="19.2" x14ac:dyDescent="0.2">
      <c r="A5337" s="12" t="s">
        <v>20267</v>
      </c>
      <c r="B5337" s="12" t="s">
        <v>14903</v>
      </c>
      <c r="C5337" s="13" t="s">
        <v>20268</v>
      </c>
      <c r="D5337" s="13" t="s">
        <v>20269</v>
      </c>
      <c r="E5337" s="35" t="s">
        <v>20270</v>
      </c>
      <c r="F5337" s="14" t="s">
        <v>24</v>
      </c>
      <c r="G5337" s="14" t="s">
        <v>20271</v>
      </c>
      <c r="H5337" s="42" t="str">
        <f t="shared" si="83"/>
        <v>51804</v>
      </c>
      <c r="I5337" s="15" t="str">
        <f>IF(COUNTIF([1]Base!$AQ:$AQ, H5337) &gt; 0, "+", "Не найдено")</f>
        <v>Не найдено</v>
      </c>
    </row>
    <row r="5338" spans="1:9" s="15" customFormat="1" ht="19.2" x14ac:dyDescent="0.2">
      <c r="A5338" s="12" t="s">
        <v>20272</v>
      </c>
      <c r="B5338" s="12" t="s">
        <v>6147</v>
      </c>
      <c r="C5338" s="13" t="s">
        <v>19107</v>
      </c>
      <c r="D5338" s="13" t="s">
        <v>1</v>
      </c>
      <c r="E5338" s="35" t="s">
        <v>20273</v>
      </c>
      <c r="F5338" s="14" t="s">
        <v>24</v>
      </c>
      <c r="G5338" s="14" t="s">
        <v>20274</v>
      </c>
      <c r="H5338" s="42" t="str">
        <f t="shared" si="83"/>
        <v>519008</v>
      </c>
      <c r="I5338" s="15" t="str">
        <f>IF(COUNTIF([1]Base!$AQ:$AQ, H5338) &gt; 0, "+", "Не найдено")</f>
        <v>+</v>
      </c>
    </row>
    <row r="5339" spans="1:9" s="15" customFormat="1" ht="19.2" x14ac:dyDescent="0.2">
      <c r="A5339" s="12" t="s">
        <v>20275</v>
      </c>
      <c r="B5339" s="12" t="s">
        <v>20234</v>
      </c>
      <c r="C5339" s="13" t="s">
        <v>20235</v>
      </c>
      <c r="D5339" s="13" t="s">
        <v>20276</v>
      </c>
      <c r="E5339" s="35" t="s">
        <v>19880</v>
      </c>
      <c r="F5339" s="14" t="s">
        <v>18</v>
      </c>
      <c r="G5339" s="14" t="s">
        <v>15810</v>
      </c>
      <c r="H5339" s="42" t="str">
        <f t="shared" si="83"/>
        <v>52003</v>
      </c>
      <c r="I5339" s="15" t="str">
        <f>IF(COUNTIF([1]Base!$AQ:$AQ, H5339) &gt; 0, "+", "Не найдено")</f>
        <v>+</v>
      </c>
    </row>
    <row r="5340" spans="1:9" s="15" customFormat="1" ht="19.2" x14ac:dyDescent="0.2">
      <c r="A5340" s="12" t="s">
        <v>20277</v>
      </c>
      <c r="B5340" s="12" t="s">
        <v>5536</v>
      </c>
      <c r="C5340" s="13" t="s">
        <v>20278</v>
      </c>
      <c r="D5340" s="13" t="s">
        <v>20279</v>
      </c>
      <c r="E5340" s="35" t="s">
        <v>20280</v>
      </c>
      <c r="F5340" s="14" t="s">
        <v>18</v>
      </c>
      <c r="G5340" s="14" t="s">
        <v>20281</v>
      </c>
      <c r="H5340" s="42" t="str">
        <f t="shared" si="83"/>
        <v>52TBK2802</v>
      </c>
      <c r="I5340" s="15" t="str">
        <f>IF(COUNTIF([1]Base!$AQ:$AQ, H5340) &gt; 0, "+", "Не найдено")</f>
        <v>+</v>
      </c>
    </row>
    <row r="5341" spans="1:9" s="15" customFormat="1" ht="19.2" x14ac:dyDescent="0.2">
      <c r="A5341" s="12" t="s">
        <v>20282</v>
      </c>
      <c r="B5341" s="12" t="s">
        <v>2175</v>
      </c>
      <c r="C5341" s="13" t="s">
        <v>20283</v>
      </c>
      <c r="D5341" s="13" t="s">
        <v>20284</v>
      </c>
      <c r="E5341" s="35" t="s">
        <v>20285</v>
      </c>
      <c r="F5341" s="14" t="s">
        <v>18</v>
      </c>
      <c r="G5341" s="14" t="s">
        <v>7451</v>
      </c>
      <c r="H5341" s="42" t="str">
        <f t="shared" si="83"/>
        <v>540508J000</v>
      </c>
      <c r="I5341" s="15" t="str">
        <f>IF(COUNTIF([1]Base!$AQ:$AQ, H5341) &gt; 0, "+", "Не найдено")</f>
        <v>+</v>
      </c>
    </row>
    <row r="5342" spans="1:9" s="15" customFormat="1" ht="19.2" x14ac:dyDescent="0.2">
      <c r="A5342" s="12" t="s">
        <v>20286</v>
      </c>
      <c r="B5342" s="12" t="s">
        <v>6816</v>
      </c>
      <c r="C5342" s="13" t="s">
        <v>15732</v>
      </c>
      <c r="D5342" s="13" t="s">
        <v>20287</v>
      </c>
      <c r="E5342" s="35" t="s">
        <v>20288</v>
      </c>
      <c r="F5342" s="14" t="s">
        <v>18</v>
      </c>
      <c r="G5342" s="14" t="s">
        <v>20289</v>
      </c>
      <c r="H5342" s="42" t="str">
        <f t="shared" si="83"/>
        <v>5442XS</v>
      </c>
      <c r="I5342" s="15" t="str">
        <f>IF(COUNTIF([1]Base!$AQ:$AQ, H5342) &gt; 0, "+", "Не найдено")</f>
        <v>+</v>
      </c>
    </row>
    <row r="5343" spans="1:9" s="18" customFormat="1" ht="19.2" x14ac:dyDescent="0.2">
      <c r="A5343" s="12" t="s">
        <v>20290</v>
      </c>
      <c r="B5343" s="12" t="s">
        <v>20291</v>
      </c>
      <c r="C5343" s="16" t="s">
        <v>19882</v>
      </c>
      <c r="D5343" s="16" t="s">
        <v>1</v>
      </c>
      <c r="E5343" s="36" t="s">
        <v>20292</v>
      </c>
      <c r="F5343" s="17" t="s">
        <v>93</v>
      </c>
      <c r="G5343" s="17" t="s">
        <v>2895</v>
      </c>
      <c r="H5343" s="42" t="str">
        <f t="shared" si="83"/>
        <v>5451831600</v>
      </c>
      <c r="I5343" s="15" t="str">
        <f>IF(COUNTIF([1]Base!$AQ:$AQ, H5343) &gt; 0, "+", "Не найдено")</f>
        <v>Не найдено</v>
      </c>
    </row>
    <row r="5344" spans="1:9" s="18" customFormat="1" ht="19.2" x14ac:dyDescent="0.2">
      <c r="A5344" s="12" t="s">
        <v>20293</v>
      </c>
      <c r="B5344" s="12" t="s">
        <v>7095</v>
      </c>
      <c r="C5344" s="16" t="s">
        <v>8096</v>
      </c>
      <c r="D5344" s="16" t="s">
        <v>20294</v>
      </c>
      <c r="E5344" s="36" t="s">
        <v>20295</v>
      </c>
      <c r="F5344" s="17" t="s">
        <v>18</v>
      </c>
      <c r="G5344" s="17" t="s">
        <v>195</v>
      </c>
      <c r="H5344" s="42" t="str">
        <f t="shared" si="83"/>
        <v>54560CA000</v>
      </c>
      <c r="I5344" s="15" t="str">
        <f>IF(COUNTIF([1]Base!$AQ:$AQ, H5344) &gt; 0, "+", "Не найдено")</f>
        <v>Не найдено</v>
      </c>
    </row>
    <row r="5345" spans="1:9" s="15" customFormat="1" ht="19.2" x14ac:dyDescent="0.2">
      <c r="A5345" s="12" t="s">
        <v>20296</v>
      </c>
      <c r="B5345" s="12" t="s">
        <v>20297</v>
      </c>
      <c r="C5345" s="13" t="s">
        <v>1</v>
      </c>
      <c r="D5345" s="13" t="s">
        <v>1</v>
      </c>
      <c r="E5345" s="35" t="s">
        <v>20298</v>
      </c>
      <c r="F5345" s="14" t="s">
        <v>24</v>
      </c>
      <c r="G5345" s="14" t="s">
        <v>14725</v>
      </c>
      <c r="H5345" s="42" t="str">
        <f t="shared" si="83"/>
        <v>54613BA000</v>
      </c>
      <c r="I5345" s="15" t="str">
        <f>IF(COUNTIF([1]Base!$AQ:$AQ, H5345) &gt; 0, "+", "Не найдено")</f>
        <v>Не найдено</v>
      </c>
    </row>
    <row r="5346" spans="1:9" s="15" customFormat="1" ht="19.2" x14ac:dyDescent="0.2">
      <c r="A5346" s="12" t="s">
        <v>20299</v>
      </c>
      <c r="B5346" s="12" t="s">
        <v>20300</v>
      </c>
      <c r="C5346" s="13" t="s">
        <v>5527</v>
      </c>
      <c r="D5346" s="13" t="s">
        <v>1</v>
      </c>
      <c r="E5346" s="35" t="s">
        <v>20301</v>
      </c>
      <c r="F5346" s="14" t="s">
        <v>30</v>
      </c>
      <c r="G5346" s="14" t="s">
        <v>8678</v>
      </c>
      <c r="H5346" s="42" t="str">
        <f t="shared" si="83"/>
        <v>54613ED001</v>
      </c>
      <c r="I5346" s="15" t="str">
        <f>IF(COUNTIF([1]Base!$AQ:$AQ, H5346) &gt; 0, "+", "Не найдено")</f>
        <v>+</v>
      </c>
    </row>
    <row r="5347" spans="1:9" s="15" customFormat="1" ht="19.2" x14ac:dyDescent="0.2">
      <c r="A5347" s="12" t="s">
        <v>20302</v>
      </c>
      <c r="B5347" s="12" t="s">
        <v>33</v>
      </c>
      <c r="C5347" s="13" t="s">
        <v>19882</v>
      </c>
      <c r="D5347" s="13" t="s">
        <v>1</v>
      </c>
      <c r="E5347" s="35" t="s">
        <v>20303</v>
      </c>
      <c r="F5347" s="14" t="s">
        <v>24</v>
      </c>
      <c r="G5347" s="14" t="s">
        <v>2405</v>
      </c>
      <c r="H5347" s="42" t="str">
        <f t="shared" si="83"/>
        <v>54813C1100</v>
      </c>
      <c r="I5347" s="15" t="str">
        <f>IF(COUNTIF([1]Base!$AQ:$AQ, H5347) &gt; 0, "+", "Не найдено")</f>
        <v>Не найдено</v>
      </c>
    </row>
    <row r="5348" spans="1:9" s="18" customFormat="1" ht="19.2" x14ac:dyDescent="0.2">
      <c r="A5348" s="12" t="s">
        <v>20304</v>
      </c>
      <c r="B5348" s="12" t="s">
        <v>20305</v>
      </c>
      <c r="C5348" s="16" t="s">
        <v>28</v>
      </c>
      <c r="D5348" s="16" t="s">
        <v>1</v>
      </c>
      <c r="E5348" s="36" t="s">
        <v>20306</v>
      </c>
      <c r="F5348" s="17" t="s">
        <v>18</v>
      </c>
      <c r="G5348" s="17" t="s">
        <v>2005</v>
      </c>
      <c r="H5348" s="42" t="str">
        <f t="shared" si="83"/>
        <v>548153A000</v>
      </c>
      <c r="I5348" s="15" t="str">
        <f>IF(COUNTIF([1]Base!$AQ:$AQ, H5348) &gt; 0, "+", "Не найдено")</f>
        <v>Не найдено</v>
      </c>
    </row>
    <row r="5349" spans="1:9" s="15" customFormat="1" ht="19.2" x14ac:dyDescent="0.2">
      <c r="A5349" s="12" t="s">
        <v>20307</v>
      </c>
      <c r="B5349" s="12" t="s">
        <v>1927</v>
      </c>
      <c r="C5349" s="13" t="s">
        <v>28</v>
      </c>
      <c r="D5349" s="13" t="s">
        <v>1</v>
      </c>
      <c r="E5349" s="35" t="s">
        <v>20308</v>
      </c>
      <c r="F5349" s="14" t="s">
        <v>30</v>
      </c>
      <c r="G5349" s="14" t="s">
        <v>7709</v>
      </c>
      <c r="H5349" s="42" t="str">
        <f t="shared" si="83"/>
        <v>5511926011</v>
      </c>
      <c r="I5349" s="15" t="str">
        <f>IF(COUNTIF([1]Base!$AQ:$AQ, H5349) &gt; 0, "+", "Не найдено")</f>
        <v>Не найдено</v>
      </c>
    </row>
    <row r="5350" spans="1:9" s="15" customFormat="1" ht="19.2" x14ac:dyDescent="0.2">
      <c r="A5350" s="12" t="s">
        <v>20309</v>
      </c>
      <c r="B5350" s="12" t="s">
        <v>7549</v>
      </c>
      <c r="C5350" s="13" t="s">
        <v>28</v>
      </c>
      <c r="D5350" s="13" t="s">
        <v>1</v>
      </c>
      <c r="E5350" s="35" t="s">
        <v>20310</v>
      </c>
      <c r="F5350" s="14" t="s">
        <v>30</v>
      </c>
      <c r="G5350" s="14" t="s">
        <v>20311</v>
      </c>
      <c r="H5350" s="42" t="str">
        <f t="shared" si="83"/>
        <v>5525644000</v>
      </c>
      <c r="I5350" s="15" t="str">
        <f>IF(COUNTIF([1]Base!$AQ:$AQ, H5350) &gt; 0, "+", "Не найдено")</f>
        <v>Не найдено</v>
      </c>
    </row>
    <row r="5351" spans="1:9" s="15" customFormat="1" ht="19.2" x14ac:dyDescent="0.2">
      <c r="A5351" s="12" t="s">
        <v>20312</v>
      </c>
      <c r="B5351" s="12" t="s">
        <v>7549</v>
      </c>
      <c r="C5351" s="13" t="s">
        <v>28</v>
      </c>
      <c r="D5351" s="13" t="s">
        <v>1</v>
      </c>
      <c r="E5351" s="35" t="s">
        <v>20313</v>
      </c>
      <c r="F5351" s="14" t="s">
        <v>30</v>
      </c>
      <c r="G5351" s="14" t="s">
        <v>54</v>
      </c>
      <c r="H5351" s="42" t="str">
        <f t="shared" si="83"/>
        <v>5525744000</v>
      </c>
      <c r="I5351" s="15" t="str">
        <f>IF(COUNTIF([1]Base!$AQ:$AQ, H5351) &gt; 0, "+", "Не найдено")</f>
        <v>Не найдено</v>
      </c>
    </row>
    <row r="5352" spans="1:9" s="15" customFormat="1" ht="19.2" x14ac:dyDescent="0.2">
      <c r="A5352" s="12" t="s">
        <v>20314</v>
      </c>
      <c r="B5352" s="12" t="s">
        <v>2175</v>
      </c>
      <c r="C5352" s="13" t="s">
        <v>28</v>
      </c>
      <c r="D5352" s="13" t="s">
        <v>1</v>
      </c>
      <c r="E5352" s="35" t="s">
        <v>20315</v>
      </c>
      <c r="F5352" s="14" t="s">
        <v>24</v>
      </c>
      <c r="G5352" s="14" t="s">
        <v>965</v>
      </c>
      <c r="H5352" s="42" t="str">
        <f t="shared" si="83"/>
        <v>553252D000</v>
      </c>
      <c r="I5352" s="15" t="str">
        <f>IF(COUNTIF([1]Base!$AQ:$AQ, H5352) &gt; 0, "+", "Не найдено")</f>
        <v>Не найдено</v>
      </c>
    </row>
    <row r="5353" spans="1:9" s="15" customFormat="1" ht="19.2" x14ac:dyDescent="0.2">
      <c r="A5353" s="12" t="s">
        <v>20316</v>
      </c>
      <c r="B5353" s="12" t="s">
        <v>33</v>
      </c>
      <c r="C5353" s="13" t="s">
        <v>28</v>
      </c>
      <c r="D5353" s="13" t="s">
        <v>1</v>
      </c>
      <c r="E5353" s="35" t="s">
        <v>20317</v>
      </c>
      <c r="F5353" s="14" t="s">
        <v>24</v>
      </c>
      <c r="G5353" s="14" t="s">
        <v>4470</v>
      </c>
      <c r="H5353" s="42" t="str">
        <f t="shared" si="83"/>
        <v>555132G100</v>
      </c>
      <c r="I5353" s="15" t="str">
        <f>IF(COUNTIF([1]Base!$AQ:$AQ, H5353) &gt; 0, "+", "Не найдено")</f>
        <v>Не найдено</v>
      </c>
    </row>
    <row r="5354" spans="1:9" s="15" customFormat="1" ht="19.2" x14ac:dyDescent="0.2">
      <c r="A5354" s="12" t="s">
        <v>20318</v>
      </c>
      <c r="B5354" s="12" t="s">
        <v>20319</v>
      </c>
      <c r="C5354" s="13" t="s">
        <v>28</v>
      </c>
      <c r="D5354" s="13" t="s">
        <v>1</v>
      </c>
      <c r="E5354" s="35" t="s">
        <v>20320</v>
      </c>
      <c r="F5354" s="14" t="s">
        <v>30</v>
      </c>
      <c r="G5354" s="14" t="s">
        <v>687</v>
      </c>
      <c r="H5354" s="42" t="str">
        <f t="shared" si="83"/>
        <v>581644D500</v>
      </c>
      <c r="I5354" s="15" t="str">
        <f>IF(COUNTIF([1]Base!$AQ:$AQ, H5354) &gt; 0, "+", "Не найдено")</f>
        <v>Не найдено</v>
      </c>
    </row>
    <row r="5355" spans="1:9" s="15" customFormat="1" ht="19.2" x14ac:dyDescent="0.2">
      <c r="A5355" s="12" t="s">
        <v>20321</v>
      </c>
      <c r="B5355" s="12" t="s">
        <v>181</v>
      </c>
      <c r="C5355" s="13" t="s">
        <v>19882</v>
      </c>
      <c r="D5355" s="13" t="s">
        <v>1</v>
      </c>
      <c r="E5355" s="35" t="s">
        <v>20322</v>
      </c>
      <c r="F5355" s="14" t="s">
        <v>18</v>
      </c>
      <c r="G5355" s="14" t="s">
        <v>1929</v>
      </c>
      <c r="H5355" s="42" t="str">
        <f t="shared" si="83"/>
        <v>582663A000</v>
      </c>
      <c r="I5355" s="15" t="str">
        <f>IF(COUNTIF([1]Base!$AQ:$AQ, H5355) &gt; 0, "+", "Не найдено")</f>
        <v>Не найдено</v>
      </c>
    </row>
    <row r="5356" spans="1:9" s="15" customFormat="1" ht="19.2" x14ac:dyDescent="0.2">
      <c r="A5356" s="12" t="s">
        <v>20323</v>
      </c>
      <c r="B5356" s="12" t="s">
        <v>20324</v>
      </c>
      <c r="C5356" s="13" t="s">
        <v>28</v>
      </c>
      <c r="D5356" s="13" t="s">
        <v>1</v>
      </c>
      <c r="E5356" s="35" t="s">
        <v>20325</v>
      </c>
      <c r="F5356" s="14" t="s">
        <v>24</v>
      </c>
      <c r="G5356" s="14" t="s">
        <v>4172</v>
      </c>
      <c r="H5356" s="42" t="str">
        <f t="shared" si="83"/>
        <v>582683A000</v>
      </c>
      <c r="I5356" s="15" t="str">
        <f>IF(COUNTIF([1]Base!$AQ:$AQ, H5356) &gt; 0, "+", "Не найдено")</f>
        <v>Не найдено</v>
      </c>
    </row>
    <row r="5357" spans="1:9" s="15" customFormat="1" ht="19.2" x14ac:dyDescent="0.2">
      <c r="A5357" s="12" t="s">
        <v>20326</v>
      </c>
      <c r="B5357" s="12" t="s">
        <v>20327</v>
      </c>
      <c r="C5357" s="13" t="s">
        <v>19882</v>
      </c>
      <c r="D5357" s="13" t="s">
        <v>1</v>
      </c>
      <c r="E5357" s="35" t="s">
        <v>20328</v>
      </c>
      <c r="F5357" s="14" t="s">
        <v>93</v>
      </c>
      <c r="G5357" s="14" t="s">
        <v>3821</v>
      </c>
      <c r="H5357" s="42" t="str">
        <f t="shared" si="83"/>
        <v>5832331000</v>
      </c>
      <c r="I5357" s="15" t="str">
        <f>IF(COUNTIF([1]Base!$AQ:$AQ, H5357) &gt; 0, "+", "Не найдено")</f>
        <v>Не найдено</v>
      </c>
    </row>
    <row r="5358" spans="1:9" s="18" customFormat="1" ht="19.2" x14ac:dyDescent="0.2">
      <c r="A5358" s="12" t="s">
        <v>20329</v>
      </c>
      <c r="B5358" s="12" t="s">
        <v>20330</v>
      </c>
      <c r="C5358" s="16" t="s">
        <v>19882</v>
      </c>
      <c r="D5358" s="16" t="s">
        <v>1</v>
      </c>
      <c r="E5358" s="36" t="s">
        <v>20331</v>
      </c>
      <c r="F5358" s="17" t="s">
        <v>18</v>
      </c>
      <c r="G5358" s="17" t="s">
        <v>7463</v>
      </c>
      <c r="H5358" s="42" t="str">
        <f t="shared" si="83"/>
        <v>5871226050DS</v>
      </c>
      <c r="I5358" s="15" t="str">
        <f>IF(COUNTIF([1]Base!$AQ:$AQ, H5358) &gt; 0, "+", "Не найдено")</f>
        <v>Не найдено</v>
      </c>
    </row>
    <row r="5359" spans="1:9" s="15" customFormat="1" ht="19.2" x14ac:dyDescent="0.2">
      <c r="A5359" s="12" t="s">
        <v>20332</v>
      </c>
      <c r="B5359" s="12" t="s">
        <v>15724</v>
      </c>
      <c r="C5359" s="13" t="s">
        <v>1</v>
      </c>
      <c r="D5359" s="13" t="s">
        <v>1</v>
      </c>
      <c r="E5359" s="35" t="s">
        <v>20333</v>
      </c>
      <c r="F5359" s="14" t="s">
        <v>18</v>
      </c>
      <c r="G5359" s="14" t="s">
        <v>17375</v>
      </c>
      <c r="H5359" s="42" t="str">
        <f t="shared" si="83"/>
        <v>5PK1390</v>
      </c>
      <c r="I5359" s="15" t="str">
        <f>IF(COUNTIF([1]Base!$AQ:$AQ, H5359) &gt; 0, "+", "Не найдено")</f>
        <v>+</v>
      </c>
    </row>
    <row r="5360" spans="1:9" s="15" customFormat="1" ht="19.2" x14ac:dyDescent="0.2">
      <c r="A5360" s="12" t="s">
        <v>20334</v>
      </c>
      <c r="B5360" s="12" t="s">
        <v>20195</v>
      </c>
      <c r="C5360" s="13" t="s">
        <v>1</v>
      </c>
      <c r="D5360" s="13" t="s">
        <v>1</v>
      </c>
      <c r="E5360" s="35" t="s">
        <v>20335</v>
      </c>
      <c r="F5360" s="14" t="s">
        <v>18</v>
      </c>
      <c r="G5360" s="14" t="s">
        <v>1515</v>
      </c>
      <c r="H5360" s="42" t="str">
        <f t="shared" si="83"/>
        <v>5PK960</v>
      </c>
      <c r="I5360" s="15" t="str">
        <f>IF(COUNTIF([1]Base!$AQ:$AQ, H5360) &gt; 0, "+", "Не найдено")</f>
        <v>+</v>
      </c>
    </row>
    <row r="5361" spans="1:9" s="15" customFormat="1" ht="19.2" x14ac:dyDescent="0.2">
      <c r="A5361" s="12" t="s">
        <v>20336</v>
      </c>
      <c r="B5361" s="12" t="s">
        <v>20337</v>
      </c>
      <c r="C5361" s="13" t="s">
        <v>19921</v>
      </c>
      <c r="D5361" s="13" t="s">
        <v>1</v>
      </c>
      <c r="E5361" s="35" t="s">
        <v>20338</v>
      </c>
      <c r="F5361" s="14" t="s">
        <v>18</v>
      </c>
      <c r="G5361" s="14" t="s">
        <v>5734</v>
      </c>
      <c r="H5361" s="42" t="str">
        <f t="shared" si="83"/>
        <v>60000121</v>
      </c>
      <c r="I5361" s="15" t="str">
        <f>IF(COUNTIF([1]Base!$AQ:$AQ, H5361) &gt; 0, "+", "Не найдено")</f>
        <v>+</v>
      </c>
    </row>
    <row r="5362" spans="1:9" s="15" customFormat="1" ht="19.2" x14ac:dyDescent="0.2">
      <c r="A5362" s="12" t="s">
        <v>20339</v>
      </c>
      <c r="B5362" s="12" t="s">
        <v>20337</v>
      </c>
      <c r="C5362" s="13" t="s">
        <v>19921</v>
      </c>
      <c r="D5362" s="13" t="s">
        <v>1</v>
      </c>
      <c r="E5362" s="35" t="s">
        <v>20340</v>
      </c>
      <c r="F5362" s="14" t="s">
        <v>24</v>
      </c>
      <c r="G5362" s="14" t="s">
        <v>563</v>
      </c>
      <c r="H5362" s="42" t="str">
        <f t="shared" si="83"/>
        <v>60000136</v>
      </c>
      <c r="I5362" s="15" t="str">
        <f>IF(COUNTIF([1]Base!$AQ:$AQ, H5362) &gt; 0, "+", "Не найдено")</f>
        <v>+</v>
      </c>
    </row>
    <row r="5363" spans="1:9" s="15" customFormat="1" ht="19.2" x14ac:dyDescent="0.2">
      <c r="A5363" s="12" t="s">
        <v>20341</v>
      </c>
      <c r="B5363" s="12" t="s">
        <v>20337</v>
      </c>
      <c r="C5363" s="13" t="s">
        <v>19921</v>
      </c>
      <c r="D5363" s="13" t="s">
        <v>1</v>
      </c>
      <c r="E5363" s="35" t="s">
        <v>20342</v>
      </c>
      <c r="F5363" s="14" t="s">
        <v>18</v>
      </c>
      <c r="G5363" s="14" t="s">
        <v>1049</v>
      </c>
      <c r="H5363" s="42" t="str">
        <f t="shared" si="83"/>
        <v>60000171</v>
      </c>
      <c r="I5363" s="15" t="str">
        <f>IF(COUNTIF([1]Base!$AQ:$AQ, H5363) &gt; 0, "+", "Не найдено")</f>
        <v>+</v>
      </c>
    </row>
    <row r="5364" spans="1:9" s="15" customFormat="1" ht="19.2" x14ac:dyDescent="0.2">
      <c r="A5364" s="12" t="s">
        <v>20343</v>
      </c>
      <c r="B5364" s="12" t="s">
        <v>20337</v>
      </c>
      <c r="C5364" s="13" t="s">
        <v>19921</v>
      </c>
      <c r="D5364" s="13" t="s">
        <v>1</v>
      </c>
      <c r="E5364" s="35" t="s">
        <v>20344</v>
      </c>
      <c r="F5364" s="14" t="s">
        <v>18</v>
      </c>
      <c r="G5364" s="14" t="s">
        <v>15282</v>
      </c>
      <c r="H5364" s="42" t="str">
        <f t="shared" si="83"/>
        <v>60003071</v>
      </c>
      <c r="I5364" s="15" t="str">
        <f>IF(COUNTIF([1]Base!$AQ:$AQ, H5364) &gt; 0, "+", "Не найдено")</f>
        <v>+</v>
      </c>
    </row>
    <row r="5365" spans="1:9" s="15" customFormat="1" ht="19.2" x14ac:dyDescent="0.2">
      <c r="A5365" s="12" t="s">
        <v>20345</v>
      </c>
      <c r="B5365" s="12" t="s">
        <v>20337</v>
      </c>
      <c r="C5365" s="13" t="s">
        <v>19921</v>
      </c>
      <c r="D5365" s="13" t="s">
        <v>1</v>
      </c>
      <c r="E5365" s="35" t="s">
        <v>20346</v>
      </c>
      <c r="F5365" s="14" t="s">
        <v>93</v>
      </c>
      <c r="G5365" s="14" t="s">
        <v>14698</v>
      </c>
      <c r="H5365" s="42" t="str">
        <f t="shared" si="83"/>
        <v>60003103</v>
      </c>
      <c r="I5365" s="15" t="str">
        <f>IF(COUNTIF([1]Base!$AQ:$AQ, H5365) &gt; 0, "+", "Не найдено")</f>
        <v>+</v>
      </c>
    </row>
    <row r="5366" spans="1:9" s="15" customFormat="1" ht="19.2" x14ac:dyDescent="0.2">
      <c r="A5366" s="12" t="s">
        <v>20347</v>
      </c>
      <c r="B5366" s="12" t="s">
        <v>20337</v>
      </c>
      <c r="C5366" s="13" t="s">
        <v>19921</v>
      </c>
      <c r="D5366" s="13" t="s">
        <v>1</v>
      </c>
      <c r="E5366" s="35" t="s">
        <v>20348</v>
      </c>
      <c r="F5366" s="14" t="s">
        <v>93</v>
      </c>
      <c r="G5366" s="14" t="s">
        <v>12275</v>
      </c>
      <c r="H5366" s="42" t="str">
        <f t="shared" si="83"/>
        <v>60200113</v>
      </c>
      <c r="I5366" s="15" t="str">
        <f>IF(COUNTIF([1]Base!$AQ:$AQ, H5366) &gt; 0, "+", "Не найдено")</f>
        <v>+</v>
      </c>
    </row>
    <row r="5367" spans="1:9" s="15" customFormat="1" ht="19.2" x14ac:dyDescent="0.2">
      <c r="A5367" s="12" t="s">
        <v>20349</v>
      </c>
      <c r="B5367" s="12" t="s">
        <v>20337</v>
      </c>
      <c r="C5367" s="13" t="s">
        <v>19921</v>
      </c>
      <c r="D5367" s="13" t="s">
        <v>1</v>
      </c>
      <c r="E5367" s="35" t="s">
        <v>20350</v>
      </c>
      <c r="F5367" s="14" t="s">
        <v>18</v>
      </c>
      <c r="G5367" s="14" t="s">
        <v>14725</v>
      </c>
      <c r="H5367" s="42" t="str">
        <f t="shared" si="83"/>
        <v>60203090</v>
      </c>
      <c r="I5367" s="15" t="str">
        <f>IF(COUNTIF([1]Base!$AQ:$AQ, H5367) &gt; 0, "+", "Не найдено")</f>
        <v>+</v>
      </c>
    </row>
    <row r="5368" spans="1:9" s="15" customFormat="1" ht="19.2" x14ac:dyDescent="0.2">
      <c r="A5368" s="12" t="s">
        <v>20351</v>
      </c>
      <c r="B5368" s="12" t="s">
        <v>20352</v>
      </c>
      <c r="C5368" s="13" t="s">
        <v>20353</v>
      </c>
      <c r="D5368" s="13" t="s">
        <v>1</v>
      </c>
      <c r="E5368" s="35" t="s">
        <v>20354</v>
      </c>
      <c r="F5368" s="14" t="s">
        <v>18</v>
      </c>
      <c r="G5368" s="14" t="s">
        <v>15482</v>
      </c>
      <c r="H5368" s="42" t="str">
        <f t="shared" si="83"/>
        <v>6227MC</v>
      </c>
      <c r="I5368" s="15" t="str">
        <f>IF(COUNTIF([1]Base!$AQ:$AQ, H5368) &gt; 0, "+", "Не найдено")</f>
        <v>Не найдено</v>
      </c>
    </row>
    <row r="5369" spans="1:9" s="15" customFormat="1" ht="19.2" x14ac:dyDescent="0.2">
      <c r="A5369" s="12" t="s">
        <v>20355</v>
      </c>
      <c r="B5369" s="12" t="s">
        <v>20356</v>
      </c>
      <c r="C5369" s="13" t="s">
        <v>19107</v>
      </c>
      <c r="D5369" s="13" t="s">
        <v>1</v>
      </c>
      <c r="E5369" s="35" t="s">
        <v>20357</v>
      </c>
      <c r="F5369" s="14" t="s">
        <v>18</v>
      </c>
      <c r="G5369" s="14" t="s">
        <v>16422</v>
      </c>
      <c r="H5369" s="42" t="str">
        <f t="shared" si="83"/>
        <v>623013</v>
      </c>
      <c r="I5369" s="15" t="str">
        <f>IF(COUNTIF([1]Base!$AQ:$AQ, H5369) &gt; 0, "+", "Не найдено")</f>
        <v>+</v>
      </c>
    </row>
    <row r="5370" spans="1:9" s="15" customFormat="1" ht="19.2" x14ac:dyDescent="0.2">
      <c r="A5370" s="12" t="s">
        <v>20358</v>
      </c>
      <c r="B5370" s="12" t="s">
        <v>20356</v>
      </c>
      <c r="C5370" s="13" t="s">
        <v>19107</v>
      </c>
      <c r="D5370" s="13" t="s">
        <v>1</v>
      </c>
      <c r="E5370" s="35" t="s">
        <v>20359</v>
      </c>
      <c r="F5370" s="14" t="s">
        <v>18</v>
      </c>
      <c r="G5370" s="14" t="s">
        <v>2360</v>
      </c>
      <c r="H5370" s="42" t="str">
        <f t="shared" si="83"/>
        <v>623020</v>
      </c>
      <c r="I5370" s="15" t="str">
        <f>IF(COUNTIF([1]Base!$AQ:$AQ, H5370) &gt; 0, "+", "Не найдено")</f>
        <v>+</v>
      </c>
    </row>
    <row r="5371" spans="1:9" s="15" customFormat="1" ht="19.2" x14ac:dyDescent="0.2">
      <c r="A5371" s="12" t="s">
        <v>20360</v>
      </c>
      <c r="B5371" s="12" t="s">
        <v>20356</v>
      </c>
      <c r="C5371" s="13" t="s">
        <v>19107</v>
      </c>
      <c r="D5371" s="13" t="s">
        <v>1</v>
      </c>
      <c r="E5371" s="35" t="s">
        <v>20361</v>
      </c>
      <c r="F5371" s="14" t="s">
        <v>18</v>
      </c>
      <c r="G5371" s="14" t="s">
        <v>1275</v>
      </c>
      <c r="H5371" s="42" t="str">
        <f t="shared" si="83"/>
        <v>623044</v>
      </c>
      <c r="I5371" s="15" t="str">
        <f>IF(COUNTIF([1]Base!$AQ:$AQ, H5371) &gt; 0, "+", "Не найдено")</f>
        <v>+</v>
      </c>
    </row>
    <row r="5372" spans="1:9" s="15" customFormat="1" ht="19.2" x14ac:dyDescent="0.2">
      <c r="A5372" s="12" t="s">
        <v>20362</v>
      </c>
      <c r="B5372" s="12" t="s">
        <v>20363</v>
      </c>
      <c r="C5372" s="13" t="s">
        <v>28</v>
      </c>
      <c r="D5372" s="13" t="s">
        <v>1</v>
      </c>
      <c r="E5372" s="35" t="s">
        <v>20364</v>
      </c>
      <c r="F5372" s="14" t="s">
        <v>18</v>
      </c>
      <c r="G5372" s="14" t="s">
        <v>6824</v>
      </c>
      <c r="H5372" s="42" t="str">
        <f t="shared" si="83"/>
        <v>624862B000</v>
      </c>
      <c r="I5372" s="15" t="str">
        <f>IF(COUNTIF([1]Base!$AQ:$AQ, H5372) &gt; 0, "+", "Не найдено")</f>
        <v>Не найдено</v>
      </c>
    </row>
    <row r="5373" spans="1:9" s="15" customFormat="1" ht="9.6" x14ac:dyDescent="0.2">
      <c r="A5373" s="12" t="s">
        <v>20365</v>
      </c>
      <c r="B5373" s="12" t="s">
        <v>1478</v>
      </c>
      <c r="C5373" s="13" t="s">
        <v>20366</v>
      </c>
      <c r="D5373" s="13" t="s">
        <v>20367</v>
      </c>
      <c r="E5373" s="35" t="s">
        <v>20368</v>
      </c>
      <c r="F5373" s="14" t="s">
        <v>30</v>
      </c>
      <c r="G5373" s="14" t="s">
        <v>20369</v>
      </c>
      <c r="H5373" s="42" t="str">
        <f t="shared" si="83"/>
        <v>62900026304</v>
      </c>
      <c r="I5373" s="15" t="str">
        <f>IF(COUNTIF([1]Base!$AQ:$AQ, H5373) &gt; 0, "+", "Не найдено")</f>
        <v>Не найдено</v>
      </c>
    </row>
    <row r="5374" spans="1:9" s="15" customFormat="1" ht="9.6" x14ac:dyDescent="0.2">
      <c r="A5374" s="12" t="s">
        <v>20370</v>
      </c>
      <c r="B5374" s="12" t="s">
        <v>20371</v>
      </c>
      <c r="C5374" s="13" t="s">
        <v>1</v>
      </c>
      <c r="D5374" s="13" t="s">
        <v>1</v>
      </c>
      <c r="E5374" s="35" t="s">
        <v>20372</v>
      </c>
      <c r="F5374" s="14" t="s">
        <v>24</v>
      </c>
      <c r="G5374" s="14" t="s">
        <v>1289</v>
      </c>
      <c r="H5374" s="42" t="str">
        <f t="shared" si="83"/>
        <v>63032NSE</v>
      </c>
      <c r="I5374" s="15" t="str">
        <f>IF(COUNTIF([1]Base!$AQ:$AQ, H5374) &gt; 0, "+", "Не найдено")</f>
        <v>Не найдено</v>
      </c>
    </row>
    <row r="5375" spans="1:9" s="15" customFormat="1" ht="19.2" x14ac:dyDescent="0.2">
      <c r="A5375" s="12" t="s">
        <v>20373</v>
      </c>
      <c r="B5375" s="12" t="s">
        <v>20356</v>
      </c>
      <c r="C5375" s="13" t="s">
        <v>19107</v>
      </c>
      <c r="D5375" s="13" t="s">
        <v>1</v>
      </c>
      <c r="E5375" s="35" t="s">
        <v>20374</v>
      </c>
      <c r="F5375" s="14" t="s">
        <v>18</v>
      </c>
      <c r="G5375" s="14" t="s">
        <v>11546</v>
      </c>
      <c r="H5375" s="42" t="str">
        <f t="shared" si="83"/>
        <v>634027</v>
      </c>
      <c r="I5375" s="15" t="str">
        <f>IF(COUNTIF([1]Base!$AQ:$AQ, H5375) &gt; 0, "+", "Не найдено")</f>
        <v>+</v>
      </c>
    </row>
    <row r="5376" spans="1:9" s="15" customFormat="1" ht="19.2" x14ac:dyDescent="0.2">
      <c r="A5376" s="12" t="s">
        <v>20375</v>
      </c>
      <c r="B5376" s="12" t="s">
        <v>20245</v>
      </c>
      <c r="C5376" s="13" t="s">
        <v>20376</v>
      </c>
      <c r="D5376" s="13" t="s">
        <v>1</v>
      </c>
      <c r="E5376" s="35" t="s">
        <v>20377</v>
      </c>
      <c r="F5376" s="14" t="s">
        <v>24</v>
      </c>
      <c r="G5376" s="14" t="s">
        <v>6477</v>
      </c>
      <c r="H5376" s="42" t="str">
        <f t="shared" si="83"/>
        <v>65683</v>
      </c>
      <c r="I5376" s="15" t="str">
        <f>IF(COUNTIF([1]Base!$AQ:$AQ, H5376) &gt; 0, "+", "Не найдено")</f>
        <v>Не найдено</v>
      </c>
    </row>
    <row r="5377" spans="1:9" s="15" customFormat="1" ht="19.2" x14ac:dyDescent="0.2">
      <c r="A5377" s="12" t="s">
        <v>20378</v>
      </c>
      <c r="B5377" s="12" t="s">
        <v>15724</v>
      </c>
      <c r="C5377" s="13" t="s">
        <v>15732</v>
      </c>
      <c r="D5377" s="13" t="s">
        <v>20379</v>
      </c>
      <c r="E5377" s="35" t="s">
        <v>20380</v>
      </c>
      <c r="F5377" s="14" t="s">
        <v>18</v>
      </c>
      <c r="G5377" s="14" t="s">
        <v>3274</v>
      </c>
      <c r="H5377" s="42" t="str">
        <f t="shared" si="83"/>
        <v>6PK0955</v>
      </c>
      <c r="I5377" s="15" t="str">
        <f>IF(COUNTIF([1]Base!$AQ:$AQ, H5377) &gt; 0, "+", "Не найдено")</f>
        <v>Не найдено</v>
      </c>
    </row>
    <row r="5378" spans="1:9" s="15" customFormat="1" ht="19.2" x14ac:dyDescent="0.2">
      <c r="A5378" s="12" t="s">
        <v>20381</v>
      </c>
      <c r="B5378" s="12" t="s">
        <v>15724</v>
      </c>
      <c r="C5378" s="13" t="s">
        <v>1</v>
      </c>
      <c r="D5378" s="13" t="s">
        <v>1</v>
      </c>
      <c r="E5378" s="35" t="s">
        <v>20382</v>
      </c>
      <c r="F5378" s="14" t="s">
        <v>18</v>
      </c>
      <c r="G5378" s="14" t="s">
        <v>1900</v>
      </c>
      <c r="H5378" s="42" t="str">
        <f t="shared" si="83"/>
        <v>6PK1062</v>
      </c>
      <c r="I5378" s="15" t="str">
        <f>IF(COUNTIF([1]Base!$AQ:$AQ, H5378) &gt; 0, "+", "Не найдено")</f>
        <v>+</v>
      </c>
    </row>
    <row r="5379" spans="1:9" s="15" customFormat="1" ht="19.2" x14ac:dyDescent="0.2">
      <c r="A5379" s="12" t="s">
        <v>20383</v>
      </c>
      <c r="B5379" s="12" t="s">
        <v>15724</v>
      </c>
      <c r="C5379" s="13" t="s">
        <v>15738</v>
      </c>
      <c r="D5379" s="13" t="s">
        <v>1</v>
      </c>
      <c r="E5379" s="35" t="s">
        <v>7999</v>
      </c>
      <c r="F5379" s="14" t="s">
        <v>18</v>
      </c>
      <c r="G5379" s="14" t="s">
        <v>10579</v>
      </c>
      <c r="H5379" s="42" t="str">
        <f t="shared" si="83"/>
        <v>6PK1810</v>
      </c>
      <c r="I5379" s="15" t="str">
        <f>IF(COUNTIF([1]Base!$AQ:$AQ, H5379) &gt; 0, "+", "Не найдено")</f>
        <v>+</v>
      </c>
    </row>
    <row r="5380" spans="1:9" s="15" customFormat="1" ht="19.2" x14ac:dyDescent="0.2">
      <c r="A5380" s="12" t="s">
        <v>20384</v>
      </c>
      <c r="B5380" s="12" t="s">
        <v>20195</v>
      </c>
      <c r="C5380" s="13" t="s">
        <v>20385</v>
      </c>
      <c r="D5380" s="13" t="s">
        <v>1</v>
      </c>
      <c r="E5380" s="35" t="s">
        <v>20386</v>
      </c>
      <c r="F5380" s="14" t="s">
        <v>18</v>
      </c>
      <c r="G5380" s="14" t="s">
        <v>5345</v>
      </c>
      <c r="H5380" s="42" t="str">
        <f t="shared" si="83"/>
        <v>6PK2005</v>
      </c>
      <c r="I5380" s="15" t="str">
        <f>IF(COUNTIF([1]Base!$AQ:$AQ, H5380) &gt; 0, "+", "Не найдено")</f>
        <v>+</v>
      </c>
    </row>
    <row r="5381" spans="1:9" s="15" customFormat="1" ht="19.2" x14ac:dyDescent="0.2">
      <c r="A5381" s="12" t="s">
        <v>20387</v>
      </c>
      <c r="B5381" s="12" t="s">
        <v>20195</v>
      </c>
      <c r="C5381" s="13" t="s">
        <v>1</v>
      </c>
      <c r="D5381" s="13" t="s">
        <v>1</v>
      </c>
      <c r="E5381" s="35" t="s">
        <v>20388</v>
      </c>
      <c r="F5381" s="14" t="s">
        <v>18</v>
      </c>
      <c r="G5381" s="14" t="s">
        <v>20389</v>
      </c>
      <c r="H5381" s="42" t="str">
        <f t="shared" si="83"/>
        <v>6PK2075</v>
      </c>
      <c r="I5381" s="15" t="str">
        <f>IF(COUNTIF([1]Base!$AQ:$AQ, H5381) &gt; 0, "+", "Не найдено")</f>
        <v>+</v>
      </c>
    </row>
    <row r="5382" spans="1:9" s="15" customFormat="1" ht="19.2" x14ac:dyDescent="0.2">
      <c r="A5382" s="12" t="s">
        <v>20390</v>
      </c>
      <c r="B5382" s="12" t="s">
        <v>949</v>
      </c>
      <c r="C5382" s="13" t="s">
        <v>20391</v>
      </c>
      <c r="D5382" s="13" t="s">
        <v>1</v>
      </c>
      <c r="E5382" s="35" t="s">
        <v>20392</v>
      </c>
      <c r="F5382" s="14" t="s">
        <v>18</v>
      </c>
      <c r="G5382" s="14" t="s">
        <v>20274</v>
      </c>
      <c r="H5382" s="42" t="str">
        <f t="shared" si="83"/>
        <v>703185100</v>
      </c>
      <c r="I5382" s="15" t="str">
        <f>IF(COUNTIF([1]Base!$AQ:$AQ, H5382) &gt; 0, "+", "Не найдено")</f>
        <v>+</v>
      </c>
    </row>
    <row r="5383" spans="1:9" s="18" customFormat="1" ht="19.2" x14ac:dyDescent="0.2">
      <c r="A5383" s="12" t="s">
        <v>20393</v>
      </c>
      <c r="B5383" s="12" t="s">
        <v>1331</v>
      </c>
      <c r="C5383" s="16" t="s">
        <v>20391</v>
      </c>
      <c r="D5383" s="16" t="s">
        <v>1</v>
      </c>
      <c r="E5383" s="36" t="s">
        <v>20394</v>
      </c>
      <c r="F5383" s="17" t="s">
        <v>24</v>
      </c>
      <c r="G5383" s="17" t="s">
        <v>20395</v>
      </c>
      <c r="H5383" s="42" t="str">
        <f t="shared" si="83"/>
        <v>703404600</v>
      </c>
      <c r="I5383" s="15" t="str">
        <f>IF(COUNTIF([1]Base!$AQ:$AQ, H5383) &gt; 0, "+", "Не найдено")</f>
        <v>+</v>
      </c>
    </row>
    <row r="5384" spans="1:9" s="18" customFormat="1" ht="19.2" x14ac:dyDescent="0.2">
      <c r="A5384" s="12" t="s">
        <v>20396</v>
      </c>
      <c r="B5384" s="12" t="s">
        <v>1331</v>
      </c>
      <c r="C5384" s="16" t="s">
        <v>20391</v>
      </c>
      <c r="D5384" s="16" t="s">
        <v>1</v>
      </c>
      <c r="E5384" s="36" t="s">
        <v>20397</v>
      </c>
      <c r="F5384" s="17" t="s">
        <v>24</v>
      </c>
      <c r="G5384" s="17" t="s">
        <v>12445</v>
      </c>
      <c r="H5384" s="42" t="str">
        <f t="shared" si="83"/>
        <v>703483400</v>
      </c>
      <c r="I5384" s="15" t="str">
        <f>IF(COUNTIF([1]Base!$AQ:$AQ, H5384) &gt; 0, "+", "Не найдено")</f>
        <v>+</v>
      </c>
    </row>
    <row r="5385" spans="1:9" s="15" customFormat="1" ht="19.2" x14ac:dyDescent="0.2">
      <c r="A5385" s="12" t="s">
        <v>20398</v>
      </c>
      <c r="B5385" s="12" t="s">
        <v>78</v>
      </c>
      <c r="C5385" s="13" t="s">
        <v>20391</v>
      </c>
      <c r="D5385" s="13" t="s">
        <v>1</v>
      </c>
      <c r="E5385" s="35" t="s">
        <v>20399</v>
      </c>
      <c r="F5385" s="14" t="s">
        <v>18</v>
      </c>
      <c r="G5385" s="14" t="s">
        <v>7871</v>
      </c>
      <c r="H5385" s="42" t="str">
        <f t="shared" ref="H5385:H5448" si="84">SUBSTITUTE(SUBSTITUTE(SUBSTITUTE(SUBSTITUTE(SUBSTITUTE(SUBSTITUTE(E5385,"-","")," ",""),".",""),",",""),"'",""),"/","")</f>
        <v>712405720</v>
      </c>
      <c r="I5385" s="15" t="str">
        <f>IF(COUNTIF([1]Base!$AQ:$AQ, H5385) &gt; 0, "+", "Не найдено")</f>
        <v>+</v>
      </c>
    </row>
    <row r="5386" spans="1:9" s="18" customFormat="1" ht="19.2" x14ac:dyDescent="0.2">
      <c r="A5386" s="12" t="s">
        <v>20400</v>
      </c>
      <c r="B5386" s="12" t="s">
        <v>269</v>
      </c>
      <c r="C5386" s="16" t="s">
        <v>20391</v>
      </c>
      <c r="D5386" s="16" t="s">
        <v>1</v>
      </c>
      <c r="E5386" s="36" t="s">
        <v>20401</v>
      </c>
      <c r="F5386" s="17" t="s">
        <v>30</v>
      </c>
      <c r="G5386" s="17" t="s">
        <v>4493</v>
      </c>
      <c r="H5386" s="42" t="str">
        <f t="shared" si="84"/>
        <v>713420800</v>
      </c>
      <c r="I5386" s="15" t="str">
        <f>IF(COUNTIF([1]Base!$AQ:$AQ, H5386) &gt; 0, "+", "Не найдено")</f>
        <v>+</v>
      </c>
    </row>
    <row r="5387" spans="1:9" s="18" customFormat="1" ht="19.2" x14ac:dyDescent="0.2">
      <c r="A5387" s="12" t="s">
        <v>20402</v>
      </c>
      <c r="B5387" s="12" t="s">
        <v>311</v>
      </c>
      <c r="C5387" s="16" t="s">
        <v>20391</v>
      </c>
      <c r="D5387" s="16" t="s">
        <v>1</v>
      </c>
      <c r="E5387" s="36" t="s">
        <v>20403</v>
      </c>
      <c r="F5387" s="17" t="s">
        <v>18</v>
      </c>
      <c r="G5387" s="17" t="s">
        <v>1674</v>
      </c>
      <c r="H5387" s="42" t="str">
        <f t="shared" si="84"/>
        <v>713665900</v>
      </c>
      <c r="I5387" s="15" t="str">
        <f>IF(COUNTIF([1]Base!$AQ:$AQ, H5387) &gt; 0, "+", "Не найдено")</f>
        <v>+</v>
      </c>
    </row>
    <row r="5388" spans="1:9" s="15" customFormat="1" ht="19.2" x14ac:dyDescent="0.2">
      <c r="A5388" s="12" t="s">
        <v>20404</v>
      </c>
      <c r="B5388" s="12" t="s">
        <v>1365</v>
      </c>
      <c r="C5388" s="13" t="s">
        <v>20391</v>
      </c>
      <c r="D5388" s="13" t="s">
        <v>1</v>
      </c>
      <c r="E5388" s="35" t="s">
        <v>20405</v>
      </c>
      <c r="F5388" s="14" t="s">
        <v>73</v>
      </c>
      <c r="G5388" s="14" t="s">
        <v>2884</v>
      </c>
      <c r="H5388" s="42" t="str">
        <f t="shared" si="84"/>
        <v>715214400</v>
      </c>
      <c r="I5388" s="15" t="str">
        <f>IF(COUNTIF([1]Base!$AQ:$AQ, H5388) &gt; 0, "+", "Не найдено")</f>
        <v>+</v>
      </c>
    </row>
    <row r="5389" spans="1:9" s="15" customFormat="1" ht="19.2" x14ac:dyDescent="0.2">
      <c r="A5389" s="12" t="s">
        <v>20406</v>
      </c>
      <c r="B5389" s="12" t="s">
        <v>1365</v>
      </c>
      <c r="C5389" s="13" t="s">
        <v>20391</v>
      </c>
      <c r="D5389" s="13" t="s">
        <v>1</v>
      </c>
      <c r="E5389" s="35" t="s">
        <v>20407</v>
      </c>
      <c r="F5389" s="14" t="s">
        <v>24</v>
      </c>
      <c r="G5389" s="14" t="s">
        <v>3580</v>
      </c>
      <c r="H5389" s="42" t="str">
        <f t="shared" si="84"/>
        <v>715291900</v>
      </c>
      <c r="I5389" s="15" t="str">
        <f>IF(COUNTIF([1]Base!$AQ:$AQ, H5389) &gt; 0, "+", "Не найдено")</f>
        <v>+</v>
      </c>
    </row>
    <row r="5390" spans="1:9" s="15" customFormat="1" ht="19.2" x14ac:dyDescent="0.2">
      <c r="A5390" s="12" t="s">
        <v>20408</v>
      </c>
      <c r="B5390" s="12" t="s">
        <v>20234</v>
      </c>
      <c r="C5390" s="13" t="s">
        <v>20235</v>
      </c>
      <c r="D5390" s="13" t="s">
        <v>1</v>
      </c>
      <c r="E5390" s="35" t="s">
        <v>20409</v>
      </c>
      <c r="F5390" s="14" t="s">
        <v>18</v>
      </c>
      <c r="G5390" s="14" t="s">
        <v>14296</v>
      </c>
      <c r="H5390" s="42" t="str">
        <f t="shared" si="84"/>
        <v>71024</v>
      </c>
      <c r="I5390" s="15" t="str">
        <f>IF(COUNTIF([1]Base!$AQ:$AQ, H5390) &gt; 0, "+", "Не найдено")</f>
        <v>+</v>
      </c>
    </row>
    <row r="5391" spans="1:9" s="15" customFormat="1" ht="19.2" x14ac:dyDescent="0.2">
      <c r="A5391" s="12" t="s">
        <v>20410</v>
      </c>
      <c r="B5391" s="12" t="s">
        <v>20234</v>
      </c>
      <c r="C5391" s="13" t="s">
        <v>20235</v>
      </c>
      <c r="D5391" s="13" t="s">
        <v>1</v>
      </c>
      <c r="E5391" s="35" t="s">
        <v>20411</v>
      </c>
      <c r="F5391" s="14" t="s">
        <v>24</v>
      </c>
      <c r="G5391" s="14" t="s">
        <v>7514</v>
      </c>
      <c r="H5391" s="42" t="str">
        <f t="shared" si="84"/>
        <v>72128</v>
      </c>
      <c r="I5391" s="15" t="str">
        <f>IF(COUNTIF([1]Base!$AQ:$AQ, H5391) &gt; 0, "+", "Не найдено")</f>
        <v>+</v>
      </c>
    </row>
    <row r="5392" spans="1:9" s="15" customFormat="1" ht="19.2" x14ac:dyDescent="0.2">
      <c r="A5392" s="12" t="s">
        <v>20412</v>
      </c>
      <c r="B5392" s="12" t="s">
        <v>20234</v>
      </c>
      <c r="C5392" s="13" t="s">
        <v>20235</v>
      </c>
      <c r="D5392" s="13" t="s">
        <v>1</v>
      </c>
      <c r="E5392" s="35" t="s">
        <v>20413</v>
      </c>
      <c r="F5392" s="14" t="s">
        <v>18</v>
      </c>
      <c r="G5392" s="14" t="s">
        <v>17214</v>
      </c>
      <c r="H5392" s="42" t="str">
        <f t="shared" si="84"/>
        <v>72130</v>
      </c>
      <c r="I5392" s="15" t="str">
        <f>IF(COUNTIF([1]Base!$AQ:$AQ, H5392) &gt; 0, "+", "Не найдено")</f>
        <v>+</v>
      </c>
    </row>
    <row r="5393" spans="1:9" s="15" customFormat="1" ht="19.2" x14ac:dyDescent="0.2">
      <c r="A5393" s="12" t="s">
        <v>20414</v>
      </c>
      <c r="B5393" s="12" t="s">
        <v>20234</v>
      </c>
      <c r="C5393" s="13" t="s">
        <v>20235</v>
      </c>
      <c r="D5393" s="13" t="s">
        <v>20415</v>
      </c>
      <c r="E5393" s="35" t="s">
        <v>20416</v>
      </c>
      <c r="F5393" s="14" t="s">
        <v>18</v>
      </c>
      <c r="G5393" s="14" t="s">
        <v>16186</v>
      </c>
      <c r="H5393" s="42" t="str">
        <f t="shared" si="84"/>
        <v>73047</v>
      </c>
      <c r="I5393" s="15" t="str">
        <f>IF(COUNTIF([1]Base!$AQ:$AQ, H5393) &gt; 0, "+", "Не найдено")</f>
        <v>+</v>
      </c>
    </row>
    <row r="5394" spans="1:9" s="15" customFormat="1" ht="19.2" x14ac:dyDescent="0.2">
      <c r="A5394" s="12" t="s">
        <v>20417</v>
      </c>
      <c r="B5394" s="12" t="s">
        <v>20234</v>
      </c>
      <c r="C5394" s="13" t="s">
        <v>20235</v>
      </c>
      <c r="D5394" s="13" t="s">
        <v>1</v>
      </c>
      <c r="E5394" s="35" t="s">
        <v>20418</v>
      </c>
      <c r="F5394" s="14" t="s">
        <v>18</v>
      </c>
      <c r="G5394" s="14" t="s">
        <v>20419</v>
      </c>
      <c r="H5394" s="42" t="str">
        <f t="shared" si="84"/>
        <v>74059</v>
      </c>
      <c r="I5394" s="15" t="str">
        <f>IF(COUNTIF([1]Base!$AQ:$AQ, H5394) &gt; 0, "+", "Не найдено")</f>
        <v>+</v>
      </c>
    </row>
    <row r="5395" spans="1:9" s="18" customFormat="1" ht="19.2" x14ac:dyDescent="0.2">
      <c r="A5395" s="12" t="s">
        <v>20420</v>
      </c>
      <c r="B5395" s="12" t="s">
        <v>20421</v>
      </c>
      <c r="C5395" s="16" t="s">
        <v>19939</v>
      </c>
      <c r="D5395" s="16" t="s">
        <v>1</v>
      </c>
      <c r="E5395" s="36" t="s">
        <v>20422</v>
      </c>
      <c r="F5395" s="17" t="s">
        <v>24</v>
      </c>
      <c r="G5395" s="17" t="s">
        <v>8854</v>
      </c>
      <c r="H5395" s="42" t="str">
        <f t="shared" si="84"/>
        <v>808014</v>
      </c>
      <c r="I5395" s="15" t="str">
        <f>IF(COUNTIF([1]Base!$AQ:$AQ, H5395) &gt; 0, "+", "Не найдено")</f>
        <v>+</v>
      </c>
    </row>
    <row r="5396" spans="1:9" s="15" customFormat="1" ht="19.2" x14ac:dyDescent="0.2">
      <c r="A5396" s="12" t="s">
        <v>20423</v>
      </c>
      <c r="B5396" s="12" t="s">
        <v>82</v>
      </c>
      <c r="C5396" s="13" t="s">
        <v>20391</v>
      </c>
      <c r="D5396" s="13" t="s">
        <v>1</v>
      </c>
      <c r="E5396" s="35" t="s">
        <v>20424</v>
      </c>
      <c r="F5396" s="14" t="s">
        <v>18</v>
      </c>
      <c r="G5396" s="14" t="s">
        <v>809</v>
      </c>
      <c r="H5396" s="42" t="str">
        <f t="shared" si="84"/>
        <v>813386900</v>
      </c>
      <c r="I5396" s="15" t="str">
        <f>IF(COUNTIF([1]Base!$AQ:$AQ, H5396) &gt; 0, "+", "Не найдено")</f>
        <v>+</v>
      </c>
    </row>
    <row r="5397" spans="1:9" s="15" customFormat="1" ht="19.2" x14ac:dyDescent="0.2">
      <c r="A5397" s="12" t="s">
        <v>20425</v>
      </c>
      <c r="B5397" s="12" t="s">
        <v>82</v>
      </c>
      <c r="C5397" s="13" t="s">
        <v>20391</v>
      </c>
      <c r="D5397" s="13" t="s">
        <v>1</v>
      </c>
      <c r="E5397" s="35" t="s">
        <v>20426</v>
      </c>
      <c r="F5397" s="14" t="s">
        <v>24</v>
      </c>
      <c r="G5397" s="14" t="s">
        <v>12785</v>
      </c>
      <c r="H5397" s="42" t="str">
        <f t="shared" si="84"/>
        <v>813655800</v>
      </c>
      <c r="I5397" s="15" t="str">
        <f>IF(COUNTIF([1]Base!$AQ:$AQ, H5397) &gt; 0, "+", "Не найдено")</f>
        <v>+</v>
      </c>
    </row>
    <row r="5398" spans="1:9" s="18" customFormat="1" ht="19.2" x14ac:dyDescent="0.2">
      <c r="A5398" s="12" t="s">
        <v>20427</v>
      </c>
      <c r="B5398" s="12" t="s">
        <v>20421</v>
      </c>
      <c r="C5398" s="16" t="s">
        <v>19939</v>
      </c>
      <c r="D5398" s="16" t="s">
        <v>1</v>
      </c>
      <c r="E5398" s="36" t="s">
        <v>20428</v>
      </c>
      <c r="F5398" s="17" t="s">
        <v>18</v>
      </c>
      <c r="G5398" s="17" t="s">
        <v>1765</v>
      </c>
      <c r="H5398" s="42" t="str">
        <f t="shared" si="84"/>
        <v>810002</v>
      </c>
      <c r="I5398" s="15" t="str">
        <f>IF(COUNTIF([1]Base!$AQ:$AQ, H5398) &gt; 0, "+", "Не найдено")</f>
        <v>+</v>
      </c>
    </row>
    <row r="5399" spans="1:9" s="18" customFormat="1" ht="19.2" x14ac:dyDescent="0.2">
      <c r="A5399" s="12" t="s">
        <v>20429</v>
      </c>
      <c r="B5399" s="12" t="s">
        <v>20421</v>
      </c>
      <c r="C5399" s="16" t="s">
        <v>19939</v>
      </c>
      <c r="D5399" s="16" t="s">
        <v>1</v>
      </c>
      <c r="E5399" s="36" t="s">
        <v>20430</v>
      </c>
      <c r="F5399" s="17" t="s">
        <v>24</v>
      </c>
      <c r="G5399" s="17" t="s">
        <v>15928</v>
      </c>
      <c r="H5399" s="42" t="str">
        <f t="shared" si="84"/>
        <v>810079</v>
      </c>
      <c r="I5399" s="15" t="str">
        <f>IF(COUNTIF([1]Base!$AQ:$AQ, H5399) &gt; 0, "+", "Не найдено")</f>
        <v>+</v>
      </c>
    </row>
    <row r="5400" spans="1:9" s="18" customFormat="1" ht="19.2" x14ac:dyDescent="0.2">
      <c r="A5400" s="12" t="s">
        <v>20431</v>
      </c>
      <c r="B5400" s="12" t="s">
        <v>20421</v>
      </c>
      <c r="C5400" s="16" t="s">
        <v>19939</v>
      </c>
      <c r="D5400" s="16" t="s">
        <v>1</v>
      </c>
      <c r="E5400" s="36" t="s">
        <v>20432</v>
      </c>
      <c r="F5400" s="17" t="s">
        <v>18</v>
      </c>
      <c r="G5400" s="17" t="s">
        <v>1112</v>
      </c>
      <c r="H5400" s="42" t="str">
        <f t="shared" si="84"/>
        <v>810092</v>
      </c>
      <c r="I5400" s="15" t="str">
        <f>IF(COUNTIF([1]Base!$AQ:$AQ, H5400) &gt; 0, "+", "Не найдено")</f>
        <v>+</v>
      </c>
    </row>
    <row r="5401" spans="1:9" s="18" customFormat="1" ht="19.2" x14ac:dyDescent="0.2">
      <c r="A5401" s="12" t="s">
        <v>20433</v>
      </c>
      <c r="B5401" s="12" t="s">
        <v>20421</v>
      </c>
      <c r="C5401" s="16" t="s">
        <v>19939</v>
      </c>
      <c r="D5401" s="16" t="s">
        <v>1</v>
      </c>
      <c r="E5401" s="36" t="s">
        <v>20434</v>
      </c>
      <c r="F5401" s="17" t="s">
        <v>24</v>
      </c>
      <c r="G5401" s="17" t="s">
        <v>3789</v>
      </c>
      <c r="H5401" s="42" t="str">
        <f t="shared" si="84"/>
        <v>811006</v>
      </c>
      <c r="I5401" s="15" t="str">
        <f>IF(COUNTIF([1]Base!$AQ:$AQ, H5401) &gt; 0, "+", "Не найдено")</f>
        <v>+</v>
      </c>
    </row>
    <row r="5402" spans="1:9" s="15" customFormat="1" ht="19.2" x14ac:dyDescent="0.2">
      <c r="A5402" s="12" t="s">
        <v>20435</v>
      </c>
      <c r="B5402" s="12" t="s">
        <v>19881</v>
      </c>
      <c r="C5402" s="13" t="s">
        <v>19911</v>
      </c>
      <c r="D5402" s="13" t="s">
        <v>1</v>
      </c>
      <c r="E5402" s="35" t="s">
        <v>20436</v>
      </c>
      <c r="F5402" s="14" t="s">
        <v>18</v>
      </c>
      <c r="G5402" s="14" t="s">
        <v>10804</v>
      </c>
      <c r="H5402" s="42" t="str">
        <f t="shared" si="84"/>
        <v>81930262</v>
      </c>
      <c r="I5402" s="15" t="str">
        <f>IF(COUNTIF([1]Base!$AQ:$AQ, H5402) &gt; 0, "+", "Не найдено")</f>
        <v>+</v>
      </c>
    </row>
    <row r="5403" spans="1:9" s="15" customFormat="1" ht="19.2" x14ac:dyDescent="0.2">
      <c r="A5403" s="12" t="s">
        <v>20437</v>
      </c>
      <c r="B5403" s="12" t="s">
        <v>20438</v>
      </c>
      <c r="C5403" s="13" t="s">
        <v>19882</v>
      </c>
      <c r="D5403" s="13" t="s">
        <v>1</v>
      </c>
      <c r="E5403" s="35" t="s">
        <v>20439</v>
      </c>
      <c r="F5403" s="14" t="s">
        <v>93</v>
      </c>
      <c r="G5403" s="14" t="s">
        <v>9419</v>
      </c>
      <c r="H5403" s="42" t="str">
        <f t="shared" si="84"/>
        <v>826192S0009P</v>
      </c>
      <c r="I5403" s="15" t="str">
        <f>IF(COUNTIF([1]Base!$AQ:$AQ, H5403) &gt; 0, "+", "Не найдено")</f>
        <v>Не найдено</v>
      </c>
    </row>
    <row r="5404" spans="1:9" s="15" customFormat="1" ht="19.2" x14ac:dyDescent="0.2">
      <c r="A5404" s="12" t="s">
        <v>20440</v>
      </c>
      <c r="B5404" s="12" t="s">
        <v>20441</v>
      </c>
      <c r="C5404" s="13" t="s">
        <v>19107</v>
      </c>
      <c r="D5404" s="13" t="s">
        <v>1</v>
      </c>
      <c r="E5404" s="35" t="s">
        <v>20442</v>
      </c>
      <c r="F5404" s="14" t="s">
        <v>18</v>
      </c>
      <c r="G5404" s="14" t="s">
        <v>20443</v>
      </c>
      <c r="H5404" s="42" t="str">
        <f t="shared" si="84"/>
        <v>834118</v>
      </c>
      <c r="I5404" s="15" t="str">
        <f>IF(COUNTIF([1]Base!$AQ:$AQ, H5404) &gt; 0, "+", "Не найдено")</f>
        <v>+</v>
      </c>
    </row>
    <row r="5405" spans="1:9" s="15" customFormat="1" ht="19.2" x14ac:dyDescent="0.2">
      <c r="A5405" s="12" t="s">
        <v>20444</v>
      </c>
      <c r="B5405" s="12" t="s">
        <v>20441</v>
      </c>
      <c r="C5405" s="13" t="s">
        <v>19107</v>
      </c>
      <c r="D5405" s="13" t="s">
        <v>1</v>
      </c>
      <c r="E5405" s="35" t="s">
        <v>20445</v>
      </c>
      <c r="F5405" s="14" t="s">
        <v>18</v>
      </c>
      <c r="G5405" s="14" t="s">
        <v>20446</v>
      </c>
      <c r="H5405" s="42" t="str">
        <f t="shared" si="84"/>
        <v>834181</v>
      </c>
      <c r="I5405" s="15" t="str">
        <f>IF(COUNTIF([1]Base!$AQ:$AQ, H5405) &gt; 0, "+", "Не найдено")</f>
        <v>+</v>
      </c>
    </row>
    <row r="5406" spans="1:9" s="15" customFormat="1" ht="19.2" x14ac:dyDescent="0.2">
      <c r="A5406" s="12" t="s">
        <v>20447</v>
      </c>
      <c r="B5406" s="12" t="s">
        <v>6816</v>
      </c>
      <c r="C5406" s="13" t="s">
        <v>15738</v>
      </c>
      <c r="D5406" s="13" t="s">
        <v>1</v>
      </c>
      <c r="E5406" s="35" t="s">
        <v>20448</v>
      </c>
      <c r="F5406" s="14" t="s">
        <v>18</v>
      </c>
      <c r="G5406" s="14" t="s">
        <v>20449</v>
      </c>
      <c r="H5406" s="42" t="str">
        <f t="shared" si="84"/>
        <v>83ZBS19</v>
      </c>
      <c r="I5406" s="15" t="str">
        <f>IF(COUNTIF([1]Base!$AQ:$AQ, H5406) &gt; 0, "+", "Не найдено")</f>
        <v>+</v>
      </c>
    </row>
    <row r="5407" spans="1:9" s="15" customFormat="1" ht="19.2" x14ac:dyDescent="0.2">
      <c r="A5407" s="12" t="s">
        <v>20450</v>
      </c>
      <c r="B5407" s="12" t="s">
        <v>20441</v>
      </c>
      <c r="C5407" s="13" t="s">
        <v>19107</v>
      </c>
      <c r="D5407" s="13" t="s">
        <v>1</v>
      </c>
      <c r="E5407" s="35" t="s">
        <v>20451</v>
      </c>
      <c r="F5407" s="14" t="s">
        <v>18</v>
      </c>
      <c r="G5407" s="14" t="s">
        <v>11115</v>
      </c>
      <c r="H5407" s="42" t="str">
        <f t="shared" si="84"/>
        <v>841054</v>
      </c>
      <c r="I5407" s="15" t="str">
        <f>IF(COUNTIF([1]Base!$AQ:$AQ, H5407) &gt; 0, "+", "Не найдено")</f>
        <v>+</v>
      </c>
    </row>
    <row r="5408" spans="1:9" s="18" customFormat="1" ht="19.2" x14ac:dyDescent="0.2">
      <c r="A5408" s="12" t="s">
        <v>20452</v>
      </c>
      <c r="B5408" s="12" t="s">
        <v>20453</v>
      </c>
      <c r="C5408" s="16" t="s">
        <v>28</v>
      </c>
      <c r="D5408" s="16" t="s">
        <v>1</v>
      </c>
      <c r="E5408" s="36" t="s">
        <v>20454</v>
      </c>
      <c r="F5408" s="17" t="s">
        <v>24</v>
      </c>
      <c r="G5408" s="17" t="s">
        <v>20455</v>
      </c>
      <c r="H5408" s="42" t="str">
        <f t="shared" si="84"/>
        <v>8574729300</v>
      </c>
      <c r="I5408" s="15" t="str">
        <f>IF(COUNTIF([1]Base!$AQ:$AQ, H5408) &gt; 0, "+", "Не найдено")</f>
        <v>Не найдено</v>
      </c>
    </row>
    <row r="5409" spans="1:9" s="18" customFormat="1" ht="19.2" x14ac:dyDescent="0.2">
      <c r="A5409" s="12" t="s">
        <v>20456</v>
      </c>
      <c r="B5409" s="12" t="s">
        <v>20457</v>
      </c>
      <c r="C5409" s="16" t="s">
        <v>19939</v>
      </c>
      <c r="D5409" s="16" t="s">
        <v>1</v>
      </c>
      <c r="E5409" s="36" t="s">
        <v>20458</v>
      </c>
      <c r="F5409" s="17" t="s">
        <v>24</v>
      </c>
      <c r="G5409" s="17" t="s">
        <v>16038</v>
      </c>
      <c r="H5409" s="42" t="str">
        <f t="shared" si="84"/>
        <v>86248</v>
      </c>
      <c r="I5409" s="15" t="str">
        <f>IF(COUNTIF([1]Base!$AQ:$AQ, H5409) &gt; 0, "+", "Не найдено")</f>
        <v>+</v>
      </c>
    </row>
    <row r="5410" spans="1:9" s="15" customFormat="1" ht="19.2" x14ac:dyDescent="0.2">
      <c r="A5410" s="12" t="s">
        <v>20459</v>
      </c>
      <c r="B5410" s="12" t="s">
        <v>20460</v>
      </c>
      <c r="C5410" s="13" t="s">
        <v>28</v>
      </c>
      <c r="D5410" s="13" t="s">
        <v>1</v>
      </c>
      <c r="E5410" s="35" t="s">
        <v>20461</v>
      </c>
      <c r="F5410" s="14" t="s">
        <v>18</v>
      </c>
      <c r="G5410" s="14" t="s">
        <v>20462</v>
      </c>
      <c r="H5410" s="42" t="str">
        <f t="shared" si="84"/>
        <v>865192B030</v>
      </c>
      <c r="I5410" s="15" t="str">
        <f>IF(COUNTIF([1]Base!$AQ:$AQ, H5410) &gt; 0, "+", "Не найдено")</f>
        <v>Не найдено</v>
      </c>
    </row>
    <row r="5411" spans="1:9" s="15" customFormat="1" ht="19.2" x14ac:dyDescent="0.2">
      <c r="A5411" s="12" t="s">
        <v>20463</v>
      </c>
      <c r="B5411" s="12" t="s">
        <v>20464</v>
      </c>
      <c r="C5411" s="13" t="s">
        <v>19882</v>
      </c>
      <c r="D5411" s="13" t="s">
        <v>1</v>
      </c>
      <c r="E5411" s="35" t="s">
        <v>20465</v>
      </c>
      <c r="F5411" s="14" t="s">
        <v>18</v>
      </c>
      <c r="G5411" s="14" t="s">
        <v>12246</v>
      </c>
      <c r="H5411" s="42" t="str">
        <f t="shared" si="84"/>
        <v>868172S000</v>
      </c>
      <c r="I5411" s="15" t="str">
        <f>IF(COUNTIF([1]Base!$AQ:$AQ, H5411) &gt; 0, "+", "Не найдено")</f>
        <v>Не найдено</v>
      </c>
    </row>
    <row r="5412" spans="1:9" s="15" customFormat="1" ht="19.2" x14ac:dyDescent="0.2">
      <c r="A5412" s="12" t="s">
        <v>20466</v>
      </c>
      <c r="B5412" s="12" t="s">
        <v>20467</v>
      </c>
      <c r="C5412" s="13" t="s">
        <v>28</v>
      </c>
      <c r="D5412" s="13" t="s">
        <v>1</v>
      </c>
      <c r="E5412" s="35" t="s">
        <v>20468</v>
      </c>
      <c r="F5412" s="14" t="s">
        <v>24</v>
      </c>
      <c r="G5412" s="14" t="s">
        <v>9217</v>
      </c>
      <c r="H5412" s="42" t="str">
        <f t="shared" si="84"/>
        <v>8682526000</v>
      </c>
      <c r="I5412" s="15" t="str">
        <f>IF(COUNTIF([1]Base!$AQ:$AQ, H5412) &gt; 0, "+", "Не найдено")</f>
        <v>Не найдено</v>
      </c>
    </row>
    <row r="5413" spans="1:9" s="15" customFormat="1" ht="19.2" x14ac:dyDescent="0.2">
      <c r="A5413" s="12" t="s">
        <v>20469</v>
      </c>
      <c r="B5413" s="12" t="s">
        <v>20470</v>
      </c>
      <c r="C5413" s="13" t="s">
        <v>20471</v>
      </c>
      <c r="D5413" s="13" t="s">
        <v>1</v>
      </c>
      <c r="E5413" s="35" t="s">
        <v>20472</v>
      </c>
      <c r="F5413" s="14" t="s">
        <v>93</v>
      </c>
      <c r="G5413" s="14" t="s">
        <v>3559</v>
      </c>
      <c r="H5413" s="42" t="str">
        <f t="shared" si="84"/>
        <v>8713947010</v>
      </c>
      <c r="I5413" s="15" t="str">
        <f>IF(COUNTIF([1]Base!$AQ:$AQ, H5413) &gt; 0, "+", "Не найдено")</f>
        <v>Не найдено</v>
      </c>
    </row>
    <row r="5414" spans="1:9" s="15" customFormat="1" ht="19.2" x14ac:dyDescent="0.2">
      <c r="A5414" s="12" t="s">
        <v>20473</v>
      </c>
      <c r="B5414" s="12" t="s">
        <v>20474</v>
      </c>
      <c r="C5414" s="13" t="s">
        <v>20093</v>
      </c>
      <c r="D5414" s="13" t="s">
        <v>1</v>
      </c>
      <c r="E5414" s="35" t="s">
        <v>20475</v>
      </c>
      <c r="F5414" s="14" t="s">
        <v>713</v>
      </c>
      <c r="G5414" s="14" t="s">
        <v>477</v>
      </c>
      <c r="H5414" s="42" t="str">
        <f t="shared" si="84"/>
        <v>877561F000</v>
      </c>
      <c r="I5414" s="15" t="str">
        <f>IF(COUNTIF([1]Base!$AQ:$AQ, H5414) &gt; 0, "+", "Не найдено")</f>
        <v>Не найдено</v>
      </c>
    </row>
    <row r="5415" spans="1:9" s="15" customFormat="1" ht="9.6" x14ac:dyDescent="0.2">
      <c r="A5415" s="12" t="s">
        <v>20476</v>
      </c>
      <c r="B5415" s="12" t="s">
        <v>20477</v>
      </c>
      <c r="C5415" s="13" t="s">
        <v>6738</v>
      </c>
      <c r="D5415" s="13" t="s">
        <v>20478</v>
      </c>
      <c r="E5415" s="35" t="s">
        <v>20479</v>
      </c>
      <c r="F5415" s="14" t="s">
        <v>18</v>
      </c>
      <c r="G5415" s="14" t="s">
        <v>3073</v>
      </c>
      <c r="H5415" s="42" t="str">
        <f t="shared" si="84"/>
        <v>9004311343</v>
      </c>
      <c r="I5415" s="15" t="str">
        <f>IF(COUNTIF([1]Base!$AQ:$AQ, H5415) &gt; 0, "+", "Не найдено")</f>
        <v>+</v>
      </c>
    </row>
    <row r="5416" spans="1:9" s="15" customFormat="1" ht="19.2" x14ac:dyDescent="0.2">
      <c r="A5416" s="12" t="s">
        <v>20480</v>
      </c>
      <c r="B5416" s="12" t="s">
        <v>99</v>
      </c>
      <c r="C5416" s="13" t="s">
        <v>4943</v>
      </c>
      <c r="D5416" s="13" t="s">
        <v>20481</v>
      </c>
      <c r="E5416" s="35" t="s">
        <v>20482</v>
      </c>
      <c r="F5416" s="14" t="s">
        <v>18</v>
      </c>
      <c r="G5416" s="14" t="s">
        <v>3200</v>
      </c>
      <c r="H5416" s="42" t="str">
        <f t="shared" si="84"/>
        <v>90113SA0006</v>
      </c>
      <c r="I5416" s="15" t="str">
        <f>IF(COUNTIF([1]Base!$AQ:$AQ, H5416) &gt; 0, "+", "Не найдено")</f>
        <v>+</v>
      </c>
    </row>
    <row r="5417" spans="1:9" s="18" customFormat="1" ht="19.2" x14ac:dyDescent="0.2">
      <c r="A5417" s="12" t="s">
        <v>20483</v>
      </c>
      <c r="B5417" s="12" t="s">
        <v>20484</v>
      </c>
      <c r="C5417" s="16" t="s">
        <v>19939</v>
      </c>
      <c r="D5417" s="16" t="s">
        <v>1</v>
      </c>
      <c r="E5417" s="36" t="s">
        <v>20485</v>
      </c>
      <c r="F5417" s="17" t="s">
        <v>18</v>
      </c>
      <c r="G5417" s="17" t="s">
        <v>60</v>
      </c>
      <c r="H5417" s="42" t="str">
        <f t="shared" si="84"/>
        <v>901261</v>
      </c>
      <c r="I5417" s="15" t="str">
        <f>IF(COUNTIF([1]Base!$AQ:$AQ, H5417) &gt; 0, "+", "Не найдено")</f>
        <v>+</v>
      </c>
    </row>
    <row r="5418" spans="1:9" s="18" customFormat="1" ht="19.2" x14ac:dyDescent="0.2">
      <c r="A5418" s="12" t="s">
        <v>20486</v>
      </c>
      <c r="B5418" s="12" t="s">
        <v>20484</v>
      </c>
      <c r="C5418" s="16" t="s">
        <v>19939</v>
      </c>
      <c r="D5418" s="16" t="s">
        <v>1</v>
      </c>
      <c r="E5418" s="36" t="s">
        <v>20487</v>
      </c>
      <c r="F5418" s="17" t="s">
        <v>18</v>
      </c>
      <c r="G5418" s="17" t="s">
        <v>220</v>
      </c>
      <c r="H5418" s="42" t="str">
        <f t="shared" si="84"/>
        <v>901292</v>
      </c>
      <c r="I5418" s="15" t="str">
        <f>IF(COUNTIF([1]Base!$AQ:$AQ, H5418) &gt; 0, "+", "Не найдено")</f>
        <v>+</v>
      </c>
    </row>
    <row r="5419" spans="1:9" s="18" customFormat="1" ht="19.2" x14ac:dyDescent="0.2">
      <c r="A5419" s="12" t="s">
        <v>20488</v>
      </c>
      <c r="B5419" s="12" t="s">
        <v>20484</v>
      </c>
      <c r="C5419" s="16" t="s">
        <v>19939</v>
      </c>
      <c r="D5419" s="16" t="s">
        <v>1</v>
      </c>
      <c r="E5419" s="36" t="s">
        <v>20489</v>
      </c>
      <c r="F5419" s="17" t="s">
        <v>18</v>
      </c>
      <c r="G5419" s="17" t="s">
        <v>1347</v>
      </c>
      <c r="H5419" s="42" t="str">
        <f t="shared" si="84"/>
        <v>901736</v>
      </c>
      <c r="I5419" s="15" t="str">
        <f>IF(COUNTIF([1]Base!$AQ:$AQ, H5419) &gt; 0, "+", "Не найдено")</f>
        <v>+</v>
      </c>
    </row>
    <row r="5420" spans="1:9" s="18" customFormat="1" ht="19.2" x14ac:dyDescent="0.2">
      <c r="A5420" s="12" t="s">
        <v>20490</v>
      </c>
      <c r="B5420" s="12" t="s">
        <v>20484</v>
      </c>
      <c r="C5420" s="16" t="s">
        <v>19939</v>
      </c>
      <c r="D5420" s="16" t="s">
        <v>1</v>
      </c>
      <c r="E5420" s="36" t="s">
        <v>20491</v>
      </c>
      <c r="F5420" s="17" t="s">
        <v>18</v>
      </c>
      <c r="G5420" s="17" t="s">
        <v>20492</v>
      </c>
      <c r="H5420" s="42" t="str">
        <f t="shared" si="84"/>
        <v>901738</v>
      </c>
      <c r="I5420" s="15" t="str">
        <f>IF(COUNTIF([1]Base!$AQ:$AQ, H5420) &gt; 0, "+", "Не найдено")</f>
        <v>+</v>
      </c>
    </row>
    <row r="5421" spans="1:9" s="15" customFormat="1" ht="19.2" x14ac:dyDescent="0.2">
      <c r="A5421" s="12" t="s">
        <v>20493</v>
      </c>
      <c r="B5421" s="12" t="s">
        <v>7549</v>
      </c>
      <c r="C5421" s="13" t="s">
        <v>6738</v>
      </c>
      <c r="D5421" s="13" t="s">
        <v>1</v>
      </c>
      <c r="E5421" s="35" t="s">
        <v>20494</v>
      </c>
      <c r="F5421" s="14" t="s">
        <v>30</v>
      </c>
      <c r="G5421" s="14" t="s">
        <v>20126</v>
      </c>
      <c r="H5421" s="42" t="str">
        <f t="shared" si="84"/>
        <v>9038523002</v>
      </c>
      <c r="I5421" s="15" t="str">
        <f>IF(COUNTIF([1]Base!$AQ:$AQ, H5421) &gt; 0, "+", "Не найдено")</f>
        <v>Не найдено</v>
      </c>
    </row>
    <row r="5422" spans="1:9" s="15" customFormat="1" ht="19.2" x14ac:dyDescent="0.2">
      <c r="A5422" s="12" t="s">
        <v>20495</v>
      </c>
      <c r="B5422" s="12" t="s">
        <v>19394</v>
      </c>
      <c r="C5422" s="13" t="s">
        <v>18325</v>
      </c>
      <c r="D5422" s="13" t="s">
        <v>1</v>
      </c>
      <c r="E5422" s="35" t="s">
        <v>20496</v>
      </c>
      <c r="F5422" s="14" t="s">
        <v>18</v>
      </c>
      <c r="G5422" s="14" t="s">
        <v>19375</v>
      </c>
      <c r="H5422" s="42" t="str">
        <f t="shared" si="84"/>
        <v>904508H325S</v>
      </c>
      <c r="I5422" s="15" t="str">
        <f>IF(COUNTIF([1]Base!$AQ:$AQ, H5422) &gt; 0, "+", "Не найдено")</f>
        <v>Не найдено</v>
      </c>
    </row>
    <row r="5423" spans="1:9" s="15" customFormat="1" ht="19.2" x14ac:dyDescent="0.2">
      <c r="A5423" s="12" t="s">
        <v>20497</v>
      </c>
      <c r="B5423" s="12" t="s">
        <v>19394</v>
      </c>
      <c r="C5423" s="13" t="s">
        <v>18325</v>
      </c>
      <c r="D5423" s="13" t="s">
        <v>1</v>
      </c>
      <c r="E5423" s="35" t="s">
        <v>20498</v>
      </c>
      <c r="F5423" s="14" t="s">
        <v>18</v>
      </c>
      <c r="G5423" s="14" t="s">
        <v>19375</v>
      </c>
      <c r="H5423" s="42" t="str">
        <f t="shared" si="84"/>
        <v>904518H325S</v>
      </c>
      <c r="I5423" s="15" t="str">
        <f>IF(COUNTIF([1]Base!$AQ:$AQ, H5423) &gt; 0, "+", "Не найдено")</f>
        <v>Не найдено</v>
      </c>
    </row>
    <row r="5424" spans="1:9" s="15" customFormat="1" ht="19.2" x14ac:dyDescent="0.2">
      <c r="A5424" s="12" t="s">
        <v>20499</v>
      </c>
      <c r="B5424" s="12" t="s">
        <v>19550</v>
      </c>
      <c r="C5424" s="13" t="s">
        <v>7318</v>
      </c>
      <c r="D5424" s="13" t="s">
        <v>1</v>
      </c>
      <c r="E5424" s="35" t="s">
        <v>20500</v>
      </c>
      <c r="F5424" s="14" t="s">
        <v>723</v>
      </c>
      <c r="G5424" s="14" t="s">
        <v>572</v>
      </c>
      <c r="H5424" s="42" t="str">
        <f t="shared" si="84"/>
        <v>9094802178</v>
      </c>
      <c r="I5424" s="15" t="str">
        <f>IF(COUNTIF([1]Base!$AQ:$AQ, H5424) &gt; 0, "+", "Не найдено")</f>
        <v>+</v>
      </c>
    </row>
    <row r="5425" spans="1:9" s="15" customFormat="1" ht="19.2" x14ac:dyDescent="0.2">
      <c r="A5425" s="12" t="s">
        <v>20501</v>
      </c>
      <c r="B5425" s="12" t="s">
        <v>19550</v>
      </c>
      <c r="C5425" s="13" t="s">
        <v>7318</v>
      </c>
      <c r="D5425" s="13" t="s">
        <v>1</v>
      </c>
      <c r="E5425" s="35" t="s">
        <v>20502</v>
      </c>
      <c r="F5425" s="14" t="s">
        <v>5626</v>
      </c>
      <c r="G5425" s="14" t="s">
        <v>921</v>
      </c>
      <c r="H5425" s="42" t="str">
        <f t="shared" si="84"/>
        <v>9094802179</v>
      </c>
      <c r="I5425" s="15" t="str">
        <f>IF(COUNTIF([1]Base!$AQ:$AQ, H5425) &gt; 0, "+", "Не найдено")</f>
        <v>+</v>
      </c>
    </row>
    <row r="5426" spans="1:9" s="15" customFormat="1" ht="19.2" x14ac:dyDescent="0.2">
      <c r="A5426" s="12" t="s">
        <v>20503</v>
      </c>
      <c r="B5426" s="12" t="s">
        <v>20504</v>
      </c>
      <c r="C5426" s="13" t="s">
        <v>28</v>
      </c>
      <c r="D5426" s="13" t="s">
        <v>1</v>
      </c>
      <c r="E5426" s="35" t="s">
        <v>20505</v>
      </c>
      <c r="F5426" s="14" t="s">
        <v>18</v>
      </c>
      <c r="G5426" s="14" t="s">
        <v>20506</v>
      </c>
      <c r="H5426" s="42" t="str">
        <f t="shared" si="84"/>
        <v>919813K180</v>
      </c>
      <c r="I5426" s="15" t="str">
        <f>IF(COUNTIF([1]Base!$AQ:$AQ, H5426) &gt; 0, "+", "Не найдено")</f>
        <v>Не найдено</v>
      </c>
    </row>
    <row r="5427" spans="1:9" s="15" customFormat="1" ht="19.2" x14ac:dyDescent="0.2">
      <c r="A5427" s="12" t="s">
        <v>20507</v>
      </c>
      <c r="B5427" s="12" t="s">
        <v>20508</v>
      </c>
      <c r="C5427" s="13" t="s">
        <v>19882</v>
      </c>
      <c r="D5427" s="13" t="s">
        <v>1</v>
      </c>
      <c r="E5427" s="35" t="s">
        <v>20509</v>
      </c>
      <c r="F5427" s="14" t="s">
        <v>18</v>
      </c>
      <c r="G5427" s="14" t="s">
        <v>125</v>
      </c>
      <c r="H5427" s="42" t="str">
        <f t="shared" si="84"/>
        <v>9216339000</v>
      </c>
      <c r="I5427" s="15" t="str">
        <f>IF(COUNTIF([1]Base!$AQ:$AQ, H5427) &gt; 0, "+", "Не найдено")</f>
        <v>Не найдено</v>
      </c>
    </row>
    <row r="5428" spans="1:9" s="18" customFormat="1" ht="19.2" x14ac:dyDescent="0.2">
      <c r="A5428" s="12" t="s">
        <v>20510</v>
      </c>
      <c r="B5428" s="12" t="s">
        <v>20511</v>
      </c>
      <c r="C5428" s="16" t="s">
        <v>19882</v>
      </c>
      <c r="D5428" s="16" t="s">
        <v>1</v>
      </c>
      <c r="E5428" s="36" t="s">
        <v>20512</v>
      </c>
      <c r="F5428" s="17" t="s">
        <v>18</v>
      </c>
      <c r="G5428" s="17" t="s">
        <v>20513</v>
      </c>
      <c r="H5428" s="42" t="str">
        <f t="shared" si="84"/>
        <v>934101R530</v>
      </c>
      <c r="I5428" s="15" t="str">
        <f>IF(COUNTIF([1]Base!$AQ:$AQ, H5428) &gt; 0, "+", "Не найдено")</f>
        <v>Не найдено</v>
      </c>
    </row>
    <row r="5429" spans="1:9" s="15" customFormat="1" ht="19.2" x14ac:dyDescent="0.2">
      <c r="A5429" s="12" t="s">
        <v>20514</v>
      </c>
      <c r="B5429" s="12" t="s">
        <v>1927</v>
      </c>
      <c r="C5429" s="13" t="s">
        <v>6738</v>
      </c>
      <c r="D5429" s="13" t="s">
        <v>1</v>
      </c>
      <c r="E5429" s="35" t="s">
        <v>20515</v>
      </c>
      <c r="F5429" s="14" t="s">
        <v>70</v>
      </c>
      <c r="G5429" s="14" t="s">
        <v>2915</v>
      </c>
      <c r="H5429" s="42" t="str">
        <f t="shared" si="84"/>
        <v>9418210800</v>
      </c>
      <c r="I5429" s="15" t="str">
        <f>IF(COUNTIF([1]Base!$AQ:$AQ, H5429) &gt; 0, "+", "Не найдено")</f>
        <v>+</v>
      </c>
    </row>
    <row r="5430" spans="1:9" s="15" customFormat="1" ht="19.2" x14ac:dyDescent="0.2">
      <c r="A5430" s="12" t="s">
        <v>20516</v>
      </c>
      <c r="B5430" s="12" t="s">
        <v>949</v>
      </c>
      <c r="C5430" s="13" t="s">
        <v>20517</v>
      </c>
      <c r="D5430" s="13" t="s">
        <v>1</v>
      </c>
      <c r="E5430" s="35" t="s">
        <v>20518</v>
      </c>
      <c r="F5430" s="14" t="s">
        <v>18</v>
      </c>
      <c r="G5430" s="14" t="s">
        <v>18680</v>
      </c>
      <c r="H5430" s="42" t="str">
        <f t="shared" si="84"/>
        <v>94580509</v>
      </c>
      <c r="I5430" s="15" t="str">
        <f>IF(COUNTIF([1]Base!$AQ:$AQ, H5430) &gt; 0, "+", "Не найдено")</f>
        <v>Не найдено</v>
      </c>
    </row>
    <row r="5431" spans="1:9" s="15" customFormat="1" ht="19.2" x14ac:dyDescent="0.2">
      <c r="A5431" s="12" t="s">
        <v>20519</v>
      </c>
      <c r="B5431" s="12" t="s">
        <v>20520</v>
      </c>
      <c r="C5431" s="13" t="s">
        <v>6738</v>
      </c>
      <c r="D5431" s="13" t="s">
        <v>1</v>
      </c>
      <c r="E5431" s="35" t="s">
        <v>20521</v>
      </c>
      <c r="F5431" s="14" t="s">
        <v>24</v>
      </c>
      <c r="G5431" s="14" t="s">
        <v>20522</v>
      </c>
      <c r="H5431" s="42" t="str">
        <f t="shared" si="84"/>
        <v>9611111000</v>
      </c>
      <c r="I5431" s="15" t="str">
        <f>IF(COUNTIF([1]Base!$AQ:$AQ, H5431) &gt; 0, "+", "Не найдено")</f>
        <v>Не найдено</v>
      </c>
    </row>
    <row r="5432" spans="1:9" s="15" customFormat="1" ht="19.2" x14ac:dyDescent="0.2">
      <c r="A5432" s="12" t="s">
        <v>20523</v>
      </c>
      <c r="B5432" s="12" t="s">
        <v>20524</v>
      </c>
      <c r="C5432" s="13" t="s">
        <v>28</v>
      </c>
      <c r="D5432" s="13" t="s">
        <v>1</v>
      </c>
      <c r="E5432" s="35" t="s">
        <v>20525</v>
      </c>
      <c r="F5432" s="14" t="s">
        <v>18</v>
      </c>
      <c r="G5432" s="14" t="s">
        <v>20526</v>
      </c>
      <c r="H5432" s="42" t="str">
        <f t="shared" si="84"/>
        <v>962532D500</v>
      </c>
      <c r="I5432" s="15" t="str">
        <f>IF(COUNTIF([1]Base!$AQ:$AQ, H5432) &gt; 0, "+", "Не найдено")</f>
        <v>Не найдено</v>
      </c>
    </row>
    <row r="5433" spans="1:9" s="15" customFormat="1" ht="19.2" x14ac:dyDescent="0.2">
      <c r="A5433" s="12" t="s">
        <v>20527</v>
      </c>
      <c r="B5433" s="12" t="s">
        <v>82</v>
      </c>
      <c r="C5433" s="13" t="s">
        <v>20517</v>
      </c>
      <c r="D5433" s="13" t="s">
        <v>1</v>
      </c>
      <c r="E5433" s="35" t="s">
        <v>20528</v>
      </c>
      <c r="F5433" s="14" t="s">
        <v>18</v>
      </c>
      <c r="G5433" s="14" t="s">
        <v>138</v>
      </c>
      <c r="H5433" s="42" t="str">
        <f t="shared" si="84"/>
        <v>96350161</v>
      </c>
      <c r="I5433" s="15" t="str">
        <f>IF(COUNTIF([1]Base!$AQ:$AQ, H5433) &gt; 0, "+", "Не найдено")</f>
        <v>Не найдено</v>
      </c>
    </row>
    <row r="5434" spans="1:9" s="15" customFormat="1" ht="19.2" x14ac:dyDescent="0.2">
      <c r="A5434" s="12" t="s">
        <v>20529</v>
      </c>
      <c r="B5434" s="12" t="s">
        <v>3147</v>
      </c>
      <c r="C5434" s="13" t="s">
        <v>20530</v>
      </c>
      <c r="D5434" s="13" t="s">
        <v>1</v>
      </c>
      <c r="E5434" s="35" t="s">
        <v>20531</v>
      </c>
      <c r="F5434" s="14" t="s">
        <v>18</v>
      </c>
      <c r="G5434" s="14" t="s">
        <v>20532</v>
      </c>
      <c r="H5434" s="42" t="str">
        <f t="shared" si="84"/>
        <v>96591594</v>
      </c>
      <c r="I5434" s="15" t="str">
        <f>IF(COUNTIF([1]Base!$AQ:$AQ, H5434) &gt; 0, "+", "Не найдено")</f>
        <v>Не найдено</v>
      </c>
    </row>
    <row r="5435" spans="1:9" s="15" customFormat="1" ht="19.2" x14ac:dyDescent="0.2">
      <c r="A5435" s="12" t="s">
        <v>20533</v>
      </c>
      <c r="B5435" s="12" t="s">
        <v>20534</v>
      </c>
      <c r="C5435" s="13" t="s">
        <v>19882</v>
      </c>
      <c r="D5435" s="13" t="s">
        <v>1</v>
      </c>
      <c r="E5435" s="35" t="s">
        <v>20535</v>
      </c>
      <c r="F5435" s="14" t="s">
        <v>18</v>
      </c>
      <c r="G5435" s="14" t="s">
        <v>305</v>
      </c>
      <c r="H5435" s="42" t="str">
        <f t="shared" si="84"/>
        <v>971292E200</v>
      </c>
      <c r="I5435" s="15" t="str">
        <f>IF(COUNTIF([1]Base!$AQ:$AQ, H5435) &gt; 0, "+", "Не найдено")</f>
        <v>Не найдено</v>
      </c>
    </row>
    <row r="5436" spans="1:9" s="15" customFormat="1" ht="19.2" x14ac:dyDescent="0.2">
      <c r="A5436" s="12" t="s">
        <v>20536</v>
      </c>
      <c r="B5436" s="12" t="s">
        <v>3142</v>
      </c>
      <c r="C5436" s="13" t="s">
        <v>20537</v>
      </c>
      <c r="D5436" s="13" t="s">
        <v>1</v>
      </c>
      <c r="E5436" s="35" t="s">
        <v>20538</v>
      </c>
      <c r="F5436" s="14" t="s">
        <v>18</v>
      </c>
      <c r="G5436" s="14" t="s">
        <v>1652</v>
      </c>
      <c r="H5436" s="42" t="str">
        <f t="shared" si="84"/>
        <v>971330C000</v>
      </c>
      <c r="I5436" s="15" t="str">
        <f>IF(COUNTIF([1]Base!$AQ:$AQ, H5436) &gt; 0, "+", "Не найдено")</f>
        <v>Не найдено</v>
      </c>
    </row>
    <row r="5437" spans="1:9" s="18" customFormat="1" ht="19.2" x14ac:dyDescent="0.2">
      <c r="A5437" s="12" t="s">
        <v>20539</v>
      </c>
      <c r="B5437" s="12" t="s">
        <v>20540</v>
      </c>
      <c r="C5437" s="16" t="s">
        <v>19882</v>
      </c>
      <c r="D5437" s="16" t="s">
        <v>1</v>
      </c>
      <c r="E5437" s="36" t="s">
        <v>20541</v>
      </c>
      <c r="F5437" s="17" t="s">
        <v>24</v>
      </c>
      <c r="G5437" s="17" t="s">
        <v>3333</v>
      </c>
      <c r="H5437" s="42" t="str">
        <f t="shared" si="84"/>
        <v>983315H000</v>
      </c>
      <c r="I5437" s="15" t="str">
        <f>IF(COUNTIF([1]Base!$AQ:$AQ, H5437) &gt; 0, "+", "Не найдено")</f>
        <v>Не найдено</v>
      </c>
    </row>
    <row r="5438" spans="1:9" s="15" customFormat="1" ht="19.2" x14ac:dyDescent="0.2">
      <c r="A5438" s="12" t="s">
        <v>20542</v>
      </c>
      <c r="B5438" s="12" t="s">
        <v>4997</v>
      </c>
      <c r="C5438" s="13" t="s">
        <v>19882</v>
      </c>
      <c r="D5438" s="13" t="s">
        <v>1</v>
      </c>
      <c r="E5438" s="35" t="s">
        <v>20543</v>
      </c>
      <c r="F5438" s="14" t="s">
        <v>18</v>
      </c>
      <c r="G5438" s="14" t="s">
        <v>20544</v>
      </c>
      <c r="H5438" s="42" t="str">
        <f t="shared" si="84"/>
        <v>9835122000</v>
      </c>
      <c r="I5438" s="15" t="str">
        <f>IF(COUNTIF([1]Base!$AQ:$AQ, H5438) &gt; 0, "+", "Не найдено")</f>
        <v>Не найдено</v>
      </c>
    </row>
    <row r="5439" spans="1:9" s="15" customFormat="1" ht="19.2" x14ac:dyDescent="0.2">
      <c r="A5439" s="12" t="s">
        <v>20545</v>
      </c>
      <c r="B5439" s="12" t="s">
        <v>20546</v>
      </c>
      <c r="C5439" s="13" t="s">
        <v>19882</v>
      </c>
      <c r="D5439" s="13" t="s">
        <v>1</v>
      </c>
      <c r="E5439" s="35" t="s">
        <v>20547</v>
      </c>
      <c r="F5439" s="14" t="s">
        <v>93</v>
      </c>
      <c r="G5439" s="14" t="s">
        <v>11382</v>
      </c>
      <c r="H5439" s="42" t="str">
        <f t="shared" si="84"/>
        <v>983803N050</v>
      </c>
      <c r="I5439" s="15" t="str">
        <f>IF(COUNTIF([1]Base!$AQ:$AQ, H5439) &gt; 0, "+", "Не найдено")</f>
        <v>Не найдено</v>
      </c>
    </row>
    <row r="5440" spans="1:9" s="15" customFormat="1" ht="19.2" x14ac:dyDescent="0.2">
      <c r="A5440" s="12" t="s">
        <v>20548</v>
      </c>
      <c r="B5440" s="12" t="s">
        <v>1242</v>
      </c>
      <c r="C5440" s="13" t="s">
        <v>20549</v>
      </c>
      <c r="D5440" s="13" t="s">
        <v>20550</v>
      </c>
      <c r="E5440" s="35" t="s">
        <v>20551</v>
      </c>
      <c r="F5440" s="14" t="s">
        <v>18</v>
      </c>
      <c r="G5440" s="14" t="s">
        <v>2449</v>
      </c>
      <c r="H5440" s="42" t="str">
        <f t="shared" si="84"/>
        <v>A1047</v>
      </c>
      <c r="I5440" s="15" t="str">
        <f>IF(COUNTIF([1]Base!$AQ:$AQ, H5440) &gt; 0, "+", "Не найдено")</f>
        <v>+</v>
      </c>
    </row>
    <row r="5441" spans="1:9" s="15" customFormat="1" ht="19.2" x14ac:dyDescent="0.2">
      <c r="A5441" s="12" t="s">
        <v>20552</v>
      </c>
      <c r="B5441" s="12" t="s">
        <v>1242</v>
      </c>
      <c r="C5441" s="13" t="s">
        <v>20549</v>
      </c>
      <c r="D5441" s="13" t="s">
        <v>20553</v>
      </c>
      <c r="E5441" s="35" t="s">
        <v>20554</v>
      </c>
      <c r="F5441" s="14" t="s">
        <v>18</v>
      </c>
      <c r="G5441" s="14" t="s">
        <v>15098</v>
      </c>
      <c r="H5441" s="42" t="str">
        <f t="shared" si="84"/>
        <v>A1165</v>
      </c>
      <c r="I5441" s="15" t="str">
        <f>IF(COUNTIF([1]Base!$AQ:$AQ, H5441) &gt; 0, "+", "Не найдено")</f>
        <v>+</v>
      </c>
    </row>
    <row r="5442" spans="1:9" s="15" customFormat="1" ht="19.2" x14ac:dyDescent="0.2">
      <c r="A5442" s="12" t="s">
        <v>20555</v>
      </c>
      <c r="B5442" s="12" t="s">
        <v>7818</v>
      </c>
      <c r="C5442" s="13" t="s">
        <v>1</v>
      </c>
      <c r="D5442" s="13" t="s">
        <v>18623</v>
      </c>
      <c r="E5442" s="35" t="s">
        <v>20556</v>
      </c>
      <c r="F5442" s="14" t="s">
        <v>18</v>
      </c>
      <c r="G5442" s="14" t="s">
        <v>8513</v>
      </c>
      <c r="H5442" s="42" t="str">
        <f t="shared" si="84"/>
        <v>A1420</v>
      </c>
      <c r="I5442" s="15" t="str">
        <f>IF(COUNTIF([1]Base!$AQ:$AQ, H5442) &gt; 0, "+", "Не найдено")</f>
        <v>+</v>
      </c>
    </row>
    <row r="5443" spans="1:9" s="15" customFormat="1" ht="19.2" x14ac:dyDescent="0.2">
      <c r="A5443" s="12" t="s">
        <v>20557</v>
      </c>
      <c r="B5443" s="12" t="s">
        <v>20558</v>
      </c>
      <c r="C5443" s="13" t="s">
        <v>1</v>
      </c>
      <c r="D5443" s="13" t="s">
        <v>1</v>
      </c>
      <c r="E5443" s="35" t="s">
        <v>20559</v>
      </c>
      <c r="F5443" s="14" t="s">
        <v>18</v>
      </c>
      <c r="G5443" s="14" t="s">
        <v>2376</v>
      </c>
      <c r="H5443" s="42" t="str">
        <f t="shared" si="84"/>
        <v>A1621</v>
      </c>
      <c r="I5443" s="15" t="str">
        <f>IF(COUNTIF([1]Base!$AQ:$AQ, H5443) &gt; 0, "+", "Не найдено")</f>
        <v>+</v>
      </c>
    </row>
    <row r="5444" spans="1:9" s="15" customFormat="1" ht="19.2" x14ac:dyDescent="0.2">
      <c r="A5444" s="12" t="s">
        <v>20560</v>
      </c>
      <c r="B5444" s="12" t="s">
        <v>1242</v>
      </c>
      <c r="C5444" s="13" t="s">
        <v>20549</v>
      </c>
      <c r="D5444" s="13" t="s">
        <v>20561</v>
      </c>
      <c r="E5444" s="35" t="s">
        <v>20562</v>
      </c>
      <c r="F5444" s="14" t="s">
        <v>18</v>
      </c>
      <c r="G5444" s="14" t="s">
        <v>15867</v>
      </c>
      <c r="H5444" s="42" t="str">
        <f t="shared" si="84"/>
        <v>A1643</v>
      </c>
      <c r="I5444" s="15" t="str">
        <f>IF(COUNTIF([1]Base!$AQ:$AQ, H5444) &gt; 0, "+", "Не найдено")</f>
        <v>+</v>
      </c>
    </row>
    <row r="5445" spans="1:9" s="15" customFormat="1" ht="19.2" x14ac:dyDescent="0.2">
      <c r="A5445" s="12" t="s">
        <v>20563</v>
      </c>
      <c r="B5445" s="12" t="s">
        <v>1242</v>
      </c>
      <c r="C5445" s="13" t="s">
        <v>20549</v>
      </c>
      <c r="D5445" s="13" t="s">
        <v>20564</v>
      </c>
      <c r="E5445" s="35" t="s">
        <v>20565</v>
      </c>
      <c r="F5445" s="14" t="s">
        <v>18</v>
      </c>
      <c r="G5445" s="14" t="s">
        <v>1347</v>
      </c>
      <c r="H5445" s="42" t="str">
        <f t="shared" si="84"/>
        <v>A1661</v>
      </c>
      <c r="I5445" s="15" t="str">
        <f>IF(COUNTIF([1]Base!$AQ:$AQ, H5445) &gt; 0, "+", "Не найдено")</f>
        <v>+</v>
      </c>
    </row>
    <row r="5446" spans="1:9" s="15" customFormat="1" ht="19.2" x14ac:dyDescent="0.2">
      <c r="A5446" s="12" t="s">
        <v>20566</v>
      </c>
      <c r="B5446" s="12" t="s">
        <v>1242</v>
      </c>
      <c r="C5446" s="13" t="s">
        <v>20549</v>
      </c>
      <c r="D5446" s="13" t="s">
        <v>1</v>
      </c>
      <c r="E5446" s="35" t="s">
        <v>20567</v>
      </c>
      <c r="F5446" s="14" t="s">
        <v>18</v>
      </c>
      <c r="G5446" s="14" t="s">
        <v>19650</v>
      </c>
      <c r="H5446" s="42" t="str">
        <f t="shared" si="84"/>
        <v>A1671</v>
      </c>
      <c r="I5446" s="15" t="str">
        <f>IF(COUNTIF([1]Base!$AQ:$AQ, H5446) &gt; 0, "+", "Не найдено")</f>
        <v>+</v>
      </c>
    </row>
    <row r="5447" spans="1:9" s="15" customFormat="1" ht="19.2" x14ac:dyDescent="0.2">
      <c r="A5447" s="12" t="s">
        <v>20568</v>
      </c>
      <c r="B5447" s="12" t="s">
        <v>1242</v>
      </c>
      <c r="C5447" s="13" t="s">
        <v>20549</v>
      </c>
      <c r="D5447" s="13" t="s">
        <v>20569</v>
      </c>
      <c r="E5447" s="35" t="s">
        <v>20570</v>
      </c>
      <c r="F5447" s="14" t="s">
        <v>18</v>
      </c>
      <c r="G5447" s="14" t="s">
        <v>800</v>
      </c>
      <c r="H5447" s="42" t="str">
        <f t="shared" si="84"/>
        <v>A16810</v>
      </c>
      <c r="I5447" s="15" t="str">
        <f>IF(COUNTIF([1]Base!$AQ:$AQ, H5447) &gt; 0, "+", "Не найдено")</f>
        <v>+</v>
      </c>
    </row>
    <row r="5448" spans="1:9" s="15" customFormat="1" ht="19.2" x14ac:dyDescent="0.2">
      <c r="A5448" s="12" t="s">
        <v>20571</v>
      </c>
      <c r="B5448" s="12" t="s">
        <v>1242</v>
      </c>
      <c r="C5448" s="13" t="s">
        <v>20549</v>
      </c>
      <c r="D5448" s="13" t="s">
        <v>1</v>
      </c>
      <c r="E5448" s="35" t="s">
        <v>20572</v>
      </c>
      <c r="F5448" s="14" t="s">
        <v>18</v>
      </c>
      <c r="G5448" s="14" t="s">
        <v>12785</v>
      </c>
      <c r="H5448" s="42" t="str">
        <f t="shared" si="84"/>
        <v>A16980</v>
      </c>
      <c r="I5448" s="15" t="str">
        <f>IF(COUNTIF([1]Base!$AQ:$AQ, H5448) &gt; 0, "+", "Не найдено")</f>
        <v>+</v>
      </c>
    </row>
    <row r="5449" spans="1:9" s="15" customFormat="1" ht="19.2" x14ac:dyDescent="0.2">
      <c r="A5449" s="12" t="s">
        <v>20573</v>
      </c>
      <c r="B5449" s="12" t="s">
        <v>1242</v>
      </c>
      <c r="C5449" s="13" t="s">
        <v>20549</v>
      </c>
      <c r="D5449" s="13" t="s">
        <v>20574</v>
      </c>
      <c r="E5449" s="35" t="s">
        <v>20575</v>
      </c>
      <c r="F5449" s="14" t="s">
        <v>18</v>
      </c>
      <c r="G5449" s="14" t="s">
        <v>5844</v>
      </c>
      <c r="H5449" s="42" t="str">
        <f t="shared" ref="H5449:H5512" si="85">SUBSTITUTE(SUBSTITUTE(SUBSTITUTE(SUBSTITUTE(SUBSTITUTE(SUBSTITUTE(E5449,"-","")," ",""),".",""),",",""),"'",""),"/","")</f>
        <v>A1855</v>
      </c>
      <c r="I5449" s="15" t="str">
        <f>IF(COUNTIF([1]Base!$AQ:$AQ, H5449) &gt; 0, "+", "Не найдено")</f>
        <v>+</v>
      </c>
    </row>
    <row r="5450" spans="1:9" s="15" customFormat="1" ht="19.2" x14ac:dyDescent="0.2">
      <c r="A5450" s="12" t="s">
        <v>20576</v>
      </c>
      <c r="B5450" s="12" t="s">
        <v>1242</v>
      </c>
      <c r="C5450" s="13" t="s">
        <v>20549</v>
      </c>
      <c r="D5450" s="13" t="s">
        <v>20577</v>
      </c>
      <c r="E5450" s="35" t="s">
        <v>20578</v>
      </c>
      <c r="F5450" s="14" t="s">
        <v>18</v>
      </c>
      <c r="G5450" s="14" t="s">
        <v>3064</v>
      </c>
      <c r="H5450" s="42" t="str">
        <f t="shared" si="85"/>
        <v>A1863</v>
      </c>
      <c r="I5450" s="15" t="str">
        <f>IF(COUNTIF([1]Base!$AQ:$AQ, H5450) &gt; 0, "+", "Не найдено")</f>
        <v>+</v>
      </c>
    </row>
    <row r="5451" spans="1:9" s="15" customFormat="1" ht="19.2" x14ac:dyDescent="0.2">
      <c r="A5451" s="12" t="s">
        <v>20579</v>
      </c>
      <c r="B5451" s="12" t="s">
        <v>1242</v>
      </c>
      <c r="C5451" s="13" t="s">
        <v>20549</v>
      </c>
      <c r="D5451" s="13" t="s">
        <v>20580</v>
      </c>
      <c r="E5451" s="35" t="s">
        <v>20581</v>
      </c>
      <c r="F5451" s="14" t="s">
        <v>18</v>
      </c>
      <c r="G5451" s="14" t="s">
        <v>19985</v>
      </c>
      <c r="H5451" s="42" t="str">
        <f t="shared" si="85"/>
        <v>A1943</v>
      </c>
      <c r="I5451" s="15" t="str">
        <f>IF(COUNTIF([1]Base!$AQ:$AQ, H5451) &gt; 0, "+", "Не найдено")</f>
        <v>+</v>
      </c>
    </row>
    <row r="5452" spans="1:9" s="15" customFormat="1" ht="19.2" x14ac:dyDescent="0.2">
      <c r="A5452" s="12" t="s">
        <v>20582</v>
      </c>
      <c r="B5452" s="12" t="s">
        <v>7818</v>
      </c>
      <c r="C5452" s="13" t="s">
        <v>20583</v>
      </c>
      <c r="D5452" s="13" t="s">
        <v>20584</v>
      </c>
      <c r="E5452" s="35" t="s">
        <v>20585</v>
      </c>
      <c r="F5452" s="14" t="s">
        <v>18</v>
      </c>
      <c r="G5452" s="14" t="s">
        <v>2350</v>
      </c>
      <c r="H5452" s="42" t="str">
        <f t="shared" si="85"/>
        <v>A1003L</v>
      </c>
      <c r="I5452" s="15" t="str">
        <f>IF(COUNTIF([1]Base!$AQ:$AQ, H5452) &gt; 0, "+", "Не найдено")</f>
        <v>Не найдено</v>
      </c>
    </row>
    <row r="5453" spans="1:9" s="15" customFormat="1" ht="19.2" x14ac:dyDescent="0.2">
      <c r="A5453" s="12" t="s">
        <v>20586</v>
      </c>
      <c r="B5453" s="12" t="s">
        <v>7818</v>
      </c>
      <c r="C5453" s="13" t="s">
        <v>20583</v>
      </c>
      <c r="D5453" s="13" t="s">
        <v>20587</v>
      </c>
      <c r="E5453" s="35" t="s">
        <v>20588</v>
      </c>
      <c r="F5453" s="14" t="s">
        <v>18</v>
      </c>
      <c r="G5453" s="14" t="s">
        <v>724</v>
      </c>
      <c r="H5453" s="42" t="str">
        <f t="shared" si="85"/>
        <v>A1013L</v>
      </c>
      <c r="I5453" s="15" t="str">
        <f>IF(COUNTIF([1]Base!$AQ:$AQ, H5453) &gt; 0, "+", "Не найдено")</f>
        <v>Не найдено</v>
      </c>
    </row>
    <row r="5454" spans="1:9" s="15" customFormat="1" ht="19.2" x14ac:dyDescent="0.2">
      <c r="A5454" s="12" t="s">
        <v>20589</v>
      </c>
      <c r="B5454" s="12" t="s">
        <v>7818</v>
      </c>
      <c r="C5454" s="13" t="s">
        <v>20583</v>
      </c>
      <c r="D5454" s="13" t="s">
        <v>20590</v>
      </c>
      <c r="E5454" s="35" t="s">
        <v>20591</v>
      </c>
      <c r="F5454" s="14" t="s">
        <v>18</v>
      </c>
      <c r="G5454" s="14" t="s">
        <v>1537</v>
      </c>
      <c r="H5454" s="42" t="str">
        <f t="shared" si="85"/>
        <v>A161L</v>
      </c>
      <c r="I5454" s="15" t="str">
        <f>IF(COUNTIF([1]Base!$AQ:$AQ, H5454) &gt; 0, "+", "Не найдено")</f>
        <v>Не найдено</v>
      </c>
    </row>
    <row r="5455" spans="1:9" s="15" customFormat="1" ht="19.2" x14ac:dyDescent="0.2">
      <c r="A5455" s="12" t="s">
        <v>20592</v>
      </c>
      <c r="B5455" s="12" t="s">
        <v>7818</v>
      </c>
      <c r="C5455" s="13" t="s">
        <v>20583</v>
      </c>
      <c r="D5455" s="13" t="s">
        <v>20593</v>
      </c>
      <c r="E5455" s="35" t="s">
        <v>20594</v>
      </c>
      <c r="F5455" s="14" t="s">
        <v>30</v>
      </c>
      <c r="G5455" s="14" t="s">
        <v>7914</v>
      </c>
      <c r="H5455" s="42" t="str">
        <f t="shared" si="85"/>
        <v>A177L</v>
      </c>
      <c r="I5455" s="15" t="str">
        <f>IF(COUNTIF([1]Base!$AQ:$AQ, H5455) &gt; 0, "+", "Не найдено")</f>
        <v>Не найдено</v>
      </c>
    </row>
    <row r="5456" spans="1:9" s="15" customFormat="1" ht="19.2" x14ac:dyDescent="0.2">
      <c r="A5456" s="12" t="s">
        <v>20595</v>
      </c>
      <c r="B5456" s="12" t="s">
        <v>20596</v>
      </c>
      <c r="C5456" s="13" t="s">
        <v>8096</v>
      </c>
      <c r="D5456" s="13" t="s">
        <v>1</v>
      </c>
      <c r="E5456" s="35" t="s">
        <v>20597</v>
      </c>
      <c r="F5456" s="14" t="s">
        <v>18</v>
      </c>
      <c r="G5456" s="14" t="s">
        <v>2266</v>
      </c>
      <c r="H5456" s="42" t="str">
        <f t="shared" si="85"/>
        <v>A20C113P</v>
      </c>
      <c r="I5456" s="15" t="str">
        <f>IF(COUNTIF([1]Base!$AQ:$AQ, H5456) &gt; 0, "+", "Не найдено")</f>
        <v>+</v>
      </c>
    </row>
    <row r="5457" spans="1:9" s="15" customFormat="1" ht="19.2" x14ac:dyDescent="0.2">
      <c r="A5457" s="12" t="s">
        <v>20598</v>
      </c>
      <c r="B5457" s="12" t="s">
        <v>20596</v>
      </c>
      <c r="C5457" s="13" t="s">
        <v>8096</v>
      </c>
      <c r="D5457" s="13" t="s">
        <v>1</v>
      </c>
      <c r="E5457" s="35" t="s">
        <v>20599</v>
      </c>
      <c r="F5457" s="14" t="s">
        <v>18</v>
      </c>
      <c r="G5457" s="14" t="s">
        <v>18753</v>
      </c>
      <c r="H5457" s="42" t="str">
        <f t="shared" si="85"/>
        <v>A20SP237</v>
      </c>
      <c r="I5457" s="15" t="str">
        <f>IF(COUNTIF([1]Base!$AQ:$AQ, H5457) &gt; 0, "+", "Не найдено")</f>
        <v>+</v>
      </c>
    </row>
    <row r="5458" spans="1:9" s="18" customFormat="1" ht="19.2" x14ac:dyDescent="0.2">
      <c r="A5458" s="12" t="s">
        <v>20600</v>
      </c>
      <c r="B5458" s="12" t="s">
        <v>20601</v>
      </c>
      <c r="C5458" s="16" t="s">
        <v>20602</v>
      </c>
      <c r="D5458" s="16" t="s">
        <v>1</v>
      </c>
      <c r="E5458" s="36" t="s">
        <v>20603</v>
      </c>
      <c r="F5458" s="17" t="s">
        <v>18</v>
      </c>
      <c r="G5458" s="17" t="s">
        <v>20604</v>
      </c>
      <c r="H5458" s="42" t="str">
        <f t="shared" si="85"/>
        <v>A20SP634</v>
      </c>
      <c r="I5458" s="15" t="str">
        <f>IF(COUNTIF([1]Base!$AQ:$AQ, H5458) &gt; 0, "+", "Не найдено")</f>
        <v>+</v>
      </c>
    </row>
    <row r="5459" spans="1:9" s="15" customFormat="1" ht="9.6" x14ac:dyDescent="0.2">
      <c r="A5459" s="12" t="s">
        <v>2956</v>
      </c>
      <c r="B5459" s="12" t="s">
        <v>1242</v>
      </c>
      <c r="C5459" s="13" t="s">
        <v>20605</v>
      </c>
      <c r="D5459" s="13" t="s">
        <v>20606</v>
      </c>
      <c r="E5459" s="35" t="s">
        <v>20607</v>
      </c>
      <c r="F5459" s="14" t="s">
        <v>18</v>
      </c>
      <c r="G5459" s="14" t="s">
        <v>261</v>
      </c>
      <c r="H5459" s="42" t="str">
        <f t="shared" si="85"/>
        <v>A23348</v>
      </c>
      <c r="I5459" s="15" t="str">
        <f>IF(COUNTIF([1]Base!$AQ:$AQ, H5459) &gt; 0, "+", "Не найдено")</f>
        <v>Не найдено</v>
      </c>
    </row>
    <row r="5460" spans="1:9" s="15" customFormat="1" ht="19.2" x14ac:dyDescent="0.2">
      <c r="A5460" s="12" t="s">
        <v>20608</v>
      </c>
      <c r="B5460" s="12" t="s">
        <v>1242</v>
      </c>
      <c r="C5460" s="13" t="s">
        <v>20605</v>
      </c>
      <c r="D5460" s="13" t="s">
        <v>1</v>
      </c>
      <c r="E5460" s="35" t="s">
        <v>20609</v>
      </c>
      <c r="F5460" s="14" t="s">
        <v>18</v>
      </c>
      <c r="G5460" s="14" t="s">
        <v>14533</v>
      </c>
      <c r="H5460" s="42" t="str">
        <f t="shared" si="85"/>
        <v>A29956</v>
      </c>
      <c r="I5460" s="15" t="str">
        <f>IF(COUNTIF([1]Base!$AQ:$AQ, H5460) &gt; 0, "+", "Не найдено")</f>
        <v>Не найдено</v>
      </c>
    </row>
    <row r="5461" spans="1:9" s="15" customFormat="1" ht="19.2" x14ac:dyDescent="0.2">
      <c r="A5461" s="12" t="s">
        <v>20610</v>
      </c>
      <c r="B5461" s="12" t="s">
        <v>20611</v>
      </c>
      <c r="C5461" s="13" t="s">
        <v>20612</v>
      </c>
      <c r="D5461" s="13" t="s">
        <v>1</v>
      </c>
      <c r="E5461" s="35" t="s">
        <v>20613</v>
      </c>
      <c r="F5461" s="14" t="s">
        <v>24</v>
      </c>
      <c r="G5461" s="14" t="s">
        <v>20614</v>
      </c>
      <c r="H5461" s="42" t="str">
        <f t="shared" si="85"/>
        <v>A647X50270</v>
      </c>
      <c r="I5461" s="15" t="str">
        <f>IF(COUNTIF([1]Base!$AQ:$AQ, H5461) &gt; 0, "+", "Не найдено")</f>
        <v>+</v>
      </c>
    </row>
    <row r="5462" spans="1:9" s="15" customFormat="1" ht="19.2" x14ac:dyDescent="0.2">
      <c r="A5462" s="12" t="s">
        <v>20615</v>
      </c>
      <c r="B5462" s="12" t="s">
        <v>20611</v>
      </c>
      <c r="C5462" s="13" t="s">
        <v>20612</v>
      </c>
      <c r="D5462" s="13" t="s">
        <v>1</v>
      </c>
      <c r="E5462" s="35" t="s">
        <v>20616</v>
      </c>
      <c r="F5462" s="14" t="s">
        <v>24</v>
      </c>
      <c r="G5462" s="14" t="s">
        <v>282</v>
      </c>
      <c r="H5462" s="42" t="str">
        <f t="shared" si="85"/>
        <v>A647X50870</v>
      </c>
      <c r="I5462" s="15" t="str">
        <f>IF(COUNTIF([1]Base!$AQ:$AQ, H5462) &gt; 0, "+", "Не найдено")</f>
        <v>+</v>
      </c>
    </row>
    <row r="5463" spans="1:9" s="15" customFormat="1" ht="19.2" x14ac:dyDescent="0.2">
      <c r="A5463" s="12" t="s">
        <v>20617</v>
      </c>
      <c r="B5463" s="12" t="s">
        <v>19201</v>
      </c>
      <c r="C5463" s="13" t="s">
        <v>19332</v>
      </c>
      <c r="D5463" s="13" t="s">
        <v>20618</v>
      </c>
      <c r="E5463" s="35" t="s">
        <v>20619</v>
      </c>
      <c r="F5463" s="14" t="s">
        <v>18</v>
      </c>
      <c r="G5463" s="14" t="s">
        <v>4787</v>
      </c>
      <c r="H5463" s="42" t="str">
        <f t="shared" si="85"/>
        <v>AAHHO1006</v>
      </c>
      <c r="I5463" s="15" t="str">
        <f>IF(COUNTIF([1]Base!$AQ:$AQ, H5463) &gt; 0, "+", "Не найдено")</f>
        <v>+</v>
      </c>
    </row>
    <row r="5464" spans="1:9" s="15" customFormat="1" ht="19.2" x14ac:dyDescent="0.2">
      <c r="A5464" s="12" t="s">
        <v>20620</v>
      </c>
      <c r="B5464" s="12" t="s">
        <v>19201</v>
      </c>
      <c r="C5464" s="13" t="s">
        <v>19332</v>
      </c>
      <c r="D5464" s="13" t="s">
        <v>1</v>
      </c>
      <c r="E5464" s="35" t="s">
        <v>20621</v>
      </c>
      <c r="F5464" s="14" t="s">
        <v>18</v>
      </c>
      <c r="G5464" s="14" t="s">
        <v>20622</v>
      </c>
      <c r="H5464" s="42" t="str">
        <f t="shared" si="85"/>
        <v>AAHMA1006</v>
      </c>
      <c r="I5464" s="15" t="str">
        <f>IF(COUNTIF([1]Base!$AQ:$AQ, H5464) &gt; 0, "+", "Не найдено")</f>
        <v>+</v>
      </c>
    </row>
    <row r="5465" spans="1:9" s="15" customFormat="1" ht="19.2" x14ac:dyDescent="0.2">
      <c r="A5465" s="12" t="s">
        <v>20623</v>
      </c>
      <c r="B5465" s="12" t="s">
        <v>3335</v>
      </c>
      <c r="C5465" s="13" t="s">
        <v>19332</v>
      </c>
      <c r="D5465" s="13" t="s">
        <v>1</v>
      </c>
      <c r="E5465" s="35" t="s">
        <v>20624</v>
      </c>
      <c r="F5465" s="14" t="s">
        <v>24</v>
      </c>
      <c r="G5465" s="14" t="s">
        <v>2731</v>
      </c>
      <c r="H5465" s="42" t="str">
        <f t="shared" si="85"/>
        <v>AAMMA1018</v>
      </c>
      <c r="I5465" s="15" t="str">
        <f>IF(COUNTIF([1]Base!$AQ:$AQ, H5465) &gt; 0, "+", "Не найдено")</f>
        <v>+</v>
      </c>
    </row>
    <row r="5466" spans="1:9" s="15" customFormat="1" ht="19.2" x14ac:dyDescent="0.2">
      <c r="A5466" s="12" t="s">
        <v>20625</v>
      </c>
      <c r="B5466" s="12" t="s">
        <v>3335</v>
      </c>
      <c r="C5466" s="13" t="s">
        <v>19332</v>
      </c>
      <c r="D5466" s="13" t="s">
        <v>1</v>
      </c>
      <c r="E5466" s="35" t="s">
        <v>20626</v>
      </c>
      <c r="F5466" s="14" t="s">
        <v>24</v>
      </c>
      <c r="G5466" s="14" t="s">
        <v>16820</v>
      </c>
      <c r="H5466" s="42" t="str">
        <f t="shared" si="85"/>
        <v>AAMMA1019</v>
      </c>
      <c r="I5466" s="15" t="str">
        <f>IF(COUNTIF([1]Base!$AQ:$AQ, H5466) &gt; 0, "+", "Не найдено")</f>
        <v>+</v>
      </c>
    </row>
    <row r="5467" spans="1:9" s="15" customFormat="1" ht="19.2" x14ac:dyDescent="0.2">
      <c r="A5467" s="12" t="s">
        <v>20627</v>
      </c>
      <c r="B5467" s="12" t="s">
        <v>20628</v>
      </c>
      <c r="C5467" s="13" t="s">
        <v>19332</v>
      </c>
      <c r="D5467" s="13" t="s">
        <v>20629</v>
      </c>
      <c r="E5467" s="35" t="s">
        <v>20630</v>
      </c>
      <c r="F5467" s="14" t="s">
        <v>24</v>
      </c>
      <c r="G5467" s="14" t="s">
        <v>4383</v>
      </c>
      <c r="H5467" s="42" t="str">
        <f t="shared" si="85"/>
        <v>AAMTO1084</v>
      </c>
      <c r="I5467" s="15" t="str">
        <f>IF(COUNTIF([1]Base!$AQ:$AQ, H5467) &gt; 0, "+", "Не найдено")</f>
        <v>+</v>
      </c>
    </row>
    <row r="5468" spans="1:9" s="15" customFormat="1" ht="19.2" x14ac:dyDescent="0.2">
      <c r="A5468" s="12" t="s">
        <v>20631</v>
      </c>
      <c r="B5468" s="12" t="s">
        <v>5464</v>
      </c>
      <c r="C5468" s="13" t="s">
        <v>19332</v>
      </c>
      <c r="D5468" s="13" t="s">
        <v>20632</v>
      </c>
      <c r="E5468" s="35" t="s">
        <v>20633</v>
      </c>
      <c r="F5468" s="14" t="s">
        <v>18</v>
      </c>
      <c r="G5468" s="14" t="s">
        <v>16712</v>
      </c>
      <c r="H5468" s="42" t="str">
        <f t="shared" si="85"/>
        <v>ABTNI1019</v>
      </c>
      <c r="I5468" s="15" t="str">
        <f>IF(COUNTIF([1]Base!$AQ:$AQ, H5468) &gt; 0, "+", "Не найдено")</f>
        <v>+</v>
      </c>
    </row>
    <row r="5469" spans="1:9" s="15" customFormat="1" ht="19.2" x14ac:dyDescent="0.2">
      <c r="A5469" s="12" t="s">
        <v>20634</v>
      </c>
      <c r="B5469" s="12" t="s">
        <v>7827</v>
      </c>
      <c r="C5469" s="13" t="s">
        <v>20583</v>
      </c>
      <c r="D5469" s="13" t="s">
        <v>1</v>
      </c>
      <c r="E5469" s="35" t="s">
        <v>20635</v>
      </c>
      <c r="F5469" s="14" t="s">
        <v>18</v>
      </c>
      <c r="G5469" s="14" t="s">
        <v>1537</v>
      </c>
      <c r="H5469" s="42" t="str">
        <f t="shared" si="85"/>
        <v>AC0208L</v>
      </c>
      <c r="I5469" s="15" t="str">
        <f>IF(COUNTIF([1]Base!$AQ:$AQ, H5469) &gt; 0, "+", "Не найдено")</f>
        <v>Не найдено</v>
      </c>
    </row>
    <row r="5470" spans="1:9" s="15" customFormat="1" ht="19.2" x14ac:dyDescent="0.2">
      <c r="A5470" s="12" t="s">
        <v>20636</v>
      </c>
      <c r="B5470" s="12" t="s">
        <v>3142</v>
      </c>
      <c r="C5470" s="13" t="s">
        <v>19526</v>
      </c>
      <c r="D5470" s="13" t="s">
        <v>20637</v>
      </c>
      <c r="E5470" s="35" t="s">
        <v>20638</v>
      </c>
      <c r="F5470" s="14" t="s">
        <v>18</v>
      </c>
      <c r="G5470" s="14" t="s">
        <v>533</v>
      </c>
      <c r="H5470" s="42" t="str">
        <f t="shared" si="85"/>
        <v>AC21002LSET</v>
      </c>
      <c r="I5470" s="15" t="str">
        <f>IF(COUNTIF([1]Base!$AQ:$AQ, H5470) &gt; 0, "+", "Не найдено")</f>
        <v>Не найдено</v>
      </c>
    </row>
    <row r="5471" spans="1:9" s="15" customFormat="1" ht="19.2" x14ac:dyDescent="0.2">
      <c r="A5471" s="12" t="s">
        <v>20639</v>
      </c>
      <c r="B5471" s="12" t="s">
        <v>7827</v>
      </c>
      <c r="C5471" s="13" t="s">
        <v>20583</v>
      </c>
      <c r="D5471" s="13" t="s">
        <v>20640</v>
      </c>
      <c r="E5471" s="35" t="s">
        <v>20641</v>
      </c>
      <c r="F5471" s="14" t="s">
        <v>18</v>
      </c>
      <c r="G5471" s="14" t="s">
        <v>15798</v>
      </c>
      <c r="H5471" s="42" t="str">
        <f t="shared" si="85"/>
        <v>AC304LNFN2155</v>
      </c>
      <c r="I5471" s="15" t="str">
        <f>IF(COUNTIF([1]Base!$AQ:$AQ, H5471) &gt; 0, "+", "Не найдено")</f>
        <v>Не найдено</v>
      </c>
    </row>
    <row r="5472" spans="1:9" s="15" customFormat="1" ht="19.2" x14ac:dyDescent="0.2">
      <c r="A5472" s="12" t="s">
        <v>20642</v>
      </c>
      <c r="B5472" s="12" t="s">
        <v>3142</v>
      </c>
      <c r="C5472" s="13" t="s">
        <v>20605</v>
      </c>
      <c r="D5472" s="13" t="s">
        <v>1</v>
      </c>
      <c r="E5472" s="35" t="s">
        <v>20643</v>
      </c>
      <c r="F5472" s="14" t="s">
        <v>18</v>
      </c>
      <c r="G5472" s="14" t="s">
        <v>151</v>
      </c>
      <c r="H5472" s="42" t="str">
        <f t="shared" si="85"/>
        <v>AC4503LSET</v>
      </c>
      <c r="I5472" s="15" t="str">
        <f>IF(COUNTIF([1]Base!$AQ:$AQ, H5472) &gt; 0, "+", "Не найдено")</f>
        <v>Не найдено</v>
      </c>
    </row>
    <row r="5473" spans="1:9" s="15" customFormat="1" ht="19.2" x14ac:dyDescent="0.2">
      <c r="A5473" s="12" t="s">
        <v>20644</v>
      </c>
      <c r="B5473" s="12" t="s">
        <v>7827</v>
      </c>
      <c r="C5473" s="13" t="s">
        <v>20583</v>
      </c>
      <c r="D5473" s="13" t="s">
        <v>1</v>
      </c>
      <c r="E5473" s="35" t="s">
        <v>20645</v>
      </c>
      <c r="F5473" s="14" t="s">
        <v>18</v>
      </c>
      <c r="G5473" s="14" t="s">
        <v>1743</v>
      </c>
      <c r="H5473" s="42" t="str">
        <f t="shared" si="85"/>
        <v>AC982L</v>
      </c>
      <c r="I5473" s="15" t="str">
        <f>IF(COUNTIF([1]Base!$AQ:$AQ, H5473) &gt; 0, "+", "Не найдено")</f>
        <v>Не найдено</v>
      </c>
    </row>
    <row r="5474" spans="1:9" s="15" customFormat="1" ht="19.2" x14ac:dyDescent="0.2">
      <c r="A5474" s="12" t="s">
        <v>20646</v>
      </c>
      <c r="B5474" s="12" t="s">
        <v>13813</v>
      </c>
      <c r="C5474" s="13" t="s">
        <v>19332</v>
      </c>
      <c r="D5474" s="13" t="s">
        <v>1</v>
      </c>
      <c r="E5474" s="35" t="s">
        <v>20647</v>
      </c>
      <c r="F5474" s="14" t="s">
        <v>18</v>
      </c>
      <c r="G5474" s="14" t="s">
        <v>20648</v>
      </c>
      <c r="H5474" s="42" t="str">
        <f t="shared" si="85"/>
        <v>ACBHD1009</v>
      </c>
      <c r="I5474" s="15" t="str">
        <f>IF(COUNTIF([1]Base!$AQ:$AQ, H5474) &gt; 0, "+", "Не найдено")</f>
        <v>+</v>
      </c>
    </row>
    <row r="5475" spans="1:9" s="15" customFormat="1" ht="19.2" x14ac:dyDescent="0.2">
      <c r="A5475" s="12" t="s">
        <v>20649</v>
      </c>
      <c r="B5475" s="12" t="s">
        <v>1242</v>
      </c>
      <c r="C5475" s="13" t="s">
        <v>20650</v>
      </c>
      <c r="D5475" s="13" t="s">
        <v>20651</v>
      </c>
      <c r="E5475" s="35" t="s">
        <v>20652</v>
      </c>
      <c r="F5475" s="14" t="s">
        <v>18</v>
      </c>
      <c r="G5475" s="14" t="s">
        <v>12673</v>
      </c>
      <c r="H5475" s="42" t="str">
        <f t="shared" si="85"/>
        <v>AF0325</v>
      </c>
      <c r="I5475" s="15" t="str">
        <f>IF(COUNTIF([1]Base!$AQ:$AQ, H5475) &gt; 0, "+", "Не найдено")</f>
        <v>Не найдено</v>
      </c>
    </row>
    <row r="5476" spans="1:9" s="15" customFormat="1" ht="19.2" x14ac:dyDescent="0.2">
      <c r="A5476" s="12" t="s">
        <v>20653</v>
      </c>
      <c r="B5476" s="12" t="s">
        <v>20654</v>
      </c>
      <c r="C5476" s="13" t="s">
        <v>20655</v>
      </c>
      <c r="D5476" s="13" t="s">
        <v>20656</v>
      </c>
      <c r="E5476" s="35" t="s">
        <v>20657</v>
      </c>
      <c r="F5476" s="14" t="s">
        <v>18</v>
      </c>
      <c r="G5476" s="14" t="s">
        <v>18655</v>
      </c>
      <c r="H5476" s="42" t="str">
        <f t="shared" si="85"/>
        <v>AMDFC818</v>
      </c>
      <c r="I5476" s="15" t="str">
        <f>IF(COUNTIF([1]Base!$AQ:$AQ, H5476) &gt; 0, "+", "Не найдено")</f>
        <v>Не найдено</v>
      </c>
    </row>
    <row r="5477" spans="1:9" s="15" customFormat="1" ht="19.2" x14ac:dyDescent="0.2">
      <c r="A5477" s="12" t="s">
        <v>20658</v>
      </c>
      <c r="B5477" s="12" t="s">
        <v>2175</v>
      </c>
      <c r="C5477" s="13" t="s">
        <v>19332</v>
      </c>
      <c r="D5477" s="13" t="s">
        <v>20659</v>
      </c>
      <c r="E5477" s="35" t="s">
        <v>20660</v>
      </c>
      <c r="F5477" s="14" t="s">
        <v>24</v>
      </c>
      <c r="G5477" s="14" t="s">
        <v>3917</v>
      </c>
      <c r="H5477" s="42" t="str">
        <f t="shared" si="85"/>
        <v>ASCTO1002</v>
      </c>
      <c r="I5477" s="15" t="str">
        <f>IF(COUNTIF([1]Base!$AQ:$AQ, H5477) &gt; 0, "+", "Не найдено")</f>
        <v>+</v>
      </c>
    </row>
    <row r="5478" spans="1:9" s="15" customFormat="1" ht="19.2" x14ac:dyDescent="0.2">
      <c r="A5478" s="12" t="s">
        <v>20661</v>
      </c>
      <c r="B5478" s="12" t="s">
        <v>6479</v>
      </c>
      <c r="C5478" s="13" t="s">
        <v>19332</v>
      </c>
      <c r="D5478" s="13" t="s">
        <v>1</v>
      </c>
      <c r="E5478" s="35" t="s">
        <v>20662</v>
      </c>
      <c r="F5478" s="14" t="s">
        <v>18</v>
      </c>
      <c r="G5478" s="14" t="s">
        <v>18106</v>
      </c>
      <c r="H5478" s="42" t="str">
        <f t="shared" si="85"/>
        <v>ASMHO1038</v>
      </c>
      <c r="I5478" s="15" t="str">
        <f>IF(COUNTIF([1]Base!$AQ:$AQ, H5478) &gt; 0, "+", "Не найдено")</f>
        <v>+</v>
      </c>
    </row>
    <row r="5479" spans="1:9" s="15" customFormat="1" ht="19.2" x14ac:dyDescent="0.2">
      <c r="A5479" s="12" t="s">
        <v>20663</v>
      </c>
      <c r="B5479" s="12" t="s">
        <v>6479</v>
      </c>
      <c r="C5479" s="13" t="s">
        <v>19332</v>
      </c>
      <c r="D5479" s="13" t="s">
        <v>1</v>
      </c>
      <c r="E5479" s="35" t="s">
        <v>20664</v>
      </c>
      <c r="F5479" s="14" t="s">
        <v>18</v>
      </c>
      <c r="G5479" s="14" t="s">
        <v>10193</v>
      </c>
      <c r="H5479" s="42" t="str">
        <f t="shared" si="85"/>
        <v>ASMMA1024</v>
      </c>
      <c r="I5479" s="15" t="str">
        <f>IF(COUNTIF([1]Base!$AQ:$AQ, H5479) &gt; 0, "+", "Не найдено")</f>
        <v>+</v>
      </c>
    </row>
    <row r="5480" spans="1:9" s="15" customFormat="1" ht="19.2" x14ac:dyDescent="0.2">
      <c r="A5480" s="12" t="s">
        <v>20665</v>
      </c>
      <c r="B5480" s="12" t="s">
        <v>6479</v>
      </c>
      <c r="C5480" s="13" t="s">
        <v>19332</v>
      </c>
      <c r="D5480" s="13" t="s">
        <v>1</v>
      </c>
      <c r="E5480" s="35" t="s">
        <v>20666</v>
      </c>
      <c r="F5480" s="14" t="s">
        <v>18</v>
      </c>
      <c r="G5480" s="14" t="s">
        <v>20667</v>
      </c>
      <c r="H5480" s="42" t="str">
        <f t="shared" si="85"/>
        <v>ASMMA1025</v>
      </c>
      <c r="I5480" s="15" t="str">
        <f>IF(COUNTIF([1]Base!$AQ:$AQ, H5480) &gt; 0, "+", "Не найдено")</f>
        <v>+</v>
      </c>
    </row>
    <row r="5481" spans="1:9" s="15" customFormat="1" ht="19.2" x14ac:dyDescent="0.2">
      <c r="A5481" s="12" t="s">
        <v>20668</v>
      </c>
      <c r="B5481" s="12" t="s">
        <v>6479</v>
      </c>
      <c r="C5481" s="13" t="s">
        <v>19332</v>
      </c>
      <c r="D5481" s="13" t="s">
        <v>1</v>
      </c>
      <c r="E5481" s="35" t="s">
        <v>20669</v>
      </c>
      <c r="F5481" s="14" t="s">
        <v>24</v>
      </c>
      <c r="G5481" s="14" t="s">
        <v>590</v>
      </c>
      <c r="H5481" s="42" t="str">
        <f t="shared" si="85"/>
        <v>ASMNI1012</v>
      </c>
      <c r="I5481" s="15" t="str">
        <f>IF(COUNTIF([1]Base!$AQ:$AQ, H5481) &gt; 0, "+", "Не найдено")</f>
        <v>+</v>
      </c>
    </row>
    <row r="5482" spans="1:9" s="15" customFormat="1" ht="19.2" x14ac:dyDescent="0.2">
      <c r="A5482" s="12" t="s">
        <v>20670</v>
      </c>
      <c r="B5482" s="12" t="s">
        <v>6479</v>
      </c>
      <c r="C5482" s="13" t="s">
        <v>19332</v>
      </c>
      <c r="D5482" s="13" t="s">
        <v>1</v>
      </c>
      <c r="E5482" s="35" t="s">
        <v>20671</v>
      </c>
      <c r="F5482" s="14" t="s">
        <v>24</v>
      </c>
      <c r="G5482" s="14" t="s">
        <v>5758</v>
      </c>
      <c r="H5482" s="42" t="str">
        <f t="shared" si="85"/>
        <v>ASMNI1022</v>
      </c>
      <c r="I5482" s="15" t="str">
        <f>IF(COUNTIF([1]Base!$AQ:$AQ, H5482) &gt; 0, "+", "Не найдено")</f>
        <v>+</v>
      </c>
    </row>
    <row r="5483" spans="1:9" s="15" customFormat="1" ht="19.2" x14ac:dyDescent="0.2">
      <c r="A5483" s="12" t="s">
        <v>20672</v>
      </c>
      <c r="B5483" s="12" t="s">
        <v>6479</v>
      </c>
      <c r="C5483" s="13" t="s">
        <v>19332</v>
      </c>
      <c r="D5483" s="13" t="s">
        <v>1</v>
      </c>
      <c r="E5483" s="35" t="s">
        <v>20673</v>
      </c>
      <c r="F5483" s="14" t="s">
        <v>24</v>
      </c>
      <c r="G5483" s="14" t="s">
        <v>20674</v>
      </c>
      <c r="H5483" s="42" t="str">
        <f t="shared" si="85"/>
        <v>ASMNI1067</v>
      </c>
      <c r="I5483" s="15" t="str">
        <f>IF(COUNTIF([1]Base!$AQ:$AQ, H5483) &gt; 0, "+", "Не найдено")</f>
        <v>+</v>
      </c>
    </row>
    <row r="5484" spans="1:9" s="15" customFormat="1" ht="19.2" x14ac:dyDescent="0.2">
      <c r="A5484" s="12" t="s">
        <v>20675</v>
      </c>
      <c r="B5484" s="12" t="s">
        <v>6479</v>
      </c>
      <c r="C5484" s="13" t="s">
        <v>19332</v>
      </c>
      <c r="D5484" s="13" t="s">
        <v>1</v>
      </c>
      <c r="E5484" s="35" t="s">
        <v>20676</v>
      </c>
      <c r="F5484" s="14" t="s">
        <v>24</v>
      </c>
      <c r="G5484" s="14" t="s">
        <v>20677</v>
      </c>
      <c r="H5484" s="42" t="str">
        <f t="shared" si="85"/>
        <v>ASMSU1020</v>
      </c>
      <c r="I5484" s="15" t="str">
        <f>IF(COUNTIF([1]Base!$AQ:$AQ, H5484) &gt; 0, "+", "Не найдено")</f>
        <v>+</v>
      </c>
    </row>
    <row r="5485" spans="1:9" s="15" customFormat="1" ht="19.2" x14ac:dyDescent="0.2">
      <c r="A5485" s="12" t="s">
        <v>20678</v>
      </c>
      <c r="B5485" s="12" t="s">
        <v>6479</v>
      </c>
      <c r="C5485" s="13" t="s">
        <v>19332</v>
      </c>
      <c r="D5485" s="13" t="s">
        <v>1</v>
      </c>
      <c r="E5485" s="35" t="s">
        <v>20679</v>
      </c>
      <c r="F5485" s="14" t="s">
        <v>24</v>
      </c>
      <c r="G5485" s="14" t="s">
        <v>20680</v>
      </c>
      <c r="H5485" s="42" t="str">
        <f t="shared" si="85"/>
        <v>ASMSU1021</v>
      </c>
      <c r="I5485" s="15" t="str">
        <f>IF(COUNTIF([1]Base!$AQ:$AQ, H5485) &gt; 0, "+", "Не найдено")</f>
        <v>+</v>
      </c>
    </row>
    <row r="5486" spans="1:9" s="15" customFormat="1" ht="19.2" x14ac:dyDescent="0.2">
      <c r="A5486" s="12" t="s">
        <v>20681</v>
      </c>
      <c r="B5486" s="12" t="s">
        <v>6479</v>
      </c>
      <c r="C5486" s="13" t="s">
        <v>19332</v>
      </c>
      <c r="D5486" s="13" t="s">
        <v>20682</v>
      </c>
      <c r="E5486" s="35" t="s">
        <v>20683</v>
      </c>
      <c r="F5486" s="14" t="s">
        <v>18</v>
      </c>
      <c r="G5486" s="14" t="s">
        <v>20684</v>
      </c>
      <c r="H5486" s="42" t="str">
        <f t="shared" si="85"/>
        <v>ASMTO1006</v>
      </c>
      <c r="I5486" s="15" t="str">
        <f>IF(COUNTIF([1]Base!$AQ:$AQ, H5486) &gt; 0, "+", "Не найдено")</f>
        <v>+</v>
      </c>
    </row>
    <row r="5487" spans="1:9" s="15" customFormat="1" ht="19.2" x14ac:dyDescent="0.2">
      <c r="A5487" s="12" t="s">
        <v>20685</v>
      </c>
      <c r="B5487" s="12" t="s">
        <v>6479</v>
      </c>
      <c r="C5487" s="13" t="s">
        <v>19332</v>
      </c>
      <c r="D5487" s="13" t="s">
        <v>1</v>
      </c>
      <c r="E5487" s="35" t="s">
        <v>20686</v>
      </c>
      <c r="F5487" s="14" t="s">
        <v>24</v>
      </c>
      <c r="G5487" s="14" t="s">
        <v>7919</v>
      </c>
      <c r="H5487" s="42" t="str">
        <f t="shared" si="85"/>
        <v>ASMTO1015</v>
      </c>
      <c r="I5487" s="15" t="str">
        <f>IF(COUNTIF([1]Base!$AQ:$AQ, H5487) &gt; 0, "+", "Не найдено")</f>
        <v>+</v>
      </c>
    </row>
    <row r="5488" spans="1:9" s="15" customFormat="1" ht="19.2" x14ac:dyDescent="0.2">
      <c r="A5488" s="12" t="s">
        <v>20687</v>
      </c>
      <c r="B5488" s="12" t="s">
        <v>6479</v>
      </c>
      <c r="C5488" s="13" t="s">
        <v>19332</v>
      </c>
      <c r="D5488" s="13" t="s">
        <v>1</v>
      </c>
      <c r="E5488" s="35" t="s">
        <v>20688</v>
      </c>
      <c r="F5488" s="14" t="s">
        <v>18</v>
      </c>
      <c r="G5488" s="14" t="s">
        <v>10643</v>
      </c>
      <c r="H5488" s="42" t="str">
        <f t="shared" si="85"/>
        <v>ASMTO1019</v>
      </c>
      <c r="I5488" s="15" t="str">
        <f>IF(COUNTIF([1]Base!$AQ:$AQ, H5488) &gt; 0, "+", "Не найдено")</f>
        <v>+</v>
      </c>
    </row>
    <row r="5489" spans="1:9" s="15" customFormat="1" ht="19.2" x14ac:dyDescent="0.2">
      <c r="A5489" s="12" t="s">
        <v>20689</v>
      </c>
      <c r="B5489" s="12" t="s">
        <v>6479</v>
      </c>
      <c r="C5489" s="13" t="s">
        <v>19332</v>
      </c>
      <c r="D5489" s="13" t="s">
        <v>1</v>
      </c>
      <c r="E5489" s="35" t="s">
        <v>20690</v>
      </c>
      <c r="F5489" s="14" t="s">
        <v>18</v>
      </c>
      <c r="G5489" s="14" t="s">
        <v>10643</v>
      </c>
      <c r="H5489" s="42" t="str">
        <f t="shared" si="85"/>
        <v>ASMTO1020</v>
      </c>
      <c r="I5489" s="15" t="str">
        <f>IF(COUNTIF([1]Base!$AQ:$AQ, H5489) &gt; 0, "+", "Не найдено")</f>
        <v>+</v>
      </c>
    </row>
    <row r="5490" spans="1:9" s="15" customFormat="1" ht="19.2" x14ac:dyDescent="0.2">
      <c r="A5490" s="12" t="s">
        <v>20691</v>
      </c>
      <c r="B5490" s="12" t="s">
        <v>16565</v>
      </c>
      <c r="C5490" s="13" t="s">
        <v>19332</v>
      </c>
      <c r="D5490" s="13" t="s">
        <v>1</v>
      </c>
      <c r="E5490" s="35" t="s">
        <v>20692</v>
      </c>
      <c r="F5490" s="14" t="s">
        <v>18</v>
      </c>
      <c r="G5490" s="14" t="s">
        <v>1297</v>
      </c>
      <c r="H5490" s="42" t="str">
        <f t="shared" si="85"/>
        <v>ASTNI1002</v>
      </c>
      <c r="I5490" s="15" t="str">
        <f>IF(COUNTIF([1]Base!$AQ:$AQ, H5490) &gt; 0, "+", "Не найдено")</f>
        <v>+</v>
      </c>
    </row>
    <row r="5491" spans="1:9" s="15" customFormat="1" ht="19.2" x14ac:dyDescent="0.2">
      <c r="A5491" s="12" t="s">
        <v>20693</v>
      </c>
      <c r="B5491" s="12" t="s">
        <v>20371</v>
      </c>
      <c r="C5491" s="13" t="s">
        <v>20694</v>
      </c>
      <c r="D5491" s="13" t="s">
        <v>20695</v>
      </c>
      <c r="E5491" s="35" t="s">
        <v>20696</v>
      </c>
      <c r="F5491" s="14" t="s">
        <v>24</v>
      </c>
      <c r="G5491" s="14" t="s">
        <v>20697</v>
      </c>
      <c r="H5491" s="42" t="str">
        <f t="shared" si="85"/>
        <v>AU08143LLXL588</v>
      </c>
      <c r="I5491" s="15" t="str">
        <f>IF(COUNTIF([1]Base!$AQ:$AQ, H5491) &gt; 0, "+", "Не найдено")</f>
        <v>+</v>
      </c>
    </row>
    <row r="5492" spans="1:9" s="15" customFormat="1" ht="19.2" x14ac:dyDescent="0.2">
      <c r="A5492" s="12" t="s">
        <v>20698</v>
      </c>
      <c r="B5492" s="12" t="s">
        <v>3415</v>
      </c>
      <c r="C5492" s="13" t="s">
        <v>20699</v>
      </c>
      <c r="D5492" s="13" t="s">
        <v>20700</v>
      </c>
      <c r="E5492" s="35" t="s">
        <v>20701</v>
      </c>
      <c r="F5492" s="14" t="s">
        <v>18</v>
      </c>
      <c r="G5492" s="14" t="s">
        <v>17578</v>
      </c>
      <c r="H5492" s="42" t="str">
        <f t="shared" si="85"/>
        <v>AU09014LXLL588</v>
      </c>
      <c r="I5492" s="15" t="str">
        <f>IF(COUNTIF([1]Base!$AQ:$AQ, H5492) &gt; 0, "+", "Не найдено")</f>
        <v>+</v>
      </c>
    </row>
    <row r="5493" spans="1:9" s="15" customFormat="1" ht="19.2" x14ac:dyDescent="0.2">
      <c r="A5493" s="12" t="s">
        <v>20702</v>
      </c>
      <c r="B5493" s="12" t="s">
        <v>607</v>
      </c>
      <c r="C5493" s="13" t="s">
        <v>19332</v>
      </c>
      <c r="D5493" s="13" t="s">
        <v>1</v>
      </c>
      <c r="E5493" s="35" t="s">
        <v>20703</v>
      </c>
      <c r="F5493" s="14" t="s">
        <v>18</v>
      </c>
      <c r="G5493" s="14" t="s">
        <v>15327</v>
      </c>
      <c r="H5493" s="42" t="str">
        <f t="shared" si="85"/>
        <v>AWSHO1110</v>
      </c>
      <c r="I5493" s="15" t="str">
        <f>IF(COUNTIF([1]Base!$AQ:$AQ, H5493) &gt; 0, "+", "Не найдено")</f>
        <v>+</v>
      </c>
    </row>
    <row r="5494" spans="1:9" s="15" customFormat="1" ht="19.2" x14ac:dyDescent="0.2">
      <c r="A5494" s="12" t="s">
        <v>20704</v>
      </c>
      <c r="B5494" s="12" t="s">
        <v>607</v>
      </c>
      <c r="C5494" s="13" t="s">
        <v>19332</v>
      </c>
      <c r="D5494" s="13" t="s">
        <v>1</v>
      </c>
      <c r="E5494" s="35" t="s">
        <v>20705</v>
      </c>
      <c r="F5494" s="14" t="s">
        <v>18</v>
      </c>
      <c r="G5494" s="14" t="s">
        <v>17536</v>
      </c>
      <c r="H5494" s="42" t="str">
        <f t="shared" si="85"/>
        <v>AWSHO1134</v>
      </c>
      <c r="I5494" s="15" t="str">
        <f>IF(COUNTIF([1]Base!$AQ:$AQ, H5494) &gt; 0, "+", "Не найдено")</f>
        <v>+</v>
      </c>
    </row>
    <row r="5495" spans="1:9" s="15" customFormat="1" ht="19.2" x14ac:dyDescent="0.2">
      <c r="A5495" s="12" t="s">
        <v>20706</v>
      </c>
      <c r="B5495" s="12" t="s">
        <v>607</v>
      </c>
      <c r="C5495" s="13" t="s">
        <v>19332</v>
      </c>
      <c r="D5495" s="13" t="s">
        <v>1</v>
      </c>
      <c r="E5495" s="35" t="s">
        <v>20707</v>
      </c>
      <c r="F5495" s="14" t="s">
        <v>18</v>
      </c>
      <c r="G5495" s="14" t="s">
        <v>20708</v>
      </c>
      <c r="H5495" s="42" t="str">
        <f t="shared" si="85"/>
        <v>AWSIS1035</v>
      </c>
      <c r="I5495" s="15" t="str">
        <f>IF(COUNTIF([1]Base!$AQ:$AQ, H5495) &gt; 0, "+", "Не найдено")</f>
        <v>+</v>
      </c>
    </row>
    <row r="5496" spans="1:9" s="18" customFormat="1" ht="19.2" x14ac:dyDescent="0.2">
      <c r="A5496" s="12" t="s">
        <v>20709</v>
      </c>
      <c r="B5496" s="12" t="s">
        <v>20710</v>
      </c>
      <c r="C5496" s="16" t="s">
        <v>19332</v>
      </c>
      <c r="D5496" s="16" t="s">
        <v>1</v>
      </c>
      <c r="E5496" s="36" t="s">
        <v>20711</v>
      </c>
      <c r="F5496" s="17" t="s">
        <v>18</v>
      </c>
      <c r="G5496" s="17" t="s">
        <v>13158</v>
      </c>
      <c r="H5496" s="42" t="str">
        <f t="shared" si="85"/>
        <v>AWSMA1004</v>
      </c>
      <c r="I5496" s="15" t="str">
        <f>IF(COUNTIF([1]Base!$AQ:$AQ, H5496) &gt; 0, "+", "Не найдено")</f>
        <v>+</v>
      </c>
    </row>
    <row r="5497" spans="1:9" s="15" customFormat="1" ht="19.2" x14ac:dyDescent="0.2">
      <c r="A5497" s="12" t="s">
        <v>20712</v>
      </c>
      <c r="B5497" s="12" t="s">
        <v>607</v>
      </c>
      <c r="C5497" s="13" t="s">
        <v>19332</v>
      </c>
      <c r="D5497" s="13" t="s">
        <v>1</v>
      </c>
      <c r="E5497" s="35" t="s">
        <v>20713</v>
      </c>
      <c r="F5497" s="14" t="s">
        <v>18</v>
      </c>
      <c r="G5497" s="14" t="s">
        <v>20714</v>
      </c>
      <c r="H5497" s="42" t="str">
        <f t="shared" si="85"/>
        <v>AWSMA1088</v>
      </c>
      <c r="I5497" s="15" t="str">
        <f>IF(COUNTIF([1]Base!$AQ:$AQ, H5497) &gt; 0, "+", "Не найдено")</f>
        <v>+</v>
      </c>
    </row>
    <row r="5498" spans="1:9" s="15" customFormat="1" ht="19.2" x14ac:dyDescent="0.2">
      <c r="A5498" s="12" t="s">
        <v>20715</v>
      </c>
      <c r="B5498" s="12" t="s">
        <v>607</v>
      </c>
      <c r="C5498" s="13" t="s">
        <v>19332</v>
      </c>
      <c r="D5498" s="13" t="s">
        <v>1</v>
      </c>
      <c r="E5498" s="35" t="s">
        <v>20716</v>
      </c>
      <c r="F5498" s="14" t="s">
        <v>18</v>
      </c>
      <c r="G5498" s="14" t="s">
        <v>18066</v>
      </c>
      <c r="H5498" s="42" t="str">
        <f t="shared" si="85"/>
        <v>AWSMA1105</v>
      </c>
      <c r="I5498" s="15" t="str">
        <f>IF(COUNTIF([1]Base!$AQ:$AQ, H5498) &gt; 0, "+", "Не найдено")</f>
        <v>+</v>
      </c>
    </row>
    <row r="5499" spans="1:9" s="15" customFormat="1" ht="19.2" x14ac:dyDescent="0.2">
      <c r="A5499" s="12" t="s">
        <v>20717</v>
      </c>
      <c r="B5499" s="12" t="s">
        <v>607</v>
      </c>
      <c r="C5499" s="13" t="s">
        <v>19332</v>
      </c>
      <c r="D5499" s="13" t="s">
        <v>1</v>
      </c>
      <c r="E5499" s="35" t="s">
        <v>20718</v>
      </c>
      <c r="F5499" s="14" t="s">
        <v>18</v>
      </c>
      <c r="G5499" s="14" t="s">
        <v>2849</v>
      </c>
      <c r="H5499" s="42" t="str">
        <f t="shared" si="85"/>
        <v>AWSNI1023</v>
      </c>
      <c r="I5499" s="15" t="str">
        <f>IF(COUNTIF([1]Base!$AQ:$AQ, H5499) &gt; 0, "+", "Не найдено")</f>
        <v>+</v>
      </c>
    </row>
    <row r="5500" spans="1:9" s="15" customFormat="1" ht="19.2" x14ac:dyDescent="0.2">
      <c r="A5500" s="12" t="s">
        <v>20719</v>
      </c>
      <c r="B5500" s="12" t="s">
        <v>607</v>
      </c>
      <c r="C5500" s="13" t="s">
        <v>19332</v>
      </c>
      <c r="D5500" s="13" t="s">
        <v>1</v>
      </c>
      <c r="E5500" s="35" t="s">
        <v>20720</v>
      </c>
      <c r="F5500" s="14" t="s">
        <v>18</v>
      </c>
      <c r="G5500" s="14" t="s">
        <v>20721</v>
      </c>
      <c r="H5500" s="42" t="str">
        <f t="shared" si="85"/>
        <v>AWSNI1147</v>
      </c>
      <c r="I5500" s="15" t="str">
        <f>IF(COUNTIF([1]Base!$AQ:$AQ, H5500) &gt; 0, "+", "Не найдено")</f>
        <v>+</v>
      </c>
    </row>
    <row r="5501" spans="1:9" s="15" customFormat="1" ht="19.2" x14ac:dyDescent="0.2">
      <c r="A5501" s="12" t="s">
        <v>20722</v>
      </c>
      <c r="B5501" s="12" t="s">
        <v>607</v>
      </c>
      <c r="C5501" s="13" t="s">
        <v>19332</v>
      </c>
      <c r="D5501" s="13" t="s">
        <v>1</v>
      </c>
      <c r="E5501" s="35" t="s">
        <v>20723</v>
      </c>
      <c r="F5501" s="14" t="s">
        <v>18</v>
      </c>
      <c r="G5501" s="14" t="s">
        <v>5921</v>
      </c>
      <c r="H5501" s="42" t="str">
        <f t="shared" si="85"/>
        <v>AWSNI1149</v>
      </c>
      <c r="I5501" s="15" t="str">
        <f>IF(COUNTIF([1]Base!$AQ:$AQ, H5501) &gt; 0, "+", "Не найдено")</f>
        <v>+</v>
      </c>
    </row>
    <row r="5502" spans="1:9" s="15" customFormat="1" ht="19.2" x14ac:dyDescent="0.2">
      <c r="A5502" s="12" t="s">
        <v>20724</v>
      </c>
      <c r="B5502" s="12" t="s">
        <v>607</v>
      </c>
      <c r="C5502" s="13" t="s">
        <v>19332</v>
      </c>
      <c r="D5502" s="13" t="s">
        <v>1</v>
      </c>
      <c r="E5502" s="35" t="s">
        <v>20725</v>
      </c>
      <c r="F5502" s="14" t="s">
        <v>18</v>
      </c>
      <c r="G5502" s="14" t="s">
        <v>20240</v>
      </c>
      <c r="H5502" s="42" t="str">
        <f t="shared" si="85"/>
        <v>AWSNI1327</v>
      </c>
      <c r="I5502" s="15" t="str">
        <f>IF(COUNTIF([1]Base!$AQ:$AQ, H5502) &gt; 0, "+", "Не найдено")</f>
        <v>+</v>
      </c>
    </row>
    <row r="5503" spans="1:9" s="15" customFormat="1" ht="19.2" x14ac:dyDescent="0.2">
      <c r="A5503" s="12" t="s">
        <v>20726</v>
      </c>
      <c r="B5503" s="12" t="s">
        <v>607</v>
      </c>
      <c r="C5503" s="13" t="s">
        <v>19332</v>
      </c>
      <c r="D5503" s="13" t="s">
        <v>1</v>
      </c>
      <c r="E5503" s="35" t="s">
        <v>20727</v>
      </c>
      <c r="F5503" s="14" t="s">
        <v>18</v>
      </c>
      <c r="G5503" s="14" t="s">
        <v>20728</v>
      </c>
      <c r="H5503" s="42" t="str">
        <f t="shared" si="85"/>
        <v>AWSSU1015</v>
      </c>
      <c r="I5503" s="15" t="str">
        <f>IF(COUNTIF([1]Base!$AQ:$AQ, H5503) &gt; 0, "+", "Не найдено")</f>
        <v>+</v>
      </c>
    </row>
    <row r="5504" spans="1:9" s="15" customFormat="1" ht="19.2" x14ac:dyDescent="0.2">
      <c r="A5504" s="12" t="s">
        <v>20729</v>
      </c>
      <c r="B5504" s="12" t="s">
        <v>607</v>
      </c>
      <c r="C5504" s="13" t="s">
        <v>19332</v>
      </c>
      <c r="D5504" s="13" t="s">
        <v>1</v>
      </c>
      <c r="E5504" s="35" t="s">
        <v>20730</v>
      </c>
      <c r="F5504" s="14" t="s">
        <v>18</v>
      </c>
      <c r="G5504" s="14" t="s">
        <v>17793</v>
      </c>
      <c r="H5504" s="42" t="str">
        <f t="shared" si="85"/>
        <v>AWSTO1004</v>
      </c>
      <c r="I5504" s="15" t="str">
        <f>IF(COUNTIF([1]Base!$AQ:$AQ, H5504) &gt; 0, "+", "Не найдено")</f>
        <v>+</v>
      </c>
    </row>
    <row r="5505" spans="1:9" s="15" customFormat="1" ht="19.2" x14ac:dyDescent="0.2">
      <c r="A5505" s="12" t="s">
        <v>20731</v>
      </c>
      <c r="B5505" s="12" t="s">
        <v>607</v>
      </c>
      <c r="C5505" s="13" t="s">
        <v>19332</v>
      </c>
      <c r="D5505" s="13" t="s">
        <v>1</v>
      </c>
      <c r="E5505" s="35" t="s">
        <v>20732</v>
      </c>
      <c r="F5505" s="14" t="s">
        <v>18</v>
      </c>
      <c r="G5505" s="14" t="s">
        <v>20733</v>
      </c>
      <c r="H5505" s="42" t="str">
        <f t="shared" si="85"/>
        <v>AWSTO1285</v>
      </c>
      <c r="I5505" s="15" t="str">
        <f>IF(COUNTIF([1]Base!$AQ:$AQ, H5505) &gt; 0, "+", "Не найдено")</f>
        <v>+</v>
      </c>
    </row>
    <row r="5506" spans="1:9" s="15" customFormat="1" ht="19.2" x14ac:dyDescent="0.2">
      <c r="A5506" s="12" t="s">
        <v>20734</v>
      </c>
      <c r="B5506" s="12" t="s">
        <v>607</v>
      </c>
      <c r="C5506" s="13" t="s">
        <v>19332</v>
      </c>
      <c r="D5506" s="13" t="s">
        <v>1</v>
      </c>
      <c r="E5506" s="35" t="s">
        <v>20735</v>
      </c>
      <c r="F5506" s="14" t="s">
        <v>18</v>
      </c>
      <c r="G5506" s="14" t="s">
        <v>19786</v>
      </c>
      <c r="H5506" s="42" t="str">
        <f t="shared" si="85"/>
        <v>AWSTO1364</v>
      </c>
      <c r="I5506" s="15" t="str">
        <f>IF(COUNTIF([1]Base!$AQ:$AQ, H5506) &gt; 0, "+", "Не найдено")</f>
        <v>+</v>
      </c>
    </row>
    <row r="5507" spans="1:9" s="15" customFormat="1" ht="19.2" x14ac:dyDescent="0.2">
      <c r="A5507" s="12" t="s">
        <v>20736</v>
      </c>
      <c r="B5507" s="12" t="s">
        <v>68</v>
      </c>
      <c r="C5507" s="13" t="s">
        <v>20737</v>
      </c>
      <c r="D5507" s="13" t="s">
        <v>1</v>
      </c>
      <c r="E5507" s="35" t="s">
        <v>20738</v>
      </c>
      <c r="F5507" s="14" t="s">
        <v>73</v>
      </c>
      <c r="G5507" s="14" t="s">
        <v>250</v>
      </c>
      <c r="H5507" s="42" t="str">
        <f t="shared" si="85"/>
        <v>BE2018</v>
      </c>
      <c r="I5507" s="15" t="str">
        <f>IF(COUNTIF([1]Base!$AQ:$AQ, H5507) &gt; 0, "+", "Не найдено")</f>
        <v>Не найдено</v>
      </c>
    </row>
    <row r="5508" spans="1:9" s="15" customFormat="1" ht="19.2" x14ac:dyDescent="0.2">
      <c r="A5508" s="12" t="s">
        <v>20739</v>
      </c>
      <c r="B5508" s="12" t="s">
        <v>68</v>
      </c>
      <c r="C5508" s="13" t="s">
        <v>20737</v>
      </c>
      <c r="D5508" s="13" t="s">
        <v>1</v>
      </c>
      <c r="E5508" s="35" t="s">
        <v>20740</v>
      </c>
      <c r="F5508" s="14" t="s">
        <v>233</v>
      </c>
      <c r="G5508" s="14" t="s">
        <v>6205</v>
      </c>
      <c r="H5508" s="42" t="str">
        <f t="shared" si="85"/>
        <v>BE2351</v>
      </c>
      <c r="I5508" s="15" t="str">
        <f>IF(COUNTIF([1]Base!$AQ:$AQ, H5508) &gt; 0, "+", "Не найдено")</f>
        <v>Не найдено</v>
      </c>
    </row>
    <row r="5509" spans="1:9" s="15" customFormat="1" ht="19.2" x14ac:dyDescent="0.2">
      <c r="A5509" s="12" t="s">
        <v>20741</v>
      </c>
      <c r="B5509" s="12" t="s">
        <v>20742</v>
      </c>
      <c r="C5509" s="13" t="s">
        <v>20743</v>
      </c>
      <c r="D5509" s="13" t="s">
        <v>1</v>
      </c>
      <c r="E5509" s="35" t="s">
        <v>20744</v>
      </c>
      <c r="F5509" s="14" t="s">
        <v>24</v>
      </c>
      <c r="G5509" s="14" t="s">
        <v>20745</v>
      </c>
      <c r="H5509" s="42" t="str">
        <f t="shared" si="85"/>
        <v>BL27011</v>
      </c>
      <c r="I5509" s="15" t="str">
        <f>IF(COUNTIF([1]Base!$AQ:$AQ, H5509) &gt; 0, "+", "Не найдено")</f>
        <v>Не найдено</v>
      </c>
    </row>
    <row r="5510" spans="1:9" s="15" customFormat="1" ht="19.2" x14ac:dyDescent="0.2">
      <c r="A5510" s="12" t="s">
        <v>20746</v>
      </c>
      <c r="B5510" s="12" t="s">
        <v>20747</v>
      </c>
      <c r="C5510" s="13" t="s">
        <v>20748</v>
      </c>
      <c r="D5510" s="13" t="s">
        <v>1</v>
      </c>
      <c r="E5510" s="35" t="s">
        <v>20749</v>
      </c>
      <c r="F5510" s="14" t="s">
        <v>18</v>
      </c>
      <c r="G5510" s="14" t="s">
        <v>20750</v>
      </c>
      <c r="H5510" s="42" t="str">
        <f t="shared" si="85"/>
        <v>BP0113970</v>
      </c>
      <c r="I5510" s="15" t="str">
        <f>IF(COUNTIF([1]Base!$AQ:$AQ, H5510) &gt; 0, "+", "Не найдено")</f>
        <v>Не найдено</v>
      </c>
    </row>
    <row r="5511" spans="1:9" s="15" customFormat="1" ht="19.2" x14ac:dyDescent="0.2">
      <c r="A5511" s="12" t="s">
        <v>20751</v>
      </c>
      <c r="B5511" s="12" t="s">
        <v>20752</v>
      </c>
      <c r="C5511" s="13" t="s">
        <v>20737</v>
      </c>
      <c r="D5511" s="13" t="s">
        <v>1</v>
      </c>
      <c r="E5511" s="35" t="s">
        <v>20753</v>
      </c>
      <c r="F5511" s="14" t="s">
        <v>18</v>
      </c>
      <c r="G5511" s="14" t="s">
        <v>20754</v>
      </c>
      <c r="H5511" s="42" t="str">
        <f t="shared" si="85"/>
        <v>BS2538</v>
      </c>
      <c r="I5511" s="15" t="str">
        <f>IF(COUNTIF([1]Base!$AQ:$AQ, H5511) &gt; 0, "+", "Не найдено")</f>
        <v>Не найдено</v>
      </c>
    </row>
    <row r="5512" spans="1:9" s="15" customFormat="1" ht="19.2" x14ac:dyDescent="0.2">
      <c r="A5512" s="12" t="s">
        <v>20755</v>
      </c>
      <c r="B5512" s="12" t="s">
        <v>19331</v>
      </c>
      <c r="C5512" s="13" t="s">
        <v>20743</v>
      </c>
      <c r="D5512" s="13" t="s">
        <v>1</v>
      </c>
      <c r="E5512" s="35" t="s">
        <v>20756</v>
      </c>
      <c r="F5512" s="14" t="s">
        <v>24</v>
      </c>
      <c r="G5512" s="14" t="s">
        <v>3259</v>
      </c>
      <c r="H5512" s="42" t="str">
        <f t="shared" si="85"/>
        <v>BS23004</v>
      </c>
      <c r="I5512" s="15" t="str">
        <f>IF(COUNTIF([1]Base!$AQ:$AQ, H5512) &gt; 0, "+", "Не найдено")</f>
        <v>Не найдено</v>
      </c>
    </row>
    <row r="5513" spans="1:9" s="15" customFormat="1" ht="19.2" x14ac:dyDescent="0.2">
      <c r="A5513" s="12" t="s">
        <v>20757</v>
      </c>
      <c r="B5513" s="12" t="s">
        <v>19331</v>
      </c>
      <c r="C5513" s="13" t="s">
        <v>20743</v>
      </c>
      <c r="D5513" s="13" t="s">
        <v>1</v>
      </c>
      <c r="E5513" s="35" t="s">
        <v>20758</v>
      </c>
      <c r="F5513" s="14" t="s">
        <v>24</v>
      </c>
      <c r="G5513" s="14" t="s">
        <v>7870</v>
      </c>
      <c r="H5513" s="42" t="str">
        <f t="shared" ref="H5513:H5576" si="86">SUBSTITUTE(SUBSTITUTE(SUBSTITUTE(SUBSTITUTE(SUBSTITUTE(SUBSTITUTE(E5513,"-","")," ",""),".",""),",",""),"'",""),"/","")</f>
        <v>BS23027</v>
      </c>
      <c r="I5513" s="15" t="str">
        <f>IF(COUNTIF([1]Base!$AQ:$AQ, H5513) &gt; 0, "+", "Не найдено")</f>
        <v>Не найдено</v>
      </c>
    </row>
    <row r="5514" spans="1:9" s="15" customFormat="1" ht="19.2" x14ac:dyDescent="0.2">
      <c r="A5514" s="12" t="s">
        <v>20759</v>
      </c>
      <c r="B5514" s="12" t="s">
        <v>20760</v>
      </c>
      <c r="C5514" s="13" t="s">
        <v>20761</v>
      </c>
      <c r="D5514" s="13" t="s">
        <v>1</v>
      </c>
      <c r="E5514" s="35" t="s">
        <v>20762</v>
      </c>
      <c r="F5514" s="14" t="s">
        <v>18</v>
      </c>
      <c r="G5514" s="14" t="s">
        <v>130</v>
      </c>
      <c r="H5514" s="42" t="str">
        <f t="shared" si="86"/>
        <v>BSG30922089</v>
      </c>
      <c r="I5514" s="15" t="str">
        <f>IF(COUNTIF([1]Base!$AQ:$AQ, H5514) &gt; 0, "+", "Не найдено")</f>
        <v>Не найдено</v>
      </c>
    </row>
    <row r="5515" spans="1:9" s="15" customFormat="1" ht="19.2" x14ac:dyDescent="0.2">
      <c r="A5515" s="12" t="s">
        <v>20763</v>
      </c>
      <c r="B5515" s="12" t="s">
        <v>1187</v>
      </c>
      <c r="C5515" s="13" t="s">
        <v>20549</v>
      </c>
      <c r="D5515" s="13" t="s">
        <v>20764</v>
      </c>
      <c r="E5515" s="35" t="s">
        <v>20765</v>
      </c>
      <c r="F5515" s="14" t="s">
        <v>18</v>
      </c>
      <c r="G5515" s="14" t="s">
        <v>2046</v>
      </c>
      <c r="H5515" s="42" t="str">
        <f t="shared" si="86"/>
        <v>C1804</v>
      </c>
      <c r="I5515" s="15" t="str">
        <f>IF(COUNTIF([1]Base!$AQ:$AQ, H5515) &gt; 0, "+", "Не найдено")</f>
        <v>+</v>
      </c>
    </row>
    <row r="5516" spans="1:9" s="15" customFormat="1" ht="19.2" x14ac:dyDescent="0.2">
      <c r="A5516" s="12" t="s">
        <v>20766</v>
      </c>
      <c r="B5516" s="12" t="s">
        <v>1187</v>
      </c>
      <c r="C5516" s="13" t="s">
        <v>20549</v>
      </c>
      <c r="D5516" s="13" t="s">
        <v>1</v>
      </c>
      <c r="E5516" s="35" t="s">
        <v>20767</v>
      </c>
      <c r="F5516" s="14" t="s">
        <v>24</v>
      </c>
      <c r="G5516" s="14" t="s">
        <v>1377</v>
      </c>
      <c r="H5516" s="42" t="str">
        <f t="shared" si="86"/>
        <v>C1815</v>
      </c>
      <c r="I5516" s="15" t="str">
        <f>IF(COUNTIF([1]Base!$AQ:$AQ, H5516) &gt; 0, "+", "Не найдено")</f>
        <v>+</v>
      </c>
    </row>
    <row r="5517" spans="1:9" s="15" customFormat="1" ht="19.2" x14ac:dyDescent="0.2">
      <c r="A5517" s="12" t="s">
        <v>20768</v>
      </c>
      <c r="B5517" s="12" t="s">
        <v>20769</v>
      </c>
      <c r="C5517" s="13" t="s">
        <v>1</v>
      </c>
      <c r="D5517" s="13" t="s">
        <v>1</v>
      </c>
      <c r="E5517" s="35" t="s">
        <v>20770</v>
      </c>
      <c r="F5517" s="14" t="s">
        <v>24</v>
      </c>
      <c r="G5517" s="14" t="s">
        <v>10877</v>
      </c>
      <c r="H5517" s="42" t="str">
        <f t="shared" si="86"/>
        <v>C4H79021</v>
      </c>
      <c r="I5517" s="15" t="str">
        <f>IF(COUNTIF([1]Base!$AQ:$AQ, H5517) &gt; 0, "+", "Не найдено")</f>
        <v>Не найдено</v>
      </c>
    </row>
    <row r="5518" spans="1:9" s="15" customFormat="1" ht="19.2" x14ac:dyDescent="0.2">
      <c r="A5518" s="12" t="s">
        <v>20771</v>
      </c>
      <c r="B5518" s="12" t="s">
        <v>20772</v>
      </c>
      <c r="C5518" s="13" t="s">
        <v>20773</v>
      </c>
      <c r="D5518" s="13" t="s">
        <v>1</v>
      </c>
      <c r="E5518" s="35" t="s">
        <v>20774</v>
      </c>
      <c r="F5518" s="14" t="s">
        <v>24</v>
      </c>
      <c r="G5518" s="14" t="s">
        <v>15778</v>
      </c>
      <c r="H5518" s="42" t="str">
        <f t="shared" si="86"/>
        <v>C724ASTD</v>
      </c>
      <c r="I5518" s="15" t="str">
        <f>IF(COUNTIF([1]Base!$AQ:$AQ, H5518) &gt; 0, "+", "Не найдено")</f>
        <v>+</v>
      </c>
    </row>
    <row r="5519" spans="1:9" s="15" customFormat="1" ht="19.2" x14ac:dyDescent="0.2">
      <c r="A5519" s="12" t="s">
        <v>20775</v>
      </c>
      <c r="B5519" s="12" t="s">
        <v>3335</v>
      </c>
      <c r="C5519" s="13" t="s">
        <v>7819</v>
      </c>
      <c r="D5519" s="13" t="s">
        <v>20776</v>
      </c>
      <c r="E5519" s="35" t="s">
        <v>20777</v>
      </c>
      <c r="F5519" s="14" t="s">
        <v>18</v>
      </c>
      <c r="G5519" s="14" t="s">
        <v>3789</v>
      </c>
      <c r="H5519" s="42" t="str">
        <f t="shared" si="86"/>
        <v>C9374</v>
      </c>
      <c r="I5519" s="15" t="str">
        <f>IF(COUNTIF([1]Base!$AQ:$AQ, H5519) &gt; 0, "+", "Не найдено")</f>
        <v>Не найдено</v>
      </c>
    </row>
    <row r="5520" spans="1:9" s="15" customFormat="1" ht="19.2" x14ac:dyDescent="0.2">
      <c r="A5520" s="12" t="s">
        <v>20778</v>
      </c>
      <c r="B5520" s="12" t="s">
        <v>3142</v>
      </c>
      <c r="C5520" s="13" t="s">
        <v>20549</v>
      </c>
      <c r="D5520" s="13" t="s">
        <v>1</v>
      </c>
      <c r="E5520" s="35" t="s">
        <v>20779</v>
      </c>
      <c r="F5520" s="14" t="s">
        <v>18</v>
      </c>
      <c r="G5520" s="14" t="s">
        <v>7219</v>
      </c>
      <c r="H5520" s="42" t="str">
        <f t="shared" si="86"/>
        <v>CA14070</v>
      </c>
      <c r="I5520" s="15" t="str">
        <f>IF(COUNTIF([1]Base!$AQ:$AQ, H5520) &gt; 0, "+", "Не найдено")</f>
        <v>+</v>
      </c>
    </row>
    <row r="5521" spans="1:9" s="15" customFormat="1" ht="19.2" x14ac:dyDescent="0.2">
      <c r="A5521" s="12" t="s">
        <v>20780</v>
      </c>
      <c r="B5521" s="12" t="s">
        <v>3142</v>
      </c>
      <c r="C5521" s="13" t="s">
        <v>20549</v>
      </c>
      <c r="D5521" s="13" t="s">
        <v>1</v>
      </c>
      <c r="E5521" s="35" t="s">
        <v>20781</v>
      </c>
      <c r="F5521" s="14" t="s">
        <v>18</v>
      </c>
      <c r="G5521" s="14" t="s">
        <v>20782</v>
      </c>
      <c r="H5521" s="42" t="str">
        <f t="shared" si="86"/>
        <v>CA1806</v>
      </c>
      <c r="I5521" s="15" t="str">
        <f>IF(COUNTIF([1]Base!$AQ:$AQ, H5521) &gt; 0, "+", "Не найдено")</f>
        <v>+</v>
      </c>
    </row>
    <row r="5522" spans="1:9" s="15" customFormat="1" ht="19.2" x14ac:dyDescent="0.2">
      <c r="A5522" s="12" t="s">
        <v>20783</v>
      </c>
      <c r="B5522" s="12" t="s">
        <v>20784</v>
      </c>
      <c r="C5522" s="13" t="s">
        <v>20785</v>
      </c>
      <c r="D5522" s="13" t="s">
        <v>20786</v>
      </c>
      <c r="E5522" s="35" t="s">
        <v>20787</v>
      </c>
      <c r="F5522" s="14" t="s">
        <v>18</v>
      </c>
      <c r="G5522" s="14" t="s">
        <v>2539</v>
      </c>
      <c r="H5522" s="42" t="str">
        <f t="shared" si="86"/>
        <v>CA1810CAC1810</v>
      </c>
      <c r="I5522" s="15" t="str">
        <f>IF(COUNTIF([1]Base!$AQ:$AQ, H5522) &gt; 0, "+", "Не найдено")</f>
        <v>Не найдено</v>
      </c>
    </row>
    <row r="5523" spans="1:9" s="15" customFormat="1" ht="19.2" x14ac:dyDescent="0.2">
      <c r="A5523" s="12" t="s">
        <v>20788</v>
      </c>
      <c r="B5523" s="12" t="s">
        <v>3142</v>
      </c>
      <c r="C5523" s="13" t="s">
        <v>20789</v>
      </c>
      <c r="D5523" s="13" t="s">
        <v>20790</v>
      </c>
      <c r="E5523" s="35" t="s">
        <v>20791</v>
      </c>
      <c r="F5523" s="14" t="s">
        <v>18</v>
      </c>
      <c r="G5523" s="14" t="s">
        <v>2696</v>
      </c>
      <c r="H5523" s="42" t="str">
        <f t="shared" si="86"/>
        <v>CA18200</v>
      </c>
      <c r="I5523" s="15" t="str">
        <f>IF(COUNTIF([1]Base!$AQ:$AQ, H5523) &gt; 0, "+", "Не найдено")</f>
        <v>+</v>
      </c>
    </row>
    <row r="5524" spans="1:9" s="15" customFormat="1" ht="19.2" x14ac:dyDescent="0.2">
      <c r="A5524" s="12" t="s">
        <v>20792</v>
      </c>
      <c r="B5524" s="12" t="s">
        <v>20793</v>
      </c>
      <c r="C5524" s="13" t="s">
        <v>20794</v>
      </c>
      <c r="D5524" s="13" t="s">
        <v>20795</v>
      </c>
      <c r="E5524" s="35" t="s">
        <v>20796</v>
      </c>
      <c r="F5524" s="14" t="s">
        <v>18</v>
      </c>
      <c r="G5524" s="14" t="s">
        <v>1009</v>
      </c>
      <c r="H5524" s="42" t="str">
        <f t="shared" si="86"/>
        <v>CB1457A025</v>
      </c>
      <c r="I5524" s="15" t="str">
        <f>IF(COUNTIF([1]Base!$AQ:$AQ, H5524) &gt; 0, "+", "Не найдено")</f>
        <v>+</v>
      </c>
    </row>
    <row r="5525" spans="1:9" s="15" customFormat="1" ht="19.2" x14ac:dyDescent="0.2">
      <c r="A5525" s="12" t="s">
        <v>20797</v>
      </c>
      <c r="B5525" s="12" t="s">
        <v>20793</v>
      </c>
      <c r="C5525" s="13" t="s">
        <v>20794</v>
      </c>
      <c r="D5525" s="13" t="s">
        <v>1</v>
      </c>
      <c r="E5525" s="35" t="s">
        <v>20798</v>
      </c>
      <c r="F5525" s="14" t="s">
        <v>18</v>
      </c>
      <c r="G5525" s="14" t="s">
        <v>20799</v>
      </c>
      <c r="H5525" s="42" t="str">
        <f t="shared" si="86"/>
        <v>CB2019ASTD</v>
      </c>
      <c r="I5525" s="15" t="str">
        <f>IF(COUNTIF([1]Base!$AQ:$AQ, H5525) &gt; 0, "+", "Не найдено")</f>
        <v>Не найдено</v>
      </c>
    </row>
    <row r="5526" spans="1:9" s="15" customFormat="1" ht="19.2" x14ac:dyDescent="0.2">
      <c r="A5526" s="12" t="s">
        <v>20800</v>
      </c>
      <c r="B5526" s="12" t="s">
        <v>20245</v>
      </c>
      <c r="C5526" s="13" t="s">
        <v>8026</v>
      </c>
      <c r="D5526" s="13" t="s">
        <v>1</v>
      </c>
      <c r="E5526" s="35" t="s">
        <v>20801</v>
      </c>
      <c r="F5526" s="14" t="s">
        <v>18</v>
      </c>
      <c r="G5526" s="14" t="s">
        <v>3184</v>
      </c>
      <c r="H5526" s="42" t="str">
        <f t="shared" si="86"/>
        <v>CBG67</v>
      </c>
      <c r="I5526" s="15" t="str">
        <f>IF(COUNTIF([1]Base!$AQ:$AQ, H5526) &gt; 0, "+", "Не найдено")</f>
        <v>+</v>
      </c>
    </row>
    <row r="5527" spans="1:9" s="15" customFormat="1" ht="19.2" x14ac:dyDescent="0.2">
      <c r="A5527" s="12" t="s">
        <v>20802</v>
      </c>
      <c r="B5527" s="12" t="s">
        <v>20245</v>
      </c>
      <c r="C5527" s="13" t="s">
        <v>8026</v>
      </c>
      <c r="D5527" s="13" t="s">
        <v>1</v>
      </c>
      <c r="E5527" s="35" t="s">
        <v>20803</v>
      </c>
      <c r="F5527" s="14" t="s">
        <v>24</v>
      </c>
      <c r="G5527" s="14" t="s">
        <v>5891</v>
      </c>
      <c r="H5527" s="42" t="str">
        <f t="shared" si="86"/>
        <v>CBKS8</v>
      </c>
      <c r="I5527" s="15" t="str">
        <f>IF(COUNTIF([1]Base!$AQ:$AQ, H5527) &gt; 0, "+", "Не найдено")</f>
        <v>+</v>
      </c>
    </row>
    <row r="5528" spans="1:9" s="15" customFormat="1" ht="19.2" x14ac:dyDescent="0.2">
      <c r="A5528" s="12" t="s">
        <v>20804</v>
      </c>
      <c r="B5528" s="12" t="s">
        <v>20805</v>
      </c>
      <c r="C5528" s="13" t="s">
        <v>8026</v>
      </c>
      <c r="D5528" s="13" t="s">
        <v>1</v>
      </c>
      <c r="E5528" s="35" t="s">
        <v>20806</v>
      </c>
      <c r="F5528" s="14" t="s">
        <v>18</v>
      </c>
      <c r="G5528" s="14" t="s">
        <v>4204</v>
      </c>
      <c r="H5528" s="42" t="str">
        <f t="shared" si="86"/>
        <v>CBN70</v>
      </c>
      <c r="I5528" s="15" t="str">
        <f>IF(COUNTIF([1]Base!$AQ:$AQ, H5528) &gt; 0, "+", "Не найдено")</f>
        <v>+</v>
      </c>
    </row>
    <row r="5529" spans="1:9" s="15" customFormat="1" ht="19.2" x14ac:dyDescent="0.2">
      <c r="A5529" s="12" t="s">
        <v>20807</v>
      </c>
      <c r="B5529" s="12" t="s">
        <v>20808</v>
      </c>
      <c r="C5529" s="13" t="s">
        <v>20809</v>
      </c>
      <c r="D5529" s="13" t="s">
        <v>1</v>
      </c>
      <c r="E5529" s="35" t="s">
        <v>20810</v>
      </c>
      <c r="F5529" s="14" t="s">
        <v>24</v>
      </c>
      <c r="G5529" s="14" t="s">
        <v>4423</v>
      </c>
      <c r="H5529" s="42" t="str">
        <f t="shared" si="86"/>
        <v>CBT13</v>
      </c>
      <c r="I5529" s="15" t="str">
        <f>IF(COUNTIF([1]Base!$AQ:$AQ, H5529) &gt; 0, "+", "Не найдено")</f>
        <v>+</v>
      </c>
    </row>
    <row r="5530" spans="1:9" s="15" customFormat="1" ht="19.2" x14ac:dyDescent="0.2">
      <c r="A5530" s="12" t="s">
        <v>20811</v>
      </c>
      <c r="B5530" s="12" t="s">
        <v>12669</v>
      </c>
      <c r="C5530" s="13" t="s">
        <v>20812</v>
      </c>
      <c r="D5530" s="13" t="s">
        <v>1</v>
      </c>
      <c r="E5530" s="35" t="s">
        <v>20813</v>
      </c>
      <c r="F5530" s="14" t="s">
        <v>24</v>
      </c>
      <c r="G5530" s="14" t="s">
        <v>16870</v>
      </c>
      <c r="H5530" s="42" t="str">
        <f t="shared" si="86"/>
        <v>CBT24</v>
      </c>
      <c r="I5530" s="15" t="str">
        <f>IF(COUNTIF([1]Base!$AQ:$AQ, H5530) &gt; 0, "+", "Не найдено")</f>
        <v>+</v>
      </c>
    </row>
    <row r="5531" spans="1:9" s="15" customFormat="1" ht="19.2" x14ac:dyDescent="0.2">
      <c r="A5531" s="12" t="s">
        <v>20814</v>
      </c>
      <c r="B5531" s="12" t="s">
        <v>20815</v>
      </c>
      <c r="C5531" s="13" t="s">
        <v>20816</v>
      </c>
      <c r="D5531" s="13" t="s">
        <v>20817</v>
      </c>
      <c r="E5531" s="35" t="s">
        <v>20818</v>
      </c>
      <c r="F5531" s="14" t="s">
        <v>18</v>
      </c>
      <c r="G5531" s="14" t="s">
        <v>4937</v>
      </c>
      <c r="H5531" s="42" t="str">
        <f t="shared" si="86"/>
        <v>CCH604</v>
      </c>
      <c r="I5531" s="15" t="str">
        <f>IF(COUNTIF([1]Base!$AQ:$AQ, H5531) &gt; 0, "+", "Не найдено")</f>
        <v>+</v>
      </c>
    </row>
    <row r="5532" spans="1:9" s="15" customFormat="1" ht="19.2" x14ac:dyDescent="0.2">
      <c r="A5532" s="12" t="s">
        <v>20819</v>
      </c>
      <c r="B5532" s="12" t="s">
        <v>12652</v>
      </c>
      <c r="C5532" s="13" t="s">
        <v>20820</v>
      </c>
      <c r="D5532" s="13" t="s">
        <v>1</v>
      </c>
      <c r="E5532" s="35" t="s">
        <v>20821</v>
      </c>
      <c r="F5532" s="14" t="s">
        <v>24</v>
      </c>
      <c r="G5532" s="14" t="s">
        <v>11281</v>
      </c>
      <c r="H5532" s="42" t="str">
        <f t="shared" si="86"/>
        <v>CDAZ02</v>
      </c>
      <c r="I5532" s="15" t="str">
        <f>IF(COUNTIF([1]Base!$AQ:$AQ, H5532) &gt; 0, "+", "Не найдено")</f>
        <v>Не найдено</v>
      </c>
    </row>
    <row r="5533" spans="1:9" s="15" customFormat="1" ht="19.2" x14ac:dyDescent="0.2">
      <c r="A5533" s="12" t="s">
        <v>20822</v>
      </c>
      <c r="B5533" s="12" t="s">
        <v>20823</v>
      </c>
      <c r="C5533" s="13" t="s">
        <v>1</v>
      </c>
      <c r="D5533" s="13" t="s">
        <v>1</v>
      </c>
      <c r="E5533" s="35" t="s">
        <v>20824</v>
      </c>
      <c r="F5533" s="14" t="s">
        <v>18</v>
      </c>
      <c r="G5533" s="14" t="s">
        <v>20825</v>
      </c>
      <c r="H5533" s="42" t="str">
        <f t="shared" si="86"/>
        <v>CEN147L</v>
      </c>
      <c r="I5533" s="15" t="str">
        <f>IF(COUNTIF([1]Base!$AQ:$AQ, H5533) &gt; 0, "+", "Не найдено")</f>
        <v>+</v>
      </c>
    </row>
    <row r="5534" spans="1:9" s="15" customFormat="1" ht="19.2" x14ac:dyDescent="0.2">
      <c r="A5534" s="12" t="s">
        <v>20826</v>
      </c>
      <c r="B5534" s="12" t="s">
        <v>20823</v>
      </c>
      <c r="C5534" s="13" t="s">
        <v>1</v>
      </c>
      <c r="D5534" s="13" t="s">
        <v>1</v>
      </c>
      <c r="E5534" s="35" t="s">
        <v>20827</v>
      </c>
      <c r="F5534" s="14" t="s">
        <v>18</v>
      </c>
      <c r="G5534" s="14" t="s">
        <v>20825</v>
      </c>
      <c r="H5534" s="42" t="str">
        <f t="shared" si="86"/>
        <v>CEN147R</v>
      </c>
      <c r="I5534" s="15" t="str">
        <f>IF(COUNTIF([1]Base!$AQ:$AQ, H5534) &gt; 0, "+", "Не найдено")</f>
        <v>+</v>
      </c>
    </row>
    <row r="5535" spans="1:9" s="15" customFormat="1" ht="19.2" x14ac:dyDescent="0.2">
      <c r="A5535" s="12" t="s">
        <v>20828</v>
      </c>
      <c r="B5535" s="12" t="s">
        <v>20823</v>
      </c>
      <c r="C5535" s="13" t="s">
        <v>8026</v>
      </c>
      <c r="D5535" s="13" t="s">
        <v>20829</v>
      </c>
      <c r="E5535" s="35" t="s">
        <v>20830</v>
      </c>
      <c r="F5535" s="14" t="s">
        <v>24</v>
      </c>
      <c r="G5535" s="14" t="s">
        <v>3315</v>
      </c>
      <c r="H5535" s="42" t="str">
        <f t="shared" si="86"/>
        <v>CEN66</v>
      </c>
      <c r="I5535" s="15" t="str">
        <f>IF(COUNTIF([1]Base!$AQ:$AQ, H5535) &gt; 0, "+", "Не найдено")</f>
        <v>+</v>
      </c>
    </row>
    <row r="5536" spans="1:9" s="15" customFormat="1" ht="19.2" x14ac:dyDescent="0.2">
      <c r="A5536" s="12" t="s">
        <v>20831</v>
      </c>
      <c r="B5536" s="12" t="s">
        <v>20832</v>
      </c>
      <c r="C5536" s="13" t="s">
        <v>20833</v>
      </c>
      <c r="D5536" s="13" t="s">
        <v>1</v>
      </c>
      <c r="E5536" s="35" t="s">
        <v>20834</v>
      </c>
      <c r="F5536" s="14" t="s">
        <v>18</v>
      </c>
      <c r="G5536" s="14" t="s">
        <v>3555</v>
      </c>
      <c r="H5536" s="42" t="str">
        <f t="shared" si="86"/>
        <v>CH11675ECO</v>
      </c>
      <c r="I5536" s="15" t="str">
        <f>IF(COUNTIF([1]Base!$AQ:$AQ, H5536) &gt; 0, "+", "Не найдено")</f>
        <v>Не найдено</v>
      </c>
    </row>
    <row r="5537" spans="1:9" s="15" customFormat="1" ht="19.2" x14ac:dyDescent="0.2">
      <c r="A5537" s="12" t="s">
        <v>20835</v>
      </c>
      <c r="B5537" s="12" t="s">
        <v>20836</v>
      </c>
      <c r="C5537" s="13" t="s">
        <v>8026</v>
      </c>
      <c r="D5537" s="13" t="s">
        <v>4629</v>
      </c>
      <c r="E5537" s="35" t="s">
        <v>20837</v>
      </c>
      <c r="F5537" s="14" t="s">
        <v>18</v>
      </c>
      <c r="G5537" s="14" t="s">
        <v>8010</v>
      </c>
      <c r="H5537" s="42" t="str">
        <f t="shared" si="86"/>
        <v>CKKK38PKA037</v>
      </c>
      <c r="I5537" s="15" t="str">
        <f>IF(COUNTIF([1]Base!$AQ:$AQ, H5537) &gt; 0, "+", "Не найдено")</f>
        <v>Не найдено</v>
      </c>
    </row>
    <row r="5538" spans="1:9" s="15" customFormat="1" ht="19.2" x14ac:dyDescent="0.2">
      <c r="A5538" s="12" t="s">
        <v>20838</v>
      </c>
      <c r="B5538" s="12" t="s">
        <v>20836</v>
      </c>
      <c r="C5538" s="13" t="s">
        <v>8026</v>
      </c>
      <c r="D5538" s="13" t="s">
        <v>1</v>
      </c>
      <c r="E5538" s="35" t="s">
        <v>20839</v>
      </c>
      <c r="F5538" s="14" t="s">
        <v>18</v>
      </c>
      <c r="G5538" s="14" t="s">
        <v>13446</v>
      </c>
      <c r="H5538" s="42" t="str">
        <f t="shared" si="86"/>
        <v>CKVW7</v>
      </c>
      <c r="I5538" s="15" t="str">
        <f>IF(COUNTIF([1]Base!$AQ:$AQ, H5538) &gt; 0, "+", "Не найдено")</f>
        <v>+</v>
      </c>
    </row>
    <row r="5539" spans="1:9" s="15" customFormat="1" ht="19.2" x14ac:dyDescent="0.2">
      <c r="A5539" s="12" t="s">
        <v>20840</v>
      </c>
      <c r="B5539" s="12" t="s">
        <v>20841</v>
      </c>
      <c r="C5539" s="13" t="s">
        <v>3336</v>
      </c>
      <c r="D5539" s="13" t="s">
        <v>1</v>
      </c>
      <c r="E5539" s="35" t="s">
        <v>20842</v>
      </c>
      <c r="F5539" s="14" t="s">
        <v>18</v>
      </c>
      <c r="G5539" s="14" t="s">
        <v>19560</v>
      </c>
      <c r="H5539" s="42" t="str">
        <f t="shared" si="86"/>
        <v>CLH015</v>
      </c>
      <c r="I5539" s="15" t="str">
        <f>IF(COUNTIF([1]Base!$AQ:$AQ, H5539) &gt; 0, "+", "Не найдено")</f>
        <v>+</v>
      </c>
    </row>
    <row r="5540" spans="1:9" s="15" customFormat="1" ht="19.2" x14ac:dyDescent="0.2">
      <c r="A5540" s="12" t="s">
        <v>20843</v>
      </c>
      <c r="B5540" s="12" t="s">
        <v>20841</v>
      </c>
      <c r="C5540" s="13" t="s">
        <v>8026</v>
      </c>
      <c r="D5540" s="13" t="s">
        <v>1</v>
      </c>
      <c r="E5540" s="35" t="s">
        <v>20844</v>
      </c>
      <c r="F5540" s="14" t="s">
        <v>24</v>
      </c>
      <c r="G5540" s="14" t="s">
        <v>11869</v>
      </c>
      <c r="H5540" s="42" t="str">
        <f t="shared" si="86"/>
        <v>CLG38</v>
      </c>
      <c r="I5540" s="15" t="str">
        <f>IF(COUNTIF([1]Base!$AQ:$AQ, H5540) &gt; 0, "+", "Не найдено")</f>
        <v>+</v>
      </c>
    </row>
    <row r="5541" spans="1:9" s="15" customFormat="1" ht="19.2" x14ac:dyDescent="0.2">
      <c r="A5541" s="12" t="s">
        <v>20845</v>
      </c>
      <c r="B5541" s="12" t="s">
        <v>12869</v>
      </c>
      <c r="C5541" s="13" t="s">
        <v>20846</v>
      </c>
      <c r="D5541" s="13" t="s">
        <v>20847</v>
      </c>
      <c r="E5541" s="35" t="s">
        <v>20848</v>
      </c>
      <c r="F5541" s="14" t="s">
        <v>18</v>
      </c>
      <c r="G5541" s="14" t="s">
        <v>5715</v>
      </c>
      <c r="H5541" s="42" t="str">
        <f t="shared" si="86"/>
        <v>CLN35</v>
      </c>
      <c r="I5541" s="15" t="str">
        <f>IF(COUNTIF([1]Base!$AQ:$AQ, H5541) &gt; 0, "+", "Не найдено")</f>
        <v>+</v>
      </c>
    </row>
    <row r="5542" spans="1:9" s="15" customFormat="1" ht="19.2" x14ac:dyDescent="0.2">
      <c r="A5542" s="12" t="s">
        <v>20849</v>
      </c>
      <c r="B5542" s="12" t="s">
        <v>12869</v>
      </c>
      <c r="C5542" s="13" t="s">
        <v>20850</v>
      </c>
      <c r="D5542" s="13" t="s">
        <v>20851</v>
      </c>
      <c r="E5542" s="35" t="s">
        <v>20852</v>
      </c>
      <c r="F5542" s="14" t="s">
        <v>18</v>
      </c>
      <c r="G5542" s="14" t="s">
        <v>5715</v>
      </c>
      <c r="H5542" s="42" t="str">
        <f t="shared" si="86"/>
        <v>CLN36</v>
      </c>
      <c r="I5542" s="15" t="str">
        <f>IF(COUNTIF([1]Base!$AQ:$AQ, H5542) &gt; 0, "+", "Не найдено")</f>
        <v>+</v>
      </c>
    </row>
    <row r="5543" spans="1:9" s="18" customFormat="1" ht="19.2" x14ac:dyDescent="0.2">
      <c r="A5543" s="12" t="s">
        <v>20853</v>
      </c>
      <c r="B5543" s="12" t="s">
        <v>20854</v>
      </c>
      <c r="C5543" s="16" t="s">
        <v>20855</v>
      </c>
      <c r="D5543" s="16" t="s">
        <v>1</v>
      </c>
      <c r="E5543" s="36" t="s">
        <v>20856</v>
      </c>
      <c r="F5543" s="17" t="s">
        <v>24</v>
      </c>
      <c r="G5543" s="17" t="s">
        <v>5775</v>
      </c>
      <c r="H5543" s="42" t="str">
        <f t="shared" si="86"/>
        <v>CLS4</v>
      </c>
      <c r="I5543" s="15" t="str">
        <f>IF(COUNTIF([1]Base!$AQ:$AQ, H5543) &gt; 0, "+", "Не найдено")</f>
        <v>+</v>
      </c>
    </row>
    <row r="5544" spans="1:9" s="15" customFormat="1" ht="19.2" x14ac:dyDescent="0.2">
      <c r="A5544" s="12" t="s">
        <v>20857</v>
      </c>
      <c r="B5544" s="12" t="s">
        <v>12869</v>
      </c>
      <c r="C5544" s="13" t="s">
        <v>1</v>
      </c>
      <c r="D5544" s="13" t="s">
        <v>1</v>
      </c>
      <c r="E5544" s="35" t="s">
        <v>20858</v>
      </c>
      <c r="F5544" s="14" t="s">
        <v>24</v>
      </c>
      <c r="G5544" s="14" t="s">
        <v>20859</v>
      </c>
      <c r="H5544" s="42" t="str">
        <f t="shared" si="86"/>
        <v>CLT122</v>
      </c>
      <c r="I5544" s="15" t="str">
        <f>IF(COUNTIF([1]Base!$AQ:$AQ, H5544) &gt; 0, "+", "Не найдено")</f>
        <v>+</v>
      </c>
    </row>
    <row r="5545" spans="1:9" s="18" customFormat="1" ht="19.2" x14ac:dyDescent="0.2">
      <c r="A5545" s="12" t="s">
        <v>20860</v>
      </c>
      <c r="B5545" s="12" t="s">
        <v>1989</v>
      </c>
      <c r="C5545" s="16" t="s">
        <v>3336</v>
      </c>
      <c r="D5545" s="16" t="s">
        <v>1</v>
      </c>
      <c r="E5545" s="36" t="s">
        <v>20861</v>
      </c>
      <c r="F5545" s="17" t="s">
        <v>18</v>
      </c>
      <c r="G5545" s="17" t="s">
        <v>5758</v>
      </c>
      <c r="H5545" s="42" t="str">
        <f t="shared" si="86"/>
        <v>CMH518</v>
      </c>
      <c r="I5545" s="15" t="str">
        <f>IF(COUNTIF([1]Base!$AQ:$AQ, H5545) &gt; 0, "+", "Не найдено")</f>
        <v>+</v>
      </c>
    </row>
    <row r="5546" spans="1:9" s="15" customFormat="1" ht="19.2" x14ac:dyDescent="0.2">
      <c r="A5546" s="12" t="s">
        <v>20862</v>
      </c>
      <c r="B5546" s="12" t="s">
        <v>20863</v>
      </c>
      <c r="C5546" s="13" t="s">
        <v>20737</v>
      </c>
      <c r="D5546" s="13" t="s">
        <v>1</v>
      </c>
      <c r="E5546" s="35" t="s">
        <v>20864</v>
      </c>
      <c r="F5546" s="14" t="s">
        <v>93</v>
      </c>
      <c r="G5546" s="14" t="s">
        <v>20865</v>
      </c>
      <c r="H5546" s="42" t="str">
        <f t="shared" si="86"/>
        <v>CP1708</v>
      </c>
      <c r="I5546" s="15" t="str">
        <f>IF(COUNTIF([1]Base!$AQ:$AQ, H5546) &gt; 0, "+", "Не найдено")</f>
        <v>Не найдено</v>
      </c>
    </row>
    <row r="5547" spans="1:9" s="18" customFormat="1" ht="19.2" x14ac:dyDescent="0.2">
      <c r="A5547" s="12" t="s">
        <v>20866</v>
      </c>
      <c r="B5547" s="12" t="s">
        <v>20867</v>
      </c>
      <c r="C5547" s="16" t="s">
        <v>20737</v>
      </c>
      <c r="D5547" s="16" t="s">
        <v>1</v>
      </c>
      <c r="E5547" s="36" t="s">
        <v>20868</v>
      </c>
      <c r="F5547" s="17" t="s">
        <v>93</v>
      </c>
      <c r="G5547" s="17" t="s">
        <v>2405</v>
      </c>
      <c r="H5547" s="42" t="str">
        <f t="shared" si="86"/>
        <v>CP1808</v>
      </c>
      <c r="I5547" s="15" t="str">
        <f>IF(COUNTIF([1]Base!$AQ:$AQ, H5547) &gt; 0, "+", "Не найдено")</f>
        <v>Не найдено</v>
      </c>
    </row>
    <row r="5548" spans="1:9" s="15" customFormat="1" ht="19.2" x14ac:dyDescent="0.2">
      <c r="A5548" s="12" t="s">
        <v>20869</v>
      </c>
      <c r="B5548" s="12" t="s">
        <v>20870</v>
      </c>
      <c r="C5548" s="13" t="s">
        <v>6676</v>
      </c>
      <c r="D5548" s="13" t="s">
        <v>1</v>
      </c>
      <c r="E5548" s="35" t="s">
        <v>20871</v>
      </c>
      <c r="F5548" s="14" t="s">
        <v>73</v>
      </c>
      <c r="G5548" s="14" t="s">
        <v>20872</v>
      </c>
      <c r="H5548" s="42" t="str">
        <f t="shared" si="86"/>
        <v>CP710</v>
      </c>
      <c r="I5548" s="15" t="str">
        <f>IF(COUNTIF([1]Base!$AQ:$AQ, H5548) &gt; 0, "+", "Не найдено")</f>
        <v>Не найдено</v>
      </c>
    </row>
    <row r="5549" spans="1:9" s="15" customFormat="1" ht="19.2" x14ac:dyDescent="0.2">
      <c r="A5549" s="12" t="s">
        <v>20873</v>
      </c>
      <c r="B5549" s="12" t="s">
        <v>2281</v>
      </c>
      <c r="C5549" s="13" t="s">
        <v>3336</v>
      </c>
      <c r="D5549" s="13" t="s">
        <v>1</v>
      </c>
      <c r="E5549" s="35" t="s">
        <v>20874</v>
      </c>
      <c r="F5549" s="14" t="s">
        <v>18</v>
      </c>
      <c r="G5549" s="14" t="s">
        <v>718</v>
      </c>
      <c r="H5549" s="42" t="str">
        <f t="shared" si="86"/>
        <v>CQH063</v>
      </c>
      <c r="I5549" s="15" t="str">
        <f>IF(COUNTIF([1]Base!$AQ:$AQ, H5549) &gt; 0, "+", "Не найдено")</f>
        <v>Не найдено</v>
      </c>
    </row>
    <row r="5550" spans="1:9" s="15" customFormat="1" ht="19.2" x14ac:dyDescent="0.2">
      <c r="A5550" s="12" t="s">
        <v>20875</v>
      </c>
      <c r="B5550" s="12" t="s">
        <v>20297</v>
      </c>
      <c r="C5550" s="13" t="s">
        <v>3336</v>
      </c>
      <c r="D5550" s="13" t="s">
        <v>20876</v>
      </c>
      <c r="E5550" s="35" t="s">
        <v>20877</v>
      </c>
      <c r="F5550" s="14" t="s">
        <v>30</v>
      </c>
      <c r="G5550" s="14" t="s">
        <v>1929</v>
      </c>
      <c r="H5550" s="42" t="str">
        <f t="shared" si="86"/>
        <v>CRH018</v>
      </c>
      <c r="I5550" s="15" t="str">
        <f>IF(COUNTIF([1]Base!$AQ:$AQ, H5550) &gt; 0, "+", "Не найдено")</f>
        <v>+</v>
      </c>
    </row>
    <row r="5551" spans="1:9" s="18" customFormat="1" ht="28.8" x14ac:dyDescent="0.2">
      <c r="A5551" s="12" t="s">
        <v>20878</v>
      </c>
      <c r="B5551" s="12" t="s">
        <v>20879</v>
      </c>
      <c r="C5551" s="16" t="s">
        <v>20880</v>
      </c>
      <c r="D5551" s="16" t="s">
        <v>20881</v>
      </c>
      <c r="E5551" s="36" t="s">
        <v>20882</v>
      </c>
      <c r="F5551" s="17" t="s">
        <v>24</v>
      </c>
      <c r="G5551" s="17" t="s">
        <v>5067</v>
      </c>
      <c r="H5551" s="42" t="str">
        <f t="shared" si="86"/>
        <v>CRH057</v>
      </c>
      <c r="I5551" s="15" t="str">
        <f>IF(COUNTIF([1]Base!$AQ:$AQ, H5551) &gt; 0, "+", "Не найдено")</f>
        <v>+</v>
      </c>
    </row>
    <row r="5552" spans="1:9" s="15" customFormat="1" ht="19.2" x14ac:dyDescent="0.2">
      <c r="A5552" s="12" t="s">
        <v>20883</v>
      </c>
      <c r="B5552" s="12" t="s">
        <v>3335</v>
      </c>
      <c r="C5552" s="13" t="s">
        <v>3336</v>
      </c>
      <c r="D5552" s="13" t="s">
        <v>1</v>
      </c>
      <c r="E5552" s="35" t="s">
        <v>20884</v>
      </c>
      <c r="F5552" s="14" t="s">
        <v>30</v>
      </c>
      <c r="G5552" s="14" t="s">
        <v>31</v>
      </c>
      <c r="H5552" s="42" t="str">
        <f t="shared" si="86"/>
        <v>CRH202</v>
      </c>
      <c r="I5552" s="15" t="str">
        <f>IF(COUNTIF([1]Base!$AQ:$AQ, H5552) &gt; 0, "+", "Не найдено")</f>
        <v>Не найдено</v>
      </c>
    </row>
    <row r="5553" spans="1:9" s="15" customFormat="1" ht="19.2" x14ac:dyDescent="0.2">
      <c r="A5553" s="12" t="s">
        <v>20885</v>
      </c>
      <c r="B5553" s="12" t="s">
        <v>3335</v>
      </c>
      <c r="C5553" s="13" t="s">
        <v>3336</v>
      </c>
      <c r="D5553" s="13" t="s">
        <v>20313</v>
      </c>
      <c r="E5553" s="35" t="s">
        <v>20886</v>
      </c>
      <c r="F5553" s="14" t="s">
        <v>360</v>
      </c>
      <c r="G5553" s="14" t="s">
        <v>473</v>
      </c>
      <c r="H5553" s="42" t="str">
        <f t="shared" si="86"/>
        <v>CRH312</v>
      </c>
      <c r="I5553" s="15" t="str">
        <f>IF(COUNTIF([1]Base!$AQ:$AQ, H5553) &gt; 0, "+", "Не найдено")</f>
        <v>+</v>
      </c>
    </row>
    <row r="5554" spans="1:9" s="15" customFormat="1" ht="19.2" x14ac:dyDescent="0.2">
      <c r="A5554" s="12" t="s">
        <v>20887</v>
      </c>
      <c r="B5554" s="12" t="s">
        <v>3335</v>
      </c>
      <c r="C5554" s="13" t="s">
        <v>3336</v>
      </c>
      <c r="D5554" s="13" t="s">
        <v>20310</v>
      </c>
      <c r="E5554" s="35" t="s">
        <v>20888</v>
      </c>
      <c r="F5554" s="14" t="s">
        <v>24</v>
      </c>
      <c r="G5554" s="14" t="s">
        <v>4098</v>
      </c>
      <c r="H5554" s="42" t="str">
        <f t="shared" si="86"/>
        <v>CRH313</v>
      </c>
      <c r="I5554" s="15" t="str">
        <f>IF(COUNTIF([1]Base!$AQ:$AQ, H5554) &gt; 0, "+", "Не найдено")</f>
        <v>+</v>
      </c>
    </row>
    <row r="5555" spans="1:9" s="15" customFormat="1" ht="19.2" x14ac:dyDescent="0.2">
      <c r="A5555" s="12" t="s">
        <v>20889</v>
      </c>
      <c r="B5555" s="12" t="s">
        <v>20808</v>
      </c>
      <c r="C5555" s="13" t="s">
        <v>20890</v>
      </c>
      <c r="D5555" s="13" t="s">
        <v>1</v>
      </c>
      <c r="E5555" s="35" t="s">
        <v>20891</v>
      </c>
      <c r="F5555" s="14" t="s">
        <v>24</v>
      </c>
      <c r="G5555" s="14" t="s">
        <v>13163</v>
      </c>
      <c r="H5555" s="42" t="str">
        <f t="shared" si="86"/>
        <v>CRMZ34</v>
      </c>
      <c r="I5555" s="15" t="str">
        <f>IF(COUNTIF([1]Base!$AQ:$AQ, H5555) &gt; 0, "+", "Не найдено")</f>
        <v>+</v>
      </c>
    </row>
    <row r="5556" spans="1:9" s="15" customFormat="1" ht="19.2" x14ac:dyDescent="0.2">
      <c r="A5556" s="12" t="s">
        <v>20892</v>
      </c>
      <c r="B5556" s="12" t="s">
        <v>12982</v>
      </c>
      <c r="C5556" s="13" t="s">
        <v>1</v>
      </c>
      <c r="D5556" s="13" t="s">
        <v>1</v>
      </c>
      <c r="E5556" s="35" t="s">
        <v>20893</v>
      </c>
      <c r="F5556" s="14" t="s">
        <v>18</v>
      </c>
      <c r="G5556" s="14" t="s">
        <v>1697</v>
      </c>
      <c r="H5556" s="42" t="str">
        <f t="shared" si="86"/>
        <v>CRN46</v>
      </c>
      <c r="I5556" s="15" t="str">
        <f>IF(COUNTIF([1]Base!$AQ:$AQ, H5556) &gt; 0, "+", "Не найдено")</f>
        <v>+</v>
      </c>
    </row>
    <row r="5557" spans="1:9" s="15" customFormat="1" ht="19.2" x14ac:dyDescent="0.2">
      <c r="A5557" s="12" t="s">
        <v>20894</v>
      </c>
      <c r="B5557" s="12" t="s">
        <v>12982</v>
      </c>
      <c r="C5557" s="13" t="s">
        <v>1</v>
      </c>
      <c r="D5557" s="13" t="s">
        <v>1</v>
      </c>
      <c r="E5557" s="35" t="s">
        <v>20895</v>
      </c>
      <c r="F5557" s="14" t="s">
        <v>24</v>
      </c>
      <c r="G5557" s="14" t="s">
        <v>12738</v>
      </c>
      <c r="H5557" s="42" t="str">
        <f t="shared" si="86"/>
        <v>CRN68</v>
      </c>
      <c r="I5557" s="15" t="str">
        <f>IF(COUNTIF([1]Base!$AQ:$AQ, H5557) &gt; 0, "+", "Не найдено")</f>
        <v>+</v>
      </c>
    </row>
    <row r="5558" spans="1:9" s="15" customFormat="1" ht="19.2" x14ac:dyDescent="0.2">
      <c r="A5558" s="12" t="s">
        <v>20896</v>
      </c>
      <c r="B5558" s="12" t="s">
        <v>5237</v>
      </c>
      <c r="C5558" s="13" t="s">
        <v>1</v>
      </c>
      <c r="D5558" s="13" t="s">
        <v>1</v>
      </c>
      <c r="E5558" s="35" t="s">
        <v>20897</v>
      </c>
      <c r="F5558" s="14" t="s">
        <v>18</v>
      </c>
      <c r="G5558" s="14" t="s">
        <v>16246</v>
      </c>
      <c r="H5558" s="42" t="str">
        <f t="shared" si="86"/>
        <v>CSKH4L</v>
      </c>
      <c r="I5558" s="15" t="str">
        <f>IF(COUNTIF([1]Base!$AQ:$AQ, H5558) &gt; 0, "+", "Не найдено")</f>
        <v>+</v>
      </c>
    </row>
    <row r="5559" spans="1:9" s="15" customFormat="1" ht="19.2" x14ac:dyDescent="0.2">
      <c r="A5559" s="12" t="s">
        <v>20898</v>
      </c>
      <c r="B5559" s="12" t="s">
        <v>5237</v>
      </c>
      <c r="C5559" s="13" t="s">
        <v>1</v>
      </c>
      <c r="D5559" s="13" t="s">
        <v>1</v>
      </c>
      <c r="E5559" s="35" t="s">
        <v>2247</v>
      </c>
      <c r="F5559" s="14" t="s">
        <v>18</v>
      </c>
      <c r="G5559" s="14" t="s">
        <v>16246</v>
      </c>
      <c r="H5559" s="42" t="str">
        <f t="shared" si="86"/>
        <v>CSKH4R</v>
      </c>
      <c r="I5559" s="15" t="str">
        <f>IF(COUNTIF([1]Base!$AQ:$AQ, H5559) &gt; 0, "+", "Не найдено")</f>
        <v>+</v>
      </c>
    </row>
    <row r="5560" spans="1:9" s="15" customFormat="1" ht="19.2" x14ac:dyDescent="0.2">
      <c r="A5560" s="12" t="s">
        <v>20899</v>
      </c>
      <c r="B5560" s="12" t="s">
        <v>20900</v>
      </c>
      <c r="C5560" s="13" t="s">
        <v>8026</v>
      </c>
      <c r="D5560" s="13" t="s">
        <v>1</v>
      </c>
      <c r="E5560" s="35" t="s">
        <v>20901</v>
      </c>
      <c r="F5560" s="14" t="s">
        <v>24</v>
      </c>
      <c r="G5560" s="14" t="s">
        <v>15757</v>
      </c>
      <c r="H5560" s="42" t="str">
        <f t="shared" si="86"/>
        <v>CVHO5</v>
      </c>
      <c r="I5560" s="15" t="str">
        <f>IF(COUNTIF([1]Base!$AQ:$AQ, H5560) &gt; 0, "+", "Не найдено")</f>
        <v>+</v>
      </c>
    </row>
    <row r="5561" spans="1:9" s="15" customFormat="1" ht="19.2" x14ac:dyDescent="0.2">
      <c r="A5561" s="12" t="s">
        <v>20902</v>
      </c>
      <c r="B5561" s="12" t="s">
        <v>20900</v>
      </c>
      <c r="C5561" s="13" t="s">
        <v>8026</v>
      </c>
      <c r="D5561" s="13" t="s">
        <v>1</v>
      </c>
      <c r="E5561" s="35" t="s">
        <v>20903</v>
      </c>
      <c r="F5561" s="14" t="s">
        <v>24</v>
      </c>
      <c r="G5561" s="14" t="s">
        <v>5574</v>
      </c>
      <c r="H5561" s="42" t="str">
        <f t="shared" si="86"/>
        <v>CVHO6</v>
      </c>
      <c r="I5561" s="15" t="str">
        <f>IF(COUNTIF([1]Base!$AQ:$AQ, H5561) &gt; 0, "+", "Не найдено")</f>
        <v>+</v>
      </c>
    </row>
    <row r="5562" spans="1:9" s="18" customFormat="1" ht="48" x14ac:dyDescent="0.2">
      <c r="A5562" s="12" t="s">
        <v>20904</v>
      </c>
      <c r="B5562" s="12" t="s">
        <v>20905</v>
      </c>
      <c r="C5562" s="16" t="s">
        <v>20906</v>
      </c>
      <c r="D5562" s="16" t="s">
        <v>1</v>
      </c>
      <c r="E5562" s="36" t="s">
        <v>20907</v>
      </c>
      <c r="F5562" s="17" t="s">
        <v>24</v>
      </c>
      <c r="G5562" s="17" t="s">
        <v>11469</v>
      </c>
      <c r="H5562" s="42" t="str">
        <f t="shared" si="86"/>
        <v>CVKH40</v>
      </c>
      <c r="I5562" s="15" t="str">
        <f>IF(COUNTIF([1]Base!$AQ:$AQ, H5562) &gt; 0, "+", "Не найдено")</f>
        <v>+</v>
      </c>
    </row>
    <row r="5563" spans="1:9" s="15" customFormat="1" ht="19.2" x14ac:dyDescent="0.2">
      <c r="A5563" s="12" t="s">
        <v>20908</v>
      </c>
      <c r="B5563" s="12" t="s">
        <v>20909</v>
      </c>
      <c r="C5563" s="13" t="s">
        <v>8026</v>
      </c>
      <c r="D5563" s="13" t="s">
        <v>1</v>
      </c>
      <c r="E5563" s="35" t="s">
        <v>20910</v>
      </c>
      <c r="F5563" s="14" t="s">
        <v>24</v>
      </c>
      <c r="G5563" s="14" t="s">
        <v>20911</v>
      </c>
      <c r="H5563" s="42" t="str">
        <f t="shared" si="86"/>
        <v>CVKH55</v>
      </c>
      <c r="I5563" s="15" t="str">
        <f>IF(COUNTIF([1]Base!$AQ:$AQ, H5563) &gt; 0, "+", "Не найдено")</f>
        <v>+</v>
      </c>
    </row>
    <row r="5564" spans="1:9" s="15" customFormat="1" ht="19.2" x14ac:dyDescent="0.2">
      <c r="A5564" s="12" t="s">
        <v>20912</v>
      </c>
      <c r="B5564" s="12" t="s">
        <v>5183</v>
      </c>
      <c r="C5564" s="13" t="s">
        <v>20913</v>
      </c>
      <c r="D5564" s="13" t="s">
        <v>20914</v>
      </c>
      <c r="E5564" s="35" t="s">
        <v>20915</v>
      </c>
      <c r="F5564" s="14" t="s">
        <v>24</v>
      </c>
      <c r="G5564" s="14" t="s">
        <v>2755</v>
      </c>
      <c r="H5564" s="42" t="str">
        <f t="shared" si="86"/>
        <v>CVKH63</v>
      </c>
      <c r="I5564" s="15" t="str">
        <f>IF(COUNTIF([1]Base!$AQ:$AQ, H5564) &gt; 0, "+", "Не найдено")</f>
        <v>+</v>
      </c>
    </row>
    <row r="5565" spans="1:9" s="15" customFormat="1" ht="19.2" x14ac:dyDescent="0.2">
      <c r="A5565" s="12" t="s">
        <v>20916</v>
      </c>
      <c r="B5565" s="12" t="s">
        <v>20900</v>
      </c>
      <c r="C5565" s="13" t="s">
        <v>8026</v>
      </c>
      <c r="D5565" s="13" t="s">
        <v>1</v>
      </c>
      <c r="E5565" s="35" t="s">
        <v>20917</v>
      </c>
      <c r="F5565" s="14" t="s">
        <v>18</v>
      </c>
      <c r="G5565" s="14" t="s">
        <v>809</v>
      </c>
      <c r="H5565" s="42" t="str">
        <f t="shared" si="86"/>
        <v>CVKH66</v>
      </c>
      <c r="I5565" s="15" t="str">
        <f>IF(COUNTIF([1]Base!$AQ:$AQ, H5565) &gt; 0, "+", "Не найдено")</f>
        <v>+</v>
      </c>
    </row>
    <row r="5566" spans="1:9" s="15" customFormat="1" ht="19.2" x14ac:dyDescent="0.2">
      <c r="A5566" s="12" t="s">
        <v>20918</v>
      </c>
      <c r="B5566" s="12" t="s">
        <v>33</v>
      </c>
      <c r="C5566" s="13" t="s">
        <v>8026</v>
      </c>
      <c r="D5566" s="13" t="s">
        <v>1</v>
      </c>
      <c r="E5566" s="35" t="s">
        <v>20919</v>
      </c>
      <c r="F5566" s="14" t="s">
        <v>30</v>
      </c>
      <c r="G5566" s="14" t="s">
        <v>85</v>
      </c>
      <c r="H5566" s="42" t="str">
        <f t="shared" si="86"/>
        <v>CVKK102</v>
      </c>
      <c r="I5566" s="15" t="str">
        <f>IF(COUNTIF([1]Base!$AQ:$AQ, H5566) &gt; 0, "+", "Не найдено")</f>
        <v>+</v>
      </c>
    </row>
    <row r="5567" spans="1:9" s="15" customFormat="1" ht="19.2" x14ac:dyDescent="0.2">
      <c r="A5567" s="12" t="s">
        <v>20920</v>
      </c>
      <c r="B5567" s="12" t="s">
        <v>20900</v>
      </c>
      <c r="C5567" s="13" t="s">
        <v>8026</v>
      </c>
      <c r="D5567" s="13" t="s">
        <v>20921</v>
      </c>
      <c r="E5567" s="35" t="s">
        <v>20922</v>
      </c>
      <c r="F5567" s="14" t="s">
        <v>30</v>
      </c>
      <c r="G5567" s="14" t="s">
        <v>14712</v>
      </c>
      <c r="H5567" s="42" t="str">
        <f t="shared" si="86"/>
        <v>CVKK26</v>
      </c>
      <c r="I5567" s="15" t="str">
        <f>IF(COUNTIF([1]Base!$AQ:$AQ, H5567) &gt; 0, "+", "Не найдено")</f>
        <v>+</v>
      </c>
    </row>
    <row r="5568" spans="1:9" s="15" customFormat="1" ht="19.2" x14ac:dyDescent="0.2">
      <c r="A5568" s="12" t="s">
        <v>20923</v>
      </c>
      <c r="B5568" s="12" t="s">
        <v>20900</v>
      </c>
      <c r="C5568" s="13" t="s">
        <v>8026</v>
      </c>
      <c r="D5568" s="13" t="s">
        <v>1</v>
      </c>
      <c r="E5568" s="35" t="s">
        <v>20924</v>
      </c>
      <c r="F5568" s="14" t="s">
        <v>18</v>
      </c>
      <c r="G5568" s="14" t="s">
        <v>6651</v>
      </c>
      <c r="H5568" s="42" t="str">
        <f t="shared" si="86"/>
        <v>CVSU11</v>
      </c>
      <c r="I5568" s="15" t="str">
        <f>IF(COUNTIF([1]Base!$AQ:$AQ, H5568) &gt; 0, "+", "Не найдено")</f>
        <v>+</v>
      </c>
    </row>
    <row r="5569" spans="1:9" s="15" customFormat="1" ht="19.2" x14ac:dyDescent="0.2">
      <c r="A5569" s="12" t="s">
        <v>20925</v>
      </c>
      <c r="B5569" s="12" t="s">
        <v>20926</v>
      </c>
      <c r="C5569" s="13" t="s">
        <v>6676</v>
      </c>
      <c r="D5569" s="13" t="s">
        <v>1</v>
      </c>
      <c r="E5569" s="35" t="s">
        <v>20927</v>
      </c>
      <c r="F5569" s="14" t="s">
        <v>30</v>
      </c>
      <c r="G5569" s="14" t="s">
        <v>8829</v>
      </c>
      <c r="H5569" s="42" t="str">
        <f t="shared" si="86"/>
        <v>D02246</v>
      </c>
      <c r="I5569" s="15" t="str">
        <f>IF(COUNTIF([1]Base!$AQ:$AQ, H5569) &gt; 0, "+", "Не найдено")</f>
        <v>Не найдено</v>
      </c>
    </row>
    <row r="5570" spans="1:9" s="15" customFormat="1" ht="19.2" x14ac:dyDescent="0.2">
      <c r="A5570" s="12" t="s">
        <v>20928</v>
      </c>
      <c r="B5570" s="12" t="s">
        <v>20926</v>
      </c>
      <c r="C5570" s="13" t="s">
        <v>6676</v>
      </c>
      <c r="D5570" s="13" t="s">
        <v>1</v>
      </c>
      <c r="E5570" s="35" t="s">
        <v>20929</v>
      </c>
      <c r="F5570" s="14" t="s">
        <v>360</v>
      </c>
      <c r="G5570" s="14" t="s">
        <v>20911</v>
      </c>
      <c r="H5570" s="42" t="str">
        <f t="shared" si="86"/>
        <v>D02251</v>
      </c>
      <c r="I5570" s="15" t="str">
        <f>IF(COUNTIF([1]Base!$AQ:$AQ, H5570) &gt; 0, "+", "Не найдено")</f>
        <v>Не найдено</v>
      </c>
    </row>
    <row r="5571" spans="1:9" s="15" customFormat="1" ht="19.2" x14ac:dyDescent="0.2">
      <c r="A5571" s="12" t="s">
        <v>20930</v>
      </c>
      <c r="B5571" s="12" t="s">
        <v>19925</v>
      </c>
      <c r="C5571" s="13" t="s">
        <v>6676</v>
      </c>
      <c r="D5571" s="13" t="s">
        <v>1</v>
      </c>
      <c r="E5571" s="35" t="s">
        <v>20931</v>
      </c>
      <c r="F5571" s="14" t="s">
        <v>18</v>
      </c>
      <c r="G5571" s="14" t="s">
        <v>18649</v>
      </c>
      <c r="H5571" s="42" t="str">
        <f t="shared" si="86"/>
        <v>D1220474020</v>
      </c>
      <c r="I5571" s="15" t="str">
        <f>IF(COUNTIF([1]Base!$AQ:$AQ, H5571) &gt; 0, "+", "Не найдено")</f>
        <v>Не найдено</v>
      </c>
    </row>
    <row r="5572" spans="1:9" s="15" customFormat="1" ht="19.2" x14ac:dyDescent="0.2">
      <c r="A5572" s="12" t="s">
        <v>20932</v>
      </c>
      <c r="B5572" s="12" t="s">
        <v>20189</v>
      </c>
      <c r="C5572" s="13" t="s">
        <v>6676</v>
      </c>
      <c r="D5572" s="13" t="s">
        <v>1</v>
      </c>
      <c r="E5572" s="35" t="s">
        <v>20933</v>
      </c>
      <c r="F5572" s="14" t="s">
        <v>18</v>
      </c>
      <c r="G5572" s="14" t="s">
        <v>1161</v>
      </c>
      <c r="H5572" s="42" t="str">
        <f t="shared" si="86"/>
        <v>D19501P3F000</v>
      </c>
      <c r="I5572" s="15" t="str">
        <f>IF(COUNTIF([1]Base!$AQ:$AQ, H5572) &gt; 0, "+", "Не найдено")</f>
        <v>+</v>
      </c>
    </row>
    <row r="5573" spans="1:9" s="15" customFormat="1" ht="19.2" x14ac:dyDescent="0.2">
      <c r="A5573" s="12" t="s">
        <v>20934</v>
      </c>
      <c r="B5573" s="12" t="s">
        <v>20189</v>
      </c>
      <c r="C5573" s="13" t="s">
        <v>6676</v>
      </c>
      <c r="D5573" s="13" t="s">
        <v>1</v>
      </c>
      <c r="E5573" s="35" t="s">
        <v>20935</v>
      </c>
      <c r="F5573" s="14" t="s">
        <v>18</v>
      </c>
      <c r="G5573" s="14" t="s">
        <v>8364</v>
      </c>
      <c r="H5573" s="42" t="str">
        <f t="shared" si="86"/>
        <v>D19501PEL000</v>
      </c>
      <c r="I5573" s="15" t="str">
        <f>IF(COUNTIF([1]Base!$AQ:$AQ, H5573) &gt; 0, "+", "Не найдено")</f>
        <v>Не найдено</v>
      </c>
    </row>
    <row r="5574" spans="1:9" s="15" customFormat="1" ht="19.2" x14ac:dyDescent="0.2">
      <c r="A5574" s="12" t="s">
        <v>20936</v>
      </c>
      <c r="B5574" s="12" t="s">
        <v>20937</v>
      </c>
      <c r="C5574" s="13" t="s">
        <v>6676</v>
      </c>
      <c r="D5574" s="13" t="s">
        <v>1</v>
      </c>
      <c r="E5574" s="35" t="s">
        <v>20938</v>
      </c>
      <c r="F5574" s="14" t="s">
        <v>18</v>
      </c>
      <c r="G5574" s="14" t="s">
        <v>13158</v>
      </c>
      <c r="H5574" s="42" t="str">
        <f t="shared" si="86"/>
        <v>D2302070010</v>
      </c>
      <c r="I5574" s="15" t="str">
        <f>IF(COUNTIF([1]Base!$AQ:$AQ, H5574) &gt; 0, "+", "Не найдено")</f>
        <v>Не найдено</v>
      </c>
    </row>
    <row r="5575" spans="1:9" s="15" customFormat="1" ht="19.2" x14ac:dyDescent="0.2">
      <c r="A5575" s="12" t="s">
        <v>20939</v>
      </c>
      <c r="B5575" s="12" t="s">
        <v>20937</v>
      </c>
      <c r="C5575" s="13" t="s">
        <v>6676</v>
      </c>
      <c r="D5575" s="13" t="s">
        <v>1</v>
      </c>
      <c r="E5575" s="35" t="s">
        <v>20940</v>
      </c>
      <c r="F5575" s="14" t="s">
        <v>18</v>
      </c>
      <c r="G5575" s="14" t="s">
        <v>1694</v>
      </c>
      <c r="H5575" s="42" t="str">
        <f t="shared" si="86"/>
        <v>D2328015020</v>
      </c>
      <c r="I5575" s="15" t="str">
        <f>IF(COUNTIF([1]Base!$AQ:$AQ, H5575) &gt; 0, "+", "Не найдено")</f>
        <v>Не найдено</v>
      </c>
    </row>
    <row r="5576" spans="1:9" s="15" customFormat="1" ht="19.2" x14ac:dyDescent="0.2">
      <c r="A5576" s="12" t="s">
        <v>20941</v>
      </c>
      <c r="B5576" s="12" t="s">
        <v>20937</v>
      </c>
      <c r="C5576" s="13" t="s">
        <v>6676</v>
      </c>
      <c r="D5576" s="13" t="s">
        <v>1</v>
      </c>
      <c r="E5576" s="35" t="s">
        <v>20942</v>
      </c>
      <c r="F5576" s="14" t="s">
        <v>18</v>
      </c>
      <c r="G5576" s="14" t="s">
        <v>20943</v>
      </c>
      <c r="H5576" s="42" t="str">
        <f t="shared" si="86"/>
        <v>D2328075020</v>
      </c>
      <c r="I5576" s="15" t="str">
        <f>IF(COUNTIF([1]Base!$AQ:$AQ, H5576) &gt; 0, "+", "Не найдено")</f>
        <v>Не найдено</v>
      </c>
    </row>
    <row r="5577" spans="1:9" s="15" customFormat="1" ht="19.2" x14ac:dyDescent="0.2">
      <c r="A5577" s="12" t="s">
        <v>20944</v>
      </c>
      <c r="B5577" s="12" t="s">
        <v>20926</v>
      </c>
      <c r="C5577" s="13" t="s">
        <v>6676</v>
      </c>
      <c r="D5577" s="13" t="s">
        <v>1</v>
      </c>
      <c r="E5577" s="35" t="s">
        <v>20945</v>
      </c>
      <c r="F5577" s="14" t="s">
        <v>30</v>
      </c>
      <c r="G5577" s="14" t="s">
        <v>16306</v>
      </c>
      <c r="H5577" s="42" t="str">
        <f t="shared" ref="H5577:H5640" si="87">SUBSTITUTE(SUBSTITUTE(SUBSTITUTE(SUBSTITUTE(SUBSTITUTE(SUBSTITUTE(E5577,"-","")," ",""),".",""),",",""),"'",""),"/","")</f>
        <v>D30520PGK</v>
      </c>
      <c r="I5577" s="15" t="str">
        <f>IF(COUNTIF([1]Base!$AQ:$AQ, H5577) &gt; 0, "+", "Не найдено")</f>
        <v>Не найдено</v>
      </c>
    </row>
    <row r="5578" spans="1:9" s="15" customFormat="1" ht="19.2" x14ac:dyDescent="0.2">
      <c r="A5578" s="12" t="s">
        <v>20946</v>
      </c>
      <c r="B5578" s="12" t="s">
        <v>20926</v>
      </c>
      <c r="C5578" s="13" t="s">
        <v>6676</v>
      </c>
      <c r="D5578" s="13" t="s">
        <v>1</v>
      </c>
      <c r="E5578" s="35" t="s">
        <v>20947</v>
      </c>
      <c r="F5578" s="14" t="s">
        <v>103</v>
      </c>
      <c r="G5578" s="14" t="s">
        <v>20948</v>
      </c>
      <c r="H5578" s="42" t="str">
        <f t="shared" si="87"/>
        <v>D30520PWA</v>
      </c>
      <c r="I5578" s="15" t="str">
        <f>IF(COUNTIF([1]Base!$AQ:$AQ, H5578) &gt; 0, "+", "Не найдено")</f>
        <v>Не найдено</v>
      </c>
    </row>
    <row r="5579" spans="1:9" s="15" customFormat="1" ht="19.2" x14ac:dyDescent="0.2">
      <c r="A5579" s="12" t="s">
        <v>20949</v>
      </c>
      <c r="B5579" s="12" t="s">
        <v>20926</v>
      </c>
      <c r="C5579" s="13" t="s">
        <v>6676</v>
      </c>
      <c r="D5579" s="13" t="s">
        <v>1</v>
      </c>
      <c r="E5579" s="35" t="s">
        <v>20950</v>
      </c>
      <c r="F5579" s="14" t="s">
        <v>30</v>
      </c>
      <c r="G5579" s="14" t="s">
        <v>17693</v>
      </c>
      <c r="H5579" s="42" t="str">
        <f t="shared" si="87"/>
        <v>D30520PWC</v>
      </c>
      <c r="I5579" s="15" t="str">
        <f>IF(COUNTIF([1]Base!$AQ:$AQ, H5579) &gt; 0, "+", "Не найдено")</f>
        <v>Не найдено</v>
      </c>
    </row>
    <row r="5580" spans="1:9" s="15" customFormat="1" ht="19.2" x14ac:dyDescent="0.2">
      <c r="A5580" s="12" t="s">
        <v>20951</v>
      </c>
      <c r="B5580" s="12" t="s">
        <v>20937</v>
      </c>
      <c r="C5580" s="13" t="s">
        <v>6676</v>
      </c>
      <c r="D5580" s="13" t="s">
        <v>1</v>
      </c>
      <c r="E5580" s="35" t="s">
        <v>20952</v>
      </c>
      <c r="F5580" s="14" t="s">
        <v>18</v>
      </c>
      <c r="G5580" s="14" t="s">
        <v>12880</v>
      </c>
      <c r="H5580" s="42" t="str">
        <f t="shared" si="87"/>
        <v>D313802E000</v>
      </c>
      <c r="I5580" s="15" t="str">
        <f>IF(COUNTIF([1]Base!$AQ:$AQ, H5580) &gt; 0, "+", "Не найдено")</f>
        <v>Не найдено</v>
      </c>
    </row>
    <row r="5581" spans="1:9" s="15" customFormat="1" ht="19.2" x14ac:dyDescent="0.2">
      <c r="A5581" s="12" t="s">
        <v>20953</v>
      </c>
      <c r="B5581" s="12" t="s">
        <v>14834</v>
      </c>
      <c r="C5581" s="13" t="s">
        <v>6676</v>
      </c>
      <c r="D5581" s="13" t="s">
        <v>1</v>
      </c>
      <c r="E5581" s="35" t="s">
        <v>20954</v>
      </c>
      <c r="F5581" s="14" t="s">
        <v>18</v>
      </c>
      <c r="G5581" s="14" t="s">
        <v>18649</v>
      </c>
      <c r="H5581" s="42" t="str">
        <f t="shared" si="87"/>
        <v>D3139780X01</v>
      </c>
      <c r="I5581" s="15" t="str">
        <f>IF(COUNTIF([1]Base!$AQ:$AQ, H5581) &gt; 0, "+", "Не найдено")</f>
        <v>Не найдено</v>
      </c>
    </row>
    <row r="5582" spans="1:9" s="15" customFormat="1" ht="19.2" x14ac:dyDescent="0.2">
      <c r="A5582" s="12" t="s">
        <v>20955</v>
      </c>
      <c r="B5582" s="12" t="s">
        <v>20926</v>
      </c>
      <c r="C5582" s="13" t="s">
        <v>6676</v>
      </c>
      <c r="D5582" s="13" t="s">
        <v>1</v>
      </c>
      <c r="E5582" s="35" t="s">
        <v>20956</v>
      </c>
      <c r="F5582" s="14" t="s">
        <v>30</v>
      </c>
      <c r="G5582" s="14" t="s">
        <v>2201</v>
      </c>
      <c r="H5582" s="42" t="str">
        <f t="shared" si="87"/>
        <v>D5R0003</v>
      </c>
      <c r="I5582" s="15" t="str">
        <f>IF(COUNTIF([1]Base!$AQ:$AQ, H5582) &gt; 0, "+", "Не найдено")</f>
        <v>Не найдено</v>
      </c>
    </row>
    <row r="5583" spans="1:9" s="15" customFormat="1" ht="19.2" x14ac:dyDescent="0.2">
      <c r="A5583" s="12" t="s">
        <v>20957</v>
      </c>
      <c r="B5583" s="12" t="s">
        <v>20926</v>
      </c>
      <c r="C5583" s="13" t="s">
        <v>6676</v>
      </c>
      <c r="D5583" s="13" t="s">
        <v>1</v>
      </c>
      <c r="E5583" s="35" t="s">
        <v>20958</v>
      </c>
      <c r="F5583" s="14" t="s">
        <v>30</v>
      </c>
      <c r="G5583" s="14" t="s">
        <v>251</v>
      </c>
      <c r="H5583" s="42" t="str">
        <f t="shared" si="87"/>
        <v>DA016</v>
      </c>
      <c r="I5583" s="15" t="str">
        <f>IF(COUNTIF([1]Base!$AQ:$AQ, H5583) &gt; 0, "+", "Не найдено")</f>
        <v>Не найдено</v>
      </c>
    </row>
    <row r="5584" spans="1:9" s="15" customFormat="1" ht="19.2" x14ac:dyDescent="0.2">
      <c r="A5584" s="12" t="s">
        <v>20959</v>
      </c>
      <c r="B5584" s="12" t="s">
        <v>20926</v>
      </c>
      <c r="C5584" s="13" t="s">
        <v>6676</v>
      </c>
      <c r="D5584" s="13" t="s">
        <v>1</v>
      </c>
      <c r="E5584" s="35" t="s">
        <v>20960</v>
      </c>
      <c r="F5584" s="14" t="s">
        <v>103</v>
      </c>
      <c r="G5584" s="14" t="s">
        <v>1875</v>
      </c>
      <c r="H5584" s="42" t="str">
        <f t="shared" si="87"/>
        <v>DBMW2219</v>
      </c>
      <c r="I5584" s="15" t="str">
        <f>IF(COUNTIF([1]Base!$AQ:$AQ, H5584) &gt; 0, "+", "Не найдено")</f>
        <v>Не найдено</v>
      </c>
    </row>
    <row r="5585" spans="1:9" s="15" customFormat="1" ht="19.2" x14ac:dyDescent="0.2">
      <c r="A5585" s="12" t="s">
        <v>20961</v>
      </c>
      <c r="B5585" s="12" t="s">
        <v>20926</v>
      </c>
      <c r="C5585" s="13" t="s">
        <v>6676</v>
      </c>
      <c r="D5585" s="13" t="s">
        <v>1</v>
      </c>
      <c r="E5585" s="35" t="s">
        <v>20962</v>
      </c>
      <c r="F5585" s="14" t="s">
        <v>103</v>
      </c>
      <c r="G5585" s="14" t="s">
        <v>7916</v>
      </c>
      <c r="H5585" s="42" t="str">
        <f t="shared" si="87"/>
        <v>DED800</v>
      </c>
      <c r="I5585" s="15" t="str">
        <f>IF(COUNTIF([1]Base!$AQ:$AQ, H5585) &gt; 0, "+", "Не найдено")</f>
        <v>Не найдено</v>
      </c>
    </row>
    <row r="5586" spans="1:9" s="15" customFormat="1" ht="19.2" x14ac:dyDescent="0.2">
      <c r="A5586" s="12" t="s">
        <v>20963</v>
      </c>
      <c r="B5586" s="12" t="s">
        <v>288</v>
      </c>
      <c r="C5586" s="13" t="s">
        <v>6676</v>
      </c>
      <c r="D5586" s="13" t="s">
        <v>1</v>
      </c>
      <c r="E5586" s="35" t="s">
        <v>20964</v>
      </c>
      <c r="F5586" s="14" t="s">
        <v>18</v>
      </c>
      <c r="G5586" s="14" t="s">
        <v>2849</v>
      </c>
      <c r="H5586" s="42" t="str">
        <f t="shared" si="87"/>
        <v>DFN0121550</v>
      </c>
      <c r="I5586" s="15" t="str">
        <f>IF(COUNTIF([1]Base!$AQ:$AQ, H5586) &gt; 0, "+", "Не найдено")</f>
        <v>Не найдено</v>
      </c>
    </row>
    <row r="5587" spans="1:9" s="15" customFormat="1" ht="19.2" x14ac:dyDescent="0.2">
      <c r="A5587" s="12" t="s">
        <v>20965</v>
      </c>
      <c r="B5587" s="12" t="s">
        <v>20937</v>
      </c>
      <c r="C5587" s="13" t="s">
        <v>6676</v>
      </c>
      <c r="D5587" s="13" t="s">
        <v>1</v>
      </c>
      <c r="E5587" s="35" t="s">
        <v>20966</v>
      </c>
      <c r="F5587" s="14" t="s">
        <v>18</v>
      </c>
      <c r="G5587" s="14" t="s">
        <v>20967</v>
      </c>
      <c r="H5587" s="42" t="str">
        <f t="shared" si="87"/>
        <v>DFP4713280C</v>
      </c>
      <c r="I5587" s="15" t="str">
        <f>IF(COUNTIF([1]Base!$AQ:$AQ, H5587) &gt; 0, "+", "Не найдено")</f>
        <v>Не найдено</v>
      </c>
    </row>
    <row r="5588" spans="1:9" s="15" customFormat="1" ht="19.2" x14ac:dyDescent="0.2">
      <c r="A5588" s="12" t="s">
        <v>20968</v>
      </c>
      <c r="B5588" s="12" t="s">
        <v>20969</v>
      </c>
      <c r="C5588" s="13" t="s">
        <v>6676</v>
      </c>
      <c r="D5588" s="13" t="s">
        <v>1</v>
      </c>
      <c r="E5588" s="35" t="s">
        <v>20970</v>
      </c>
      <c r="F5588" s="14" t="s">
        <v>18</v>
      </c>
      <c r="G5588" s="14" t="s">
        <v>1567</v>
      </c>
      <c r="H5588" s="42" t="str">
        <f t="shared" si="87"/>
        <v>DMD327107</v>
      </c>
      <c r="I5588" s="15" t="str">
        <f>IF(COUNTIF([1]Base!$AQ:$AQ, H5588) &gt; 0, "+", "Не найдено")</f>
        <v>Не найдено</v>
      </c>
    </row>
    <row r="5589" spans="1:9" s="15" customFormat="1" ht="19.2" x14ac:dyDescent="0.2">
      <c r="A5589" s="12" t="s">
        <v>20971</v>
      </c>
      <c r="B5589" s="12" t="s">
        <v>20972</v>
      </c>
      <c r="C5589" s="13" t="s">
        <v>6676</v>
      </c>
      <c r="D5589" s="13" t="s">
        <v>1</v>
      </c>
      <c r="E5589" s="35" t="s">
        <v>20973</v>
      </c>
      <c r="F5589" s="14" t="s">
        <v>18</v>
      </c>
      <c r="G5589" s="14" t="s">
        <v>7503</v>
      </c>
      <c r="H5589" s="42" t="str">
        <f t="shared" si="87"/>
        <v>DMD357274</v>
      </c>
      <c r="I5589" s="15" t="str">
        <f>IF(COUNTIF([1]Base!$AQ:$AQ, H5589) &gt; 0, "+", "Не найдено")</f>
        <v>Не найдено</v>
      </c>
    </row>
    <row r="5590" spans="1:9" s="15" customFormat="1" ht="19.2" x14ac:dyDescent="0.2">
      <c r="A5590" s="12" t="s">
        <v>20974</v>
      </c>
      <c r="B5590" s="12" t="s">
        <v>20975</v>
      </c>
      <c r="C5590" s="13" t="s">
        <v>1</v>
      </c>
      <c r="D5590" s="13" t="s">
        <v>1</v>
      </c>
      <c r="E5590" s="35" t="s">
        <v>20976</v>
      </c>
      <c r="F5590" s="14" t="s">
        <v>18</v>
      </c>
      <c r="G5590" s="14" t="s">
        <v>20977</v>
      </c>
      <c r="H5590" s="42" t="str">
        <f t="shared" si="87"/>
        <v>D0964LAZ</v>
      </c>
      <c r="I5590" s="15" t="str">
        <f>IF(COUNTIF([1]Base!$AQ:$AQ, H5590) &gt; 0, "+", "Не найдено")</f>
        <v>+</v>
      </c>
    </row>
    <row r="5591" spans="1:9" s="15" customFormat="1" ht="19.2" x14ac:dyDescent="0.2">
      <c r="A5591" s="12" t="s">
        <v>20978</v>
      </c>
      <c r="B5591" s="12" t="s">
        <v>188</v>
      </c>
      <c r="C5591" s="13" t="s">
        <v>6676</v>
      </c>
      <c r="D5591" s="13" t="s">
        <v>1</v>
      </c>
      <c r="E5591" s="35" t="s">
        <v>20979</v>
      </c>
      <c r="F5591" s="14" t="s">
        <v>18</v>
      </c>
      <c r="G5591" s="14" t="s">
        <v>7636</v>
      </c>
      <c r="H5591" s="42" t="str">
        <f t="shared" si="87"/>
        <v>D1111516121M</v>
      </c>
      <c r="I5591" s="15" t="str">
        <f>IF(COUNTIF([1]Base!$AQ:$AQ, H5591) &gt; 0, "+", "Не найдено")</f>
        <v>Не найдено</v>
      </c>
    </row>
    <row r="5592" spans="1:9" s="15" customFormat="1" ht="19.2" x14ac:dyDescent="0.2">
      <c r="A5592" s="12" t="s">
        <v>20980</v>
      </c>
      <c r="B5592" s="12" t="s">
        <v>19925</v>
      </c>
      <c r="C5592" s="13" t="s">
        <v>6676</v>
      </c>
      <c r="D5592" s="13" t="s">
        <v>1</v>
      </c>
      <c r="E5592" s="35" t="s">
        <v>20981</v>
      </c>
      <c r="F5592" s="14" t="s">
        <v>18</v>
      </c>
      <c r="G5592" s="14" t="s">
        <v>125</v>
      </c>
      <c r="H5592" s="42" t="str">
        <f t="shared" si="87"/>
        <v>D118108J102</v>
      </c>
      <c r="I5592" s="15" t="str">
        <f>IF(COUNTIF([1]Base!$AQ:$AQ, H5592) &gt; 0, "+", "Не найдено")</f>
        <v>Не найдено</v>
      </c>
    </row>
    <row r="5593" spans="1:9" s="18" customFormat="1" ht="19.2" x14ac:dyDescent="0.2">
      <c r="A5593" s="12" t="s">
        <v>20982</v>
      </c>
      <c r="B5593" s="12" t="s">
        <v>20983</v>
      </c>
      <c r="C5593" s="16" t="s">
        <v>6676</v>
      </c>
      <c r="D5593" s="16" t="s">
        <v>1</v>
      </c>
      <c r="E5593" s="36" t="s">
        <v>20984</v>
      </c>
      <c r="F5593" s="17" t="s">
        <v>30</v>
      </c>
      <c r="G5593" s="17" t="s">
        <v>2742</v>
      </c>
      <c r="H5593" s="42" t="str">
        <f t="shared" si="87"/>
        <v>D15610P2A000</v>
      </c>
      <c r="I5593" s="15" t="str">
        <f>IF(COUNTIF([1]Base!$AQ:$AQ, H5593) &gt; 0, "+", "Не найдено")</f>
        <v>Не найдено</v>
      </c>
    </row>
    <row r="5594" spans="1:9" s="15" customFormat="1" ht="19.2" x14ac:dyDescent="0.2">
      <c r="A5594" s="12" t="s">
        <v>20985</v>
      </c>
      <c r="B5594" s="12" t="s">
        <v>78</v>
      </c>
      <c r="C5594" s="13" t="s">
        <v>6676</v>
      </c>
      <c r="D5594" s="13" t="s">
        <v>1</v>
      </c>
      <c r="E5594" s="35" t="s">
        <v>20986</v>
      </c>
      <c r="F5594" s="14" t="s">
        <v>24</v>
      </c>
      <c r="G5594" s="14" t="s">
        <v>2675</v>
      </c>
      <c r="H5594" s="42" t="str">
        <f t="shared" si="87"/>
        <v>D15826RDVJ01</v>
      </c>
      <c r="I5594" s="15" t="str">
        <f>IF(COUNTIF([1]Base!$AQ:$AQ, H5594) &gt; 0, "+", "Не найдено")</f>
        <v>Не найдено</v>
      </c>
    </row>
    <row r="5595" spans="1:9" s="18" customFormat="1" ht="19.2" x14ac:dyDescent="0.2">
      <c r="A5595" s="12" t="s">
        <v>20987</v>
      </c>
      <c r="B5595" s="12" t="s">
        <v>20988</v>
      </c>
      <c r="C5595" s="16" t="s">
        <v>20989</v>
      </c>
      <c r="D5595" s="16" t="s">
        <v>1</v>
      </c>
      <c r="E5595" s="36" t="s">
        <v>20990</v>
      </c>
      <c r="F5595" s="17" t="s">
        <v>18</v>
      </c>
      <c r="G5595" s="17" t="s">
        <v>4896</v>
      </c>
      <c r="H5595" s="42" t="str">
        <f t="shared" si="87"/>
        <v>D1616</v>
      </c>
      <c r="I5595" s="15" t="str">
        <f>IF(COUNTIF([1]Base!$AQ:$AQ, H5595) &gt; 0, "+", "Не найдено")</f>
        <v>Не найдено</v>
      </c>
    </row>
    <row r="5596" spans="1:9" s="18" customFormat="1" ht="19.2" x14ac:dyDescent="0.2">
      <c r="A5596" s="12" t="s">
        <v>20991</v>
      </c>
      <c r="B5596" s="12" t="s">
        <v>20988</v>
      </c>
      <c r="C5596" s="16" t="s">
        <v>20989</v>
      </c>
      <c r="D5596" s="16" t="s">
        <v>1</v>
      </c>
      <c r="E5596" s="36" t="s">
        <v>20992</v>
      </c>
      <c r="F5596" s="17" t="s">
        <v>18</v>
      </c>
      <c r="G5596" s="17" t="s">
        <v>4121</v>
      </c>
      <c r="H5596" s="42" t="str">
        <f t="shared" si="87"/>
        <v>D1617</v>
      </c>
      <c r="I5596" s="15" t="str">
        <f>IF(COUNTIF([1]Base!$AQ:$AQ, H5596) &gt; 0, "+", "Не найдено")</f>
        <v>Не найдено</v>
      </c>
    </row>
    <row r="5597" spans="1:9" s="18" customFormat="1" ht="19.2" x14ac:dyDescent="0.2">
      <c r="A5597" s="12" t="s">
        <v>20993</v>
      </c>
      <c r="B5597" s="12" t="s">
        <v>20994</v>
      </c>
      <c r="C5597" s="16" t="s">
        <v>20995</v>
      </c>
      <c r="D5597" s="16" t="s">
        <v>20996</v>
      </c>
      <c r="E5597" s="36" t="s">
        <v>20997</v>
      </c>
      <c r="F5597" s="17" t="s">
        <v>18</v>
      </c>
      <c r="G5597" s="17" t="s">
        <v>2738</v>
      </c>
      <c r="H5597" s="42" t="str">
        <f t="shared" si="87"/>
        <v>D1738</v>
      </c>
      <c r="I5597" s="15" t="str">
        <f>IF(COUNTIF([1]Base!$AQ:$AQ, H5597) &gt; 0, "+", "Не найдено")</f>
        <v>Не найдено</v>
      </c>
    </row>
    <row r="5598" spans="1:9" s="15" customFormat="1" ht="19.2" x14ac:dyDescent="0.2">
      <c r="A5598" s="12" t="s">
        <v>20998</v>
      </c>
      <c r="B5598" s="12" t="s">
        <v>20999</v>
      </c>
      <c r="C5598" s="13" t="s">
        <v>6676</v>
      </c>
      <c r="D5598" s="13" t="s">
        <v>1</v>
      </c>
      <c r="E5598" s="35" t="s">
        <v>21000</v>
      </c>
      <c r="F5598" s="14" t="s">
        <v>18</v>
      </c>
      <c r="G5598" s="14" t="s">
        <v>7187</v>
      </c>
      <c r="H5598" s="42" t="str">
        <f t="shared" si="87"/>
        <v>D17630S3N023</v>
      </c>
      <c r="I5598" s="15" t="str">
        <f>IF(COUNTIF([1]Base!$AQ:$AQ, H5598) &gt; 0, "+", "Не найдено")</f>
        <v>Не найдено</v>
      </c>
    </row>
    <row r="5599" spans="1:9" s="15" customFormat="1" ht="19.2" x14ac:dyDescent="0.2">
      <c r="A5599" s="12" t="s">
        <v>21001</v>
      </c>
      <c r="B5599" s="12" t="s">
        <v>16192</v>
      </c>
      <c r="C5599" s="13" t="s">
        <v>21002</v>
      </c>
      <c r="D5599" s="13" t="s">
        <v>21003</v>
      </c>
      <c r="E5599" s="35" t="s">
        <v>21004</v>
      </c>
      <c r="F5599" s="14" t="s">
        <v>18</v>
      </c>
      <c r="G5599" s="14" t="s">
        <v>21005</v>
      </c>
      <c r="H5599" s="42" t="str">
        <f t="shared" si="87"/>
        <v>D17MZ3UZ</v>
      </c>
      <c r="I5599" s="15" t="str">
        <f>IF(COUNTIF([1]Base!$AQ:$AQ, H5599) &gt; 0, "+", "Не найдено")</f>
        <v>+</v>
      </c>
    </row>
    <row r="5600" spans="1:9" s="15" customFormat="1" ht="19.2" x14ac:dyDescent="0.2">
      <c r="A5600" s="12" t="s">
        <v>21006</v>
      </c>
      <c r="B5600" s="12" t="s">
        <v>7034</v>
      </c>
      <c r="C5600" s="13" t="s">
        <v>8096</v>
      </c>
      <c r="D5600" s="13" t="s">
        <v>1</v>
      </c>
      <c r="E5600" s="35" t="s">
        <v>21007</v>
      </c>
      <c r="F5600" s="14" t="s">
        <v>18</v>
      </c>
      <c r="G5600" s="14" t="s">
        <v>2016</v>
      </c>
      <c r="H5600" s="42" t="str">
        <f t="shared" si="87"/>
        <v>D18T20Z</v>
      </c>
      <c r="I5600" s="15" t="str">
        <f>IF(COUNTIF([1]Base!$AQ:$AQ, H5600) &gt; 0, "+", "Не найдено")</f>
        <v>+</v>
      </c>
    </row>
    <row r="5601" spans="1:9" s="15" customFormat="1" ht="19.2" x14ac:dyDescent="0.2">
      <c r="A5601" s="12" t="s">
        <v>21008</v>
      </c>
      <c r="B5601" s="12" t="s">
        <v>8500</v>
      </c>
      <c r="C5601" s="13" t="s">
        <v>6676</v>
      </c>
      <c r="D5601" s="13" t="s">
        <v>1</v>
      </c>
      <c r="E5601" s="35" t="s">
        <v>21009</v>
      </c>
      <c r="F5601" s="14" t="s">
        <v>18</v>
      </c>
      <c r="G5601" s="14" t="s">
        <v>8584</v>
      </c>
      <c r="H5601" s="42" t="str">
        <f t="shared" si="87"/>
        <v>D1910111060</v>
      </c>
      <c r="I5601" s="15" t="str">
        <f>IF(COUNTIF([1]Base!$AQ:$AQ, H5601) &gt; 0, "+", "Не найдено")</f>
        <v>Не найдено</v>
      </c>
    </row>
    <row r="5602" spans="1:9" s="15" customFormat="1" ht="19.2" x14ac:dyDescent="0.2">
      <c r="A5602" s="12" t="s">
        <v>21010</v>
      </c>
      <c r="B5602" s="12" t="s">
        <v>8500</v>
      </c>
      <c r="C5602" s="13" t="s">
        <v>6676</v>
      </c>
      <c r="D5602" s="13" t="s">
        <v>1</v>
      </c>
      <c r="E5602" s="35" t="s">
        <v>21011</v>
      </c>
      <c r="F5602" s="14" t="s">
        <v>18</v>
      </c>
      <c r="G5602" s="14" t="s">
        <v>5834</v>
      </c>
      <c r="H5602" s="42" t="str">
        <f t="shared" si="87"/>
        <v>D1910174150</v>
      </c>
      <c r="I5602" s="15" t="str">
        <f>IF(COUNTIF([1]Base!$AQ:$AQ, H5602) &gt; 0, "+", "Не найдено")</f>
        <v>Не найдено</v>
      </c>
    </row>
    <row r="5603" spans="1:9" s="15" customFormat="1" ht="19.2" x14ac:dyDescent="0.2">
      <c r="A5603" s="12" t="s">
        <v>21012</v>
      </c>
      <c r="B5603" s="12" t="s">
        <v>20189</v>
      </c>
      <c r="C5603" s="13" t="s">
        <v>6676</v>
      </c>
      <c r="D5603" s="13" t="s">
        <v>1</v>
      </c>
      <c r="E5603" s="35" t="s">
        <v>21013</v>
      </c>
      <c r="F5603" s="14" t="s">
        <v>18</v>
      </c>
      <c r="G5603" s="14" t="s">
        <v>21014</v>
      </c>
      <c r="H5603" s="42" t="str">
        <f t="shared" si="87"/>
        <v>D21501AU400</v>
      </c>
      <c r="I5603" s="15" t="str">
        <f>IF(COUNTIF([1]Base!$AQ:$AQ, H5603) &gt; 0, "+", "Не найдено")</f>
        <v>Не найдено</v>
      </c>
    </row>
    <row r="5604" spans="1:9" s="18" customFormat="1" ht="19.2" x14ac:dyDescent="0.2">
      <c r="A5604" s="12" t="s">
        <v>21015</v>
      </c>
      <c r="B5604" s="12" t="s">
        <v>21016</v>
      </c>
      <c r="C5604" s="16" t="s">
        <v>6676</v>
      </c>
      <c r="D5604" s="16" t="s">
        <v>1</v>
      </c>
      <c r="E5604" s="36" t="s">
        <v>21017</v>
      </c>
      <c r="F5604" s="17" t="s">
        <v>18</v>
      </c>
      <c r="G5604" s="17" t="s">
        <v>6593</v>
      </c>
      <c r="H5604" s="42" t="str">
        <f t="shared" si="87"/>
        <v>D226705L320</v>
      </c>
      <c r="I5604" s="15" t="str">
        <f>IF(COUNTIF([1]Base!$AQ:$AQ, H5604) &gt; 0, "+", "Не найдено")</f>
        <v>Не найдено</v>
      </c>
    </row>
    <row r="5605" spans="1:9" s="15" customFormat="1" ht="19.2" x14ac:dyDescent="0.2">
      <c r="A5605" s="12" t="s">
        <v>21018</v>
      </c>
      <c r="B5605" s="12" t="s">
        <v>20999</v>
      </c>
      <c r="C5605" s="13" t="s">
        <v>6676</v>
      </c>
      <c r="D5605" s="13" t="s">
        <v>1</v>
      </c>
      <c r="E5605" s="35" t="s">
        <v>21019</v>
      </c>
      <c r="F5605" s="14" t="s">
        <v>18</v>
      </c>
      <c r="G5605" s="14" t="s">
        <v>21020</v>
      </c>
      <c r="H5605" s="42" t="str">
        <f t="shared" si="87"/>
        <v>D250604BB5A</v>
      </c>
      <c r="I5605" s="15" t="str">
        <f>IF(COUNTIF([1]Base!$AQ:$AQ, H5605) &gt; 0, "+", "Не найдено")</f>
        <v>Не найдено</v>
      </c>
    </row>
    <row r="5606" spans="1:9" s="15" customFormat="1" ht="19.2" x14ac:dyDescent="0.2">
      <c r="A5606" s="12" t="s">
        <v>21021</v>
      </c>
      <c r="B5606" s="12" t="s">
        <v>10546</v>
      </c>
      <c r="C5606" s="13" t="s">
        <v>1</v>
      </c>
      <c r="D5606" s="13" t="s">
        <v>1</v>
      </c>
      <c r="E5606" s="35" t="s">
        <v>21022</v>
      </c>
      <c r="F5606" s="14" t="s">
        <v>24</v>
      </c>
      <c r="G5606" s="14" t="s">
        <v>13338</v>
      </c>
      <c r="H5606" s="42" t="str">
        <f t="shared" si="87"/>
        <v>D3138</v>
      </c>
      <c r="I5606" s="15" t="str">
        <f>IF(COUNTIF([1]Base!$AQ:$AQ, H5606) &gt; 0, "+", "Не найдено")</f>
        <v>Не найдено</v>
      </c>
    </row>
    <row r="5607" spans="1:9" s="15" customFormat="1" ht="19.2" x14ac:dyDescent="0.2">
      <c r="A5607" s="12" t="s">
        <v>21023</v>
      </c>
      <c r="B5607" s="12" t="s">
        <v>1716</v>
      </c>
      <c r="C5607" s="13" t="s">
        <v>6676</v>
      </c>
      <c r="D5607" s="13" t="s">
        <v>1</v>
      </c>
      <c r="E5607" s="35" t="s">
        <v>21024</v>
      </c>
      <c r="F5607" s="14" t="s">
        <v>18</v>
      </c>
      <c r="G5607" s="14" t="s">
        <v>8241</v>
      </c>
      <c r="H5607" s="42" t="str">
        <f t="shared" si="87"/>
        <v>D3530397201</v>
      </c>
      <c r="I5607" s="15" t="str">
        <f>IF(COUNTIF([1]Base!$AQ:$AQ, H5607) &gt; 0, "+", "Не найдено")</f>
        <v>Не найдено</v>
      </c>
    </row>
    <row r="5608" spans="1:9" s="15" customFormat="1" ht="19.2" x14ac:dyDescent="0.2">
      <c r="A5608" s="12" t="s">
        <v>21025</v>
      </c>
      <c r="B5608" s="12" t="s">
        <v>1716</v>
      </c>
      <c r="C5608" s="13" t="s">
        <v>6676</v>
      </c>
      <c r="D5608" s="13" t="s">
        <v>1</v>
      </c>
      <c r="E5608" s="35" t="s">
        <v>21026</v>
      </c>
      <c r="F5608" s="14" t="s">
        <v>18</v>
      </c>
      <c r="G5608" s="14" t="s">
        <v>8131</v>
      </c>
      <c r="H5608" s="42" t="str">
        <f t="shared" si="87"/>
        <v>D38325AA032</v>
      </c>
      <c r="I5608" s="15" t="str">
        <f>IF(COUNTIF([1]Base!$AQ:$AQ, H5608) &gt; 0, "+", "Не найдено")</f>
        <v>Не найдено</v>
      </c>
    </row>
    <row r="5609" spans="1:9" s="15" customFormat="1" ht="19.2" x14ac:dyDescent="0.2">
      <c r="A5609" s="12" t="s">
        <v>21027</v>
      </c>
      <c r="B5609" s="12" t="s">
        <v>21028</v>
      </c>
      <c r="C5609" s="13" t="s">
        <v>6676</v>
      </c>
      <c r="D5609" s="13" t="s">
        <v>1</v>
      </c>
      <c r="E5609" s="35" t="s">
        <v>21029</v>
      </c>
      <c r="F5609" s="14" t="s">
        <v>18</v>
      </c>
      <c r="G5609" s="14" t="s">
        <v>20462</v>
      </c>
      <c r="H5609" s="42" t="str">
        <f t="shared" si="87"/>
        <v>D47945AL700</v>
      </c>
      <c r="I5609" s="15" t="str">
        <f>IF(COUNTIF([1]Base!$AQ:$AQ, H5609) &gt; 0, "+", "Не найдено")</f>
        <v>Не найдено</v>
      </c>
    </row>
    <row r="5610" spans="1:9" s="15" customFormat="1" ht="19.2" x14ac:dyDescent="0.2">
      <c r="A5610" s="12" t="s">
        <v>21030</v>
      </c>
      <c r="B5610" s="12" t="s">
        <v>20460</v>
      </c>
      <c r="C5610" s="13" t="s">
        <v>6676</v>
      </c>
      <c r="D5610" s="13" t="s">
        <v>1</v>
      </c>
      <c r="E5610" s="35" t="s">
        <v>21031</v>
      </c>
      <c r="F5610" s="14" t="s">
        <v>18</v>
      </c>
      <c r="G5610" s="14" t="s">
        <v>21032</v>
      </c>
      <c r="H5610" s="42" t="str">
        <f t="shared" si="87"/>
        <v>D7702412010</v>
      </c>
      <c r="I5610" s="15" t="str">
        <f>IF(COUNTIF([1]Base!$AQ:$AQ, H5610) &gt; 0, "+", "Не найдено")</f>
        <v>Не найдено</v>
      </c>
    </row>
    <row r="5611" spans="1:9" s="15" customFormat="1" ht="19.2" x14ac:dyDescent="0.2">
      <c r="A5611" s="12" t="s">
        <v>21033</v>
      </c>
      <c r="B5611" s="12" t="s">
        <v>21028</v>
      </c>
      <c r="C5611" s="13" t="s">
        <v>6676</v>
      </c>
      <c r="D5611" s="13" t="s">
        <v>1</v>
      </c>
      <c r="E5611" s="35" t="s">
        <v>21034</v>
      </c>
      <c r="F5611" s="14" t="s">
        <v>18</v>
      </c>
      <c r="G5611" s="14" t="s">
        <v>6227</v>
      </c>
      <c r="H5611" s="42" t="str">
        <f t="shared" si="87"/>
        <v>D77900SDAY01</v>
      </c>
      <c r="I5611" s="15" t="str">
        <f>IF(COUNTIF([1]Base!$AQ:$AQ, H5611) &gt; 0, "+", "Не найдено")</f>
        <v>Не найдено</v>
      </c>
    </row>
    <row r="5612" spans="1:9" s="15" customFormat="1" ht="19.2" x14ac:dyDescent="0.2">
      <c r="A5612" s="12" t="s">
        <v>21035</v>
      </c>
      <c r="B5612" s="12" t="s">
        <v>288</v>
      </c>
      <c r="C5612" s="13" t="s">
        <v>6676</v>
      </c>
      <c r="D5612" s="13" t="s">
        <v>1</v>
      </c>
      <c r="E5612" s="35" t="s">
        <v>21036</v>
      </c>
      <c r="F5612" s="14" t="s">
        <v>18</v>
      </c>
      <c r="G5612" s="14" t="s">
        <v>8484</v>
      </c>
      <c r="H5612" s="42" t="str">
        <f t="shared" si="87"/>
        <v>D8318112060</v>
      </c>
      <c r="I5612" s="15" t="str">
        <f>IF(COUNTIF([1]Base!$AQ:$AQ, H5612) &gt; 0, "+", "Не найдено")</f>
        <v>Не найдено</v>
      </c>
    </row>
    <row r="5613" spans="1:9" s="15" customFormat="1" ht="19.2" x14ac:dyDescent="0.2">
      <c r="A5613" s="12" t="s">
        <v>21037</v>
      </c>
      <c r="B5613" s="12" t="s">
        <v>288</v>
      </c>
      <c r="C5613" s="13" t="s">
        <v>6676</v>
      </c>
      <c r="D5613" s="13" t="s">
        <v>1</v>
      </c>
      <c r="E5613" s="35" t="s">
        <v>21038</v>
      </c>
      <c r="F5613" s="14" t="s">
        <v>18</v>
      </c>
      <c r="G5613" s="14" t="s">
        <v>18607</v>
      </c>
      <c r="H5613" s="42" t="str">
        <f t="shared" si="87"/>
        <v>D8318135080</v>
      </c>
      <c r="I5613" s="15" t="str">
        <f>IF(COUNTIF([1]Base!$AQ:$AQ, H5613) &gt; 0, "+", "Не найдено")</f>
        <v>Не найдено</v>
      </c>
    </row>
    <row r="5614" spans="1:9" s="15" customFormat="1" ht="19.2" x14ac:dyDescent="0.2">
      <c r="A5614" s="12" t="s">
        <v>21039</v>
      </c>
      <c r="B5614" s="12" t="s">
        <v>20999</v>
      </c>
      <c r="C5614" s="13" t="s">
        <v>6676</v>
      </c>
      <c r="D5614" s="13" t="s">
        <v>1</v>
      </c>
      <c r="E5614" s="35" t="s">
        <v>21040</v>
      </c>
      <c r="F5614" s="14" t="s">
        <v>18</v>
      </c>
      <c r="G5614" s="14" t="s">
        <v>7187</v>
      </c>
      <c r="H5614" s="42" t="str">
        <f t="shared" si="87"/>
        <v>D8332026420</v>
      </c>
      <c r="I5614" s="15" t="str">
        <f>IF(COUNTIF([1]Base!$AQ:$AQ, H5614) &gt; 0, "+", "Не найдено")</f>
        <v>Не найдено</v>
      </c>
    </row>
    <row r="5615" spans="1:9" s="15" customFormat="1" ht="19.2" x14ac:dyDescent="0.2">
      <c r="A5615" s="12" t="s">
        <v>21041</v>
      </c>
      <c r="B5615" s="12" t="s">
        <v>20460</v>
      </c>
      <c r="C5615" s="13" t="s">
        <v>6676</v>
      </c>
      <c r="D5615" s="13" t="s">
        <v>1</v>
      </c>
      <c r="E5615" s="35" t="s">
        <v>21042</v>
      </c>
      <c r="F5615" s="14" t="s">
        <v>24</v>
      </c>
      <c r="G5615" s="14" t="s">
        <v>8829</v>
      </c>
      <c r="H5615" s="42" t="str">
        <f t="shared" si="87"/>
        <v>D8531626030</v>
      </c>
      <c r="I5615" s="15" t="str">
        <f>IF(COUNTIF([1]Base!$AQ:$AQ, H5615) &gt; 0, "+", "Не найдено")</f>
        <v>Не найдено</v>
      </c>
    </row>
    <row r="5616" spans="1:9" s="15" customFormat="1" ht="19.2" x14ac:dyDescent="0.2">
      <c r="A5616" s="12" t="s">
        <v>21043</v>
      </c>
      <c r="B5616" s="12" t="s">
        <v>20460</v>
      </c>
      <c r="C5616" s="13" t="s">
        <v>6676</v>
      </c>
      <c r="D5616" s="13" t="s">
        <v>1</v>
      </c>
      <c r="E5616" s="35" t="s">
        <v>21044</v>
      </c>
      <c r="F5616" s="14" t="s">
        <v>18</v>
      </c>
      <c r="G5616" s="14" t="s">
        <v>54</v>
      </c>
      <c r="H5616" s="42" t="str">
        <f t="shared" si="87"/>
        <v>D8531633120</v>
      </c>
      <c r="I5616" s="15" t="str">
        <f>IF(COUNTIF([1]Base!$AQ:$AQ, H5616) &gt; 0, "+", "Не найдено")</f>
        <v>Не найдено</v>
      </c>
    </row>
    <row r="5617" spans="1:9" s="18" customFormat="1" ht="19.2" x14ac:dyDescent="0.2">
      <c r="A5617" s="12" t="s">
        <v>21045</v>
      </c>
      <c r="B5617" s="12" t="s">
        <v>1517</v>
      </c>
      <c r="C5617" s="16" t="s">
        <v>6676</v>
      </c>
      <c r="D5617" s="16" t="s">
        <v>1</v>
      </c>
      <c r="E5617" s="36" t="s">
        <v>21046</v>
      </c>
      <c r="F5617" s="17" t="s">
        <v>18</v>
      </c>
      <c r="G5617" s="17" t="s">
        <v>4555</v>
      </c>
      <c r="H5617" s="42" t="str">
        <f t="shared" si="87"/>
        <v>D9091905011</v>
      </c>
      <c r="I5617" s="15" t="str">
        <f>IF(COUNTIF([1]Base!$AQ:$AQ, H5617) &gt; 0, "+", "Не найдено")</f>
        <v>Не найдено</v>
      </c>
    </row>
    <row r="5618" spans="1:9" s="15" customFormat="1" ht="19.2" x14ac:dyDescent="0.2">
      <c r="A5618" s="12" t="s">
        <v>21047</v>
      </c>
      <c r="B5618" s="12" t="s">
        <v>4772</v>
      </c>
      <c r="C5618" s="13" t="s">
        <v>6676</v>
      </c>
      <c r="D5618" s="13" t="s">
        <v>1</v>
      </c>
      <c r="E5618" s="35" t="s">
        <v>21048</v>
      </c>
      <c r="F5618" s="14" t="s">
        <v>18</v>
      </c>
      <c r="G5618" s="14" t="s">
        <v>2507</v>
      </c>
      <c r="H5618" s="42" t="str">
        <f t="shared" si="87"/>
        <v>DASHY01</v>
      </c>
      <c r="I5618" s="15" t="str">
        <f>IF(COUNTIF([1]Base!$AQ:$AQ, H5618) &gt; 0, "+", "Не найдено")</f>
        <v>Не найдено</v>
      </c>
    </row>
    <row r="5619" spans="1:9" s="15" customFormat="1" ht="19.2" x14ac:dyDescent="0.2">
      <c r="A5619" s="12" t="s">
        <v>21049</v>
      </c>
      <c r="B5619" s="12" t="s">
        <v>18536</v>
      </c>
      <c r="C5619" s="13" t="s">
        <v>21050</v>
      </c>
      <c r="D5619" s="13" t="s">
        <v>21051</v>
      </c>
      <c r="E5619" s="35" t="s">
        <v>21052</v>
      </c>
      <c r="F5619" s="14" t="s">
        <v>18</v>
      </c>
      <c r="G5619" s="14" t="s">
        <v>4985</v>
      </c>
      <c r="H5619" s="42" t="str">
        <f t="shared" si="87"/>
        <v>DC09</v>
      </c>
      <c r="I5619" s="15" t="str">
        <f>IF(COUNTIF([1]Base!$AQ:$AQ, H5619) &gt; 0, "+", "Не найдено")</f>
        <v>+</v>
      </c>
    </row>
    <row r="5620" spans="1:9" s="15" customFormat="1" ht="19.2" x14ac:dyDescent="0.2">
      <c r="A5620" s="12" t="s">
        <v>21053</v>
      </c>
      <c r="B5620" s="12" t="s">
        <v>8500</v>
      </c>
      <c r="C5620" s="13" t="s">
        <v>6676</v>
      </c>
      <c r="D5620" s="13" t="s">
        <v>1</v>
      </c>
      <c r="E5620" s="35" t="s">
        <v>21054</v>
      </c>
      <c r="F5620" s="14" t="s">
        <v>18</v>
      </c>
      <c r="G5620" s="14" t="s">
        <v>11109</v>
      </c>
      <c r="H5620" s="42" t="str">
        <f t="shared" si="87"/>
        <v>DCAP2</v>
      </c>
      <c r="I5620" s="15" t="str">
        <f>IF(COUNTIF([1]Base!$AQ:$AQ, H5620) &gt; 0, "+", "Не найдено")</f>
        <v>Не найдено</v>
      </c>
    </row>
    <row r="5621" spans="1:9" s="15" customFormat="1" ht="19.2" x14ac:dyDescent="0.2">
      <c r="A5621" s="12" t="s">
        <v>21055</v>
      </c>
      <c r="B5621" s="12" t="s">
        <v>3142</v>
      </c>
      <c r="C5621" s="13" t="s">
        <v>21056</v>
      </c>
      <c r="D5621" s="13" t="s">
        <v>1</v>
      </c>
      <c r="E5621" s="35" t="s">
        <v>21057</v>
      </c>
      <c r="F5621" s="14" t="s">
        <v>24</v>
      </c>
      <c r="G5621" s="14" t="s">
        <v>1278</v>
      </c>
      <c r="H5621" s="42" t="str">
        <f t="shared" si="87"/>
        <v>DCF582P</v>
      </c>
      <c r="I5621" s="15" t="str">
        <f>IF(COUNTIF([1]Base!$AQ:$AQ, H5621) &gt; 0, "+", "Не найдено")</f>
        <v>+</v>
      </c>
    </row>
    <row r="5622" spans="1:9" s="15" customFormat="1" ht="19.2" x14ac:dyDescent="0.2">
      <c r="A5622" s="12" t="s">
        <v>21058</v>
      </c>
      <c r="B5622" s="12" t="s">
        <v>21059</v>
      </c>
      <c r="C5622" s="13" t="s">
        <v>1</v>
      </c>
      <c r="D5622" s="13" t="s">
        <v>1</v>
      </c>
      <c r="E5622" s="35" t="s">
        <v>21060</v>
      </c>
      <c r="F5622" s="14" t="s">
        <v>18</v>
      </c>
      <c r="G5622" s="14" t="s">
        <v>21061</v>
      </c>
      <c r="H5622" s="42" t="str">
        <f t="shared" si="87"/>
        <v>DEA185</v>
      </c>
      <c r="I5622" s="15" t="str">
        <f>IF(COUNTIF([1]Base!$AQ:$AQ, H5622) &gt; 0, "+", "Не найдено")</f>
        <v>Не найдено</v>
      </c>
    </row>
    <row r="5623" spans="1:9" s="15" customFormat="1" ht="19.2" x14ac:dyDescent="0.2">
      <c r="A5623" s="12" t="s">
        <v>21062</v>
      </c>
      <c r="B5623" s="12" t="s">
        <v>21063</v>
      </c>
      <c r="C5623" s="13" t="s">
        <v>1</v>
      </c>
      <c r="D5623" s="13" t="s">
        <v>1</v>
      </c>
      <c r="E5623" s="35" t="s">
        <v>21064</v>
      </c>
      <c r="F5623" s="14" t="s">
        <v>24</v>
      </c>
      <c r="G5623" s="14" t="s">
        <v>773</v>
      </c>
      <c r="H5623" s="42" t="str">
        <f t="shared" si="87"/>
        <v>DEB60</v>
      </c>
      <c r="I5623" s="15" t="str">
        <f>IF(COUNTIF([1]Base!$AQ:$AQ, H5623) &gt; 0, "+", "Не найдено")</f>
        <v>+</v>
      </c>
    </row>
    <row r="5624" spans="1:9" s="15" customFormat="1" ht="19.2" x14ac:dyDescent="0.2">
      <c r="A5624" s="12" t="s">
        <v>21065</v>
      </c>
      <c r="B5624" s="12" t="s">
        <v>21066</v>
      </c>
      <c r="C5624" s="13" t="s">
        <v>6676</v>
      </c>
      <c r="D5624" s="13" t="s">
        <v>1</v>
      </c>
      <c r="E5624" s="35" t="s">
        <v>21067</v>
      </c>
      <c r="F5624" s="14" t="s">
        <v>18</v>
      </c>
      <c r="G5624" s="14" t="s">
        <v>8937</v>
      </c>
      <c r="H5624" s="42" t="str">
        <f t="shared" si="87"/>
        <v>DEG2161B10</v>
      </c>
      <c r="I5624" s="15" t="str">
        <f>IF(COUNTIF([1]Base!$AQ:$AQ, H5624) &gt; 0, "+", "Не найдено")</f>
        <v>Не найдено</v>
      </c>
    </row>
    <row r="5625" spans="1:9" s="15" customFormat="1" ht="19.2" x14ac:dyDescent="0.2">
      <c r="A5625" s="12" t="s">
        <v>21068</v>
      </c>
      <c r="B5625" s="12" t="s">
        <v>288</v>
      </c>
      <c r="C5625" s="13" t="s">
        <v>6676</v>
      </c>
      <c r="D5625" s="13" t="s">
        <v>1</v>
      </c>
      <c r="E5625" s="35" t="s">
        <v>21069</v>
      </c>
      <c r="F5625" s="14" t="s">
        <v>18</v>
      </c>
      <c r="G5625" s="14" t="s">
        <v>11322</v>
      </c>
      <c r="H5625" s="42" t="str">
        <f t="shared" si="87"/>
        <v>DSPD065</v>
      </c>
      <c r="I5625" s="15" t="str">
        <f>IF(COUNTIF([1]Base!$AQ:$AQ, H5625) &gt; 0, "+", "Не найдено")</f>
        <v>Не найдено</v>
      </c>
    </row>
    <row r="5626" spans="1:9" s="15" customFormat="1" ht="19.2" x14ac:dyDescent="0.2">
      <c r="A5626" s="12" t="s">
        <v>21070</v>
      </c>
      <c r="B5626" s="12" t="s">
        <v>1172</v>
      </c>
      <c r="C5626" s="13" t="s">
        <v>15741</v>
      </c>
      <c r="D5626" s="13" t="s">
        <v>1</v>
      </c>
      <c r="E5626" s="35" t="s">
        <v>21071</v>
      </c>
      <c r="F5626" s="14" t="s">
        <v>18</v>
      </c>
      <c r="G5626" s="14" t="s">
        <v>21072</v>
      </c>
      <c r="H5626" s="42" t="str">
        <f t="shared" si="87"/>
        <v>DT1028V</v>
      </c>
      <c r="I5626" s="15" t="str">
        <f>IF(COUNTIF([1]Base!$AQ:$AQ, H5626) &gt; 0, "+", "Не найдено")</f>
        <v>+</v>
      </c>
    </row>
    <row r="5627" spans="1:9" s="15" customFormat="1" ht="19.2" x14ac:dyDescent="0.2">
      <c r="A5627" s="12" t="s">
        <v>21073</v>
      </c>
      <c r="B5627" s="12" t="s">
        <v>1172</v>
      </c>
      <c r="C5627" s="13" t="s">
        <v>15741</v>
      </c>
      <c r="D5627" s="13" t="s">
        <v>21074</v>
      </c>
      <c r="E5627" s="35" t="s">
        <v>21075</v>
      </c>
      <c r="F5627" s="14" t="s">
        <v>18</v>
      </c>
      <c r="G5627" s="14" t="s">
        <v>11118</v>
      </c>
      <c r="H5627" s="42" t="str">
        <f t="shared" si="87"/>
        <v>DT1038V</v>
      </c>
      <c r="I5627" s="15" t="str">
        <f>IF(COUNTIF([1]Base!$AQ:$AQ, H5627) &gt; 0, "+", "Не найдено")</f>
        <v>+</v>
      </c>
    </row>
    <row r="5628" spans="1:9" s="15" customFormat="1" ht="19.2" x14ac:dyDescent="0.2">
      <c r="A5628" s="12" t="s">
        <v>21076</v>
      </c>
      <c r="B5628" s="12" t="s">
        <v>1172</v>
      </c>
      <c r="C5628" s="13" t="s">
        <v>15741</v>
      </c>
      <c r="D5628" s="13" t="s">
        <v>1</v>
      </c>
      <c r="E5628" s="35" t="s">
        <v>21077</v>
      </c>
      <c r="F5628" s="14" t="s">
        <v>18</v>
      </c>
      <c r="G5628" s="14" t="s">
        <v>15711</v>
      </c>
      <c r="H5628" s="42" t="str">
        <f t="shared" si="87"/>
        <v>DT1138V</v>
      </c>
      <c r="I5628" s="15" t="str">
        <f>IF(COUNTIF([1]Base!$AQ:$AQ, H5628) &gt; 0, "+", "Не найдено")</f>
        <v>+</v>
      </c>
    </row>
    <row r="5629" spans="1:9" s="18" customFormat="1" ht="19.2" x14ac:dyDescent="0.2">
      <c r="A5629" s="12" t="s">
        <v>21078</v>
      </c>
      <c r="B5629" s="12" t="s">
        <v>6415</v>
      </c>
      <c r="C5629" s="16" t="s">
        <v>14404</v>
      </c>
      <c r="D5629" s="16" t="s">
        <v>1</v>
      </c>
      <c r="E5629" s="36" t="s">
        <v>21079</v>
      </c>
      <c r="F5629" s="17" t="s">
        <v>93</v>
      </c>
      <c r="G5629" s="17" t="s">
        <v>10811</v>
      </c>
      <c r="H5629" s="42" t="str">
        <f t="shared" si="87"/>
        <v>EB0150</v>
      </c>
      <c r="I5629" s="15" t="str">
        <f>IF(COUNTIF([1]Base!$AQ:$AQ, H5629) &gt; 0, "+", "Не найдено")</f>
        <v>+</v>
      </c>
    </row>
    <row r="5630" spans="1:9" s="18" customFormat="1" ht="19.2" x14ac:dyDescent="0.2">
      <c r="A5630" s="12" t="s">
        <v>21080</v>
      </c>
      <c r="B5630" s="12" t="s">
        <v>6415</v>
      </c>
      <c r="C5630" s="16" t="s">
        <v>14404</v>
      </c>
      <c r="D5630" s="16" t="s">
        <v>1</v>
      </c>
      <c r="E5630" s="36" t="s">
        <v>21081</v>
      </c>
      <c r="F5630" s="17" t="s">
        <v>93</v>
      </c>
      <c r="G5630" s="17" t="s">
        <v>80</v>
      </c>
      <c r="H5630" s="42" t="str">
        <f t="shared" si="87"/>
        <v>EB031</v>
      </c>
      <c r="I5630" s="15" t="str">
        <f>IF(COUNTIF([1]Base!$AQ:$AQ, H5630) &gt; 0, "+", "Не найдено")</f>
        <v>+</v>
      </c>
    </row>
    <row r="5631" spans="1:9" s="18" customFormat="1" ht="19.2" x14ac:dyDescent="0.2">
      <c r="A5631" s="12" t="s">
        <v>21082</v>
      </c>
      <c r="B5631" s="12" t="s">
        <v>6415</v>
      </c>
      <c r="C5631" s="16" t="s">
        <v>14404</v>
      </c>
      <c r="D5631" s="16" t="s">
        <v>1</v>
      </c>
      <c r="E5631" s="36" t="s">
        <v>21083</v>
      </c>
      <c r="F5631" s="17" t="s">
        <v>18</v>
      </c>
      <c r="G5631" s="17" t="s">
        <v>2656</v>
      </c>
      <c r="H5631" s="42" t="str">
        <f t="shared" si="87"/>
        <v>EB0380</v>
      </c>
      <c r="I5631" s="15" t="str">
        <f>IF(COUNTIF([1]Base!$AQ:$AQ, H5631) &gt; 0, "+", "Не найдено")</f>
        <v>+</v>
      </c>
    </row>
    <row r="5632" spans="1:9" s="18" customFormat="1" ht="19.2" x14ac:dyDescent="0.2">
      <c r="A5632" s="12" t="s">
        <v>21084</v>
      </c>
      <c r="B5632" s="12" t="s">
        <v>21085</v>
      </c>
      <c r="C5632" s="16" t="s">
        <v>14404</v>
      </c>
      <c r="D5632" s="16" t="s">
        <v>1</v>
      </c>
      <c r="E5632" s="36" t="s">
        <v>21086</v>
      </c>
      <c r="F5632" s="17" t="s">
        <v>24</v>
      </c>
      <c r="G5632" s="17" t="s">
        <v>2884</v>
      </c>
      <c r="H5632" s="42" t="str">
        <f t="shared" si="87"/>
        <v>EB2310</v>
      </c>
      <c r="I5632" s="15" t="str">
        <f>IF(COUNTIF([1]Base!$AQ:$AQ, H5632) &gt; 0, "+", "Не найдено")</f>
        <v>+</v>
      </c>
    </row>
    <row r="5633" spans="1:9" s="18" customFormat="1" ht="19.2" x14ac:dyDescent="0.2">
      <c r="A5633" s="12" t="s">
        <v>21087</v>
      </c>
      <c r="B5633" s="12" t="s">
        <v>6415</v>
      </c>
      <c r="C5633" s="16" t="s">
        <v>14404</v>
      </c>
      <c r="D5633" s="16" t="s">
        <v>1</v>
      </c>
      <c r="E5633" s="36" t="s">
        <v>21088</v>
      </c>
      <c r="F5633" s="17" t="s">
        <v>360</v>
      </c>
      <c r="G5633" s="17" t="s">
        <v>240</v>
      </c>
      <c r="H5633" s="42" t="str">
        <f t="shared" si="87"/>
        <v>EB6540</v>
      </c>
      <c r="I5633" s="15" t="str">
        <f>IF(COUNTIF([1]Base!$AQ:$AQ, H5633) &gt; 0, "+", "Не найдено")</f>
        <v>+</v>
      </c>
    </row>
    <row r="5634" spans="1:9" s="18" customFormat="1" ht="19.2" x14ac:dyDescent="0.2">
      <c r="A5634" s="12" t="s">
        <v>21089</v>
      </c>
      <c r="B5634" s="12" t="s">
        <v>20983</v>
      </c>
      <c r="C5634" s="16" t="s">
        <v>21090</v>
      </c>
      <c r="D5634" s="16" t="s">
        <v>1</v>
      </c>
      <c r="E5634" s="36" t="s">
        <v>21091</v>
      </c>
      <c r="F5634" s="17" t="s">
        <v>30</v>
      </c>
      <c r="G5634" s="17" t="s">
        <v>2927</v>
      </c>
      <c r="H5634" s="42" t="str">
        <f t="shared" si="87"/>
        <v>ECA003</v>
      </c>
      <c r="I5634" s="15" t="str">
        <f>IF(COUNTIF([1]Base!$AQ:$AQ, H5634) &gt; 0, "+", "Не найдено")</f>
        <v>+</v>
      </c>
    </row>
    <row r="5635" spans="1:9" s="15" customFormat="1" ht="19.2" x14ac:dyDescent="0.2">
      <c r="A5635" s="12" t="s">
        <v>21092</v>
      </c>
      <c r="B5635" s="12" t="s">
        <v>21093</v>
      </c>
      <c r="C5635" s="13" t="s">
        <v>14404</v>
      </c>
      <c r="D5635" s="13" t="s">
        <v>1</v>
      </c>
      <c r="E5635" s="35" t="s">
        <v>21094</v>
      </c>
      <c r="F5635" s="14" t="s">
        <v>18</v>
      </c>
      <c r="G5635" s="14" t="s">
        <v>17413</v>
      </c>
      <c r="H5635" s="42" t="str">
        <f t="shared" si="87"/>
        <v>EE0008</v>
      </c>
      <c r="I5635" s="15" t="str">
        <f>IF(COUNTIF([1]Base!$AQ:$AQ, H5635) &gt; 0, "+", "Не найдено")</f>
        <v>+</v>
      </c>
    </row>
    <row r="5636" spans="1:9" s="15" customFormat="1" ht="19.2" x14ac:dyDescent="0.2">
      <c r="A5636" s="12" t="s">
        <v>21095</v>
      </c>
      <c r="B5636" s="12" t="s">
        <v>21093</v>
      </c>
      <c r="C5636" s="13" t="s">
        <v>14404</v>
      </c>
      <c r="D5636" s="13" t="s">
        <v>1</v>
      </c>
      <c r="E5636" s="35" t="s">
        <v>21096</v>
      </c>
      <c r="F5636" s="14" t="s">
        <v>18</v>
      </c>
      <c r="G5636" s="14" t="s">
        <v>14667</v>
      </c>
      <c r="H5636" s="42" t="str">
        <f t="shared" si="87"/>
        <v>EE0021</v>
      </c>
      <c r="I5636" s="15" t="str">
        <f>IF(COUNTIF([1]Base!$AQ:$AQ, H5636) &gt; 0, "+", "Не найдено")</f>
        <v>+</v>
      </c>
    </row>
    <row r="5637" spans="1:9" s="15" customFormat="1" ht="19.2" x14ac:dyDescent="0.2">
      <c r="A5637" s="12" t="s">
        <v>21097</v>
      </c>
      <c r="B5637" s="12" t="s">
        <v>21093</v>
      </c>
      <c r="C5637" s="13" t="s">
        <v>14404</v>
      </c>
      <c r="D5637" s="13" t="s">
        <v>1</v>
      </c>
      <c r="E5637" s="35" t="s">
        <v>21098</v>
      </c>
      <c r="F5637" s="14" t="s">
        <v>18</v>
      </c>
      <c r="G5637" s="14" t="s">
        <v>21014</v>
      </c>
      <c r="H5637" s="42" t="str">
        <f t="shared" si="87"/>
        <v>EE1037</v>
      </c>
      <c r="I5637" s="15" t="str">
        <f>IF(COUNTIF([1]Base!$AQ:$AQ, H5637) &gt; 0, "+", "Не найдено")</f>
        <v>+</v>
      </c>
    </row>
    <row r="5638" spans="1:9" s="15" customFormat="1" ht="19.2" x14ac:dyDescent="0.2">
      <c r="A5638" s="12" t="s">
        <v>21099</v>
      </c>
      <c r="B5638" s="12" t="s">
        <v>21093</v>
      </c>
      <c r="C5638" s="13" t="s">
        <v>14404</v>
      </c>
      <c r="D5638" s="13" t="s">
        <v>1</v>
      </c>
      <c r="E5638" s="35" t="s">
        <v>21100</v>
      </c>
      <c r="F5638" s="14" t="s">
        <v>18</v>
      </c>
      <c r="G5638" s="14" t="s">
        <v>17592</v>
      </c>
      <c r="H5638" s="42" t="str">
        <f t="shared" si="87"/>
        <v>EE233B</v>
      </c>
      <c r="I5638" s="15" t="str">
        <f>IF(COUNTIF([1]Base!$AQ:$AQ, H5638) &gt; 0, "+", "Не найдено")</f>
        <v>+</v>
      </c>
    </row>
    <row r="5639" spans="1:9" s="18" customFormat="1" ht="19.2" x14ac:dyDescent="0.2">
      <c r="A5639" s="12" t="s">
        <v>21101</v>
      </c>
      <c r="B5639" s="12" t="s">
        <v>1331</v>
      </c>
      <c r="C5639" s="16" t="s">
        <v>14404</v>
      </c>
      <c r="D5639" s="16" t="s">
        <v>1</v>
      </c>
      <c r="E5639" s="36" t="s">
        <v>21102</v>
      </c>
      <c r="F5639" s="17" t="s">
        <v>18</v>
      </c>
      <c r="G5639" s="17" t="s">
        <v>17080</v>
      </c>
      <c r="H5639" s="42" t="str">
        <f t="shared" si="87"/>
        <v>EE332</v>
      </c>
      <c r="I5639" s="15" t="str">
        <f>IF(COUNTIF([1]Base!$AQ:$AQ, H5639) &gt; 0, "+", "Не найдено")</f>
        <v>+</v>
      </c>
    </row>
    <row r="5640" spans="1:9" s="18" customFormat="1" ht="19.2" x14ac:dyDescent="0.2">
      <c r="A5640" s="12" t="s">
        <v>21103</v>
      </c>
      <c r="B5640" s="12" t="s">
        <v>1331</v>
      </c>
      <c r="C5640" s="16" t="s">
        <v>14404</v>
      </c>
      <c r="D5640" s="16" t="s">
        <v>1</v>
      </c>
      <c r="E5640" s="36" t="s">
        <v>21104</v>
      </c>
      <c r="F5640" s="17" t="s">
        <v>18</v>
      </c>
      <c r="G5640" s="17" t="s">
        <v>21105</v>
      </c>
      <c r="H5640" s="42" t="str">
        <f t="shared" si="87"/>
        <v>EE361</v>
      </c>
      <c r="I5640" s="15" t="str">
        <f>IF(COUNTIF([1]Base!$AQ:$AQ, H5640) &gt; 0, "+", "Не найдено")</f>
        <v>+</v>
      </c>
    </row>
    <row r="5641" spans="1:9" s="15" customFormat="1" ht="19.2" x14ac:dyDescent="0.2">
      <c r="A5641" s="12" t="s">
        <v>21106</v>
      </c>
      <c r="B5641" s="12" t="s">
        <v>21093</v>
      </c>
      <c r="C5641" s="13" t="s">
        <v>14404</v>
      </c>
      <c r="D5641" s="13" t="s">
        <v>1</v>
      </c>
      <c r="E5641" s="35" t="s">
        <v>21107</v>
      </c>
      <c r="F5641" s="14" t="s">
        <v>18</v>
      </c>
      <c r="G5641" s="14" t="s">
        <v>1191</v>
      </c>
      <c r="H5641" s="42" t="str">
        <f t="shared" ref="H5641:H5704" si="88">SUBSTITUTE(SUBSTITUTE(SUBSTITUTE(SUBSTITUTE(SUBSTITUTE(SUBSTITUTE(E5641,"-","")," ",""),".",""),",",""),"'",""),"/","")</f>
        <v>EE613A</v>
      </c>
      <c r="I5641" s="15" t="str">
        <f>IF(COUNTIF([1]Base!$AQ:$AQ, H5641) &gt; 0, "+", "Не найдено")</f>
        <v>+</v>
      </c>
    </row>
    <row r="5642" spans="1:9" s="15" customFormat="1" ht="19.2" x14ac:dyDescent="0.2">
      <c r="A5642" s="12" t="s">
        <v>21108</v>
      </c>
      <c r="B5642" s="12" t="s">
        <v>21093</v>
      </c>
      <c r="C5642" s="13" t="s">
        <v>14404</v>
      </c>
      <c r="D5642" s="13" t="s">
        <v>1</v>
      </c>
      <c r="E5642" s="35" t="s">
        <v>21109</v>
      </c>
      <c r="F5642" s="14" t="s">
        <v>18</v>
      </c>
      <c r="G5642" s="14" t="s">
        <v>5582</v>
      </c>
      <c r="H5642" s="42" t="str">
        <f t="shared" si="88"/>
        <v>EE9011</v>
      </c>
      <c r="I5642" s="15" t="str">
        <f>IF(COUNTIF([1]Base!$AQ:$AQ, H5642) &gt; 0, "+", "Не найдено")</f>
        <v>+</v>
      </c>
    </row>
    <row r="5643" spans="1:9" s="15" customFormat="1" ht="19.2" x14ac:dyDescent="0.2">
      <c r="A5643" s="12" t="s">
        <v>21110</v>
      </c>
      <c r="B5643" s="12" t="s">
        <v>21093</v>
      </c>
      <c r="C5643" s="13" t="s">
        <v>14404</v>
      </c>
      <c r="D5643" s="13" t="s">
        <v>1</v>
      </c>
      <c r="E5643" s="35" t="s">
        <v>21111</v>
      </c>
      <c r="F5643" s="14" t="s">
        <v>18</v>
      </c>
      <c r="G5643" s="14" t="s">
        <v>267</v>
      </c>
      <c r="H5643" s="42" t="str">
        <f t="shared" si="88"/>
        <v>EE9038</v>
      </c>
      <c r="I5643" s="15" t="str">
        <f>IF(COUNTIF([1]Base!$AQ:$AQ, H5643) &gt; 0, "+", "Не найдено")</f>
        <v>+</v>
      </c>
    </row>
    <row r="5644" spans="1:9" s="15" customFormat="1" ht="19.2" x14ac:dyDescent="0.2">
      <c r="A5644" s="12" t="s">
        <v>21112</v>
      </c>
      <c r="B5644" s="12" t="s">
        <v>21093</v>
      </c>
      <c r="C5644" s="13" t="s">
        <v>14404</v>
      </c>
      <c r="D5644" s="13" t="s">
        <v>1</v>
      </c>
      <c r="E5644" s="35" t="s">
        <v>21113</v>
      </c>
      <c r="F5644" s="14" t="s">
        <v>24</v>
      </c>
      <c r="G5644" s="14" t="s">
        <v>2700</v>
      </c>
      <c r="H5644" s="42" t="str">
        <f t="shared" si="88"/>
        <v>EE905</v>
      </c>
      <c r="I5644" s="15" t="str">
        <f>IF(COUNTIF([1]Base!$AQ:$AQ, H5644) &gt; 0, "+", "Не найдено")</f>
        <v>+</v>
      </c>
    </row>
    <row r="5645" spans="1:9" s="15" customFormat="1" ht="19.2" x14ac:dyDescent="0.2">
      <c r="A5645" s="12" t="s">
        <v>21114</v>
      </c>
      <c r="B5645" s="12" t="s">
        <v>21093</v>
      </c>
      <c r="C5645" s="13" t="s">
        <v>14404</v>
      </c>
      <c r="D5645" s="13" t="s">
        <v>1</v>
      </c>
      <c r="E5645" s="35" t="s">
        <v>21115</v>
      </c>
      <c r="F5645" s="14" t="s">
        <v>24</v>
      </c>
      <c r="G5645" s="14" t="s">
        <v>1840</v>
      </c>
      <c r="H5645" s="42" t="str">
        <f t="shared" si="88"/>
        <v>EE917</v>
      </c>
      <c r="I5645" s="15" t="str">
        <f>IF(COUNTIF([1]Base!$AQ:$AQ, H5645) &gt; 0, "+", "Не найдено")</f>
        <v>+</v>
      </c>
    </row>
    <row r="5646" spans="1:9" s="15" customFormat="1" ht="19.2" x14ac:dyDescent="0.2">
      <c r="A5646" s="12" t="s">
        <v>21116</v>
      </c>
      <c r="B5646" s="12" t="s">
        <v>14272</v>
      </c>
      <c r="C5646" s="13" t="s">
        <v>21117</v>
      </c>
      <c r="D5646" s="13" t="s">
        <v>21118</v>
      </c>
      <c r="E5646" s="35" t="s">
        <v>21119</v>
      </c>
      <c r="F5646" s="14" t="s">
        <v>18</v>
      </c>
      <c r="G5646" s="14" t="s">
        <v>21120</v>
      </c>
      <c r="H5646" s="42" t="str">
        <f t="shared" si="88"/>
        <v>EG0008</v>
      </c>
      <c r="I5646" s="15" t="str">
        <f>IF(COUNTIF([1]Base!$AQ:$AQ, H5646) &gt; 0, "+", "Не найдено")</f>
        <v>+</v>
      </c>
    </row>
    <row r="5647" spans="1:9" s="15" customFormat="1" ht="19.2" x14ac:dyDescent="0.2">
      <c r="A5647" s="12" t="s">
        <v>21121</v>
      </c>
      <c r="B5647" s="12" t="s">
        <v>14272</v>
      </c>
      <c r="C5647" s="13" t="s">
        <v>21122</v>
      </c>
      <c r="D5647" s="13" t="s">
        <v>21123</v>
      </c>
      <c r="E5647" s="35" t="s">
        <v>21124</v>
      </c>
      <c r="F5647" s="14" t="s">
        <v>18</v>
      </c>
      <c r="G5647" s="14" t="s">
        <v>2079</v>
      </c>
      <c r="H5647" s="42" t="str">
        <f t="shared" si="88"/>
        <v>EG0009</v>
      </c>
      <c r="I5647" s="15" t="str">
        <f>IF(COUNTIF([1]Base!$AQ:$AQ, H5647) &gt; 0, "+", "Не найдено")</f>
        <v>+</v>
      </c>
    </row>
    <row r="5648" spans="1:9" s="15" customFormat="1" ht="19.2" x14ac:dyDescent="0.2">
      <c r="A5648" s="12" t="s">
        <v>21125</v>
      </c>
      <c r="B5648" s="12" t="s">
        <v>188</v>
      </c>
      <c r="C5648" s="13" t="s">
        <v>14404</v>
      </c>
      <c r="D5648" s="13" t="s">
        <v>1</v>
      </c>
      <c r="E5648" s="35" t="s">
        <v>21126</v>
      </c>
      <c r="F5648" s="14" t="s">
        <v>18</v>
      </c>
      <c r="G5648" s="14" t="s">
        <v>21127</v>
      </c>
      <c r="H5648" s="42" t="str">
        <f t="shared" si="88"/>
        <v>EG0015L</v>
      </c>
      <c r="I5648" s="15" t="str">
        <f>IF(COUNTIF([1]Base!$AQ:$AQ, H5648) &gt; 0, "+", "Не найдено")</f>
        <v>+</v>
      </c>
    </row>
    <row r="5649" spans="1:9" s="15" customFormat="1" ht="19.2" x14ac:dyDescent="0.2">
      <c r="A5649" s="12" t="s">
        <v>21128</v>
      </c>
      <c r="B5649" s="12" t="s">
        <v>188</v>
      </c>
      <c r="C5649" s="13" t="s">
        <v>14404</v>
      </c>
      <c r="D5649" s="13" t="s">
        <v>1</v>
      </c>
      <c r="E5649" s="35" t="s">
        <v>21129</v>
      </c>
      <c r="F5649" s="14" t="s">
        <v>18</v>
      </c>
      <c r="G5649" s="14" t="s">
        <v>6603</v>
      </c>
      <c r="H5649" s="42" t="str">
        <f t="shared" si="88"/>
        <v>EG0023L</v>
      </c>
      <c r="I5649" s="15" t="str">
        <f>IF(COUNTIF([1]Base!$AQ:$AQ, H5649) &gt; 0, "+", "Не найдено")</f>
        <v>+</v>
      </c>
    </row>
    <row r="5650" spans="1:9" s="15" customFormat="1" ht="19.2" x14ac:dyDescent="0.2">
      <c r="A5650" s="12" t="s">
        <v>21130</v>
      </c>
      <c r="B5650" s="12" t="s">
        <v>188</v>
      </c>
      <c r="C5650" s="13" t="s">
        <v>14404</v>
      </c>
      <c r="D5650" s="13" t="s">
        <v>1</v>
      </c>
      <c r="E5650" s="35" t="s">
        <v>21131</v>
      </c>
      <c r="F5650" s="14" t="s">
        <v>18</v>
      </c>
      <c r="G5650" s="14" t="s">
        <v>21132</v>
      </c>
      <c r="H5650" s="42" t="str">
        <f t="shared" si="88"/>
        <v>EG0023R</v>
      </c>
      <c r="I5650" s="15" t="str">
        <f>IF(COUNTIF([1]Base!$AQ:$AQ, H5650) &gt; 0, "+", "Не найдено")</f>
        <v>+</v>
      </c>
    </row>
    <row r="5651" spans="1:9" s="15" customFormat="1" ht="19.2" x14ac:dyDescent="0.2">
      <c r="A5651" s="12" t="s">
        <v>21133</v>
      </c>
      <c r="B5651" s="12" t="s">
        <v>14272</v>
      </c>
      <c r="C5651" s="13" t="s">
        <v>21134</v>
      </c>
      <c r="D5651" s="13" t="s">
        <v>21135</v>
      </c>
      <c r="E5651" s="35" t="s">
        <v>21136</v>
      </c>
      <c r="F5651" s="14" t="s">
        <v>18</v>
      </c>
      <c r="G5651" s="14" t="s">
        <v>19640</v>
      </c>
      <c r="H5651" s="42" t="str">
        <f t="shared" si="88"/>
        <v>EG00563</v>
      </c>
      <c r="I5651" s="15" t="str">
        <f>IF(COUNTIF([1]Base!$AQ:$AQ, H5651) &gt; 0, "+", "Не найдено")</f>
        <v>+</v>
      </c>
    </row>
    <row r="5652" spans="1:9" s="15" customFormat="1" ht="19.2" x14ac:dyDescent="0.2">
      <c r="A5652" s="12" t="s">
        <v>21137</v>
      </c>
      <c r="B5652" s="12" t="s">
        <v>188</v>
      </c>
      <c r="C5652" s="13" t="s">
        <v>14404</v>
      </c>
      <c r="D5652" s="13" t="s">
        <v>1</v>
      </c>
      <c r="E5652" s="35" t="s">
        <v>21138</v>
      </c>
      <c r="F5652" s="14" t="s">
        <v>18</v>
      </c>
      <c r="G5652" s="14" t="s">
        <v>21139</v>
      </c>
      <c r="H5652" s="42" t="str">
        <f t="shared" si="88"/>
        <v>EG2019</v>
      </c>
      <c r="I5652" s="15" t="str">
        <f>IF(COUNTIF([1]Base!$AQ:$AQ, H5652) &gt; 0, "+", "Не найдено")</f>
        <v>+</v>
      </c>
    </row>
    <row r="5653" spans="1:9" s="15" customFormat="1" ht="19.2" x14ac:dyDescent="0.2">
      <c r="A5653" s="12" t="s">
        <v>21140</v>
      </c>
      <c r="B5653" s="12" t="s">
        <v>188</v>
      </c>
      <c r="C5653" s="13" t="s">
        <v>14404</v>
      </c>
      <c r="D5653" s="13" t="s">
        <v>1</v>
      </c>
      <c r="E5653" s="35" t="s">
        <v>21141</v>
      </c>
      <c r="F5653" s="14" t="s">
        <v>18</v>
      </c>
      <c r="G5653" s="14" t="s">
        <v>21142</v>
      </c>
      <c r="H5653" s="42" t="str">
        <f t="shared" si="88"/>
        <v>EG2022</v>
      </c>
      <c r="I5653" s="15" t="str">
        <f>IF(COUNTIF([1]Base!$AQ:$AQ, H5653) &gt; 0, "+", "Не найдено")</f>
        <v>+</v>
      </c>
    </row>
    <row r="5654" spans="1:9" s="15" customFormat="1" ht="19.2" x14ac:dyDescent="0.2">
      <c r="A5654" s="12" t="s">
        <v>21143</v>
      </c>
      <c r="B5654" s="12" t="s">
        <v>188</v>
      </c>
      <c r="C5654" s="13" t="s">
        <v>14404</v>
      </c>
      <c r="D5654" s="13" t="s">
        <v>1</v>
      </c>
      <c r="E5654" s="35" t="s">
        <v>21144</v>
      </c>
      <c r="F5654" s="14" t="s">
        <v>18</v>
      </c>
      <c r="G5654" s="14" t="s">
        <v>21145</v>
      </c>
      <c r="H5654" s="42" t="str">
        <f t="shared" si="88"/>
        <v>EG2025</v>
      </c>
      <c r="I5654" s="15" t="str">
        <f>IF(COUNTIF([1]Base!$AQ:$AQ, H5654) &gt; 0, "+", "Не найдено")</f>
        <v>+</v>
      </c>
    </row>
    <row r="5655" spans="1:9" s="15" customFormat="1" ht="19.2" x14ac:dyDescent="0.2">
      <c r="A5655" s="12" t="s">
        <v>21146</v>
      </c>
      <c r="B5655" s="12" t="s">
        <v>188</v>
      </c>
      <c r="C5655" s="13" t="s">
        <v>14404</v>
      </c>
      <c r="D5655" s="13" t="s">
        <v>1</v>
      </c>
      <c r="E5655" s="35" t="s">
        <v>21147</v>
      </c>
      <c r="F5655" s="14" t="s">
        <v>18</v>
      </c>
      <c r="G5655" s="14" t="s">
        <v>21148</v>
      </c>
      <c r="H5655" s="42" t="str">
        <f t="shared" si="88"/>
        <v>EG2028</v>
      </c>
      <c r="I5655" s="15" t="str">
        <f>IF(COUNTIF([1]Base!$AQ:$AQ, H5655) &gt; 0, "+", "Не найдено")</f>
        <v>+</v>
      </c>
    </row>
    <row r="5656" spans="1:9" s="15" customFormat="1" ht="19.2" x14ac:dyDescent="0.2">
      <c r="A5656" s="12" t="s">
        <v>21149</v>
      </c>
      <c r="B5656" s="12" t="s">
        <v>20256</v>
      </c>
      <c r="C5656" s="13" t="s">
        <v>21150</v>
      </c>
      <c r="D5656" s="13" t="s">
        <v>1</v>
      </c>
      <c r="E5656" s="35" t="s">
        <v>21151</v>
      </c>
      <c r="F5656" s="14" t="s">
        <v>18</v>
      </c>
      <c r="G5656" s="14" t="s">
        <v>18219</v>
      </c>
      <c r="H5656" s="42" t="str">
        <f t="shared" si="88"/>
        <v>EG2181025010</v>
      </c>
      <c r="I5656" s="15" t="str">
        <f>IF(COUNTIF([1]Base!$AQ:$AQ, H5656) &gt; 0, "+", "Не найдено")</f>
        <v>Не найдено</v>
      </c>
    </row>
    <row r="5657" spans="1:9" s="15" customFormat="1" ht="19.2" x14ac:dyDescent="0.2">
      <c r="A5657" s="12" t="s">
        <v>21152</v>
      </c>
      <c r="B5657" s="12" t="s">
        <v>188</v>
      </c>
      <c r="C5657" s="13" t="s">
        <v>14404</v>
      </c>
      <c r="D5657" s="13" t="s">
        <v>1</v>
      </c>
      <c r="E5657" s="35" t="s">
        <v>21153</v>
      </c>
      <c r="F5657" s="14" t="s">
        <v>18</v>
      </c>
      <c r="G5657" s="14" t="s">
        <v>11109</v>
      </c>
      <c r="H5657" s="42" t="str">
        <f t="shared" si="88"/>
        <v>EG238</v>
      </c>
      <c r="I5657" s="15" t="str">
        <f>IF(COUNTIF([1]Base!$AQ:$AQ, H5657) &gt; 0, "+", "Не найдено")</f>
        <v>+</v>
      </c>
    </row>
    <row r="5658" spans="1:9" s="15" customFormat="1" ht="19.2" x14ac:dyDescent="0.2">
      <c r="A5658" s="12" t="s">
        <v>21154</v>
      </c>
      <c r="B5658" s="12" t="s">
        <v>188</v>
      </c>
      <c r="C5658" s="13" t="s">
        <v>14404</v>
      </c>
      <c r="D5658" s="13" t="s">
        <v>1</v>
      </c>
      <c r="E5658" s="35" t="s">
        <v>21155</v>
      </c>
      <c r="F5658" s="14" t="s">
        <v>18</v>
      </c>
      <c r="G5658" s="14" t="s">
        <v>20721</v>
      </c>
      <c r="H5658" s="42" t="str">
        <f t="shared" si="88"/>
        <v>EG450</v>
      </c>
      <c r="I5658" s="15" t="str">
        <f>IF(COUNTIF([1]Base!$AQ:$AQ, H5658) &gt; 0, "+", "Не найдено")</f>
        <v>+</v>
      </c>
    </row>
    <row r="5659" spans="1:9" s="15" customFormat="1" ht="19.2" x14ac:dyDescent="0.2">
      <c r="A5659" s="12" t="s">
        <v>21156</v>
      </c>
      <c r="B5659" s="12" t="s">
        <v>188</v>
      </c>
      <c r="C5659" s="13" t="s">
        <v>14404</v>
      </c>
      <c r="D5659" s="13" t="s">
        <v>1</v>
      </c>
      <c r="E5659" s="35" t="s">
        <v>21157</v>
      </c>
      <c r="F5659" s="14" t="s">
        <v>18</v>
      </c>
      <c r="G5659" s="14" t="s">
        <v>2523</v>
      </c>
      <c r="H5659" s="42" t="str">
        <f t="shared" si="88"/>
        <v>EG451</v>
      </c>
      <c r="I5659" s="15" t="str">
        <f>IF(COUNTIF([1]Base!$AQ:$AQ, H5659) &gt; 0, "+", "Не найдено")</f>
        <v>+</v>
      </c>
    </row>
    <row r="5660" spans="1:9" s="15" customFormat="1" ht="19.2" x14ac:dyDescent="0.2">
      <c r="A5660" s="12" t="s">
        <v>21158</v>
      </c>
      <c r="B5660" s="12" t="s">
        <v>188</v>
      </c>
      <c r="C5660" s="13" t="s">
        <v>14404</v>
      </c>
      <c r="D5660" s="13" t="s">
        <v>1</v>
      </c>
      <c r="E5660" s="35" t="s">
        <v>21159</v>
      </c>
      <c r="F5660" s="14" t="s">
        <v>18</v>
      </c>
      <c r="G5660" s="14" t="s">
        <v>11310</v>
      </c>
      <c r="H5660" s="42" t="str">
        <f t="shared" si="88"/>
        <v>EG613</v>
      </c>
      <c r="I5660" s="15" t="str">
        <f>IF(COUNTIF([1]Base!$AQ:$AQ, H5660) &gt; 0, "+", "Не найдено")</f>
        <v>+</v>
      </c>
    </row>
    <row r="5661" spans="1:9" s="15" customFormat="1" ht="19.2" x14ac:dyDescent="0.2">
      <c r="A5661" s="12" t="s">
        <v>21160</v>
      </c>
      <c r="B5661" s="12" t="s">
        <v>188</v>
      </c>
      <c r="C5661" s="13" t="s">
        <v>14404</v>
      </c>
      <c r="D5661" s="13" t="s">
        <v>1</v>
      </c>
      <c r="E5661" s="35" t="s">
        <v>21161</v>
      </c>
      <c r="F5661" s="14" t="s">
        <v>18</v>
      </c>
      <c r="G5661" s="14" t="s">
        <v>21127</v>
      </c>
      <c r="H5661" s="42" t="str">
        <f t="shared" si="88"/>
        <v>EG637</v>
      </c>
      <c r="I5661" s="15" t="str">
        <f>IF(COUNTIF([1]Base!$AQ:$AQ, H5661) &gt; 0, "+", "Не найдено")</f>
        <v>+</v>
      </c>
    </row>
    <row r="5662" spans="1:9" s="15" customFormat="1" ht="19.2" x14ac:dyDescent="0.2">
      <c r="A5662" s="12" t="s">
        <v>21162</v>
      </c>
      <c r="B5662" s="12" t="s">
        <v>14272</v>
      </c>
      <c r="C5662" s="13" t="s">
        <v>21163</v>
      </c>
      <c r="D5662" s="13" t="s">
        <v>21164</v>
      </c>
      <c r="E5662" s="35" t="s">
        <v>21165</v>
      </c>
      <c r="F5662" s="14" t="s">
        <v>18</v>
      </c>
      <c r="G5662" s="14" t="s">
        <v>21166</v>
      </c>
      <c r="H5662" s="42" t="str">
        <f t="shared" si="88"/>
        <v>EG643</v>
      </c>
      <c r="I5662" s="15" t="str">
        <f>IF(COUNTIF([1]Base!$AQ:$AQ, H5662) &gt; 0, "+", "Не найдено")</f>
        <v>+</v>
      </c>
    </row>
    <row r="5663" spans="1:9" s="15" customFormat="1" ht="19.2" x14ac:dyDescent="0.2">
      <c r="A5663" s="12" t="s">
        <v>21167</v>
      </c>
      <c r="B5663" s="12" t="s">
        <v>188</v>
      </c>
      <c r="C5663" s="13" t="s">
        <v>14404</v>
      </c>
      <c r="D5663" s="13" t="s">
        <v>1</v>
      </c>
      <c r="E5663" s="35" t="s">
        <v>21168</v>
      </c>
      <c r="F5663" s="14" t="s">
        <v>18</v>
      </c>
      <c r="G5663" s="14" t="s">
        <v>21169</v>
      </c>
      <c r="H5663" s="42" t="str">
        <f t="shared" si="88"/>
        <v>EG647</v>
      </c>
      <c r="I5663" s="15" t="str">
        <f>IF(COUNTIF([1]Base!$AQ:$AQ, H5663) &gt; 0, "+", "Не найдено")</f>
        <v>+</v>
      </c>
    </row>
    <row r="5664" spans="1:9" s="15" customFormat="1" ht="19.2" x14ac:dyDescent="0.2">
      <c r="A5664" s="12" t="s">
        <v>21170</v>
      </c>
      <c r="B5664" s="12" t="s">
        <v>14272</v>
      </c>
      <c r="C5664" s="13" t="s">
        <v>21171</v>
      </c>
      <c r="D5664" s="13" t="s">
        <v>21172</v>
      </c>
      <c r="E5664" s="35" t="s">
        <v>21173</v>
      </c>
      <c r="F5664" s="14" t="s">
        <v>18</v>
      </c>
      <c r="G5664" s="14" t="s">
        <v>21174</v>
      </c>
      <c r="H5664" s="42" t="str">
        <f t="shared" si="88"/>
        <v>EG648</v>
      </c>
      <c r="I5664" s="15" t="str">
        <f>IF(COUNTIF([1]Base!$AQ:$AQ, H5664) &gt; 0, "+", "Не найдено")</f>
        <v>+</v>
      </c>
    </row>
    <row r="5665" spans="1:9" s="15" customFormat="1" ht="19.2" x14ac:dyDescent="0.2">
      <c r="A5665" s="12" t="s">
        <v>21175</v>
      </c>
      <c r="B5665" s="12" t="s">
        <v>188</v>
      </c>
      <c r="C5665" s="13" t="s">
        <v>14404</v>
      </c>
      <c r="D5665" s="13" t="s">
        <v>1</v>
      </c>
      <c r="E5665" s="35" t="s">
        <v>21176</v>
      </c>
      <c r="F5665" s="14" t="s">
        <v>18</v>
      </c>
      <c r="G5665" s="14" t="s">
        <v>21177</v>
      </c>
      <c r="H5665" s="42" t="str">
        <f t="shared" si="88"/>
        <v>EG657</v>
      </c>
      <c r="I5665" s="15" t="str">
        <f>IF(COUNTIF([1]Base!$AQ:$AQ, H5665) &gt; 0, "+", "Не найдено")</f>
        <v>+</v>
      </c>
    </row>
    <row r="5666" spans="1:9" s="15" customFormat="1" ht="19.2" x14ac:dyDescent="0.2">
      <c r="A5666" s="12" t="s">
        <v>21178</v>
      </c>
      <c r="B5666" s="12" t="s">
        <v>14272</v>
      </c>
      <c r="C5666" s="13" t="s">
        <v>21179</v>
      </c>
      <c r="D5666" s="13" t="s">
        <v>21180</v>
      </c>
      <c r="E5666" s="35" t="s">
        <v>21181</v>
      </c>
      <c r="F5666" s="14" t="s">
        <v>24</v>
      </c>
      <c r="G5666" s="14" t="s">
        <v>7490</v>
      </c>
      <c r="H5666" s="42" t="str">
        <f t="shared" si="88"/>
        <v>EG717</v>
      </c>
      <c r="I5666" s="15" t="str">
        <f>IF(COUNTIF([1]Base!$AQ:$AQ, H5666) &gt; 0, "+", "Не найдено")</f>
        <v>+</v>
      </c>
    </row>
    <row r="5667" spans="1:9" s="15" customFormat="1" ht="19.2" x14ac:dyDescent="0.2">
      <c r="A5667" s="12" t="s">
        <v>21182</v>
      </c>
      <c r="B5667" s="12" t="s">
        <v>188</v>
      </c>
      <c r="C5667" s="13" t="s">
        <v>14404</v>
      </c>
      <c r="D5667" s="13" t="s">
        <v>1</v>
      </c>
      <c r="E5667" s="35" t="s">
        <v>21183</v>
      </c>
      <c r="F5667" s="14" t="s">
        <v>18</v>
      </c>
      <c r="G5667" s="14" t="s">
        <v>1147</v>
      </c>
      <c r="H5667" s="42" t="str">
        <f t="shared" si="88"/>
        <v>EG750</v>
      </c>
      <c r="I5667" s="15" t="str">
        <f>IF(COUNTIF([1]Base!$AQ:$AQ, H5667) &gt; 0, "+", "Не найдено")</f>
        <v>+</v>
      </c>
    </row>
    <row r="5668" spans="1:9" s="15" customFormat="1" ht="19.2" x14ac:dyDescent="0.2">
      <c r="A5668" s="12" t="s">
        <v>21184</v>
      </c>
      <c r="B5668" s="12" t="s">
        <v>188</v>
      </c>
      <c r="C5668" s="13" t="s">
        <v>14404</v>
      </c>
      <c r="D5668" s="13" t="s">
        <v>1</v>
      </c>
      <c r="E5668" s="35" t="s">
        <v>21185</v>
      </c>
      <c r="F5668" s="14" t="s">
        <v>18</v>
      </c>
      <c r="G5668" s="14" t="s">
        <v>21186</v>
      </c>
      <c r="H5668" s="42" t="str">
        <f t="shared" si="88"/>
        <v>EG757</v>
      </c>
      <c r="I5668" s="15" t="str">
        <f>IF(COUNTIF([1]Base!$AQ:$AQ, H5668) &gt; 0, "+", "Не найдено")</f>
        <v>+</v>
      </c>
    </row>
    <row r="5669" spans="1:9" s="15" customFormat="1" ht="19.2" x14ac:dyDescent="0.2">
      <c r="A5669" s="12" t="s">
        <v>21187</v>
      </c>
      <c r="B5669" s="12" t="s">
        <v>188</v>
      </c>
      <c r="C5669" s="13" t="s">
        <v>14404</v>
      </c>
      <c r="D5669" s="13" t="s">
        <v>1</v>
      </c>
      <c r="E5669" s="35" t="s">
        <v>21188</v>
      </c>
      <c r="F5669" s="14" t="s">
        <v>18</v>
      </c>
      <c r="G5669" s="14" t="s">
        <v>15841</v>
      </c>
      <c r="H5669" s="42" t="str">
        <f t="shared" si="88"/>
        <v>EG9011</v>
      </c>
      <c r="I5669" s="15" t="str">
        <f>IF(COUNTIF([1]Base!$AQ:$AQ, H5669) &gt; 0, "+", "Не найдено")</f>
        <v>+</v>
      </c>
    </row>
    <row r="5670" spans="1:9" s="15" customFormat="1" ht="19.2" x14ac:dyDescent="0.2">
      <c r="A5670" s="12" t="s">
        <v>21189</v>
      </c>
      <c r="B5670" s="12" t="s">
        <v>188</v>
      </c>
      <c r="C5670" s="13" t="s">
        <v>14404</v>
      </c>
      <c r="D5670" s="13" t="s">
        <v>1</v>
      </c>
      <c r="E5670" s="35" t="s">
        <v>21190</v>
      </c>
      <c r="F5670" s="14" t="s">
        <v>18</v>
      </c>
      <c r="G5670" s="14" t="s">
        <v>19640</v>
      </c>
      <c r="H5670" s="42" t="str">
        <f t="shared" si="88"/>
        <v>EG9033</v>
      </c>
      <c r="I5670" s="15" t="str">
        <f>IF(COUNTIF([1]Base!$AQ:$AQ, H5670) &gt; 0, "+", "Не найдено")</f>
        <v>+</v>
      </c>
    </row>
    <row r="5671" spans="1:9" s="18" customFormat="1" ht="19.2" x14ac:dyDescent="0.2">
      <c r="A5671" s="12" t="s">
        <v>21191</v>
      </c>
      <c r="B5671" s="12" t="s">
        <v>311</v>
      </c>
      <c r="C5671" s="16" t="s">
        <v>28</v>
      </c>
      <c r="D5671" s="16" t="s">
        <v>20066</v>
      </c>
      <c r="E5671" s="36" t="s">
        <v>21192</v>
      </c>
      <c r="F5671" s="17" t="s">
        <v>18</v>
      </c>
      <c r="G5671" s="17" t="s">
        <v>13694</v>
      </c>
      <c r="H5671" s="42" t="str">
        <f t="shared" si="88"/>
        <v>EGCNH00051</v>
      </c>
      <c r="I5671" s="15" t="str">
        <f>IF(COUNTIF([1]Base!$AQ:$AQ, H5671) &gt; 0, "+", "Не найдено")</f>
        <v>+</v>
      </c>
    </row>
    <row r="5672" spans="1:9" s="15" customFormat="1" ht="19.2" x14ac:dyDescent="0.2">
      <c r="A5672" s="12" t="s">
        <v>21193</v>
      </c>
      <c r="B5672" s="12" t="s">
        <v>78</v>
      </c>
      <c r="C5672" s="13" t="s">
        <v>14404</v>
      </c>
      <c r="D5672" s="13" t="s">
        <v>1</v>
      </c>
      <c r="E5672" s="35" t="s">
        <v>21194</v>
      </c>
      <c r="F5672" s="14" t="s">
        <v>18</v>
      </c>
      <c r="G5672" s="14" t="s">
        <v>261</v>
      </c>
      <c r="H5672" s="42" t="str">
        <f t="shared" si="88"/>
        <v>EK001703</v>
      </c>
      <c r="I5672" s="15" t="str">
        <f>IF(COUNTIF([1]Base!$AQ:$AQ, H5672) &gt; 0, "+", "Не найдено")</f>
        <v>+</v>
      </c>
    </row>
    <row r="5673" spans="1:9" s="15" customFormat="1" ht="19.2" x14ac:dyDescent="0.2">
      <c r="A5673" s="12" t="s">
        <v>21195</v>
      </c>
      <c r="B5673" s="12" t="s">
        <v>21093</v>
      </c>
      <c r="C5673" s="13" t="s">
        <v>14404</v>
      </c>
      <c r="D5673" s="13" t="s">
        <v>1</v>
      </c>
      <c r="E5673" s="35" t="s">
        <v>21196</v>
      </c>
      <c r="F5673" s="14" t="s">
        <v>18</v>
      </c>
      <c r="G5673" s="14" t="s">
        <v>119</v>
      </c>
      <c r="H5673" s="42" t="str">
        <f t="shared" si="88"/>
        <v>EM007A</v>
      </c>
      <c r="I5673" s="15" t="str">
        <f>IF(COUNTIF([1]Base!$AQ:$AQ, H5673) &gt; 0, "+", "Не найдено")</f>
        <v>+</v>
      </c>
    </row>
    <row r="5674" spans="1:9" s="15" customFormat="1" ht="19.2" x14ac:dyDescent="0.2">
      <c r="A5674" s="12" t="s">
        <v>21197</v>
      </c>
      <c r="B5674" s="12" t="s">
        <v>21093</v>
      </c>
      <c r="C5674" s="13" t="s">
        <v>14404</v>
      </c>
      <c r="D5674" s="13" t="s">
        <v>1</v>
      </c>
      <c r="E5674" s="35" t="s">
        <v>21198</v>
      </c>
      <c r="F5674" s="14" t="s">
        <v>18</v>
      </c>
      <c r="G5674" s="14" t="s">
        <v>5043</v>
      </c>
      <c r="H5674" s="42" t="str">
        <f t="shared" si="88"/>
        <v>EN0007</v>
      </c>
      <c r="I5674" s="15" t="str">
        <f>IF(COUNTIF([1]Base!$AQ:$AQ, H5674) &gt; 0, "+", "Не найдено")</f>
        <v>+</v>
      </c>
    </row>
    <row r="5675" spans="1:9" s="15" customFormat="1" ht="19.2" x14ac:dyDescent="0.2">
      <c r="A5675" s="12" t="s">
        <v>21199</v>
      </c>
      <c r="B5675" s="12" t="s">
        <v>21093</v>
      </c>
      <c r="C5675" s="13" t="s">
        <v>14404</v>
      </c>
      <c r="D5675" s="13" t="s">
        <v>1</v>
      </c>
      <c r="E5675" s="35" t="s">
        <v>21200</v>
      </c>
      <c r="F5675" s="14" t="s">
        <v>18</v>
      </c>
      <c r="G5675" s="14" t="s">
        <v>435</v>
      </c>
      <c r="H5675" s="42" t="str">
        <f t="shared" si="88"/>
        <v>EN0008</v>
      </c>
      <c r="I5675" s="15" t="str">
        <f>IF(COUNTIF([1]Base!$AQ:$AQ, H5675) &gt; 0, "+", "Не найдено")</f>
        <v>+</v>
      </c>
    </row>
    <row r="5676" spans="1:9" s="15" customFormat="1" ht="19.2" x14ac:dyDescent="0.2">
      <c r="A5676" s="12" t="s">
        <v>21201</v>
      </c>
      <c r="B5676" s="12" t="s">
        <v>21093</v>
      </c>
      <c r="C5676" s="13" t="s">
        <v>14404</v>
      </c>
      <c r="D5676" s="13" t="s">
        <v>1</v>
      </c>
      <c r="E5676" s="35" t="s">
        <v>21202</v>
      </c>
      <c r="F5676" s="14" t="s">
        <v>18</v>
      </c>
      <c r="G5676" s="14" t="s">
        <v>183</v>
      </c>
      <c r="H5676" s="42" t="str">
        <f t="shared" si="88"/>
        <v>EN0009</v>
      </c>
      <c r="I5676" s="15" t="str">
        <f>IF(COUNTIF([1]Base!$AQ:$AQ, H5676) &gt; 0, "+", "Не найдено")</f>
        <v>+</v>
      </c>
    </row>
    <row r="5677" spans="1:9" s="15" customFormat="1" ht="19.2" x14ac:dyDescent="0.2">
      <c r="A5677" s="12" t="s">
        <v>21203</v>
      </c>
      <c r="B5677" s="12" t="s">
        <v>21093</v>
      </c>
      <c r="C5677" s="13" t="s">
        <v>14404</v>
      </c>
      <c r="D5677" s="13" t="s">
        <v>1</v>
      </c>
      <c r="E5677" s="35" t="s">
        <v>21204</v>
      </c>
      <c r="F5677" s="14" t="s">
        <v>24</v>
      </c>
      <c r="G5677" s="14" t="s">
        <v>20506</v>
      </c>
      <c r="H5677" s="42" t="str">
        <f t="shared" si="88"/>
        <v>EN001</v>
      </c>
      <c r="I5677" s="15" t="str">
        <f>IF(COUNTIF([1]Base!$AQ:$AQ, H5677) &gt; 0, "+", "Не найдено")</f>
        <v>+</v>
      </c>
    </row>
    <row r="5678" spans="1:9" s="15" customFormat="1" ht="19.2" x14ac:dyDescent="0.2">
      <c r="A5678" s="12" t="s">
        <v>21205</v>
      </c>
      <c r="B5678" s="12" t="s">
        <v>21093</v>
      </c>
      <c r="C5678" s="13" t="s">
        <v>14404</v>
      </c>
      <c r="D5678" s="13" t="s">
        <v>1</v>
      </c>
      <c r="E5678" s="35" t="s">
        <v>21206</v>
      </c>
      <c r="F5678" s="14" t="s">
        <v>30</v>
      </c>
      <c r="G5678" s="14" t="s">
        <v>16316</v>
      </c>
      <c r="H5678" s="42" t="str">
        <f t="shared" si="88"/>
        <v>EN2021B</v>
      </c>
      <c r="I5678" s="15" t="str">
        <f>IF(COUNTIF([1]Base!$AQ:$AQ, H5678) &gt; 0, "+", "Не найдено")</f>
        <v>+</v>
      </c>
    </row>
    <row r="5679" spans="1:9" s="15" customFormat="1" ht="19.2" x14ac:dyDescent="0.2">
      <c r="A5679" s="12" t="s">
        <v>21207</v>
      </c>
      <c r="B5679" s="12" t="s">
        <v>21093</v>
      </c>
      <c r="C5679" s="13" t="s">
        <v>14404</v>
      </c>
      <c r="D5679" s="13" t="s">
        <v>1</v>
      </c>
      <c r="E5679" s="35" t="s">
        <v>21208</v>
      </c>
      <c r="F5679" s="14" t="s">
        <v>18</v>
      </c>
      <c r="G5679" s="14" t="s">
        <v>11004</v>
      </c>
      <c r="H5679" s="42" t="str">
        <f t="shared" si="88"/>
        <v>EN372</v>
      </c>
      <c r="I5679" s="15" t="str">
        <f>IF(COUNTIF([1]Base!$AQ:$AQ, H5679) &gt; 0, "+", "Не найдено")</f>
        <v>+</v>
      </c>
    </row>
    <row r="5680" spans="1:9" s="15" customFormat="1" ht="19.2" x14ac:dyDescent="0.2">
      <c r="A5680" s="12" t="s">
        <v>21209</v>
      </c>
      <c r="B5680" s="12" t="s">
        <v>21093</v>
      </c>
      <c r="C5680" s="13" t="s">
        <v>14404</v>
      </c>
      <c r="D5680" s="13" t="s">
        <v>1</v>
      </c>
      <c r="E5680" s="35" t="s">
        <v>21210</v>
      </c>
      <c r="F5680" s="14" t="s">
        <v>18</v>
      </c>
      <c r="G5680" s="14" t="s">
        <v>1278</v>
      </c>
      <c r="H5680" s="42" t="str">
        <f t="shared" si="88"/>
        <v>EN609A</v>
      </c>
      <c r="I5680" s="15" t="str">
        <f>IF(COUNTIF([1]Base!$AQ:$AQ, H5680) &gt; 0, "+", "Не найдено")</f>
        <v>+</v>
      </c>
    </row>
    <row r="5681" spans="1:9" s="15" customFormat="1" ht="19.2" x14ac:dyDescent="0.2">
      <c r="A5681" s="12" t="s">
        <v>21211</v>
      </c>
      <c r="B5681" s="12" t="s">
        <v>21093</v>
      </c>
      <c r="C5681" s="13" t="s">
        <v>14404</v>
      </c>
      <c r="D5681" s="13" t="s">
        <v>1</v>
      </c>
      <c r="E5681" s="35" t="s">
        <v>21212</v>
      </c>
      <c r="F5681" s="14" t="s">
        <v>18</v>
      </c>
      <c r="G5681" s="14" t="s">
        <v>4136</v>
      </c>
      <c r="H5681" s="42" t="str">
        <f t="shared" si="88"/>
        <v>EN613A</v>
      </c>
      <c r="I5681" s="15" t="str">
        <f>IF(COUNTIF([1]Base!$AQ:$AQ, H5681) &gt; 0, "+", "Не найдено")</f>
        <v>+</v>
      </c>
    </row>
    <row r="5682" spans="1:9" s="15" customFormat="1" ht="19.2" x14ac:dyDescent="0.2">
      <c r="A5682" s="12" t="s">
        <v>21213</v>
      </c>
      <c r="B5682" s="12" t="s">
        <v>21093</v>
      </c>
      <c r="C5682" s="13" t="s">
        <v>14404</v>
      </c>
      <c r="D5682" s="13" t="s">
        <v>1</v>
      </c>
      <c r="E5682" s="35" t="s">
        <v>21214</v>
      </c>
      <c r="F5682" s="14" t="s">
        <v>18</v>
      </c>
      <c r="G5682" s="14" t="s">
        <v>2738</v>
      </c>
      <c r="H5682" s="42" t="str">
        <f t="shared" si="88"/>
        <v>EN618</v>
      </c>
      <c r="I5682" s="15" t="str">
        <f>IF(COUNTIF([1]Base!$AQ:$AQ, H5682) &gt; 0, "+", "Не найдено")</f>
        <v>+</v>
      </c>
    </row>
    <row r="5683" spans="1:9" s="15" customFormat="1" ht="19.2" x14ac:dyDescent="0.2">
      <c r="A5683" s="12" t="s">
        <v>21215</v>
      </c>
      <c r="B5683" s="12" t="s">
        <v>21093</v>
      </c>
      <c r="C5683" s="13" t="s">
        <v>14404</v>
      </c>
      <c r="D5683" s="13" t="s">
        <v>1</v>
      </c>
      <c r="E5683" s="35" t="s">
        <v>21216</v>
      </c>
      <c r="F5683" s="14" t="s">
        <v>18</v>
      </c>
      <c r="G5683" s="14" t="s">
        <v>4136</v>
      </c>
      <c r="H5683" s="42" t="str">
        <f t="shared" si="88"/>
        <v>EN634</v>
      </c>
      <c r="I5683" s="15" t="str">
        <f>IF(COUNTIF([1]Base!$AQ:$AQ, H5683) &gt; 0, "+", "Не найдено")</f>
        <v>+</v>
      </c>
    </row>
    <row r="5684" spans="1:9" s="15" customFormat="1" ht="19.2" x14ac:dyDescent="0.2">
      <c r="A5684" s="12" t="s">
        <v>21217</v>
      </c>
      <c r="B5684" s="12" t="s">
        <v>21093</v>
      </c>
      <c r="C5684" s="13" t="s">
        <v>14404</v>
      </c>
      <c r="D5684" s="13" t="s">
        <v>1</v>
      </c>
      <c r="E5684" s="35" t="s">
        <v>21218</v>
      </c>
      <c r="F5684" s="14" t="s">
        <v>18</v>
      </c>
      <c r="G5684" s="14" t="s">
        <v>1710</v>
      </c>
      <c r="H5684" s="42" t="str">
        <f t="shared" si="88"/>
        <v>EN650</v>
      </c>
      <c r="I5684" s="15" t="str">
        <f>IF(COUNTIF([1]Base!$AQ:$AQ, H5684) &gt; 0, "+", "Не найдено")</f>
        <v>+</v>
      </c>
    </row>
    <row r="5685" spans="1:9" s="15" customFormat="1" ht="19.2" x14ac:dyDescent="0.2">
      <c r="A5685" s="12" t="s">
        <v>21219</v>
      </c>
      <c r="B5685" s="12" t="s">
        <v>21093</v>
      </c>
      <c r="C5685" s="13" t="s">
        <v>14404</v>
      </c>
      <c r="D5685" s="13" t="s">
        <v>1</v>
      </c>
      <c r="E5685" s="35" t="s">
        <v>21220</v>
      </c>
      <c r="F5685" s="14" t="s">
        <v>24</v>
      </c>
      <c r="G5685" s="14" t="s">
        <v>4125</v>
      </c>
      <c r="H5685" s="42" t="str">
        <f t="shared" si="88"/>
        <v>EN710</v>
      </c>
      <c r="I5685" s="15" t="str">
        <f>IF(COUNTIF([1]Base!$AQ:$AQ, H5685) &gt; 0, "+", "Не найдено")</f>
        <v>+</v>
      </c>
    </row>
    <row r="5686" spans="1:9" s="15" customFormat="1" ht="19.2" x14ac:dyDescent="0.2">
      <c r="A5686" s="12" t="s">
        <v>21221</v>
      </c>
      <c r="B5686" s="12" t="s">
        <v>21093</v>
      </c>
      <c r="C5686" s="13" t="s">
        <v>14404</v>
      </c>
      <c r="D5686" s="13" t="s">
        <v>1</v>
      </c>
      <c r="E5686" s="35" t="s">
        <v>21222</v>
      </c>
      <c r="F5686" s="14" t="s">
        <v>18</v>
      </c>
      <c r="G5686" s="14" t="s">
        <v>4172</v>
      </c>
      <c r="H5686" s="42" t="str">
        <f t="shared" si="88"/>
        <v>EN9003</v>
      </c>
      <c r="I5686" s="15" t="str">
        <f>IF(COUNTIF([1]Base!$AQ:$AQ, H5686) &gt; 0, "+", "Не найдено")</f>
        <v>+</v>
      </c>
    </row>
    <row r="5687" spans="1:9" s="15" customFormat="1" ht="19.2" x14ac:dyDescent="0.2">
      <c r="A5687" s="12" t="s">
        <v>21223</v>
      </c>
      <c r="B5687" s="12" t="s">
        <v>21093</v>
      </c>
      <c r="C5687" s="13" t="s">
        <v>14404</v>
      </c>
      <c r="D5687" s="13" t="s">
        <v>1</v>
      </c>
      <c r="E5687" s="35" t="s">
        <v>21224</v>
      </c>
      <c r="F5687" s="14" t="s">
        <v>18</v>
      </c>
      <c r="G5687" s="14" t="s">
        <v>2405</v>
      </c>
      <c r="H5687" s="42" t="str">
        <f t="shared" si="88"/>
        <v>EN9037</v>
      </c>
      <c r="I5687" s="15" t="str">
        <f>IF(COUNTIF([1]Base!$AQ:$AQ, H5687) &gt; 0, "+", "Не найдено")</f>
        <v>+</v>
      </c>
    </row>
    <row r="5688" spans="1:9" s="15" customFormat="1" ht="19.2" x14ac:dyDescent="0.2">
      <c r="A5688" s="12" t="s">
        <v>21225</v>
      </c>
      <c r="B5688" s="12" t="s">
        <v>21093</v>
      </c>
      <c r="C5688" s="13" t="s">
        <v>14404</v>
      </c>
      <c r="D5688" s="13" t="s">
        <v>1</v>
      </c>
      <c r="E5688" s="35" t="s">
        <v>21226</v>
      </c>
      <c r="F5688" s="14" t="s">
        <v>18</v>
      </c>
      <c r="G5688" s="14" t="s">
        <v>15642</v>
      </c>
      <c r="H5688" s="42" t="str">
        <f t="shared" si="88"/>
        <v>EN9038</v>
      </c>
      <c r="I5688" s="15" t="str">
        <f>IF(COUNTIF([1]Base!$AQ:$AQ, H5688) &gt; 0, "+", "Не найдено")</f>
        <v>+</v>
      </c>
    </row>
    <row r="5689" spans="1:9" s="15" customFormat="1" ht="19.2" x14ac:dyDescent="0.2">
      <c r="A5689" s="12" t="s">
        <v>21227</v>
      </c>
      <c r="B5689" s="12" t="s">
        <v>21093</v>
      </c>
      <c r="C5689" s="13" t="s">
        <v>14404</v>
      </c>
      <c r="D5689" s="13" t="s">
        <v>1</v>
      </c>
      <c r="E5689" s="35" t="s">
        <v>21228</v>
      </c>
      <c r="F5689" s="14" t="s">
        <v>24</v>
      </c>
      <c r="G5689" s="14" t="s">
        <v>2724</v>
      </c>
      <c r="H5689" s="42" t="str">
        <f t="shared" si="88"/>
        <v>EN9039</v>
      </c>
      <c r="I5689" s="15" t="str">
        <f>IF(COUNTIF([1]Base!$AQ:$AQ, H5689) &gt; 0, "+", "Не найдено")</f>
        <v>+</v>
      </c>
    </row>
    <row r="5690" spans="1:9" s="15" customFormat="1" ht="19.2" x14ac:dyDescent="0.2">
      <c r="A5690" s="12" t="s">
        <v>21229</v>
      </c>
      <c r="B5690" s="12" t="s">
        <v>21093</v>
      </c>
      <c r="C5690" s="13" t="s">
        <v>14404</v>
      </c>
      <c r="D5690" s="13" t="s">
        <v>1</v>
      </c>
      <c r="E5690" s="35" t="s">
        <v>21230</v>
      </c>
      <c r="F5690" s="14" t="s">
        <v>18</v>
      </c>
      <c r="G5690" s="14" t="s">
        <v>7902</v>
      </c>
      <c r="H5690" s="42" t="str">
        <f t="shared" si="88"/>
        <v>EN9047</v>
      </c>
      <c r="I5690" s="15" t="str">
        <f>IF(COUNTIF([1]Base!$AQ:$AQ, H5690) &gt; 0, "+", "Не найдено")</f>
        <v>+</v>
      </c>
    </row>
    <row r="5691" spans="1:9" s="15" customFormat="1" ht="19.2" x14ac:dyDescent="0.2">
      <c r="A5691" s="12" t="s">
        <v>21231</v>
      </c>
      <c r="B5691" s="12" t="s">
        <v>21093</v>
      </c>
      <c r="C5691" s="13" t="s">
        <v>14404</v>
      </c>
      <c r="D5691" s="13" t="s">
        <v>1</v>
      </c>
      <c r="E5691" s="35" t="s">
        <v>21232</v>
      </c>
      <c r="F5691" s="14" t="s">
        <v>30</v>
      </c>
      <c r="G5691" s="14" t="s">
        <v>8274</v>
      </c>
      <c r="H5691" s="42" t="str">
        <f t="shared" si="88"/>
        <v>EN9078I</v>
      </c>
      <c r="I5691" s="15" t="str">
        <f>IF(COUNTIF([1]Base!$AQ:$AQ, H5691) &gt; 0, "+", "Не найдено")</f>
        <v>+</v>
      </c>
    </row>
    <row r="5692" spans="1:9" s="15" customFormat="1" ht="19.2" x14ac:dyDescent="0.2">
      <c r="A5692" s="12" t="s">
        <v>21233</v>
      </c>
      <c r="B5692" s="12" t="s">
        <v>21093</v>
      </c>
      <c r="C5692" s="13" t="s">
        <v>14404</v>
      </c>
      <c r="D5692" s="13" t="s">
        <v>1</v>
      </c>
      <c r="E5692" s="35" t="s">
        <v>21234</v>
      </c>
      <c r="F5692" s="14" t="s">
        <v>18</v>
      </c>
      <c r="G5692" s="14" t="s">
        <v>15503</v>
      </c>
      <c r="H5692" s="42" t="str">
        <f t="shared" si="88"/>
        <v>EN912</v>
      </c>
      <c r="I5692" s="15" t="str">
        <f>IF(COUNTIF([1]Base!$AQ:$AQ, H5692) &gt; 0, "+", "Не найдено")</f>
        <v>+</v>
      </c>
    </row>
    <row r="5693" spans="1:9" s="15" customFormat="1" ht="19.2" x14ac:dyDescent="0.2">
      <c r="A5693" s="12" t="s">
        <v>21235</v>
      </c>
      <c r="B5693" s="12" t="s">
        <v>21093</v>
      </c>
      <c r="C5693" s="13" t="s">
        <v>14404</v>
      </c>
      <c r="D5693" s="13" t="s">
        <v>1</v>
      </c>
      <c r="E5693" s="35" t="s">
        <v>21236</v>
      </c>
      <c r="F5693" s="14" t="s">
        <v>18</v>
      </c>
      <c r="G5693" s="14" t="s">
        <v>309</v>
      </c>
      <c r="H5693" s="42" t="str">
        <f t="shared" si="88"/>
        <v>EN917</v>
      </c>
      <c r="I5693" s="15" t="str">
        <f>IF(COUNTIF([1]Base!$AQ:$AQ, H5693) &gt; 0, "+", "Не найдено")</f>
        <v>+</v>
      </c>
    </row>
    <row r="5694" spans="1:9" s="15" customFormat="1" ht="19.2" x14ac:dyDescent="0.2">
      <c r="A5694" s="12" t="s">
        <v>21237</v>
      </c>
      <c r="B5694" s="12" t="s">
        <v>21093</v>
      </c>
      <c r="C5694" s="13" t="s">
        <v>14404</v>
      </c>
      <c r="D5694" s="13" t="s">
        <v>1</v>
      </c>
      <c r="E5694" s="35" t="s">
        <v>21238</v>
      </c>
      <c r="F5694" s="14" t="s">
        <v>24</v>
      </c>
      <c r="G5694" s="14" t="s">
        <v>21239</v>
      </c>
      <c r="H5694" s="42" t="str">
        <f t="shared" si="88"/>
        <v>EN958</v>
      </c>
      <c r="I5694" s="15" t="str">
        <f>IF(COUNTIF([1]Base!$AQ:$AQ, H5694) &gt; 0, "+", "Не найдено")</f>
        <v>+</v>
      </c>
    </row>
    <row r="5695" spans="1:9" s="15" customFormat="1" ht="19.2" x14ac:dyDescent="0.2">
      <c r="A5695" s="12" t="s">
        <v>21240</v>
      </c>
      <c r="B5695" s="12" t="s">
        <v>21241</v>
      </c>
      <c r="C5695" s="13" t="s">
        <v>1</v>
      </c>
      <c r="D5695" s="13" t="s">
        <v>1</v>
      </c>
      <c r="E5695" s="35" t="s">
        <v>21242</v>
      </c>
      <c r="F5695" s="14" t="s">
        <v>18</v>
      </c>
      <c r="G5695" s="14" t="s">
        <v>2920</v>
      </c>
      <c r="H5695" s="42" t="str">
        <f t="shared" si="88"/>
        <v>EP007</v>
      </c>
      <c r="I5695" s="15" t="str">
        <f>IF(COUNTIF([1]Base!$AQ:$AQ, H5695) &gt; 0, "+", "Не найдено")</f>
        <v>+</v>
      </c>
    </row>
    <row r="5696" spans="1:9" s="15" customFormat="1" ht="19.2" x14ac:dyDescent="0.2">
      <c r="A5696" s="12" t="s">
        <v>21243</v>
      </c>
      <c r="B5696" s="12" t="s">
        <v>21241</v>
      </c>
      <c r="C5696" s="13" t="s">
        <v>21244</v>
      </c>
      <c r="D5696" s="13" t="s">
        <v>21245</v>
      </c>
      <c r="E5696" s="35" t="s">
        <v>21246</v>
      </c>
      <c r="F5696" s="14" t="s">
        <v>18</v>
      </c>
      <c r="G5696" s="14" t="s">
        <v>4460</v>
      </c>
      <c r="H5696" s="42" t="str">
        <f t="shared" si="88"/>
        <v>EP616</v>
      </c>
      <c r="I5696" s="15" t="str">
        <f>IF(COUNTIF([1]Base!$AQ:$AQ, H5696) &gt; 0, "+", "Не найдено")</f>
        <v>+</v>
      </c>
    </row>
    <row r="5697" spans="1:9" s="15" customFormat="1" ht="19.2" x14ac:dyDescent="0.2">
      <c r="A5697" s="12" t="s">
        <v>21247</v>
      </c>
      <c r="B5697" s="12" t="s">
        <v>21241</v>
      </c>
      <c r="C5697" s="13" t="s">
        <v>1</v>
      </c>
      <c r="D5697" s="13" t="s">
        <v>1</v>
      </c>
      <c r="E5697" s="35" t="s">
        <v>21248</v>
      </c>
      <c r="F5697" s="14" t="s">
        <v>18</v>
      </c>
      <c r="G5697" s="14" t="s">
        <v>3230</v>
      </c>
      <c r="H5697" s="42" t="str">
        <f t="shared" si="88"/>
        <v>EP917</v>
      </c>
      <c r="I5697" s="15" t="str">
        <f>IF(COUNTIF([1]Base!$AQ:$AQ, H5697) &gt; 0, "+", "Не найдено")</f>
        <v>+</v>
      </c>
    </row>
    <row r="5698" spans="1:9" s="15" customFormat="1" ht="19.2" x14ac:dyDescent="0.2">
      <c r="A5698" s="12" t="s">
        <v>21249</v>
      </c>
      <c r="B5698" s="12" t="s">
        <v>21241</v>
      </c>
      <c r="C5698" s="13" t="s">
        <v>1</v>
      </c>
      <c r="D5698" s="13" t="s">
        <v>1</v>
      </c>
      <c r="E5698" s="35" t="s">
        <v>21250</v>
      </c>
      <c r="F5698" s="14" t="s">
        <v>24</v>
      </c>
      <c r="G5698" s="14" t="s">
        <v>151</v>
      </c>
      <c r="H5698" s="42" t="str">
        <f t="shared" si="88"/>
        <v>EP937</v>
      </c>
      <c r="I5698" s="15" t="str">
        <f>IF(COUNTIF([1]Base!$AQ:$AQ, H5698) &gt; 0, "+", "Не найдено")</f>
        <v>+</v>
      </c>
    </row>
    <row r="5699" spans="1:9" s="15" customFormat="1" ht="19.2" x14ac:dyDescent="0.2">
      <c r="A5699" s="12" t="s">
        <v>21251</v>
      </c>
      <c r="B5699" s="12" t="s">
        <v>21241</v>
      </c>
      <c r="C5699" s="13" t="s">
        <v>1</v>
      </c>
      <c r="D5699" s="13" t="s">
        <v>1</v>
      </c>
      <c r="E5699" s="35" t="s">
        <v>21252</v>
      </c>
      <c r="F5699" s="14" t="s">
        <v>18</v>
      </c>
      <c r="G5699" s="14" t="s">
        <v>953</v>
      </c>
      <c r="H5699" s="42" t="str">
        <f t="shared" si="88"/>
        <v>EP945</v>
      </c>
      <c r="I5699" s="15" t="str">
        <f>IF(COUNTIF([1]Base!$AQ:$AQ, H5699) &gt; 0, "+", "Не найдено")</f>
        <v>+</v>
      </c>
    </row>
    <row r="5700" spans="1:9" s="15" customFormat="1" ht="19.2" x14ac:dyDescent="0.2">
      <c r="A5700" s="12" t="s">
        <v>21253</v>
      </c>
      <c r="B5700" s="12" t="s">
        <v>82</v>
      </c>
      <c r="C5700" s="13" t="s">
        <v>14404</v>
      </c>
      <c r="D5700" s="13" t="s">
        <v>1</v>
      </c>
      <c r="E5700" s="35" t="s">
        <v>21254</v>
      </c>
      <c r="F5700" s="14" t="s">
        <v>18</v>
      </c>
      <c r="G5700" s="14" t="s">
        <v>1040</v>
      </c>
      <c r="H5700" s="42" t="str">
        <f t="shared" si="88"/>
        <v>ER1907</v>
      </c>
      <c r="I5700" s="15" t="str">
        <f>IF(COUNTIF([1]Base!$AQ:$AQ, H5700) &gt; 0, "+", "Не найдено")</f>
        <v>+</v>
      </c>
    </row>
    <row r="5701" spans="1:9" s="15" customFormat="1" ht="19.2" x14ac:dyDescent="0.2">
      <c r="A5701" s="12" t="s">
        <v>21255</v>
      </c>
      <c r="B5701" s="12" t="s">
        <v>78</v>
      </c>
      <c r="C5701" s="13" t="s">
        <v>1</v>
      </c>
      <c r="D5701" s="13" t="s">
        <v>1</v>
      </c>
      <c r="E5701" s="35" t="s">
        <v>21256</v>
      </c>
      <c r="F5701" s="14" t="s">
        <v>18</v>
      </c>
      <c r="G5701" s="14" t="s">
        <v>3726</v>
      </c>
      <c r="H5701" s="42" t="str">
        <f t="shared" si="88"/>
        <v>EU0023</v>
      </c>
      <c r="I5701" s="15" t="str">
        <f>IF(COUNTIF([1]Base!$AQ:$AQ, H5701) &gt; 0, "+", "Не найдено")</f>
        <v>+</v>
      </c>
    </row>
    <row r="5702" spans="1:9" s="15" customFormat="1" ht="19.2" x14ac:dyDescent="0.2">
      <c r="A5702" s="12" t="s">
        <v>21257</v>
      </c>
      <c r="B5702" s="12" t="s">
        <v>78</v>
      </c>
      <c r="C5702" s="13" t="s">
        <v>1</v>
      </c>
      <c r="D5702" s="13" t="s">
        <v>1</v>
      </c>
      <c r="E5702" s="35" t="s">
        <v>21258</v>
      </c>
      <c r="F5702" s="14" t="s">
        <v>93</v>
      </c>
      <c r="G5702" s="14" t="s">
        <v>1697</v>
      </c>
      <c r="H5702" s="42" t="str">
        <f t="shared" si="88"/>
        <v>EU661</v>
      </c>
      <c r="I5702" s="15" t="str">
        <f>IF(COUNTIF([1]Base!$AQ:$AQ, H5702) &gt; 0, "+", "Не найдено")</f>
        <v>+</v>
      </c>
    </row>
    <row r="5703" spans="1:9" s="15" customFormat="1" ht="19.2" x14ac:dyDescent="0.2">
      <c r="A5703" s="12" t="s">
        <v>21259</v>
      </c>
      <c r="B5703" s="12" t="s">
        <v>78</v>
      </c>
      <c r="C5703" s="13" t="s">
        <v>1</v>
      </c>
      <c r="D5703" s="13" t="s">
        <v>1</v>
      </c>
      <c r="E5703" s="35" t="s">
        <v>21260</v>
      </c>
      <c r="F5703" s="14" t="s">
        <v>18</v>
      </c>
      <c r="G5703" s="14" t="s">
        <v>3700</v>
      </c>
      <c r="H5703" s="42" t="str">
        <f t="shared" si="88"/>
        <v>EU939</v>
      </c>
      <c r="I5703" s="15" t="str">
        <f>IF(COUNTIF([1]Base!$AQ:$AQ, H5703) &gt; 0, "+", "Не найдено")</f>
        <v>+</v>
      </c>
    </row>
    <row r="5704" spans="1:9" s="15" customFormat="1" ht="19.2" x14ac:dyDescent="0.2">
      <c r="A5704" s="12" t="s">
        <v>21261</v>
      </c>
      <c r="B5704" s="12" t="s">
        <v>78</v>
      </c>
      <c r="C5704" s="13" t="s">
        <v>1</v>
      </c>
      <c r="D5704" s="13" t="s">
        <v>1</v>
      </c>
      <c r="E5704" s="35" t="s">
        <v>21262</v>
      </c>
      <c r="F5704" s="14" t="s">
        <v>24</v>
      </c>
      <c r="G5704" s="14" t="s">
        <v>19321</v>
      </c>
      <c r="H5704" s="42" t="str">
        <f t="shared" si="88"/>
        <v>EU945</v>
      </c>
      <c r="I5704" s="15" t="str">
        <f>IF(COUNTIF([1]Base!$AQ:$AQ, H5704) &gt; 0, "+", "Не найдено")</f>
        <v>+</v>
      </c>
    </row>
    <row r="5705" spans="1:9" s="18" customFormat="1" ht="19.2" x14ac:dyDescent="0.2">
      <c r="A5705" s="12" t="s">
        <v>21263</v>
      </c>
      <c r="B5705" s="12" t="s">
        <v>21264</v>
      </c>
      <c r="C5705" s="16" t="s">
        <v>14404</v>
      </c>
      <c r="D5705" s="16" t="s">
        <v>21265</v>
      </c>
      <c r="E5705" s="36" t="s">
        <v>21266</v>
      </c>
      <c r="F5705" s="17" t="s">
        <v>18</v>
      </c>
      <c r="G5705" s="17" t="s">
        <v>2849</v>
      </c>
      <c r="H5705" s="42" t="str">
        <f t="shared" ref="H5705:H5768" si="89">SUBSTITUTE(SUBSTITUTE(SUBSTITUTE(SUBSTITUTE(SUBSTITUTE(SUBSTITUTE(E5705,"-","")," ",""),".",""),",",""),"'",""),"/","")</f>
        <v>EV2037V(8)</v>
      </c>
      <c r="I5705" s="15" t="str">
        <f>IF(COUNTIF([1]Base!$AQ:$AQ, H5705) &gt; 0, "+", "Не найдено")</f>
        <v>+</v>
      </c>
    </row>
    <row r="5706" spans="1:9" s="15" customFormat="1" ht="19.2" x14ac:dyDescent="0.2">
      <c r="A5706" s="12" t="s">
        <v>21267</v>
      </c>
      <c r="B5706" s="12" t="s">
        <v>10774</v>
      </c>
      <c r="C5706" s="13" t="s">
        <v>14404</v>
      </c>
      <c r="D5706" s="13" t="s">
        <v>1</v>
      </c>
      <c r="E5706" s="35" t="s">
        <v>21268</v>
      </c>
      <c r="F5706" s="14" t="s">
        <v>18</v>
      </c>
      <c r="G5706" s="14" t="s">
        <v>2429</v>
      </c>
      <c r="H5706" s="42" t="str">
        <f t="shared" si="89"/>
        <v>EV9010V(8)</v>
      </c>
      <c r="I5706" s="15" t="str">
        <f>IF(COUNTIF([1]Base!$AQ:$AQ, H5706) &gt; 0, "+", "Не найдено")</f>
        <v>+</v>
      </c>
    </row>
    <row r="5707" spans="1:9" s="15" customFormat="1" ht="19.2" x14ac:dyDescent="0.2">
      <c r="A5707" s="12" t="s">
        <v>21269</v>
      </c>
      <c r="B5707" s="12" t="s">
        <v>21270</v>
      </c>
      <c r="C5707" s="13" t="s">
        <v>1</v>
      </c>
      <c r="D5707" s="13" t="s">
        <v>1</v>
      </c>
      <c r="E5707" s="35" t="s">
        <v>21271</v>
      </c>
      <c r="F5707" s="14" t="s">
        <v>73</v>
      </c>
      <c r="G5707" s="14" t="s">
        <v>5324</v>
      </c>
      <c r="H5707" s="42" t="str">
        <f t="shared" si="89"/>
        <v>EVN115090</v>
      </c>
      <c r="I5707" s="15" t="str">
        <f>IF(COUNTIF([1]Base!$AQ:$AQ, H5707) &gt; 0, "+", "Не найдено")</f>
        <v>+</v>
      </c>
    </row>
    <row r="5708" spans="1:9" s="15" customFormat="1" ht="19.2" x14ac:dyDescent="0.2">
      <c r="A5708" s="12" t="s">
        <v>21272</v>
      </c>
      <c r="B5708" s="12" t="s">
        <v>21270</v>
      </c>
      <c r="C5708" s="13" t="s">
        <v>1</v>
      </c>
      <c r="D5708" s="13" t="s">
        <v>1</v>
      </c>
      <c r="E5708" s="35" t="s">
        <v>21273</v>
      </c>
      <c r="F5708" s="14" t="s">
        <v>24</v>
      </c>
      <c r="G5708" s="14" t="s">
        <v>2353</v>
      </c>
      <c r="H5708" s="42" t="str">
        <f t="shared" si="89"/>
        <v>EVN122040</v>
      </c>
      <c r="I5708" s="15" t="str">
        <f>IF(COUNTIF([1]Base!$AQ:$AQ, H5708) &gt; 0, "+", "Не найдено")</f>
        <v>+</v>
      </c>
    </row>
    <row r="5709" spans="1:9" s="15" customFormat="1" ht="19.2" x14ac:dyDescent="0.2">
      <c r="A5709" s="12" t="s">
        <v>21274</v>
      </c>
      <c r="B5709" s="12" t="s">
        <v>21270</v>
      </c>
      <c r="C5709" s="13" t="s">
        <v>1</v>
      </c>
      <c r="D5709" s="13" t="s">
        <v>1</v>
      </c>
      <c r="E5709" s="35" t="s">
        <v>21275</v>
      </c>
      <c r="F5709" s="14" t="s">
        <v>103</v>
      </c>
      <c r="G5709" s="14" t="s">
        <v>3348</v>
      </c>
      <c r="H5709" s="42" t="str">
        <f t="shared" si="89"/>
        <v>EVN128010</v>
      </c>
      <c r="I5709" s="15" t="str">
        <f>IF(COUNTIF([1]Base!$AQ:$AQ, H5709) &gt; 0, "+", "Не найдено")</f>
        <v>+</v>
      </c>
    </row>
    <row r="5710" spans="1:9" s="15" customFormat="1" ht="19.2" x14ac:dyDescent="0.2">
      <c r="A5710" s="12" t="s">
        <v>21276</v>
      </c>
      <c r="B5710" s="12" t="s">
        <v>21270</v>
      </c>
      <c r="C5710" s="13" t="s">
        <v>1</v>
      </c>
      <c r="D5710" s="13" t="s">
        <v>1</v>
      </c>
      <c r="E5710" s="35" t="s">
        <v>21277</v>
      </c>
      <c r="F5710" s="14" t="s">
        <v>30</v>
      </c>
      <c r="G5710" s="14" t="s">
        <v>493</v>
      </c>
      <c r="H5710" s="42" t="str">
        <f t="shared" si="89"/>
        <v>EVN150060</v>
      </c>
      <c r="I5710" s="15" t="str">
        <f>IF(COUNTIF([1]Base!$AQ:$AQ, H5710) &gt; 0, "+", "Не найдено")</f>
        <v>+</v>
      </c>
    </row>
    <row r="5711" spans="1:9" s="15" customFormat="1" ht="19.2" x14ac:dyDescent="0.2">
      <c r="A5711" s="12" t="s">
        <v>21278</v>
      </c>
      <c r="B5711" s="12" t="s">
        <v>21270</v>
      </c>
      <c r="C5711" s="13" t="s">
        <v>1</v>
      </c>
      <c r="D5711" s="13" t="s">
        <v>1</v>
      </c>
      <c r="E5711" s="35" t="s">
        <v>21279</v>
      </c>
      <c r="F5711" s="14" t="s">
        <v>18</v>
      </c>
      <c r="G5711" s="14" t="s">
        <v>5324</v>
      </c>
      <c r="H5711" s="42" t="str">
        <f t="shared" si="89"/>
        <v>EVX511030</v>
      </c>
      <c r="I5711" s="15" t="str">
        <f>IF(COUNTIF([1]Base!$AQ:$AQ, H5711) &gt; 0, "+", "Не найдено")</f>
        <v>+</v>
      </c>
    </row>
    <row r="5712" spans="1:9" s="15" customFormat="1" ht="19.2" x14ac:dyDescent="0.2">
      <c r="A5712" s="12" t="s">
        <v>21280</v>
      </c>
      <c r="B5712" s="12" t="s">
        <v>21270</v>
      </c>
      <c r="C5712" s="13" t="s">
        <v>1</v>
      </c>
      <c r="D5712" s="13" t="s">
        <v>1</v>
      </c>
      <c r="E5712" s="35" t="s">
        <v>21281</v>
      </c>
      <c r="F5712" s="14" t="s">
        <v>695</v>
      </c>
      <c r="G5712" s="14" t="s">
        <v>14765</v>
      </c>
      <c r="H5712" s="42" t="str">
        <f t="shared" si="89"/>
        <v>EVX515070</v>
      </c>
      <c r="I5712" s="15" t="str">
        <f>IF(COUNTIF([1]Base!$AQ:$AQ, H5712) &gt; 0, "+", "Не найдено")</f>
        <v>+</v>
      </c>
    </row>
    <row r="5713" spans="1:9" s="15" customFormat="1" ht="19.2" x14ac:dyDescent="0.2">
      <c r="A5713" s="12" t="s">
        <v>21282</v>
      </c>
      <c r="B5713" s="12" t="s">
        <v>21270</v>
      </c>
      <c r="C5713" s="13" t="s">
        <v>1</v>
      </c>
      <c r="D5713" s="13" t="s">
        <v>1</v>
      </c>
      <c r="E5713" s="35" t="s">
        <v>21283</v>
      </c>
      <c r="F5713" s="14" t="s">
        <v>103</v>
      </c>
      <c r="G5713" s="14" t="s">
        <v>4436</v>
      </c>
      <c r="H5713" s="42" t="str">
        <f t="shared" si="89"/>
        <v>EVX523030</v>
      </c>
      <c r="I5713" s="15" t="str">
        <f>IF(COUNTIF([1]Base!$AQ:$AQ, H5713) &gt; 0, "+", "Не найдено")</f>
        <v>+</v>
      </c>
    </row>
    <row r="5714" spans="1:9" s="15" customFormat="1" ht="19.2" x14ac:dyDescent="0.2">
      <c r="A5714" s="12" t="s">
        <v>21284</v>
      </c>
      <c r="B5714" s="12" t="s">
        <v>21270</v>
      </c>
      <c r="C5714" s="13" t="s">
        <v>1</v>
      </c>
      <c r="D5714" s="13" t="s">
        <v>1</v>
      </c>
      <c r="E5714" s="35" t="s">
        <v>21285</v>
      </c>
      <c r="F5714" s="14" t="s">
        <v>103</v>
      </c>
      <c r="G5714" s="14" t="s">
        <v>15482</v>
      </c>
      <c r="H5714" s="42" t="str">
        <f t="shared" si="89"/>
        <v>EVX528010</v>
      </c>
      <c r="I5714" s="15" t="str">
        <f>IF(COUNTIF([1]Base!$AQ:$AQ, H5714) &gt; 0, "+", "Не найдено")</f>
        <v>+</v>
      </c>
    </row>
    <row r="5715" spans="1:9" s="15" customFormat="1" ht="19.2" x14ac:dyDescent="0.2">
      <c r="A5715" s="12" t="s">
        <v>21286</v>
      </c>
      <c r="B5715" s="12" t="s">
        <v>21270</v>
      </c>
      <c r="C5715" s="13" t="s">
        <v>1</v>
      </c>
      <c r="D5715" s="13" t="s">
        <v>1</v>
      </c>
      <c r="E5715" s="35" t="s">
        <v>21287</v>
      </c>
      <c r="F5715" s="14" t="s">
        <v>103</v>
      </c>
      <c r="G5715" s="14" t="s">
        <v>4965</v>
      </c>
      <c r="H5715" s="42" t="str">
        <f t="shared" si="89"/>
        <v>EVX574130</v>
      </c>
      <c r="I5715" s="15" t="str">
        <f>IF(COUNTIF([1]Base!$AQ:$AQ, H5715) &gt; 0, "+", "Не найдено")</f>
        <v>+</v>
      </c>
    </row>
    <row r="5716" spans="1:9" s="15" customFormat="1" ht="19.2" x14ac:dyDescent="0.2">
      <c r="A5716" s="12" t="s">
        <v>21288</v>
      </c>
      <c r="B5716" s="12" t="s">
        <v>21270</v>
      </c>
      <c r="C5716" s="13" t="s">
        <v>1</v>
      </c>
      <c r="D5716" s="13" t="s">
        <v>1</v>
      </c>
      <c r="E5716" s="35" t="s">
        <v>21289</v>
      </c>
      <c r="F5716" s="14" t="s">
        <v>93</v>
      </c>
      <c r="G5716" s="14" t="s">
        <v>20544</v>
      </c>
      <c r="H5716" s="42" t="str">
        <f t="shared" si="89"/>
        <v>EVX597203</v>
      </c>
      <c r="I5716" s="15" t="str">
        <f>IF(COUNTIF([1]Base!$AQ:$AQ, H5716) &gt; 0, "+", "Не найдено")</f>
        <v>+</v>
      </c>
    </row>
    <row r="5717" spans="1:9" s="15" customFormat="1" ht="19.2" x14ac:dyDescent="0.2">
      <c r="A5717" s="12" t="s">
        <v>21290</v>
      </c>
      <c r="B5717" s="12" t="s">
        <v>1365</v>
      </c>
      <c r="C5717" s="13" t="s">
        <v>14404</v>
      </c>
      <c r="D5717" s="13" t="s">
        <v>1</v>
      </c>
      <c r="E5717" s="35" t="s">
        <v>21291</v>
      </c>
      <c r="F5717" s="14" t="s">
        <v>18</v>
      </c>
      <c r="G5717" s="14" t="s">
        <v>12974</v>
      </c>
      <c r="H5717" s="42" t="str">
        <f t="shared" si="89"/>
        <v>EX9006</v>
      </c>
      <c r="I5717" s="15" t="str">
        <f>IF(COUNTIF([1]Base!$AQ:$AQ, H5717) &gt; 0, "+", "Не найдено")</f>
        <v>+</v>
      </c>
    </row>
    <row r="5718" spans="1:9" s="15" customFormat="1" ht="19.2" x14ac:dyDescent="0.2">
      <c r="A5718" s="12" t="s">
        <v>21292</v>
      </c>
      <c r="B5718" s="12" t="s">
        <v>21293</v>
      </c>
      <c r="C5718" s="13" t="s">
        <v>20583</v>
      </c>
      <c r="D5718" s="13" t="s">
        <v>21294</v>
      </c>
      <c r="E5718" s="35" t="s">
        <v>21295</v>
      </c>
      <c r="F5718" s="14" t="s">
        <v>18</v>
      </c>
      <c r="G5718" s="14" t="s">
        <v>5068</v>
      </c>
      <c r="H5718" s="42" t="str">
        <f t="shared" si="89"/>
        <v>FI112L</v>
      </c>
      <c r="I5718" s="15" t="str">
        <f>IF(COUNTIF([1]Base!$AQ:$AQ, H5718) &gt; 0, "+", "Не найдено")</f>
        <v>Не найдено</v>
      </c>
    </row>
    <row r="5719" spans="1:9" s="15" customFormat="1" ht="19.2" x14ac:dyDescent="0.2">
      <c r="A5719" s="12" t="s">
        <v>21296</v>
      </c>
      <c r="B5719" s="12" t="s">
        <v>21297</v>
      </c>
      <c r="C5719" s="13" t="s">
        <v>19689</v>
      </c>
      <c r="D5719" s="13" t="s">
        <v>21298</v>
      </c>
      <c r="E5719" s="35" t="s">
        <v>21299</v>
      </c>
      <c r="F5719" s="14" t="s">
        <v>30</v>
      </c>
      <c r="G5719" s="14" t="s">
        <v>21300</v>
      </c>
      <c r="H5719" s="42" t="str">
        <f t="shared" si="89"/>
        <v>FNJJ79155</v>
      </c>
      <c r="I5719" s="15" t="str">
        <f>IF(COUNTIF([1]Base!$AQ:$AQ, H5719) &gt; 0, "+", "Не найдено")</f>
        <v>+</v>
      </c>
    </row>
    <row r="5720" spans="1:9" s="15" customFormat="1" ht="19.2" x14ac:dyDescent="0.2">
      <c r="A5720" s="12" t="s">
        <v>21301</v>
      </c>
      <c r="B5720" s="12" t="s">
        <v>4508</v>
      </c>
      <c r="C5720" s="13" t="s">
        <v>6676</v>
      </c>
      <c r="D5720" s="13" t="s">
        <v>1</v>
      </c>
      <c r="E5720" s="35" t="s">
        <v>21302</v>
      </c>
      <c r="F5720" s="14" t="s">
        <v>18</v>
      </c>
      <c r="G5720" s="14" t="s">
        <v>2252</v>
      </c>
      <c r="H5720" s="42" t="str">
        <f t="shared" si="89"/>
        <v>FRL508</v>
      </c>
      <c r="I5720" s="15" t="str">
        <f>IF(COUNTIF([1]Base!$AQ:$AQ, H5720) &gt; 0, "+", "Не найдено")</f>
        <v>Не найдено</v>
      </c>
    </row>
    <row r="5721" spans="1:9" s="15" customFormat="1" ht="19.2" x14ac:dyDescent="0.2">
      <c r="A5721" s="12" t="s">
        <v>21303</v>
      </c>
      <c r="B5721" s="12" t="s">
        <v>1391</v>
      </c>
      <c r="C5721" s="13" t="s">
        <v>20549</v>
      </c>
      <c r="D5721" s="13" t="s">
        <v>1</v>
      </c>
      <c r="E5721" s="35" t="s">
        <v>21304</v>
      </c>
      <c r="F5721" s="14" t="s">
        <v>18</v>
      </c>
      <c r="G5721" s="14" t="s">
        <v>267</v>
      </c>
      <c r="H5721" s="42" t="str">
        <f t="shared" si="89"/>
        <v>FS1115</v>
      </c>
      <c r="I5721" s="15" t="str">
        <f>IF(COUNTIF([1]Base!$AQ:$AQ, H5721) &gt; 0, "+", "Не найдено")</f>
        <v>+</v>
      </c>
    </row>
    <row r="5722" spans="1:9" s="15" customFormat="1" ht="19.2" x14ac:dyDescent="0.2">
      <c r="A5722" s="12" t="s">
        <v>21305</v>
      </c>
      <c r="B5722" s="12" t="s">
        <v>1391</v>
      </c>
      <c r="C5722" s="13" t="s">
        <v>20549</v>
      </c>
      <c r="D5722" s="13" t="s">
        <v>1</v>
      </c>
      <c r="E5722" s="35" t="s">
        <v>21306</v>
      </c>
      <c r="F5722" s="14" t="s">
        <v>18</v>
      </c>
      <c r="G5722" s="14" t="s">
        <v>17540</v>
      </c>
      <c r="H5722" s="42" t="str">
        <f t="shared" si="89"/>
        <v>FS1718</v>
      </c>
      <c r="I5722" s="15" t="str">
        <f>IF(COUNTIF([1]Base!$AQ:$AQ, H5722) &gt; 0, "+", "Не найдено")</f>
        <v>+</v>
      </c>
    </row>
    <row r="5723" spans="1:9" s="15" customFormat="1" ht="19.2" x14ac:dyDescent="0.2">
      <c r="A5723" s="12" t="s">
        <v>21307</v>
      </c>
      <c r="B5723" s="12" t="s">
        <v>19550</v>
      </c>
      <c r="C5723" s="13" t="s">
        <v>7819</v>
      </c>
      <c r="D5723" s="13" t="s">
        <v>1</v>
      </c>
      <c r="E5723" s="35" t="s">
        <v>21308</v>
      </c>
      <c r="F5723" s="14" t="s">
        <v>93</v>
      </c>
      <c r="G5723" s="14" t="s">
        <v>8047</v>
      </c>
      <c r="H5723" s="42" t="str">
        <f t="shared" si="89"/>
        <v>FS4029</v>
      </c>
      <c r="I5723" s="15" t="str">
        <f>IF(COUNTIF([1]Base!$AQ:$AQ, H5723) &gt; 0, "+", "Не найдено")</f>
        <v>Не найдено</v>
      </c>
    </row>
    <row r="5724" spans="1:9" s="15" customFormat="1" ht="19.2" x14ac:dyDescent="0.2">
      <c r="A5724" s="12" t="s">
        <v>21309</v>
      </c>
      <c r="B5724" s="12" t="s">
        <v>6106</v>
      </c>
      <c r="C5724" s="13" t="s">
        <v>21310</v>
      </c>
      <c r="D5724" s="13" t="s">
        <v>1</v>
      </c>
      <c r="E5724" s="35" t="s">
        <v>21311</v>
      </c>
      <c r="F5724" s="14" t="s">
        <v>18</v>
      </c>
      <c r="G5724" s="14" t="s">
        <v>21312</v>
      </c>
      <c r="H5724" s="42" t="str">
        <f t="shared" si="89"/>
        <v>FT0383</v>
      </c>
      <c r="I5724" s="15" t="str">
        <f>IF(COUNTIF([1]Base!$AQ:$AQ, H5724) &gt; 0, "+", "Не найдено")</f>
        <v>Не найдено</v>
      </c>
    </row>
    <row r="5725" spans="1:9" s="15" customFormat="1" ht="19.2" x14ac:dyDescent="0.2">
      <c r="A5725" s="12" t="s">
        <v>21313</v>
      </c>
      <c r="B5725" s="12" t="s">
        <v>6106</v>
      </c>
      <c r="C5725" s="13" t="s">
        <v>21310</v>
      </c>
      <c r="D5725" s="13" t="s">
        <v>1</v>
      </c>
      <c r="E5725" s="35" t="s">
        <v>21314</v>
      </c>
      <c r="F5725" s="14" t="s">
        <v>18</v>
      </c>
      <c r="G5725" s="14" t="s">
        <v>12508</v>
      </c>
      <c r="H5725" s="42" t="str">
        <f t="shared" si="89"/>
        <v>FT1104</v>
      </c>
      <c r="I5725" s="15" t="str">
        <f>IF(COUNTIF([1]Base!$AQ:$AQ, H5725) &gt; 0, "+", "Не найдено")</f>
        <v>Не найдено</v>
      </c>
    </row>
    <row r="5726" spans="1:9" s="15" customFormat="1" ht="19.2" x14ac:dyDescent="0.2">
      <c r="A5726" s="12" t="s">
        <v>21315</v>
      </c>
      <c r="B5726" s="12" t="s">
        <v>6106</v>
      </c>
      <c r="C5726" s="13" t="s">
        <v>21310</v>
      </c>
      <c r="D5726" s="13" t="s">
        <v>1</v>
      </c>
      <c r="E5726" s="35" t="s">
        <v>21316</v>
      </c>
      <c r="F5726" s="14" t="s">
        <v>18</v>
      </c>
      <c r="G5726" s="14" t="s">
        <v>21317</v>
      </c>
      <c r="H5726" s="42" t="str">
        <f t="shared" si="89"/>
        <v>FT1176</v>
      </c>
      <c r="I5726" s="15" t="str">
        <f>IF(COUNTIF([1]Base!$AQ:$AQ, H5726) &gt; 0, "+", "Не найдено")</f>
        <v>Не найдено</v>
      </c>
    </row>
    <row r="5727" spans="1:9" s="15" customFormat="1" ht="19.2" x14ac:dyDescent="0.2">
      <c r="A5727" s="12" t="s">
        <v>21318</v>
      </c>
      <c r="B5727" s="12" t="s">
        <v>6106</v>
      </c>
      <c r="C5727" s="13" t="s">
        <v>21310</v>
      </c>
      <c r="D5727" s="13" t="s">
        <v>1</v>
      </c>
      <c r="E5727" s="35" t="s">
        <v>21319</v>
      </c>
      <c r="F5727" s="14" t="s">
        <v>18</v>
      </c>
      <c r="G5727" s="14" t="s">
        <v>1062</v>
      </c>
      <c r="H5727" s="42" t="str">
        <f t="shared" si="89"/>
        <v>FT1229</v>
      </c>
      <c r="I5727" s="15" t="str">
        <f>IF(COUNTIF([1]Base!$AQ:$AQ, H5727) &gt; 0, "+", "Не найдено")</f>
        <v>Не найдено</v>
      </c>
    </row>
    <row r="5728" spans="1:9" s="15" customFormat="1" ht="19.2" x14ac:dyDescent="0.2">
      <c r="A5728" s="12" t="s">
        <v>21320</v>
      </c>
      <c r="B5728" s="12" t="s">
        <v>6106</v>
      </c>
      <c r="C5728" s="13" t="s">
        <v>21310</v>
      </c>
      <c r="D5728" s="13" t="s">
        <v>1</v>
      </c>
      <c r="E5728" s="35" t="s">
        <v>21321</v>
      </c>
      <c r="F5728" s="14" t="s">
        <v>18</v>
      </c>
      <c r="G5728" s="14" t="s">
        <v>1062</v>
      </c>
      <c r="H5728" s="42" t="str">
        <f t="shared" si="89"/>
        <v>FT1230</v>
      </c>
      <c r="I5728" s="15" t="str">
        <f>IF(COUNTIF([1]Base!$AQ:$AQ, H5728) &gt; 0, "+", "Не найдено")</f>
        <v>Не найдено</v>
      </c>
    </row>
    <row r="5729" spans="1:9" s="15" customFormat="1" ht="19.2" x14ac:dyDescent="0.2">
      <c r="A5729" s="12" t="s">
        <v>21322</v>
      </c>
      <c r="B5729" s="12" t="s">
        <v>6106</v>
      </c>
      <c r="C5729" s="13" t="s">
        <v>21310</v>
      </c>
      <c r="D5729" s="13" t="s">
        <v>1</v>
      </c>
      <c r="E5729" s="35" t="s">
        <v>21323</v>
      </c>
      <c r="F5729" s="14" t="s">
        <v>24</v>
      </c>
      <c r="G5729" s="14" t="s">
        <v>12101</v>
      </c>
      <c r="H5729" s="42" t="str">
        <f t="shared" si="89"/>
        <v>FT1250</v>
      </c>
      <c r="I5729" s="15" t="str">
        <f>IF(COUNTIF([1]Base!$AQ:$AQ, H5729) &gt; 0, "+", "Не найдено")</f>
        <v>Не найдено</v>
      </c>
    </row>
    <row r="5730" spans="1:9" s="15" customFormat="1" ht="19.2" x14ac:dyDescent="0.2">
      <c r="A5730" s="12" t="s">
        <v>21324</v>
      </c>
      <c r="B5730" s="12" t="s">
        <v>6106</v>
      </c>
      <c r="C5730" s="13" t="s">
        <v>21310</v>
      </c>
      <c r="D5730" s="13" t="s">
        <v>1</v>
      </c>
      <c r="E5730" s="35" t="s">
        <v>21325</v>
      </c>
      <c r="F5730" s="14" t="s">
        <v>18</v>
      </c>
      <c r="G5730" s="14" t="s">
        <v>7463</v>
      </c>
      <c r="H5730" s="42" t="str">
        <f t="shared" si="89"/>
        <v>FT1899</v>
      </c>
      <c r="I5730" s="15" t="str">
        <f>IF(COUNTIF([1]Base!$AQ:$AQ, H5730) &gt; 0, "+", "Не найдено")</f>
        <v>Не найдено</v>
      </c>
    </row>
    <row r="5731" spans="1:9" s="15" customFormat="1" ht="19.2" x14ac:dyDescent="0.2">
      <c r="A5731" s="12" t="s">
        <v>21326</v>
      </c>
      <c r="B5731" s="12" t="s">
        <v>6106</v>
      </c>
      <c r="C5731" s="13" t="s">
        <v>21310</v>
      </c>
      <c r="D5731" s="13" t="s">
        <v>1</v>
      </c>
      <c r="E5731" s="35" t="s">
        <v>21327</v>
      </c>
      <c r="F5731" s="14" t="s">
        <v>18</v>
      </c>
      <c r="G5731" s="14" t="s">
        <v>3459</v>
      </c>
      <c r="H5731" s="42" t="str">
        <f t="shared" si="89"/>
        <v>FT4083</v>
      </c>
      <c r="I5731" s="15" t="str">
        <f>IF(COUNTIF([1]Base!$AQ:$AQ, H5731) &gt; 0, "+", "Не найдено")</f>
        <v>Не найдено</v>
      </c>
    </row>
    <row r="5732" spans="1:9" s="15" customFormat="1" ht="19.2" x14ac:dyDescent="0.2">
      <c r="A5732" s="12" t="s">
        <v>21328</v>
      </c>
      <c r="B5732" s="12" t="s">
        <v>288</v>
      </c>
      <c r="C5732" s="13" t="s">
        <v>20612</v>
      </c>
      <c r="D5732" s="13" t="s">
        <v>1</v>
      </c>
      <c r="E5732" s="35" t="s">
        <v>21329</v>
      </c>
      <c r="F5732" s="14" t="s">
        <v>18</v>
      </c>
      <c r="G5732" s="14" t="s">
        <v>21330</v>
      </c>
      <c r="H5732" s="42" t="str">
        <f t="shared" si="89"/>
        <v>G004T07071</v>
      </c>
      <c r="I5732" s="15" t="str">
        <f>IF(COUNTIF([1]Base!$AQ:$AQ, H5732) &gt; 0, "+", "Не найдено")</f>
        <v>+</v>
      </c>
    </row>
    <row r="5733" spans="1:9" s="15" customFormat="1" ht="19.2" x14ac:dyDescent="0.2">
      <c r="A5733" s="12" t="s">
        <v>21331</v>
      </c>
      <c r="B5733" s="12" t="s">
        <v>1454</v>
      </c>
      <c r="C5733" s="13" t="s">
        <v>21332</v>
      </c>
      <c r="D5733" s="13" t="s">
        <v>1</v>
      </c>
      <c r="E5733" s="35" t="s">
        <v>21333</v>
      </c>
      <c r="F5733" s="14" t="s">
        <v>24</v>
      </c>
      <c r="G5733" s="14" t="s">
        <v>21334</v>
      </c>
      <c r="H5733" s="42" t="str">
        <f t="shared" si="89"/>
        <v>G1153</v>
      </c>
      <c r="I5733" s="15" t="str">
        <f>IF(COUNTIF([1]Base!$AQ:$AQ, H5733) &gt; 0, "+", "Не найдено")</f>
        <v>Не найдено</v>
      </c>
    </row>
    <row r="5734" spans="1:9" s="15" customFormat="1" ht="19.2" x14ac:dyDescent="0.2">
      <c r="A5734" s="12" t="s">
        <v>21335</v>
      </c>
      <c r="B5734" s="12" t="s">
        <v>5632</v>
      </c>
      <c r="C5734" s="13" t="s">
        <v>21336</v>
      </c>
      <c r="D5734" s="13" t="s">
        <v>21337</v>
      </c>
      <c r="E5734" s="35" t="s">
        <v>21338</v>
      </c>
      <c r="F5734" s="14" t="s">
        <v>18</v>
      </c>
      <c r="G5734" s="14" t="s">
        <v>251</v>
      </c>
      <c r="H5734" s="42" t="str">
        <f t="shared" si="89"/>
        <v>GC044</v>
      </c>
      <c r="I5734" s="15" t="str">
        <f>IF(COUNTIF([1]Base!$AQ:$AQ, H5734) &gt; 0, "+", "Не найдено")</f>
        <v>Не найдено</v>
      </c>
    </row>
    <row r="5735" spans="1:9" s="15" customFormat="1" ht="19.2" x14ac:dyDescent="0.2">
      <c r="A5735" s="12" t="s">
        <v>21339</v>
      </c>
      <c r="B5735" s="12" t="s">
        <v>1478</v>
      </c>
      <c r="C5735" s="13" t="s">
        <v>21340</v>
      </c>
      <c r="D5735" s="13" t="s">
        <v>21341</v>
      </c>
      <c r="E5735" s="35" t="s">
        <v>21342</v>
      </c>
      <c r="F5735" s="14" t="s">
        <v>30</v>
      </c>
      <c r="G5735" s="14" t="s">
        <v>8184</v>
      </c>
      <c r="H5735" s="42" t="str">
        <f t="shared" si="89"/>
        <v>GF121</v>
      </c>
      <c r="I5735" s="15" t="str">
        <f>IF(COUNTIF([1]Base!$AQ:$AQ, H5735) &gt; 0, "+", "Не найдено")</f>
        <v>+</v>
      </c>
    </row>
    <row r="5736" spans="1:9" s="15" customFormat="1" ht="19.2" x14ac:dyDescent="0.2">
      <c r="A5736" s="12" t="s">
        <v>21343</v>
      </c>
      <c r="B5736" s="12" t="s">
        <v>188</v>
      </c>
      <c r="C5736" s="13" t="s">
        <v>21344</v>
      </c>
      <c r="D5736" s="13" t="s">
        <v>21345</v>
      </c>
      <c r="E5736" s="35" t="s">
        <v>21346</v>
      </c>
      <c r="F5736" s="14" t="s">
        <v>18</v>
      </c>
      <c r="G5736" s="14" t="s">
        <v>8404</v>
      </c>
      <c r="H5736" s="42" t="str">
        <f t="shared" si="89"/>
        <v>GH051</v>
      </c>
      <c r="I5736" s="15" t="str">
        <f>IF(COUNTIF([1]Base!$AQ:$AQ, H5736) &gt; 0, "+", "Не найдено")</f>
        <v>Не найдено</v>
      </c>
    </row>
    <row r="5737" spans="1:9" s="15" customFormat="1" ht="19.2" x14ac:dyDescent="0.2">
      <c r="A5737" s="12" t="s">
        <v>21347</v>
      </c>
      <c r="B5737" s="12" t="s">
        <v>188</v>
      </c>
      <c r="C5737" s="13" t="s">
        <v>21344</v>
      </c>
      <c r="D5737" s="13" t="s">
        <v>21348</v>
      </c>
      <c r="E5737" s="35" t="s">
        <v>21349</v>
      </c>
      <c r="F5737" s="14" t="s">
        <v>18</v>
      </c>
      <c r="G5737" s="14" t="s">
        <v>10902</v>
      </c>
      <c r="H5737" s="42" t="str">
        <f t="shared" si="89"/>
        <v>GH125</v>
      </c>
      <c r="I5737" s="15" t="str">
        <f>IF(COUNTIF([1]Base!$AQ:$AQ, H5737) &gt; 0, "+", "Не найдено")</f>
        <v>Не найдено</v>
      </c>
    </row>
    <row r="5738" spans="1:9" s="15" customFormat="1" ht="19.2" x14ac:dyDescent="0.2">
      <c r="A5738" s="12" t="s">
        <v>21350</v>
      </c>
      <c r="B5738" s="12" t="s">
        <v>188</v>
      </c>
      <c r="C5738" s="13" t="s">
        <v>21344</v>
      </c>
      <c r="D5738" s="13" t="s">
        <v>1</v>
      </c>
      <c r="E5738" s="35" t="s">
        <v>21351</v>
      </c>
      <c r="F5738" s="14" t="s">
        <v>18</v>
      </c>
      <c r="G5738" s="14" t="s">
        <v>20782</v>
      </c>
      <c r="H5738" s="42" t="str">
        <f t="shared" si="89"/>
        <v>GH127</v>
      </c>
      <c r="I5738" s="15" t="str">
        <f>IF(COUNTIF([1]Base!$AQ:$AQ, H5738) &gt; 0, "+", "Не найдено")</f>
        <v>Не найдено</v>
      </c>
    </row>
    <row r="5739" spans="1:9" s="15" customFormat="1" ht="19.2" x14ac:dyDescent="0.2">
      <c r="A5739" s="12" t="s">
        <v>21352</v>
      </c>
      <c r="B5739" s="12" t="s">
        <v>188</v>
      </c>
      <c r="C5739" s="13" t="s">
        <v>21344</v>
      </c>
      <c r="D5739" s="13" t="s">
        <v>21353</v>
      </c>
      <c r="E5739" s="35" t="s">
        <v>21354</v>
      </c>
      <c r="F5739" s="14" t="s">
        <v>18</v>
      </c>
      <c r="G5739" s="14" t="s">
        <v>12625</v>
      </c>
      <c r="H5739" s="42" t="str">
        <f t="shared" si="89"/>
        <v>GH163</v>
      </c>
      <c r="I5739" s="15" t="str">
        <f>IF(COUNTIF([1]Base!$AQ:$AQ, H5739) &gt; 0, "+", "Не найдено")</f>
        <v>Не найдено</v>
      </c>
    </row>
    <row r="5740" spans="1:9" s="15" customFormat="1" ht="19.2" x14ac:dyDescent="0.2">
      <c r="A5740" s="12" t="s">
        <v>21355</v>
      </c>
      <c r="B5740" s="12" t="s">
        <v>21356</v>
      </c>
      <c r="C5740" s="13" t="s">
        <v>21357</v>
      </c>
      <c r="D5740" s="13" t="s">
        <v>21358</v>
      </c>
      <c r="E5740" s="35" t="s">
        <v>21359</v>
      </c>
      <c r="F5740" s="14" t="s">
        <v>24</v>
      </c>
      <c r="G5740" s="14" t="s">
        <v>18443</v>
      </c>
      <c r="H5740" s="42" t="str">
        <f t="shared" si="89"/>
        <v>GH31960M</v>
      </c>
      <c r="I5740" s="15" t="str">
        <f>IF(COUNTIF([1]Base!$AQ:$AQ, H5740) &gt; 0, "+", "Не найдено")</f>
        <v>Не найдено</v>
      </c>
    </row>
    <row r="5741" spans="1:9" s="15" customFormat="1" ht="19.2" x14ac:dyDescent="0.2">
      <c r="A5741" s="12" t="s">
        <v>21360</v>
      </c>
      <c r="B5741" s="12" t="s">
        <v>21361</v>
      </c>
      <c r="C5741" s="13" t="s">
        <v>21344</v>
      </c>
      <c r="D5741" s="13" t="s">
        <v>1</v>
      </c>
      <c r="E5741" s="35" t="s">
        <v>21362</v>
      </c>
      <c r="F5741" s="14" t="s">
        <v>18</v>
      </c>
      <c r="G5741" s="14" t="s">
        <v>21363</v>
      </c>
      <c r="H5741" s="42" t="str">
        <f t="shared" si="89"/>
        <v>GK075</v>
      </c>
      <c r="I5741" s="15" t="str">
        <f>IF(COUNTIF([1]Base!$AQ:$AQ, H5741) &gt; 0, "+", "Не найдено")</f>
        <v>Не найдено</v>
      </c>
    </row>
    <row r="5742" spans="1:9" s="15" customFormat="1" ht="19.2" x14ac:dyDescent="0.2">
      <c r="A5742" s="12" t="s">
        <v>21364</v>
      </c>
      <c r="B5742" s="12" t="s">
        <v>21361</v>
      </c>
      <c r="C5742" s="13" t="s">
        <v>21344</v>
      </c>
      <c r="D5742" s="13" t="s">
        <v>21365</v>
      </c>
      <c r="E5742" s="35" t="s">
        <v>21366</v>
      </c>
      <c r="F5742" s="14" t="s">
        <v>18</v>
      </c>
      <c r="G5742" s="14" t="s">
        <v>21367</v>
      </c>
      <c r="H5742" s="42" t="str">
        <f t="shared" si="89"/>
        <v>GK082</v>
      </c>
      <c r="I5742" s="15" t="str">
        <f>IF(COUNTIF([1]Base!$AQ:$AQ, H5742) &gt; 0, "+", "Не найдено")</f>
        <v>Не найдено</v>
      </c>
    </row>
    <row r="5743" spans="1:9" s="15" customFormat="1" ht="19.2" x14ac:dyDescent="0.2">
      <c r="A5743" s="12" t="s">
        <v>21368</v>
      </c>
      <c r="B5743" s="12" t="s">
        <v>1478</v>
      </c>
      <c r="C5743" s="13" t="s">
        <v>21340</v>
      </c>
      <c r="D5743" s="13" t="s">
        <v>1</v>
      </c>
      <c r="E5743" s="35" t="s">
        <v>21369</v>
      </c>
      <c r="F5743" s="14" t="s">
        <v>30</v>
      </c>
      <c r="G5743" s="14" t="s">
        <v>21370</v>
      </c>
      <c r="H5743" s="42" t="str">
        <f t="shared" si="89"/>
        <v>GM516</v>
      </c>
      <c r="I5743" s="15" t="str">
        <f>IF(COUNTIF([1]Base!$AQ:$AQ, H5743) &gt; 0, "+", "Не найдено")</f>
        <v>+</v>
      </c>
    </row>
    <row r="5744" spans="1:9" s="15" customFormat="1" ht="19.2" x14ac:dyDescent="0.2">
      <c r="A5744" s="12" t="s">
        <v>21371</v>
      </c>
      <c r="B5744" s="12" t="s">
        <v>1478</v>
      </c>
      <c r="C5744" s="13" t="s">
        <v>21340</v>
      </c>
      <c r="D5744" s="13" t="s">
        <v>21372</v>
      </c>
      <c r="E5744" s="35" t="s">
        <v>21373</v>
      </c>
      <c r="F5744" s="14" t="s">
        <v>30</v>
      </c>
      <c r="G5744" s="14" t="s">
        <v>11340</v>
      </c>
      <c r="H5744" s="42" t="str">
        <f t="shared" si="89"/>
        <v>GT227</v>
      </c>
      <c r="I5744" s="15" t="str">
        <f>IF(COUNTIF([1]Base!$AQ:$AQ, H5744) &gt; 0, "+", "Не найдено")</f>
        <v>+</v>
      </c>
    </row>
    <row r="5745" spans="1:9" s="15" customFormat="1" ht="19.2" x14ac:dyDescent="0.2">
      <c r="A5745" s="12" t="s">
        <v>21374</v>
      </c>
      <c r="B5745" s="12" t="s">
        <v>21375</v>
      </c>
      <c r="C5745" s="13" t="s">
        <v>1</v>
      </c>
      <c r="D5745" s="13" t="s">
        <v>1</v>
      </c>
      <c r="E5745" s="35" t="s">
        <v>21376</v>
      </c>
      <c r="F5745" s="14" t="s">
        <v>18</v>
      </c>
      <c r="G5745" s="14" t="s">
        <v>8594</v>
      </c>
      <c r="H5745" s="42" t="str">
        <f t="shared" si="89"/>
        <v>GT80020</v>
      </c>
      <c r="I5745" s="15" t="str">
        <f>IF(COUNTIF([1]Base!$AQ:$AQ, H5745) &gt; 0, "+", "Не найдено")</f>
        <v>+</v>
      </c>
    </row>
    <row r="5746" spans="1:9" s="15" customFormat="1" ht="19.2" x14ac:dyDescent="0.2">
      <c r="A5746" s="12" t="s">
        <v>21377</v>
      </c>
      <c r="B5746" s="12" t="s">
        <v>21375</v>
      </c>
      <c r="C5746" s="13" t="s">
        <v>1</v>
      </c>
      <c r="D5746" s="13" t="s">
        <v>1</v>
      </c>
      <c r="E5746" s="35" t="s">
        <v>21378</v>
      </c>
      <c r="F5746" s="14" t="s">
        <v>18</v>
      </c>
      <c r="G5746" s="14" t="s">
        <v>15363</v>
      </c>
      <c r="H5746" s="42" t="str">
        <f t="shared" si="89"/>
        <v>GT80030</v>
      </c>
      <c r="I5746" s="15" t="str">
        <f>IF(COUNTIF([1]Base!$AQ:$AQ, H5746) &gt; 0, "+", "Не найдено")</f>
        <v>+</v>
      </c>
    </row>
    <row r="5747" spans="1:9" s="15" customFormat="1" ht="19.2" x14ac:dyDescent="0.2">
      <c r="A5747" s="12" t="s">
        <v>21379</v>
      </c>
      <c r="B5747" s="12" t="s">
        <v>4789</v>
      </c>
      <c r="C5747" s="13" t="s">
        <v>21357</v>
      </c>
      <c r="D5747" s="13" t="s">
        <v>21380</v>
      </c>
      <c r="E5747" s="35" t="s">
        <v>21381</v>
      </c>
      <c r="F5747" s="14" t="s">
        <v>18</v>
      </c>
      <c r="G5747" s="14" t="s">
        <v>21382</v>
      </c>
      <c r="H5747" s="42" t="str">
        <f t="shared" si="89"/>
        <v>GTB0030</v>
      </c>
      <c r="I5747" s="15" t="str">
        <f>IF(COUNTIF([1]Base!$AQ:$AQ, H5747) &gt; 0, "+", "Не найдено")</f>
        <v>+</v>
      </c>
    </row>
    <row r="5748" spans="1:9" s="15" customFormat="1" ht="19.2" x14ac:dyDescent="0.2">
      <c r="A5748" s="12" t="s">
        <v>21383</v>
      </c>
      <c r="B5748" s="12" t="s">
        <v>5481</v>
      </c>
      <c r="C5748" s="13" t="s">
        <v>21384</v>
      </c>
      <c r="D5748" s="13" t="s">
        <v>21385</v>
      </c>
      <c r="E5748" s="35" t="s">
        <v>21386</v>
      </c>
      <c r="F5748" s="14" t="s">
        <v>24</v>
      </c>
      <c r="G5748" s="14" t="s">
        <v>154</v>
      </c>
      <c r="H5748" s="42" t="str">
        <f t="shared" si="89"/>
        <v>GUS9</v>
      </c>
      <c r="I5748" s="15" t="str">
        <f>IF(COUNTIF([1]Base!$AQ:$AQ, H5748) &gt; 0, "+", "Не найдено")</f>
        <v>+</v>
      </c>
    </row>
    <row r="5749" spans="1:9" s="18" customFormat="1" ht="19.2" x14ac:dyDescent="0.2">
      <c r="A5749" s="12" t="s">
        <v>21387</v>
      </c>
      <c r="B5749" s="12" t="s">
        <v>21388</v>
      </c>
      <c r="C5749" s="16" t="s">
        <v>21389</v>
      </c>
      <c r="D5749" s="16" t="s">
        <v>1</v>
      </c>
      <c r="E5749" s="36" t="s">
        <v>21390</v>
      </c>
      <c r="F5749" s="17" t="s">
        <v>18</v>
      </c>
      <c r="G5749" s="17" t="s">
        <v>1880</v>
      </c>
      <c r="H5749" s="42" t="str">
        <f t="shared" si="89"/>
        <v>H25011JC</v>
      </c>
      <c r="I5749" s="15" t="str">
        <f>IF(COUNTIF([1]Base!$AQ:$AQ, H5749) &gt; 0, "+", "Не найдено")</f>
        <v>Не найдено</v>
      </c>
    </row>
    <row r="5750" spans="1:9" s="15" customFormat="1" ht="19.2" x14ac:dyDescent="0.2">
      <c r="A5750" s="12" t="s">
        <v>21391</v>
      </c>
      <c r="B5750" s="12" t="s">
        <v>21392</v>
      </c>
      <c r="C5750" s="13" t="s">
        <v>4008</v>
      </c>
      <c r="D5750" s="13" t="s">
        <v>1</v>
      </c>
      <c r="E5750" s="35" t="s">
        <v>21393</v>
      </c>
      <c r="F5750" s="14" t="s">
        <v>24</v>
      </c>
      <c r="G5750" s="14" t="s">
        <v>17480</v>
      </c>
      <c r="H5750" s="42" t="str">
        <f t="shared" si="89"/>
        <v>HABRES</v>
      </c>
      <c r="I5750" s="15" t="str">
        <f>IF(COUNTIF([1]Base!$AQ:$AQ, H5750) &gt; 0, "+", "Не найдено")</f>
        <v>Не найдено</v>
      </c>
    </row>
    <row r="5751" spans="1:9" s="15" customFormat="1" ht="19.2" x14ac:dyDescent="0.2">
      <c r="A5751" s="12" t="s">
        <v>21394</v>
      </c>
      <c r="B5751" s="12" t="s">
        <v>21395</v>
      </c>
      <c r="C5751" s="13" t="s">
        <v>21396</v>
      </c>
      <c r="D5751" s="13" t="s">
        <v>1</v>
      </c>
      <c r="E5751" s="35" t="s">
        <v>21397</v>
      </c>
      <c r="F5751" s="14" t="s">
        <v>18</v>
      </c>
      <c r="G5751" s="14" t="s">
        <v>17420</v>
      </c>
      <c r="H5751" s="42" t="str">
        <f t="shared" si="89"/>
        <v>HB10040</v>
      </c>
      <c r="I5751" s="15" t="str">
        <f>IF(COUNTIF([1]Base!$AQ:$AQ, H5751) &gt; 0, "+", "Не найдено")</f>
        <v>Не найдено</v>
      </c>
    </row>
    <row r="5752" spans="1:9" s="15" customFormat="1" ht="19.2" x14ac:dyDescent="0.2">
      <c r="A5752" s="12" t="s">
        <v>21398</v>
      </c>
      <c r="B5752" s="12" t="s">
        <v>726</v>
      </c>
      <c r="C5752" s="13" t="s">
        <v>21399</v>
      </c>
      <c r="D5752" s="13" t="s">
        <v>1</v>
      </c>
      <c r="E5752" s="35" t="s">
        <v>21400</v>
      </c>
      <c r="F5752" s="14" t="s">
        <v>103</v>
      </c>
      <c r="G5752" s="14" t="s">
        <v>8222</v>
      </c>
      <c r="H5752" s="42" t="str">
        <f t="shared" si="89"/>
        <v>HCETB002</v>
      </c>
      <c r="I5752" s="15" t="str">
        <f>IF(COUNTIF([1]Base!$AQ:$AQ, H5752) &gt; 0, "+", "Не найдено")</f>
        <v>+</v>
      </c>
    </row>
    <row r="5753" spans="1:9" s="15" customFormat="1" ht="19.2" x14ac:dyDescent="0.2">
      <c r="A5753" s="12" t="s">
        <v>21401</v>
      </c>
      <c r="B5753" s="12" t="s">
        <v>21293</v>
      </c>
      <c r="C5753" s="13" t="s">
        <v>21399</v>
      </c>
      <c r="D5753" s="13" t="s">
        <v>21402</v>
      </c>
      <c r="E5753" s="35" t="s">
        <v>21403</v>
      </c>
      <c r="F5753" s="14" t="s">
        <v>73</v>
      </c>
      <c r="G5753" s="14" t="s">
        <v>21404</v>
      </c>
      <c r="H5753" s="42" t="str">
        <f t="shared" si="89"/>
        <v>HCFIA007</v>
      </c>
      <c r="I5753" s="15" t="str">
        <f>IF(COUNTIF([1]Base!$AQ:$AQ, H5753) &gt; 0, "+", "Не найдено")</f>
        <v>+</v>
      </c>
    </row>
    <row r="5754" spans="1:9" s="15" customFormat="1" ht="19.2" x14ac:dyDescent="0.2">
      <c r="A5754" s="12" t="s">
        <v>21405</v>
      </c>
      <c r="B5754" s="12" t="s">
        <v>10859</v>
      </c>
      <c r="C5754" s="13" t="s">
        <v>4266</v>
      </c>
      <c r="D5754" s="13" t="s">
        <v>1</v>
      </c>
      <c r="E5754" s="35" t="s">
        <v>21406</v>
      </c>
      <c r="F5754" s="14" t="s">
        <v>18</v>
      </c>
      <c r="G5754" s="14" t="s">
        <v>21407</v>
      </c>
      <c r="H5754" s="42" t="str">
        <f t="shared" si="89"/>
        <v>HCIA103S</v>
      </c>
      <c r="I5754" s="15" t="str">
        <f>IF(COUNTIF([1]Base!$AQ:$AQ, H5754) &gt; 0, "+", "Не найдено")</f>
        <v>+</v>
      </c>
    </row>
    <row r="5755" spans="1:9" s="15" customFormat="1" ht="19.2" x14ac:dyDescent="0.2">
      <c r="A5755" s="12" t="s">
        <v>21408</v>
      </c>
      <c r="B5755" s="12" t="s">
        <v>5614</v>
      </c>
      <c r="C5755" s="13" t="s">
        <v>4266</v>
      </c>
      <c r="D5755" s="13" t="s">
        <v>1</v>
      </c>
      <c r="E5755" s="35" t="s">
        <v>21409</v>
      </c>
      <c r="F5755" s="14" t="s">
        <v>18</v>
      </c>
      <c r="G5755" s="14" t="s">
        <v>2724</v>
      </c>
      <c r="H5755" s="42" t="str">
        <f t="shared" si="89"/>
        <v>HCZC002E</v>
      </c>
      <c r="I5755" s="15" t="str">
        <f>IF(COUNTIF([1]Base!$AQ:$AQ, H5755) &gt; 0, "+", "Не найдено")</f>
        <v>Не найдено</v>
      </c>
    </row>
    <row r="5756" spans="1:9" s="15" customFormat="1" ht="19.2" x14ac:dyDescent="0.2">
      <c r="A5756" s="12" t="s">
        <v>21410</v>
      </c>
      <c r="B5756" s="12" t="s">
        <v>5614</v>
      </c>
      <c r="C5756" s="13" t="s">
        <v>4266</v>
      </c>
      <c r="D5756" s="13" t="s">
        <v>1</v>
      </c>
      <c r="E5756" s="35" t="s">
        <v>21411</v>
      </c>
      <c r="F5756" s="14" t="s">
        <v>24</v>
      </c>
      <c r="G5756" s="14" t="s">
        <v>11346</v>
      </c>
      <c r="H5756" s="42" t="str">
        <f t="shared" si="89"/>
        <v>HCZC003</v>
      </c>
      <c r="I5756" s="15" t="str">
        <f>IF(COUNTIF([1]Base!$AQ:$AQ, H5756) &gt; 0, "+", "Не найдено")</f>
        <v>+</v>
      </c>
    </row>
    <row r="5757" spans="1:9" s="15" customFormat="1" ht="19.2" x14ac:dyDescent="0.2">
      <c r="A5757" s="12" t="s">
        <v>21412</v>
      </c>
      <c r="B5757" s="12" t="s">
        <v>21413</v>
      </c>
      <c r="C5757" s="13" t="s">
        <v>21414</v>
      </c>
      <c r="D5757" s="13" t="s">
        <v>1</v>
      </c>
      <c r="E5757" s="35" t="s">
        <v>21415</v>
      </c>
      <c r="F5757" s="14" t="s">
        <v>24</v>
      </c>
      <c r="G5757" s="14" t="s">
        <v>3246</v>
      </c>
      <c r="H5757" s="42" t="str">
        <f t="shared" si="89"/>
        <v>HM206</v>
      </c>
      <c r="I5757" s="15" t="str">
        <f>IF(COUNTIF([1]Base!$AQ:$AQ, H5757) &gt; 0, "+", "Не найдено")</f>
        <v>Не найдено</v>
      </c>
    </row>
    <row r="5758" spans="1:9" s="15" customFormat="1" ht="19.2" x14ac:dyDescent="0.2">
      <c r="A5758" s="12" t="s">
        <v>21416</v>
      </c>
      <c r="B5758" s="12" t="s">
        <v>3415</v>
      </c>
      <c r="C5758" s="13" t="s">
        <v>1</v>
      </c>
      <c r="D5758" s="13" t="s">
        <v>21417</v>
      </c>
      <c r="E5758" s="35" t="s">
        <v>21418</v>
      </c>
      <c r="F5758" s="14" t="s">
        <v>18</v>
      </c>
      <c r="G5758" s="14" t="s">
        <v>5975</v>
      </c>
      <c r="H5758" s="42" t="str">
        <f t="shared" si="89"/>
        <v>HR32008XJA</v>
      </c>
      <c r="I5758" s="15" t="str">
        <f>IF(COUNTIF([1]Base!$AQ:$AQ, H5758) &gt; 0, "+", "Не найдено")</f>
        <v>Не найдено</v>
      </c>
    </row>
    <row r="5759" spans="1:9" s="15" customFormat="1" ht="19.2" x14ac:dyDescent="0.2">
      <c r="A5759" s="12" t="s">
        <v>21419</v>
      </c>
      <c r="B5759" s="12" t="s">
        <v>3415</v>
      </c>
      <c r="C5759" s="13" t="s">
        <v>1</v>
      </c>
      <c r="D5759" s="13" t="s">
        <v>1</v>
      </c>
      <c r="E5759" s="35" t="s">
        <v>21420</v>
      </c>
      <c r="F5759" s="14" t="s">
        <v>18</v>
      </c>
      <c r="G5759" s="14" t="s">
        <v>21421</v>
      </c>
      <c r="H5759" s="42" t="str">
        <f t="shared" si="89"/>
        <v>HR32009XJA</v>
      </c>
      <c r="I5759" s="15" t="str">
        <f>IF(COUNTIF([1]Base!$AQ:$AQ, H5759) &gt; 0, "+", "Не найдено")</f>
        <v>+</v>
      </c>
    </row>
    <row r="5760" spans="1:9" s="18" customFormat="1" ht="28.8" x14ac:dyDescent="0.2">
      <c r="A5760" s="12" t="s">
        <v>21422</v>
      </c>
      <c r="B5760" s="12" t="s">
        <v>21423</v>
      </c>
      <c r="C5760" s="16" t="s">
        <v>21424</v>
      </c>
      <c r="D5760" s="16" t="s">
        <v>21425</v>
      </c>
      <c r="E5760" s="36" t="s">
        <v>21426</v>
      </c>
      <c r="F5760" s="17" t="s">
        <v>18</v>
      </c>
      <c r="G5760" s="17" t="s">
        <v>4985</v>
      </c>
      <c r="H5760" s="42" t="str">
        <f t="shared" si="89"/>
        <v>HS104</v>
      </c>
      <c r="I5760" s="15" t="str">
        <f>IF(COUNTIF([1]Base!$AQ:$AQ, H5760) &gt; 0, "+", "Не найдено")</f>
        <v>+</v>
      </c>
    </row>
    <row r="5761" spans="1:9" s="15" customFormat="1" ht="19.2" x14ac:dyDescent="0.2">
      <c r="A5761" s="12" t="s">
        <v>21427</v>
      </c>
      <c r="B5761" s="12" t="s">
        <v>6522</v>
      </c>
      <c r="C5761" s="13" t="s">
        <v>21428</v>
      </c>
      <c r="D5761" s="13" t="s">
        <v>21429</v>
      </c>
      <c r="E5761" s="35" t="s">
        <v>21430</v>
      </c>
      <c r="F5761" s="14" t="s">
        <v>18</v>
      </c>
      <c r="G5761" s="14" t="s">
        <v>1694</v>
      </c>
      <c r="H5761" s="42" t="str">
        <f t="shared" si="89"/>
        <v>HS106</v>
      </c>
      <c r="I5761" s="15" t="str">
        <f>IF(COUNTIF([1]Base!$AQ:$AQ, H5761) &gt; 0, "+", "Не найдено")</f>
        <v>+</v>
      </c>
    </row>
    <row r="5762" spans="1:9" s="18" customFormat="1" ht="57.6" x14ac:dyDescent="0.2">
      <c r="A5762" s="12" t="s">
        <v>21431</v>
      </c>
      <c r="B5762" s="12" t="s">
        <v>21423</v>
      </c>
      <c r="C5762" s="16" t="s">
        <v>21432</v>
      </c>
      <c r="D5762" s="16" t="s">
        <v>21433</v>
      </c>
      <c r="E5762" s="36" t="s">
        <v>21434</v>
      </c>
      <c r="F5762" s="17" t="s">
        <v>18</v>
      </c>
      <c r="G5762" s="17" t="s">
        <v>2712</v>
      </c>
      <c r="H5762" s="42" t="str">
        <f t="shared" si="89"/>
        <v>HS202</v>
      </c>
      <c r="I5762" s="15" t="str">
        <f>IF(COUNTIF([1]Base!$AQ:$AQ, H5762) &gt; 0, "+", "Не найдено")</f>
        <v>+</v>
      </c>
    </row>
    <row r="5763" spans="1:9" s="15" customFormat="1" ht="19.2" x14ac:dyDescent="0.2">
      <c r="A5763" s="12" t="s">
        <v>21435</v>
      </c>
      <c r="B5763" s="12" t="s">
        <v>4454</v>
      </c>
      <c r="C5763" s="13" t="s">
        <v>21436</v>
      </c>
      <c r="D5763" s="13" t="s">
        <v>1</v>
      </c>
      <c r="E5763" s="35" t="s">
        <v>21437</v>
      </c>
      <c r="F5763" s="14" t="s">
        <v>18</v>
      </c>
      <c r="G5763" s="14" t="s">
        <v>20492</v>
      </c>
      <c r="H5763" s="42" t="str">
        <f t="shared" si="89"/>
        <v>HU71151X</v>
      </c>
      <c r="I5763" s="15" t="str">
        <f>IF(COUNTIF([1]Base!$AQ:$AQ, H5763) &gt; 0, "+", "Не найдено")</f>
        <v>+</v>
      </c>
    </row>
    <row r="5764" spans="1:9" s="18" customFormat="1" ht="19.2" x14ac:dyDescent="0.2">
      <c r="A5764" s="12" t="s">
        <v>21438</v>
      </c>
      <c r="B5764" s="12" t="s">
        <v>21439</v>
      </c>
      <c r="C5764" s="16" t="s">
        <v>21440</v>
      </c>
      <c r="D5764" s="16" t="s">
        <v>1</v>
      </c>
      <c r="E5764" s="36" t="s">
        <v>21441</v>
      </c>
      <c r="F5764" s="17" t="s">
        <v>103</v>
      </c>
      <c r="G5764" s="17" t="s">
        <v>6554</v>
      </c>
      <c r="H5764" s="42" t="str">
        <f t="shared" si="89"/>
        <v>IK20</v>
      </c>
      <c r="I5764" s="15" t="str">
        <f>IF(COUNTIF([1]Base!$AQ:$AQ, H5764) &gt; 0, "+", "Не найдено")</f>
        <v>+</v>
      </c>
    </row>
    <row r="5765" spans="1:9" s="18" customFormat="1" ht="19.2" x14ac:dyDescent="0.2">
      <c r="A5765" s="12" t="s">
        <v>21442</v>
      </c>
      <c r="B5765" s="12" t="s">
        <v>4393</v>
      </c>
      <c r="C5765" s="16" t="s">
        <v>14404</v>
      </c>
      <c r="D5765" s="16" t="s">
        <v>1</v>
      </c>
      <c r="E5765" s="36" t="s">
        <v>21443</v>
      </c>
      <c r="F5765" s="17" t="s">
        <v>93</v>
      </c>
      <c r="G5765" s="17" t="s">
        <v>347</v>
      </c>
      <c r="H5765" s="42" t="str">
        <f t="shared" si="89"/>
        <v>INL9450</v>
      </c>
      <c r="I5765" s="15" t="str">
        <f>IF(COUNTIF([1]Base!$AQ:$AQ, H5765) &gt; 0, "+", "Не найдено")</f>
        <v>+</v>
      </c>
    </row>
    <row r="5766" spans="1:9" s="15" customFormat="1" ht="19.2" x14ac:dyDescent="0.2">
      <c r="A5766" s="12" t="s">
        <v>21444</v>
      </c>
      <c r="B5766" s="12" t="s">
        <v>21445</v>
      </c>
      <c r="C5766" s="13" t="s">
        <v>21056</v>
      </c>
      <c r="D5766" s="13" t="s">
        <v>1</v>
      </c>
      <c r="E5766" s="35" t="s">
        <v>21446</v>
      </c>
      <c r="F5766" s="14" t="s">
        <v>30</v>
      </c>
      <c r="G5766" s="14" t="s">
        <v>17427</v>
      </c>
      <c r="H5766" s="42" t="str">
        <f t="shared" si="89"/>
        <v>IXEH20ETT</v>
      </c>
      <c r="I5766" s="15" t="str">
        <f>IF(COUNTIF([1]Base!$AQ:$AQ, H5766) &gt; 0, "+", "Не найдено")</f>
        <v>+</v>
      </c>
    </row>
    <row r="5767" spans="1:9" s="15" customFormat="1" ht="19.2" x14ac:dyDescent="0.2">
      <c r="A5767" s="12" t="s">
        <v>21447</v>
      </c>
      <c r="B5767" s="12" t="s">
        <v>1716</v>
      </c>
      <c r="C5767" s="13" t="s">
        <v>21448</v>
      </c>
      <c r="D5767" s="13" t="s">
        <v>1</v>
      </c>
      <c r="E5767" s="35" t="s">
        <v>21449</v>
      </c>
      <c r="F5767" s="14" t="s">
        <v>18</v>
      </c>
      <c r="G5767" s="14" t="s">
        <v>6723</v>
      </c>
      <c r="H5767" s="42" t="str">
        <f t="shared" si="89"/>
        <v>JT420K</v>
      </c>
      <c r="I5767" s="15" t="str">
        <f>IF(COUNTIF([1]Base!$AQ:$AQ, H5767) &gt; 0, "+", "Не найдено")</f>
        <v>Не найдено</v>
      </c>
    </row>
    <row r="5768" spans="1:9" s="15" customFormat="1" ht="19.2" x14ac:dyDescent="0.2">
      <c r="A5768" s="12" t="s">
        <v>21450</v>
      </c>
      <c r="B5768" s="12" t="s">
        <v>1716</v>
      </c>
      <c r="C5768" s="13" t="s">
        <v>21448</v>
      </c>
      <c r="D5768" s="13" t="s">
        <v>1</v>
      </c>
      <c r="E5768" s="35" t="s">
        <v>21451</v>
      </c>
      <c r="F5768" s="14" t="s">
        <v>18</v>
      </c>
      <c r="G5768" s="14" t="s">
        <v>18557</v>
      </c>
      <c r="H5768" s="42" t="str">
        <f t="shared" si="89"/>
        <v>JT437K</v>
      </c>
      <c r="I5768" s="15" t="str">
        <f>IF(COUNTIF([1]Base!$AQ:$AQ, H5768) &gt; 0, "+", "Не найдено")</f>
        <v>Не найдено</v>
      </c>
    </row>
    <row r="5769" spans="1:9" s="18" customFormat="1" ht="19.2" x14ac:dyDescent="0.2">
      <c r="A5769" s="12" t="s">
        <v>21452</v>
      </c>
      <c r="B5769" s="12" t="s">
        <v>20076</v>
      </c>
      <c r="C5769" s="16" t="s">
        <v>5322</v>
      </c>
      <c r="D5769" s="16" t="s">
        <v>1</v>
      </c>
      <c r="E5769" s="36" t="s">
        <v>21453</v>
      </c>
      <c r="F5769" s="17" t="s">
        <v>18</v>
      </c>
      <c r="G5769" s="17" t="s">
        <v>6596</v>
      </c>
      <c r="H5769" s="42" t="str">
        <f t="shared" ref="H5769:H5832" si="90">SUBSTITUTE(SUBSTITUTE(SUBSTITUTE(SUBSTITUTE(SUBSTITUTE(SUBSTITUTE(E5769,"-","")," ",""),".",""),",",""),"'",""),"/","")</f>
        <v>K0Y13326Z</v>
      </c>
      <c r="I5769" s="15" t="str">
        <f>IF(COUNTIF([1]Base!$AQ:$AQ, H5769) &gt; 0, "+", "Не найдено")</f>
        <v>Не найдено</v>
      </c>
    </row>
    <row r="5770" spans="1:9" s="15" customFormat="1" ht="19.2" x14ac:dyDescent="0.2">
      <c r="A5770" s="12" t="s">
        <v>21454</v>
      </c>
      <c r="B5770" s="12" t="s">
        <v>21455</v>
      </c>
      <c r="C5770" s="13" t="s">
        <v>1</v>
      </c>
      <c r="D5770" s="13" t="s">
        <v>1</v>
      </c>
      <c r="E5770" s="35" t="s">
        <v>21456</v>
      </c>
      <c r="F5770" s="14" t="s">
        <v>18</v>
      </c>
      <c r="G5770" s="14" t="s">
        <v>21457</v>
      </c>
      <c r="H5770" s="42" t="str">
        <f t="shared" si="90"/>
        <v>K1264</v>
      </c>
      <c r="I5770" s="15" t="str">
        <f>IF(COUNTIF([1]Base!$AQ:$AQ, H5770) &gt; 0, "+", "Не найдено")</f>
        <v>+</v>
      </c>
    </row>
    <row r="5771" spans="1:9" s="15" customFormat="1" ht="19.2" x14ac:dyDescent="0.2">
      <c r="A5771" s="12" t="s">
        <v>21458</v>
      </c>
      <c r="B5771" s="12" t="s">
        <v>21445</v>
      </c>
      <c r="C5771" s="13" t="s">
        <v>21459</v>
      </c>
      <c r="D5771" s="13" t="s">
        <v>1</v>
      </c>
      <c r="E5771" s="35" t="s">
        <v>21460</v>
      </c>
      <c r="F5771" s="14" t="s">
        <v>103</v>
      </c>
      <c r="G5771" s="14" t="s">
        <v>2153</v>
      </c>
      <c r="H5771" s="42" t="str">
        <f t="shared" si="90"/>
        <v>K16HPRU11</v>
      </c>
      <c r="I5771" s="15" t="str">
        <f>IF(COUNTIF([1]Base!$AQ:$AQ, H5771) &gt; 0, "+", "Не найдено")</f>
        <v>+</v>
      </c>
    </row>
    <row r="5772" spans="1:9" s="18" customFormat="1" ht="38.4" x14ac:dyDescent="0.2">
      <c r="A5772" s="12" t="s">
        <v>21461</v>
      </c>
      <c r="B5772" s="12" t="s">
        <v>21462</v>
      </c>
      <c r="C5772" s="16" t="s">
        <v>21463</v>
      </c>
      <c r="D5772" s="16" t="s">
        <v>1</v>
      </c>
      <c r="E5772" s="36" t="s">
        <v>21464</v>
      </c>
      <c r="F5772" s="17" t="s">
        <v>103</v>
      </c>
      <c r="G5772" s="17" t="s">
        <v>19844</v>
      </c>
      <c r="H5772" s="42" t="str">
        <f t="shared" si="90"/>
        <v>K16PRU11</v>
      </c>
      <c r="I5772" s="15" t="str">
        <f>IF(COUNTIF([1]Base!$AQ:$AQ, H5772) &gt; 0, "+", "Не найдено")</f>
        <v>+</v>
      </c>
    </row>
    <row r="5773" spans="1:9" s="18" customFormat="1" ht="28.8" x14ac:dyDescent="0.2">
      <c r="A5773" s="12" t="s">
        <v>21465</v>
      </c>
      <c r="B5773" s="12" t="s">
        <v>21466</v>
      </c>
      <c r="C5773" s="16" t="s">
        <v>21467</v>
      </c>
      <c r="D5773" s="16" t="s">
        <v>1</v>
      </c>
      <c r="E5773" s="36" t="s">
        <v>21468</v>
      </c>
      <c r="F5773" s="17" t="s">
        <v>103</v>
      </c>
      <c r="G5773" s="17" t="s">
        <v>11508</v>
      </c>
      <c r="H5773" s="42" t="str">
        <f t="shared" si="90"/>
        <v>K16RU11</v>
      </c>
      <c r="I5773" s="15" t="str">
        <f>IF(COUNTIF([1]Base!$AQ:$AQ, H5773) &gt; 0, "+", "Не найдено")</f>
        <v>+</v>
      </c>
    </row>
    <row r="5774" spans="1:9" s="15" customFormat="1" ht="19.2" x14ac:dyDescent="0.2">
      <c r="A5774" s="12" t="s">
        <v>21469</v>
      </c>
      <c r="B5774" s="12" t="s">
        <v>21445</v>
      </c>
      <c r="C5774" s="13" t="s">
        <v>21056</v>
      </c>
      <c r="D5774" s="13" t="s">
        <v>1</v>
      </c>
      <c r="E5774" s="35" t="s">
        <v>21470</v>
      </c>
      <c r="F5774" s="14" t="s">
        <v>30</v>
      </c>
      <c r="G5774" s="14" t="s">
        <v>2415</v>
      </c>
      <c r="H5774" s="42" t="str">
        <f t="shared" si="90"/>
        <v>K16TR11</v>
      </c>
      <c r="I5774" s="15" t="str">
        <f>IF(COUNTIF([1]Base!$AQ:$AQ, H5774) &gt; 0, "+", "Не найдено")</f>
        <v>+</v>
      </c>
    </row>
    <row r="5775" spans="1:9" s="15" customFormat="1" ht="19.2" x14ac:dyDescent="0.2">
      <c r="A5775" s="12" t="s">
        <v>21471</v>
      </c>
      <c r="B5775" s="12" t="s">
        <v>21445</v>
      </c>
      <c r="C5775" s="13" t="s">
        <v>21472</v>
      </c>
      <c r="D5775" s="13" t="s">
        <v>21473</v>
      </c>
      <c r="E5775" s="35" t="s">
        <v>21474</v>
      </c>
      <c r="F5775" s="14" t="s">
        <v>30</v>
      </c>
      <c r="G5775" s="14" t="s">
        <v>1297</v>
      </c>
      <c r="H5775" s="42" t="str">
        <f t="shared" si="90"/>
        <v>K16TT</v>
      </c>
      <c r="I5775" s="15" t="str">
        <f>IF(COUNTIF([1]Base!$AQ:$AQ, H5775) &gt; 0, "+", "Не найдено")</f>
        <v>+</v>
      </c>
    </row>
    <row r="5776" spans="1:9" s="15" customFormat="1" ht="9.6" x14ac:dyDescent="0.2">
      <c r="A5776" s="12" t="s">
        <v>21475</v>
      </c>
      <c r="B5776" s="12" t="s">
        <v>21476</v>
      </c>
      <c r="C5776" s="13" t="s">
        <v>1</v>
      </c>
      <c r="D5776" s="13" t="s">
        <v>1</v>
      </c>
      <c r="E5776" s="35" t="s">
        <v>21477</v>
      </c>
      <c r="F5776" s="14" t="s">
        <v>103</v>
      </c>
      <c r="G5776" s="14" t="s">
        <v>1170</v>
      </c>
      <c r="H5776" s="42" t="str">
        <f t="shared" si="90"/>
        <v>K20PRU11</v>
      </c>
      <c r="I5776" s="15" t="str">
        <f>IF(COUNTIF([1]Base!$AQ:$AQ, H5776) &gt; 0, "+", "Не найдено")</f>
        <v>+</v>
      </c>
    </row>
    <row r="5777" spans="1:9" s="15" customFormat="1" ht="19.2" x14ac:dyDescent="0.2">
      <c r="A5777" s="12" t="s">
        <v>21478</v>
      </c>
      <c r="B5777" s="12" t="s">
        <v>21479</v>
      </c>
      <c r="C5777" s="13" t="s">
        <v>21480</v>
      </c>
      <c r="D5777" s="13" t="s">
        <v>1</v>
      </c>
      <c r="E5777" s="35" t="s">
        <v>21481</v>
      </c>
      <c r="F5777" s="14" t="s">
        <v>103</v>
      </c>
      <c r="G5777" s="14" t="s">
        <v>1170</v>
      </c>
      <c r="H5777" s="42" t="str">
        <f t="shared" si="90"/>
        <v>K20RU11</v>
      </c>
      <c r="I5777" s="15" t="str">
        <f>IF(COUNTIF([1]Base!$AQ:$AQ, H5777) &gt; 0, "+", "Не найдено")</f>
        <v>+</v>
      </c>
    </row>
    <row r="5778" spans="1:9" s="15" customFormat="1" ht="19.2" x14ac:dyDescent="0.2">
      <c r="A5778" s="12" t="s">
        <v>21482</v>
      </c>
      <c r="B5778" s="12" t="s">
        <v>21479</v>
      </c>
      <c r="C5778" s="13" t="s">
        <v>1</v>
      </c>
      <c r="D5778" s="13" t="s">
        <v>1</v>
      </c>
      <c r="E5778" s="35" t="s">
        <v>21483</v>
      </c>
      <c r="F5778" s="14" t="s">
        <v>30</v>
      </c>
      <c r="G5778" s="14" t="s">
        <v>4160</v>
      </c>
      <c r="H5778" s="42" t="str">
        <f t="shared" si="90"/>
        <v>K20TR11</v>
      </c>
      <c r="I5778" s="15" t="str">
        <f>IF(COUNTIF([1]Base!$AQ:$AQ, H5778) &gt; 0, "+", "Не найдено")</f>
        <v>+</v>
      </c>
    </row>
    <row r="5779" spans="1:9" s="18" customFormat="1" ht="48" x14ac:dyDescent="0.2">
      <c r="A5779" s="12" t="s">
        <v>21484</v>
      </c>
      <c r="B5779" s="12" t="s">
        <v>21485</v>
      </c>
      <c r="C5779" s="16" t="s">
        <v>21486</v>
      </c>
      <c r="D5779" s="16" t="s">
        <v>1</v>
      </c>
      <c r="E5779" s="36" t="s">
        <v>21487</v>
      </c>
      <c r="F5779" s="17" t="s">
        <v>103</v>
      </c>
      <c r="G5779" s="17" t="s">
        <v>8847</v>
      </c>
      <c r="H5779" s="42" t="str">
        <f t="shared" si="90"/>
        <v>K20TT</v>
      </c>
      <c r="I5779" s="15" t="str">
        <f>IF(COUNTIF([1]Base!$AQ:$AQ, H5779) &gt; 0, "+", "Не найдено")</f>
        <v>+</v>
      </c>
    </row>
    <row r="5780" spans="1:9" s="15" customFormat="1" ht="19.2" x14ac:dyDescent="0.2">
      <c r="A5780" s="12" t="s">
        <v>21488</v>
      </c>
      <c r="B5780" s="12" t="s">
        <v>21479</v>
      </c>
      <c r="C5780" s="13" t="s">
        <v>1</v>
      </c>
      <c r="D5780" s="13" t="s">
        <v>1</v>
      </c>
      <c r="E5780" s="35" t="s">
        <v>21489</v>
      </c>
      <c r="F5780" s="14" t="s">
        <v>18</v>
      </c>
      <c r="G5780" s="14" t="s">
        <v>1040</v>
      </c>
      <c r="H5780" s="42" t="str">
        <f t="shared" si="90"/>
        <v>K20TXR</v>
      </c>
      <c r="I5780" s="15" t="str">
        <f>IF(COUNTIF([1]Base!$AQ:$AQ, H5780) &gt; 0, "+", "Не найдено")</f>
        <v>+</v>
      </c>
    </row>
    <row r="5781" spans="1:9" s="15" customFormat="1" ht="19.2" x14ac:dyDescent="0.2">
      <c r="A5781" s="12" t="s">
        <v>21490</v>
      </c>
      <c r="B5781" s="12" t="s">
        <v>20841</v>
      </c>
      <c r="C5781" s="13" t="s">
        <v>8096</v>
      </c>
      <c r="D5781" s="13" t="s">
        <v>1</v>
      </c>
      <c r="E5781" s="35" t="s">
        <v>21491</v>
      </c>
      <c r="F5781" s="14" t="s">
        <v>24</v>
      </c>
      <c r="G5781" s="14" t="s">
        <v>203</v>
      </c>
      <c r="H5781" s="42" t="str">
        <f t="shared" si="90"/>
        <v>K27K270</v>
      </c>
      <c r="I5781" s="15" t="str">
        <f>IF(COUNTIF([1]Base!$AQ:$AQ, H5781) &gt; 0, "+", "Не найдено")</f>
        <v>+</v>
      </c>
    </row>
    <row r="5782" spans="1:9" s="15" customFormat="1" ht="19.2" x14ac:dyDescent="0.2">
      <c r="A5782" s="12" t="s">
        <v>21492</v>
      </c>
      <c r="B5782" s="12" t="s">
        <v>56</v>
      </c>
      <c r="C5782" s="13" t="s">
        <v>21493</v>
      </c>
      <c r="D5782" s="13" t="s">
        <v>1</v>
      </c>
      <c r="E5782" s="35" t="s">
        <v>21494</v>
      </c>
      <c r="F5782" s="14" t="s">
        <v>30</v>
      </c>
      <c r="G5782" s="14" t="s">
        <v>14712</v>
      </c>
      <c r="H5782" s="42" t="str">
        <f t="shared" si="90"/>
        <v>K5RPU11</v>
      </c>
      <c r="I5782" s="15" t="str">
        <f>IF(COUNTIF([1]Base!$AQ:$AQ, H5782) &gt; 0, "+", "Не найдено")</f>
        <v>+</v>
      </c>
    </row>
    <row r="5783" spans="1:9" s="15" customFormat="1" ht="19.2" x14ac:dyDescent="0.2">
      <c r="A5783" s="12" t="s">
        <v>21495</v>
      </c>
      <c r="B5783" s="12" t="s">
        <v>56</v>
      </c>
      <c r="C5783" s="13" t="s">
        <v>21493</v>
      </c>
      <c r="D5783" s="13" t="s">
        <v>1</v>
      </c>
      <c r="E5783" s="35" t="s">
        <v>21496</v>
      </c>
      <c r="F5783" s="14" t="s">
        <v>103</v>
      </c>
      <c r="G5783" s="14" t="s">
        <v>13077</v>
      </c>
      <c r="H5783" s="42" t="str">
        <f t="shared" si="90"/>
        <v>K5RTCU11</v>
      </c>
      <c r="I5783" s="15" t="str">
        <f>IF(COUNTIF([1]Base!$AQ:$AQ, H5783) &gt; 0, "+", "Не найдено")</f>
        <v>+</v>
      </c>
    </row>
    <row r="5784" spans="1:9" s="15" customFormat="1" ht="19.2" x14ac:dyDescent="0.2">
      <c r="A5784" s="12" t="s">
        <v>21497</v>
      </c>
      <c r="B5784" s="12" t="s">
        <v>56</v>
      </c>
      <c r="C5784" s="13" t="s">
        <v>21493</v>
      </c>
      <c r="D5784" s="13" t="s">
        <v>1</v>
      </c>
      <c r="E5784" s="35" t="s">
        <v>21498</v>
      </c>
      <c r="F5784" s="14" t="s">
        <v>360</v>
      </c>
      <c r="G5784" s="14" t="s">
        <v>696</v>
      </c>
      <c r="H5784" s="42" t="str">
        <f t="shared" si="90"/>
        <v>K6RIU11</v>
      </c>
      <c r="I5784" s="15" t="str">
        <f>IF(COUNTIF([1]Base!$AQ:$AQ, H5784) &gt; 0, "+", "Не найдено")</f>
        <v>+</v>
      </c>
    </row>
    <row r="5785" spans="1:9" s="15" customFormat="1" ht="19.2" x14ac:dyDescent="0.2">
      <c r="A5785" s="12" t="s">
        <v>21499</v>
      </c>
      <c r="B5785" s="12" t="s">
        <v>56</v>
      </c>
      <c r="C5785" s="13" t="s">
        <v>21493</v>
      </c>
      <c r="D5785" s="13" t="s">
        <v>1</v>
      </c>
      <c r="E5785" s="35" t="s">
        <v>21500</v>
      </c>
      <c r="F5785" s="14" t="s">
        <v>30</v>
      </c>
      <c r="G5785" s="14" t="s">
        <v>15767</v>
      </c>
      <c r="H5785" s="42" t="str">
        <f t="shared" si="90"/>
        <v>K6RPU11</v>
      </c>
      <c r="I5785" s="15" t="str">
        <f>IF(COUNTIF([1]Base!$AQ:$AQ, H5785) &gt; 0, "+", "Не найдено")</f>
        <v>+</v>
      </c>
    </row>
    <row r="5786" spans="1:9" s="15" customFormat="1" ht="19.2" x14ac:dyDescent="0.2">
      <c r="A5786" s="12" t="s">
        <v>21501</v>
      </c>
      <c r="B5786" s="12" t="s">
        <v>56</v>
      </c>
      <c r="C5786" s="13" t="s">
        <v>21493</v>
      </c>
      <c r="D5786" s="13" t="s">
        <v>1</v>
      </c>
      <c r="E5786" s="35" t="s">
        <v>21502</v>
      </c>
      <c r="F5786" s="14" t="s">
        <v>30</v>
      </c>
      <c r="G5786" s="14" t="s">
        <v>3675</v>
      </c>
      <c r="H5786" s="42" t="str">
        <f t="shared" si="90"/>
        <v>K6RTCU11</v>
      </c>
      <c r="I5786" s="15" t="str">
        <f>IF(COUNTIF([1]Base!$AQ:$AQ, H5786) &gt; 0, "+", "Не найдено")</f>
        <v>+</v>
      </c>
    </row>
    <row r="5787" spans="1:9" s="15" customFormat="1" ht="19.2" x14ac:dyDescent="0.2">
      <c r="A5787" s="12" t="s">
        <v>21503</v>
      </c>
      <c r="B5787" s="12" t="s">
        <v>1927</v>
      </c>
      <c r="C5787" s="13" t="s">
        <v>20093</v>
      </c>
      <c r="D5787" s="13" t="s">
        <v>1</v>
      </c>
      <c r="E5787" s="35" t="s">
        <v>21504</v>
      </c>
      <c r="F5787" s="14" t="s">
        <v>18</v>
      </c>
      <c r="G5787" s="14" t="s">
        <v>1932</v>
      </c>
      <c r="H5787" s="42" t="str">
        <f t="shared" si="90"/>
        <v>K999211200</v>
      </c>
      <c r="I5787" s="15" t="str">
        <f>IF(COUNTIF([1]Base!$AQ:$AQ, H5787) &gt; 0, "+", "Не найдено")</f>
        <v>Не найдено</v>
      </c>
    </row>
    <row r="5788" spans="1:9" s="15" customFormat="1" ht="19.2" x14ac:dyDescent="0.2">
      <c r="A5788" s="12" t="s">
        <v>21505</v>
      </c>
      <c r="B5788" s="12" t="s">
        <v>3927</v>
      </c>
      <c r="C5788" s="13" t="s">
        <v>1</v>
      </c>
      <c r="D5788" s="13" t="s">
        <v>1</v>
      </c>
      <c r="E5788" s="35" t="s">
        <v>21506</v>
      </c>
      <c r="F5788" s="14" t="s">
        <v>18</v>
      </c>
      <c r="G5788" s="14" t="s">
        <v>10887</v>
      </c>
      <c r="H5788" s="42" t="str">
        <f t="shared" si="90"/>
        <v>KD18</v>
      </c>
      <c r="I5788" s="15" t="str">
        <f>IF(COUNTIF([1]Base!$AQ:$AQ, H5788) &gt; 0, "+", "Не найдено")</f>
        <v>Не найдено</v>
      </c>
    </row>
    <row r="5789" spans="1:9" s="15" customFormat="1" ht="19.2" x14ac:dyDescent="0.2">
      <c r="A5789" s="12" t="s">
        <v>21507</v>
      </c>
      <c r="B5789" s="12" t="s">
        <v>21445</v>
      </c>
      <c r="C5789" s="13" t="s">
        <v>21508</v>
      </c>
      <c r="D5789" s="13" t="s">
        <v>1</v>
      </c>
      <c r="E5789" s="35" t="s">
        <v>21509</v>
      </c>
      <c r="F5789" s="14" t="s">
        <v>360</v>
      </c>
      <c r="G5789" s="14" t="s">
        <v>7909</v>
      </c>
      <c r="H5789" s="42" t="str">
        <f t="shared" si="90"/>
        <v>KH16TT4</v>
      </c>
      <c r="I5789" s="15" t="str">
        <f>IF(COUNTIF([1]Base!$AQ:$AQ, H5789) &gt; 0, "+", "Не найдено")</f>
        <v>Не найдено</v>
      </c>
    </row>
    <row r="5790" spans="1:9" s="15" customFormat="1" ht="19.2" x14ac:dyDescent="0.2">
      <c r="A5790" s="12" t="s">
        <v>21510</v>
      </c>
      <c r="B5790" s="12" t="s">
        <v>56</v>
      </c>
      <c r="C5790" s="13" t="s">
        <v>21493</v>
      </c>
      <c r="D5790" s="13" t="s">
        <v>1</v>
      </c>
      <c r="E5790" s="35" t="s">
        <v>21511</v>
      </c>
      <c r="F5790" s="14" t="s">
        <v>30</v>
      </c>
      <c r="G5790" s="14" t="s">
        <v>1871</v>
      </c>
      <c r="H5790" s="42" t="str">
        <f t="shared" si="90"/>
        <v>KH5RTCU11</v>
      </c>
      <c r="I5790" s="15" t="str">
        <f>IF(COUNTIF([1]Base!$AQ:$AQ, H5790) &gt; 0, "+", "Не найдено")</f>
        <v>+</v>
      </c>
    </row>
    <row r="5791" spans="1:9" s="18" customFormat="1" ht="38.4" x14ac:dyDescent="0.2">
      <c r="A5791" s="12" t="s">
        <v>21512</v>
      </c>
      <c r="B5791" s="12" t="s">
        <v>21513</v>
      </c>
      <c r="C5791" s="16" t="s">
        <v>21514</v>
      </c>
      <c r="D5791" s="16" t="s">
        <v>1</v>
      </c>
      <c r="E5791" s="36" t="s">
        <v>21515</v>
      </c>
      <c r="F5791" s="17" t="s">
        <v>103</v>
      </c>
      <c r="G5791" s="17" t="s">
        <v>2350</v>
      </c>
      <c r="H5791" s="42" t="str">
        <f t="shared" si="90"/>
        <v>KJ16CRL11</v>
      </c>
      <c r="I5791" s="15" t="str">
        <f>IF(COUNTIF([1]Base!$AQ:$AQ, H5791) &gt; 0, "+", "Не найдено")</f>
        <v>+</v>
      </c>
    </row>
    <row r="5792" spans="1:9" s="15" customFormat="1" ht="19.2" x14ac:dyDescent="0.2">
      <c r="A5792" s="12" t="s">
        <v>21516</v>
      </c>
      <c r="B5792" s="12" t="s">
        <v>21445</v>
      </c>
      <c r="C5792" s="13" t="s">
        <v>21056</v>
      </c>
      <c r="D5792" s="13" t="s">
        <v>1</v>
      </c>
      <c r="E5792" s="35" t="s">
        <v>21517</v>
      </c>
      <c r="F5792" s="14" t="s">
        <v>30</v>
      </c>
      <c r="G5792" s="14" t="s">
        <v>2201</v>
      </c>
      <c r="H5792" s="42" t="str">
        <f t="shared" si="90"/>
        <v>KJ20CRL11</v>
      </c>
      <c r="I5792" s="15" t="str">
        <f>IF(COUNTIF([1]Base!$AQ:$AQ, H5792) &gt; 0, "+", "Не найдено")</f>
        <v>+</v>
      </c>
    </row>
    <row r="5793" spans="1:9" s="18" customFormat="1" ht="19.2" x14ac:dyDescent="0.2">
      <c r="A5793" s="12" t="s">
        <v>21518</v>
      </c>
      <c r="B5793" s="12" t="s">
        <v>21519</v>
      </c>
      <c r="C5793" s="16" t="s">
        <v>21520</v>
      </c>
      <c r="D5793" s="16" t="s">
        <v>1</v>
      </c>
      <c r="E5793" s="36" t="s">
        <v>5363</v>
      </c>
      <c r="F5793" s="17" t="s">
        <v>103</v>
      </c>
      <c r="G5793" s="17" t="s">
        <v>9081</v>
      </c>
      <c r="H5793" s="42" t="str">
        <f t="shared" si="90"/>
        <v>KL0110155</v>
      </c>
      <c r="I5793" s="15" t="str">
        <f>IF(COUNTIF([1]Base!$AQ:$AQ, H5793) &gt; 0, "+", "Не найдено")</f>
        <v>+</v>
      </c>
    </row>
    <row r="5794" spans="1:9" s="18" customFormat="1" ht="19.2" x14ac:dyDescent="0.2">
      <c r="A5794" s="12" t="s">
        <v>21521</v>
      </c>
      <c r="B5794" s="12" t="s">
        <v>21522</v>
      </c>
      <c r="C5794" s="16" t="s">
        <v>4118</v>
      </c>
      <c r="D5794" s="16" t="s">
        <v>1</v>
      </c>
      <c r="E5794" s="36" t="s">
        <v>21523</v>
      </c>
      <c r="F5794" s="17" t="s">
        <v>18</v>
      </c>
      <c r="G5794" s="17" t="s">
        <v>21524</v>
      </c>
      <c r="H5794" s="42" t="str">
        <f t="shared" si="90"/>
        <v>KOS84816</v>
      </c>
      <c r="I5794" s="15" t="str">
        <f>IF(COUNTIF([1]Base!$AQ:$AQ, H5794) &gt; 0, "+", "Не найдено")</f>
        <v>Не найдено</v>
      </c>
    </row>
    <row r="5795" spans="1:9" s="15" customFormat="1" ht="19.2" x14ac:dyDescent="0.2">
      <c r="A5795" s="12" t="s">
        <v>21525</v>
      </c>
      <c r="B5795" s="12" t="s">
        <v>19925</v>
      </c>
      <c r="C5795" s="13" t="s">
        <v>11122</v>
      </c>
      <c r="D5795" s="13" t="s">
        <v>21526</v>
      </c>
      <c r="E5795" s="35" t="s">
        <v>21527</v>
      </c>
      <c r="F5795" s="14" t="s">
        <v>24</v>
      </c>
      <c r="G5795" s="14" t="s">
        <v>13858</v>
      </c>
      <c r="H5795" s="42" t="str">
        <f t="shared" si="90"/>
        <v>KP104</v>
      </c>
      <c r="I5795" s="15" t="str">
        <f>IF(COUNTIF([1]Base!$AQ:$AQ, H5795) &gt; 0, "+", "Не найдено")</f>
        <v>+</v>
      </c>
    </row>
    <row r="5796" spans="1:9" s="15" customFormat="1" ht="19.2" x14ac:dyDescent="0.2">
      <c r="A5796" s="12" t="s">
        <v>21528</v>
      </c>
      <c r="B5796" s="12" t="s">
        <v>19925</v>
      </c>
      <c r="C5796" s="13" t="s">
        <v>11122</v>
      </c>
      <c r="D5796" s="13" t="s">
        <v>21529</v>
      </c>
      <c r="E5796" s="35" t="s">
        <v>21530</v>
      </c>
      <c r="F5796" s="14" t="s">
        <v>24</v>
      </c>
      <c r="G5796" s="14" t="s">
        <v>1309</v>
      </c>
      <c r="H5796" s="42" t="str">
        <f t="shared" si="90"/>
        <v>KP106</v>
      </c>
      <c r="I5796" s="15" t="str">
        <f>IF(COUNTIF([1]Base!$AQ:$AQ, H5796) &gt; 0, "+", "Не найдено")</f>
        <v>+</v>
      </c>
    </row>
    <row r="5797" spans="1:9" s="15" customFormat="1" ht="19.2" x14ac:dyDescent="0.2">
      <c r="A5797" s="12" t="s">
        <v>21531</v>
      </c>
      <c r="B5797" s="12" t="s">
        <v>19925</v>
      </c>
      <c r="C5797" s="13" t="s">
        <v>11122</v>
      </c>
      <c r="D5797" s="13" t="s">
        <v>21532</v>
      </c>
      <c r="E5797" s="35" t="s">
        <v>21533</v>
      </c>
      <c r="F5797" s="14" t="s">
        <v>24</v>
      </c>
      <c r="G5797" s="14" t="s">
        <v>4728</v>
      </c>
      <c r="H5797" s="42" t="str">
        <f t="shared" si="90"/>
        <v>KP114</v>
      </c>
      <c r="I5797" s="15" t="str">
        <f>IF(COUNTIF([1]Base!$AQ:$AQ, H5797) &gt; 0, "+", "Не найдено")</f>
        <v>+</v>
      </c>
    </row>
    <row r="5798" spans="1:9" s="15" customFormat="1" ht="19.2" x14ac:dyDescent="0.2">
      <c r="A5798" s="12" t="s">
        <v>21534</v>
      </c>
      <c r="B5798" s="12" t="s">
        <v>19925</v>
      </c>
      <c r="C5798" s="13" t="s">
        <v>11122</v>
      </c>
      <c r="D5798" s="13" t="s">
        <v>1</v>
      </c>
      <c r="E5798" s="35" t="s">
        <v>21535</v>
      </c>
      <c r="F5798" s="14" t="s">
        <v>18</v>
      </c>
      <c r="G5798" s="14" t="s">
        <v>18575</v>
      </c>
      <c r="H5798" s="42" t="str">
        <f t="shared" si="90"/>
        <v>KP116</v>
      </c>
      <c r="I5798" s="15" t="str">
        <f>IF(COUNTIF([1]Base!$AQ:$AQ, H5798) &gt; 0, "+", "Не найдено")</f>
        <v>+</v>
      </c>
    </row>
    <row r="5799" spans="1:9" s="15" customFormat="1" ht="19.2" x14ac:dyDescent="0.2">
      <c r="A5799" s="12" t="s">
        <v>21536</v>
      </c>
      <c r="B5799" s="12" t="s">
        <v>19925</v>
      </c>
      <c r="C5799" s="13" t="s">
        <v>11122</v>
      </c>
      <c r="D5799" s="13" t="s">
        <v>21537</v>
      </c>
      <c r="E5799" s="35" t="s">
        <v>21538</v>
      </c>
      <c r="F5799" s="14" t="s">
        <v>18</v>
      </c>
      <c r="G5799" s="14" t="s">
        <v>925</v>
      </c>
      <c r="H5799" s="42" t="str">
        <f t="shared" si="90"/>
        <v>KP120</v>
      </c>
      <c r="I5799" s="15" t="str">
        <f>IF(COUNTIF([1]Base!$AQ:$AQ, H5799) &gt; 0, "+", "Не найдено")</f>
        <v>+</v>
      </c>
    </row>
    <row r="5800" spans="1:9" s="15" customFormat="1" ht="19.2" x14ac:dyDescent="0.2">
      <c r="A5800" s="12" t="s">
        <v>21539</v>
      </c>
      <c r="B5800" s="12" t="s">
        <v>19925</v>
      </c>
      <c r="C5800" s="13" t="s">
        <v>21540</v>
      </c>
      <c r="D5800" s="13" t="s">
        <v>21541</v>
      </c>
      <c r="E5800" s="35" t="s">
        <v>21542</v>
      </c>
      <c r="F5800" s="14" t="s">
        <v>18</v>
      </c>
      <c r="G5800" s="14" t="s">
        <v>4147</v>
      </c>
      <c r="H5800" s="42" t="str">
        <f t="shared" si="90"/>
        <v>KP122</v>
      </c>
      <c r="I5800" s="15" t="str">
        <f>IF(COUNTIF([1]Base!$AQ:$AQ, H5800) &gt; 0, "+", "Не найдено")</f>
        <v>+</v>
      </c>
    </row>
    <row r="5801" spans="1:9" s="15" customFormat="1" ht="19.2" x14ac:dyDescent="0.2">
      <c r="A5801" s="12" t="s">
        <v>21543</v>
      </c>
      <c r="B5801" s="12" t="s">
        <v>19925</v>
      </c>
      <c r="C5801" s="13" t="s">
        <v>11122</v>
      </c>
      <c r="D5801" s="13" t="s">
        <v>21544</v>
      </c>
      <c r="E5801" s="35" t="s">
        <v>21545</v>
      </c>
      <c r="F5801" s="14" t="s">
        <v>18</v>
      </c>
      <c r="G5801" s="14" t="s">
        <v>2229</v>
      </c>
      <c r="H5801" s="42" t="str">
        <f t="shared" si="90"/>
        <v>KP130</v>
      </c>
      <c r="I5801" s="15" t="str">
        <f>IF(COUNTIF([1]Base!$AQ:$AQ, H5801) &gt; 0, "+", "Не найдено")</f>
        <v>+</v>
      </c>
    </row>
    <row r="5802" spans="1:9" s="18" customFormat="1" ht="19.2" x14ac:dyDescent="0.2">
      <c r="A5802" s="12" t="s">
        <v>21546</v>
      </c>
      <c r="B5802" s="12" t="s">
        <v>21547</v>
      </c>
      <c r="C5802" s="16" t="s">
        <v>19882</v>
      </c>
      <c r="D5802" s="16" t="s">
        <v>1</v>
      </c>
      <c r="E5802" s="36" t="s">
        <v>21548</v>
      </c>
      <c r="F5802" s="17" t="s">
        <v>18</v>
      </c>
      <c r="G5802" s="17" t="s">
        <v>21549</v>
      </c>
      <c r="H5802" s="42" t="str">
        <f t="shared" si="90"/>
        <v>KR1116F</v>
      </c>
      <c r="I5802" s="15" t="str">
        <f>IF(COUNTIF([1]Base!$AQ:$AQ, H5802) &gt; 0, "+", "Не найдено")</f>
        <v>Не найдено</v>
      </c>
    </row>
    <row r="5803" spans="1:9" s="15" customFormat="1" ht="19.2" x14ac:dyDescent="0.2">
      <c r="A5803" s="12" t="s">
        <v>21550</v>
      </c>
      <c r="B5803" s="12" t="s">
        <v>20011</v>
      </c>
      <c r="C5803" s="13" t="s">
        <v>15741</v>
      </c>
      <c r="D5803" s="13" t="s">
        <v>1</v>
      </c>
      <c r="E5803" s="35" t="s">
        <v>21551</v>
      </c>
      <c r="F5803" s="14" t="s">
        <v>18</v>
      </c>
      <c r="G5803" s="14" t="s">
        <v>21552</v>
      </c>
      <c r="H5803" s="42" t="str">
        <f t="shared" si="90"/>
        <v>KTB461</v>
      </c>
      <c r="I5803" s="15" t="str">
        <f>IF(COUNTIF([1]Base!$AQ:$AQ, H5803) &gt; 0, "+", "Не найдено")</f>
        <v>+</v>
      </c>
    </row>
    <row r="5804" spans="1:9" s="15" customFormat="1" ht="19.2" x14ac:dyDescent="0.2">
      <c r="A5804" s="12" t="s">
        <v>21553</v>
      </c>
      <c r="B5804" s="12" t="s">
        <v>380</v>
      </c>
      <c r="C5804" s="13" t="s">
        <v>7819</v>
      </c>
      <c r="D5804" s="13" t="s">
        <v>21554</v>
      </c>
      <c r="E5804" s="35" t="s">
        <v>21555</v>
      </c>
      <c r="F5804" s="14" t="s">
        <v>24</v>
      </c>
      <c r="G5804" s="14" t="s">
        <v>2669</v>
      </c>
      <c r="H5804" s="42" t="str">
        <f t="shared" si="90"/>
        <v>L11155</v>
      </c>
      <c r="I5804" s="15" t="str">
        <f>IF(COUNTIF([1]Base!$AQ:$AQ, H5804) &gt; 0, "+", "Не найдено")</f>
        <v>Не найдено</v>
      </c>
    </row>
    <row r="5805" spans="1:9" s="15" customFormat="1" ht="19.2" x14ac:dyDescent="0.2">
      <c r="A5805" s="12" t="s">
        <v>21556</v>
      </c>
      <c r="B5805" s="12" t="s">
        <v>21557</v>
      </c>
      <c r="C5805" s="13" t="s">
        <v>1</v>
      </c>
      <c r="D5805" s="13" t="s">
        <v>1</v>
      </c>
      <c r="E5805" s="35" t="s">
        <v>21558</v>
      </c>
      <c r="F5805" s="14" t="s">
        <v>24</v>
      </c>
      <c r="G5805" s="14" t="s">
        <v>7877</v>
      </c>
      <c r="H5805" s="42" t="str">
        <f t="shared" si="90"/>
        <v>L18127Y</v>
      </c>
      <c r="I5805" s="15" t="str">
        <f>IF(COUNTIF([1]Base!$AQ:$AQ, H5805) &gt; 0, "+", "Не найдено")</f>
        <v>Не найдено</v>
      </c>
    </row>
    <row r="5806" spans="1:9" s="15" customFormat="1" ht="19.2" x14ac:dyDescent="0.2">
      <c r="A5806" s="12" t="s">
        <v>21559</v>
      </c>
      <c r="B5806" s="12" t="s">
        <v>7827</v>
      </c>
      <c r="C5806" s="13" t="s">
        <v>7819</v>
      </c>
      <c r="D5806" s="13" t="s">
        <v>1</v>
      </c>
      <c r="E5806" s="35" t="s">
        <v>21560</v>
      </c>
      <c r="F5806" s="14" t="s">
        <v>18</v>
      </c>
      <c r="G5806" s="14" t="s">
        <v>21561</v>
      </c>
      <c r="H5806" s="42" t="str">
        <f t="shared" si="90"/>
        <v>LAC902</v>
      </c>
      <c r="I5806" s="15" t="str">
        <f>IF(COUNTIF([1]Base!$AQ:$AQ, H5806) &gt; 0, "+", "Не найдено")</f>
        <v>Не найдено</v>
      </c>
    </row>
    <row r="5807" spans="1:9" s="15" customFormat="1" ht="19.2" x14ac:dyDescent="0.2">
      <c r="A5807" s="12" t="s">
        <v>21562</v>
      </c>
      <c r="B5807" s="12" t="s">
        <v>56</v>
      </c>
      <c r="C5807" s="13" t="s">
        <v>21493</v>
      </c>
      <c r="D5807" s="13" t="s">
        <v>1</v>
      </c>
      <c r="E5807" s="35" t="s">
        <v>21563</v>
      </c>
      <c r="F5807" s="14" t="s">
        <v>30</v>
      </c>
      <c r="G5807" s="14" t="s">
        <v>7629</v>
      </c>
      <c r="H5807" s="42" t="str">
        <f t="shared" si="90"/>
        <v>LDK7RIU</v>
      </c>
      <c r="I5807" s="15" t="str">
        <f>IF(COUNTIF([1]Base!$AQ:$AQ, H5807) &gt; 0, "+", "Не найдено")</f>
        <v>+</v>
      </c>
    </row>
    <row r="5808" spans="1:9" s="15" customFormat="1" ht="19.2" x14ac:dyDescent="0.2">
      <c r="A5808" s="12" t="s">
        <v>21564</v>
      </c>
      <c r="B5808" s="12" t="s">
        <v>56</v>
      </c>
      <c r="C5808" s="13" t="s">
        <v>21493</v>
      </c>
      <c r="D5808" s="13" t="s">
        <v>1</v>
      </c>
      <c r="E5808" s="35" t="s">
        <v>21565</v>
      </c>
      <c r="F5808" s="14" t="s">
        <v>30</v>
      </c>
      <c r="G5808" s="14" t="s">
        <v>687</v>
      </c>
      <c r="H5808" s="42" t="str">
        <f t="shared" si="90"/>
        <v>LDK7RTCU</v>
      </c>
      <c r="I5808" s="15" t="str">
        <f>IF(COUNTIF([1]Base!$AQ:$AQ, H5808) &gt; 0, "+", "Не найдено")</f>
        <v>+</v>
      </c>
    </row>
    <row r="5809" spans="1:9" s="18" customFormat="1" ht="19.2" x14ac:dyDescent="0.2">
      <c r="A5809" s="12" t="s">
        <v>21566</v>
      </c>
      <c r="B5809" s="12" t="s">
        <v>21567</v>
      </c>
      <c r="C5809" s="16" t="s">
        <v>21568</v>
      </c>
      <c r="D5809" s="16" t="s">
        <v>1</v>
      </c>
      <c r="E5809" s="36" t="s">
        <v>21569</v>
      </c>
      <c r="F5809" s="17" t="s">
        <v>18</v>
      </c>
      <c r="G5809" s="17" t="s">
        <v>2201</v>
      </c>
      <c r="H5809" s="42" t="str">
        <f t="shared" si="90"/>
        <v>LF1188</v>
      </c>
      <c r="I5809" s="15" t="str">
        <f>IF(COUNTIF([1]Base!$AQ:$AQ, H5809) &gt; 0, "+", "Не найдено")</f>
        <v>Не найдено</v>
      </c>
    </row>
    <row r="5810" spans="1:9" s="15" customFormat="1" ht="19.2" x14ac:dyDescent="0.2">
      <c r="A5810" s="12" t="s">
        <v>21570</v>
      </c>
      <c r="B5810" s="12" t="s">
        <v>21571</v>
      </c>
      <c r="C5810" s="13" t="s">
        <v>20583</v>
      </c>
      <c r="D5810" s="13" t="s">
        <v>1</v>
      </c>
      <c r="E5810" s="35" t="s">
        <v>21572</v>
      </c>
      <c r="F5810" s="14" t="s">
        <v>18</v>
      </c>
      <c r="G5810" s="14" t="s">
        <v>21573</v>
      </c>
      <c r="H5810" s="42" t="str">
        <f t="shared" si="90"/>
        <v>LG45111AE00A</v>
      </c>
      <c r="I5810" s="15" t="str">
        <f>IF(COUNTIF([1]Base!$AQ:$AQ, H5810) &gt; 0, "+", "Не найдено")</f>
        <v>Не найдено</v>
      </c>
    </row>
    <row r="5811" spans="1:9" s="15" customFormat="1" ht="19.2" x14ac:dyDescent="0.2">
      <c r="A5811" s="12" t="s">
        <v>21574</v>
      </c>
      <c r="B5811" s="12" t="s">
        <v>21575</v>
      </c>
      <c r="C5811" s="13" t="s">
        <v>21576</v>
      </c>
      <c r="D5811" s="13" t="s">
        <v>21577</v>
      </c>
      <c r="E5811" s="35" t="s">
        <v>21578</v>
      </c>
      <c r="F5811" s="14" t="s">
        <v>18</v>
      </c>
      <c r="G5811" s="14" t="s">
        <v>21579</v>
      </c>
      <c r="H5811" s="42" t="str">
        <f t="shared" si="90"/>
        <v>LSF39232</v>
      </c>
      <c r="I5811" s="15" t="str">
        <f>IF(COUNTIF([1]Base!$AQ:$AQ, H5811) &gt; 0, "+", "Не найдено")</f>
        <v>+</v>
      </c>
    </row>
    <row r="5812" spans="1:9" s="15" customFormat="1" ht="19.2" x14ac:dyDescent="0.2">
      <c r="A5812" s="12" t="s">
        <v>21580</v>
      </c>
      <c r="B5812" s="12" t="s">
        <v>21575</v>
      </c>
      <c r="C5812" s="13" t="s">
        <v>14078</v>
      </c>
      <c r="D5812" s="13" t="s">
        <v>1</v>
      </c>
      <c r="E5812" s="35" t="s">
        <v>21581</v>
      </c>
      <c r="F5812" s="14" t="s">
        <v>18</v>
      </c>
      <c r="G5812" s="14" t="s">
        <v>16766</v>
      </c>
      <c r="H5812" s="42" t="str">
        <f t="shared" si="90"/>
        <v>LSF46675</v>
      </c>
      <c r="I5812" s="15" t="str">
        <f>IF(COUNTIF([1]Base!$AQ:$AQ, H5812) &gt; 0, "+", "Не найдено")</f>
        <v>+</v>
      </c>
    </row>
    <row r="5813" spans="1:9" s="15" customFormat="1" ht="19.2" x14ac:dyDescent="0.2">
      <c r="A5813" s="12" t="s">
        <v>21582</v>
      </c>
      <c r="B5813" s="12" t="s">
        <v>21583</v>
      </c>
      <c r="C5813" s="13" t="s">
        <v>20583</v>
      </c>
      <c r="D5813" s="13" t="s">
        <v>1</v>
      </c>
      <c r="E5813" s="35" t="s">
        <v>21584</v>
      </c>
      <c r="F5813" s="14" t="s">
        <v>18</v>
      </c>
      <c r="G5813" s="14" t="s">
        <v>21585</v>
      </c>
      <c r="H5813" s="42" t="str">
        <f t="shared" si="90"/>
        <v>LTP038</v>
      </c>
      <c r="I5813" s="15" t="str">
        <f>IF(COUNTIF([1]Base!$AQ:$AQ, H5813) &gt; 0, "+", "Не найдено")</f>
        <v>Не найдено</v>
      </c>
    </row>
    <row r="5814" spans="1:9" s="18" customFormat="1" ht="19.2" x14ac:dyDescent="0.2">
      <c r="A5814" s="12" t="s">
        <v>21586</v>
      </c>
      <c r="B5814" s="12" t="s">
        <v>21587</v>
      </c>
      <c r="C5814" s="16" t="s">
        <v>14041</v>
      </c>
      <c r="D5814" s="16" t="s">
        <v>1</v>
      </c>
      <c r="E5814" s="36" t="s">
        <v>21588</v>
      </c>
      <c r="F5814" s="17" t="s">
        <v>18</v>
      </c>
      <c r="G5814" s="17" t="s">
        <v>21589</v>
      </c>
      <c r="H5814" s="42" t="str">
        <f t="shared" si="90"/>
        <v>M100F</v>
      </c>
      <c r="I5814" s="15" t="str">
        <f>IF(COUNTIF([1]Base!$AQ:$AQ, H5814) &gt; 0, "+", "Не найдено")</f>
        <v>+</v>
      </c>
    </row>
    <row r="5815" spans="1:9" s="15" customFormat="1" ht="19.2" x14ac:dyDescent="0.2">
      <c r="A5815" s="12" t="s">
        <v>21590</v>
      </c>
      <c r="B5815" s="12" t="s">
        <v>21591</v>
      </c>
      <c r="C5815" s="13" t="s">
        <v>21592</v>
      </c>
      <c r="D5815" s="13" t="s">
        <v>21593</v>
      </c>
      <c r="E5815" s="35" t="s">
        <v>21594</v>
      </c>
      <c r="F5815" s="14" t="s">
        <v>18</v>
      </c>
      <c r="G5815" s="14" t="s">
        <v>18574</v>
      </c>
      <c r="H5815" s="42" t="str">
        <f t="shared" si="90"/>
        <v>M024A025</v>
      </c>
      <c r="I5815" s="15" t="str">
        <f>IF(COUNTIF([1]Base!$AQ:$AQ, H5815) &gt; 0, "+", "Не найдено")</f>
        <v>+</v>
      </c>
    </row>
    <row r="5816" spans="1:9" s="15" customFormat="1" ht="19.2" x14ac:dyDescent="0.2">
      <c r="A5816" s="12" t="s">
        <v>21595</v>
      </c>
      <c r="B5816" s="12" t="s">
        <v>21591</v>
      </c>
      <c r="C5816" s="13" t="s">
        <v>21592</v>
      </c>
      <c r="D5816" s="13" t="s">
        <v>21596</v>
      </c>
      <c r="E5816" s="35" t="s">
        <v>21597</v>
      </c>
      <c r="F5816" s="14" t="s">
        <v>18</v>
      </c>
      <c r="G5816" s="14" t="s">
        <v>21032</v>
      </c>
      <c r="H5816" s="42" t="str">
        <f t="shared" si="90"/>
        <v>M024A050</v>
      </c>
      <c r="I5816" s="15" t="str">
        <f>IF(COUNTIF([1]Base!$AQ:$AQ, H5816) &gt; 0, "+", "Не найдено")</f>
        <v>+</v>
      </c>
    </row>
    <row r="5817" spans="1:9" s="15" customFormat="1" ht="19.2" x14ac:dyDescent="0.2">
      <c r="A5817" s="12" t="s">
        <v>21598</v>
      </c>
      <c r="B5817" s="12" t="s">
        <v>21591</v>
      </c>
      <c r="C5817" s="13" t="s">
        <v>21599</v>
      </c>
      <c r="D5817" s="13" t="s">
        <v>21600</v>
      </c>
      <c r="E5817" s="35" t="s">
        <v>21601</v>
      </c>
      <c r="F5817" s="14" t="s">
        <v>24</v>
      </c>
      <c r="G5817" s="14" t="s">
        <v>4776</v>
      </c>
      <c r="H5817" s="42" t="str">
        <f t="shared" si="90"/>
        <v>M024ASTD</v>
      </c>
      <c r="I5817" s="15" t="str">
        <f>IF(COUNTIF([1]Base!$AQ:$AQ, H5817) &gt; 0, "+", "Не найдено")</f>
        <v>+</v>
      </c>
    </row>
    <row r="5818" spans="1:9" s="15" customFormat="1" ht="19.2" x14ac:dyDescent="0.2">
      <c r="A5818" s="12" t="s">
        <v>21602</v>
      </c>
      <c r="B5818" s="12" t="s">
        <v>21603</v>
      </c>
      <c r="C5818" s="13" t="s">
        <v>1</v>
      </c>
      <c r="D5818" s="13" t="s">
        <v>1</v>
      </c>
      <c r="E5818" s="35" t="s">
        <v>21604</v>
      </c>
      <c r="F5818" s="14" t="s">
        <v>18</v>
      </c>
      <c r="G5818" s="14" t="s">
        <v>3188</v>
      </c>
      <c r="H5818" s="42" t="str">
        <f t="shared" si="90"/>
        <v>M027A025</v>
      </c>
      <c r="I5818" s="15" t="str">
        <f>IF(COUNTIF([1]Base!$AQ:$AQ, H5818) &gt; 0, "+", "Не найдено")</f>
        <v>Не найдено</v>
      </c>
    </row>
    <row r="5819" spans="1:9" s="15" customFormat="1" ht="19.2" x14ac:dyDescent="0.2">
      <c r="A5819" s="12" t="s">
        <v>21605</v>
      </c>
      <c r="B5819" s="12" t="s">
        <v>21603</v>
      </c>
      <c r="C5819" s="13" t="s">
        <v>1</v>
      </c>
      <c r="D5819" s="13" t="s">
        <v>1</v>
      </c>
      <c r="E5819" s="35" t="s">
        <v>21606</v>
      </c>
      <c r="F5819" s="14" t="s">
        <v>18</v>
      </c>
      <c r="G5819" s="14" t="s">
        <v>13844</v>
      </c>
      <c r="H5819" s="42" t="str">
        <f t="shared" si="90"/>
        <v>M027A050</v>
      </c>
      <c r="I5819" s="15" t="str">
        <f>IF(COUNTIF([1]Base!$AQ:$AQ, H5819) &gt; 0, "+", "Не найдено")</f>
        <v>Не найдено</v>
      </c>
    </row>
    <row r="5820" spans="1:9" s="15" customFormat="1" ht="19.2" x14ac:dyDescent="0.2">
      <c r="A5820" s="12" t="s">
        <v>21607</v>
      </c>
      <c r="B5820" s="12" t="s">
        <v>21603</v>
      </c>
      <c r="C5820" s="13" t="s">
        <v>1</v>
      </c>
      <c r="D5820" s="13" t="s">
        <v>1</v>
      </c>
      <c r="E5820" s="35" t="s">
        <v>21608</v>
      </c>
      <c r="F5820" s="14" t="s">
        <v>18</v>
      </c>
      <c r="G5820" s="14" t="s">
        <v>21609</v>
      </c>
      <c r="H5820" s="42" t="str">
        <f t="shared" si="90"/>
        <v>M027ASTD</v>
      </c>
      <c r="I5820" s="15" t="str">
        <f>IF(COUNTIF([1]Base!$AQ:$AQ, H5820) &gt; 0, "+", "Не найдено")</f>
        <v>Не найдено</v>
      </c>
    </row>
    <row r="5821" spans="1:9" s="18" customFormat="1" ht="19.2" x14ac:dyDescent="0.2">
      <c r="A5821" s="12" t="s">
        <v>21610</v>
      </c>
      <c r="B5821" s="12" t="s">
        <v>21611</v>
      </c>
      <c r="C5821" s="16" t="s">
        <v>21612</v>
      </c>
      <c r="D5821" s="16" t="s">
        <v>21613</v>
      </c>
      <c r="E5821" s="36" t="s">
        <v>21614</v>
      </c>
      <c r="F5821" s="17" t="s">
        <v>18</v>
      </c>
      <c r="G5821" s="17" t="s">
        <v>2331</v>
      </c>
      <c r="H5821" s="42" t="str">
        <f t="shared" si="90"/>
        <v>M038A050</v>
      </c>
      <c r="I5821" s="15" t="str">
        <f>IF(COUNTIF([1]Base!$AQ:$AQ, H5821) &gt; 0, "+", "Не найдено")</f>
        <v>+</v>
      </c>
    </row>
    <row r="5822" spans="1:9" s="18" customFormat="1" ht="19.2" x14ac:dyDescent="0.2">
      <c r="A5822" s="12" t="s">
        <v>17929</v>
      </c>
      <c r="B5822" s="12" t="s">
        <v>21615</v>
      </c>
      <c r="C5822" s="16" t="s">
        <v>21616</v>
      </c>
      <c r="D5822" s="16" t="s">
        <v>21617</v>
      </c>
      <c r="E5822" s="36" t="s">
        <v>21618</v>
      </c>
      <c r="F5822" s="17" t="s">
        <v>18</v>
      </c>
      <c r="G5822" s="17" t="s">
        <v>3240</v>
      </c>
      <c r="H5822" s="42" t="str">
        <f t="shared" si="90"/>
        <v>M043A025</v>
      </c>
      <c r="I5822" s="15" t="str">
        <f>IF(COUNTIF([1]Base!$AQ:$AQ, H5822) &gt; 0, "+", "Не найдено")</f>
        <v>+</v>
      </c>
    </row>
    <row r="5823" spans="1:9" s="18" customFormat="1" ht="19.2" x14ac:dyDescent="0.2">
      <c r="A5823" s="12" t="s">
        <v>21619</v>
      </c>
      <c r="B5823" s="12" t="s">
        <v>21615</v>
      </c>
      <c r="C5823" s="16" t="s">
        <v>21616</v>
      </c>
      <c r="D5823" s="16" t="s">
        <v>21620</v>
      </c>
      <c r="E5823" s="36" t="s">
        <v>21621</v>
      </c>
      <c r="F5823" s="17" t="s">
        <v>18</v>
      </c>
      <c r="G5823" s="17" t="s">
        <v>17661</v>
      </c>
      <c r="H5823" s="42" t="str">
        <f t="shared" si="90"/>
        <v>M043A050</v>
      </c>
      <c r="I5823" s="15" t="str">
        <f>IF(COUNTIF([1]Base!$AQ:$AQ, H5823) &gt; 0, "+", "Не найдено")</f>
        <v>+</v>
      </c>
    </row>
    <row r="5824" spans="1:9" s="18" customFormat="1" ht="19.2" x14ac:dyDescent="0.2">
      <c r="A5824" s="12" t="s">
        <v>21622</v>
      </c>
      <c r="B5824" s="12" t="s">
        <v>21615</v>
      </c>
      <c r="C5824" s="16" t="s">
        <v>21616</v>
      </c>
      <c r="D5824" s="16" t="s">
        <v>21623</v>
      </c>
      <c r="E5824" s="36" t="s">
        <v>21624</v>
      </c>
      <c r="F5824" s="17" t="s">
        <v>18</v>
      </c>
      <c r="G5824" s="17" t="s">
        <v>19004</v>
      </c>
      <c r="H5824" s="42" t="str">
        <f t="shared" si="90"/>
        <v>M043A075</v>
      </c>
      <c r="I5824" s="15" t="str">
        <f>IF(COUNTIF([1]Base!$AQ:$AQ, H5824) &gt; 0, "+", "Не найдено")</f>
        <v>+</v>
      </c>
    </row>
    <row r="5825" spans="1:9" s="15" customFormat="1" ht="19.2" x14ac:dyDescent="0.2">
      <c r="A5825" s="12" t="s">
        <v>21625</v>
      </c>
      <c r="B5825" s="12" t="s">
        <v>21626</v>
      </c>
      <c r="C5825" s="13" t="s">
        <v>1</v>
      </c>
      <c r="D5825" s="13" t="s">
        <v>1</v>
      </c>
      <c r="E5825" s="35" t="s">
        <v>21627</v>
      </c>
      <c r="F5825" s="14" t="s">
        <v>18</v>
      </c>
      <c r="G5825" s="14" t="s">
        <v>7935</v>
      </c>
      <c r="H5825" s="42" t="str">
        <f t="shared" si="90"/>
        <v>M096H050</v>
      </c>
      <c r="I5825" s="15" t="str">
        <f>IF(COUNTIF([1]Base!$AQ:$AQ, H5825) &gt; 0, "+", "Не найдено")</f>
        <v>+</v>
      </c>
    </row>
    <row r="5826" spans="1:9" s="15" customFormat="1" ht="19.2" x14ac:dyDescent="0.2">
      <c r="A5826" s="12" t="s">
        <v>21628</v>
      </c>
      <c r="B5826" s="12" t="s">
        <v>21629</v>
      </c>
      <c r="C5826" s="13" t="s">
        <v>21630</v>
      </c>
      <c r="D5826" s="13" t="s">
        <v>21631</v>
      </c>
      <c r="E5826" s="35" t="s">
        <v>21632</v>
      </c>
      <c r="F5826" s="14" t="s">
        <v>18</v>
      </c>
      <c r="G5826" s="14" t="s">
        <v>19640</v>
      </c>
      <c r="H5826" s="42" t="str">
        <f t="shared" si="90"/>
        <v>M097A025</v>
      </c>
      <c r="I5826" s="15" t="str">
        <f>IF(COUNTIF([1]Base!$AQ:$AQ, H5826) &gt; 0, "+", "Не найдено")</f>
        <v>+</v>
      </c>
    </row>
    <row r="5827" spans="1:9" s="15" customFormat="1" ht="19.2" x14ac:dyDescent="0.2">
      <c r="A5827" s="12" t="s">
        <v>21633</v>
      </c>
      <c r="B5827" s="12" t="s">
        <v>16106</v>
      </c>
      <c r="C5827" s="13" t="s">
        <v>8096</v>
      </c>
      <c r="D5827" s="13" t="s">
        <v>21634</v>
      </c>
      <c r="E5827" s="35" t="s">
        <v>21635</v>
      </c>
      <c r="F5827" s="14" t="s">
        <v>18</v>
      </c>
      <c r="G5827" s="14" t="s">
        <v>734</v>
      </c>
      <c r="H5827" s="42" t="str">
        <f t="shared" si="90"/>
        <v>M09CS3FM0</v>
      </c>
      <c r="I5827" s="15" t="str">
        <f>IF(COUNTIF([1]Base!$AQ:$AQ, H5827) &gt; 0, "+", "Не найдено")</f>
        <v>+</v>
      </c>
    </row>
    <row r="5828" spans="1:9" s="15" customFormat="1" ht="19.2" x14ac:dyDescent="0.2">
      <c r="A5828" s="12" t="s">
        <v>21636</v>
      </c>
      <c r="B5828" s="12" t="s">
        <v>21603</v>
      </c>
      <c r="C5828" s="13" t="s">
        <v>1</v>
      </c>
      <c r="D5828" s="13" t="s">
        <v>1</v>
      </c>
      <c r="E5828" s="35" t="s">
        <v>21637</v>
      </c>
      <c r="F5828" s="14" t="s">
        <v>18</v>
      </c>
      <c r="G5828" s="14" t="s">
        <v>16394</v>
      </c>
      <c r="H5828" s="42" t="str">
        <f t="shared" si="90"/>
        <v>M119ASTD</v>
      </c>
      <c r="I5828" s="15" t="str">
        <f>IF(COUNTIF([1]Base!$AQ:$AQ, H5828) &gt; 0, "+", "Не найдено")</f>
        <v>+</v>
      </c>
    </row>
    <row r="5829" spans="1:9" s="15" customFormat="1" ht="19.2" x14ac:dyDescent="0.2">
      <c r="A5829" s="12" t="s">
        <v>21638</v>
      </c>
      <c r="B5829" s="12" t="s">
        <v>21603</v>
      </c>
      <c r="C5829" s="13" t="s">
        <v>1</v>
      </c>
      <c r="D5829" s="13" t="s">
        <v>1</v>
      </c>
      <c r="E5829" s="35" t="s">
        <v>21639</v>
      </c>
      <c r="F5829" s="14" t="s">
        <v>18</v>
      </c>
      <c r="G5829" s="14" t="s">
        <v>17669</v>
      </c>
      <c r="H5829" s="42" t="str">
        <f t="shared" si="90"/>
        <v>M136A025</v>
      </c>
      <c r="I5829" s="15" t="str">
        <f>IF(COUNTIF([1]Base!$AQ:$AQ, H5829) &gt; 0, "+", "Не найдено")</f>
        <v>+</v>
      </c>
    </row>
    <row r="5830" spans="1:9" s="15" customFormat="1" ht="19.2" x14ac:dyDescent="0.2">
      <c r="A5830" s="12" t="s">
        <v>21640</v>
      </c>
      <c r="B5830" s="12" t="s">
        <v>33</v>
      </c>
      <c r="C5830" s="13" t="s">
        <v>8096</v>
      </c>
      <c r="D5830" s="13" t="s">
        <v>1</v>
      </c>
      <c r="E5830" s="35" t="s">
        <v>21641</v>
      </c>
      <c r="F5830" s="14" t="s">
        <v>24</v>
      </c>
      <c r="G5830" s="14" t="s">
        <v>19637</v>
      </c>
      <c r="H5830" s="42" t="str">
        <f t="shared" si="90"/>
        <v>M21CS5F00</v>
      </c>
      <c r="I5830" s="15" t="str">
        <f>IF(COUNTIF([1]Base!$AQ:$AQ, H5830) &gt; 0, "+", "Не найдено")</f>
        <v>+</v>
      </c>
    </row>
    <row r="5831" spans="1:9" s="15" customFormat="1" ht="19.2" x14ac:dyDescent="0.2">
      <c r="A5831" s="12" t="s">
        <v>21642</v>
      </c>
      <c r="B5831" s="12" t="s">
        <v>21603</v>
      </c>
      <c r="C5831" s="13" t="s">
        <v>1</v>
      </c>
      <c r="D5831" s="13" t="s">
        <v>1</v>
      </c>
      <c r="E5831" s="35" t="s">
        <v>21643</v>
      </c>
      <c r="F5831" s="14" t="s">
        <v>18</v>
      </c>
      <c r="G5831" s="14" t="s">
        <v>16122</v>
      </c>
      <c r="H5831" s="42" t="str">
        <f t="shared" si="90"/>
        <v>M283A025</v>
      </c>
      <c r="I5831" s="15" t="str">
        <f>IF(COUNTIF([1]Base!$AQ:$AQ, H5831) &gt; 0, "+", "Не найдено")</f>
        <v>+</v>
      </c>
    </row>
    <row r="5832" spans="1:9" s="15" customFormat="1" ht="19.2" x14ac:dyDescent="0.2">
      <c r="A5832" s="12" t="s">
        <v>21644</v>
      </c>
      <c r="B5832" s="12" t="s">
        <v>21603</v>
      </c>
      <c r="C5832" s="13" t="s">
        <v>1</v>
      </c>
      <c r="D5832" s="13" t="s">
        <v>1</v>
      </c>
      <c r="E5832" s="35" t="s">
        <v>21645</v>
      </c>
      <c r="F5832" s="14" t="s">
        <v>18</v>
      </c>
      <c r="G5832" s="14" t="s">
        <v>3377</v>
      </c>
      <c r="H5832" s="42" t="str">
        <f t="shared" si="90"/>
        <v>M284ASTD</v>
      </c>
      <c r="I5832" s="15" t="str">
        <f>IF(COUNTIF([1]Base!$AQ:$AQ, H5832) &gt; 0, "+", "Не найдено")</f>
        <v>+</v>
      </c>
    </row>
    <row r="5833" spans="1:9" s="15" customFormat="1" ht="19.2" x14ac:dyDescent="0.2">
      <c r="A5833" s="12" t="s">
        <v>21646</v>
      </c>
      <c r="B5833" s="12" t="s">
        <v>21647</v>
      </c>
      <c r="C5833" s="13" t="s">
        <v>1</v>
      </c>
      <c r="D5833" s="13" t="s">
        <v>1</v>
      </c>
      <c r="E5833" s="35" t="s">
        <v>21648</v>
      </c>
      <c r="F5833" s="14" t="s">
        <v>18</v>
      </c>
      <c r="G5833" s="14" t="s">
        <v>2095</v>
      </c>
      <c r="H5833" s="42" t="str">
        <f t="shared" ref="H5833:H5896" si="91">SUBSTITUTE(SUBSTITUTE(SUBSTITUTE(SUBSTITUTE(SUBSTITUTE(SUBSTITUTE(E5833,"-","")," ",""),".",""),",",""),"'",""),"/","")</f>
        <v>M321X14071</v>
      </c>
      <c r="I5833" s="15" t="str">
        <f>IF(COUNTIF([1]Base!$AQ:$AQ, H5833) &gt; 0, "+", "Не найдено")</f>
        <v>+</v>
      </c>
    </row>
    <row r="5834" spans="1:9" s="15" customFormat="1" ht="19.2" x14ac:dyDescent="0.2">
      <c r="A5834" s="12" t="s">
        <v>21649</v>
      </c>
      <c r="B5834" s="12" t="s">
        <v>21650</v>
      </c>
      <c r="C5834" s="13" t="s">
        <v>1</v>
      </c>
      <c r="D5834" s="13" t="s">
        <v>1</v>
      </c>
      <c r="E5834" s="35" t="s">
        <v>21651</v>
      </c>
      <c r="F5834" s="14" t="s">
        <v>18</v>
      </c>
      <c r="G5834" s="14" t="s">
        <v>12730</v>
      </c>
      <c r="H5834" s="42" t="str">
        <f t="shared" si="91"/>
        <v>M461H050</v>
      </c>
      <c r="I5834" s="15" t="str">
        <f>IF(COUNTIF([1]Base!$AQ:$AQ, H5834) &gt; 0, "+", "Не найдено")</f>
        <v>+</v>
      </c>
    </row>
    <row r="5835" spans="1:9" s="15" customFormat="1" ht="19.2" x14ac:dyDescent="0.2">
      <c r="A5835" s="12" t="s">
        <v>21652</v>
      </c>
      <c r="B5835" s="12" t="s">
        <v>21650</v>
      </c>
      <c r="C5835" s="13" t="s">
        <v>1</v>
      </c>
      <c r="D5835" s="13" t="s">
        <v>1</v>
      </c>
      <c r="E5835" s="35" t="s">
        <v>21653</v>
      </c>
      <c r="F5835" s="14" t="s">
        <v>18</v>
      </c>
      <c r="G5835" s="14" t="s">
        <v>3246</v>
      </c>
      <c r="H5835" s="42" t="str">
        <f t="shared" si="91"/>
        <v>M461HSTD</v>
      </c>
      <c r="I5835" s="15" t="str">
        <f>IF(COUNTIF([1]Base!$AQ:$AQ, H5835) &gt; 0, "+", "Не найдено")</f>
        <v>+</v>
      </c>
    </row>
    <row r="5836" spans="1:9" s="15" customFormat="1" ht="19.2" x14ac:dyDescent="0.2">
      <c r="A5836" s="12" t="s">
        <v>21654</v>
      </c>
      <c r="B5836" s="12" t="s">
        <v>21603</v>
      </c>
      <c r="C5836" s="13" t="s">
        <v>20773</v>
      </c>
      <c r="D5836" s="13" t="s">
        <v>1</v>
      </c>
      <c r="E5836" s="35" t="s">
        <v>21655</v>
      </c>
      <c r="F5836" s="14" t="s">
        <v>18</v>
      </c>
      <c r="G5836" s="14" t="s">
        <v>21549</v>
      </c>
      <c r="H5836" s="42" t="str">
        <f t="shared" si="91"/>
        <v>M660ASTD</v>
      </c>
      <c r="I5836" s="15" t="str">
        <f>IF(COUNTIF([1]Base!$AQ:$AQ, H5836) &gt; 0, "+", "Не найдено")</f>
        <v>+</v>
      </c>
    </row>
    <row r="5837" spans="1:9" s="15" customFormat="1" ht="19.2" x14ac:dyDescent="0.2">
      <c r="A5837" s="12" t="s">
        <v>21656</v>
      </c>
      <c r="B5837" s="12" t="s">
        <v>21603</v>
      </c>
      <c r="C5837" s="13" t="s">
        <v>1</v>
      </c>
      <c r="D5837" s="13" t="s">
        <v>1</v>
      </c>
      <c r="E5837" s="35" t="s">
        <v>21657</v>
      </c>
      <c r="F5837" s="14" t="s">
        <v>18</v>
      </c>
      <c r="G5837" s="14" t="s">
        <v>5702</v>
      </c>
      <c r="H5837" s="42" t="str">
        <f t="shared" si="91"/>
        <v>M661ASTD</v>
      </c>
      <c r="I5837" s="15" t="str">
        <f>IF(COUNTIF([1]Base!$AQ:$AQ, H5837) &gt; 0, "+", "Не найдено")</f>
        <v>+</v>
      </c>
    </row>
    <row r="5838" spans="1:9" s="15" customFormat="1" ht="19.2" x14ac:dyDescent="0.2">
      <c r="A5838" s="12" t="s">
        <v>21658</v>
      </c>
      <c r="B5838" s="12" t="s">
        <v>21603</v>
      </c>
      <c r="C5838" s="13" t="s">
        <v>20773</v>
      </c>
      <c r="D5838" s="13" t="s">
        <v>1</v>
      </c>
      <c r="E5838" s="35" t="s">
        <v>21659</v>
      </c>
      <c r="F5838" s="14" t="s">
        <v>18</v>
      </c>
      <c r="G5838" s="14" t="s">
        <v>8137</v>
      </c>
      <c r="H5838" s="42" t="str">
        <f t="shared" si="91"/>
        <v>M664A025</v>
      </c>
      <c r="I5838" s="15" t="str">
        <f>IF(COUNTIF([1]Base!$AQ:$AQ, H5838) &gt; 0, "+", "Не найдено")</f>
        <v>+</v>
      </c>
    </row>
    <row r="5839" spans="1:9" s="18" customFormat="1" ht="19.2" x14ac:dyDescent="0.2">
      <c r="A5839" s="12" t="s">
        <v>21660</v>
      </c>
      <c r="B5839" s="12" t="s">
        <v>21661</v>
      </c>
      <c r="C5839" s="16" t="s">
        <v>21662</v>
      </c>
      <c r="D5839" s="16" t="s">
        <v>21663</v>
      </c>
      <c r="E5839" s="36" t="s">
        <v>21664</v>
      </c>
      <c r="F5839" s="17" t="s">
        <v>18</v>
      </c>
      <c r="G5839" s="17" t="s">
        <v>21665</v>
      </c>
      <c r="H5839" s="42" t="str">
        <f t="shared" si="91"/>
        <v>M723ASTD</v>
      </c>
      <c r="I5839" s="15" t="str">
        <f>IF(COUNTIF([1]Base!$AQ:$AQ, H5839) &gt; 0, "+", "Не найдено")</f>
        <v>Не найдено</v>
      </c>
    </row>
    <row r="5840" spans="1:9" s="15" customFormat="1" ht="19.2" x14ac:dyDescent="0.2">
      <c r="A5840" s="12" t="s">
        <v>21666</v>
      </c>
      <c r="B5840" s="12" t="s">
        <v>21603</v>
      </c>
      <c r="C5840" s="13" t="s">
        <v>20773</v>
      </c>
      <c r="D5840" s="13" t="s">
        <v>1</v>
      </c>
      <c r="E5840" s="35" t="s">
        <v>21667</v>
      </c>
      <c r="F5840" s="14" t="s">
        <v>18</v>
      </c>
      <c r="G5840" s="14" t="s">
        <v>17751</v>
      </c>
      <c r="H5840" s="42" t="str">
        <f t="shared" si="91"/>
        <v>M724ASTD</v>
      </c>
      <c r="I5840" s="15" t="str">
        <f>IF(COUNTIF([1]Base!$AQ:$AQ, H5840) &gt; 0, "+", "Не найдено")</f>
        <v>+</v>
      </c>
    </row>
    <row r="5841" spans="1:9" s="15" customFormat="1" ht="19.2" x14ac:dyDescent="0.2">
      <c r="A5841" s="12" t="s">
        <v>21668</v>
      </c>
      <c r="B5841" s="12" t="s">
        <v>21603</v>
      </c>
      <c r="C5841" s="13" t="s">
        <v>20773</v>
      </c>
      <c r="D5841" s="13" t="s">
        <v>1</v>
      </c>
      <c r="E5841" s="35" t="s">
        <v>21669</v>
      </c>
      <c r="F5841" s="14" t="s">
        <v>18</v>
      </c>
      <c r="G5841" s="14" t="s">
        <v>18268</v>
      </c>
      <c r="H5841" s="42" t="str">
        <f t="shared" si="91"/>
        <v>M729A1050</v>
      </c>
      <c r="I5841" s="15" t="str">
        <f>IF(COUNTIF([1]Base!$AQ:$AQ, H5841) &gt; 0, "+", "Не найдено")</f>
        <v>+</v>
      </c>
    </row>
    <row r="5842" spans="1:9" s="15" customFormat="1" ht="19.2" x14ac:dyDescent="0.2">
      <c r="A5842" s="12" t="s">
        <v>21670</v>
      </c>
      <c r="B5842" s="12" t="s">
        <v>21603</v>
      </c>
      <c r="C5842" s="13" t="s">
        <v>20773</v>
      </c>
      <c r="D5842" s="13" t="s">
        <v>1</v>
      </c>
      <c r="E5842" s="35" t="s">
        <v>21671</v>
      </c>
      <c r="F5842" s="14" t="s">
        <v>18</v>
      </c>
      <c r="G5842" s="14" t="s">
        <v>21672</v>
      </c>
      <c r="H5842" s="42" t="str">
        <f t="shared" si="91"/>
        <v>M736A025</v>
      </c>
      <c r="I5842" s="15" t="str">
        <f>IF(COUNTIF([1]Base!$AQ:$AQ, H5842) &gt; 0, "+", "Не найдено")</f>
        <v>+</v>
      </c>
    </row>
    <row r="5843" spans="1:9" s="15" customFormat="1" ht="19.2" x14ac:dyDescent="0.2">
      <c r="A5843" s="12" t="s">
        <v>21673</v>
      </c>
      <c r="B5843" s="12" t="s">
        <v>21674</v>
      </c>
      <c r="C5843" s="13" t="s">
        <v>4008</v>
      </c>
      <c r="D5843" s="13" t="s">
        <v>21675</v>
      </c>
      <c r="E5843" s="35" t="s">
        <v>21676</v>
      </c>
      <c r="F5843" s="14" t="s">
        <v>30</v>
      </c>
      <c r="G5843" s="14" t="s">
        <v>5043</v>
      </c>
      <c r="H5843" s="42" t="str">
        <f t="shared" si="91"/>
        <v>MAB107</v>
      </c>
      <c r="I5843" s="15" t="str">
        <f>IF(COUNTIF([1]Base!$AQ:$AQ, H5843) &gt; 0, "+", "Не найдено")</f>
        <v>Не найдено</v>
      </c>
    </row>
    <row r="5844" spans="1:9" s="18" customFormat="1" ht="19.2" x14ac:dyDescent="0.2">
      <c r="A5844" s="12" t="s">
        <v>21677</v>
      </c>
      <c r="B5844" s="12" t="s">
        <v>21522</v>
      </c>
      <c r="C5844" s="16" t="s">
        <v>21678</v>
      </c>
      <c r="D5844" s="16" t="s">
        <v>1</v>
      </c>
      <c r="E5844" s="36" t="s">
        <v>21679</v>
      </c>
      <c r="F5844" s="17" t="s">
        <v>18</v>
      </c>
      <c r="G5844" s="17" t="s">
        <v>19543</v>
      </c>
      <c r="H5844" s="42" t="str">
        <f t="shared" si="91"/>
        <v>MAP1074K</v>
      </c>
      <c r="I5844" s="15" t="str">
        <f>IF(COUNTIF([1]Base!$AQ:$AQ, H5844) &gt; 0, "+", "Не найдено")</f>
        <v>+</v>
      </c>
    </row>
    <row r="5845" spans="1:9" s="18" customFormat="1" ht="19.2" x14ac:dyDescent="0.2">
      <c r="A5845" s="12" t="s">
        <v>21680</v>
      </c>
      <c r="B5845" s="12" t="s">
        <v>21681</v>
      </c>
      <c r="C5845" s="16" t="s">
        <v>21682</v>
      </c>
      <c r="D5845" s="16" t="s">
        <v>1</v>
      </c>
      <c r="E5845" s="36" t="s">
        <v>21683</v>
      </c>
      <c r="F5845" s="17" t="s">
        <v>18</v>
      </c>
      <c r="G5845" s="17" t="s">
        <v>10223</v>
      </c>
      <c r="H5845" s="42" t="str">
        <f t="shared" si="91"/>
        <v>MAP1617K</v>
      </c>
      <c r="I5845" s="15" t="str">
        <f>IF(COUNTIF([1]Base!$AQ:$AQ, H5845) &gt; 0, "+", "Не найдено")</f>
        <v>+</v>
      </c>
    </row>
    <row r="5846" spans="1:9" s="15" customFormat="1" ht="19.2" x14ac:dyDescent="0.2">
      <c r="A5846" s="12" t="s">
        <v>21684</v>
      </c>
      <c r="B5846" s="12" t="s">
        <v>21685</v>
      </c>
      <c r="C5846" s="13" t="s">
        <v>20093</v>
      </c>
      <c r="D5846" s="13" t="s">
        <v>1</v>
      </c>
      <c r="E5846" s="35" t="s">
        <v>21686</v>
      </c>
      <c r="F5846" s="14" t="s">
        <v>18</v>
      </c>
      <c r="G5846" s="14" t="s">
        <v>2656</v>
      </c>
      <c r="H5846" s="42" t="str">
        <f t="shared" si="91"/>
        <v>MB092882A</v>
      </c>
      <c r="I5846" s="15" t="str">
        <f>IF(COUNTIF([1]Base!$AQ:$AQ, H5846) &gt; 0, "+", "Не найдено")</f>
        <v>Не найдено</v>
      </c>
    </row>
    <row r="5847" spans="1:9" s="15" customFormat="1" ht="19.2" x14ac:dyDescent="0.2">
      <c r="A5847" s="12" t="s">
        <v>21687</v>
      </c>
      <c r="B5847" s="12" t="s">
        <v>21688</v>
      </c>
      <c r="C5847" s="13" t="s">
        <v>5391</v>
      </c>
      <c r="D5847" s="13" t="s">
        <v>1</v>
      </c>
      <c r="E5847" s="35" t="s">
        <v>21689</v>
      </c>
      <c r="F5847" s="14" t="s">
        <v>18</v>
      </c>
      <c r="G5847" s="14" t="s">
        <v>15211</v>
      </c>
      <c r="H5847" s="42" t="str">
        <f t="shared" si="91"/>
        <v>MB669161</v>
      </c>
      <c r="I5847" s="15" t="str">
        <f>IF(COUNTIF([1]Base!$AQ:$AQ, H5847) &gt; 0, "+", "Не найдено")</f>
        <v>Не найдено</v>
      </c>
    </row>
    <row r="5848" spans="1:9" s="18" customFormat="1" ht="19.2" x14ac:dyDescent="0.2">
      <c r="A5848" s="12" t="s">
        <v>21690</v>
      </c>
      <c r="B5848" s="12" t="s">
        <v>21691</v>
      </c>
      <c r="C5848" s="16" t="s">
        <v>21692</v>
      </c>
      <c r="D5848" s="16" t="s">
        <v>1</v>
      </c>
      <c r="E5848" s="36" t="s">
        <v>21693</v>
      </c>
      <c r="F5848" s="17" t="s">
        <v>18</v>
      </c>
      <c r="G5848" s="17" t="s">
        <v>11785</v>
      </c>
      <c r="H5848" s="42" t="str">
        <f t="shared" si="91"/>
        <v>MC2009</v>
      </c>
      <c r="I5848" s="15" t="str">
        <f>IF(COUNTIF([1]Base!$AQ:$AQ, H5848) &gt; 0, "+", "Не найдено")</f>
        <v>Не найдено</v>
      </c>
    </row>
    <row r="5849" spans="1:9" s="15" customFormat="1" ht="19.2" x14ac:dyDescent="0.2">
      <c r="A5849" s="12" t="s">
        <v>21694</v>
      </c>
      <c r="B5849" s="12" t="s">
        <v>12652</v>
      </c>
      <c r="C5849" s="13" t="s">
        <v>1</v>
      </c>
      <c r="D5849" s="13" t="s">
        <v>1</v>
      </c>
      <c r="E5849" s="35" t="s">
        <v>21695</v>
      </c>
      <c r="F5849" s="14" t="s">
        <v>24</v>
      </c>
      <c r="G5849" s="14" t="s">
        <v>1309</v>
      </c>
      <c r="H5849" s="42" t="str">
        <f t="shared" si="91"/>
        <v>MDCKR</v>
      </c>
      <c r="I5849" s="15" t="str">
        <f>IF(COUNTIF([1]Base!$AQ:$AQ, H5849) &gt; 0, "+", "Не найдено")</f>
        <v>Не найдено</v>
      </c>
    </row>
    <row r="5850" spans="1:9" s="15" customFormat="1" ht="19.2" x14ac:dyDescent="0.2">
      <c r="A5850" s="12" t="s">
        <v>21696</v>
      </c>
      <c r="B5850" s="12" t="s">
        <v>20297</v>
      </c>
      <c r="C5850" s="13" t="s">
        <v>28</v>
      </c>
      <c r="D5850" s="13" t="s">
        <v>1</v>
      </c>
      <c r="E5850" s="35" t="s">
        <v>21697</v>
      </c>
      <c r="F5850" s="14" t="s">
        <v>360</v>
      </c>
      <c r="G5850" s="14" t="s">
        <v>20311</v>
      </c>
      <c r="H5850" s="42" t="str">
        <f t="shared" si="91"/>
        <v>MD00134153A</v>
      </c>
      <c r="I5850" s="15" t="str">
        <f>IF(COUNTIF([1]Base!$AQ:$AQ, H5850) &gt; 0, "+", "Не найдено")</f>
        <v>Не найдено</v>
      </c>
    </row>
    <row r="5851" spans="1:9" s="15" customFormat="1" ht="19.2" x14ac:dyDescent="0.2">
      <c r="A5851" s="12" t="s">
        <v>21698</v>
      </c>
      <c r="B5851" s="12" t="s">
        <v>21699</v>
      </c>
      <c r="C5851" s="13" t="s">
        <v>5391</v>
      </c>
      <c r="D5851" s="13" t="s">
        <v>1</v>
      </c>
      <c r="E5851" s="35" t="s">
        <v>21700</v>
      </c>
      <c r="F5851" s="14" t="s">
        <v>18</v>
      </c>
      <c r="G5851" s="14" t="s">
        <v>14437</v>
      </c>
      <c r="H5851" s="42" t="str">
        <f t="shared" si="91"/>
        <v>MD050317</v>
      </c>
      <c r="I5851" s="15" t="str">
        <f>IF(COUNTIF([1]Base!$AQ:$AQ, H5851) &gt; 0, "+", "Не найдено")</f>
        <v>+</v>
      </c>
    </row>
    <row r="5852" spans="1:9" s="18" customFormat="1" ht="19.2" x14ac:dyDescent="0.2">
      <c r="A5852" s="12" t="s">
        <v>21701</v>
      </c>
      <c r="B5852" s="12" t="s">
        <v>21702</v>
      </c>
      <c r="C5852" s="16" t="s">
        <v>21692</v>
      </c>
      <c r="D5852" s="16" t="s">
        <v>1</v>
      </c>
      <c r="E5852" s="36" t="s">
        <v>21703</v>
      </c>
      <c r="F5852" s="17" t="s">
        <v>24</v>
      </c>
      <c r="G5852" s="17" t="s">
        <v>21105</v>
      </c>
      <c r="H5852" s="42" t="str">
        <f t="shared" si="91"/>
        <v>MF2851</v>
      </c>
      <c r="I5852" s="15" t="str">
        <f>IF(COUNTIF([1]Base!$AQ:$AQ, H5852) &gt; 0, "+", "Не найдено")</f>
        <v>Не найдено</v>
      </c>
    </row>
    <row r="5853" spans="1:9" s="18" customFormat="1" ht="28.8" x14ac:dyDescent="0.2">
      <c r="A5853" s="12" t="s">
        <v>21704</v>
      </c>
      <c r="B5853" s="12" t="s">
        <v>21705</v>
      </c>
      <c r="C5853" s="16" t="s">
        <v>21706</v>
      </c>
      <c r="D5853" s="16" t="s">
        <v>1</v>
      </c>
      <c r="E5853" s="36" t="s">
        <v>21707</v>
      </c>
      <c r="F5853" s="17" t="s">
        <v>9159</v>
      </c>
      <c r="G5853" s="17" t="s">
        <v>16306</v>
      </c>
      <c r="H5853" s="42" t="str">
        <f t="shared" si="91"/>
        <v>MOS116</v>
      </c>
      <c r="I5853" s="15" t="str">
        <f>IF(COUNTIF([1]Base!$AQ:$AQ, H5853) &gt; 0, "+", "Не найдено")</f>
        <v>Не найдено</v>
      </c>
    </row>
    <row r="5854" spans="1:9" s="18" customFormat="1" ht="19.2" x14ac:dyDescent="0.2">
      <c r="A5854" s="12" t="s">
        <v>21708</v>
      </c>
      <c r="B5854" s="12" t="s">
        <v>21709</v>
      </c>
      <c r="C5854" s="16" t="s">
        <v>1</v>
      </c>
      <c r="D5854" s="16" t="s">
        <v>1</v>
      </c>
      <c r="E5854" s="36" t="s">
        <v>21710</v>
      </c>
      <c r="F5854" s="17" t="s">
        <v>18</v>
      </c>
      <c r="G5854" s="17" t="s">
        <v>18655</v>
      </c>
      <c r="H5854" s="42" t="str">
        <f t="shared" si="91"/>
        <v>MP1034</v>
      </c>
      <c r="I5854" s="15" t="str">
        <f>IF(COUNTIF([1]Base!$AQ:$AQ, H5854) &gt; 0, "+", "Не найдено")</f>
        <v>Не найдено</v>
      </c>
    </row>
    <row r="5855" spans="1:9" s="18" customFormat="1" ht="19.2" x14ac:dyDescent="0.2">
      <c r="A5855" s="12" t="s">
        <v>21711</v>
      </c>
      <c r="B5855" s="12" t="s">
        <v>21712</v>
      </c>
      <c r="C5855" s="16" t="s">
        <v>1</v>
      </c>
      <c r="D5855" s="16" t="s">
        <v>1</v>
      </c>
      <c r="E5855" s="36" t="s">
        <v>21713</v>
      </c>
      <c r="F5855" s="17" t="s">
        <v>18</v>
      </c>
      <c r="G5855" s="17" t="s">
        <v>2070</v>
      </c>
      <c r="H5855" s="42" t="str">
        <f t="shared" si="91"/>
        <v>MP413</v>
      </c>
      <c r="I5855" s="15" t="str">
        <f>IF(COUNTIF([1]Base!$AQ:$AQ, H5855) &gt; 0, "+", "Не найдено")</f>
        <v>Не найдено</v>
      </c>
    </row>
    <row r="5856" spans="1:9" s="18" customFormat="1" ht="28.8" x14ac:dyDescent="0.2">
      <c r="A5856" s="12" t="s">
        <v>21714</v>
      </c>
      <c r="B5856" s="12" t="s">
        <v>21715</v>
      </c>
      <c r="C5856" s="16" t="s">
        <v>21716</v>
      </c>
      <c r="D5856" s="16" t="s">
        <v>1</v>
      </c>
      <c r="E5856" s="36" t="s">
        <v>21717</v>
      </c>
      <c r="F5856" s="17" t="s">
        <v>18</v>
      </c>
      <c r="G5856" s="17" t="s">
        <v>15503</v>
      </c>
      <c r="H5856" s="42" t="str">
        <f t="shared" si="91"/>
        <v>MP724</v>
      </c>
      <c r="I5856" s="15" t="str">
        <f>IF(COUNTIF([1]Base!$AQ:$AQ, H5856) &gt; 0, "+", "Не найдено")</f>
        <v>Не найдено</v>
      </c>
    </row>
    <row r="5857" spans="1:9" s="18" customFormat="1" ht="19.2" x14ac:dyDescent="0.2">
      <c r="A5857" s="12" t="s">
        <v>21718</v>
      </c>
      <c r="B5857" s="12" t="s">
        <v>21719</v>
      </c>
      <c r="C5857" s="16" t="s">
        <v>1</v>
      </c>
      <c r="D5857" s="16" t="s">
        <v>1</v>
      </c>
      <c r="E5857" s="36" t="s">
        <v>21720</v>
      </c>
      <c r="F5857" s="17" t="s">
        <v>30</v>
      </c>
      <c r="G5857" s="17" t="s">
        <v>6829</v>
      </c>
      <c r="H5857" s="42" t="str">
        <f t="shared" si="91"/>
        <v>MR455699</v>
      </c>
      <c r="I5857" s="15" t="str">
        <f>IF(COUNTIF([1]Base!$AQ:$AQ, H5857) &gt; 0, "+", "Не найдено")</f>
        <v>+</v>
      </c>
    </row>
    <row r="5858" spans="1:9" s="18" customFormat="1" ht="19.2" x14ac:dyDescent="0.2">
      <c r="A5858" s="12" t="s">
        <v>21721</v>
      </c>
      <c r="B5858" s="12" t="s">
        <v>21722</v>
      </c>
      <c r="C5858" s="16" t="s">
        <v>1</v>
      </c>
      <c r="D5858" s="16" t="s">
        <v>1</v>
      </c>
      <c r="E5858" s="36" t="s">
        <v>21723</v>
      </c>
      <c r="F5858" s="17" t="s">
        <v>24</v>
      </c>
      <c r="G5858" s="17" t="s">
        <v>4813</v>
      </c>
      <c r="H5858" s="42" t="str">
        <f t="shared" si="91"/>
        <v>MSHBCKR</v>
      </c>
      <c r="I5858" s="15" t="str">
        <f>IF(COUNTIF([1]Base!$AQ:$AQ, H5858) &gt; 0, "+", "Не найдено")</f>
        <v>Не найдено</v>
      </c>
    </row>
    <row r="5859" spans="1:9" s="15" customFormat="1" ht="19.2" x14ac:dyDescent="0.2">
      <c r="A5859" s="12" t="s">
        <v>21724</v>
      </c>
      <c r="B5859" s="12" t="s">
        <v>1454</v>
      </c>
      <c r="C5859" s="13" t="s">
        <v>21150</v>
      </c>
      <c r="D5859" s="13" t="s">
        <v>1</v>
      </c>
      <c r="E5859" s="35" t="s">
        <v>21725</v>
      </c>
      <c r="F5859" s="14" t="s">
        <v>18</v>
      </c>
      <c r="G5859" s="14" t="s">
        <v>21726</v>
      </c>
      <c r="H5859" s="42" t="str">
        <f t="shared" si="91"/>
        <v>MSS020112</v>
      </c>
      <c r="I5859" s="15" t="str">
        <f>IF(COUNTIF([1]Base!$AQ:$AQ, H5859) &gt; 0, "+", "Не найдено")</f>
        <v>+</v>
      </c>
    </row>
    <row r="5860" spans="1:9" s="15" customFormat="1" ht="19.2" x14ac:dyDescent="0.2">
      <c r="A5860" s="12" t="s">
        <v>21727</v>
      </c>
      <c r="B5860" s="12" t="s">
        <v>21728</v>
      </c>
      <c r="C5860" s="13" t="s">
        <v>14041</v>
      </c>
      <c r="D5860" s="13" t="s">
        <v>1</v>
      </c>
      <c r="E5860" s="35" t="s">
        <v>21729</v>
      </c>
      <c r="F5860" s="14" t="s">
        <v>18</v>
      </c>
      <c r="G5860" s="14" t="s">
        <v>15403</v>
      </c>
      <c r="H5860" s="42" t="str">
        <f t="shared" si="91"/>
        <v>N107F</v>
      </c>
      <c r="I5860" s="15" t="str">
        <f>IF(COUNTIF([1]Base!$AQ:$AQ, H5860) &gt; 0, "+", "Не найдено")</f>
        <v>+</v>
      </c>
    </row>
    <row r="5861" spans="1:9" s="18" customFormat="1" ht="19.2" x14ac:dyDescent="0.2">
      <c r="A5861" s="12" t="s">
        <v>21730</v>
      </c>
      <c r="B5861" s="12" t="s">
        <v>21731</v>
      </c>
      <c r="C5861" s="16" t="s">
        <v>1</v>
      </c>
      <c r="D5861" s="16" t="s">
        <v>1</v>
      </c>
      <c r="E5861" s="36" t="s">
        <v>21732</v>
      </c>
      <c r="F5861" s="17" t="s">
        <v>18</v>
      </c>
      <c r="G5861" s="17" t="s">
        <v>21733</v>
      </c>
      <c r="H5861" s="42" t="str">
        <f t="shared" si="91"/>
        <v>N1032R</v>
      </c>
      <c r="I5861" s="15" t="str">
        <f>IF(COUNTIF([1]Base!$AQ:$AQ, H5861) &gt; 0, "+", "Не найдено")</f>
        <v>+</v>
      </c>
    </row>
    <row r="5862" spans="1:9" s="15" customFormat="1" ht="19.2" x14ac:dyDescent="0.2">
      <c r="A5862" s="12" t="s">
        <v>21734</v>
      </c>
      <c r="B5862" s="12" t="s">
        <v>20297</v>
      </c>
      <c r="C5862" s="13" t="s">
        <v>8096</v>
      </c>
      <c r="D5862" s="13" t="s">
        <v>21735</v>
      </c>
      <c r="E5862" s="35" t="s">
        <v>21736</v>
      </c>
      <c r="F5862" s="14" t="s">
        <v>24</v>
      </c>
      <c r="G5862" s="14" t="s">
        <v>2615</v>
      </c>
      <c r="H5862" s="42" t="str">
        <f t="shared" si="91"/>
        <v>N21080</v>
      </c>
      <c r="I5862" s="15" t="str">
        <f>IF(COUNTIF([1]Base!$AQ:$AQ, H5862) &gt; 0, "+", "Не найдено")</f>
        <v>+</v>
      </c>
    </row>
    <row r="5863" spans="1:9" s="18" customFormat="1" ht="28.8" x14ac:dyDescent="0.2">
      <c r="A5863" s="12" t="s">
        <v>21737</v>
      </c>
      <c r="B5863" s="12" t="s">
        <v>21738</v>
      </c>
      <c r="C5863" s="16" t="s">
        <v>21739</v>
      </c>
      <c r="D5863" s="16" t="s">
        <v>1</v>
      </c>
      <c r="E5863" s="36" t="s">
        <v>21740</v>
      </c>
      <c r="F5863" s="17" t="s">
        <v>24</v>
      </c>
      <c r="G5863" s="17" t="s">
        <v>14642</v>
      </c>
      <c r="H5863" s="42" t="str">
        <f t="shared" si="91"/>
        <v>N21PF014</v>
      </c>
      <c r="I5863" s="15" t="str">
        <f>IF(COUNTIF([1]Base!$AQ:$AQ, H5863) &gt; 0, "+", "Не найдено")</f>
        <v>+</v>
      </c>
    </row>
    <row r="5864" spans="1:9" s="18" customFormat="1" ht="19.2" x14ac:dyDescent="0.2">
      <c r="A5864" s="12" t="s">
        <v>21741</v>
      </c>
      <c r="B5864" s="12" t="s">
        <v>7095</v>
      </c>
      <c r="C5864" s="16" t="s">
        <v>1</v>
      </c>
      <c r="D5864" s="16" t="s">
        <v>1</v>
      </c>
      <c r="E5864" s="36" t="s">
        <v>21742</v>
      </c>
      <c r="F5864" s="17" t="s">
        <v>24</v>
      </c>
      <c r="G5864" s="17" t="s">
        <v>1586</v>
      </c>
      <c r="H5864" s="42" t="str">
        <f t="shared" si="91"/>
        <v>N23GC220</v>
      </c>
      <c r="I5864" s="15" t="str">
        <f>IF(COUNTIF([1]Base!$AQ:$AQ, H5864) &gt; 0, "+", "Не найдено")</f>
        <v>+</v>
      </c>
    </row>
    <row r="5865" spans="1:9" s="18" customFormat="1" ht="19.2" x14ac:dyDescent="0.2">
      <c r="A5865" s="12" t="s">
        <v>21743</v>
      </c>
      <c r="B5865" s="12" t="s">
        <v>7095</v>
      </c>
      <c r="C5865" s="16" t="s">
        <v>8096</v>
      </c>
      <c r="D5865" s="16" t="s">
        <v>1</v>
      </c>
      <c r="E5865" s="36" t="s">
        <v>21744</v>
      </c>
      <c r="F5865" s="17" t="s">
        <v>24</v>
      </c>
      <c r="G5865" s="17" t="s">
        <v>21745</v>
      </c>
      <c r="H5865" s="42" t="str">
        <f t="shared" si="91"/>
        <v>N24J32WB</v>
      </c>
      <c r="I5865" s="15" t="str">
        <f>IF(COUNTIF([1]Base!$AQ:$AQ, H5865) &gt; 0, "+", "Не найдено")</f>
        <v>+</v>
      </c>
    </row>
    <row r="5866" spans="1:9" s="18" customFormat="1" ht="19.2" x14ac:dyDescent="0.2">
      <c r="A5866" s="12" t="s">
        <v>21746</v>
      </c>
      <c r="B5866" s="12" t="s">
        <v>7095</v>
      </c>
      <c r="C5866" s="16" t="s">
        <v>8096</v>
      </c>
      <c r="D5866" s="16" t="s">
        <v>1</v>
      </c>
      <c r="E5866" s="36" t="s">
        <v>21747</v>
      </c>
      <c r="F5866" s="17" t="s">
        <v>24</v>
      </c>
      <c r="G5866" s="17" t="s">
        <v>3550</v>
      </c>
      <c r="H5866" s="42" t="str">
        <f t="shared" si="91"/>
        <v>N24J32WS</v>
      </c>
      <c r="I5866" s="15" t="str">
        <f>IF(COUNTIF([1]Base!$AQ:$AQ, H5866) &gt; 0, "+", "Не найдено")</f>
        <v>+</v>
      </c>
    </row>
    <row r="5867" spans="1:9" s="18" customFormat="1" ht="19.2" x14ac:dyDescent="0.2">
      <c r="A5867" s="12" t="s">
        <v>21748</v>
      </c>
      <c r="B5867" s="12" t="s">
        <v>21749</v>
      </c>
      <c r="C5867" s="16" t="s">
        <v>1</v>
      </c>
      <c r="D5867" s="16" t="s">
        <v>1</v>
      </c>
      <c r="E5867" s="36" t="s">
        <v>21750</v>
      </c>
      <c r="F5867" s="17" t="s">
        <v>18</v>
      </c>
      <c r="G5867" s="17" t="s">
        <v>18575</v>
      </c>
      <c r="H5867" s="42" t="str">
        <f t="shared" si="91"/>
        <v>N25A3335</v>
      </c>
      <c r="I5867" s="15" t="str">
        <f>IF(COUNTIF([1]Base!$AQ:$AQ, H5867) &gt; 0, "+", "Не найдено")</f>
        <v>+</v>
      </c>
    </row>
    <row r="5868" spans="1:9" s="18" customFormat="1" ht="19.2" x14ac:dyDescent="0.2">
      <c r="A5868" s="12" t="s">
        <v>21751</v>
      </c>
      <c r="B5868" s="12" t="s">
        <v>21749</v>
      </c>
      <c r="C5868" s="16" t="s">
        <v>1</v>
      </c>
      <c r="D5868" s="16" t="s">
        <v>1</v>
      </c>
      <c r="E5868" s="36" t="s">
        <v>21752</v>
      </c>
      <c r="F5868" s="17" t="s">
        <v>18</v>
      </c>
      <c r="G5868" s="17" t="s">
        <v>11465</v>
      </c>
      <c r="H5868" s="42" t="str">
        <f t="shared" si="91"/>
        <v>N25A3357</v>
      </c>
      <c r="I5868" s="15" t="str">
        <f>IF(COUNTIF([1]Base!$AQ:$AQ, H5868) &gt; 0, "+", "Не найдено")</f>
        <v>+</v>
      </c>
    </row>
    <row r="5869" spans="1:9" s="15" customFormat="1" ht="19.2" x14ac:dyDescent="0.2">
      <c r="A5869" s="12" t="s">
        <v>21753</v>
      </c>
      <c r="B5869" s="12" t="s">
        <v>21063</v>
      </c>
      <c r="C5869" s="13" t="s">
        <v>1</v>
      </c>
      <c r="D5869" s="13" t="s">
        <v>1</v>
      </c>
      <c r="E5869" s="35" t="s">
        <v>21754</v>
      </c>
      <c r="F5869" s="14" t="s">
        <v>103</v>
      </c>
      <c r="G5869" s="14" t="s">
        <v>11142</v>
      </c>
      <c r="H5869" s="42" t="str">
        <f t="shared" si="91"/>
        <v>NA1420</v>
      </c>
      <c r="I5869" s="15" t="str">
        <f>IF(COUNTIF([1]Base!$AQ:$AQ, H5869) &gt; 0, "+", "Не найдено")</f>
        <v>+</v>
      </c>
    </row>
    <row r="5870" spans="1:9" s="15" customFormat="1" ht="19.2" x14ac:dyDescent="0.2">
      <c r="A5870" s="12" t="s">
        <v>21755</v>
      </c>
      <c r="B5870" s="12" t="s">
        <v>21063</v>
      </c>
      <c r="C5870" s="13" t="s">
        <v>1</v>
      </c>
      <c r="D5870" s="13" t="s">
        <v>1</v>
      </c>
      <c r="E5870" s="35" t="s">
        <v>21756</v>
      </c>
      <c r="F5870" s="14" t="s">
        <v>24</v>
      </c>
      <c r="G5870" s="14" t="s">
        <v>7822</v>
      </c>
      <c r="H5870" s="42" t="str">
        <f t="shared" si="91"/>
        <v>NA1430</v>
      </c>
      <c r="I5870" s="15" t="str">
        <f>IF(COUNTIF([1]Base!$AQ:$AQ, H5870) &gt; 0, "+", "Не найдено")</f>
        <v>+</v>
      </c>
    </row>
    <row r="5871" spans="1:9" s="15" customFormat="1" ht="19.2" x14ac:dyDescent="0.2">
      <c r="A5871" s="12" t="s">
        <v>21757</v>
      </c>
      <c r="B5871" s="12" t="s">
        <v>3801</v>
      </c>
      <c r="C5871" s="13" t="s">
        <v>21758</v>
      </c>
      <c r="D5871" s="13" t="s">
        <v>21759</v>
      </c>
      <c r="E5871" s="35" t="s">
        <v>21760</v>
      </c>
      <c r="F5871" s="14" t="s">
        <v>24</v>
      </c>
      <c r="G5871" s="14" t="s">
        <v>8580</v>
      </c>
      <c r="H5871" s="42" t="str">
        <f t="shared" si="91"/>
        <v>NAH1032</v>
      </c>
      <c r="I5871" s="15" t="str">
        <f>IF(COUNTIF([1]Base!$AQ:$AQ, H5871) &gt; 0, "+", "Не найдено")</f>
        <v>+</v>
      </c>
    </row>
    <row r="5872" spans="1:9" s="15" customFormat="1" ht="19.2" x14ac:dyDescent="0.2">
      <c r="A5872" s="12" t="s">
        <v>21761</v>
      </c>
      <c r="B5872" s="12" t="s">
        <v>3801</v>
      </c>
      <c r="C5872" s="13" t="s">
        <v>5522</v>
      </c>
      <c r="D5872" s="13" t="s">
        <v>1</v>
      </c>
      <c r="E5872" s="35" t="s">
        <v>21762</v>
      </c>
      <c r="F5872" s="14" t="s">
        <v>24</v>
      </c>
      <c r="G5872" s="14" t="s">
        <v>8108</v>
      </c>
      <c r="H5872" s="42" t="str">
        <f t="shared" si="91"/>
        <v>NAH1476</v>
      </c>
      <c r="I5872" s="15" t="str">
        <f>IF(COUNTIF([1]Base!$AQ:$AQ, H5872) &gt; 0, "+", "Не найдено")</f>
        <v>+</v>
      </c>
    </row>
    <row r="5873" spans="1:9" s="15" customFormat="1" ht="19.2" x14ac:dyDescent="0.2">
      <c r="A5873" s="12" t="s">
        <v>21763</v>
      </c>
      <c r="B5873" s="12" t="s">
        <v>20189</v>
      </c>
      <c r="C5873" s="13" t="s">
        <v>4008</v>
      </c>
      <c r="D5873" s="13" t="s">
        <v>1</v>
      </c>
      <c r="E5873" s="35" t="s">
        <v>21764</v>
      </c>
      <c r="F5873" s="14" t="s">
        <v>18</v>
      </c>
      <c r="G5873" s="14" t="s">
        <v>21765</v>
      </c>
      <c r="H5873" s="42" t="str">
        <f t="shared" si="91"/>
        <v>NAHJ10E</v>
      </c>
      <c r="I5873" s="15" t="str">
        <f>IF(COUNTIF([1]Base!$AQ:$AQ, H5873) &gt; 0, "+", "Не найдено")</f>
        <v>Не найдено</v>
      </c>
    </row>
    <row r="5874" spans="1:9" s="15" customFormat="1" ht="19.2" x14ac:dyDescent="0.2">
      <c r="A5874" s="12" t="s">
        <v>21766</v>
      </c>
      <c r="B5874" s="12" t="s">
        <v>3801</v>
      </c>
      <c r="C5874" s="13" t="s">
        <v>5522</v>
      </c>
      <c r="D5874" s="13" t="s">
        <v>1</v>
      </c>
      <c r="E5874" s="35" t="s">
        <v>21767</v>
      </c>
      <c r="F5874" s="14" t="s">
        <v>18</v>
      </c>
      <c r="G5874" s="14" t="s">
        <v>13441</v>
      </c>
      <c r="H5874" s="42" t="str">
        <f t="shared" si="91"/>
        <v>NAK1058R</v>
      </c>
      <c r="I5874" s="15" t="str">
        <f>IF(COUNTIF([1]Base!$AQ:$AQ, H5874) &gt; 0, "+", "Не найдено")</f>
        <v>+</v>
      </c>
    </row>
    <row r="5875" spans="1:9" s="15" customFormat="1" ht="19.2" x14ac:dyDescent="0.2">
      <c r="A5875" s="12" t="s">
        <v>21768</v>
      </c>
      <c r="B5875" s="12" t="s">
        <v>3801</v>
      </c>
      <c r="C5875" s="13" t="s">
        <v>5522</v>
      </c>
      <c r="D5875" s="13" t="s">
        <v>1</v>
      </c>
      <c r="E5875" s="35" t="s">
        <v>21769</v>
      </c>
      <c r="F5875" s="14" t="s">
        <v>18</v>
      </c>
      <c r="G5875" s="14" t="s">
        <v>13142</v>
      </c>
      <c r="H5875" s="42" t="str">
        <f t="shared" si="91"/>
        <v>NAK1237L</v>
      </c>
      <c r="I5875" s="15" t="str">
        <f>IF(COUNTIF([1]Base!$AQ:$AQ, H5875) &gt; 0, "+", "Не найдено")</f>
        <v>Не найдено</v>
      </c>
    </row>
    <row r="5876" spans="1:9" s="15" customFormat="1" ht="19.2" x14ac:dyDescent="0.2">
      <c r="A5876" s="12" t="s">
        <v>21770</v>
      </c>
      <c r="B5876" s="12" t="s">
        <v>3801</v>
      </c>
      <c r="C5876" s="13" t="s">
        <v>5522</v>
      </c>
      <c r="D5876" s="13" t="s">
        <v>1</v>
      </c>
      <c r="E5876" s="35" t="s">
        <v>21771</v>
      </c>
      <c r="F5876" s="14" t="s">
        <v>24</v>
      </c>
      <c r="G5876" s="14" t="s">
        <v>8648</v>
      </c>
      <c r="H5876" s="42" t="str">
        <f t="shared" si="91"/>
        <v>NAK1686</v>
      </c>
      <c r="I5876" s="15" t="str">
        <f>IF(COUNTIF([1]Base!$AQ:$AQ, H5876) &gt; 0, "+", "Не найдено")</f>
        <v>+</v>
      </c>
    </row>
    <row r="5877" spans="1:9" s="15" customFormat="1" ht="19.2" x14ac:dyDescent="0.2">
      <c r="A5877" s="12" t="s">
        <v>21772</v>
      </c>
      <c r="B5877" s="12" t="s">
        <v>3801</v>
      </c>
      <c r="C5877" s="13" t="s">
        <v>21773</v>
      </c>
      <c r="D5877" s="13" t="s">
        <v>21774</v>
      </c>
      <c r="E5877" s="35" t="s">
        <v>21775</v>
      </c>
      <c r="F5877" s="14" t="s">
        <v>18</v>
      </c>
      <c r="G5877" s="14" t="s">
        <v>21776</v>
      </c>
      <c r="H5877" s="42" t="str">
        <f t="shared" si="91"/>
        <v>NAN1008L</v>
      </c>
      <c r="I5877" s="15" t="str">
        <f>IF(COUNTIF([1]Base!$AQ:$AQ, H5877) &gt; 0, "+", "Не найдено")</f>
        <v>Не найдено</v>
      </c>
    </row>
    <row r="5878" spans="1:9" s="15" customFormat="1" ht="19.2" x14ac:dyDescent="0.2">
      <c r="A5878" s="12" t="s">
        <v>21777</v>
      </c>
      <c r="B5878" s="12" t="s">
        <v>3801</v>
      </c>
      <c r="C5878" s="13" t="s">
        <v>21778</v>
      </c>
      <c r="D5878" s="13" t="s">
        <v>21779</v>
      </c>
      <c r="E5878" s="35" t="s">
        <v>21780</v>
      </c>
      <c r="F5878" s="14" t="s">
        <v>18</v>
      </c>
      <c r="G5878" s="14" t="s">
        <v>21776</v>
      </c>
      <c r="H5878" s="42" t="str">
        <f t="shared" si="91"/>
        <v>NAN1008R</v>
      </c>
      <c r="I5878" s="15" t="str">
        <f>IF(COUNTIF([1]Base!$AQ:$AQ, H5878) &gt; 0, "+", "Не найдено")</f>
        <v>+</v>
      </c>
    </row>
    <row r="5879" spans="1:9" s="15" customFormat="1" ht="19.2" x14ac:dyDescent="0.2">
      <c r="A5879" s="12" t="s">
        <v>21781</v>
      </c>
      <c r="B5879" s="12" t="s">
        <v>3801</v>
      </c>
      <c r="C5879" s="13" t="s">
        <v>5522</v>
      </c>
      <c r="D5879" s="13" t="s">
        <v>1</v>
      </c>
      <c r="E5879" s="35" t="s">
        <v>21782</v>
      </c>
      <c r="F5879" s="14" t="s">
        <v>24</v>
      </c>
      <c r="G5879" s="14" t="s">
        <v>21783</v>
      </c>
      <c r="H5879" s="42" t="str">
        <f t="shared" si="91"/>
        <v>NAN1029</v>
      </c>
      <c r="I5879" s="15" t="str">
        <f>IF(COUNTIF([1]Base!$AQ:$AQ, H5879) &gt; 0, "+", "Не найдено")</f>
        <v>+</v>
      </c>
    </row>
    <row r="5880" spans="1:9" s="15" customFormat="1" ht="19.2" x14ac:dyDescent="0.2">
      <c r="A5880" s="12" t="s">
        <v>21784</v>
      </c>
      <c r="B5880" s="12" t="s">
        <v>3801</v>
      </c>
      <c r="C5880" s="13" t="s">
        <v>5522</v>
      </c>
      <c r="D5880" s="13" t="s">
        <v>1</v>
      </c>
      <c r="E5880" s="35" t="s">
        <v>21785</v>
      </c>
      <c r="F5880" s="14" t="s">
        <v>24</v>
      </c>
      <c r="G5880" s="14" t="s">
        <v>10579</v>
      </c>
      <c r="H5880" s="42" t="str">
        <f t="shared" si="91"/>
        <v>NAN1129</v>
      </c>
      <c r="I5880" s="15" t="str">
        <f>IF(COUNTIF([1]Base!$AQ:$AQ, H5880) &gt; 0, "+", "Не найдено")</f>
        <v>+</v>
      </c>
    </row>
    <row r="5881" spans="1:9" s="15" customFormat="1" ht="19.2" x14ac:dyDescent="0.2">
      <c r="A5881" s="12" t="s">
        <v>21786</v>
      </c>
      <c r="B5881" s="12" t="s">
        <v>3801</v>
      </c>
      <c r="C5881" s="13" t="s">
        <v>5522</v>
      </c>
      <c r="D5881" s="13" t="s">
        <v>1</v>
      </c>
      <c r="E5881" s="35" t="s">
        <v>21787</v>
      </c>
      <c r="F5881" s="14" t="s">
        <v>18</v>
      </c>
      <c r="G5881" s="14" t="s">
        <v>21788</v>
      </c>
      <c r="H5881" s="42" t="str">
        <f t="shared" si="91"/>
        <v>NAN1257L</v>
      </c>
      <c r="I5881" s="15" t="str">
        <f>IF(COUNTIF([1]Base!$AQ:$AQ, H5881) &gt; 0, "+", "Не найдено")</f>
        <v>+</v>
      </c>
    </row>
    <row r="5882" spans="1:9" s="15" customFormat="1" ht="19.2" x14ac:dyDescent="0.2">
      <c r="A5882" s="12" t="s">
        <v>21789</v>
      </c>
      <c r="B5882" s="12" t="s">
        <v>3801</v>
      </c>
      <c r="C5882" s="13" t="s">
        <v>5522</v>
      </c>
      <c r="D5882" s="13" t="s">
        <v>1</v>
      </c>
      <c r="E5882" s="35" t="s">
        <v>21790</v>
      </c>
      <c r="F5882" s="14" t="s">
        <v>18</v>
      </c>
      <c r="G5882" s="14" t="s">
        <v>15972</v>
      </c>
      <c r="H5882" s="42" t="str">
        <f t="shared" si="91"/>
        <v>NAN1257R</v>
      </c>
      <c r="I5882" s="15" t="str">
        <f>IF(COUNTIF([1]Base!$AQ:$AQ, H5882) &gt; 0, "+", "Не найдено")</f>
        <v>+</v>
      </c>
    </row>
    <row r="5883" spans="1:9" s="15" customFormat="1" ht="19.2" x14ac:dyDescent="0.2">
      <c r="A5883" s="12" t="s">
        <v>21791</v>
      </c>
      <c r="B5883" s="12" t="s">
        <v>3801</v>
      </c>
      <c r="C5883" s="13" t="s">
        <v>5522</v>
      </c>
      <c r="D5883" s="13" t="s">
        <v>1</v>
      </c>
      <c r="E5883" s="35" t="s">
        <v>21792</v>
      </c>
      <c r="F5883" s="14" t="s">
        <v>18</v>
      </c>
      <c r="G5883" s="14" t="s">
        <v>21793</v>
      </c>
      <c r="H5883" s="42" t="str">
        <f t="shared" si="91"/>
        <v>NAS1082R</v>
      </c>
      <c r="I5883" s="15" t="str">
        <f>IF(COUNTIF([1]Base!$AQ:$AQ, H5883) &gt; 0, "+", "Не найдено")</f>
        <v>+</v>
      </c>
    </row>
    <row r="5884" spans="1:9" s="15" customFormat="1" ht="19.2" x14ac:dyDescent="0.2">
      <c r="A5884" s="12" t="s">
        <v>21794</v>
      </c>
      <c r="B5884" s="12" t="s">
        <v>3801</v>
      </c>
      <c r="C5884" s="13" t="s">
        <v>5522</v>
      </c>
      <c r="D5884" s="13" t="s">
        <v>1</v>
      </c>
      <c r="E5884" s="35" t="s">
        <v>21795</v>
      </c>
      <c r="F5884" s="14" t="s">
        <v>18</v>
      </c>
      <c r="G5884" s="14" t="s">
        <v>1739</v>
      </c>
      <c r="H5884" s="42" t="str">
        <f t="shared" si="91"/>
        <v>NAS1112R</v>
      </c>
      <c r="I5884" s="15" t="str">
        <f>IF(COUNTIF([1]Base!$AQ:$AQ, H5884) &gt; 0, "+", "Не найдено")</f>
        <v>+</v>
      </c>
    </row>
    <row r="5885" spans="1:9" s="15" customFormat="1" ht="19.2" x14ac:dyDescent="0.2">
      <c r="A5885" s="12" t="s">
        <v>21796</v>
      </c>
      <c r="B5885" s="12" t="s">
        <v>3801</v>
      </c>
      <c r="C5885" s="13" t="s">
        <v>5522</v>
      </c>
      <c r="D5885" s="13" t="s">
        <v>1</v>
      </c>
      <c r="E5885" s="35" t="s">
        <v>21797</v>
      </c>
      <c r="F5885" s="14" t="s">
        <v>18</v>
      </c>
      <c r="G5885" s="14" t="s">
        <v>3160</v>
      </c>
      <c r="H5885" s="42" t="str">
        <f t="shared" si="91"/>
        <v>NAS1244L</v>
      </c>
      <c r="I5885" s="15" t="str">
        <f>IF(COUNTIF([1]Base!$AQ:$AQ, H5885) &gt; 0, "+", "Не найдено")</f>
        <v>+</v>
      </c>
    </row>
    <row r="5886" spans="1:9" s="15" customFormat="1" ht="19.2" x14ac:dyDescent="0.2">
      <c r="A5886" s="12" t="s">
        <v>21798</v>
      </c>
      <c r="B5886" s="12" t="s">
        <v>3801</v>
      </c>
      <c r="C5886" s="13" t="s">
        <v>5522</v>
      </c>
      <c r="D5886" s="13" t="s">
        <v>1</v>
      </c>
      <c r="E5886" s="35" t="s">
        <v>21799</v>
      </c>
      <c r="F5886" s="14" t="s">
        <v>18</v>
      </c>
      <c r="G5886" s="14" t="s">
        <v>3160</v>
      </c>
      <c r="H5886" s="42" t="str">
        <f t="shared" si="91"/>
        <v>NAS1244R</v>
      </c>
      <c r="I5886" s="15" t="str">
        <f>IF(COUNTIF([1]Base!$AQ:$AQ, H5886) &gt; 0, "+", "Не найдено")</f>
        <v>+</v>
      </c>
    </row>
    <row r="5887" spans="1:9" s="15" customFormat="1" ht="19.2" x14ac:dyDescent="0.2">
      <c r="A5887" s="12" t="s">
        <v>21800</v>
      </c>
      <c r="B5887" s="12" t="s">
        <v>3801</v>
      </c>
      <c r="C5887" s="13" t="s">
        <v>21801</v>
      </c>
      <c r="D5887" s="13" t="s">
        <v>21802</v>
      </c>
      <c r="E5887" s="35" t="s">
        <v>21803</v>
      </c>
      <c r="F5887" s="14" t="s">
        <v>18</v>
      </c>
      <c r="G5887" s="14" t="s">
        <v>17630</v>
      </c>
      <c r="H5887" s="42" t="str">
        <f t="shared" si="91"/>
        <v>NAT1019L</v>
      </c>
      <c r="I5887" s="15" t="str">
        <f>IF(COUNTIF([1]Base!$AQ:$AQ, H5887) &gt; 0, "+", "Не найдено")</f>
        <v>Не найдено</v>
      </c>
    </row>
    <row r="5888" spans="1:9" s="15" customFormat="1" ht="19.2" x14ac:dyDescent="0.2">
      <c r="A5888" s="12" t="s">
        <v>21804</v>
      </c>
      <c r="B5888" s="12" t="s">
        <v>3801</v>
      </c>
      <c r="C5888" s="13" t="s">
        <v>21805</v>
      </c>
      <c r="D5888" s="13" t="s">
        <v>21806</v>
      </c>
      <c r="E5888" s="35" t="s">
        <v>21807</v>
      </c>
      <c r="F5888" s="14" t="s">
        <v>18</v>
      </c>
      <c r="G5888" s="14" t="s">
        <v>17630</v>
      </c>
      <c r="H5888" s="42" t="str">
        <f t="shared" si="91"/>
        <v>NAT1019R</v>
      </c>
      <c r="I5888" s="15" t="str">
        <f>IF(COUNTIF([1]Base!$AQ:$AQ, H5888) &gt; 0, "+", "Не найдено")</f>
        <v>+</v>
      </c>
    </row>
    <row r="5889" spans="1:9" s="15" customFormat="1" ht="19.2" x14ac:dyDescent="0.2">
      <c r="A5889" s="12" t="s">
        <v>21808</v>
      </c>
      <c r="B5889" s="12" t="s">
        <v>3801</v>
      </c>
      <c r="C5889" s="13" t="s">
        <v>21809</v>
      </c>
      <c r="D5889" s="13" t="s">
        <v>21810</v>
      </c>
      <c r="E5889" s="35" t="s">
        <v>21811</v>
      </c>
      <c r="F5889" s="14" t="s">
        <v>18</v>
      </c>
      <c r="G5889" s="14" t="s">
        <v>6883</v>
      </c>
      <c r="H5889" s="42" t="str">
        <f t="shared" si="91"/>
        <v>NAT1056L</v>
      </c>
      <c r="I5889" s="15" t="str">
        <f>IF(COUNTIF([1]Base!$AQ:$AQ, H5889) &gt; 0, "+", "Не найдено")</f>
        <v>Не найдено</v>
      </c>
    </row>
    <row r="5890" spans="1:9" s="15" customFormat="1" ht="19.2" x14ac:dyDescent="0.2">
      <c r="A5890" s="12" t="s">
        <v>21812</v>
      </c>
      <c r="B5890" s="12" t="s">
        <v>3801</v>
      </c>
      <c r="C5890" s="13" t="s">
        <v>21813</v>
      </c>
      <c r="D5890" s="13" t="s">
        <v>21814</v>
      </c>
      <c r="E5890" s="35" t="s">
        <v>21815</v>
      </c>
      <c r="F5890" s="14" t="s">
        <v>18</v>
      </c>
      <c r="G5890" s="14" t="s">
        <v>6883</v>
      </c>
      <c r="H5890" s="42" t="str">
        <f t="shared" si="91"/>
        <v>NAT1056R</v>
      </c>
      <c r="I5890" s="15" t="str">
        <f>IF(COUNTIF([1]Base!$AQ:$AQ, H5890) &gt; 0, "+", "Не найдено")</f>
        <v>+</v>
      </c>
    </row>
    <row r="5891" spans="1:9" s="15" customFormat="1" ht="19.2" x14ac:dyDescent="0.2">
      <c r="A5891" s="12" t="s">
        <v>21816</v>
      </c>
      <c r="B5891" s="12" t="s">
        <v>3801</v>
      </c>
      <c r="C5891" s="13" t="s">
        <v>21817</v>
      </c>
      <c r="D5891" s="13" t="s">
        <v>21818</v>
      </c>
      <c r="E5891" s="35" t="s">
        <v>21819</v>
      </c>
      <c r="F5891" s="14" t="s">
        <v>18</v>
      </c>
      <c r="G5891" s="14" t="s">
        <v>21820</v>
      </c>
      <c r="H5891" s="42" t="str">
        <f t="shared" si="91"/>
        <v>NAT1065L</v>
      </c>
      <c r="I5891" s="15" t="str">
        <f>IF(COUNTIF([1]Base!$AQ:$AQ, H5891) &gt; 0, "+", "Не найдено")</f>
        <v>+</v>
      </c>
    </row>
    <row r="5892" spans="1:9" s="15" customFormat="1" ht="19.2" x14ac:dyDescent="0.2">
      <c r="A5892" s="12" t="s">
        <v>21821</v>
      </c>
      <c r="B5892" s="12" t="s">
        <v>3801</v>
      </c>
      <c r="C5892" s="13" t="s">
        <v>21822</v>
      </c>
      <c r="D5892" s="13" t="s">
        <v>21823</v>
      </c>
      <c r="E5892" s="35" t="s">
        <v>21824</v>
      </c>
      <c r="F5892" s="14" t="s">
        <v>18</v>
      </c>
      <c r="G5892" s="14" t="s">
        <v>21820</v>
      </c>
      <c r="H5892" s="42" t="str">
        <f t="shared" si="91"/>
        <v>NAT1065R</v>
      </c>
      <c r="I5892" s="15" t="str">
        <f>IF(COUNTIF([1]Base!$AQ:$AQ, H5892) &gt; 0, "+", "Не найдено")</f>
        <v>+</v>
      </c>
    </row>
    <row r="5893" spans="1:9" s="15" customFormat="1" ht="19.2" x14ac:dyDescent="0.2">
      <c r="A5893" s="12" t="s">
        <v>21825</v>
      </c>
      <c r="B5893" s="12" t="s">
        <v>3801</v>
      </c>
      <c r="C5893" s="13" t="s">
        <v>21826</v>
      </c>
      <c r="D5893" s="13" t="s">
        <v>21827</v>
      </c>
      <c r="E5893" s="35" t="s">
        <v>21828</v>
      </c>
      <c r="F5893" s="14" t="s">
        <v>18</v>
      </c>
      <c r="G5893" s="14" t="s">
        <v>21829</v>
      </c>
      <c r="H5893" s="42" t="str">
        <f t="shared" si="91"/>
        <v>NAT1113L</v>
      </c>
      <c r="I5893" s="15" t="str">
        <f>IF(COUNTIF([1]Base!$AQ:$AQ, H5893) &gt; 0, "+", "Не найдено")</f>
        <v>+</v>
      </c>
    </row>
    <row r="5894" spans="1:9" s="15" customFormat="1" ht="19.2" x14ac:dyDescent="0.2">
      <c r="A5894" s="12" t="s">
        <v>21830</v>
      </c>
      <c r="B5894" s="12" t="s">
        <v>3801</v>
      </c>
      <c r="C5894" s="13" t="s">
        <v>5522</v>
      </c>
      <c r="D5894" s="13" t="s">
        <v>1</v>
      </c>
      <c r="E5894" s="35" t="s">
        <v>21831</v>
      </c>
      <c r="F5894" s="14" t="s">
        <v>18</v>
      </c>
      <c r="G5894" s="14" t="s">
        <v>21832</v>
      </c>
      <c r="H5894" s="42" t="str">
        <f t="shared" si="91"/>
        <v>NAT1152L</v>
      </c>
      <c r="I5894" s="15" t="str">
        <f>IF(COUNTIF([1]Base!$AQ:$AQ, H5894) &gt; 0, "+", "Не найдено")</f>
        <v>Не найдено</v>
      </c>
    </row>
    <row r="5895" spans="1:9" s="15" customFormat="1" ht="19.2" x14ac:dyDescent="0.2">
      <c r="A5895" s="12" t="s">
        <v>21833</v>
      </c>
      <c r="B5895" s="12" t="s">
        <v>3801</v>
      </c>
      <c r="C5895" s="13" t="s">
        <v>5522</v>
      </c>
      <c r="D5895" s="13" t="s">
        <v>1</v>
      </c>
      <c r="E5895" s="35" t="s">
        <v>21834</v>
      </c>
      <c r="F5895" s="14" t="s">
        <v>18</v>
      </c>
      <c r="G5895" s="14" t="s">
        <v>18970</v>
      </c>
      <c r="H5895" s="42" t="str">
        <f t="shared" si="91"/>
        <v>NAT1152R</v>
      </c>
      <c r="I5895" s="15" t="str">
        <f>IF(COUNTIF([1]Base!$AQ:$AQ, H5895) &gt; 0, "+", "Не найдено")</f>
        <v>+</v>
      </c>
    </row>
    <row r="5896" spans="1:9" s="15" customFormat="1" ht="19.2" x14ac:dyDescent="0.2">
      <c r="A5896" s="12" t="s">
        <v>21835</v>
      </c>
      <c r="B5896" s="12" t="s">
        <v>3801</v>
      </c>
      <c r="C5896" s="13" t="s">
        <v>5522</v>
      </c>
      <c r="D5896" s="13" t="s">
        <v>1</v>
      </c>
      <c r="E5896" s="35" t="s">
        <v>21836</v>
      </c>
      <c r="F5896" s="14" t="s">
        <v>24</v>
      </c>
      <c r="G5896" s="14" t="s">
        <v>20389</v>
      </c>
      <c r="H5896" s="42" t="str">
        <f t="shared" si="91"/>
        <v>NAT1213</v>
      </c>
      <c r="I5896" s="15" t="str">
        <f>IF(COUNTIF([1]Base!$AQ:$AQ, H5896) &gt; 0, "+", "Не найдено")</f>
        <v>+</v>
      </c>
    </row>
    <row r="5897" spans="1:9" s="15" customFormat="1" ht="19.2" x14ac:dyDescent="0.2">
      <c r="A5897" s="12" t="s">
        <v>21837</v>
      </c>
      <c r="B5897" s="12" t="s">
        <v>21063</v>
      </c>
      <c r="C5897" s="13" t="s">
        <v>1</v>
      </c>
      <c r="D5897" s="13" t="s">
        <v>1</v>
      </c>
      <c r="E5897" s="35" t="s">
        <v>21838</v>
      </c>
      <c r="F5897" s="14" t="s">
        <v>18</v>
      </c>
      <c r="G5897" s="14" t="s">
        <v>8847</v>
      </c>
      <c r="H5897" s="42" t="str">
        <f t="shared" ref="H5897:H5960" si="92">SUBSTITUTE(SUBSTITUTE(SUBSTITUTE(SUBSTITUTE(SUBSTITUTE(SUBSTITUTE(E5897,"-","")," ",""),".",""),",",""),"'",""),"/","")</f>
        <v>NB1290</v>
      </c>
      <c r="I5897" s="15" t="str">
        <f>IF(COUNTIF([1]Base!$AQ:$AQ, H5897) &gt; 0, "+", "Не найдено")</f>
        <v>+</v>
      </c>
    </row>
    <row r="5898" spans="1:9" s="15" customFormat="1" ht="19.2" x14ac:dyDescent="0.2">
      <c r="A5898" s="12" t="s">
        <v>21839</v>
      </c>
      <c r="B5898" s="12" t="s">
        <v>21063</v>
      </c>
      <c r="C5898" s="13" t="s">
        <v>1</v>
      </c>
      <c r="D5898" s="13" t="s">
        <v>1</v>
      </c>
      <c r="E5898" s="35" t="s">
        <v>21840</v>
      </c>
      <c r="F5898" s="14" t="s">
        <v>103</v>
      </c>
      <c r="G5898" s="14" t="s">
        <v>11129</v>
      </c>
      <c r="H5898" s="42" t="str">
        <f t="shared" si="92"/>
        <v>NB1420</v>
      </c>
      <c r="I5898" s="15" t="str">
        <f>IF(COUNTIF([1]Base!$AQ:$AQ, H5898) &gt; 0, "+", "Не найдено")</f>
        <v>+</v>
      </c>
    </row>
    <row r="5899" spans="1:9" s="15" customFormat="1" ht="19.2" x14ac:dyDescent="0.2">
      <c r="A5899" s="12" t="s">
        <v>21841</v>
      </c>
      <c r="B5899" s="12" t="s">
        <v>21356</v>
      </c>
      <c r="C5899" s="13" t="s">
        <v>21842</v>
      </c>
      <c r="D5899" s="13" t="s">
        <v>21843</v>
      </c>
      <c r="E5899" s="35" t="s">
        <v>21844</v>
      </c>
      <c r="F5899" s="14" t="s">
        <v>18</v>
      </c>
      <c r="G5899" s="14" t="s">
        <v>18014</v>
      </c>
      <c r="H5899" s="42" t="str">
        <f t="shared" si="92"/>
        <v>NBE1361</v>
      </c>
      <c r="I5899" s="15" t="str">
        <f>IF(COUNTIF([1]Base!$AQ:$AQ, H5899) &gt; 0, "+", "Не найдено")</f>
        <v>+</v>
      </c>
    </row>
    <row r="5900" spans="1:9" s="15" customFormat="1" ht="9.6" x14ac:dyDescent="0.2">
      <c r="A5900" s="12" t="s">
        <v>21845</v>
      </c>
      <c r="B5900" s="12" t="s">
        <v>21356</v>
      </c>
      <c r="C5900" s="13" t="s">
        <v>21846</v>
      </c>
      <c r="D5900" s="13" t="s">
        <v>21847</v>
      </c>
      <c r="E5900" s="35" t="s">
        <v>21848</v>
      </c>
      <c r="F5900" s="14" t="s">
        <v>18</v>
      </c>
      <c r="G5900" s="14" t="s">
        <v>21849</v>
      </c>
      <c r="H5900" s="42" t="str">
        <f t="shared" si="92"/>
        <v>NBE1456</v>
      </c>
      <c r="I5900" s="15" t="str">
        <f>IF(COUNTIF([1]Base!$AQ:$AQ, H5900) &gt; 0, "+", "Не найдено")</f>
        <v>+</v>
      </c>
    </row>
    <row r="5901" spans="1:9" s="15" customFormat="1" ht="19.2" x14ac:dyDescent="0.2">
      <c r="A5901" s="12" t="s">
        <v>21850</v>
      </c>
      <c r="B5901" s="12" t="s">
        <v>21356</v>
      </c>
      <c r="C5901" s="13" t="s">
        <v>1</v>
      </c>
      <c r="D5901" s="13" t="s">
        <v>1</v>
      </c>
      <c r="E5901" s="35" t="s">
        <v>21851</v>
      </c>
      <c r="F5901" s="14" t="s">
        <v>18</v>
      </c>
      <c r="G5901" s="14" t="s">
        <v>21852</v>
      </c>
      <c r="H5901" s="42" t="str">
        <f t="shared" si="92"/>
        <v>NBH1256R</v>
      </c>
      <c r="I5901" s="15" t="str">
        <f>IF(COUNTIF([1]Base!$AQ:$AQ, H5901) &gt; 0, "+", "Не найдено")</f>
        <v>+</v>
      </c>
    </row>
    <row r="5902" spans="1:9" s="15" customFormat="1" ht="19.2" x14ac:dyDescent="0.2">
      <c r="A5902" s="12" t="s">
        <v>21853</v>
      </c>
      <c r="B5902" s="12" t="s">
        <v>21356</v>
      </c>
      <c r="C5902" s="13" t="s">
        <v>1</v>
      </c>
      <c r="D5902" s="13" t="s">
        <v>1</v>
      </c>
      <c r="E5902" s="35" t="s">
        <v>21854</v>
      </c>
      <c r="F5902" s="14" t="s">
        <v>18</v>
      </c>
      <c r="G5902" s="14" t="s">
        <v>21855</v>
      </c>
      <c r="H5902" s="42" t="str">
        <f t="shared" si="92"/>
        <v>NBN1183</v>
      </c>
      <c r="I5902" s="15" t="str">
        <f>IF(COUNTIF([1]Base!$AQ:$AQ, H5902) &gt; 0, "+", "Не найдено")</f>
        <v>+</v>
      </c>
    </row>
    <row r="5903" spans="1:9" s="15" customFormat="1" ht="19.2" x14ac:dyDescent="0.2">
      <c r="A5903" s="12" t="s">
        <v>21856</v>
      </c>
      <c r="B5903" s="12" t="s">
        <v>21356</v>
      </c>
      <c r="C5903" s="13" t="s">
        <v>21857</v>
      </c>
      <c r="D5903" s="13" t="s">
        <v>21858</v>
      </c>
      <c r="E5903" s="35" t="s">
        <v>21859</v>
      </c>
      <c r="F5903" s="14" t="s">
        <v>18</v>
      </c>
      <c r="G5903" s="14" t="s">
        <v>11601</v>
      </c>
      <c r="H5903" s="42" t="str">
        <f t="shared" si="92"/>
        <v>NBN1201L</v>
      </c>
      <c r="I5903" s="15" t="str">
        <f>IF(COUNTIF([1]Base!$AQ:$AQ, H5903) &gt; 0, "+", "Не найдено")</f>
        <v>+</v>
      </c>
    </row>
    <row r="5904" spans="1:9" s="15" customFormat="1" ht="19.2" x14ac:dyDescent="0.2">
      <c r="A5904" s="12" t="s">
        <v>21860</v>
      </c>
      <c r="B5904" s="12" t="s">
        <v>21356</v>
      </c>
      <c r="C5904" s="13" t="s">
        <v>1</v>
      </c>
      <c r="D5904" s="13" t="s">
        <v>1</v>
      </c>
      <c r="E5904" s="35" t="s">
        <v>21861</v>
      </c>
      <c r="F5904" s="14" t="s">
        <v>18</v>
      </c>
      <c r="G5904" s="14" t="s">
        <v>313</v>
      </c>
      <c r="H5904" s="42" t="str">
        <f t="shared" si="92"/>
        <v>NBN1202</v>
      </c>
      <c r="I5904" s="15" t="str">
        <f>IF(COUNTIF([1]Base!$AQ:$AQ, H5904) &gt; 0, "+", "Не найдено")</f>
        <v>+</v>
      </c>
    </row>
    <row r="5905" spans="1:9" s="15" customFormat="1" ht="19.2" x14ac:dyDescent="0.2">
      <c r="A5905" s="12" t="s">
        <v>21862</v>
      </c>
      <c r="B5905" s="12" t="s">
        <v>3415</v>
      </c>
      <c r="C5905" s="13" t="s">
        <v>5522</v>
      </c>
      <c r="D5905" s="13" t="s">
        <v>1</v>
      </c>
      <c r="E5905" s="35" t="s">
        <v>21863</v>
      </c>
      <c r="F5905" s="14" t="s">
        <v>24</v>
      </c>
      <c r="G5905" s="14" t="s">
        <v>5429</v>
      </c>
      <c r="H5905" s="42" t="str">
        <f t="shared" si="92"/>
        <v>NBN1291</v>
      </c>
      <c r="I5905" s="15" t="str">
        <f>IF(COUNTIF([1]Base!$AQ:$AQ, H5905) &gt; 0, "+", "Не найдено")</f>
        <v>+</v>
      </c>
    </row>
    <row r="5906" spans="1:9" s="15" customFormat="1" ht="19.2" x14ac:dyDescent="0.2">
      <c r="A5906" s="12" t="s">
        <v>21864</v>
      </c>
      <c r="B5906" s="12" t="s">
        <v>21356</v>
      </c>
      <c r="C5906" s="13" t="s">
        <v>1</v>
      </c>
      <c r="D5906" s="13" t="s">
        <v>1</v>
      </c>
      <c r="E5906" s="35" t="s">
        <v>21865</v>
      </c>
      <c r="F5906" s="14" t="s">
        <v>18</v>
      </c>
      <c r="G5906" s="14" t="s">
        <v>21866</v>
      </c>
      <c r="H5906" s="42" t="str">
        <f t="shared" si="92"/>
        <v>NBN1533</v>
      </c>
      <c r="I5906" s="15" t="str">
        <f>IF(COUNTIF([1]Base!$AQ:$AQ, H5906) &gt; 0, "+", "Не найдено")</f>
        <v>+</v>
      </c>
    </row>
    <row r="5907" spans="1:9" s="15" customFormat="1" ht="19.2" x14ac:dyDescent="0.2">
      <c r="A5907" s="12" t="s">
        <v>21867</v>
      </c>
      <c r="B5907" s="12" t="s">
        <v>21356</v>
      </c>
      <c r="C5907" s="13" t="s">
        <v>21868</v>
      </c>
      <c r="D5907" s="13" t="s">
        <v>21869</v>
      </c>
      <c r="E5907" s="35" t="s">
        <v>21870</v>
      </c>
      <c r="F5907" s="14" t="s">
        <v>18</v>
      </c>
      <c r="G5907" s="14" t="s">
        <v>1573</v>
      </c>
      <c r="H5907" s="42" t="str">
        <f t="shared" si="92"/>
        <v>NBN1605</v>
      </c>
      <c r="I5907" s="15" t="str">
        <f>IF(COUNTIF([1]Base!$AQ:$AQ, H5907) &gt; 0, "+", "Не найдено")</f>
        <v>+</v>
      </c>
    </row>
    <row r="5908" spans="1:9" s="15" customFormat="1" ht="19.2" x14ac:dyDescent="0.2">
      <c r="A5908" s="12" t="s">
        <v>21871</v>
      </c>
      <c r="B5908" s="12" t="s">
        <v>21356</v>
      </c>
      <c r="C5908" s="13" t="s">
        <v>21872</v>
      </c>
      <c r="D5908" s="13" t="s">
        <v>21873</v>
      </c>
      <c r="E5908" s="35" t="s">
        <v>21874</v>
      </c>
      <c r="F5908" s="14" t="s">
        <v>18</v>
      </c>
      <c r="G5908" s="14" t="s">
        <v>13187</v>
      </c>
      <c r="H5908" s="42" t="str">
        <f t="shared" si="92"/>
        <v>NBN1628</v>
      </c>
      <c r="I5908" s="15" t="str">
        <f>IF(COUNTIF([1]Base!$AQ:$AQ, H5908) &gt; 0, "+", "Не найдено")</f>
        <v>+</v>
      </c>
    </row>
    <row r="5909" spans="1:9" s="15" customFormat="1" ht="19.2" x14ac:dyDescent="0.2">
      <c r="A5909" s="12" t="s">
        <v>21875</v>
      </c>
      <c r="B5909" s="12" t="s">
        <v>21356</v>
      </c>
      <c r="C5909" s="13" t="s">
        <v>1</v>
      </c>
      <c r="D5909" s="13" t="s">
        <v>1</v>
      </c>
      <c r="E5909" s="35" t="s">
        <v>21876</v>
      </c>
      <c r="F5909" s="14" t="s">
        <v>18</v>
      </c>
      <c r="G5909" s="14" t="s">
        <v>21877</v>
      </c>
      <c r="H5909" s="42" t="str">
        <f t="shared" si="92"/>
        <v>NBN1635</v>
      </c>
      <c r="I5909" s="15" t="str">
        <f>IF(COUNTIF([1]Base!$AQ:$AQ, H5909) &gt; 0, "+", "Не найдено")</f>
        <v>+</v>
      </c>
    </row>
    <row r="5910" spans="1:9" s="15" customFormat="1" ht="19.2" x14ac:dyDescent="0.2">
      <c r="A5910" s="12" t="s">
        <v>21878</v>
      </c>
      <c r="B5910" s="12" t="s">
        <v>21356</v>
      </c>
      <c r="C5910" s="13" t="s">
        <v>1</v>
      </c>
      <c r="D5910" s="13" t="s">
        <v>1</v>
      </c>
      <c r="E5910" s="35" t="s">
        <v>21879</v>
      </c>
      <c r="F5910" s="14" t="s">
        <v>18</v>
      </c>
      <c r="G5910" s="14" t="s">
        <v>21880</v>
      </c>
      <c r="H5910" s="42" t="str">
        <f t="shared" si="92"/>
        <v>NBN1695</v>
      </c>
      <c r="I5910" s="15" t="str">
        <f>IF(COUNTIF([1]Base!$AQ:$AQ, H5910) &gt; 0, "+", "Не найдено")</f>
        <v>+</v>
      </c>
    </row>
    <row r="5911" spans="1:9" s="15" customFormat="1" ht="19.2" x14ac:dyDescent="0.2">
      <c r="A5911" s="12" t="s">
        <v>21881</v>
      </c>
      <c r="B5911" s="12" t="s">
        <v>21356</v>
      </c>
      <c r="C5911" s="13" t="s">
        <v>1</v>
      </c>
      <c r="D5911" s="13" t="s">
        <v>1</v>
      </c>
      <c r="E5911" s="35" t="s">
        <v>21882</v>
      </c>
      <c r="F5911" s="14" t="s">
        <v>18</v>
      </c>
      <c r="G5911" s="14" t="s">
        <v>21883</v>
      </c>
      <c r="H5911" s="42" t="str">
        <f t="shared" si="92"/>
        <v>NBN1735</v>
      </c>
      <c r="I5911" s="15" t="str">
        <f>IF(COUNTIF([1]Base!$AQ:$AQ, H5911) &gt; 0, "+", "Не найдено")</f>
        <v>+</v>
      </c>
    </row>
    <row r="5912" spans="1:9" s="18" customFormat="1" ht="19.2" x14ac:dyDescent="0.2">
      <c r="A5912" s="12" t="s">
        <v>21884</v>
      </c>
      <c r="B5912" s="12" t="s">
        <v>21885</v>
      </c>
      <c r="C5912" s="16" t="s">
        <v>5522</v>
      </c>
      <c r="D5912" s="16" t="s">
        <v>1</v>
      </c>
      <c r="E5912" s="36" t="s">
        <v>21886</v>
      </c>
      <c r="F5912" s="17" t="s">
        <v>24</v>
      </c>
      <c r="G5912" s="17" t="s">
        <v>21887</v>
      </c>
      <c r="H5912" s="42" t="str">
        <f t="shared" si="92"/>
        <v>NBN8128</v>
      </c>
      <c r="I5912" s="15" t="str">
        <f>IF(COUNTIF([1]Base!$AQ:$AQ, H5912) &gt; 0, "+", "Не найдено")</f>
        <v>+</v>
      </c>
    </row>
    <row r="5913" spans="1:9" s="15" customFormat="1" ht="19.2" x14ac:dyDescent="0.2">
      <c r="A5913" s="12" t="s">
        <v>21888</v>
      </c>
      <c r="B5913" s="12" t="s">
        <v>21356</v>
      </c>
      <c r="C5913" s="13" t="s">
        <v>21889</v>
      </c>
      <c r="D5913" s="13" t="s">
        <v>21890</v>
      </c>
      <c r="E5913" s="35" t="s">
        <v>21891</v>
      </c>
      <c r="F5913" s="14" t="s">
        <v>24</v>
      </c>
      <c r="G5913" s="14" t="s">
        <v>21892</v>
      </c>
      <c r="H5913" s="42" t="str">
        <f t="shared" si="92"/>
        <v>NBS1435</v>
      </c>
      <c r="I5913" s="15" t="str">
        <f>IF(COUNTIF([1]Base!$AQ:$AQ, H5913) &gt; 0, "+", "Не найдено")</f>
        <v>+</v>
      </c>
    </row>
    <row r="5914" spans="1:9" s="15" customFormat="1" ht="19.2" x14ac:dyDescent="0.2">
      <c r="A5914" s="12" t="s">
        <v>21893</v>
      </c>
      <c r="B5914" s="12" t="s">
        <v>21356</v>
      </c>
      <c r="C5914" s="13" t="s">
        <v>21894</v>
      </c>
      <c r="D5914" s="13" t="s">
        <v>21895</v>
      </c>
      <c r="E5914" s="35" t="s">
        <v>21896</v>
      </c>
      <c r="F5914" s="14" t="s">
        <v>18</v>
      </c>
      <c r="G5914" s="14" t="s">
        <v>21897</v>
      </c>
      <c r="H5914" s="42" t="str">
        <f t="shared" si="92"/>
        <v>NBS1516</v>
      </c>
      <c r="I5914" s="15" t="str">
        <f>IF(COUNTIF([1]Base!$AQ:$AQ, H5914) &gt; 0, "+", "Не найдено")</f>
        <v>+</v>
      </c>
    </row>
    <row r="5915" spans="1:9" s="15" customFormat="1" ht="19.2" x14ac:dyDescent="0.2">
      <c r="A5915" s="12" t="s">
        <v>21898</v>
      </c>
      <c r="B5915" s="12" t="s">
        <v>21356</v>
      </c>
      <c r="C5915" s="13" t="s">
        <v>1</v>
      </c>
      <c r="D5915" s="13" t="s">
        <v>1</v>
      </c>
      <c r="E5915" s="35" t="s">
        <v>21899</v>
      </c>
      <c r="F5915" s="14" t="s">
        <v>18</v>
      </c>
      <c r="G5915" s="14" t="s">
        <v>21900</v>
      </c>
      <c r="H5915" s="42" t="str">
        <f t="shared" si="92"/>
        <v>NBT1127</v>
      </c>
      <c r="I5915" s="15" t="str">
        <f>IF(COUNTIF([1]Base!$AQ:$AQ, H5915) &gt; 0, "+", "Не найдено")</f>
        <v>+</v>
      </c>
    </row>
    <row r="5916" spans="1:9" s="15" customFormat="1" ht="19.2" x14ac:dyDescent="0.2">
      <c r="A5916" s="12" t="s">
        <v>21901</v>
      </c>
      <c r="B5916" s="12" t="s">
        <v>21356</v>
      </c>
      <c r="C5916" s="13" t="s">
        <v>1</v>
      </c>
      <c r="D5916" s="13" t="s">
        <v>1</v>
      </c>
      <c r="E5916" s="35" t="s">
        <v>21902</v>
      </c>
      <c r="F5916" s="14" t="s">
        <v>18</v>
      </c>
      <c r="G5916" s="14" t="s">
        <v>21903</v>
      </c>
      <c r="H5916" s="42" t="str">
        <f t="shared" si="92"/>
        <v>NBZ1293</v>
      </c>
      <c r="I5916" s="15" t="str">
        <f>IF(COUNTIF([1]Base!$AQ:$AQ, H5916) &gt; 0, "+", "Не найдено")</f>
        <v>+</v>
      </c>
    </row>
    <row r="5917" spans="1:9" s="15" customFormat="1" ht="19.2" x14ac:dyDescent="0.2">
      <c r="A5917" s="12" t="s">
        <v>21904</v>
      </c>
      <c r="B5917" s="12" t="s">
        <v>21356</v>
      </c>
      <c r="C5917" s="13" t="s">
        <v>1</v>
      </c>
      <c r="D5917" s="13" t="s">
        <v>1</v>
      </c>
      <c r="E5917" s="35" t="s">
        <v>21905</v>
      </c>
      <c r="F5917" s="14" t="s">
        <v>18</v>
      </c>
      <c r="G5917" s="14" t="s">
        <v>21906</v>
      </c>
      <c r="H5917" s="42" t="str">
        <f t="shared" si="92"/>
        <v>NBZ1763</v>
      </c>
      <c r="I5917" s="15" t="str">
        <f>IF(COUNTIF([1]Base!$AQ:$AQ, H5917) &gt; 0, "+", "Не найдено")</f>
        <v>+</v>
      </c>
    </row>
    <row r="5918" spans="1:9" s="15" customFormat="1" ht="19.2" x14ac:dyDescent="0.2">
      <c r="A5918" s="12" t="s">
        <v>21907</v>
      </c>
      <c r="B5918" s="12" t="s">
        <v>21908</v>
      </c>
      <c r="C5918" s="13" t="s">
        <v>5522</v>
      </c>
      <c r="D5918" s="13" t="s">
        <v>1</v>
      </c>
      <c r="E5918" s="35" t="s">
        <v>21909</v>
      </c>
      <c r="F5918" s="14" t="s">
        <v>18</v>
      </c>
      <c r="G5918" s="14" t="s">
        <v>21910</v>
      </c>
      <c r="H5918" s="42" t="str">
        <f t="shared" si="92"/>
        <v>NCR1015</v>
      </c>
      <c r="I5918" s="15" t="str">
        <f>IF(COUNTIF([1]Base!$AQ:$AQ, H5918) &gt; 0, "+", "Не найдено")</f>
        <v>+</v>
      </c>
    </row>
    <row r="5919" spans="1:9" s="15" customFormat="1" ht="19.2" x14ac:dyDescent="0.2">
      <c r="A5919" s="12" t="s">
        <v>21911</v>
      </c>
      <c r="B5919" s="12" t="s">
        <v>21908</v>
      </c>
      <c r="C5919" s="13" t="s">
        <v>5522</v>
      </c>
      <c r="D5919" s="13" t="s">
        <v>1</v>
      </c>
      <c r="E5919" s="35" t="s">
        <v>21912</v>
      </c>
      <c r="F5919" s="14" t="s">
        <v>18</v>
      </c>
      <c r="G5919" s="14" t="s">
        <v>21913</v>
      </c>
      <c r="H5919" s="42" t="str">
        <f t="shared" si="92"/>
        <v>NCR1033</v>
      </c>
      <c r="I5919" s="15" t="str">
        <f>IF(COUNTIF([1]Base!$AQ:$AQ, H5919) &gt; 0, "+", "Не найдено")</f>
        <v>+</v>
      </c>
    </row>
    <row r="5920" spans="1:9" s="15" customFormat="1" ht="19.2" x14ac:dyDescent="0.2">
      <c r="A5920" s="12" t="s">
        <v>21914</v>
      </c>
      <c r="B5920" s="12" t="s">
        <v>21908</v>
      </c>
      <c r="C5920" s="13" t="s">
        <v>5522</v>
      </c>
      <c r="D5920" s="13" t="s">
        <v>1</v>
      </c>
      <c r="E5920" s="35" t="s">
        <v>21915</v>
      </c>
      <c r="F5920" s="14" t="s">
        <v>24</v>
      </c>
      <c r="G5920" s="14" t="s">
        <v>21916</v>
      </c>
      <c r="H5920" s="42" t="str">
        <f t="shared" si="92"/>
        <v>NCR1045</v>
      </c>
      <c r="I5920" s="15" t="str">
        <f>IF(COUNTIF([1]Base!$AQ:$AQ, H5920) &gt; 0, "+", "Не найдено")</f>
        <v>+</v>
      </c>
    </row>
    <row r="5921" spans="1:9" s="15" customFormat="1" ht="19.2" x14ac:dyDescent="0.2">
      <c r="A5921" s="12" t="s">
        <v>21917</v>
      </c>
      <c r="B5921" s="12" t="s">
        <v>21908</v>
      </c>
      <c r="C5921" s="13" t="s">
        <v>5522</v>
      </c>
      <c r="D5921" s="13" t="s">
        <v>1</v>
      </c>
      <c r="E5921" s="35" t="s">
        <v>21918</v>
      </c>
      <c r="F5921" s="14" t="s">
        <v>24</v>
      </c>
      <c r="G5921" s="14" t="s">
        <v>11732</v>
      </c>
      <c r="H5921" s="42" t="str">
        <f t="shared" si="92"/>
        <v>NCR1068</v>
      </c>
      <c r="I5921" s="15" t="str">
        <f>IF(COUNTIF([1]Base!$AQ:$AQ, H5921) &gt; 0, "+", "Не найдено")</f>
        <v>+</v>
      </c>
    </row>
    <row r="5922" spans="1:9" s="15" customFormat="1" ht="19.2" x14ac:dyDescent="0.2">
      <c r="A5922" s="12" t="s">
        <v>21919</v>
      </c>
      <c r="B5922" s="12" t="s">
        <v>21908</v>
      </c>
      <c r="C5922" s="13" t="s">
        <v>5522</v>
      </c>
      <c r="D5922" s="13" t="s">
        <v>1</v>
      </c>
      <c r="E5922" s="35" t="s">
        <v>21920</v>
      </c>
      <c r="F5922" s="14" t="s">
        <v>24</v>
      </c>
      <c r="G5922" s="14" t="s">
        <v>21921</v>
      </c>
      <c r="H5922" s="42" t="str">
        <f t="shared" si="92"/>
        <v>NCR1069</v>
      </c>
      <c r="I5922" s="15" t="str">
        <f>IF(COUNTIF([1]Base!$AQ:$AQ, H5922) &gt; 0, "+", "Не найдено")</f>
        <v>+</v>
      </c>
    </row>
    <row r="5923" spans="1:9" s="15" customFormat="1" ht="19.2" x14ac:dyDescent="0.2">
      <c r="A5923" s="12" t="s">
        <v>21922</v>
      </c>
      <c r="B5923" s="12" t="s">
        <v>1018</v>
      </c>
      <c r="C5923" s="13" t="s">
        <v>5522</v>
      </c>
      <c r="D5923" s="13" t="s">
        <v>1</v>
      </c>
      <c r="E5923" s="35" t="s">
        <v>21923</v>
      </c>
      <c r="F5923" s="14" t="s">
        <v>18</v>
      </c>
      <c r="G5923" s="14" t="s">
        <v>21924</v>
      </c>
      <c r="H5923" s="42" t="str">
        <f t="shared" si="92"/>
        <v>NDB1049T</v>
      </c>
      <c r="I5923" s="15" t="str">
        <f>IF(COUNTIF([1]Base!$AQ:$AQ, H5923) &gt; 0, "+", "Не найдено")</f>
        <v>+</v>
      </c>
    </row>
    <row r="5924" spans="1:9" s="15" customFormat="1" ht="19.2" x14ac:dyDescent="0.2">
      <c r="A5924" s="12" t="s">
        <v>21925</v>
      </c>
      <c r="B5924" s="12" t="s">
        <v>21926</v>
      </c>
      <c r="C5924" s="13" t="s">
        <v>5522</v>
      </c>
      <c r="D5924" s="13" t="s">
        <v>1</v>
      </c>
      <c r="E5924" s="35" t="s">
        <v>21927</v>
      </c>
      <c r="F5924" s="14" t="s">
        <v>18</v>
      </c>
      <c r="G5924" s="14" t="s">
        <v>21928</v>
      </c>
      <c r="H5924" s="42" t="str">
        <f t="shared" si="92"/>
        <v>NDB2027</v>
      </c>
      <c r="I5924" s="15" t="str">
        <f>IF(COUNTIF([1]Base!$AQ:$AQ, H5924) &gt; 0, "+", "Не найдено")</f>
        <v>+</v>
      </c>
    </row>
    <row r="5925" spans="1:9" s="15" customFormat="1" ht="19.2" x14ac:dyDescent="0.2">
      <c r="A5925" s="12" t="s">
        <v>21929</v>
      </c>
      <c r="B5925" s="12" t="s">
        <v>1018</v>
      </c>
      <c r="C5925" s="13" t="s">
        <v>5522</v>
      </c>
      <c r="D5925" s="13" t="s">
        <v>1</v>
      </c>
      <c r="E5925" s="35" t="s">
        <v>21930</v>
      </c>
      <c r="F5925" s="14" t="s">
        <v>18</v>
      </c>
      <c r="G5925" s="14" t="s">
        <v>11672</v>
      </c>
      <c r="H5925" s="42" t="str">
        <f t="shared" si="92"/>
        <v>NDE1189T</v>
      </c>
      <c r="I5925" s="15" t="str">
        <f>IF(COUNTIF([1]Base!$AQ:$AQ, H5925) &gt; 0, "+", "Не найдено")</f>
        <v>+</v>
      </c>
    </row>
    <row r="5926" spans="1:9" s="15" customFormat="1" ht="19.2" x14ac:dyDescent="0.2">
      <c r="A5926" s="12" t="s">
        <v>21931</v>
      </c>
      <c r="B5926" s="12" t="s">
        <v>21926</v>
      </c>
      <c r="C5926" s="13" t="s">
        <v>5522</v>
      </c>
      <c r="D5926" s="13" t="s">
        <v>1</v>
      </c>
      <c r="E5926" s="35" t="s">
        <v>21932</v>
      </c>
      <c r="F5926" s="14" t="s">
        <v>18</v>
      </c>
      <c r="G5926" s="14" t="s">
        <v>21933</v>
      </c>
      <c r="H5926" s="42" t="str">
        <f t="shared" si="92"/>
        <v>NDE2189</v>
      </c>
      <c r="I5926" s="15" t="str">
        <f>IF(COUNTIF([1]Base!$AQ:$AQ, H5926) &gt; 0, "+", "Не найдено")</f>
        <v>+</v>
      </c>
    </row>
    <row r="5927" spans="1:9" s="15" customFormat="1" ht="19.2" x14ac:dyDescent="0.2">
      <c r="A5927" s="12" t="s">
        <v>21934</v>
      </c>
      <c r="B5927" s="12" t="s">
        <v>1018</v>
      </c>
      <c r="C5927" s="13" t="s">
        <v>5522</v>
      </c>
      <c r="D5927" s="13" t="s">
        <v>1</v>
      </c>
      <c r="E5927" s="35" t="s">
        <v>21935</v>
      </c>
      <c r="F5927" s="14" t="s">
        <v>18</v>
      </c>
      <c r="G5927" s="14" t="s">
        <v>17988</v>
      </c>
      <c r="H5927" s="42" t="str">
        <f t="shared" si="92"/>
        <v>NDH1050T</v>
      </c>
      <c r="I5927" s="15" t="str">
        <f>IF(COUNTIF([1]Base!$AQ:$AQ, H5927) &gt; 0, "+", "Не найдено")</f>
        <v>+</v>
      </c>
    </row>
    <row r="5928" spans="1:9" s="15" customFormat="1" ht="19.2" x14ac:dyDescent="0.2">
      <c r="A5928" s="12" t="s">
        <v>21936</v>
      </c>
      <c r="B5928" s="12" t="s">
        <v>1018</v>
      </c>
      <c r="C5928" s="13" t="s">
        <v>5522</v>
      </c>
      <c r="D5928" s="13" t="s">
        <v>1</v>
      </c>
      <c r="E5928" s="35" t="s">
        <v>21937</v>
      </c>
      <c r="F5928" s="14" t="s">
        <v>18</v>
      </c>
      <c r="G5928" s="14" t="s">
        <v>21938</v>
      </c>
      <c r="H5928" s="42" t="str">
        <f t="shared" si="92"/>
        <v>NDH1096T</v>
      </c>
      <c r="I5928" s="15" t="str">
        <f>IF(COUNTIF([1]Base!$AQ:$AQ, H5928) &gt; 0, "+", "Не найдено")</f>
        <v>+</v>
      </c>
    </row>
    <row r="5929" spans="1:9" s="15" customFormat="1" ht="19.2" x14ac:dyDescent="0.2">
      <c r="A5929" s="12" t="s">
        <v>21939</v>
      </c>
      <c r="B5929" s="12" t="s">
        <v>1018</v>
      </c>
      <c r="C5929" s="13" t="s">
        <v>5522</v>
      </c>
      <c r="D5929" s="13" t="s">
        <v>1</v>
      </c>
      <c r="E5929" s="35" t="s">
        <v>21940</v>
      </c>
      <c r="F5929" s="14" t="s">
        <v>18</v>
      </c>
      <c r="G5929" s="14" t="s">
        <v>7240</v>
      </c>
      <c r="H5929" s="42" t="str">
        <f t="shared" si="92"/>
        <v>NDH1152</v>
      </c>
      <c r="I5929" s="15" t="str">
        <f>IF(COUNTIF([1]Base!$AQ:$AQ, H5929) &gt; 0, "+", "Не найдено")</f>
        <v>+</v>
      </c>
    </row>
    <row r="5930" spans="1:9" s="15" customFormat="1" ht="19.2" x14ac:dyDescent="0.2">
      <c r="A5930" s="12" t="s">
        <v>21941</v>
      </c>
      <c r="B5930" s="12" t="s">
        <v>1018</v>
      </c>
      <c r="C5930" s="13" t="s">
        <v>5522</v>
      </c>
      <c r="D5930" s="13" t="s">
        <v>1</v>
      </c>
      <c r="E5930" s="35" t="s">
        <v>21942</v>
      </c>
      <c r="F5930" s="14" t="s">
        <v>18</v>
      </c>
      <c r="G5930" s="14" t="s">
        <v>21943</v>
      </c>
      <c r="H5930" s="42" t="str">
        <f t="shared" si="92"/>
        <v>NDH1297</v>
      </c>
      <c r="I5930" s="15" t="str">
        <f>IF(COUNTIF([1]Base!$AQ:$AQ, H5930) &gt; 0, "+", "Не найдено")</f>
        <v>+</v>
      </c>
    </row>
    <row r="5931" spans="1:9" s="15" customFormat="1" ht="19.2" x14ac:dyDescent="0.2">
      <c r="A5931" s="12" t="s">
        <v>21944</v>
      </c>
      <c r="B5931" s="12" t="s">
        <v>21926</v>
      </c>
      <c r="C5931" s="13" t="s">
        <v>5522</v>
      </c>
      <c r="D5931" s="13" t="s">
        <v>1</v>
      </c>
      <c r="E5931" s="35" t="s">
        <v>21945</v>
      </c>
      <c r="F5931" s="14" t="s">
        <v>18</v>
      </c>
      <c r="G5931" s="14" t="s">
        <v>6284</v>
      </c>
      <c r="H5931" s="42" t="str">
        <f t="shared" si="92"/>
        <v>NDH2133</v>
      </c>
      <c r="I5931" s="15" t="str">
        <f>IF(COUNTIF([1]Base!$AQ:$AQ, H5931) &gt; 0, "+", "Не найдено")</f>
        <v>+</v>
      </c>
    </row>
    <row r="5932" spans="1:9" s="15" customFormat="1" ht="19.2" x14ac:dyDescent="0.2">
      <c r="A5932" s="12" t="s">
        <v>21946</v>
      </c>
      <c r="B5932" s="12" t="s">
        <v>21947</v>
      </c>
      <c r="C5932" s="13" t="s">
        <v>5522</v>
      </c>
      <c r="D5932" s="13" t="s">
        <v>1</v>
      </c>
      <c r="E5932" s="35" t="s">
        <v>21948</v>
      </c>
      <c r="F5932" s="14" t="s">
        <v>18</v>
      </c>
      <c r="G5932" s="14" t="s">
        <v>10619</v>
      </c>
      <c r="H5932" s="42" t="str">
        <f t="shared" si="92"/>
        <v>NDH3017</v>
      </c>
      <c r="I5932" s="15" t="str">
        <f>IF(COUNTIF([1]Base!$AQ:$AQ, H5932) &gt; 0, "+", "Не найдено")</f>
        <v>+</v>
      </c>
    </row>
    <row r="5933" spans="1:9" s="15" customFormat="1" ht="19.2" x14ac:dyDescent="0.2">
      <c r="A5933" s="12" t="s">
        <v>21949</v>
      </c>
      <c r="B5933" s="12" t="s">
        <v>21947</v>
      </c>
      <c r="C5933" s="13" t="s">
        <v>5522</v>
      </c>
      <c r="D5933" s="13" t="s">
        <v>1</v>
      </c>
      <c r="E5933" s="35" t="s">
        <v>21950</v>
      </c>
      <c r="F5933" s="14" t="s">
        <v>18</v>
      </c>
      <c r="G5933" s="14" t="s">
        <v>17319</v>
      </c>
      <c r="H5933" s="42" t="str">
        <f t="shared" si="92"/>
        <v>NDH3019</v>
      </c>
      <c r="I5933" s="15" t="str">
        <f>IF(COUNTIF([1]Base!$AQ:$AQ, H5933) &gt; 0, "+", "Не найдено")</f>
        <v>+</v>
      </c>
    </row>
    <row r="5934" spans="1:9" s="15" customFormat="1" ht="19.2" x14ac:dyDescent="0.2">
      <c r="A5934" s="12" t="s">
        <v>21951</v>
      </c>
      <c r="B5934" s="12" t="s">
        <v>21926</v>
      </c>
      <c r="C5934" s="13" t="s">
        <v>5522</v>
      </c>
      <c r="D5934" s="13" t="s">
        <v>1</v>
      </c>
      <c r="E5934" s="35" t="s">
        <v>21952</v>
      </c>
      <c r="F5934" s="14" t="s">
        <v>18</v>
      </c>
      <c r="G5934" s="14" t="s">
        <v>21953</v>
      </c>
      <c r="H5934" s="42" t="str">
        <f t="shared" si="92"/>
        <v>NDK2119</v>
      </c>
      <c r="I5934" s="15" t="str">
        <f>IF(COUNTIF([1]Base!$AQ:$AQ, H5934) &gt; 0, "+", "Не найдено")</f>
        <v>+</v>
      </c>
    </row>
    <row r="5935" spans="1:9" s="15" customFormat="1" ht="19.2" x14ac:dyDescent="0.2">
      <c r="A5935" s="12" t="s">
        <v>21954</v>
      </c>
      <c r="B5935" s="12" t="s">
        <v>21926</v>
      </c>
      <c r="C5935" s="13" t="s">
        <v>5522</v>
      </c>
      <c r="D5935" s="13" t="s">
        <v>1</v>
      </c>
      <c r="E5935" s="35" t="s">
        <v>21955</v>
      </c>
      <c r="F5935" s="14" t="s">
        <v>18</v>
      </c>
      <c r="G5935" s="14" t="s">
        <v>18080</v>
      </c>
      <c r="H5935" s="42" t="str">
        <f t="shared" si="92"/>
        <v>NDK2192</v>
      </c>
      <c r="I5935" s="15" t="str">
        <f>IF(COUNTIF([1]Base!$AQ:$AQ, H5935) &gt; 0, "+", "Не найдено")</f>
        <v>+</v>
      </c>
    </row>
    <row r="5936" spans="1:9" s="15" customFormat="1" ht="19.2" x14ac:dyDescent="0.2">
      <c r="A5936" s="12" t="s">
        <v>21956</v>
      </c>
      <c r="B5936" s="12" t="s">
        <v>21947</v>
      </c>
      <c r="C5936" s="13" t="s">
        <v>5522</v>
      </c>
      <c r="D5936" s="13" t="s">
        <v>1</v>
      </c>
      <c r="E5936" s="35" t="s">
        <v>21957</v>
      </c>
      <c r="F5936" s="14" t="s">
        <v>18</v>
      </c>
      <c r="G5936" s="14" t="s">
        <v>14820</v>
      </c>
      <c r="H5936" s="42" t="str">
        <f t="shared" si="92"/>
        <v>NDK3003</v>
      </c>
      <c r="I5936" s="15" t="str">
        <f>IF(COUNTIF([1]Base!$AQ:$AQ, H5936) &gt; 0, "+", "Не найдено")</f>
        <v>+</v>
      </c>
    </row>
    <row r="5937" spans="1:9" s="15" customFormat="1" ht="19.2" x14ac:dyDescent="0.2">
      <c r="A5937" s="12" t="s">
        <v>21958</v>
      </c>
      <c r="B5937" s="12" t="s">
        <v>1018</v>
      </c>
      <c r="C5937" s="13" t="s">
        <v>5522</v>
      </c>
      <c r="D5937" s="13" t="s">
        <v>1</v>
      </c>
      <c r="E5937" s="35" t="s">
        <v>21959</v>
      </c>
      <c r="F5937" s="14" t="s">
        <v>18</v>
      </c>
      <c r="G5937" s="14" t="s">
        <v>9621</v>
      </c>
      <c r="H5937" s="42" t="str">
        <f t="shared" si="92"/>
        <v>NDN1042T</v>
      </c>
      <c r="I5937" s="15" t="str">
        <f>IF(COUNTIF([1]Base!$AQ:$AQ, H5937) &gt; 0, "+", "Не найдено")</f>
        <v>+</v>
      </c>
    </row>
    <row r="5938" spans="1:9" s="15" customFormat="1" ht="19.2" x14ac:dyDescent="0.2">
      <c r="A5938" s="12" t="s">
        <v>21960</v>
      </c>
      <c r="B5938" s="12" t="s">
        <v>1018</v>
      </c>
      <c r="C5938" s="13" t="s">
        <v>5522</v>
      </c>
      <c r="D5938" s="13" t="s">
        <v>1</v>
      </c>
      <c r="E5938" s="35" t="s">
        <v>21961</v>
      </c>
      <c r="F5938" s="14" t="s">
        <v>18</v>
      </c>
      <c r="G5938" s="14" t="s">
        <v>21962</v>
      </c>
      <c r="H5938" s="42" t="str">
        <f t="shared" si="92"/>
        <v>NDN1049T</v>
      </c>
      <c r="I5938" s="15" t="str">
        <f>IF(COUNTIF([1]Base!$AQ:$AQ, H5938) &gt; 0, "+", "Не найдено")</f>
        <v>Не найдено</v>
      </c>
    </row>
    <row r="5939" spans="1:9" s="15" customFormat="1" ht="19.2" x14ac:dyDescent="0.2">
      <c r="A5939" s="12" t="s">
        <v>21963</v>
      </c>
      <c r="B5939" s="12" t="s">
        <v>1018</v>
      </c>
      <c r="C5939" s="13" t="s">
        <v>5522</v>
      </c>
      <c r="D5939" s="13" t="s">
        <v>1</v>
      </c>
      <c r="E5939" s="35" t="s">
        <v>21964</v>
      </c>
      <c r="F5939" s="14" t="s">
        <v>18</v>
      </c>
      <c r="G5939" s="14" t="s">
        <v>21965</v>
      </c>
      <c r="H5939" s="42" t="str">
        <f t="shared" si="92"/>
        <v>NDN1063</v>
      </c>
      <c r="I5939" s="15" t="str">
        <f>IF(COUNTIF([1]Base!$AQ:$AQ, H5939) &gt; 0, "+", "Не найдено")</f>
        <v>+</v>
      </c>
    </row>
    <row r="5940" spans="1:9" s="15" customFormat="1" ht="19.2" x14ac:dyDescent="0.2">
      <c r="A5940" s="12" t="s">
        <v>21966</v>
      </c>
      <c r="B5940" s="12" t="s">
        <v>1018</v>
      </c>
      <c r="C5940" s="13" t="s">
        <v>5522</v>
      </c>
      <c r="D5940" s="13" t="s">
        <v>1</v>
      </c>
      <c r="E5940" s="35" t="s">
        <v>21967</v>
      </c>
      <c r="F5940" s="14" t="s">
        <v>18</v>
      </c>
      <c r="G5940" s="14" t="s">
        <v>21968</v>
      </c>
      <c r="H5940" s="42" t="str">
        <f t="shared" si="92"/>
        <v>NDN1107T</v>
      </c>
      <c r="I5940" s="15" t="str">
        <f>IF(COUNTIF([1]Base!$AQ:$AQ, H5940) &gt; 0, "+", "Не найдено")</f>
        <v>+</v>
      </c>
    </row>
    <row r="5941" spans="1:9" s="15" customFormat="1" ht="19.2" x14ac:dyDescent="0.2">
      <c r="A5941" s="12" t="s">
        <v>21969</v>
      </c>
      <c r="B5941" s="12" t="s">
        <v>1018</v>
      </c>
      <c r="C5941" s="13" t="s">
        <v>5522</v>
      </c>
      <c r="D5941" s="13" t="s">
        <v>1</v>
      </c>
      <c r="E5941" s="35" t="s">
        <v>21970</v>
      </c>
      <c r="F5941" s="14" t="s">
        <v>18</v>
      </c>
      <c r="G5941" s="14" t="s">
        <v>21971</v>
      </c>
      <c r="H5941" s="42" t="str">
        <f t="shared" si="92"/>
        <v>NDN1118</v>
      </c>
      <c r="I5941" s="15" t="str">
        <f>IF(COUNTIF([1]Base!$AQ:$AQ, H5941) &gt; 0, "+", "Не найдено")</f>
        <v>+</v>
      </c>
    </row>
    <row r="5942" spans="1:9" s="15" customFormat="1" ht="19.2" x14ac:dyDescent="0.2">
      <c r="A5942" s="12" t="s">
        <v>21972</v>
      </c>
      <c r="B5942" s="12" t="s">
        <v>1018</v>
      </c>
      <c r="C5942" s="13" t="s">
        <v>5522</v>
      </c>
      <c r="D5942" s="13" t="s">
        <v>1</v>
      </c>
      <c r="E5942" s="35" t="s">
        <v>21973</v>
      </c>
      <c r="F5942" s="14" t="s">
        <v>18</v>
      </c>
      <c r="G5942" s="14" t="s">
        <v>15335</v>
      </c>
      <c r="H5942" s="42" t="str">
        <f t="shared" si="92"/>
        <v>NDN1134</v>
      </c>
      <c r="I5942" s="15" t="str">
        <f>IF(COUNTIF([1]Base!$AQ:$AQ, H5942) &gt; 0, "+", "Не найдено")</f>
        <v>+</v>
      </c>
    </row>
    <row r="5943" spans="1:9" s="15" customFormat="1" ht="19.2" x14ac:dyDescent="0.2">
      <c r="A5943" s="12" t="s">
        <v>21974</v>
      </c>
      <c r="B5943" s="12" t="s">
        <v>21926</v>
      </c>
      <c r="C5943" s="13" t="s">
        <v>5522</v>
      </c>
      <c r="D5943" s="13" t="s">
        <v>1</v>
      </c>
      <c r="E5943" s="35" t="s">
        <v>21975</v>
      </c>
      <c r="F5943" s="14" t="s">
        <v>24</v>
      </c>
      <c r="G5943" s="14" t="s">
        <v>1395</v>
      </c>
      <c r="H5943" s="42" t="str">
        <f t="shared" si="92"/>
        <v>NDN2004</v>
      </c>
      <c r="I5943" s="15" t="str">
        <f>IF(COUNTIF([1]Base!$AQ:$AQ, H5943) &gt; 0, "+", "Не найдено")</f>
        <v>+</v>
      </c>
    </row>
    <row r="5944" spans="1:9" s="15" customFormat="1" ht="19.2" x14ac:dyDescent="0.2">
      <c r="A5944" s="12" t="s">
        <v>21976</v>
      </c>
      <c r="B5944" s="12" t="s">
        <v>21926</v>
      </c>
      <c r="C5944" s="13" t="s">
        <v>5522</v>
      </c>
      <c r="D5944" s="13" t="s">
        <v>1</v>
      </c>
      <c r="E5944" s="35" t="s">
        <v>21977</v>
      </c>
      <c r="F5944" s="14" t="s">
        <v>18</v>
      </c>
      <c r="G5944" s="14" t="s">
        <v>11992</v>
      </c>
      <c r="H5944" s="42" t="str">
        <f t="shared" si="92"/>
        <v>NDN2010</v>
      </c>
      <c r="I5944" s="15" t="str">
        <f>IF(COUNTIF([1]Base!$AQ:$AQ, H5944) &gt; 0, "+", "Не найдено")</f>
        <v>+</v>
      </c>
    </row>
    <row r="5945" spans="1:9" s="15" customFormat="1" ht="19.2" x14ac:dyDescent="0.2">
      <c r="A5945" s="12" t="s">
        <v>21978</v>
      </c>
      <c r="B5945" s="12" t="s">
        <v>21926</v>
      </c>
      <c r="C5945" s="13" t="s">
        <v>5522</v>
      </c>
      <c r="D5945" s="13" t="s">
        <v>1</v>
      </c>
      <c r="E5945" s="35" t="s">
        <v>21979</v>
      </c>
      <c r="F5945" s="14" t="s">
        <v>18</v>
      </c>
      <c r="G5945" s="14" t="s">
        <v>6583</v>
      </c>
      <c r="H5945" s="42" t="str">
        <f t="shared" si="92"/>
        <v>NDN2017</v>
      </c>
      <c r="I5945" s="15" t="str">
        <f>IF(COUNTIF([1]Base!$AQ:$AQ, H5945) &gt; 0, "+", "Не найдено")</f>
        <v>+</v>
      </c>
    </row>
    <row r="5946" spans="1:9" s="15" customFormat="1" ht="19.2" x14ac:dyDescent="0.2">
      <c r="A5946" s="12" t="s">
        <v>21980</v>
      </c>
      <c r="B5946" s="12" t="s">
        <v>21926</v>
      </c>
      <c r="C5946" s="13" t="s">
        <v>5522</v>
      </c>
      <c r="D5946" s="13" t="s">
        <v>1</v>
      </c>
      <c r="E5946" s="35" t="s">
        <v>21981</v>
      </c>
      <c r="F5946" s="14" t="s">
        <v>18</v>
      </c>
      <c r="G5946" s="14" t="s">
        <v>21982</v>
      </c>
      <c r="H5946" s="42" t="str">
        <f t="shared" si="92"/>
        <v>NDN2026</v>
      </c>
      <c r="I5946" s="15" t="str">
        <f>IF(COUNTIF([1]Base!$AQ:$AQ, H5946) &gt; 0, "+", "Не найдено")</f>
        <v>+</v>
      </c>
    </row>
    <row r="5947" spans="1:9" s="15" customFormat="1" ht="19.2" x14ac:dyDescent="0.2">
      <c r="A5947" s="12" t="s">
        <v>21983</v>
      </c>
      <c r="B5947" s="12" t="s">
        <v>21926</v>
      </c>
      <c r="C5947" s="13" t="s">
        <v>5522</v>
      </c>
      <c r="D5947" s="13" t="s">
        <v>1</v>
      </c>
      <c r="E5947" s="35" t="s">
        <v>21984</v>
      </c>
      <c r="F5947" s="14" t="s">
        <v>93</v>
      </c>
      <c r="G5947" s="14" t="s">
        <v>21985</v>
      </c>
      <c r="H5947" s="42" t="str">
        <f t="shared" si="92"/>
        <v>NDS2013</v>
      </c>
      <c r="I5947" s="15" t="str">
        <f>IF(COUNTIF([1]Base!$AQ:$AQ, H5947) &gt; 0, "+", "Не найдено")</f>
        <v>+</v>
      </c>
    </row>
    <row r="5948" spans="1:9" s="15" customFormat="1" ht="19.2" x14ac:dyDescent="0.2">
      <c r="A5948" s="12" t="s">
        <v>21986</v>
      </c>
      <c r="B5948" s="12" t="s">
        <v>21926</v>
      </c>
      <c r="C5948" s="13" t="s">
        <v>5522</v>
      </c>
      <c r="D5948" s="13" t="s">
        <v>1</v>
      </c>
      <c r="E5948" s="35" t="s">
        <v>21987</v>
      </c>
      <c r="F5948" s="14" t="s">
        <v>18</v>
      </c>
      <c r="G5948" s="14" t="s">
        <v>4621</v>
      </c>
      <c r="H5948" s="42" t="str">
        <f t="shared" si="92"/>
        <v>NDS2024</v>
      </c>
      <c r="I5948" s="15" t="str">
        <f>IF(COUNTIF([1]Base!$AQ:$AQ, H5948) &gt; 0, "+", "Не найдено")</f>
        <v>+</v>
      </c>
    </row>
    <row r="5949" spans="1:9" s="15" customFormat="1" ht="19.2" x14ac:dyDescent="0.2">
      <c r="A5949" s="12" t="s">
        <v>21988</v>
      </c>
      <c r="B5949" s="12" t="s">
        <v>1018</v>
      </c>
      <c r="C5949" s="13" t="s">
        <v>5522</v>
      </c>
      <c r="D5949" s="13" t="s">
        <v>1</v>
      </c>
      <c r="E5949" s="35" t="s">
        <v>21989</v>
      </c>
      <c r="F5949" s="14" t="s">
        <v>18</v>
      </c>
      <c r="G5949" s="14" t="s">
        <v>21990</v>
      </c>
      <c r="H5949" s="42" t="str">
        <f t="shared" si="92"/>
        <v>NDT1028T</v>
      </c>
      <c r="I5949" s="15" t="str">
        <f>IF(COUNTIF([1]Base!$AQ:$AQ, H5949) &gt; 0, "+", "Не найдено")</f>
        <v>+</v>
      </c>
    </row>
    <row r="5950" spans="1:9" s="15" customFormat="1" ht="19.2" x14ac:dyDescent="0.2">
      <c r="A5950" s="12" t="s">
        <v>21991</v>
      </c>
      <c r="B5950" s="12" t="s">
        <v>1018</v>
      </c>
      <c r="C5950" s="13" t="s">
        <v>5522</v>
      </c>
      <c r="D5950" s="13" t="s">
        <v>1</v>
      </c>
      <c r="E5950" s="35" t="s">
        <v>21992</v>
      </c>
      <c r="F5950" s="14" t="s">
        <v>18</v>
      </c>
      <c r="G5950" s="14" t="s">
        <v>21993</v>
      </c>
      <c r="H5950" s="42" t="str">
        <f t="shared" si="92"/>
        <v>NDT1089T</v>
      </c>
      <c r="I5950" s="15" t="str">
        <f>IF(COUNTIF([1]Base!$AQ:$AQ, H5950) &gt; 0, "+", "Не найдено")</f>
        <v>+</v>
      </c>
    </row>
    <row r="5951" spans="1:9" s="15" customFormat="1" ht="19.2" x14ac:dyDescent="0.2">
      <c r="A5951" s="12" t="s">
        <v>21994</v>
      </c>
      <c r="B5951" s="12" t="s">
        <v>1018</v>
      </c>
      <c r="C5951" s="13" t="s">
        <v>5522</v>
      </c>
      <c r="D5951" s="13" t="s">
        <v>1</v>
      </c>
      <c r="E5951" s="35" t="s">
        <v>21995</v>
      </c>
      <c r="F5951" s="14" t="s">
        <v>18</v>
      </c>
      <c r="G5951" s="14" t="s">
        <v>21996</v>
      </c>
      <c r="H5951" s="42" t="str">
        <f t="shared" si="92"/>
        <v>NDT1197</v>
      </c>
      <c r="I5951" s="15" t="str">
        <f>IF(COUNTIF([1]Base!$AQ:$AQ, H5951) &gt; 0, "+", "Не найдено")</f>
        <v>+</v>
      </c>
    </row>
    <row r="5952" spans="1:9" s="15" customFormat="1" ht="19.2" x14ac:dyDescent="0.2">
      <c r="A5952" s="12" t="s">
        <v>21997</v>
      </c>
      <c r="B5952" s="12" t="s">
        <v>1018</v>
      </c>
      <c r="C5952" s="13" t="s">
        <v>5522</v>
      </c>
      <c r="D5952" s="13" t="s">
        <v>1</v>
      </c>
      <c r="E5952" s="35" t="s">
        <v>21998</v>
      </c>
      <c r="F5952" s="14" t="s">
        <v>18</v>
      </c>
      <c r="G5952" s="14" t="s">
        <v>21999</v>
      </c>
      <c r="H5952" s="42" t="str">
        <f t="shared" si="92"/>
        <v>NDT1371</v>
      </c>
      <c r="I5952" s="15" t="str">
        <f>IF(COUNTIF([1]Base!$AQ:$AQ, H5952) &gt; 0, "+", "Не найдено")</f>
        <v>+</v>
      </c>
    </row>
    <row r="5953" spans="1:9" s="15" customFormat="1" ht="19.2" x14ac:dyDescent="0.2">
      <c r="A5953" s="12" t="s">
        <v>22000</v>
      </c>
      <c r="B5953" s="12" t="s">
        <v>1018</v>
      </c>
      <c r="C5953" s="13" t="s">
        <v>5522</v>
      </c>
      <c r="D5953" s="13" t="s">
        <v>1</v>
      </c>
      <c r="E5953" s="35" t="s">
        <v>22001</v>
      </c>
      <c r="F5953" s="14" t="s">
        <v>18</v>
      </c>
      <c r="G5953" s="14" t="s">
        <v>22002</v>
      </c>
      <c r="H5953" s="42" t="str">
        <f t="shared" si="92"/>
        <v>NDT1422</v>
      </c>
      <c r="I5953" s="15" t="str">
        <f>IF(COUNTIF([1]Base!$AQ:$AQ, H5953) &gt; 0, "+", "Не найдено")</f>
        <v>+</v>
      </c>
    </row>
    <row r="5954" spans="1:9" s="15" customFormat="1" ht="19.2" x14ac:dyDescent="0.2">
      <c r="A5954" s="12" t="s">
        <v>22003</v>
      </c>
      <c r="B5954" s="12" t="s">
        <v>1018</v>
      </c>
      <c r="C5954" s="13" t="s">
        <v>5522</v>
      </c>
      <c r="D5954" s="13" t="s">
        <v>1</v>
      </c>
      <c r="E5954" s="35" t="s">
        <v>22004</v>
      </c>
      <c r="F5954" s="14" t="s">
        <v>18</v>
      </c>
      <c r="G5954" s="14" t="s">
        <v>15392</v>
      </c>
      <c r="H5954" s="42" t="str">
        <f t="shared" si="92"/>
        <v>NDT1455</v>
      </c>
      <c r="I5954" s="15" t="str">
        <f>IF(COUNTIF([1]Base!$AQ:$AQ, H5954) &gt; 0, "+", "Не найдено")</f>
        <v>+</v>
      </c>
    </row>
    <row r="5955" spans="1:9" s="15" customFormat="1" ht="19.2" x14ac:dyDescent="0.2">
      <c r="A5955" s="12" t="s">
        <v>22005</v>
      </c>
      <c r="B5955" s="12" t="s">
        <v>1018</v>
      </c>
      <c r="C5955" s="13" t="s">
        <v>5522</v>
      </c>
      <c r="D5955" s="13" t="s">
        <v>1</v>
      </c>
      <c r="E5955" s="35" t="s">
        <v>22006</v>
      </c>
      <c r="F5955" s="14" t="s">
        <v>18</v>
      </c>
      <c r="G5955" s="14" t="s">
        <v>22007</v>
      </c>
      <c r="H5955" s="42" t="str">
        <f t="shared" si="92"/>
        <v>NDT1476</v>
      </c>
      <c r="I5955" s="15" t="str">
        <f>IF(COUNTIF([1]Base!$AQ:$AQ, H5955) &gt; 0, "+", "Не найдено")</f>
        <v>+</v>
      </c>
    </row>
    <row r="5956" spans="1:9" s="15" customFormat="1" ht="19.2" x14ac:dyDescent="0.2">
      <c r="A5956" s="12" t="s">
        <v>22008</v>
      </c>
      <c r="B5956" s="12" t="s">
        <v>1018</v>
      </c>
      <c r="C5956" s="13" t="s">
        <v>5522</v>
      </c>
      <c r="D5956" s="13" t="s">
        <v>1</v>
      </c>
      <c r="E5956" s="35" t="s">
        <v>22009</v>
      </c>
      <c r="F5956" s="14" t="s">
        <v>18</v>
      </c>
      <c r="G5956" s="14" t="s">
        <v>22010</v>
      </c>
      <c r="H5956" s="42" t="str">
        <f t="shared" si="92"/>
        <v>NDT1626</v>
      </c>
      <c r="I5956" s="15" t="str">
        <f>IF(COUNTIF([1]Base!$AQ:$AQ, H5956) &gt; 0, "+", "Не найдено")</f>
        <v>+</v>
      </c>
    </row>
    <row r="5957" spans="1:9" s="15" customFormat="1" ht="19.2" x14ac:dyDescent="0.2">
      <c r="A5957" s="12" t="s">
        <v>22011</v>
      </c>
      <c r="B5957" s="12" t="s">
        <v>21926</v>
      </c>
      <c r="C5957" s="13" t="s">
        <v>5522</v>
      </c>
      <c r="D5957" s="13" t="s">
        <v>1</v>
      </c>
      <c r="E5957" s="35" t="s">
        <v>22012</v>
      </c>
      <c r="F5957" s="14" t="s">
        <v>24</v>
      </c>
      <c r="G5957" s="14" t="s">
        <v>6274</v>
      </c>
      <c r="H5957" s="42" t="str">
        <f t="shared" si="92"/>
        <v>NDT2016</v>
      </c>
      <c r="I5957" s="15" t="str">
        <f>IF(COUNTIF([1]Base!$AQ:$AQ, H5957) &gt; 0, "+", "Не найдено")</f>
        <v>+</v>
      </c>
    </row>
    <row r="5958" spans="1:9" s="15" customFormat="1" ht="19.2" x14ac:dyDescent="0.2">
      <c r="A5958" s="12" t="s">
        <v>22013</v>
      </c>
      <c r="B5958" s="12" t="s">
        <v>21926</v>
      </c>
      <c r="C5958" s="13" t="s">
        <v>5522</v>
      </c>
      <c r="D5958" s="13" t="s">
        <v>1</v>
      </c>
      <c r="E5958" s="35" t="s">
        <v>22014</v>
      </c>
      <c r="F5958" s="14" t="s">
        <v>24</v>
      </c>
      <c r="G5958" s="14" t="s">
        <v>13329</v>
      </c>
      <c r="H5958" s="42" t="str">
        <f t="shared" si="92"/>
        <v>NDT2019</v>
      </c>
      <c r="I5958" s="15" t="str">
        <f>IF(COUNTIF([1]Base!$AQ:$AQ, H5958) &gt; 0, "+", "Не найдено")</f>
        <v>+</v>
      </c>
    </row>
    <row r="5959" spans="1:9" s="15" customFormat="1" ht="19.2" x14ac:dyDescent="0.2">
      <c r="A5959" s="12" t="s">
        <v>22015</v>
      </c>
      <c r="B5959" s="12" t="s">
        <v>21926</v>
      </c>
      <c r="C5959" s="13" t="s">
        <v>5522</v>
      </c>
      <c r="D5959" s="13" t="s">
        <v>1</v>
      </c>
      <c r="E5959" s="35" t="s">
        <v>22016</v>
      </c>
      <c r="F5959" s="14" t="s">
        <v>24</v>
      </c>
      <c r="G5959" s="14" t="s">
        <v>1945</v>
      </c>
      <c r="H5959" s="42" t="str">
        <f t="shared" si="92"/>
        <v>NDT2025</v>
      </c>
      <c r="I5959" s="15" t="str">
        <f>IF(COUNTIF([1]Base!$AQ:$AQ, H5959) &gt; 0, "+", "Не найдено")</f>
        <v>+</v>
      </c>
    </row>
    <row r="5960" spans="1:9" s="15" customFormat="1" ht="19.2" x14ac:dyDescent="0.2">
      <c r="A5960" s="12" t="s">
        <v>22017</v>
      </c>
      <c r="B5960" s="12" t="s">
        <v>21926</v>
      </c>
      <c r="C5960" s="13" t="s">
        <v>5522</v>
      </c>
      <c r="D5960" s="13" t="s">
        <v>1</v>
      </c>
      <c r="E5960" s="35" t="s">
        <v>22018</v>
      </c>
      <c r="F5960" s="14" t="s">
        <v>18</v>
      </c>
      <c r="G5960" s="14" t="s">
        <v>22019</v>
      </c>
      <c r="H5960" s="42" t="str">
        <f t="shared" si="92"/>
        <v>NDT2028</v>
      </c>
      <c r="I5960" s="15" t="str">
        <f>IF(COUNTIF([1]Base!$AQ:$AQ, H5960) &gt; 0, "+", "Не найдено")</f>
        <v>+</v>
      </c>
    </row>
    <row r="5961" spans="1:9" s="15" customFormat="1" ht="19.2" x14ac:dyDescent="0.2">
      <c r="A5961" s="12" t="s">
        <v>22020</v>
      </c>
      <c r="B5961" s="12" t="s">
        <v>21926</v>
      </c>
      <c r="C5961" s="13" t="s">
        <v>5522</v>
      </c>
      <c r="D5961" s="13" t="s">
        <v>1</v>
      </c>
      <c r="E5961" s="35" t="s">
        <v>22021</v>
      </c>
      <c r="F5961" s="14" t="s">
        <v>93</v>
      </c>
      <c r="G5961" s="14" t="s">
        <v>22022</v>
      </c>
      <c r="H5961" s="42" t="str">
        <f t="shared" ref="H5961:H6024" si="93">SUBSTITUTE(SUBSTITUTE(SUBSTITUTE(SUBSTITUTE(SUBSTITUTE(SUBSTITUTE(E5961,"-","")," ",""),".",""),",",""),"'",""),"/","")</f>
        <v>NDT2032</v>
      </c>
      <c r="I5961" s="15" t="str">
        <f>IF(COUNTIF([1]Base!$AQ:$AQ, H5961) &gt; 0, "+", "Не найдено")</f>
        <v>+</v>
      </c>
    </row>
    <row r="5962" spans="1:9" s="15" customFormat="1" ht="19.2" x14ac:dyDescent="0.2">
      <c r="A5962" s="12" t="s">
        <v>22023</v>
      </c>
      <c r="B5962" s="12" t="s">
        <v>21926</v>
      </c>
      <c r="C5962" s="13" t="s">
        <v>5522</v>
      </c>
      <c r="D5962" s="13" t="s">
        <v>1</v>
      </c>
      <c r="E5962" s="35" t="s">
        <v>22024</v>
      </c>
      <c r="F5962" s="14" t="s">
        <v>93</v>
      </c>
      <c r="G5962" s="14" t="s">
        <v>7065</v>
      </c>
      <c r="H5962" s="42" t="str">
        <f t="shared" si="93"/>
        <v>NDT2039</v>
      </c>
      <c r="I5962" s="15" t="str">
        <f>IF(COUNTIF([1]Base!$AQ:$AQ, H5962) &gt; 0, "+", "Не найдено")</f>
        <v>+</v>
      </c>
    </row>
    <row r="5963" spans="1:9" s="15" customFormat="1" ht="19.2" x14ac:dyDescent="0.2">
      <c r="A5963" s="12" t="s">
        <v>22025</v>
      </c>
      <c r="B5963" s="12" t="s">
        <v>21926</v>
      </c>
      <c r="C5963" s="13" t="s">
        <v>5522</v>
      </c>
      <c r="D5963" s="13" t="s">
        <v>1</v>
      </c>
      <c r="E5963" s="35" t="s">
        <v>22026</v>
      </c>
      <c r="F5963" s="14" t="s">
        <v>18</v>
      </c>
      <c r="G5963" s="14" t="s">
        <v>15556</v>
      </c>
      <c r="H5963" s="42" t="str">
        <f t="shared" si="93"/>
        <v>NDT2045</v>
      </c>
      <c r="I5963" s="15" t="str">
        <f>IF(COUNTIF([1]Base!$AQ:$AQ, H5963) &gt; 0, "+", "Не найдено")</f>
        <v>+</v>
      </c>
    </row>
    <row r="5964" spans="1:9" s="15" customFormat="1" ht="19.2" x14ac:dyDescent="0.2">
      <c r="A5964" s="12" t="s">
        <v>22027</v>
      </c>
      <c r="B5964" s="12" t="s">
        <v>21926</v>
      </c>
      <c r="C5964" s="13" t="s">
        <v>5522</v>
      </c>
      <c r="D5964" s="13" t="s">
        <v>1</v>
      </c>
      <c r="E5964" s="35" t="s">
        <v>22028</v>
      </c>
      <c r="F5964" s="14" t="s">
        <v>18</v>
      </c>
      <c r="G5964" s="14" t="s">
        <v>22029</v>
      </c>
      <c r="H5964" s="42" t="str">
        <f t="shared" si="93"/>
        <v>NDT2047</v>
      </c>
      <c r="I5964" s="15" t="str">
        <f>IF(COUNTIF([1]Base!$AQ:$AQ, H5964) &gt; 0, "+", "Не найдено")</f>
        <v>+</v>
      </c>
    </row>
    <row r="5965" spans="1:9" s="15" customFormat="1" ht="19.2" x14ac:dyDescent="0.2">
      <c r="A5965" s="12" t="s">
        <v>22030</v>
      </c>
      <c r="B5965" s="12" t="s">
        <v>21926</v>
      </c>
      <c r="C5965" s="13" t="s">
        <v>5522</v>
      </c>
      <c r="D5965" s="13" t="s">
        <v>1</v>
      </c>
      <c r="E5965" s="35" t="s">
        <v>22031</v>
      </c>
      <c r="F5965" s="14" t="s">
        <v>24</v>
      </c>
      <c r="G5965" s="14" t="s">
        <v>22032</v>
      </c>
      <c r="H5965" s="42" t="str">
        <f t="shared" si="93"/>
        <v>NDT2060</v>
      </c>
      <c r="I5965" s="15" t="str">
        <f>IF(COUNTIF([1]Base!$AQ:$AQ, H5965) &gt; 0, "+", "Не найдено")</f>
        <v>+</v>
      </c>
    </row>
    <row r="5966" spans="1:9" s="15" customFormat="1" ht="19.2" x14ac:dyDescent="0.2">
      <c r="A5966" s="12" t="s">
        <v>22033</v>
      </c>
      <c r="B5966" s="12" t="s">
        <v>21926</v>
      </c>
      <c r="C5966" s="13" t="s">
        <v>5522</v>
      </c>
      <c r="D5966" s="13" t="s">
        <v>1</v>
      </c>
      <c r="E5966" s="35" t="s">
        <v>22034</v>
      </c>
      <c r="F5966" s="14" t="s">
        <v>18</v>
      </c>
      <c r="G5966" s="14" t="s">
        <v>22035</v>
      </c>
      <c r="H5966" s="42" t="str">
        <f t="shared" si="93"/>
        <v>NDT2089</v>
      </c>
      <c r="I5966" s="15" t="str">
        <f>IF(COUNTIF([1]Base!$AQ:$AQ, H5966) &gt; 0, "+", "Не найдено")</f>
        <v>+</v>
      </c>
    </row>
    <row r="5967" spans="1:9" s="15" customFormat="1" ht="19.2" x14ac:dyDescent="0.2">
      <c r="A5967" s="12" t="s">
        <v>22036</v>
      </c>
      <c r="B5967" s="12" t="s">
        <v>21926</v>
      </c>
      <c r="C5967" s="13" t="s">
        <v>5522</v>
      </c>
      <c r="D5967" s="13" t="s">
        <v>1</v>
      </c>
      <c r="E5967" s="35" t="s">
        <v>22037</v>
      </c>
      <c r="F5967" s="14" t="s">
        <v>18</v>
      </c>
      <c r="G5967" s="14" t="s">
        <v>22038</v>
      </c>
      <c r="H5967" s="42" t="str">
        <f t="shared" si="93"/>
        <v>NDT2101</v>
      </c>
      <c r="I5967" s="15" t="str">
        <f>IF(COUNTIF([1]Base!$AQ:$AQ, H5967) &gt; 0, "+", "Не найдено")</f>
        <v>+</v>
      </c>
    </row>
    <row r="5968" spans="1:9" s="15" customFormat="1" ht="19.2" x14ac:dyDescent="0.2">
      <c r="A5968" s="12" t="s">
        <v>22039</v>
      </c>
      <c r="B5968" s="12" t="s">
        <v>21926</v>
      </c>
      <c r="C5968" s="13" t="s">
        <v>5522</v>
      </c>
      <c r="D5968" s="13" t="s">
        <v>1</v>
      </c>
      <c r="E5968" s="35" t="s">
        <v>22040</v>
      </c>
      <c r="F5968" s="14" t="s">
        <v>93</v>
      </c>
      <c r="G5968" s="14" t="s">
        <v>22041</v>
      </c>
      <c r="H5968" s="42" t="str">
        <f t="shared" si="93"/>
        <v>NDT2117</v>
      </c>
      <c r="I5968" s="15" t="str">
        <f>IF(COUNTIF([1]Base!$AQ:$AQ, H5968) &gt; 0, "+", "Не найдено")</f>
        <v>+</v>
      </c>
    </row>
    <row r="5969" spans="1:9" s="15" customFormat="1" ht="19.2" x14ac:dyDescent="0.2">
      <c r="A5969" s="12" t="s">
        <v>22042</v>
      </c>
      <c r="B5969" s="12" t="s">
        <v>21926</v>
      </c>
      <c r="C5969" s="13" t="s">
        <v>5522</v>
      </c>
      <c r="D5969" s="13" t="s">
        <v>1</v>
      </c>
      <c r="E5969" s="35" t="s">
        <v>22043</v>
      </c>
      <c r="F5969" s="14" t="s">
        <v>18</v>
      </c>
      <c r="G5969" s="14" t="s">
        <v>22044</v>
      </c>
      <c r="H5969" s="42" t="str">
        <f t="shared" si="93"/>
        <v>NDT2176</v>
      </c>
      <c r="I5969" s="15" t="str">
        <f>IF(COUNTIF([1]Base!$AQ:$AQ, H5969) &gt; 0, "+", "Не найдено")</f>
        <v>+</v>
      </c>
    </row>
    <row r="5970" spans="1:9" s="15" customFormat="1" ht="19.2" x14ac:dyDescent="0.2">
      <c r="A5970" s="12" t="s">
        <v>22045</v>
      </c>
      <c r="B5970" s="12" t="s">
        <v>21926</v>
      </c>
      <c r="C5970" s="13" t="s">
        <v>5522</v>
      </c>
      <c r="D5970" s="13" t="s">
        <v>1</v>
      </c>
      <c r="E5970" s="35" t="s">
        <v>22046</v>
      </c>
      <c r="F5970" s="14" t="s">
        <v>18</v>
      </c>
      <c r="G5970" s="14" t="s">
        <v>6151</v>
      </c>
      <c r="H5970" s="42" t="str">
        <f t="shared" si="93"/>
        <v>NDT2197</v>
      </c>
      <c r="I5970" s="15" t="str">
        <f>IF(COUNTIF([1]Base!$AQ:$AQ, H5970) &gt; 0, "+", "Не найдено")</f>
        <v>+</v>
      </c>
    </row>
    <row r="5971" spans="1:9" s="15" customFormat="1" ht="19.2" x14ac:dyDescent="0.2">
      <c r="A5971" s="12" t="s">
        <v>22047</v>
      </c>
      <c r="B5971" s="12" t="s">
        <v>21947</v>
      </c>
      <c r="C5971" s="13" t="s">
        <v>5522</v>
      </c>
      <c r="D5971" s="13" t="s">
        <v>1</v>
      </c>
      <c r="E5971" s="35" t="s">
        <v>22048</v>
      </c>
      <c r="F5971" s="14" t="s">
        <v>18</v>
      </c>
      <c r="G5971" s="14" t="s">
        <v>22049</v>
      </c>
      <c r="H5971" s="42" t="str">
        <f t="shared" si="93"/>
        <v>NDT3023</v>
      </c>
      <c r="I5971" s="15" t="str">
        <f>IF(COUNTIF([1]Base!$AQ:$AQ, H5971) &gt; 0, "+", "Не найдено")</f>
        <v>+</v>
      </c>
    </row>
    <row r="5972" spans="1:9" s="15" customFormat="1" ht="19.2" x14ac:dyDescent="0.2">
      <c r="A5972" s="12" t="s">
        <v>22050</v>
      </c>
      <c r="B5972" s="12" t="s">
        <v>1018</v>
      </c>
      <c r="C5972" s="13" t="s">
        <v>5522</v>
      </c>
      <c r="D5972" s="13" t="s">
        <v>1</v>
      </c>
      <c r="E5972" s="35" t="s">
        <v>22051</v>
      </c>
      <c r="F5972" s="14" t="s">
        <v>18</v>
      </c>
      <c r="G5972" s="14" t="s">
        <v>22052</v>
      </c>
      <c r="H5972" s="42" t="str">
        <f t="shared" si="93"/>
        <v>NDZ1126</v>
      </c>
      <c r="I5972" s="15" t="str">
        <f>IF(COUNTIF([1]Base!$AQ:$AQ, H5972) &gt; 0, "+", "Не найдено")</f>
        <v>+</v>
      </c>
    </row>
    <row r="5973" spans="1:9" s="15" customFormat="1" ht="19.2" x14ac:dyDescent="0.2">
      <c r="A5973" s="12" t="s">
        <v>22053</v>
      </c>
      <c r="B5973" s="12" t="s">
        <v>21926</v>
      </c>
      <c r="C5973" s="13" t="s">
        <v>5522</v>
      </c>
      <c r="D5973" s="13" t="s">
        <v>1</v>
      </c>
      <c r="E5973" s="35" t="s">
        <v>22054</v>
      </c>
      <c r="F5973" s="14" t="s">
        <v>18</v>
      </c>
      <c r="G5973" s="14" t="s">
        <v>5171</v>
      </c>
      <c r="H5973" s="42" t="str">
        <f t="shared" si="93"/>
        <v>NDZ2015</v>
      </c>
      <c r="I5973" s="15" t="str">
        <f>IF(COUNTIF([1]Base!$AQ:$AQ, H5973) &gt; 0, "+", "Не найдено")</f>
        <v>+</v>
      </c>
    </row>
    <row r="5974" spans="1:9" s="15" customFormat="1" ht="19.2" x14ac:dyDescent="0.2">
      <c r="A5974" s="12" t="s">
        <v>22055</v>
      </c>
      <c r="B5974" s="12" t="s">
        <v>21926</v>
      </c>
      <c r="C5974" s="13" t="s">
        <v>5522</v>
      </c>
      <c r="D5974" s="13" t="s">
        <v>1</v>
      </c>
      <c r="E5974" s="35" t="s">
        <v>22056</v>
      </c>
      <c r="F5974" s="14" t="s">
        <v>18</v>
      </c>
      <c r="G5974" s="14" t="s">
        <v>13191</v>
      </c>
      <c r="H5974" s="42" t="str">
        <f t="shared" si="93"/>
        <v>NDZ2041</v>
      </c>
      <c r="I5974" s="15" t="str">
        <f>IF(COUNTIF([1]Base!$AQ:$AQ, H5974) &gt; 0, "+", "Не найдено")</f>
        <v>+</v>
      </c>
    </row>
    <row r="5975" spans="1:9" s="15" customFormat="1" ht="19.2" x14ac:dyDescent="0.2">
      <c r="A5975" s="12" t="s">
        <v>22057</v>
      </c>
      <c r="B5975" s="12" t="s">
        <v>7818</v>
      </c>
      <c r="C5975" s="13" t="s">
        <v>5522</v>
      </c>
      <c r="D5975" s="13" t="s">
        <v>1</v>
      </c>
      <c r="E5975" s="35" t="s">
        <v>22058</v>
      </c>
      <c r="F5975" s="14" t="s">
        <v>18</v>
      </c>
      <c r="G5975" s="14" t="s">
        <v>2294</v>
      </c>
      <c r="H5975" s="42" t="str">
        <f t="shared" si="93"/>
        <v>NFB1018</v>
      </c>
      <c r="I5975" s="15" t="str">
        <f>IF(COUNTIF([1]Base!$AQ:$AQ, H5975) &gt; 0, "+", "Не найдено")</f>
        <v>+</v>
      </c>
    </row>
    <row r="5976" spans="1:9" s="15" customFormat="1" ht="19.2" x14ac:dyDescent="0.2">
      <c r="A5976" s="12" t="s">
        <v>22059</v>
      </c>
      <c r="B5976" s="12" t="s">
        <v>7818</v>
      </c>
      <c r="C5976" s="13" t="s">
        <v>5522</v>
      </c>
      <c r="D5976" s="13" t="s">
        <v>1</v>
      </c>
      <c r="E5976" s="35" t="s">
        <v>22060</v>
      </c>
      <c r="F5976" s="14" t="s">
        <v>24</v>
      </c>
      <c r="G5976" s="14" t="s">
        <v>20126</v>
      </c>
      <c r="H5976" s="42" t="str">
        <f t="shared" si="93"/>
        <v>NFB1043</v>
      </c>
      <c r="I5976" s="15" t="str">
        <f>IF(COUNTIF([1]Base!$AQ:$AQ, H5976) &gt; 0, "+", "Не найдено")</f>
        <v>+</v>
      </c>
    </row>
    <row r="5977" spans="1:9" s="15" customFormat="1" ht="19.2" x14ac:dyDescent="0.2">
      <c r="A5977" s="12" t="s">
        <v>22061</v>
      </c>
      <c r="B5977" s="12" t="s">
        <v>7818</v>
      </c>
      <c r="C5977" s="13" t="s">
        <v>5522</v>
      </c>
      <c r="D5977" s="13" t="s">
        <v>1</v>
      </c>
      <c r="E5977" s="35" t="s">
        <v>22062</v>
      </c>
      <c r="F5977" s="14" t="s">
        <v>18</v>
      </c>
      <c r="G5977" s="14" t="s">
        <v>572</v>
      </c>
      <c r="H5977" s="42" t="str">
        <f t="shared" si="93"/>
        <v>NFB1058</v>
      </c>
      <c r="I5977" s="15" t="str">
        <f>IF(COUNTIF([1]Base!$AQ:$AQ, H5977) &gt; 0, "+", "Не найдено")</f>
        <v>+</v>
      </c>
    </row>
    <row r="5978" spans="1:9" s="15" customFormat="1" ht="19.2" x14ac:dyDescent="0.2">
      <c r="A5978" s="12" t="s">
        <v>22063</v>
      </c>
      <c r="B5978" s="12" t="s">
        <v>7818</v>
      </c>
      <c r="C5978" s="13" t="s">
        <v>5522</v>
      </c>
      <c r="D5978" s="13" t="s">
        <v>1</v>
      </c>
      <c r="E5978" s="35" t="s">
        <v>22064</v>
      </c>
      <c r="F5978" s="14" t="s">
        <v>24</v>
      </c>
      <c r="G5978" s="14" t="s">
        <v>20948</v>
      </c>
      <c r="H5978" s="42" t="str">
        <f t="shared" si="93"/>
        <v>NFB1062</v>
      </c>
      <c r="I5978" s="15" t="str">
        <f>IF(COUNTIF([1]Base!$AQ:$AQ, H5978) &gt; 0, "+", "Не найдено")</f>
        <v>+</v>
      </c>
    </row>
    <row r="5979" spans="1:9" s="15" customFormat="1" ht="19.2" x14ac:dyDescent="0.2">
      <c r="A5979" s="12" t="s">
        <v>22065</v>
      </c>
      <c r="B5979" s="12" t="s">
        <v>3142</v>
      </c>
      <c r="C5979" s="13" t="s">
        <v>5522</v>
      </c>
      <c r="D5979" s="13" t="s">
        <v>1</v>
      </c>
      <c r="E5979" s="35" t="s">
        <v>22066</v>
      </c>
      <c r="F5979" s="14" t="s">
        <v>24</v>
      </c>
      <c r="G5979" s="14" t="s">
        <v>1504</v>
      </c>
      <c r="H5979" s="42" t="str">
        <f t="shared" si="93"/>
        <v>NFB2051</v>
      </c>
      <c r="I5979" s="15" t="str">
        <f>IF(COUNTIF([1]Base!$AQ:$AQ, H5979) &gt; 0, "+", "Не найдено")</f>
        <v>+</v>
      </c>
    </row>
    <row r="5980" spans="1:9" s="15" customFormat="1" ht="19.2" x14ac:dyDescent="0.2">
      <c r="A5980" s="12" t="s">
        <v>22067</v>
      </c>
      <c r="B5980" s="12" t="s">
        <v>18536</v>
      </c>
      <c r="C5980" s="13" t="s">
        <v>5522</v>
      </c>
      <c r="D5980" s="13" t="s">
        <v>18684</v>
      </c>
      <c r="E5980" s="35" t="s">
        <v>22068</v>
      </c>
      <c r="F5980" s="14" t="s">
        <v>24</v>
      </c>
      <c r="G5980" s="14" t="s">
        <v>3210</v>
      </c>
      <c r="H5980" s="42" t="str">
        <f t="shared" si="93"/>
        <v>NFB3933</v>
      </c>
      <c r="I5980" s="15" t="str">
        <f>IF(COUNTIF([1]Base!$AQ:$AQ, H5980) &gt; 0, "+", "Не найдено")</f>
        <v>+</v>
      </c>
    </row>
    <row r="5981" spans="1:9" s="15" customFormat="1" ht="19.2" x14ac:dyDescent="0.2">
      <c r="A5981" s="12" t="s">
        <v>22069</v>
      </c>
      <c r="B5981" s="12" t="s">
        <v>21028</v>
      </c>
      <c r="C5981" s="13" t="s">
        <v>5522</v>
      </c>
      <c r="D5981" s="13" t="s">
        <v>1</v>
      </c>
      <c r="E5981" s="35" t="s">
        <v>22070</v>
      </c>
      <c r="F5981" s="14" t="s">
        <v>24</v>
      </c>
      <c r="G5981" s="14" t="s">
        <v>3495</v>
      </c>
      <c r="H5981" s="42" t="str">
        <f t="shared" si="93"/>
        <v>NFC1001</v>
      </c>
      <c r="I5981" s="15" t="str">
        <f>IF(COUNTIF([1]Base!$AQ:$AQ, H5981) &gt; 0, "+", "Не найдено")</f>
        <v>+</v>
      </c>
    </row>
    <row r="5982" spans="1:9" s="15" customFormat="1" ht="19.2" x14ac:dyDescent="0.2">
      <c r="A5982" s="12" t="s">
        <v>22071</v>
      </c>
      <c r="B5982" s="12" t="s">
        <v>21028</v>
      </c>
      <c r="C5982" s="13" t="s">
        <v>5522</v>
      </c>
      <c r="D5982" s="13" t="s">
        <v>1</v>
      </c>
      <c r="E5982" s="35" t="s">
        <v>22072</v>
      </c>
      <c r="F5982" s="14" t="s">
        <v>24</v>
      </c>
      <c r="G5982" s="14" t="s">
        <v>6458</v>
      </c>
      <c r="H5982" s="42" t="str">
        <f t="shared" si="93"/>
        <v>NFC1002</v>
      </c>
      <c r="I5982" s="15" t="str">
        <f>IF(COUNTIF([1]Base!$AQ:$AQ, H5982) &gt; 0, "+", "Не найдено")</f>
        <v>+</v>
      </c>
    </row>
    <row r="5983" spans="1:9" s="15" customFormat="1" ht="19.2" x14ac:dyDescent="0.2">
      <c r="A5983" s="12" t="s">
        <v>22073</v>
      </c>
      <c r="B5983" s="12" t="s">
        <v>21028</v>
      </c>
      <c r="C5983" s="13" t="s">
        <v>5522</v>
      </c>
      <c r="D5983" s="13" t="s">
        <v>1</v>
      </c>
      <c r="E5983" s="35" t="s">
        <v>22074</v>
      </c>
      <c r="F5983" s="14" t="s">
        <v>18</v>
      </c>
      <c r="G5983" s="14" t="s">
        <v>22075</v>
      </c>
      <c r="H5983" s="42" t="str">
        <f t="shared" si="93"/>
        <v>NFC1004</v>
      </c>
      <c r="I5983" s="15" t="str">
        <f>IF(COUNTIF([1]Base!$AQ:$AQ, H5983) &gt; 0, "+", "Не найдено")</f>
        <v>+</v>
      </c>
    </row>
    <row r="5984" spans="1:9" s="15" customFormat="1" ht="19.2" x14ac:dyDescent="0.2">
      <c r="A5984" s="12" t="s">
        <v>22076</v>
      </c>
      <c r="B5984" s="12" t="s">
        <v>21028</v>
      </c>
      <c r="C5984" s="13" t="s">
        <v>5522</v>
      </c>
      <c r="D5984" s="13" t="s">
        <v>1</v>
      </c>
      <c r="E5984" s="35" t="s">
        <v>22077</v>
      </c>
      <c r="F5984" s="14" t="s">
        <v>30</v>
      </c>
      <c r="G5984" s="14" t="s">
        <v>217</v>
      </c>
      <c r="H5984" s="42" t="str">
        <f t="shared" si="93"/>
        <v>NFC1005</v>
      </c>
      <c r="I5984" s="15" t="str">
        <f>IF(COUNTIF([1]Base!$AQ:$AQ, H5984) &gt; 0, "+", "Не найдено")</f>
        <v>+</v>
      </c>
    </row>
    <row r="5985" spans="1:9" s="15" customFormat="1" ht="19.2" x14ac:dyDescent="0.2">
      <c r="A5985" s="12" t="s">
        <v>22078</v>
      </c>
      <c r="B5985" s="12" t="s">
        <v>21028</v>
      </c>
      <c r="C5985" s="13" t="s">
        <v>5522</v>
      </c>
      <c r="D5985" s="13" t="s">
        <v>1</v>
      </c>
      <c r="E5985" s="35" t="s">
        <v>22079</v>
      </c>
      <c r="F5985" s="14" t="s">
        <v>24</v>
      </c>
      <c r="G5985" s="14" t="s">
        <v>217</v>
      </c>
      <c r="H5985" s="42" t="str">
        <f t="shared" si="93"/>
        <v>NFC1006</v>
      </c>
      <c r="I5985" s="15" t="str">
        <f>IF(COUNTIF([1]Base!$AQ:$AQ, H5985) &gt; 0, "+", "Не найдено")</f>
        <v>+</v>
      </c>
    </row>
    <row r="5986" spans="1:9" s="15" customFormat="1" ht="19.2" x14ac:dyDescent="0.2">
      <c r="A5986" s="12" t="s">
        <v>22080</v>
      </c>
      <c r="B5986" s="12" t="s">
        <v>21028</v>
      </c>
      <c r="C5986" s="13" t="s">
        <v>5522</v>
      </c>
      <c r="D5986" s="13" t="s">
        <v>1</v>
      </c>
      <c r="E5986" s="35" t="s">
        <v>22081</v>
      </c>
      <c r="F5986" s="14" t="s">
        <v>24</v>
      </c>
      <c r="G5986" s="14" t="s">
        <v>2991</v>
      </c>
      <c r="H5986" s="42" t="str">
        <f t="shared" si="93"/>
        <v>NFC1008</v>
      </c>
      <c r="I5986" s="15" t="str">
        <f>IF(COUNTIF([1]Base!$AQ:$AQ, H5986) &gt; 0, "+", "Не найдено")</f>
        <v>+</v>
      </c>
    </row>
    <row r="5987" spans="1:9" s="15" customFormat="1" ht="19.2" x14ac:dyDescent="0.2">
      <c r="A5987" s="12" t="s">
        <v>22082</v>
      </c>
      <c r="B5987" s="12" t="s">
        <v>21028</v>
      </c>
      <c r="C5987" s="13" t="s">
        <v>5522</v>
      </c>
      <c r="D5987" s="13" t="s">
        <v>1</v>
      </c>
      <c r="E5987" s="35" t="s">
        <v>22083</v>
      </c>
      <c r="F5987" s="14" t="s">
        <v>18</v>
      </c>
      <c r="G5987" s="14" t="s">
        <v>1359</v>
      </c>
      <c r="H5987" s="42" t="str">
        <f t="shared" si="93"/>
        <v>NFC1010</v>
      </c>
      <c r="I5987" s="15" t="str">
        <f>IF(COUNTIF([1]Base!$AQ:$AQ, H5987) &gt; 0, "+", "Не найдено")</f>
        <v>+</v>
      </c>
    </row>
    <row r="5988" spans="1:9" s="15" customFormat="1" ht="19.2" x14ac:dyDescent="0.2">
      <c r="A5988" s="12" t="s">
        <v>22084</v>
      </c>
      <c r="B5988" s="12" t="s">
        <v>21028</v>
      </c>
      <c r="C5988" s="13" t="s">
        <v>5522</v>
      </c>
      <c r="D5988" s="13" t="s">
        <v>1</v>
      </c>
      <c r="E5988" s="35" t="s">
        <v>22085</v>
      </c>
      <c r="F5988" s="14" t="s">
        <v>18</v>
      </c>
      <c r="G5988" s="14" t="s">
        <v>15619</v>
      </c>
      <c r="H5988" s="42" t="str">
        <f t="shared" si="93"/>
        <v>NFC1016</v>
      </c>
      <c r="I5988" s="15" t="str">
        <f>IF(COUNTIF([1]Base!$AQ:$AQ, H5988) &gt; 0, "+", "Не найдено")</f>
        <v>+</v>
      </c>
    </row>
    <row r="5989" spans="1:9" s="15" customFormat="1" ht="19.2" x14ac:dyDescent="0.2">
      <c r="A5989" s="12" t="s">
        <v>22086</v>
      </c>
      <c r="B5989" s="12" t="s">
        <v>21028</v>
      </c>
      <c r="C5989" s="13" t="s">
        <v>5522</v>
      </c>
      <c r="D5989" s="13" t="s">
        <v>1</v>
      </c>
      <c r="E5989" s="35" t="s">
        <v>22087</v>
      </c>
      <c r="F5989" s="14" t="s">
        <v>18</v>
      </c>
      <c r="G5989" s="14" t="s">
        <v>2266</v>
      </c>
      <c r="H5989" s="42" t="str">
        <f t="shared" si="93"/>
        <v>NFC1025</v>
      </c>
      <c r="I5989" s="15" t="str">
        <f>IF(COUNTIF([1]Base!$AQ:$AQ, H5989) &gt; 0, "+", "Не найдено")</f>
        <v>+</v>
      </c>
    </row>
    <row r="5990" spans="1:9" s="15" customFormat="1" ht="19.2" x14ac:dyDescent="0.2">
      <c r="A5990" s="12" t="s">
        <v>22088</v>
      </c>
      <c r="B5990" s="12" t="s">
        <v>21028</v>
      </c>
      <c r="C5990" s="13" t="s">
        <v>5522</v>
      </c>
      <c r="D5990" s="13" t="s">
        <v>1</v>
      </c>
      <c r="E5990" s="35" t="s">
        <v>22089</v>
      </c>
      <c r="F5990" s="14" t="s">
        <v>18</v>
      </c>
      <c r="G5990" s="14" t="s">
        <v>2309</v>
      </c>
      <c r="H5990" s="42" t="str">
        <f t="shared" si="93"/>
        <v>NFC1026</v>
      </c>
      <c r="I5990" s="15" t="str">
        <f>IF(COUNTIF([1]Base!$AQ:$AQ, H5990) &gt; 0, "+", "Не найдено")</f>
        <v>+</v>
      </c>
    </row>
    <row r="5991" spans="1:9" s="15" customFormat="1" ht="19.2" x14ac:dyDescent="0.2">
      <c r="A5991" s="12" t="s">
        <v>22090</v>
      </c>
      <c r="B5991" s="12" t="s">
        <v>21028</v>
      </c>
      <c r="C5991" s="13" t="s">
        <v>5522</v>
      </c>
      <c r="D5991" s="13" t="s">
        <v>1</v>
      </c>
      <c r="E5991" s="35" t="s">
        <v>22091</v>
      </c>
      <c r="F5991" s="14" t="s">
        <v>18</v>
      </c>
      <c r="G5991" s="14" t="s">
        <v>18890</v>
      </c>
      <c r="H5991" s="42" t="str">
        <f t="shared" si="93"/>
        <v>NFC1031</v>
      </c>
      <c r="I5991" s="15" t="str">
        <f>IF(COUNTIF([1]Base!$AQ:$AQ, H5991) &gt; 0, "+", "Не найдено")</f>
        <v>+</v>
      </c>
    </row>
    <row r="5992" spans="1:9" s="15" customFormat="1" ht="19.2" x14ac:dyDescent="0.2">
      <c r="A5992" s="12" t="s">
        <v>22092</v>
      </c>
      <c r="B5992" s="12" t="s">
        <v>21028</v>
      </c>
      <c r="C5992" s="13" t="s">
        <v>5522</v>
      </c>
      <c r="D5992" s="13" t="s">
        <v>1</v>
      </c>
      <c r="E5992" s="35" t="s">
        <v>22093</v>
      </c>
      <c r="F5992" s="14" t="s">
        <v>18</v>
      </c>
      <c r="G5992" s="14" t="s">
        <v>15608</v>
      </c>
      <c r="H5992" s="42" t="str">
        <f t="shared" si="93"/>
        <v>NFC1036</v>
      </c>
      <c r="I5992" s="15" t="str">
        <f>IF(COUNTIF([1]Base!$AQ:$AQ, H5992) &gt; 0, "+", "Не найдено")</f>
        <v>+</v>
      </c>
    </row>
    <row r="5993" spans="1:9" s="15" customFormat="1" ht="19.2" x14ac:dyDescent="0.2">
      <c r="A5993" s="12" t="s">
        <v>22094</v>
      </c>
      <c r="B5993" s="12" t="s">
        <v>21028</v>
      </c>
      <c r="C5993" s="13" t="s">
        <v>5522</v>
      </c>
      <c r="D5993" s="13" t="s">
        <v>1</v>
      </c>
      <c r="E5993" s="35" t="s">
        <v>22095</v>
      </c>
      <c r="F5993" s="14" t="s">
        <v>18</v>
      </c>
      <c r="G5993" s="14" t="s">
        <v>6029</v>
      </c>
      <c r="H5993" s="42" t="str">
        <f t="shared" si="93"/>
        <v>NFC1038</v>
      </c>
      <c r="I5993" s="15" t="str">
        <f>IF(COUNTIF([1]Base!$AQ:$AQ, H5993) &gt; 0, "+", "Не найдено")</f>
        <v>+</v>
      </c>
    </row>
    <row r="5994" spans="1:9" s="15" customFormat="1" ht="19.2" x14ac:dyDescent="0.2">
      <c r="A5994" s="12" t="s">
        <v>22096</v>
      </c>
      <c r="B5994" s="12" t="s">
        <v>21028</v>
      </c>
      <c r="C5994" s="13" t="s">
        <v>5522</v>
      </c>
      <c r="D5994" s="13" t="s">
        <v>1</v>
      </c>
      <c r="E5994" s="35" t="s">
        <v>22097</v>
      </c>
      <c r="F5994" s="14" t="s">
        <v>18</v>
      </c>
      <c r="G5994" s="14" t="s">
        <v>2371</v>
      </c>
      <c r="H5994" s="42" t="str">
        <f t="shared" si="93"/>
        <v>NFC1061</v>
      </c>
      <c r="I5994" s="15" t="str">
        <f>IF(COUNTIF([1]Base!$AQ:$AQ, H5994) &gt; 0, "+", "Не найдено")</f>
        <v>+</v>
      </c>
    </row>
    <row r="5995" spans="1:9" s="15" customFormat="1" ht="19.2" x14ac:dyDescent="0.2">
      <c r="A5995" s="12" t="s">
        <v>22098</v>
      </c>
      <c r="B5995" s="12" t="s">
        <v>21028</v>
      </c>
      <c r="C5995" s="13" t="s">
        <v>5522</v>
      </c>
      <c r="D5995" s="13" t="s">
        <v>1</v>
      </c>
      <c r="E5995" s="35" t="s">
        <v>22099</v>
      </c>
      <c r="F5995" s="14" t="s">
        <v>18</v>
      </c>
      <c r="G5995" s="14" t="s">
        <v>17187</v>
      </c>
      <c r="H5995" s="42" t="str">
        <f t="shared" si="93"/>
        <v>NFC1101</v>
      </c>
      <c r="I5995" s="15" t="str">
        <f>IF(COUNTIF([1]Base!$AQ:$AQ, H5995) &gt; 0, "+", "Не найдено")</f>
        <v>+</v>
      </c>
    </row>
    <row r="5996" spans="1:9" s="15" customFormat="1" ht="19.2" x14ac:dyDescent="0.2">
      <c r="A5996" s="12" t="s">
        <v>22100</v>
      </c>
      <c r="B5996" s="12" t="s">
        <v>21028</v>
      </c>
      <c r="C5996" s="13" t="s">
        <v>5522</v>
      </c>
      <c r="D5996" s="13" t="s">
        <v>1</v>
      </c>
      <c r="E5996" s="35" t="s">
        <v>22101</v>
      </c>
      <c r="F5996" s="14" t="s">
        <v>18</v>
      </c>
      <c r="G5996" s="14" t="s">
        <v>8337</v>
      </c>
      <c r="H5996" s="42" t="str">
        <f t="shared" si="93"/>
        <v>NFC1102</v>
      </c>
      <c r="I5996" s="15" t="str">
        <f>IF(COUNTIF([1]Base!$AQ:$AQ, H5996) &gt; 0, "+", "Не найдено")</f>
        <v>+</v>
      </c>
    </row>
    <row r="5997" spans="1:9" s="15" customFormat="1" ht="19.2" x14ac:dyDescent="0.2">
      <c r="A5997" s="12" t="s">
        <v>22102</v>
      </c>
      <c r="B5997" s="12" t="s">
        <v>21028</v>
      </c>
      <c r="C5997" s="13" t="s">
        <v>5522</v>
      </c>
      <c r="D5997" s="13" t="s">
        <v>1</v>
      </c>
      <c r="E5997" s="35" t="s">
        <v>22103</v>
      </c>
      <c r="F5997" s="14" t="s">
        <v>18</v>
      </c>
      <c r="G5997" s="14" t="s">
        <v>13767</v>
      </c>
      <c r="H5997" s="42" t="str">
        <f t="shared" si="93"/>
        <v>NFC1106</v>
      </c>
      <c r="I5997" s="15" t="str">
        <f>IF(COUNTIF([1]Base!$AQ:$AQ, H5997) &gt; 0, "+", "Не найдено")</f>
        <v>+</v>
      </c>
    </row>
    <row r="5998" spans="1:9" s="15" customFormat="1" ht="19.2" x14ac:dyDescent="0.2">
      <c r="A5998" s="12" t="s">
        <v>22104</v>
      </c>
      <c r="B5998" s="12" t="s">
        <v>21028</v>
      </c>
      <c r="C5998" s="13" t="s">
        <v>5522</v>
      </c>
      <c r="D5998" s="13" t="s">
        <v>1</v>
      </c>
      <c r="E5998" s="35" t="s">
        <v>22105</v>
      </c>
      <c r="F5998" s="14" t="s">
        <v>18</v>
      </c>
      <c r="G5998" s="14" t="s">
        <v>22106</v>
      </c>
      <c r="H5998" s="42" t="str">
        <f t="shared" si="93"/>
        <v>NFC1107</v>
      </c>
      <c r="I5998" s="15" t="str">
        <f>IF(COUNTIF([1]Base!$AQ:$AQ, H5998) &gt; 0, "+", "Не найдено")</f>
        <v>+</v>
      </c>
    </row>
    <row r="5999" spans="1:9" s="15" customFormat="1" ht="19.2" x14ac:dyDescent="0.2">
      <c r="A5999" s="12" t="s">
        <v>22107</v>
      </c>
      <c r="B5999" s="12" t="s">
        <v>21028</v>
      </c>
      <c r="C5999" s="13" t="s">
        <v>5522</v>
      </c>
      <c r="D5999" s="13" t="s">
        <v>1</v>
      </c>
      <c r="E5999" s="35" t="s">
        <v>22108</v>
      </c>
      <c r="F5999" s="14" t="s">
        <v>18</v>
      </c>
      <c r="G5999" s="14" t="s">
        <v>1105</v>
      </c>
      <c r="H5999" s="42" t="str">
        <f t="shared" si="93"/>
        <v>NFC1111</v>
      </c>
      <c r="I5999" s="15" t="str">
        <f>IF(COUNTIF([1]Base!$AQ:$AQ, H5999) &gt; 0, "+", "Не найдено")</f>
        <v>+</v>
      </c>
    </row>
    <row r="6000" spans="1:9" s="15" customFormat="1" ht="19.2" x14ac:dyDescent="0.2">
      <c r="A6000" s="12" t="s">
        <v>22109</v>
      </c>
      <c r="B6000" s="12" t="s">
        <v>21028</v>
      </c>
      <c r="C6000" s="13" t="s">
        <v>5522</v>
      </c>
      <c r="D6000" s="13" t="s">
        <v>1</v>
      </c>
      <c r="E6000" s="35" t="s">
        <v>22110</v>
      </c>
      <c r="F6000" s="14" t="s">
        <v>18</v>
      </c>
      <c r="G6000" s="14" t="s">
        <v>8292</v>
      </c>
      <c r="H6000" s="42" t="str">
        <f t="shared" si="93"/>
        <v>NFC1112</v>
      </c>
      <c r="I6000" s="15" t="str">
        <f>IF(COUNTIF([1]Base!$AQ:$AQ, H6000) &gt; 0, "+", "Не найдено")</f>
        <v>+</v>
      </c>
    </row>
    <row r="6001" spans="1:9" s="15" customFormat="1" ht="19.2" x14ac:dyDescent="0.2">
      <c r="A6001" s="12" t="s">
        <v>22111</v>
      </c>
      <c r="B6001" s="12" t="s">
        <v>21028</v>
      </c>
      <c r="C6001" s="13" t="s">
        <v>5522</v>
      </c>
      <c r="D6001" s="13" t="s">
        <v>1</v>
      </c>
      <c r="E6001" s="35" t="s">
        <v>22112</v>
      </c>
      <c r="F6001" s="14" t="s">
        <v>18</v>
      </c>
      <c r="G6001" s="14" t="s">
        <v>4194</v>
      </c>
      <c r="H6001" s="42" t="str">
        <f t="shared" si="93"/>
        <v>NFC1118</v>
      </c>
      <c r="I6001" s="15" t="str">
        <f>IF(COUNTIF([1]Base!$AQ:$AQ, H6001) &gt; 0, "+", "Не найдено")</f>
        <v>+</v>
      </c>
    </row>
    <row r="6002" spans="1:9" s="15" customFormat="1" ht="19.2" x14ac:dyDescent="0.2">
      <c r="A6002" s="12" t="s">
        <v>22113</v>
      </c>
      <c r="B6002" s="12" t="s">
        <v>21028</v>
      </c>
      <c r="C6002" s="13" t="s">
        <v>5522</v>
      </c>
      <c r="D6002" s="13" t="s">
        <v>1</v>
      </c>
      <c r="E6002" s="35" t="s">
        <v>22114</v>
      </c>
      <c r="F6002" s="14" t="s">
        <v>18</v>
      </c>
      <c r="G6002" s="14" t="s">
        <v>22115</v>
      </c>
      <c r="H6002" s="42" t="str">
        <f t="shared" si="93"/>
        <v>NFC1121</v>
      </c>
      <c r="I6002" s="15" t="str">
        <f>IF(COUNTIF([1]Base!$AQ:$AQ, H6002) &gt; 0, "+", "Не найдено")</f>
        <v>+</v>
      </c>
    </row>
    <row r="6003" spans="1:9" s="15" customFormat="1" ht="19.2" x14ac:dyDescent="0.2">
      <c r="A6003" s="12" t="s">
        <v>22116</v>
      </c>
      <c r="B6003" s="12" t="s">
        <v>7818</v>
      </c>
      <c r="C6003" s="13" t="s">
        <v>5522</v>
      </c>
      <c r="D6003" s="13" t="s">
        <v>1</v>
      </c>
      <c r="E6003" s="35" t="s">
        <v>22117</v>
      </c>
      <c r="F6003" s="14" t="s">
        <v>18</v>
      </c>
      <c r="G6003" s="14" t="s">
        <v>7629</v>
      </c>
      <c r="H6003" s="42" t="str">
        <f t="shared" si="93"/>
        <v>NFE1124</v>
      </c>
      <c r="I6003" s="15" t="str">
        <f>IF(COUNTIF([1]Base!$AQ:$AQ, H6003) &gt; 0, "+", "Не найдено")</f>
        <v>+</v>
      </c>
    </row>
    <row r="6004" spans="1:9" s="15" customFormat="1" ht="19.2" x14ac:dyDescent="0.2">
      <c r="A6004" s="12" t="s">
        <v>22118</v>
      </c>
      <c r="B6004" s="12" t="s">
        <v>7818</v>
      </c>
      <c r="C6004" s="13" t="s">
        <v>5522</v>
      </c>
      <c r="D6004" s="13" t="s">
        <v>1</v>
      </c>
      <c r="E6004" s="35" t="s">
        <v>22119</v>
      </c>
      <c r="F6004" s="14" t="s">
        <v>18</v>
      </c>
      <c r="G6004" s="14" t="s">
        <v>15689</v>
      </c>
      <c r="H6004" s="42" t="str">
        <f t="shared" si="93"/>
        <v>NFE1316</v>
      </c>
      <c r="I6004" s="15" t="str">
        <f>IF(COUNTIF([1]Base!$AQ:$AQ, H6004) &gt; 0, "+", "Не найдено")</f>
        <v>+</v>
      </c>
    </row>
    <row r="6005" spans="1:9" s="15" customFormat="1" ht="19.2" x14ac:dyDescent="0.2">
      <c r="A6005" s="12" t="s">
        <v>22120</v>
      </c>
      <c r="B6005" s="12" t="s">
        <v>3142</v>
      </c>
      <c r="C6005" s="13" t="s">
        <v>5522</v>
      </c>
      <c r="D6005" s="13" t="s">
        <v>1</v>
      </c>
      <c r="E6005" s="35" t="s">
        <v>22121</v>
      </c>
      <c r="F6005" s="14" t="s">
        <v>24</v>
      </c>
      <c r="G6005" s="14" t="s">
        <v>11001</v>
      </c>
      <c r="H6005" s="42" t="str">
        <f t="shared" si="93"/>
        <v>NFE2079</v>
      </c>
      <c r="I6005" s="15" t="str">
        <f>IF(COUNTIF([1]Base!$AQ:$AQ, H6005) &gt; 0, "+", "Не найдено")</f>
        <v>+</v>
      </c>
    </row>
    <row r="6006" spans="1:9" s="15" customFormat="1" ht="19.2" x14ac:dyDescent="0.2">
      <c r="A6006" s="12" t="s">
        <v>22122</v>
      </c>
      <c r="B6006" s="12" t="s">
        <v>3142</v>
      </c>
      <c r="C6006" s="13" t="s">
        <v>5522</v>
      </c>
      <c r="D6006" s="13" t="s">
        <v>1</v>
      </c>
      <c r="E6006" s="35" t="s">
        <v>22123</v>
      </c>
      <c r="F6006" s="14" t="s">
        <v>24</v>
      </c>
      <c r="G6006" s="14" t="s">
        <v>724</v>
      </c>
      <c r="H6006" s="42" t="str">
        <f t="shared" si="93"/>
        <v>NFE2243</v>
      </c>
      <c r="I6006" s="15" t="str">
        <f>IF(COUNTIF([1]Base!$AQ:$AQ, H6006) &gt; 0, "+", "Не найдено")</f>
        <v>+</v>
      </c>
    </row>
    <row r="6007" spans="1:9" s="15" customFormat="1" ht="19.2" x14ac:dyDescent="0.2">
      <c r="A6007" s="12" t="s">
        <v>22124</v>
      </c>
      <c r="B6007" s="12" t="s">
        <v>7818</v>
      </c>
      <c r="C6007" s="13" t="s">
        <v>5522</v>
      </c>
      <c r="D6007" s="13" t="s">
        <v>1</v>
      </c>
      <c r="E6007" s="35" t="s">
        <v>22125</v>
      </c>
      <c r="F6007" s="14" t="s">
        <v>18</v>
      </c>
      <c r="G6007" s="14" t="s">
        <v>15766</v>
      </c>
      <c r="H6007" s="42" t="str">
        <f t="shared" si="93"/>
        <v>NFH1007</v>
      </c>
      <c r="I6007" s="15" t="str">
        <f>IF(COUNTIF([1]Base!$AQ:$AQ, H6007) &gt; 0, "+", "Не найдено")</f>
        <v>+</v>
      </c>
    </row>
    <row r="6008" spans="1:9" s="15" customFormat="1" ht="19.2" x14ac:dyDescent="0.2">
      <c r="A6008" s="12" t="s">
        <v>22126</v>
      </c>
      <c r="B6008" s="12" t="s">
        <v>7818</v>
      </c>
      <c r="C6008" s="13" t="s">
        <v>5522</v>
      </c>
      <c r="D6008" s="13" t="s">
        <v>22127</v>
      </c>
      <c r="E6008" s="35" t="s">
        <v>22128</v>
      </c>
      <c r="F6008" s="14" t="s">
        <v>18</v>
      </c>
      <c r="G6008" s="14" t="s">
        <v>435</v>
      </c>
      <c r="H6008" s="42" t="str">
        <f t="shared" si="93"/>
        <v>NFH1037</v>
      </c>
      <c r="I6008" s="15" t="str">
        <f>IF(COUNTIF([1]Base!$AQ:$AQ, H6008) &gt; 0, "+", "Не найдено")</f>
        <v>+</v>
      </c>
    </row>
    <row r="6009" spans="1:9" s="15" customFormat="1" ht="19.2" x14ac:dyDescent="0.2">
      <c r="A6009" s="12" t="s">
        <v>22129</v>
      </c>
      <c r="B6009" s="12" t="s">
        <v>7818</v>
      </c>
      <c r="C6009" s="13" t="s">
        <v>5522</v>
      </c>
      <c r="D6009" s="13" t="s">
        <v>1</v>
      </c>
      <c r="E6009" s="35" t="s">
        <v>22130</v>
      </c>
      <c r="F6009" s="14" t="s">
        <v>24</v>
      </c>
      <c r="G6009" s="14" t="s">
        <v>11001</v>
      </c>
      <c r="H6009" s="42" t="str">
        <f t="shared" si="93"/>
        <v>NFH1099</v>
      </c>
      <c r="I6009" s="15" t="str">
        <f>IF(COUNTIF([1]Base!$AQ:$AQ, H6009) &gt; 0, "+", "Не найдено")</f>
        <v>+</v>
      </c>
    </row>
    <row r="6010" spans="1:9" s="15" customFormat="1" ht="19.2" x14ac:dyDescent="0.2">
      <c r="A6010" s="12" t="s">
        <v>22131</v>
      </c>
      <c r="B6010" s="12" t="s">
        <v>7818</v>
      </c>
      <c r="C6010" s="13" t="s">
        <v>5522</v>
      </c>
      <c r="D6010" s="13" t="s">
        <v>1</v>
      </c>
      <c r="E6010" s="35" t="s">
        <v>22132</v>
      </c>
      <c r="F6010" s="14" t="s">
        <v>18</v>
      </c>
      <c r="G6010" s="14" t="s">
        <v>7877</v>
      </c>
      <c r="H6010" s="42" t="str">
        <f t="shared" si="93"/>
        <v>NFH1247</v>
      </c>
      <c r="I6010" s="15" t="str">
        <f>IF(COUNTIF([1]Base!$AQ:$AQ, H6010) &gt; 0, "+", "Не найдено")</f>
        <v>+</v>
      </c>
    </row>
    <row r="6011" spans="1:9" s="15" customFormat="1" ht="19.2" x14ac:dyDescent="0.2">
      <c r="A6011" s="12" t="s">
        <v>22133</v>
      </c>
      <c r="B6011" s="12" t="s">
        <v>3142</v>
      </c>
      <c r="C6011" s="13" t="s">
        <v>5522</v>
      </c>
      <c r="D6011" s="13" t="s">
        <v>1</v>
      </c>
      <c r="E6011" s="35" t="s">
        <v>22134</v>
      </c>
      <c r="F6011" s="14" t="s">
        <v>18</v>
      </c>
      <c r="G6011" s="14" t="s">
        <v>553</v>
      </c>
      <c r="H6011" s="42" t="str">
        <f t="shared" si="93"/>
        <v>NFH2008</v>
      </c>
      <c r="I6011" s="15" t="str">
        <f>IF(COUNTIF([1]Base!$AQ:$AQ, H6011) &gt; 0, "+", "Не найдено")</f>
        <v>+</v>
      </c>
    </row>
    <row r="6012" spans="1:9" s="15" customFormat="1" ht="19.2" x14ac:dyDescent="0.2">
      <c r="A6012" s="12" t="s">
        <v>22135</v>
      </c>
      <c r="B6012" s="12" t="s">
        <v>3142</v>
      </c>
      <c r="C6012" s="13" t="s">
        <v>5522</v>
      </c>
      <c r="D6012" s="13" t="s">
        <v>1</v>
      </c>
      <c r="E6012" s="35" t="s">
        <v>22136</v>
      </c>
      <c r="F6012" s="14" t="s">
        <v>73</v>
      </c>
      <c r="G6012" s="14" t="s">
        <v>2291</v>
      </c>
      <c r="H6012" s="42" t="str">
        <f t="shared" si="93"/>
        <v>NFH2047</v>
      </c>
      <c r="I6012" s="15" t="str">
        <f>IF(COUNTIF([1]Base!$AQ:$AQ, H6012) &gt; 0, "+", "Не найдено")</f>
        <v>+</v>
      </c>
    </row>
    <row r="6013" spans="1:9" s="15" customFormat="1" ht="19.2" x14ac:dyDescent="0.2">
      <c r="A6013" s="12" t="s">
        <v>22137</v>
      </c>
      <c r="B6013" s="12" t="s">
        <v>3142</v>
      </c>
      <c r="C6013" s="13" t="s">
        <v>5522</v>
      </c>
      <c r="D6013" s="13" t="s">
        <v>1</v>
      </c>
      <c r="E6013" s="35" t="s">
        <v>20656</v>
      </c>
      <c r="F6013" s="14" t="s">
        <v>30</v>
      </c>
      <c r="G6013" s="14" t="s">
        <v>4498</v>
      </c>
      <c r="H6013" s="42" t="str">
        <f t="shared" si="93"/>
        <v>NFH2069</v>
      </c>
      <c r="I6013" s="15" t="str">
        <f>IF(COUNTIF([1]Base!$AQ:$AQ, H6013) &gt; 0, "+", "Не найдено")</f>
        <v>+</v>
      </c>
    </row>
    <row r="6014" spans="1:9" s="15" customFormat="1" ht="19.2" x14ac:dyDescent="0.2">
      <c r="A6014" s="12" t="s">
        <v>22138</v>
      </c>
      <c r="B6014" s="12" t="s">
        <v>3142</v>
      </c>
      <c r="C6014" s="13" t="s">
        <v>5522</v>
      </c>
      <c r="D6014" s="13" t="s">
        <v>1</v>
      </c>
      <c r="E6014" s="35" t="s">
        <v>22139</v>
      </c>
      <c r="F6014" s="14" t="s">
        <v>18</v>
      </c>
      <c r="G6014" s="14" t="s">
        <v>2724</v>
      </c>
      <c r="H6014" s="42" t="str">
        <f t="shared" si="93"/>
        <v>NFH2130</v>
      </c>
      <c r="I6014" s="15" t="str">
        <f>IF(COUNTIF([1]Base!$AQ:$AQ, H6014) &gt; 0, "+", "Не найдено")</f>
        <v>+</v>
      </c>
    </row>
    <row r="6015" spans="1:9" s="15" customFormat="1" ht="19.2" x14ac:dyDescent="0.2">
      <c r="A6015" s="12" t="s">
        <v>22140</v>
      </c>
      <c r="B6015" s="12" t="s">
        <v>18536</v>
      </c>
      <c r="C6015" s="13" t="s">
        <v>5522</v>
      </c>
      <c r="D6015" s="13" t="s">
        <v>1</v>
      </c>
      <c r="E6015" s="35" t="s">
        <v>22141</v>
      </c>
      <c r="F6015" s="14" t="s">
        <v>18</v>
      </c>
      <c r="G6015" s="14" t="s">
        <v>4151</v>
      </c>
      <c r="H6015" s="42" t="str">
        <f t="shared" si="93"/>
        <v>NFH3307</v>
      </c>
      <c r="I6015" s="15" t="str">
        <f>IF(COUNTIF([1]Base!$AQ:$AQ, H6015) &gt; 0, "+", "Не найдено")</f>
        <v>+</v>
      </c>
    </row>
    <row r="6016" spans="1:9" s="15" customFormat="1" ht="19.2" x14ac:dyDescent="0.2">
      <c r="A6016" s="12" t="s">
        <v>22142</v>
      </c>
      <c r="B6016" s="12" t="s">
        <v>7818</v>
      </c>
      <c r="C6016" s="13" t="s">
        <v>5522</v>
      </c>
      <c r="D6016" s="13" t="s">
        <v>4404</v>
      </c>
      <c r="E6016" s="35" t="s">
        <v>22143</v>
      </c>
      <c r="F6016" s="14" t="s">
        <v>24</v>
      </c>
      <c r="G6016" s="14" t="s">
        <v>7916</v>
      </c>
      <c r="H6016" s="42" t="str">
        <f t="shared" si="93"/>
        <v>NFK1019</v>
      </c>
      <c r="I6016" s="15" t="str">
        <f>IF(COUNTIF([1]Base!$AQ:$AQ, H6016) &gt; 0, "+", "Не найдено")</f>
        <v>+</v>
      </c>
    </row>
    <row r="6017" spans="1:9" s="15" customFormat="1" ht="19.2" x14ac:dyDescent="0.2">
      <c r="A6017" s="12" t="s">
        <v>22144</v>
      </c>
      <c r="B6017" s="12" t="s">
        <v>7818</v>
      </c>
      <c r="C6017" s="13" t="s">
        <v>5522</v>
      </c>
      <c r="D6017" s="13" t="s">
        <v>1</v>
      </c>
      <c r="E6017" s="35" t="s">
        <v>22145</v>
      </c>
      <c r="F6017" s="14" t="s">
        <v>24</v>
      </c>
      <c r="G6017" s="14" t="s">
        <v>1940</v>
      </c>
      <c r="H6017" s="42" t="str">
        <f t="shared" si="93"/>
        <v>NFK1029</v>
      </c>
      <c r="I6017" s="15" t="str">
        <f>IF(COUNTIF([1]Base!$AQ:$AQ, H6017) &gt; 0, "+", "Не найдено")</f>
        <v>+</v>
      </c>
    </row>
    <row r="6018" spans="1:9" s="15" customFormat="1" ht="19.2" x14ac:dyDescent="0.2">
      <c r="A6018" s="12" t="s">
        <v>22146</v>
      </c>
      <c r="B6018" s="12" t="s">
        <v>7818</v>
      </c>
      <c r="C6018" s="13" t="s">
        <v>5522</v>
      </c>
      <c r="D6018" s="13" t="s">
        <v>1245</v>
      </c>
      <c r="E6018" s="35" t="s">
        <v>22147</v>
      </c>
      <c r="F6018" s="14" t="s">
        <v>24</v>
      </c>
      <c r="G6018" s="14" t="s">
        <v>151</v>
      </c>
      <c r="H6018" s="42" t="str">
        <f t="shared" si="93"/>
        <v>NFK1048</v>
      </c>
      <c r="I6018" s="15" t="str">
        <f>IF(COUNTIF([1]Base!$AQ:$AQ, H6018) &gt; 0, "+", "Не найдено")</f>
        <v>+</v>
      </c>
    </row>
    <row r="6019" spans="1:9" s="15" customFormat="1" ht="19.2" x14ac:dyDescent="0.2">
      <c r="A6019" s="12" t="s">
        <v>22148</v>
      </c>
      <c r="B6019" s="12" t="s">
        <v>7818</v>
      </c>
      <c r="C6019" s="13" t="s">
        <v>5522</v>
      </c>
      <c r="D6019" s="13" t="s">
        <v>22149</v>
      </c>
      <c r="E6019" s="35" t="s">
        <v>22150</v>
      </c>
      <c r="F6019" s="14" t="s">
        <v>18</v>
      </c>
      <c r="G6019" s="14" t="s">
        <v>1940</v>
      </c>
      <c r="H6019" s="42" t="str">
        <f t="shared" si="93"/>
        <v>NFK1115</v>
      </c>
      <c r="I6019" s="15" t="str">
        <f>IF(COUNTIF([1]Base!$AQ:$AQ, H6019) &gt; 0, "+", "Не найдено")</f>
        <v>+</v>
      </c>
    </row>
    <row r="6020" spans="1:9" s="15" customFormat="1" ht="19.2" x14ac:dyDescent="0.2">
      <c r="A6020" s="12" t="s">
        <v>22151</v>
      </c>
      <c r="B6020" s="12" t="s">
        <v>7818</v>
      </c>
      <c r="C6020" s="13" t="s">
        <v>5522</v>
      </c>
      <c r="D6020" s="13" t="s">
        <v>1</v>
      </c>
      <c r="E6020" s="35" t="s">
        <v>22152</v>
      </c>
      <c r="F6020" s="14" t="s">
        <v>30</v>
      </c>
      <c r="G6020" s="14" t="s">
        <v>19321</v>
      </c>
      <c r="H6020" s="42" t="str">
        <f t="shared" si="93"/>
        <v>NFK1122</v>
      </c>
      <c r="I6020" s="15" t="str">
        <f>IF(COUNTIF([1]Base!$AQ:$AQ, H6020) &gt; 0, "+", "Не найдено")</f>
        <v>+</v>
      </c>
    </row>
    <row r="6021" spans="1:9" s="15" customFormat="1" ht="19.2" x14ac:dyDescent="0.2">
      <c r="A6021" s="12" t="s">
        <v>22153</v>
      </c>
      <c r="B6021" s="12" t="s">
        <v>7818</v>
      </c>
      <c r="C6021" s="13" t="s">
        <v>5522</v>
      </c>
      <c r="D6021" s="13" t="s">
        <v>1</v>
      </c>
      <c r="E6021" s="35" t="s">
        <v>22154</v>
      </c>
      <c r="F6021" s="14" t="s">
        <v>93</v>
      </c>
      <c r="G6021" s="14" t="s">
        <v>2147</v>
      </c>
      <c r="H6021" s="42" t="str">
        <f t="shared" si="93"/>
        <v>NFK1145</v>
      </c>
      <c r="I6021" s="15" t="str">
        <f>IF(COUNTIF([1]Base!$AQ:$AQ, H6021) &gt; 0, "+", "Не найдено")</f>
        <v>+</v>
      </c>
    </row>
    <row r="6022" spans="1:9" s="15" customFormat="1" ht="19.2" x14ac:dyDescent="0.2">
      <c r="A6022" s="12" t="s">
        <v>22155</v>
      </c>
      <c r="B6022" s="12" t="s">
        <v>7818</v>
      </c>
      <c r="C6022" s="13" t="s">
        <v>5522</v>
      </c>
      <c r="D6022" s="13" t="s">
        <v>22156</v>
      </c>
      <c r="E6022" s="35" t="s">
        <v>22157</v>
      </c>
      <c r="F6022" s="14" t="s">
        <v>24</v>
      </c>
      <c r="G6022" s="14" t="s">
        <v>14773</v>
      </c>
      <c r="H6022" s="42" t="str">
        <f t="shared" si="93"/>
        <v>NFK1153</v>
      </c>
      <c r="I6022" s="15" t="str">
        <f>IF(COUNTIF([1]Base!$AQ:$AQ, H6022) &gt; 0, "+", "Не найдено")</f>
        <v>+</v>
      </c>
    </row>
    <row r="6023" spans="1:9" s="15" customFormat="1" ht="19.2" x14ac:dyDescent="0.2">
      <c r="A6023" s="12" t="s">
        <v>22158</v>
      </c>
      <c r="B6023" s="12" t="s">
        <v>7818</v>
      </c>
      <c r="C6023" s="13" t="s">
        <v>22159</v>
      </c>
      <c r="D6023" s="13" t="s">
        <v>22160</v>
      </c>
      <c r="E6023" s="35" t="s">
        <v>22161</v>
      </c>
      <c r="F6023" s="14" t="s">
        <v>18</v>
      </c>
      <c r="G6023" s="14" t="s">
        <v>1936</v>
      </c>
      <c r="H6023" s="42" t="str">
        <f t="shared" si="93"/>
        <v>NFK1162</v>
      </c>
      <c r="I6023" s="15" t="str">
        <f>IF(COUNTIF([1]Base!$AQ:$AQ, H6023) &gt; 0, "+", "Не найдено")</f>
        <v>+</v>
      </c>
    </row>
    <row r="6024" spans="1:9" s="15" customFormat="1" ht="19.2" x14ac:dyDescent="0.2">
      <c r="A6024" s="12" t="s">
        <v>22162</v>
      </c>
      <c r="B6024" s="12" t="s">
        <v>7818</v>
      </c>
      <c r="C6024" s="13" t="s">
        <v>5522</v>
      </c>
      <c r="D6024" s="13" t="s">
        <v>1</v>
      </c>
      <c r="E6024" s="35" t="s">
        <v>22163</v>
      </c>
      <c r="F6024" s="14" t="s">
        <v>18</v>
      </c>
      <c r="G6024" s="14" t="s">
        <v>2675</v>
      </c>
      <c r="H6024" s="42" t="str">
        <f t="shared" si="93"/>
        <v>NFK1246</v>
      </c>
      <c r="I6024" s="15" t="str">
        <f>IF(COUNTIF([1]Base!$AQ:$AQ, H6024) &gt; 0, "+", "Не найдено")</f>
        <v>+</v>
      </c>
    </row>
    <row r="6025" spans="1:9" s="15" customFormat="1" ht="19.2" x14ac:dyDescent="0.2">
      <c r="A6025" s="12" t="s">
        <v>22164</v>
      </c>
      <c r="B6025" s="12" t="s">
        <v>7818</v>
      </c>
      <c r="C6025" s="13" t="s">
        <v>5522</v>
      </c>
      <c r="D6025" s="13" t="s">
        <v>1</v>
      </c>
      <c r="E6025" s="35" t="s">
        <v>22165</v>
      </c>
      <c r="F6025" s="14" t="s">
        <v>30</v>
      </c>
      <c r="G6025" s="14" t="s">
        <v>7884</v>
      </c>
      <c r="H6025" s="42" t="str">
        <f t="shared" ref="H6025:H6088" si="94">SUBSTITUTE(SUBSTITUTE(SUBSTITUTE(SUBSTITUTE(SUBSTITUTE(SUBSTITUTE(E6025,"-","")," ",""),".",""),",",""),"'",""),"/","")</f>
        <v>NFK1281</v>
      </c>
      <c r="I6025" s="15" t="str">
        <f>IF(COUNTIF([1]Base!$AQ:$AQ, H6025) &gt; 0, "+", "Не найдено")</f>
        <v>+</v>
      </c>
    </row>
    <row r="6026" spans="1:9" s="15" customFormat="1" ht="19.2" x14ac:dyDescent="0.2">
      <c r="A6026" s="12" t="s">
        <v>22166</v>
      </c>
      <c r="B6026" s="12" t="s">
        <v>7818</v>
      </c>
      <c r="C6026" s="13" t="s">
        <v>5522</v>
      </c>
      <c r="D6026" s="13" t="s">
        <v>22167</v>
      </c>
      <c r="E6026" s="35" t="s">
        <v>22168</v>
      </c>
      <c r="F6026" s="14" t="s">
        <v>24</v>
      </c>
      <c r="G6026" s="14" t="s">
        <v>7949</v>
      </c>
      <c r="H6026" s="42" t="str">
        <f t="shared" si="94"/>
        <v>NFK1354</v>
      </c>
      <c r="I6026" s="15" t="str">
        <f>IF(COUNTIF([1]Base!$AQ:$AQ, H6026) &gt; 0, "+", "Не найдено")</f>
        <v>+</v>
      </c>
    </row>
    <row r="6027" spans="1:9" s="15" customFormat="1" ht="19.2" x14ac:dyDescent="0.2">
      <c r="A6027" s="12" t="s">
        <v>22169</v>
      </c>
      <c r="B6027" s="12" t="s">
        <v>7818</v>
      </c>
      <c r="C6027" s="13" t="s">
        <v>5522</v>
      </c>
      <c r="D6027" s="13" t="s">
        <v>22170</v>
      </c>
      <c r="E6027" s="35" t="s">
        <v>22171</v>
      </c>
      <c r="F6027" s="14" t="s">
        <v>24</v>
      </c>
      <c r="G6027" s="14" t="s">
        <v>505</v>
      </c>
      <c r="H6027" s="42" t="str">
        <f t="shared" si="94"/>
        <v>NFK1363</v>
      </c>
      <c r="I6027" s="15" t="str">
        <f>IF(COUNTIF([1]Base!$AQ:$AQ, H6027) &gt; 0, "+", "Не найдено")</f>
        <v>+</v>
      </c>
    </row>
    <row r="6028" spans="1:9" s="15" customFormat="1" ht="19.2" x14ac:dyDescent="0.2">
      <c r="A6028" s="12" t="s">
        <v>22172</v>
      </c>
      <c r="B6028" s="12" t="s">
        <v>7818</v>
      </c>
      <c r="C6028" s="13" t="s">
        <v>22173</v>
      </c>
      <c r="D6028" s="13" t="s">
        <v>22174</v>
      </c>
      <c r="E6028" s="35" t="s">
        <v>22175</v>
      </c>
      <c r="F6028" s="14" t="s">
        <v>30</v>
      </c>
      <c r="G6028" s="14" t="s">
        <v>3959</v>
      </c>
      <c r="H6028" s="42" t="str">
        <f t="shared" si="94"/>
        <v>NFK1375</v>
      </c>
      <c r="I6028" s="15" t="str">
        <f>IF(COUNTIF([1]Base!$AQ:$AQ, H6028) &gt; 0, "+", "Не найдено")</f>
        <v>+</v>
      </c>
    </row>
    <row r="6029" spans="1:9" s="15" customFormat="1" ht="19.2" x14ac:dyDescent="0.2">
      <c r="A6029" s="12" t="s">
        <v>22176</v>
      </c>
      <c r="B6029" s="12" t="s">
        <v>7818</v>
      </c>
      <c r="C6029" s="13" t="s">
        <v>5522</v>
      </c>
      <c r="D6029" s="13" t="s">
        <v>22177</v>
      </c>
      <c r="E6029" s="35" t="s">
        <v>22178</v>
      </c>
      <c r="F6029" s="14" t="s">
        <v>24</v>
      </c>
      <c r="G6029" s="14" t="s">
        <v>4808</v>
      </c>
      <c r="H6029" s="42" t="str">
        <f t="shared" si="94"/>
        <v>NFK1410</v>
      </c>
      <c r="I6029" s="15" t="str">
        <f>IF(COUNTIF([1]Base!$AQ:$AQ, H6029) &gt; 0, "+", "Не найдено")</f>
        <v>+</v>
      </c>
    </row>
    <row r="6030" spans="1:9" s="15" customFormat="1" ht="19.2" x14ac:dyDescent="0.2">
      <c r="A6030" s="12" t="s">
        <v>22179</v>
      </c>
      <c r="B6030" s="12" t="s">
        <v>3142</v>
      </c>
      <c r="C6030" s="13" t="s">
        <v>22180</v>
      </c>
      <c r="D6030" s="13" t="s">
        <v>22181</v>
      </c>
      <c r="E6030" s="35" t="s">
        <v>22182</v>
      </c>
      <c r="F6030" s="14" t="s">
        <v>24</v>
      </c>
      <c r="G6030" s="14" t="s">
        <v>10964</v>
      </c>
      <c r="H6030" s="42" t="str">
        <f t="shared" si="94"/>
        <v>NFK2055</v>
      </c>
      <c r="I6030" s="15" t="str">
        <f>IF(COUNTIF([1]Base!$AQ:$AQ, H6030) &gt; 0, "+", "Не найдено")</f>
        <v>+</v>
      </c>
    </row>
    <row r="6031" spans="1:9" s="15" customFormat="1" ht="19.2" x14ac:dyDescent="0.2">
      <c r="A6031" s="12" t="s">
        <v>22183</v>
      </c>
      <c r="B6031" s="12" t="s">
        <v>3142</v>
      </c>
      <c r="C6031" s="13" t="s">
        <v>22184</v>
      </c>
      <c r="D6031" s="13" t="s">
        <v>22185</v>
      </c>
      <c r="E6031" s="35" t="s">
        <v>22186</v>
      </c>
      <c r="F6031" s="14" t="s">
        <v>24</v>
      </c>
      <c r="G6031" s="14" t="s">
        <v>1040</v>
      </c>
      <c r="H6031" s="42" t="str">
        <f t="shared" si="94"/>
        <v>NFK2104</v>
      </c>
      <c r="I6031" s="15" t="str">
        <f>IF(COUNTIF([1]Base!$AQ:$AQ, H6031) &gt; 0, "+", "Не найдено")</f>
        <v>+</v>
      </c>
    </row>
    <row r="6032" spans="1:9" s="15" customFormat="1" ht="19.2" x14ac:dyDescent="0.2">
      <c r="A6032" s="12" t="s">
        <v>22187</v>
      </c>
      <c r="B6032" s="12" t="s">
        <v>3142</v>
      </c>
      <c r="C6032" s="13" t="s">
        <v>5522</v>
      </c>
      <c r="D6032" s="13" t="s">
        <v>1</v>
      </c>
      <c r="E6032" s="35" t="s">
        <v>22188</v>
      </c>
      <c r="F6032" s="14" t="s">
        <v>24</v>
      </c>
      <c r="G6032" s="14" t="s">
        <v>572</v>
      </c>
      <c r="H6032" s="42" t="str">
        <f t="shared" si="94"/>
        <v>NFK2113</v>
      </c>
      <c r="I6032" s="15" t="str">
        <f>IF(COUNTIF([1]Base!$AQ:$AQ, H6032) &gt; 0, "+", "Не найдено")</f>
        <v>+</v>
      </c>
    </row>
    <row r="6033" spans="1:9" s="15" customFormat="1" ht="19.2" x14ac:dyDescent="0.2">
      <c r="A6033" s="12" t="s">
        <v>22189</v>
      </c>
      <c r="B6033" s="12" t="s">
        <v>3142</v>
      </c>
      <c r="C6033" s="13" t="s">
        <v>22190</v>
      </c>
      <c r="D6033" s="13" t="s">
        <v>22191</v>
      </c>
      <c r="E6033" s="35" t="s">
        <v>22192</v>
      </c>
      <c r="F6033" s="14" t="s">
        <v>93</v>
      </c>
      <c r="G6033" s="14" t="s">
        <v>22193</v>
      </c>
      <c r="H6033" s="42" t="str">
        <f t="shared" si="94"/>
        <v>NFK2126</v>
      </c>
      <c r="I6033" s="15" t="str">
        <f>IF(COUNTIF([1]Base!$AQ:$AQ, H6033) &gt; 0, "+", "Не найдено")</f>
        <v>+</v>
      </c>
    </row>
    <row r="6034" spans="1:9" s="15" customFormat="1" ht="19.2" x14ac:dyDescent="0.2">
      <c r="A6034" s="12" t="s">
        <v>22194</v>
      </c>
      <c r="B6034" s="12" t="s">
        <v>3142</v>
      </c>
      <c r="C6034" s="13" t="s">
        <v>5522</v>
      </c>
      <c r="D6034" s="13" t="s">
        <v>1</v>
      </c>
      <c r="E6034" s="35" t="s">
        <v>22195</v>
      </c>
      <c r="F6034" s="14" t="s">
        <v>18</v>
      </c>
      <c r="G6034" s="14" t="s">
        <v>7803</v>
      </c>
      <c r="H6034" s="42" t="str">
        <f t="shared" si="94"/>
        <v>NFK2132</v>
      </c>
      <c r="I6034" s="15" t="str">
        <f>IF(COUNTIF([1]Base!$AQ:$AQ, H6034) &gt; 0, "+", "Не найдено")</f>
        <v>+</v>
      </c>
    </row>
    <row r="6035" spans="1:9" s="15" customFormat="1" ht="19.2" x14ac:dyDescent="0.2">
      <c r="A6035" s="12" t="s">
        <v>22196</v>
      </c>
      <c r="B6035" s="12" t="s">
        <v>3142</v>
      </c>
      <c r="C6035" s="13" t="s">
        <v>5522</v>
      </c>
      <c r="D6035" s="13" t="s">
        <v>1</v>
      </c>
      <c r="E6035" s="35" t="s">
        <v>22197</v>
      </c>
      <c r="F6035" s="14" t="s">
        <v>93</v>
      </c>
      <c r="G6035" s="14" t="s">
        <v>11508</v>
      </c>
      <c r="H6035" s="42" t="str">
        <f t="shared" si="94"/>
        <v>NFK2172</v>
      </c>
      <c r="I6035" s="15" t="str">
        <f>IF(COUNTIF([1]Base!$AQ:$AQ, H6035) &gt; 0, "+", "Не найдено")</f>
        <v>+</v>
      </c>
    </row>
    <row r="6036" spans="1:9" s="15" customFormat="1" ht="19.2" x14ac:dyDescent="0.2">
      <c r="A6036" s="12" t="s">
        <v>22198</v>
      </c>
      <c r="B6036" s="12" t="s">
        <v>3142</v>
      </c>
      <c r="C6036" s="13" t="s">
        <v>5522</v>
      </c>
      <c r="D6036" s="13" t="s">
        <v>1</v>
      </c>
      <c r="E6036" s="35" t="s">
        <v>22199</v>
      </c>
      <c r="F6036" s="14" t="s">
        <v>24</v>
      </c>
      <c r="G6036" s="14" t="s">
        <v>11521</v>
      </c>
      <c r="H6036" s="42" t="str">
        <f t="shared" si="94"/>
        <v>NFK2204</v>
      </c>
      <c r="I6036" s="15" t="str">
        <f>IF(COUNTIF([1]Base!$AQ:$AQ, H6036) &gt; 0, "+", "Не найдено")</f>
        <v>+</v>
      </c>
    </row>
    <row r="6037" spans="1:9" s="15" customFormat="1" ht="19.2" x14ac:dyDescent="0.2">
      <c r="A6037" s="12" t="s">
        <v>22200</v>
      </c>
      <c r="B6037" s="12" t="s">
        <v>3142</v>
      </c>
      <c r="C6037" s="13" t="s">
        <v>5522</v>
      </c>
      <c r="D6037" s="13" t="s">
        <v>22201</v>
      </c>
      <c r="E6037" s="35" t="s">
        <v>22202</v>
      </c>
      <c r="F6037" s="14" t="s">
        <v>24</v>
      </c>
      <c r="G6037" s="14" t="s">
        <v>157</v>
      </c>
      <c r="H6037" s="42" t="str">
        <f t="shared" si="94"/>
        <v>NFK2213</v>
      </c>
      <c r="I6037" s="15" t="str">
        <f>IF(COUNTIF([1]Base!$AQ:$AQ, H6037) &gt; 0, "+", "Не найдено")</f>
        <v>+</v>
      </c>
    </row>
    <row r="6038" spans="1:9" s="15" customFormat="1" ht="19.2" x14ac:dyDescent="0.2">
      <c r="A6038" s="12" t="s">
        <v>22203</v>
      </c>
      <c r="B6038" s="12" t="s">
        <v>3142</v>
      </c>
      <c r="C6038" s="13" t="s">
        <v>5522</v>
      </c>
      <c r="D6038" s="13" t="s">
        <v>22204</v>
      </c>
      <c r="E6038" s="35" t="s">
        <v>22205</v>
      </c>
      <c r="F6038" s="14" t="s">
        <v>18</v>
      </c>
      <c r="G6038" s="14" t="s">
        <v>4360</v>
      </c>
      <c r="H6038" s="42" t="str">
        <f t="shared" si="94"/>
        <v>NFK2286</v>
      </c>
      <c r="I6038" s="15" t="str">
        <f>IF(COUNTIF([1]Base!$AQ:$AQ, H6038) &gt; 0, "+", "Не найдено")</f>
        <v>+</v>
      </c>
    </row>
    <row r="6039" spans="1:9" s="15" customFormat="1" ht="19.2" x14ac:dyDescent="0.2">
      <c r="A6039" s="12" t="s">
        <v>22206</v>
      </c>
      <c r="B6039" s="12" t="s">
        <v>3142</v>
      </c>
      <c r="C6039" s="13" t="s">
        <v>5522</v>
      </c>
      <c r="D6039" s="13" t="s">
        <v>1</v>
      </c>
      <c r="E6039" s="35" t="s">
        <v>22207</v>
      </c>
      <c r="F6039" s="14" t="s">
        <v>24</v>
      </c>
      <c r="G6039" s="14" t="s">
        <v>1236</v>
      </c>
      <c r="H6039" s="42" t="str">
        <f t="shared" si="94"/>
        <v>NFK2324</v>
      </c>
      <c r="I6039" s="15" t="str">
        <f>IF(COUNTIF([1]Base!$AQ:$AQ, H6039) &gt; 0, "+", "Не найдено")</f>
        <v>+</v>
      </c>
    </row>
    <row r="6040" spans="1:9" s="15" customFormat="1" ht="19.2" x14ac:dyDescent="0.2">
      <c r="A6040" s="12" t="s">
        <v>22208</v>
      </c>
      <c r="B6040" s="12" t="s">
        <v>3142</v>
      </c>
      <c r="C6040" s="13" t="s">
        <v>22209</v>
      </c>
      <c r="D6040" s="13" t="s">
        <v>22210</v>
      </c>
      <c r="E6040" s="35" t="s">
        <v>22211</v>
      </c>
      <c r="F6040" s="14" t="s">
        <v>18</v>
      </c>
      <c r="G6040" s="14" t="s">
        <v>1726</v>
      </c>
      <c r="H6040" s="42" t="str">
        <f t="shared" si="94"/>
        <v>NFK2456</v>
      </c>
      <c r="I6040" s="15" t="str">
        <f>IF(COUNTIF([1]Base!$AQ:$AQ, H6040) &gt; 0, "+", "Не найдено")</f>
        <v>+</v>
      </c>
    </row>
    <row r="6041" spans="1:9" s="15" customFormat="1" ht="19.2" x14ac:dyDescent="0.2">
      <c r="A6041" s="12" t="s">
        <v>22212</v>
      </c>
      <c r="B6041" s="12" t="s">
        <v>18536</v>
      </c>
      <c r="C6041" s="13" t="s">
        <v>5522</v>
      </c>
      <c r="D6041" s="13" t="s">
        <v>1</v>
      </c>
      <c r="E6041" s="35" t="s">
        <v>22213</v>
      </c>
      <c r="F6041" s="14" t="s">
        <v>18</v>
      </c>
      <c r="G6041" s="14" t="s">
        <v>2350</v>
      </c>
      <c r="H6041" s="42" t="str">
        <f t="shared" si="94"/>
        <v>NFK3401</v>
      </c>
      <c r="I6041" s="15" t="str">
        <f>IF(COUNTIF([1]Base!$AQ:$AQ, H6041) &gt; 0, "+", "Не найдено")</f>
        <v>+</v>
      </c>
    </row>
    <row r="6042" spans="1:9" s="15" customFormat="1" ht="19.2" x14ac:dyDescent="0.2">
      <c r="A6042" s="12" t="s">
        <v>22214</v>
      </c>
      <c r="B6042" s="12" t="s">
        <v>7818</v>
      </c>
      <c r="C6042" s="13" t="s">
        <v>5522</v>
      </c>
      <c r="D6042" s="13" t="s">
        <v>1</v>
      </c>
      <c r="E6042" s="35" t="s">
        <v>22215</v>
      </c>
      <c r="F6042" s="14" t="s">
        <v>24</v>
      </c>
      <c r="G6042" s="14" t="s">
        <v>2123</v>
      </c>
      <c r="H6042" s="42" t="str">
        <f t="shared" si="94"/>
        <v>NFM1012</v>
      </c>
      <c r="I6042" s="15" t="str">
        <f>IF(COUNTIF([1]Base!$AQ:$AQ, H6042) &gt; 0, "+", "Не найдено")</f>
        <v>+</v>
      </c>
    </row>
    <row r="6043" spans="1:9" s="15" customFormat="1" ht="19.2" x14ac:dyDescent="0.2">
      <c r="A6043" s="12" t="s">
        <v>22216</v>
      </c>
      <c r="B6043" s="12" t="s">
        <v>7818</v>
      </c>
      <c r="C6043" s="13" t="s">
        <v>5522</v>
      </c>
      <c r="D6043" s="13" t="s">
        <v>1</v>
      </c>
      <c r="E6043" s="35" t="s">
        <v>22217</v>
      </c>
      <c r="F6043" s="14" t="s">
        <v>18</v>
      </c>
      <c r="G6043" s="14" t="s">
        <v>2046</v>
      </c>
      <c r="H6043" s="42" t="str">
        <f t="shared" si="94"/>
        <v>NFM1148</v>
      </c>
      <c r="I6043" s="15" t="str">
        <f>IF(COUNTIF([1]Base!$AQ:$AQ, H6043) &gt; 0, "+", "Не найдено")</f>
        <v>+</v>
      </c>
    </row>
    <row r="6044" spans="1:9" s="15" customFormat="1" ht="19.2" x14ac:dyDescent="0.2">
      <c r="A6044" s="12" t="s">
        <v>22218</v>
      </c>
      <c r="B6044" s="12" t="s">
        <v>7818</v>
      </c>
      <c r="C6044" s="13" t="s">
        <v>5522</v>
      </c>
      <c r="D6044" s="13" t="s">
        <v>1</v>
      </c>
      <c r="E6044" s="35" t="s">
        <v>22219</v>
      </c>
      <c r="F6044" s="14" t="s">
        <v>18</v>
      </c>
      <c r="G6044" s="14" t="s">
        <v>15766</v>
      </c>
      <c r="H6044" s="42" t="str">
        <f t="shared" si="94"/>
        <v>NFM1214</v>
      </c>
      <c r="I6044" s="15" t="str">
        <f>IF(COUNTIF([1]Base!$AQ:$AQ, H6044) &gt; 0, "+", "Не найдено")</f>
        <v>+</v>
      </c>
    </row>
    <row r="6045" spans="1:9" s="15" customFormat="1" ht="19.2" x14ac:dyDescent="0.2">
      <c r="A6045" s="12" t="s">
        <v>22220</v>
      </c>
      <c r="B6045" s="12" t="s">
        <v>3142</v>
      </c>
      <c r="C6045" s="13" t="s">
        <v>5522</v>
      </c>
      <c r="D6045" s="13" t="s">
        <v>22221</v>
      </c>
      <c r="E6045" s="35" t="s">
        <v>22222</v>
      </c>
      <c r="F6045" s="14" t="s">
        <v>30</v>
      </c>
      <c r="G6045" s="14" t="s">
        <v>11521</v>
      </c>
      <c r="H6045" s="42" t="str">
        <f t="shared" si="94"/>
        <v>NFM2013</v>
      </c>
      <c r="I6045" s="15" t="str">
        <f>IF(COUNTIF([1]Base!$AQ:$AQ, H6045) &gt; 0, "+", "Не найдено")</f>
        <v>+</v>
      </c>
    </row>
    <row r="6046" spans="1:9" s="15" customFormat="1" ht="19.2" x14ac:dyDescent="0.2">
      <c r="A6046" s="12" t="s">
        <v>22223</v>
      </c>
      <c r="B6046" s="12" t="s">
        <v>4508</v>
      </c>
      <c r="C6046" s="13" t="s">
        <v>5522</v>
      </c>
      <c r="D6046" s="13" t="s">
        <v>1</v>
      </c>
      <c r="E6046" s="35" t="s">
        <v>22224</v>
      </c>
      <c r="F6046" s="14" t="s">
        <v>18</v>
      </c>
      <c r="G6046" s="14" t="s">
        <v>22225</v>
      </c>
      <c r="H6046" s="42" t="str">
        <f t="shared" si="94"/>
        <v>NFM4184</v>
      </c>
      <c r="I6046" s="15" t="str">
        <f>IF(COUNTIF([1]Base!$AQ:$AQ, H6046) &gt; 0, "+", "Не найдено")</f>
        <v>+</v>
      </c>
    </row>
    <row r="6047" spans="1:9" s="15" customFormat="1" ht="19.2" x14ac:dyDescent="0.2">
      <c r="A6047" s="12" t="s">
        <v>22226</v>
      </c>
      <c r="B6047" s="12" t="s">
        <v>7818</v>
      </c>
      <c r="C6047" s="13" t="s">
        <v>5522</v>
      </c>
      <c r="D6047" s="13" t="s">
        <v>22227</v>
      </c>
      <c r="E6047" s="35" t="s">
        <v>22228</v>
      </c>
      <c r="F6047" s="14" t="s">
        <v>24</v>
      </c>
      <c r="G6047" s="14" t="s">
        <v>2147</v>
      </c>
      <c r="H6047" s="42" t="str">
        <f t="shared" si="94"/>
        <v>NFN1004</v>
      </c>
      <c r="I6047" s="15" t="str">
        <f>IF(COUNTIF([1]Base!$AQ:$AQ, H6047) &gt; 0, "+", "Не найдено")</f>
        <v>+</v>
      </c>
    </row>
    <row r="6048" spans="1:9" s="15" customFormat="1" ht="19.2" x14ac:dyDescent="0.2">
      <c r="A6048" s="12" t="s">
        <v>22229</v>
      </c>
      <c r="B6048" s="12" t="s">
        <v>7818</v>
      </c>
      <c r="C6048" s="13" t="s">
        <v>5522</v>
      </c>
      <c r="D6048" s="13" t="s">
        <v>1</v>
      </c>
      <c r="E6048" s="35" t="s">
        <v>22230</v>
      </c>
      <c r="F6048" s="14" t="s">
        <v>24</v>
      </c>
      <c r="G6048" s="14" t="s">
        <v>1040</v>
      </c>
      <c r="H6048" s="42" t="str">
        <f t="shared" si="94"/>
        <v>NFN1011</v>
      </c>
      <c r="I6048" s="15" t="str">
        <f>IF(COUNTIF([1]Base!$AQ:$AQ, H6048) &gt; 0, "+", "Не найдено")</f>
        <v>+</v>
      </c>
    </row>
    <row r="6049" spans="1:9" s="15" customFormat="1" ht="19.2" x14ac:dyDescent="0.2">
      <c r="A6049" s="12" t="s">
        <v>22231</v>
      </c>
      <c r="B6049" s="12" t="s">
        <v>7818</v>
      </c>
      <c r="C6049" s="13" t="s">
        <v>5522</v>
      </c>
      <c r="D6049" s="13" t="s">
        <v>1</v>
      </c>
      <c r="E6049" s="35" t="s">
        <v>22232</v>
      </c>
      <c r="F6049" s="14" t="s">
        <v>18</v>
      </c>
      <c r="G6049" s="14" t="s">
        <v>14479</v>
      </c>
      <c r="H6049" s="42" t="str">
        <f t="shared" si="94"/>
        <v>NFN1038</v>
      </c>
      <c r="I6049" s="15" t="str">
        <f>IF(COUNTIF([1]Base!$AQ:$AQ, H6049) &gt; 0, "+", "Не найдено")</f>
        <v>+</v>
      </c>
    </row>
    <row r="6050" spans="1:9" s="15" customFormat="1" ht="19.2" x14ac:dyDescent="0.2">
      <c r="A6050" s="12" t="s">
        <v>22233</v>
      </c>
      <c r="B6050" s="12" t="s">
        <v>7818</v>
      </c>
      <c r="C6050" s="13" t="s">
        <v>5522</v>
      </c>
      <c r="D6050" s="13" t="s">
        <v>22234</v>
      </c>
      <c r="E6050" s="35" t="s">
        <v>22235</v>
      </c>
      <c r="F6050" s="14" t="s">
        <v>18</v>
      </c>
      <c r="G6050" s="14" t="s">
        <v>4819</v>
      </c>
      <c r="H6050" s="42" t="str">
        <f t="shared" si="94"/>
        <v>NFN1049</v>
      </c>
      <c r="I6050" s="15" t="str">
        <f>IF(COUNTIF([1]Base!$AQ:$AQ, H6050) &gt; 0, "+", "Не найдено")</f>
        <v>+</v>
      </c>
    </row>
    <row r="6051" spans="1:9" s="15" customFormat="1" ht="19.2" x14ac:dyDescent="0.2">
      <c r="A6051" s="12" t="s">
        <v>22236</v>
      </c>
      <c r="B6051" s="12" t="s">
        <v>7818</v>
      </c>
      <c r="C6051" s="13" t="s">
        <v>5522</v>
      </c>
      <c r="D6051" s="13" t="s">
        <v>1</v>
      </c>
      <c r="E6051" s="35" t="s">
        <v>22237</v>
      </c>
      <c r="F6051" s="14" t="s">
        <v>24</v>
      </c>
      <c r="G6051" s="14" t="s">
        <v>1936</v>
      </c>
      <c r="H6051" s="42" t="str">
        <f t="shared" si="94"/>
        <v>NFN1063</v>
      </c>
      <c r="I6051" s="15" t="str">
        <f>IF(COUNTIF([1]Base!$AQ:$AQ, H6051) &gt; 0, "+", "Не найдено")</f>
        <v>+</v>
      </c>
    </row>
    <row r="6052" spans="1:9" s="15" customFormat="1" ht="19.2" x14ac:dyDescent="0.2">
      <c r="A6052" s="12" t="s">
        <v>22238</v>
      </c>
      <c r="B6052" s="12" t="s">
        <v>7818</v>
      </c>
      <c r="C6052" s="13" t="s">
        <v>5522</v>
      </c>
      <c r="D6052" s="13" t="s">
        <v>1</v>
      </c>
      <c r="E6052" s="35" t="s">
        <v>22239</v>
      </c>
      <c r="F6052" s="14" t="s">
        <v>18</v>
      </c>
      <c r="G6052" s="14" t="s">
        <v>2291</v>
      </c>
      <c r="H6052" s="42" t="str">
        <f t="shared" si="94"/>
        <v>NFN1069</v>
      </c>
      <c r="I6052" s="15" t="str">
        <f>IF(COUNTIF([1]Base!$AQ:$AQ, H6052) &gt; 0, "+", "Не найдено")</f>
        <v>+</v>
      </c>
    </row>
    <row r="6053" spans="1:9" s="15" customFormat="1" ht="19.2" x14ac:dyDescent="0.2">
      <c r="A6053" s="12" t="s">
        <v>22240</v>
      </c>
      <c r="B6053" s="12" t="s">
        <v>7818</v>
      </c>
      <c r="C6053" s="13" t="s">
        <v>5522</v>
      </c>
      <c r="D6053" s="13" t="s">
        <v>1</v>
      </c>
      <c r="E6053" s="35" t="s">
        <v>22241</v>
      </c>
      <c r="F6053" s="14" t="s">
        <v>18</v>
      </c>
      <c r="G6053" s="14" t="s">
        <v>12246</v>
      </c>
      <c r="H6053" s="42" t="str">
        <f t="shared" si="94"/>
        <v>NFN1090</v>
      </c>
      <c r="I6053" s="15" t="str">
        <f>IF(COUNTIF([1]Base!$AQ:$AQ, H6053) &gt; 0, "+", "Не найдено")</f>
        <v>+</v>
      </c>
    </row>
    <row r="6054" spans="1:9" s="15" customFormat="1" ht="19.2" x14ac:dyDescent="0.2">
      <c r="A6054" s="12" t="s">
        <v>22242</v>
      </c>
      <c r="B6054" s="12" t="s">
        <v>7818</v>
      </c>
      <c r="C6054" s="13" t="s">
        <v>5522</v>
      </c>
      <c r="D6054" s="13" t="s">
        <v>1</v>
      </c>
      <c r="E6054" s="35" t="s">
        <v>22243</v>
      </c>
      <c r="F6054" s="14" t="s">
        <v>18</v>
      </c>
      <c r="G6054" s="14" t="s">
        <v>953</v>
      </c>
      <c r="H6054" s="42" t="str">
        <f t="shared" si="94"/>
        <v>NFN1149</v>
      </c>
      <c r="I6054" s="15" t="str">
        <f>IF(COUNTIF([1]Base!$AQ:$AQ, H6054) &gt; 0, "+", "Не найдено")</f>
        <v>+</v>
      </c>
    </row>
    <row r="6055" spans="1:9" s="15" customFormat="1" ht="19.2" x14ac:dyDescent="0.2">
      <c r="A6055" s="12" t="s">
        <v>22244</v>
      </c>
      <c r="B6055" s="12" t="s">
        <v>3142</v>
      </c>
      <c r="C6055" s="13" t="s">
        <v>5522</v>
      </c>
      <c r="D6055" s="13" t="s">
        <v>1</v>
      </c>
      <c r="E6055" s="35" t="s">
        <v>22245</v>
      </c>
      <c r="F6055" s="14" t="s">
        <v>18</v>
      </c>
      <c r="G6055" s="14" t="s">
        <v>1634</v>
      </c>
      <c r="H6055" s="42" t="str">
        <f t="shared" si="94"/>
        <v>NFN2011</v>
      </c>
      <c r="I6055" s="15" t="str">
        <f>IF(COUNTIF([1]Base!$AQ:$AQ, H6055) &gt; 0, "+", "Не найдено")</f>
        <v>+</v>
      </c>
    </row>
    <row r="6056" spans="1:9" s="15" customFormat="1" ht="19.2" x14ac:dyDescent="0.2">
      <c r="A6056" s="12" t="s">
        <v>22246</v>
      </c>
      <c r="B6056" s="12" t="s">
        <v>3142</v>
      </c>
      <c r="C6056" s="13" t="s">
        <v>5522</v>
      </c>
      <c r="D6056" s="13" t="s">
        <v>1</v>
      </c>
      <c r="E6056" s="35" t="s">
        <v>22247</v>
      </c>
      <c r="F6056" s="14" t="s">
        <v>24</v>
      </c>
      <c r="G6056" s="14" t="s">
        <v>6186</v>
      </c>
      <c r="H6056" s="42" t="str">
        <f t="shared" si="94"/>
        <v>NFN2015</v>
      </c>
      <c r="I6056" s="15" t="str">
        <f>IF(COUNTIF([1]Base!$AQ:$AQ, H6056) &gt; 0, "+", "Не найдено")</f>
        <v>+</v>
      </c>
    </row>
    <row r="6057" spans="1:9" s="15" customFormat="1" ht="19.2" x14ac:dyDescent="0.2">
      <c r="A6057" s="12" t="s">
        <v>22248</v>
      </c>
      <c r="B6057" s="12" t="s">
        <v>3142</v>
      </c>
      <c r="C6057" s="13" t="s">
        <v>5522</v>
      </c>
      <c r="D6057" s="13" t="s">
        <v>22249</v>
      </c>
      <c r="E6057" s="35" t="s">
        <v>22250</v>
      </c>
      <c r="F6057" s="14" t="s">
        <v>360</v>
      </c>
      <c r="G6057" s="14" t="s">
        <v>2350</v>
      </c>
      <c r="H6057" s="42" t="str">
        <f t="shared" si="94"/>
        <v>NFN2021</v>
      </c>
      <c r="I6057" s="15" t="str">
        <f>IF(COUNTIF([1]Base!$AQ:$AQ, H6057) &gt; 0, "+", "Не найдено")</f>
        <v>+</v>
      </c>
    </row>
    <row r="6058" spans="1:9" s="15" customFormat="1" ht="19.2" x14ac:dyDescent="0.2">
      <c r="A6058" s="12" t="s">
        <v>22251</v>
      </c>
      <c r="B6058" s="12" t="s">
        <v>3142</v>
      </c>
      <c r="C6058" s="13" t="s">
        <v>5522</v>
      </c>
      <c r="D6058" s="13" t="s">
        <v>1</v>
      </c>
      <c r="E6058" s="35" t="s">
        <v>22252</v>
      </c>
      <c r="F6058" s="14" t="s">
        <v>93</v>
      </c>
      <c r="G6058" s="14" t="s">
        <v>1293</v>
      </c>
      <c r="H6058" s="42" t="str">
        <f t="shared" si="94"/>
        <v>NFN2076</v>
      </c>
      <c r="I6058" s="15" t="str">
        <f>IF(COUNTIF([1]Base!$AQ:$AQ, H6058) &gt; 0, "+", "Не найдено")</f>
        <v>+</v>
      </c>
    </row>
    <row r="6059" spans="1:9" s="15" customFormat="1" ht="19.2" x14ac:dyDescent="0.2">
      <c r="A6059" s="12" t="s">
        <v>22253</v>
      </c>
      <c r="B6059" s="12" t="s">
        <v>3142</v>
      </c>
      <c r="C6059" s="13" t="s">
        <v>5522</v>
      </c>
      <c r="D6059" s="13" t="s">
        <v>1</v>
      </c>
      <c r="E6059" s="35" t="s">
        <v>22254</v>
      </c>
      <c r="F6059" s="14" t="s">
        <v>93</v>
      </c>
      <c r="G6059" s="14" t="s">
        <v>7959</v>
      </c>
      <c r="H6059" s="42" t="str">
        <f t="shared" si="94"/>
        <v>NFN2142</v>
      </c>
      <c r="I6059" s="15" t="str">
        <f>IF(COUNTIF([1]Base!$AQ:$AQ, H6059) &gt; 0, "+", "Не найдено")</f>
        <v>+</v>
      </c>
    </row>
    <row r="6060" spans="1:9" s="15" customFormat="1" ht="19.2" x14ac:dyDescent="0.2">
      <c r="A6060" s="12" t="s">
        <v>22255</v>
      </c>
      <c r="B6060" s="12" t="s">
        <v>3142</v>
      </c>
      <c r="C6060" s="13" t="s">
        <v>5522</v>
      </c>
      <c r="D6060" s="13" t="s">
        <v>1</v>
      </c>
      <c r="E6060" s="35" t="s">
        <v>22256</v>
      </c>
      <c r="F6060" s="14" t="s">
        <v>18</v>
      </c>
      <c r="G6060" s="14" t="s">
        <v>15642</v>
      </c>
      <c r="H6060" s="42" t="str">
        <f t="shared" si="94"/>
        <v>NFN2181</v>
      </c>
      <c r="I6060" s="15" t="str">
        <f>IF(COUNTIF([1]Base!$AQ:$AQ, H6060) &gt; 0, "+", "Не найдено")</f>
        <v>+</v>
      </c>
    </row>
    <row r="6061" spans="1:9" s="15" customFormat="1" ht="19.2" x14ac:dyDescent="0.2">
      <c r="A6061" s="12" t="s">
        <v>22257</v>
      </c>
      <c r="B6061" s="12" t="s">
        <v>18536</v>
      </c>
      <c r="C6061" s="13" t="s">
        <v>5522</v>
      </c>
      <c r="D6061" s="13" t="s">
        <v>1</v>
      </c>
      <c r="E6061" s="35" t="s">
        <v>22258</v>
      </c>
      <c r="F6061" s="14" t="s">
        <v>73</v>
      </c>
      <c r="G6061" s="14" t="s">
        <v>4087</v>
      </c>
      <c r="H6061" s="42" t="str">
        <f t="shared" si="94"/>
        <v>NFN3224</v>
      </c>
      <c r="I6061" s="15" t="str">
        <f>IF(COUNTIF([1]Base!$AQ:$AQ, H6061) &gt; 0, "+", "Не найдено")</f>
        <v>+</v>
      </c>
    </row>
    <row r="6062" spans="1:9" s="15" customFormat="1" ht="19.2" x14ac:dyDescent="0.2">
      <c r="A6062" s="12" t="s">
        <v>22259</v>
      </c>
      <c r="B6062" s="12" t="s">
        <v>4508</v>
      </c>
      <c r="C6062" s="13" t="s">
        <v>5522</v>
      </c>
      <c r="D6062" s="13" t="s">
        <v>1</v>
      </c>
      <c r="E6062" s="35" t="s">
        <v>22260</v>
      </c>
      <c r="F6062" s="14" t="s">
        <v>18</v>
      </c>
      <c r="G6062" s="14" t="s">
        <v>15251</v>
      </c>
      <c r="H6062" s="42" t="str">
        <f t="shared" si="94"/>
        <v>NFN4008</v>
      </c>
      <c r="I6062" s="15" t="str">
        <f>IF(COUNTIF([1]Base!$AQ:$AQ, H6062) &gt; 0, "+", "Не найдено")</f>
        <v>+</v>
      </c>
    </row>
    <row r="6063" spans="1:9" s="15" customFormat="1" ht="19.2" x14ac:dyDescent="0.2">
      <c r="A6063" s="12" t="s">
        <v>22261</v>
      </c>
      <c r="B6063" s="12" t="s">
        <v>7818</v>
      </c>
      <c r="C6063" s="13" t="s">
        <v>5522</v>
      </c>
      <c r="D6063" s="13" t="s">
        <v>1</v>
      </c>
      <c r="E6063" s="35" t="s">
        <v>22262</v>
      </c>
      <c r="F6063" s="14" t="s">
        <v>24</v>
      </c>
      <c r="G6063" s="14" t="s">
        <v>2269</v>
      </c>
      <c r="H6063" s="42" t="str">
        <f t="shared" si="94"/>
        <v>NFS1006</v>
      </c>
      <c r="I6063" s="15" t="str">
        <f>IF(COUNTIF([1]Base!$AQ:$AQ, H6063) &gt; 0, "+", "Не найдено")</f>
        <v>+</v>
      </c>
    </row>
    <row r="6064" spans="1:9" s="15" customFormat="1" ht="19.2" x14ac:dyDescent="0.2">
      <c r="A6064" s="12" t="s">
        <v>22263</v>
      </c>
      <c r="B6064" s="12" t="s">
        <v>7818</v>
      </c>
      <c r="C6064" s="13" t="s">
        <v>5522</v>
      </c>
      <c r="D6064" s="13" t="s">
        <v>1</v>
      </c>
      <c r="E6064" s="35" t="s">
        <v>22264</v>
      </c>
      <c r="F6064" s="14" t="s">
        <v>18</v>
      </c>
      <c r="G6064" s="14" t="s">
        <v>1236</v>
      </c>
      <c r="H6064" s="42" t="str">
        <f t="shared" si="94"/>
        <v>NFS1016</v>
      </c>
      <c r="I6064" s="15" t="str">
        <f>IF(COUNTIF([1]Base!$AQ:$AQ, H6064) &gt; 0, "+", "Не найдено")</f>
        <v>+</v>
      </c>
    </row>
    <row r="6065" spans="1:9" s="15" customFormat="1" ht="19.2" x14ac:dyDescent="0.2">
      <c r="A6065" s="12" t="s">
        <v>22265</v>
      </c>
      <c r="B6065" s="12" t="s">
        <v>3142</v>
      </c>
      <c r="C6065" s="13" t="s">
        <v>5522</v>
      </c>
      <c r="D6065" s="13" t="s">
        <v>1</v>
      </c>
      <c r="E6065" s="35" t="s">
        <v>22266</v>
      </c>
      <c r="F6065" s="14" t="s">
        <v>93</v>
      </c>
      <c r="G6065" s="14" t="s">
        <v>4142</v>
      </c>
      <c r="H6065" s="42" t="str">
        <f t="shared" si="94"/>
        <v>NFS2023</v>
      </c>
      <c r="I6065" s="15" t="str">
        <f>IF(COUNTIF([1]Base!$AQ:$AQ, H6065) &gt; 0, "+", "Не найдено")</f>
        <v>+</v>
      </c>
    </row>
    <row r="6066" spans="1:9" s="15" customFormat="1" ht="19.2" x14ac:dyDescent="0.2">
      <c r="A6066" s="12" t="s">
        <v>22267</v>
      </c>
      <c r="B6066" s="12" t="s">
        <v>18536</v>
      </c>
      <c r="C6066" s="13" t="s">
        <v>5522</v>
      </c>
      <c r="D6066" s="13" t="s">
        <v>18677</v>
      </c>
      <c r="E6066" s="35" t="s">
        <v>22268</v>
      </c>
      <c r="F6066" s="14" t="s">
        <v>18</v>
      </c>
      <c r="G6066" s="14" t="s">
        <v>12974</v>
      </c>
      <c r="H6066" s="42" t="str">
        <f t="shared" si="94"/>
        <v>NFS3902</v>
      </c>
      <c r="I6066" s="15" t="str">
        <f>IF(COUNTIF([1]Base!$AQ:$AQ, H6066) &gt; 0, "+", "Не найдено")</f>
        <v>+</v>
      </c>
    </row>
    <row r="6067" spans="1:9" s="15" customFormat="1" ht="19.2" x14ac:dyDescent="0.2">
      <c r="A6067" s="12" t="s">
        <v>22269</v>
      </c>
      <c r="B6067" s="12" t="s">
        <v>7818</v>
      </c>
      <c r="C6067" s="13" t="s">
        <v>5522</v>
      </c>
      <c r="D6067" s="13" t="s">
        <v>20590</v>
      </c>
      <c r="E6067" s="35" t="s">
        <v>22270</v>
      </c>
      <c r="F6067" s="14" t="s">
        <v>24</v>
      </c>
      <c r="G6067" s="14" t="s">
        <v>176</v>
      </c>
      <c r="H6067" s="42" t="str">
        <f t="shared" si="94"/>
        <v>NFT1003</v>
      </c>
      <c r="I6067" s="15" t="str">
        <f>IF(COUNTIF([1]Base!$AQ:$AQ, H6067) &gt; 0, "+", "Не найдено")</f>
        <v>+</v>
      </c>
    </row>
    <row r="6068" spans="1:9" s="15" customFormat="1" ht="19.2" x14ac:dyDescent="0.2">
      <c r="A6068" s="12" t="s">
        <v>22271</v>
      </c>
      <c r="B6068" s="12" t="s">
        <v>7818</v>
      </c>
      <c r="C6068" s="13" t="s">
        <v>5522</v>
      </c>
      <c r="D6068" s="13" t="s">
        <v>22272</v>
      </c>
      <c r="E6068" s="35" t="s">
        <v>22273</v>
      </c>
      <c r="F6068" s="14" t="s">
        <v>93</v>
      </c>
      <c r="G6068" s="14" t="s">
        <v>7909</v>
      </c>
      <c r="H6068" s="42" t="str">
        <f t="shared" si="94"/>
        <v>NFT1013</v>
      </c>
      <c r="I6068" s="15" t="str">
        <f>IF(COUNTIF([1]Base!$AQ:$AQ, H6068) &gt; 0, "+", "Не найдено")</f>
        <v>+</v>
      </c>
    </row>
    <row r="6069" spans="1:9" s="15" customFormat="1" ht="19.2" x14ac:dyDescent="0.2">
      <c r="A6069" s="12" t="s">
        <v>22274</v>
      </c>
      <c r="B6069" s="12" t="s">
        <v>7818</v>
      </c>
      <c r="C6069" s="13" t="s">
        <v>5522</v>
      </c>
      <c r="D6069" s="13" t="s">
        <v>20593</v>
      </c>
      <c r="E6069" s="35" t="s">
        <v>22275</v>
      </c>
      <c r="F6069" s="14" t="s">
        <v>24</v>
      </c>
      <c r="G6069" s="14" t="s">
        <v>10787</v>
      </c>
      <c r="H6069" s="42" t="str">
        <f t="shared" si="94"/>
        <v>NFT1017</v>
      </c>
      <c r="I6069" s="15" t="str">
        <f>IF(COUNTIF([1]Base!$AQ:$AQ, H6069) &gt; 0, "+", "Не найдено")</f>
        <v>+</v>
      </c>
    </row>
    <row r="6070" spans="1:9" s="15" customFormat="1" ht="19.2" x14ac:dyDescent="0.2">
      <c r="A6070" s="12" t="s">
        <v>22276</v>
      </c>
      <c r="B6070" s="12" t="s">
        <v>7818</v>
      </c>
      <c r="C6070" s="13" t="s">
        <v>5522</v>
      </c>
      <c r="D6070" s="13" t="s">
        <v>1</v>
      </c>
      <c r="E6070" s="35" t="s">
        <v>22277</v>
      </c>
      <c r="F6070" s="14" t="s">
        <v>18</v>
      </c>
      <c r="G6070" s="14" t="s">
        <v>20948</v>
      </c>
      <c r="H6070" s="42" t="str">
        <f t="shared" si="94"/>
        <v>NFT1041</v>
      </c>
      <c r="I6070" s="15" t="str">
        <f>IF(COUNTIF([1]Base!$AQ:$AQ, H6070) &gt; 0, "+", "Не найдено")</f>
        <v>+</v>
      </c>
    </row>
    <row r="6071" spans="1:9" s="15" customFormat="1" ht="19.2" x14ac:dyDescent="0.2">
      <c r="A6071" s="12" t="s">
        <v>22278</v>
      </c>
      <c r="B6071" s="12" t="s">
        <v>7818</v>
      </c>
      <c r="C6071" s="13" t="s">
        <v>5522</v>
      </c>
      <c r="D6071" s="13" t="s">
        <v>1</v>
      </c>
      <c r="E6071" s="35" t="s">
        <v>22279</v>
      </c>
      <c r="F6071" s="14" t="s">
        <v>18</v>
      </c>
      <c r="G6071" s="14" t="s">
        <v>4360</v>
      </c>
      <c r="H6071" s="42" t="str">
        <f t="shared" si="94"/>
        <v>NFT1055</v>
      </c>
      <c r="I6071" s="15" t="str">
        <f>IF(COUNTIF([1]Base!$AQ:$AQ, H6071) &gt; 0, "+", "Не найдено")</f>
        <v>+</v>
      </c>
    </row>
    <row r="6072" spans="1:9" s="15" customFormat="1" ht="19.2" x14ac:dyDescent="0.2">
      <c r="A6072" s="12" t="s">
        <v>22280</v>
      </c>
      <c r="B6072" s="12" t="s">
        <v>7818</v>
      </c>
      <c r="C6072" s="13" t="s">
        <v>5522</v>
      </c>
      <c r="D6072" s="13" t="s">
        <v>22281</v>
      </c>
      <c r="E6072" s="35" t="s">
        <v>22282</v>
      </c>
      <c r="F6072" s="14" t="s">
        <v>24</v>
      </c>
      <c r="G6072" s="14" t="s">
        <v>4360</v>
      </c>
      <c r="H6072" s="42" t="str">
        <f t="shared" si="94"/>
        <v>NFT1067</v>
      </c>
      <c r="I6072" s="15" t="str">
        <f>IF(COUNTIF([1]Base!$AQ:$AQ, H6072) &gt; 0, "+", "Не найдено")</f>
        <v>+</v>
      </c>
    </row>
    <row r="6073" spans="1:9" s="15" customFormat="1" ht="19.2" x14ac:dyDescent="0.2">
      <c r="A6073" s="12" t="s">
        <v>22283</v>
      </c>
      <c r="B6073" s="12" t="s">
        <v>7818</v>
      </c>
      <c r="C6073" s="13" t="s">
        <v>5522</v>
      </c>
      <c r="D6073" s="13" t="s">
        <v>1</v>
      </c>
      <c r="E6073" s="35" t="s">
        <v>22284</v>
      </c>
      <c r="F6073" s="14" t="s">
        <v>93</v>
      </c>
      <c r="G6073" s="14" t="s">
        <v>7876</v>
      </c>
      <c r="H6073" s="42" t="str">
        <f t="shared" si="94"/>
        <v>NFT1079</v>
      </c>
      <c r="I6073" s="15" t="str">
        <f>IF(COUNTIF([1]Base!$AQ:$AQ, H6073) &gt; 0, "+", "Не найдено")</f>
        <v>+</v>
      </c>
    </row>
    <row r="6074" spans="1:9" s="15" customFormat="1" ht="19.2" x14ac:dyDescent="0.2">
      <c r="A6074" s="12" t="s">
        <v>22285</v>
      </c>
      <c r="B6074" s="12" t="s">
        <v>7818</v>
      </c>
      <c r="C6074" s="13" t="s">
        <v>5522</v>
      </c>
      <c r="D6074" s="13" t="s">
        <v>22286</v>
      </c>
      <c r="E6074" s="35" t="s">
        <v>22287</v>
      </c>
      <c r="F6074" s="14" t="s">
        <v>93</v>
      </c>
      <c r="G6074" s="14" t="s">
        <v>66</v>
      </c>
      <c r="H6074" s="42" t="str">
        <f t="shared" si="94"/>
        <v>NFT1089</v>
      </c>
      <c r="I6074" s="15" t="str">
        <f>IF(COUNTIF([1]Base!$AQ:$AQ, H6074) &gt; 0, "+", "Не найдено")</f>
        <v>+</v>
      </c>
    </row>
    <row r="6075" spans="1:9" s="15" customFormat="1" ht="19.2" x14ac:dyDescent="0.2">
      <c r="A6075" s="12" t="s">
        <v>22288</v>
      </c>
      <c r="B6075" s="12" t="s">
        <v>7818</v>
      </c>
      <c r="C6075" s="13" t="s">
        <v>5522</v>
      </c>
      <c r="D6075" s="13" t="s">
        <v>1</v>
      </c>
      <c r="E6075" s="35" t="s">
        <v>22289</v>
      </c>
      <c r="F6075" s="14" t="s">
        <v>18</v>
      </c>
      <c r="G6075" s="14" t="s">
        <v>601</v>
      </c>
      <c r="H6075" s="42" t="str">
        <f t="shared" si="94"/>
        <v>NFT1096</v>
      </c>
      <c r="I6075" s="15" t="str">
        <f>IF(COUNTIF([1]Base!$AQ:$AQ, H6075) &gt; 0, "+", "Не найдено")</f>
        <v>+</v>
      </c>
    </row>
    <row r="6076" spans="1:9" s="15" customFormat="1" ht="19.2" x14ac:dyDescent="0.2">
      <c r="A6076" s="12" t="s">
        <v>22290</v>
      </c>
      <c r="B6076" s="12" t="s">
        <v>7818</v>
      </c>
      <c r="C6076" s="13" t="s">
        <v>5522</v>
      </c>
      <c r="D6076" s="13" t="s">
        <v>1</v>
      </c>
      <c r="E6076" s="35" t="s">
        <v>22291</v>
      </c>
      <c r="F6076" s="14" t="s">
        <v>18</v>
      </c>
      <c r="G6076" s="14" t="s">
        <v>2185</v>
      </c>
      <c r="H6076" s="42" t="str">
        <f t="shared" si="94"/>
        <v>NFT1108</v>
      </c>
      <c r="I6076" s="15" t="str">
        <f>IF(COUNTIF([1]Base!$AQ:$AQ, H6076) &gt; 0, "+", "Не найдено")</f>
        <v>+</v>
      </c>
    </row>
    <row r="6077" spans="1:9" s="15" customFormat="1" ht="19.2" x14ac:dyDescent="0.2">
      <c r="A6077" s="12" t="s">
        <v>22292</v>
      </c>
      <c r="B6077" s="12" t="s">
        <v>7818</v>
      </c>
      <c r="C6077" s="13" t="s">
        <v>5522</v>
      </c>
      <c r="D6077" s="13" t="s">
        <v>1</v>
      </c>
      <c r="E6077" s="35" t="s">
        <v>22293</v>
      </c>
      <c r="F6077" s="14" t="s">
        <v>18</v>
      </c>
      <c r="G6077" s="14" t="s">
        <v>21239</v>
      </c>
      <c r="H6077" s="42" t="str">
        <f t="shared" si="94"/>
        <v>NFT1135</v>
      </c>
      <c r="I6077" s="15" t="str">
        <f>IF(COUNTIF([1]Base!$AQ:$AQ, H6077) &gt; 0, "+", "Не найдено")</f>
        <v>+</v>
      </c>
    </row>
    <row r="6078" spans="1:9" s="15" customFormat="1" ht="19.2" x14ac:dyDescent="0.2">
      <c r="A6078" s="12" t="s">
        <v>22294</v>
      </c>
      <c r="B6078" s="12" t="s">
        <v>7818</v>
      </c>
      <c r="C6078" s="13" t="s">
        <v>5522</v>
      </c>
      <c r="D6078" s="13" t="s">
        <v>22295</v>
      </c>
      <c r="E6078" s="35" t="s">
        <v>22296</v>
      </c>
      <c r="F6078" s="14" t="s">
        <v>18</v>
      </c>
      <c r="G6078" s="14" t="s">
        <v>15762</v>
      </c>
      <c r="H6078" s="42" t="str">
        <f t="shared" si="94"/>
        <v>NFT1159</v>
      </c>
      <c r="I6078" s="15" t="str">
        <f>IF(COUNTIF([1]Base!$AQ:$AQ, H6078) &gt; 0, "+", "Не найдено")</f>
        <v>+</v>
      </c>
    </row>
    <row r="6079" spans="1:9" s="15" customFormat="1" ht="19.2" x14ac:dyDescent="0.2">
      <c r="A6079" s="12" t="s">
        <v>22297</v>
      </c>
      <c r="B6079" s="12" t="s">
        <v>7818</v>
      </c>
      <c r="C6079" s="13" t="s">
        <v>5522</v>
      </c>
      <c r="D6079" s="13" t="s">
        <v>1</v>
      </c>
      <c r="E6079" s="35" t="s">
        <v>22298</v>
      </c>
      <c r="F6079" s="14" t="s">
        <v>24</v>
      </c>
      <c r="G6079" s="14" t="s">
        <v>7573</v>
      </c>
      <c r="H6079" s="42" t="str">
        <f t="shared" si="94"/>
        <v>NFT1168</v>
      </c>
      <c r="I6079" s="15" t="str">
        <f>IF(COUNTIF([1]Base!$AQ:$AQ, H6079) &gt; 0, "+", "Не найдено")</f>
        <v>+</v>
      </c>
    </row>
    <row r="6080" spans="1:9" s="15" customFormat="1" ht="19.2" x14ac:dyDescent="0.2">
      <c r="A6080" s="12" t="s">
        <v>22299</v>
      </c>
      <c r="B6080" s="12" t="s">
        <v>7818</v>
      </c>
      <c r="C6080" s="13" t="s">
        <v>5522</v>
      </c>
      <c r="D6080" s="13" t="s">
        <v>1</v>
      </c>
      <c r="E6080" s="35" t="s">
        <v>22300</v>
      </c>
      <c r="F6080" s="14" t="s">
        <v>18</v>
      </c>
      <c r="G6080" s="14" t="s">
        <v>2742</v>
      </c>
      <c r="H6080" s="42" t="str">
        <f t="shared" si="94"/>
        <v>NFT1287</v>
      </c>
      <c r="I6080" s="15" t="str">
        <f>IF(COUNTIF([1]Base!$AQ:$AQ, H6080) &gt; 0, "+", "Не найдено")</f>
        <v>+</v>
      </c>
    </row>
    <row r="6081" spans="1:9" s="15" customFormat="1" ht="19.2" x14ac:dyDescent="0.2">
      <c r="A6081" s="12" t="s">
        <v>22301</v>
      </c>
      <c r="B6081" s="12" t="s">
        <v>7818</v>
      </c>
      <c r="C6081" s="13" t="s">
        <v>5522</v>
      </c>
      <c r="D6081" s="13" t="s">
        <v>1</v>
      </c>
      <c r="E6081" s="35" t="s">
        <v>22302</v>
      </c>
      <c r="F6081" s="14" t="s">
        <v>18</v>
      </c>
      <c r="G6081" s="14" t="s">
        <v>19321</v>
      </c>
      <c r="H6081" s="42" t="str">
        <f t="shared" si="94"/>
        <v>NFT1586</v>
      </c>
      <c r="I6081" s="15" t="str">
        <f>IF(COUNTIF([1]Base!$AQ:$AQ, H6081) &gt; 0, "+", "Не найдено")</f>
        <v>+</v>
      </c>
    </row>
    <row r="6082" spans="1:9" s="15" customFormat="1" ht="19.2" x14ac:dyDescent="0.2">
      <c r="A6082" s="12" t="s">
        <v>22303</v>
      </c>
      <c r="B6082" s="12" t="s">
        <v>7818</v>
      </c>
      <c r="C6082" s="13" t="s">
        <v>5522</v>
      </c>
      <c r="D6082" s="13" t="s">
        <v>1</v>
      </c>
      <c r="E6082" s="35" t="s">
        <v>22304</v>
      </c>
      <c r="F6082" s="14" t="s">
        <v>18</v>
      </c>
      <c r="G6082" s="14" t="s">
        <v>1832</v>
      </c>
      <c r="H6082" s="42" t="str">
        <f t="shared" si="94"/>
        <v>NFT1621</v>
      </c>
      <c r="I6082" s="15" t="str">
        <f>IF(COUNTIF([1]Base!$AQ:$AQ, H6082) &gt; 0, "+", "Не найдено")</f>
        <v>+</v>
      </c>
    </row>
    <row r="6083" spans="1:9" s="15" customFormat="1" ht="19.2" x14ac:dyDescent="0.2">
      <c r="A6083" s="12" t="s">
        <v>22305</v>
      </c>
      <c r="B6083" s="12" t="s">
        <v>3142</v>
      </c>
      <c r="C6083" s="13" t="s">
        <v>5522</v>
      </c>
      <c r="D6083" s="13" t="s">
        <v>1</v>
      </c>
      <c r="E6083" s="35" t="s">
        <v>22306</v>
      </c>
      <c r="F6083" s="14" t="s">
        <v>30</v>
      </c>
      <c r="G6083" s="14" t="s">
        <v>14546</v>
      </c>
      <c r="H6083" s="42" t="str">
        <f t="shared" si="94"/>
        <v>NFT2002</v>
      </c>
      <c r="I6083" s="15" t="str">
        <f>IF(COUNTIF([1]Base!$AQ:$AQ, H6083) &gt; 0, "+", "Не найдено")</f>
        <v>+</v>
      </c>
    </row>
    <row r="6084" spans="1:9" s="15" customFormat="1" ht="19.2" x14ac:dyDescent="0.2">
      <c r="A6084" s="12" t="s">
        <v>22307</v>
      </c>
      <c r="B6084" s="12" t="s">
        <v>3142</v>
      </c>
      <c r="C6084" s="13" t="s">
        <v>5522</v>
      </c>
      <c r="D6084" s="13" t="s">
        <v>22308</v>
      </c>
      <c r="E6084" s="35" t="s">
        <v>22309</v>
      </c>
      <c r="F6084" s="14" t="s">
        <v>93</v>
      </c>
      <c r="G6084" s="14" t="s">
        <v>4401</v>
      </c>
      <c r="H6084" s="42" t="str">
        <f t="shared" si="94"/>
        <v>NFT2007</v>
      </c>
      <c r="I6084" s="15" t="str">
        <f>IF(COUNTIF([1]Base!$AQ:$AQ, H6084) &gt; 0, "+", "Не найдено")</f>
        <v>+</v>
      </c>
    </row>
    <row r="6085" spans="1:9" s="15" customFormat="1" ht="19.2" x14ac:dyDescent="0.2">
      <c r="A6085" s="12" t="s">
        <v>22310</v>
      </c>
      <c r="B6085" s="12" t="s">
        <v>3142</v>
      </c>
      <c r="C6085" s="13" t="s">
        <v>5522</v>
      </c>
      <c r="D6085" s="13" t="s">
        <v>1</v>
      </c>
      <c r="E6085" s="35" t="s">
        <v>22311</v>
      </c>
      <c r="F6085" s="14" t="s">
        <v>24</v>
      </c>
      <c r="G6085" s="14" t="s">
        <v>4479</v>
      </c>
      <c r="H6085" s="42" t="str">
        <f t="shared" si="94"/>
        <v>NFT2017</v>
      </c>
      <c r="I6085" s="15" t="str">
        <f>IF(COUNTIF([1]Base!$AQ:$AQ, H6085) &gt; 0, "+", "Не найдено")</f>
        <v>+</v>
      </c>
    </row>
    <row r="6086" spans="1:9" s="15" customFormat="1" ht="19.2" x14ac:dyDescent="0.2">
      <c r="A6086" s="12" t="s">
        <v>22312</v>
      </c>
      <c r="B6086" s="12" t="s">
        <v>3142</v>
      </c>
      <c r="C6086" s="13" t="s">
        <v>5522</v>
      </c>
      <c r="D6086" s="13" t="s">
        <v>1</v>
      </c>
      <c r="E6086" s="35" t="s">
        <v>22313</v>
      </c>
      <c r="F6086" s="14" t="s">
        <v>360</v>
      </c>
      <c r="G6086" s="14" t="s">
        <v>601</v>
      </c>
      <c r="H6086" s="42" t="str">
        <f t="shared" si="94"/>
        <v>NFT2022</v>
      </c>
      <c r="I6086" s="15" t="str">
        <f>IF(COUNTIF([1]Base!$AQ:$AQ, H6086) &gt; 0, "+", "Не найдено")</f>
        <v>+</v>
      </c>
    </row>
    <row r="6087" spans="1:9" s="15" customFormat="1" ht="19.2" x14ac:dyDescent="0.2">
      <c r="A6087" s="12" t="s">
        <v>22314</v>
      </c>
      <c r="B6087" s="12" t="s">
        <v>3142</v>
      </c>
      <c r="C6087" s="13" t="s">
        <v>5522</v>
      </c>
      <c r="D6087" s="13" t="s">
        <v>22315</v>
      </c>
      <c r="E6087" s="35" t="s">
        <v>22316</v>
      </c>
      <c r="F6087" s="14" t="s">
        <v>103</v>
      </c>
      <c r="G6087" s="14" t="s">
        <v>4401</v>
      </c>
      <c r="H6087" s="42" t="str">
        <f t="shared" si="94"/>
        <v>NFT2025</v>
      </c>
      <c r="I6087" s="15" t="str">
        <f>IF(COUNTIF([1]Base!$AQ:$AQ, H6087) &gt; 0, "+", "Не найдено")</f>
        <v>+</v>
      </c>
    </row>
    <row r="6088" spans="1:9" s="15" customFormat="1" ht="19.2" x14ac:dyDescent="0.2">
      <c r="A6088" s="12" t="s">
        <v>22317</v>
      </c>
      <c r="B6088" s="12" t="s">
        <v>3142</v>
      </c>
      <c r="C6088" s="13" t="s">
        <v>5522</v>
      </c>
      <c r="D6088" s="13" t="s">
        <v>1</v>
      </c>
      <c r="E6088" s="35" t="s">
        <v>22318</v>
      </c>
      <c r="F6088" s="14" t="s">
        <v>24</v>
      </c>
      <c r="G6088" s="14" t="s">
        <v>3069</v>
      </c>
      <c r="H6088" s="42" t="str">
        <f t="shared" si="94"/>
        <v>NFT2074</v>
      </c>
      <c r="I6088" s="15" t="str">
        <f>IF(COUNTIF([1]Base!$AQ:$AQ, H6088) &gt; 0, "+", "Не найдено")</f>
        <v>+</v>
      </c>
    </row>
    <row r="6089" spans="1:9" s="15" customFormat="1" ht="19.2" x14ac:dyDescent="0.2">
      <c r="A6089" s="12" t="s">
        <v>22319</v>
      </c>
      <c r="B6089" s="12" t="s">
        <v>3142</v>
      </c>
      <c r="C6089" s="13" t="s">
        <v>5522</v>
      </c>
      <c r="D6089" s="13" t="s">
        <v>1</v>
      </c>
      <c r="E6089" s="35" t="s">
        <v>22320</v>
      </c>
      <c r="F6089" s="14" t="s">
        <v>24</v>
      </c>
      <c r="G6089" s="14" t="s">
        <v>4479</v>
      </c>
      <c r="H6089" s="42" t="str">
        <f t="shared" ref="H6089:H6152" si="95">SUBSTITUTE(SUBSTITUTE(SUBSTITUTE(SUBSTITUTE(SUBSTITUTE(SUBSTITUTE(E6089,"-","")," ",""),".",""),",",""),"'",""),"/","")</f>
        <v>NFT2077</v>
      </c>
      <c r="I6089" s="15" t="str">
        <f>IF(COUNTIF([1]Base!$AQ:$AQ, H6089) &gt; 0, "+", "Не найдено")</f>
        <v>+</v>
      </c>
    </row>
    <row r="6090" spans="1:9" s="15" customFormat="1" ht="19.2" x14ac:dyDescent="0.2">
      <c r="A6090" s="12" t="s">
        <v>22321</v>
      </c>
      <c r="B6090" s="12" t="s">
        <v>3142</v>
      </c>
      <c r="C6090" s="13" t="s">
        <v>5522</v>
      </c>
      <c r="D6090" s="13" t="s">
        <v>1</v>
      </c>
      <c r="E6090" s="35" t="s">
        <v>22322</v>
      </c>
      <c r="F6090" s="14" t="s">
        <v>18</v>
      </c>
      <c r="G6090" s="14" t="s">
        <v>4350</v>
      </c>
      <c r="H6090" s="42" t="str">
        <f t="shared" si="95"/>
        <v>NFT2088</v>
      </c>
      <c r="I6090" s="15" t="str">
        <f>IF(COUNTIF([1]Base!$AQ:$AQ, H6090) &gt; 0, "+", "Не найдено")</f>
        <v>+</v>
      </c>
    </row>
    <row r="6091" spans="1:9" s="15" customFormat="1" ht="19.2" x14ac:dyDescent="0.2">
      <c r="A6091" s="12" t="s">
        <v>22323</v>
      </c>
      <c r="B6091" s="12" t="s">
        <v>22324</v>
      </c>
      <c r="C6091" s="13" t="s">
        <v>5522</v>
      </c>
      <c r="D6091" s="13" t="s">
        <v>1</v>
      </c>
      <c r="E6091" s="35" t="s">
        <v>22325</v>
      </c>
      <c r="F6091" s="14" t="s">
        <v>7669</v>
      </c>
      <c r="G6091" s="14" t="s">
        <v>20506</v>
      </c>
      <c r="H6091" s="42" t="str">
        <f t="shared" si="95"/>
        <v>NFT2098</v>
      </c>
      <c r="I6091" s="15" t="str">
        <f>IF(COUNTIF([1]Base!$AQ:$AQ, H6091) &gt; 0, "+", "Не найдено")</f>
        <v>+</v>
      </c>
    </row>
    <row r="6092" spans="1:9" s="15" customFormat="1" ht="19.2" x14ac:dyDescent="0.2">
      <c r="A6092" s="12" t="s">
        <v>22326</v>
      </c>
      <c r="B6092" s="12" t="s">
        <v>18536</v>
      </c>
      <c r="C6092" s="13" t="s">
        <v>5522</v>
      </c>
      <c r="D6092" s="13" t="s">
        <v>7591</v>
      </c>
      <c r="E6092" s="35" t="s">
        <v>22327</v>
      </c>
      <c r="F6092" s="14" t="s">
        <v>24</v>
      </c>
      <c r="G6092" s="14" t="s">
        <v>14866</v>
      </c>
      <c r="H6092" s="42" t="str">
        <f t="shared" si="95"/>
        <v>NFT3110</v>
      </c>
      <c r="I6092" s="15" t="str">
        <f>IF(COUNTIF([1]Base!$AQ:$AQ, H6092) &gt; 0, "+", "Не найдено")</f>
        <v>+</v>
      </c>
    </row>
    <row r="6093" spans="1:9" s="15" customFormat="1" ht="19.2" x14ac:dyDescent="0.2">
      <c r="A6093" s="12" t="s">
        <v>22328</v>
      </c>
      <c r="B6093" s="12" t="s">
        <v>4508</v>
      </c>
      <c r="C6093" s="13" t="s">
        <v>5522</v>
      </c>
      <c r="D6093" s="13" t="s">
        <v>1</v>
      </c>
      <c r="E6093" s="35" t="s">
        <v>22329</v>
      </c>
      <c r="F6093" s="14" t="s">
        <v>18</v>
      </c>
      <c r="G6093" s="14" t="s">
        <v>3726</v>
      </c>
      <c r="H6093" s="42" t="str">
        <f t="shared" si="95"/>
        <v>NFT4019</v>
      </c>
      <c r="I6093" s="15" t="str">
        <f>IF(COUNTIF([1]Base!$AQ:$AQ, H6093) &gt; 0, "+", "Не найдено")</f>
        <v>+</v>
      </c>
    </row>
    <row r="6094" spans="1:9" s="15" customFormat="1" ht="19.2" x14ac:dyDescent="0.2">
      <c r="A6094" s="12" t="s">
        <v>22330</v>
      </c>
      <c r="B6094" s="12" t="s">
        <v>4508</v>
      </c>
      <c r="C6094" s="13" t="s">
        <v>5522</v>
      </c>
      <c r="D6094" s="13" t="s">
        <v>1</v>
      </c>
      <c r="E6094" s="35" t="s">
        <v>22331</v>
      </c>
      <c r="F6094" s="14" t="s">
        <v>18</v>
      </c>
      <c r="G6094" s="14" t="s">
        <v>505</v>
      </c>
      <c r="H6094" s="42" t="str">
        <f t="shared" si="95"/>
        <v>NFT4125</v>
      </c>
      <c r="I6094" s="15" t="str">
        <f>IF(COUNTIF([1]Base!$AQ:$AQ, H6094) &gt; 0, "+", "Не найдено")</f>
        <v>+</v>
      </c>
    </row>
    <row r="6095" spans="1:9" s="15" customFormat="1" ht="19.2" x14ac:dyDescent="0.2">
      <c r="A6095" s="12" t="s">
        <v>22332</v>
      </c>
      <c r="B6095" s="12" t="s">
        <v>7818</v>
      </c>
      <c r="C6095" s="13" t="s">
        <v>5522</v>
      </c>
      <c r="D6095" s="13" t="s">
        <v>1</v>
      </c>
      <c r="E6095" s="35" t="s">
        <v>22333</v>
      </c>
      <c r="F6095" s="14" t="s">
        <v>24</v>
      </c>
      <c r="G6095" s="14" t="s">
        <v>2419</v>
      </c>
      <c r="H6095" s="42" t="str">
        <f t="shared" si="95"/>
        <v>NFZ1008</v>
      </c>
      <c r="I6095" s="15" t="str">
        <f>IF(COUNTIF([1]Base!$AQ:$AQ, H6095) &gt; 0, "+", "Не найдено")</f>
        <v>+</v>
      </c>
    </row>
    <row r="6096" spans="1:9" s="15" customFormat="1" ht="19.2" x14ac:dyDescent="0.2">
      <c r="A6096" s="12" t="s">
        <v>22334</v>
      </c>
      <c r="B6096" s="12" t="s">
        <v>7818</v>
      </c>
      <c r="C6096" s="13" t="s">
        <v>5522</v>
      </c>
      <c r="D6096" s="13" t="s">
        <v>1</v>
      </c>
      <c r="E6096" s="35" t="s">
        <v>22335</v>
      </c>
      <c r="F6096" s="14" t="s">
        <v>30</v>
      </c>
      <c r="G6096" s="14" t="s">
        <v>309</v>
      </c>
      <c r="H6096" s="42" t="str">
        <f t="shared" si="95"/>
        <v>NFZ1052</v>
      </c>
      <c r="I6096" s="15" t="str">
        <f>IF(COUNTIF([1]Base!$AQ:$AQ, H6096) &gt; 0, "+", "Не найдено")</f>
        <v>+</v>
      </c>
    </row>
    <row r="6097" spans="1:9" s="15" customFormat="1" ht="19.2" x14ac:dyDescent="0.2">
      <c r="A6097" s="12" t="s">
        <v>22336</v>
      </c>
      <c r="B6097" s="12" t="s">
        <v>3142</v>
      </c>
      <c r="C6097" s="13" t="s">
        <v>5522</v>
      </c>
      <c r="D6097" s="13" t="s">
        <v>1</v>
      </c>
      <c r="E6097" s="35" t="s">
        <v>22337</v>
      </c>
      <c r="F6097" s="14" t="s">
        <v>18</v>
      </c>
      <c r="G6097" s="14" t="s">
        <v>7822</v>
      </c>
      <c r="H6097" s="42" t="str">
        <f t="shared" si="95"/>
        <v>NFZ2107</v>
      </c>
      <c r="I6097" s="15" t="str">
        <f>IF(COUNTIF([1]Base!$AQ:$AQ, H6097) &gt; 0, "+", "Не найдено")</f>
        <v>+</v>
      </c>
    </row>
    <row r="6098" spans="1:9" s="15" customFormat="1" ht="19.2" x14ac:dyDescent="0.2">
      <c r="A6098" s="12" t="s">
        <v>22338</v>
      </c>
      <c r="B6098" s="12" t="s">
        <v>18536</v>
      </c>
      <c r="C6098" s="13" t="s">
        <v>5522</v>
      </c>
      <c r="D6098" s="13" t="s">
        <v>18675</v>
      </c>
      <c r="E6098" s="35" t="s">
        <v>22339</v>
      </c>
      <c r="F6098" s="14" t="s">
        <v>93</v>
      </c>
      <c r="G6098" s="14" t="s">
        <v>4087</v>
      </c>
      <c r="H6098" s="42" t="str">
        <f t="shared" si="95"/>
        <v>NFZ3901</v>
      </c>
      <c r="I6098" s="15" t="str">
        <f>IF(COUNTIF([1]Base!$AQ:$AQ, H6098) &gt; 0, "+", "Не найдено")</f>
        <v>+</v>
      </c>
    </row>
    <row r="6099" spans="1:9" s="15" customFormat="1" ht="19.2" x14ac:dyDescent="0.2">
      <c r="A6099" s="12" t="s">
        <v>22340</v>
      </c>
      <c r="B6099" s="12" t="s">
        <v>22341</v>
      </c>
      <c r="C6099" s="13" t="s">
        <v>5522</v>
      </c>
      <c r="D6099" s="13" t="s">
        <v>1</v>
      </c>
      <c r="E6099" s="35" t="s">
        <v>22342</v>
      </c>
      <c r="F6099" s="14" t="s">
        <v>18</v>
      </c>
      <c r="G6099" s="14" t="s">
        <v>21900</v>
      </c>
      <c r="H6099" s="42" t="str">
        <f t="shared" si="95"/>
        <v>NGS1067</v>
      </c>
      <c r="I6099" s="15" t="str">
        <f>IF(COUNTIF([1]Base!$AQ:$AQ, H6099) &gt; 0, "+", "Не найдено")</f>
        <v>+</v>
      </c>
    </row>
    <row r="6100" spans="1:9" s="15" customFormat="1" ht="19.2" x14ac:dyDescent="0.2">
      <c r="A6100" s="12" t="s">
        <v>22343</v>
      </c>
      <c r="B6100" s="12" t="s">
        <v>3927</v>
      </c>
      <c r="C6100" s="13" t="s">
        <v>5522</v>
      </c>
      <c r="D6100" s="13" t="s">
        <v>1</v>
      </c>
      <c r="E6100" s="35" t="s">
        <v>22344</v>
      </c>
      <c r="F6100" s="14" t="s">
        <v>18</v>
      </c>
      <c r="G6100" s="14" t="s">
        <v>22345</v>
      </c>
      <c r="H6100" s="42" t="str">
        <f t="shared" si="95"/>
        <v>NGS2016</v>
      </c>
      <c r="I6100" s="15" t="str">
        <f>IF(COUNTIF([1]Base!$AQ:$AQ, H6100) &gt; 0, "+", "Не найдено")</f>
        <v>+</v>
      </c>
    </row>
    <row r="6101" spans="1:9" s="15" customFormat="1" ht="19.2" x14ac:dyDescent="0.2">
      <c r="A6101" s="12" t="s">
        <v>22346</v>
      </c>
      <c r="B6101" s="12" t="s">
        <v>22347</v>
      </c>
      <c r="C6101" s="13" t="s">
        <v>5522</v>
      </c>
      <c r="D6101" s="13" t="s">
        <v>1</v>
      </c>
      <c r="E6101" s="35" t="s">
        <v>22348</v>
      </c>
      <c r="F6101" s="14" t="s">
        <v>18</v>
      </c>
      <c r="G6101" s="14" t="s">
        <v>22349</v>
      </c>
      <c r="H6101" s="42" t="str">
        <f t="shared" si="95"/>
        <v>NHG1076</v>
      </c>
      <c r="I6101" s="15" t="str">
        <f>IF(COUNTIF([1]Base!$AQ:$AQ, H6101) &gt; 0, "+", "Не найдено")</f>
        <v>+</v>
      </c>
    </row>
    <row r="6102" spans="1:9" s="18" customFormat="1" ht="19.2" x14ac:dyDescent="0.2">
      <c r="A6102" s="12" t="s">
        <v>22350</v>
      </c>
      <c r="B6102" s="12" t="s">
        <v>22351</v>
      </c>
      <c r="C6102" s="16" t="s">
        <v>5522</v>
      </c>
      <c r="D6102" s="16" t="s">
        <v>1</v>
      </c>
      <c r="E6102" s="36" t="s">
        <v>22352</v>
      </c>
      <c r="F6102" s="17" t="s">
        <v>18</v>
      </c>
      <c r="G6102" s="17" t="s">
        <v>22353</v>
      </c>
      <c r="H6102" s="42" t="str">
        <f t="shared" si="95"/>
        <v>NKB1135</v>
      </c>
      <c r="I6102" s="15" t="str">
        <f>IF(COUNTIF([1]Base!$AQ:$AQ, H6102) &gt; 0, "+", "Не найдено")</f>
        <v>+</v>
      </c>
    </row>
    <row r="6103" spans="1:9" s="18" customFormat="1" ht="19.2" x14ac:dyDescent="0.2">
      <c r="A6103" s="12" t="s">
        <v>22354</v>
      </c>
      <c r="B6103" s="12" t="s">
        <v>22355</v>
      </c>
      <c r="C6103" s="16" t="s">
        <v>5522</v>
      </c>
      <c r="D6103" s="16" t="s">
        <v>1</v>
      </c>
      <c r="E6103" s="36" t="s">
        <v>22356</v>
      </c>
      <c r="F6103" s="17" t="s">
        <v>18</v>
      </c>
      <c r="G6103" s="17" t="s">
        <v>22357</v>
      </c>
      <c r="H6103" s="42" t="str">
        <f t="shared" si="95"/>
        <v>NKB2169</v>
      </c>
      <c r="I6103" s="15" t="str">
        <f>IF(COUNTIF([1]Base!$AQ:$AQ, H6103) &gt; 0, "+", "Не найдено")</f>
        <v>+</v>
      </c>
    </row>
    <row r="6104" spans="1:9" s="18" customFormat="1" ht="19.2" x14ac:dyDescent="0.2">
      <c r="A6104" s="12" t="s">
        <v>22358</v>
      </c>
      <c r="B6104" s="12" t="s">
        <v>22351</v>
      </c>
      <c r="C6104" s="16" t="s">
        <v>5522</v>
      </c>
      <c r="D6104" s="16" t="s">
        <v>1</v>
      </c>
      <c r="E6104" s="36" t="s">
        <v>22359</v>
      </c>
      <c r="F6104" s="17" t="s">
        <v>18</v>
      </c>
      <c r="G6104" s="17" t="s">
        <v>11340</v>
      </c>
      <c r="H6104" s="42" t="str">
        <f t="shared" si="95"/>
        <v>NKE1628</v>
      </c>
      <c r="I6104" s="15" t="str">
        <f>IF(COUNTIF([1]Base!$AQ:$AQ, H6104) &gt; 0, "+", "Не найдено")</f>
        <v>+</v>
      </c>
    </row>
    <row r="6105" spans="1:9" s="18" customFormat="1" ht="19.2" x14ac:dyDescent="0.2">
      <c r="A6105" s="12" t="s">
        <v>22360</v>
      </c>
      <c r="B6105" s="12" t="s">
        <v>22361</v>
      </c>
      <c r="C6105" s="16" t="s">
        <v>5522</v>
      </c>
      <c r="D6105" s="16" t="s">
        <v>1</v>
      </c>
      <c r="E6105" s="36" t="s">
        <v>22362</v>
      </c>
      <c r="F6105" s="17" t="s">
        <v>24</v>
      </c>
      <c r="G6105" s="17" t="s">
        <v>7651</v>
      </c>
      <c r="H6105" s="42" t="str">
        <f t="shared" si="95"/>
        <v>NKE3113</v>
      </c>
      <c r="I6105" s="15" t="str">
        <f>IF(COUNTIF([1]Base!$AQ:$AQ, H6105) &gt; 0, "+", "Не найдено")</f>
        <v>+</v>
      </c>
    </row>
    <row r="6106" spans="1:9" s="18" customFormat="1" ht="19.2" x14ac:dyDescent="0.2">
      <c r="A6106" s="12" t="s">
        <v>22363</v>
      </c>
      <c r="B6106" s="12" t="s">
        <v>2512</v>
      </c>
      <c r="C6106" s="16" t="s">
        <v>5522</v>
      </c>
      <c r="D6106" s="16" t="s">
        <v>1</v>
      </c>
      <c r="E6106" s="36" t="s">
        <v>22364</v>
      </c>
      <c r="F6106" s="17" t="s">
        <v>18</v>
      </c>
      <c r="G6106" s="17" t="s">
        <v>15098</v>
      </c>
      <c r="H6106" s="42" t="str">
        <f t="shared" si="95"/>
        <v>NKG1152</v>
      </c>
      <c r="I6106" s="15" t="str">
        <f>IF(COUNTIF([1]Base!$AQ:$AQ, H6106) &gt; 0, "+", "Не найдено")</f>
        <v>+</v>
      </c>
    </row>
    <row r="6107" spans="1:9" s="18" customFormat="1" ht="19.2" x14ac:dyDescent="0.2">
      <c r="A6107" s="12" t="s">
        <v>22365</v>
      </c>
      <c r="B6107" s="12" t="s">
        <v>2512</v>
      </c>
      <c r="C6107" s="16" t="s">
        <v>5522</v>
      </c>
      <c r="D6107" s="16" t="s">
        <v>1</v>
      </c>
      <c r="E6107" s="36" t="s">
        <v>22366</v>
      </c>
      <c r="F6107" s="17" t="s">
        <v>18</v>
      </c>
      <c r="G6107" s="17" t="s">
        <v>3487</v>
      </c>
      <c r="H6107" s="42" t="str">
        <f t="shared" si="95"/>
        <v>NKG1153</v>
      </c>
      <c r="I6107" s="15" t="str">
        <f>IF(COUNTIF([1]Base!$AQ:$AQ, H6107) &gt; 0, "+", "Не найдено")</f>
        <v>+</v>
      </c>
    </row>
    <row r="6108" spans="1:9" s="18" customFormat="1" ht="19.2" x14ac:dyDescent="0.2">
      <c r="A6108" s="12" t="s">
        <v>22367</v>
      </c>
      <c r="B6108" s="12" t="s">
        <v>2512</v>
      </c>
      <c r="C6108" s="16" t="s">
        <v>5522</v>
      </c>
      <c r="D6108" s="16" t="s">
        <v>1</v>
      </c>
      <c r="E6108" s="36" t="s">
        <v>22368</v>
      </c>
      <c r="F6108" s="17" t="s">
        <v>18</v>
      </c>
      <c r="G6108" s="17" t="s">
        <v>450</v>
      </c>
      <c r="H6108" s="42" t="str">
        <f t="shared" si="95"/>
        <v>NKG1162</v>
      </c>
      <c r="I6108" s="15" t="str">
        <f>IF(COUNTIF([1]Base!$AQ:$AQ, H6108) &gt; 0, "+", "Не найдено")</f>
        <v>+</v>
      </c>
    </row>
    <row r="6109" spans="1:9" s="18" customFormat="1" ht="19.2" x14ac:dyDescent="0.2">
      <c r="A6109" s="12" t="s">
        <v>22369</v>
      </c>
      <c r="B6109" s="12" t="s">
        <v>2512</v>
      </c>
      <c r="C6109" s="16" t="s">
        <v>5522</v>
      </c>
      <c r="D6109" s="16" t="s">
        <v>1</v>
      </c>
      <c r="E6109" s="36" t="s">
        <v>22370</v>
      </c>
      <c r="F6109" s="17" t="s">
        <v>18</v>
      </c>
      <c r="G6109" s="17" t="s">
        <v>22371</v>
      </c>
      <c r="H6109" s="42" t="str">
        <f t="shared" si="95"/>
        <v>NKG1185</v>
      </c>
      <c r="I6109" s="15" t="str">
        <f>IF(COUNTIF([1]Base!$AQ:$AQ, H6109) &gt; 0, "+", "Не найдено")</f>
        <v>+</v>
      </c>
    </row>
    <row r="6110" spans="1:9" s="18" customFormat="1" ht="19.2" x14ac:dyDescent="0.2">
      <c r="A6110" s="12" t="s">
        <v>22372</v>
      </c>
      <c r="B6110" s="12" t="s">
        <v>2512</v>
      </c>
      <c r="C6110" s="16" t="s">
        <v>5522</v>
      </c>
      <c r="D6110" s="16" t="s">
        <v>1</v>
      </c>
      <c r="E6110" s="36" t="s">
        <v>22373</v>
      </c>
      <c r="F6110" s="17" t="s">
        <v>18</v>
      </c>
      <c r="G6110" s="17" t="s">
        <v>22371</v>
      </c>
      <c r="H6110" s="42" t="str">
        <f t="shared" si="95"/>
        <v>NKG1186</v>
      </c>
      <c r="I6110" s="15" t="str">
        <f>IF(COUNTIF([1]Base!$AQ:$AQ, H6110) &gt; 0, "+", "Не найдено")</f>
        <v>+</v>
      </c>
    </row>
    <row r="6111" spans="1:9" s="15" customFormat="1" ht="19.2" x14ac:dyDescent="0.2">
      <c r="A6111" s="12" t="s">
        <v>22374</v>
      </c>
      <c r="B6111" s="12" t="s">
        <v>22375</v>
      </c>
      <c r="C6111" s="13" t="s">
        <v>5522</v>
      </c>
      <c r="D6111" s="13" t="s">
        <v>1</v>
      </c>
      <c r="E6111" s="35" t="s">
        <v>22376</v>
      </c>
      <c r="F6111" s="14" t="s">
        <v>18</v>
      </c>
      <c r="G6111" s="14" t="s">
        <v>872</v>
      </c>
      <c r="H6111" s="42" t="str">
        <f t="shared" si="95"/>
        <v>NKG5012</v>
      </c>
      <c r="I6111" s="15" t="str">
        <f>IF(COUNTIF([1]Base!$AQ:$AQ, H6111) &gt; 0, "+", "Не найдено")</f>
        <v>+</v>
      </c>
    </row>
    <row r="6112" spans="1:9" s="18" customFormat="1" ht="67.2" x14ac:dyDescent="0.2">
      <c r="A6112" s="12" t="s">
        <v>22377</v>
      </c>
      <c r="B6112" s="12" t="s">
        <v>22351</v>
      </c>
      <c r="C6112" s="16" t="s">
        <v>22378</v>
      </c>
      <c r="D6112" s="16" t="s">
        <v>22379</v>
      </c>
      <c r="E6112" s="36" t="s">
        <v>22380</v>
      </c>
      <c r="F6112" s="17" t="s">
        <v>18</v>
      </c>
      <c r="G6112" s="17" t="s">
        <v>1617</v>
      </c>
      <c r="H6112" s="42" t="str">
        <f t="shared" si="95"/>
        <v>NKH1080</v>
      </c>
      <c r="I6112" s="15" t="str">
        <f>IF(COUNTIF([1]Base!$AQ:$AQ, H6112) &gt; 0, "+", "Не найдено")</f>
        <v>+</v>
      </c>
    </row>
    <row r="6113" spans="1:9" s="18" customFormat="1" ht="67.2" x14ac:dyDescent="0.2">
      <c r="A6113" s="12" t="s">
        <v>22381</v>
      </c>
      <c r="B6113" s="12" t="s">
        <v>22351</v>
      </c>
      <c r="C6113" s="16" t="s">
        <v>22382</v>
      </c>
      <c r="D6113" s="16" t="s">
        <v>22383</v>
      </c>
      <c r="E6113" s="36" t="s">
        <v>22384</v>
      </c>
      <c r="F6113" s="17" t="s">
        <v>18</v>
      </c>
      <c r="G6113" s="17" t="s">
        <v>3620</v>
      </c>
      <c r="H6113" s="42" t="str">
        <f t="shared" si="95"/>
        <v>NKH1144</v>
      </c>
      <c r="I6113" s="15" t="str">
        <f>IF(COUNTIF([1]Base!$AQ:$AQ, H6113) &gt; 0, "+", "Не найдено")</f>
        <v>+</v>
      </c>
    </row>
    <row r="6114" spans="1:9" s="18" customFormat="1" ht="19.2" x14ac:dyDescent="0.2">
      <c r="A6114" s="12" t="s">
        <v>22385</v>
      </c>
      <c r="B6114" s="12" t="s">
        <v>22355</v>
      </c>
      <c r="C6114" s="16" t="s">
        <v>5522</v>
      </c>
      <c r="D6114" s="16" t="s">
        <v>1</v>
      </c>
      <c r="E6114" s="36" t="s">
        <v>22386</v>
      </c>
      <c r="F6114" s="17" t="s">
        <v>18</v>
      </c>
      <c r="G6114" s="17" t="s">
        <v>22371</v>
      </c>
      <c r="H6114" s="42" t="str">
        <f t="shared" si="95"/>
        <v>NKH2159</v>
      </c>
      <c r="I6114" s="15" t="str">
        <f>IF(COUNTIF([1]Base!$AQ:$AQ, H6114) &gt; 0, "+", "Не найдено")</f>
        <v>+</v>
      </c>
    </row>
    <row r="6115" spans="1:9" s="18" customFormat="1" ht="19.2" x14ac:dyDescent="0.2">
      <c r="A6115" s="12" t="s">
        <v>22387</v>
      </c>
      <c r="B6115" s="12" t="s">
        <v>22361</v>
      </c>
      <c r="C6115" s="16" t="s">
        <v>5522</v>
      </c>
      <c r="D6115" s="16" t="s">
        <v>1</v>
      </c>
      <c r="E6115" s="36" t="s">
        <v>22388</v>
      </c>
      <c r="F6115" s="17" t="s">
        <v>24</v>
      </c>
      <c r="G6115" s="17" t="s">
        <v>3264</v>
      </c>
      <c r="H6115" s="42" t="str">
        <f t="shared" si="95"/>
        <v>NKH3146</v>
      </c>
      <c r="I6115" s="15" t="str">
        <f>IF(COUNTIF([1]Base!$AQ:$AQ, H6115) &gt; 0, "+", "Не найдено")</f>
        <v>+</v>
      </c>
    </row>
    <row r="6116" spans="1:9" s="18" customFormat="1" ht="19.2" x14ac:dyDescent="0.2">
      <c r="A6116" s="12" t="s">
        <v>22389</v>
      </c>
      <c r="B6116" s="12" t="s">
        <v>22361</v>
      </c>
      <c r="C6116" s="16" t="s">
        <v>5522</v>
      </c>
      <c r="D6116" s="16" t="s">
        <v>1</v>
      </c>
      <c r="E6116" s="36" t="s">
        <v>22390</v>
      </c>
      <c r="F6116" s="17" t="s">
        <v>24</v>
      </c>
      <c r="G6116" s="17" t="s">
        <v>20799</v>
      </c>
      <c r="H6116" s="42" t="str">
        <f t="shared" si="95"/>
        <v>NKH3196</v>
      </c>
      <c r="I6116" s="15" t="str">
        <f>IF(COUNTIF([1]Base!$AQ:$AQ, H6116) &gt; 0, "+", "Не найдено")</f>
        <v>+</v>
      </c>
    </row>
    <row r="6117" spans="1:9" s="18" customFormat="1" ht="57.6" x14ac:dyDescent="0.2">
      <c r="A6117" s="12" t="s">
        <v>22391</v>
      </c>
      <c r="B6117" s="12" t="s">
        <v>22351</v>
      </c>
      <c r="C6117" s="16" t="s">
        <v>22392</v>
      </c>
      <c r="D6117" s="16" t="s">
        <v>22393</v>
      </c>
      <c r="E6117" s="36" t="s">
        <v>22394</v>
      </c>
      <c r="F6117" s="17" t="s">
        <v>18</v>
      </c>
      <c r="G6117" s="17" t="s">
        <v>22395</v>
      </c>
      <c r="H6117" s="42" t="str">
        <f t="shared" si="95"/>
        <v>NKK1221</v>
      </c>
      <c r="I6117" s="15" t="str">
        <f>IF(COUNTIF([1]Base!$AQ:$AQ, H6117) &gt; 0, "+", "Не найдено")</f>
        <v>+</v>
      </c>
    </row>
    <row r="6118" spans="1:9" s="18" customFormat="1" ht="19.2" x14ac:dyDescent="0.2">
      <c r="A6118" s="12" t="s">
        <v>22396</v>
      </c>
      <c r="B6118" s="12" t="s">
        <v>5798</v>
      </c>
      <c r="C6118" s="16" t="s">
        <v>5522</v>
      </c>
      <c r="D6118" s="16" t="s">
        <v>1</v>
      </c>
      <c r="E6118" s="36" t="s">
        <v>22397</v>
      </c>
      <c r="F6118" s="17" t="s">
        <v>18</v>
      </c>
      <c r="G6118" s="17" t="s">
        <v>1663</v>
      </c>
      <c r="H6118" s="42" t="str">
        <f t="shared" si="95"/>
        <v>NKL1004</v>
      </c>
      <c r="I6118" s="15" t="str">
        <f>IF(COUNTIF([1]Base!$AQ:$AQ, H6118) &gt; 0, "+", "Не найдено")</f>
        <v>+</v>
      </c>
    </row>
    <row r="6119" spans="1:9" s="18" customFormat="1" ht="67.2" x14ac:dyDescent="0.2">
      <c r="A6119" s="12" t="s">
        <v>22398</v>
      </c>
      <c r="B6119" s="12" t="s">
        <v>22351</v>
      </c>
      <c r="C6119" s="16" t="s">
        <v>22399</v>
      </c>
      <c r="D6119" s="16" t="s">
        <v>22400</v>
      </c>
      <c r="E6119" s="36" t="s">
        <v>22401</v>
      </c>
      <c r="F6119" s="17" t="s">
        <v>18</v>
      </c>
      <c r="G6119" s="17" t="s">
        <v>22402</v>
      </c>
      <c r="H6119" s="42" t="str">
        <f t="shared" si="95"/>
        <v>NKN1010</v>
      </c>
      <c r="I6119" s="15" t="str">
        <f>IF(COUNTIF([1]Base!$AQ:$AQ, H6119) &gt; 0, "+", "Не найдено")</f>
        <v>+</v>
      </c>
    </row>
    <row r="6120" spans="1:9" s="18" customFormat="1" ht="76.8" x14ac:dyDescent="0.2">
      <c r="A6120" s="12" t="s">
        <v>22403</v>
      </c>
      <c r="B6120" s="12" t="s">
        <v>22351</v>
      </c>
      <c r="C6120" s="16" t="s">
        <v>22404</v>
      </c>
      <c r="D6120" s="16" t="s">
        <v>22405</v>
      </c>
      <c r="E6120" s="36" t="s">
        <v>22406</v>
      </c>
      <c r="F6120" s="17" t="s">
        <v>18</v>
      </c>
      <c r="G6120" s="17" t="s">
        <v>2764</v>
      </c>
      <c r="H6120" s="42" t="str">
        <f t="shared" si="95"/>
        <v>NKN1017</v>
      </c>
      <c r="I6120" s="15" t="str">
        <f>IF(COUNTIF([1]Base!$AQ:$AQ, H6120) &gt; 0, "+", "Не найдено")</f>
        <v>+</v>
      </c>
    </row>
    <row r="6121" spans="1:9" s="18" customFormat="1" ht="96" x14ac:dyDescent="0.2">
      <c r="A6121" s="12" t="s">
        <v>22407</v>
      </c>
      <c r="B6121" s="12" t="s">
        <v>22351</v>
      </c>
      <c r="C6121" s="16" t="s">
        <v>22408</v>
      </c>
      <c r="D6121" s="16" t="s">
        <v>22409</v>
      </c>
      <c r="E6121" s="36" t="s">
        <v>22410</v>
      </c>
      <c r="F6121" s="17" t="s">
        <v>18</v>
      </c>
      <c r="G6121" s="17" t="s">
        <v>8395</v>
      </c>
      <c r="H6121" s="42" t="str">
        <f t="shared" si="95"/>
        <v>NKN1022</v>
      </c>
      <c r="I6121" s="15" t="str">
        <f>IF(COUNTIF([1]Base!$AQ:$AQ, H6121) &gt; 0, "+", "Не найдено")</f>
        <v>+</v>
      </c>
    </row>
    <row r="6122" spans="1:9" s="18" customFormat="1" ht="19.2" x14ac:dyDescent="0.2">
      <c r="A6122" s="12" t="s">
        <v>22411</v>
      </c>
      <c r="B6122" s="12" t="s">
        <v>22361</v>
      </c>
      <c r="C6122" s="16" t="s">
        <v>5522</v>
      </c>
      <c r="D6122" s="16" t="s">
        <v>1</v>
      </c>
      <c r="E6122" s="36" t="s">
        <v>22412</v>
      </c>
      <c r="F6122" s="17" t="s">
        <v>30</v>
      </c>
      <c r="G6122" s="17" t="s">
        <v>22413</v>
      </c>
      <c r="H6122" s="42" t="str">
        <f t="shared" si="95"/>
        <v>NKN3051</v>
      </c>
      <c r="I6122" s="15" t="str">
        <f>IF(COUNTIF([1]Base!$AQ:$AQ, H6122) &gt; 0, "+", "Не найдено")</f>
        <v>+</v>
      </c>
    </row>
    <row r="6123" spans="1:9" s="18" customFormat="1" ht="19.2" x14ac:dyDescent="0.2">
      <c r="A6123" s="12" t="s">
        <v>22414</v>
      </c>
      <c r="B6123" s="12" t="s">
        <v>22361</v>
      </c>
      <c r="C6123" s="16" t="s">
        <v>5522</v>
      </c>
      <c r="D6123" s="16" t="s">
        <v>1</v>
      </c>
      <c r="E6123" s="36" t="s">
        <v>22415</v>
      </c>
      <c r="F6123" s="17" t="s">
        <v>24</v>
      </c>
      <c r="G6123" s="17" t="s">
        <v>16563</v>
      </c>
      <c r="H6123" s="42" t="str">
        <f t="shared" si="95"/>
        <v>NKN3164</v>
      </c>
      <c r="I6123" s="15" t="str">
        <f>IF(COUNTIF([1]Base!$AQ:$AQ, H6123) &gt; 0, "+", "Не найдено")</f>
        <v>+</v>
      </c>
    </row>
    <row r="6124" spans="1:9" s="18" customFormat="1" ht="76.8" x14ac:dyDescent="0.2">
      <c r="A6124" s="12" t="s">
        <v>22416</v>
      </c>
      <c r="B6124" s="12" t="s">
        <v>22351</v>
      </c>
      <c r="C6124" s="16" t="s">
        <v>22417</v>
      </c>
      <c r="D6124" s="16" t="s">
        <v>22418</v>
      </c>
      <c r="E6124" s="36" t="s">
        <v>22419</v>
      </c>
      <c r="F6124" s="17" t="s">
        <v>18</v>
      </c>
      <c r="G6124" s="17" t="s">
        <v>2320</v>
      </c>
      <c r="H6124" s="42" t="str">
        <f t="shared" si="95"/>
        <v>NKT1004</v>
      </c>
      <c r="I6124" s="15" t="str">
        <f>IF(COUNTIF([1]Base!$AQ:$AQ, H6124) &gt; 0, "+", "Не найдено")</f>
        <v>+</v>
      </c>
    </row>
    <row r="6125" spans="1:9" s="18" customFormat="1" ht="76.8" x14ac:dyDescent="0.2">
      <c r="A6125" s="12" t="s">
        <v>22420</v>
      </c>
      <c r="B6125" s="12" t="s">
        <v>22351</v>
      </c>
      <c r="C6125" s="16" t="s">
        <v>22421</v>
      </c>
      <c r="D6125" s="16" t="s">
        <v>22422</v>
      </c>
      <c r="E6125" s="36" t="s">
        <v>22423</v>
      </c>
      <c r="F6125" s="17" t="s">
        <v>18</v>
      </c>
      <c r="G6125" s="17" t="s">
        <v>22424</v>
      </c>
      <c r="H6125" s="42" t="str">
        <f t="shared" si="95"/>
        <v>NKT1075</v>
      </c>
      <c r="I6125" s="15" t="str">
        <f>IF(COUNTIF([1]Base!$AQ:$AQ, H6125) &gt; 0, "+", "Не найдено")</f>
        <v>+</v>
      </c>
    </row>
    <row r="6126" spans="1:9" s="18" customFormat="1" ht="76.8" x14ac:dyDescent="0.2">
      <c r="A6126" s="12" t="s">
        <v>22425</v>
      </c>
      <c r="B6126" s="12" t="s">
        <v>22351</v>
      </c>
      <c r="C6126" s="16" t="s">
        <v>22426</v>
      </c>
      <c r="D6126" s="16" t="s">
        <v>22427</v>
      </c>
      <c r="E6126" s="36" t="s">
        <v>22428</v>
      </c>
      <c r="F6126" s="17" t="s">
        <v>24</v>
      </c>
      <c r="G6126" s="17" t="s">
        <v>15743</v>
      </c>
      <c r="H6126" s="42" t="str">
        <f t="shared" si="95"/>
        <v>NKT1081</v>
      </c>
      <c r="I6126" s="15" t="str">
        <f>IF(COUNTIF([1]Base!$AQ:$AQ, H6126) &gt; 0, "+", "Не найдено")</f>
        <v>+</v>
      </c>
    </row>
    <row r="6127" spans="1:9" s="18" customFormat="1" ht="76.8" x14ac:dyDescent="0.2">
      <c r="A6127" s="12" t="s">
        <v>22429</v>
      </c>
      <c r="B6127" s="12" t="s">
        <v>22351</v>
      </c>
      <c r="C6127" s="16" t="s">
        <v>22430</v>
      </c>
      <c r="D6127" s="16" t="s">
        <v>22431</v>
      </c>
      <c r="E6127" s="36" t="s">
        <v>22432</v>
      </c>
      <c r="F6127" s="17" t="s">
        <v>18</v>
      </c>
      <c r="G6127" s="17" t="s">
        <v>1756</v>
      </c>
      <c r="H6127" s="42" t="str">
        <f t="shared" si="95"/>
        <v>NKT1090</v>
      </c>
      <c r="I6127" s="15" t="str">
        <f>IF(COUNTIF([1]Base!$AQ:$AQ, H6127) &gt; 0, "+", "Не найдено")</f>
        <v>+</v>
      </c>
    </row>
    <row r="6128" spans="1:9" s="18" customFormat="1" ht="48" x14ac:dyDescent="0.2">
      <c r="A6128" s="12" t="s">
        <v>22433</v>
      </c>
      <c r="B6128" s="12" t="s">
        <v>22351</v>
      </c>
      <c r="C6128" s="16" t="s">
        <v>22434</v>
      </c>
      <c r="D6128" s="16" t="s">
        <v>22435</v>
      </c>
      <c r="E6128" s="36" t="s">
        <v>22436</v>
      </c>
      <c r="F6128" s="17" t="s">
        <v>18</v>
      </c>
      <c r="G6128" s="17" t="s">
        <v>5574</v>
      </c>
      <c r="H6128" s="42" t="str">
        <f t="shared" si="95"/>
        <v>NKT1146</v>
      </c>
      <c r="I6128" s="15" t="str">
        <f>IF(COUNTIF([1]Base!$AQ:$AQ, H6128) &gt; 0, "+", "Не найдено")</f>
        <v>+</v>
      </c>
    </row>
    <row r="6129" spans="1:9" s="18" customFormat="1" ht="67.2" x14ac:dyDescent="0.2">
      <c r="A6129" s="12" t="s">
        <v>22437</v>
      </c>
      <c r="B6129" s="12" t="s">
        <v>22351</v>
      </c>
      <c r="C6129" s="16" t="s">
        <v>22438</v>
      </c>
      <c r="D6129" s="16" t="s">
        <v>22439</v>
      </c>
      <c r="E6129" s="36" t="s">
        <v>22440</v>
      </c>
      <c r="F6129" s="17" t="s">
        <v>18</v>
      </c>
      <c r="G6129" s="17" t="s">
        <v>22441</v>
      </c>
      <c r="H6129" s="42" t="str">
        <f t="shared" si="95"/>
        <v>NKT1149</v>
      </c>
      <c r="I6129" s="15" t="str">
        <f>IF(COUNTIF([1]Base!$AQ:$AQ, H6129) &gt; 0, "+", "Не найдено")</f>
        <v>+</v>
      </c>
    </row>
    <row r="6130" spans="1:9" s="18" customFormat="1" ht="57.6" x14ac:dyDescent="0.2">
      <c r="A6130" s="12" t="s">
        <v>22442</v>
      </c>
      <c r="B6130" s="12" t="s">
        <v>22351</v>
      </c>
      <c r="C6130" s="16" t="s">
        <v>22443</v>
      </c>
      <c r="D6130" s="16" t="s">
        <v>22444</v>
      </c>
      <c r="E6130" s="36" t="s">
        <v>22445</v>
      </c>
      <c r="F6130" s="17" t="s">
        <v>18</v>
      </c>
      <c r="G6130" s="17" t="s">
        <v>1381</v>
      </c>
      <c r="H6130" s="42" t="str">
        <f t="shared" si="95"/>
        <v>NKT1164</v>
      </c>
      <c r="I6130" s="15" t="str">
        <f>IF(COUNTIF([1]Base!$AQ:$AQ, H6130) &gt; 0, "+", "Не найдено")</f>
        <v>+</v>
      </c>
    </row>
    <row r="6131" spans="1:9" s="18" customFormat="1" ht="67.2" x14ac:dyDescent="0.2">
      <c r="A6131" s="12" t="s">
        <v>22446</v>
      </c>
      <c r="B6131" s="12" t="s">
        <v>22351</v>
      </c>
      <c r="C6131" s="16" t="s">
        <v>22447</v>
      </c>
      <c r="D6131" s="16" t="s">
        <v>22448</v>
      </c>
      <c r="E6131" s="36" t="s">
        <v>22449</v>
      </c>
      <c r="F6131" s="17" t="s">
        <v>18</v>
      </c>
      <c r="G6131" s="17" t="s">
        <v>12464</v>
      </c>
      <c r="H6131" s="42" t="str">
        <f t="shared" si="95"/>
        <v>NKT1239</v>
      </c>
      <c r="I6131" s="15" t="str">
        <f>IF(COUNTIF([1]Base!$AQ:$AQ, H6131) &gt; 0, "+", "Не найдено")</f>
        <v>+</v>
      </c>
    </row>
    <row r="6132" spans="1:9" s="18" customFormat="1" ht="19.2" x14ac:dyDescent="0.2">
      <c r="A6132" s="12" t="s">
        <v>22450</v>
      </c>
      <c r="B6132" s="12" t="s">
        <v>22351</v>
      </c>
      <c r="C6132" s="16" t="s">
        <v>5522</v>
      </c>
      <c r="D6132" s="16" t="s">
        <v>1</v>
      </c>
      <c r="E6132" s="36" t="s">
        <v>22451</v>
      </c>
      <c r="F6132" s="17" t="s">
        <v>18</v>
      </c>
      <c r="G6132" s="17" t="s">
        <v>2452</v>
      </c>
      <c r="H6132" s="42" t="str">
        <f t="shared" si="95"/>
        <v>NKT1365</v>
      </c>
      <c r="I6132" s="15" t="str">
        <f>IF(COUNTIF([1]Base!$AQ:$AQ, H6132) &gt; 0, "+", "Не найдено")</f>
        <v>+</v>
      </c>
    </row>
    <row r="6133" spans="1:9" s="18" customFormat="1" ht="19.2" x14ac:dyDescent="0.2">
      <c r="A6133" s="12" t="s">
        <v>22452</v>
      </c>
      <c r="B6133" s="12" t="s">
        <v>22351</v>
      </c>
      <c r="C6133" s="16" t="s">
        <v>5522</v>
      </c>
      <c r="D6133" s="16" t="s">
        <v>1</v>
      </c>
      <c r="E6133" s="36" t="s">
        <v>22453</v>
      </c>
      <c r="F6133" s="17" t="s">
        <v>18</v>
      </c>
      <c r="G6133" s="17" t="s">
        <v>20604</v>
      </c>
      <c r="H6133" s="42" t="str">
        <f t="shared" si="95"/>
        <v>NKT1738</v>
      </c>
      <c r="I6133" s="15" t="str">
        <f>IF(COUNTIF([1]Base!$AQ:$AQ, H6133) &gt; 0, "+", "Не найдено")</f>
        <v>+</v>
      </c>
    </row>
    <row r="6134" spans="1:9" s="18" customFormat="1" ht="19.2" x14ac:dyDescent="0.2">
      <c r="A6134" s="12" t="s">
        <v>22454</v>
      </c>
      <c r="B6134" s="12" t="s">
        <v>22351</v>
      </c>
      <c r="C6134" s="16" t="s">
        <v>5522</v>
      </c>
      <c r="D6134" s="16" t="s">
        <v>1</v>
      </c>
      <c r="E6134" s="36" t="s">
        <v>22455</v>
      </c>
      <c r="F6134" s="17" t="s">
        <v>24</v>
      </c>
      <c r="G6134" s="17" t="s">
        <v>5574</v>
      </c>
      <c r="H6134" s="42" t="str">
        <f t="shared" si="95"/>
        <v>NKT1866</v>
      </c>
      <c r="I6134" s="15" t="str">
        <f>IF(COUNTIF([1]Base!$AQ:$AQ, H6134) &gt; 0, "+", "Не найдено")</f>
        <v>+</v>
      </c>
    </row>
    <row r="6135" spans="1:9" s="18" customFormat="1" ht="67.2" x14ac:dyDescent="0.2">
      <c r="A6135" s="12" t="s">
        <v>22456</v>
      </c>
      <c r="B6135" s="12" t="s">
        <v>22355</v>
      </c>
      <c r="C6135" s="16" t="s">
        <v>22457</v>
      </c>
      <c r="D6135" s="16" t="s">
        <v>22458</v>
      </c>
      <c r="E6135" s="36" t="s">
        <v>22459</v>
      </c>
      <c r="F6135" s="17" t="s">
        <v>18</v>
      </c>
      <c r="G6135" s="17" t="s">
        <v>2489</v>
      </c>
      <c r="H6135" s="42" t="str">
        <f t="shared" si="95"/>
        <v>NKT2012</v>
      </c>
      <c r="I6135" s="15" t="str">
        <f>IF(COUNTIF([1]Base!$AQ:$AQ, H6135) &gt; 0, "+", "Не найдено")</f>
        <v>+</v>
      </c>
    </row>
    <row r="6136" spans="1:9" s="18" customFormat="1" ht="19.2" x14ac:dyDescent="0.2">
      <c r="A6136" s="12" t="s">
        <v>22460</v>
      </c>
      <c r="B6136" s="12" t="s">
        <v>22355</v>
      </c>
      <c r="C6136" s="16" t="s">
        <v>5522</v>
      </c>
      <c r="D6136" s="16" t="s">
        <v>1</v>
      </c>
      <c r="E6136" s="36" t="s">
        <v>22461</v>
      </c>
      <c r="F6136" s="17" t="s">
        <v>18</v>
      </c>
      <c r="G6136" s="17" t="s">
        <v>1617</v>
      </c>
      <c r="H6136" s="42" t="str">
        <f t="shared" si="95"/>
        <v>NKT2112</v>
      </c>
      <c r="I6136" s="15" t="str">
        <f>IF(COUNTIF([1]Base!$AQ:$AQ, H6136) &gt; 0, "+", "Не найдено")</f>
        <v>+</v>
      </c>
    </row>
    <row r="6137" spans="1:9" s="18" customFormat="1" ht="38.4" x14ac:dyDescent="0.2">
      <c r="A6137" s="12" t="s">
        <v>22462</v>
      </c>
      <c r="B6137" s="12" t="s">
        <v>22355</v>
      </c>
      <c r="C6137" s="16" t="s">
        <v>22463</v>
      </c>
      <c r="D6137" s="16" t="s">
        <v>22464</v>
      </c>
      <c r="E6137" s="36" t="s">
        <v>22465</v>
      </c>
      <c r="F6137" s="17" t="s">
        <v>18</v>
      </c>
      <c r="G6137" s="17" t="s">
        <v>1747</v>
      </c>
      <c r="H6137" s="42" t="str">
        <f t="shared" si="95"/>
        <v>NKT2139</v>
      </c>
      <c r="I6137" s="15" t="str">
        <f>IF(COUNTIF([1]Base!$AQ:$AQ, H6137) &gt; 0, "+", "Не найдено")</f>
        <v>+</v>
      </c>
    </row>
    <row r="6138" spans="1:9" s="18" customFormat="1" ht="38.4" x14ac:dyDescent="0.2">
      <c r="A6138" s="12" t="s">
        <v>22466</v>
      </c>
      <c r="B6138" s="12" t="s">
        <v>22355</v>
      </c>
      <c r="C6138" s="16" t="s">
        <v>22467</v>
      </c>
      <c r="D6138" s="16" t="s">
        <v>22468</v>
      </c>
      <c r="E6138" s="36" t="s">
        <v>22469</v>
      </c>
      <c r="F6138" s="17" t="s">
        <v>18</v>
      </c>
      <c r="G6138" s="17" t="s">
        <v>1515</v>
      </c>
      <c r="H6138" s="42" t="str">
        <f t="shared" si="95"/>
        <v>NKT2272</v>
      </c>
      <c r="I6138" s="15" t="str">
        <f>IF(COUNTIF([1]Base!$AQ:$AQ, H6138) &gt; 0, "+", "Не найдено")</f>
        <v>+</v>
      </c>
    </row>
    <row r="6139" spans="1:9" s="15" customFormat="1" ht="19.2" x14ac:dyDescent="0.2">
      <c r="A6139" s="12" t="s">
        <v>22470</v>
      </c>
      <c r="B6139" s="12" t="s">
        <v>10149</v>
      </c>
      <c r="C6139" s="13" t="s">
        <v>5522</v>
      </c>
      <c r="D6139" s="13" t="s">
        <v>1</v>
      </c>
      <c r="E6139" s="35" t="s">
        <v>22471</v>
      </c>
      <c r="F6139" s="14" t="s">
        <v>18</v>
      </c>
      <c r="G6139" s="14" t="s">
        <v>21072</v>
      </c>
      <c r="H6139" s="42" t="str">
        <f t="shared" si="95"/>
        <v>NKT2290</v>
      </c>
      <c r="I6139" s="15" t="str">
        <f>IF(COUNTIF([1]Base!$AQ:$AQ, H6139) &gt; 0, "+", "Не найдено")</f>
        <v>+</v>
      </c>
    </row>
    <row r="6140" spans="1:9" s="18" customFormat="1" ht="19.2" x14ac:dyDescent="0.2">
      <c r="A6140" s="12" t="s">
        <v>22472</v>
      </c>
      <c r="B6140" s="12" t="s">
        <v>22361</v>
      </c>
      <c r="C6140" s="16" t="s">
        <v>5522</v>
      </c>
      <c r="D6140" s="16" t="s">
        <v>1</v>
      </c>
      <c r="E6140" s="36" t="s">
        <v>22473</v>
      </c>
      <c r="F6140" s="17" t="s">
        <v>24</v>
      </c>
      <c r="G6140" s="17" t="s">
        <v>6949</v>
      </c>
      <c r="H6140" s="42" t="str">
        <f t="shared" si="95"/>
        <v>NKT3027</v>
      </c>
      <c r="I6140" s="15" t="str">
        <f>IF(COUNTIF([1]Base!$AQ:$AQ, H6140) &gt; 0, "+", "Не найдено")</f>
        <v>+</v>
      </c>
    </row>
    <row r="6141" spans="1:9" s="18" customFormat="1" ht="19.2" x14ac:dyDescent="0.2">
      <c r="A6141" s="12" t="s">
        <v>22474</v>
      </c>
      <c r="B6141" s="12" t="s">
        <v>22361</v>
      </c>
      <c r="C6141" s="16" t="s">
        <v>5522</v>
      </c>
      <c r="D6141" s="16" t="s">
        <v>1</v>
      </c>
      <c r="E6141" s="36" t="s">
        <v>22475</v>
      </c>
      <c r="F6141" s="17" t="s">
        <v>24</v>
      </c>
      <c r="G6141" s="17" t="s">
        <v>21139</v>
      </c>
      <c r="H6141" s="42" t="str">
        <f t="shared" si="95"/>
        <v>NKT3037</v>
      </c>
      <c r="I6141" s="15" t="str">
        <f>IF(COUNTIF([1]Base!$AQ:$AQ, H6141) &gt; 0, "+", "Не найдено")</f>
        <v>+</v>
      </c>
    </row>
    <row r="6142" spans="1:9" s="18" customFormat="1" ht="19.2" x14ac:dyDescent="0.2">
      <c r="A6142" s="12" t="s">
        <v>22476</v>
      </c>
      <c r="B6142" s="12" t="s">
        <v>22361</v>
      </c>
      <c r="C6142" s="16" t="s">
        <v>5522</v>
      </c>
      <c r="D6142" s="16" t="s">
        <v>1</v>
      </c>
      <c r="E6142" s="36" t="s">
        <v>22477</v>
      </c>
      <c r="F6142" s="17" t="s">
        <v>24</v>
      </c>
      <c r="G6142" s="17" t="s">
        <v>12898</v>
      </c>
      <c r="H6142" s="42" t="str">
        <f t="shared" si="95"/>
        <v>NKT3203</v>
      </c>
      <c r="I6142" s="15" t="str">
        <f>IF(COUNTIF([1]Base!$AQ:$AQ, H6142) &gt; 0, "+", "Не найдено")</f>
        <v>+</v>
      </c>
    </row>
    <row r="6143" spans="1:9" s="18" customFormat="1" ht="19.2" x14ac:dyDescent="0.2">
      <c r="A6143" s="12" t="s">
        <v>22478</v>
      </c>
      <c r="B6143" s="12" t="s">
        <v>22361</v>
      </c>
      <c r="C6143" s="16" t="s">
        <v>5522</v>
      </c>
      <c r="D6143" s="16" t="s">
        <v>1</v>
      </c>
      <c r="E6143" s="36" t="s">
        <v>22479</v>
      </c>
      <c r="F6143" s="17" t="s">
        <v>24</v>
      </c>
      <c r="G6143" s="17" t="s">
        <v>22480</v>
      </c>
      <c r="H6143" s="42" t="str">
        <f t="shared" si="95"/>
        <v>NKT3248</v>
      </c>
      <c r="I6143" s="15" t="str">
        <f>IF(COUNTIF([1]Base!$AQ:$AQ, H6143) &gt; 0, "+", "Не найдено")</f>
        <v>+</v>
      </c>
    </row>
    <row r="6144" spans="1:9" s="18" customFormat="1" ht="19.2" x14ac:dyDescent="0.2">
      <c r="A6144" s="12" t="s">
        <v>22481</v>
      </c>
      <c r="B6144" s="12" t="s">
        <v>22361</v>
      </c>
      <c r="C6144" s="16" t="s">
        <v>5522</v>
      </c>
      <c r="D6144" s="16" t="s">
        <v>1</v>
      </c>
      <c r="E6144" s="36" t="s">
        <v>22482</v>
      </c>
      <c r="F6144" s="17" t="s">
        <v>24</v>
      </c>
      <c r="G6144" s="17" t="s">
        <v>6987</v>
      </c>
      <c r="H6144" s="42" t="str">
        <f t="shared" si="95"/>
        <v>NKT3262</v>
      </c>
      <c r="I6144" s="15" t="str">
        <f>IF(COUNTIF([1]Base!$AQ:$AQ, H6144) &gt; 0, "+", "Не найдено")</f>
        <v>+</v>
      </c>
    </row>
    <row r="6145" spans="1:9" s="18" customFormat="1" ht="19.2" x14ac:dyDescent="0.2">
      <c r="A6145" s="12" t="s">
        <v>22483</v>
      </c>
      <c r="B6145" s="12" t="s">
        <v>22361</v>
      </c>
      <c r="C6145" s="16" t="s">
        <v>5522</v>
      </c>
      <c r="D6145" s="16" t="s">
        <v>1</v>
      </c>
      <c r="E6145" s="36" t="s">
        <v>22484</v>
      </c>
      <c r="F6145" s="17" t="s">
        <v>24</v>
      </c>
      <c r="G6145" s="17" t="s">
        <v>980</v>
      </c>
      <c r="H6145" s="42" t="str">
        <f t="shared" si="95"/>
        <v>NKT3295</v>
      </c>
      <c r="I6145" s="15" t="str">
        <f>IF(COUNTIF([1]Base!$AQ:$AQ, H6145) &gt; 0, "+", "Не найдено")</f>
        <v>+</v>
      </c>
    </row>
    <row r="6146" spans="1:9" s="18" customFormat="1" ht="19.2" x14ac:dyDescent="0.2">
      <c r="A6146" s="12" t="s">
        <v>22485</v>
      </c>
      <c r="B6146" s="12" t="s">
        <v>22361</v>
      </c>
      <c r="C6146" s="16" t="s">
        <v>5522</v>
      </c>
      <c r="D6146" s="16" t="s">
        <v>1</v>
      </c>
      <c r="E6146" s="36" t="s">
        <v>22486</v>
      </c>
      <c r="F6146" s="17" t="s">
        <v>24</v>
      </c>
      <c r="G6146" s="17" t="s">
        <v>13565</v>
      </c>
      <c r="H6146" s="42" t="str">
        <f t="shared" si="95"/>
        <v>NKT3329</v>
      </c>
      <c r="I6146" s="15" t="str">
        <f>IF(COUNTIF([1]Base!$AQ:$AQ, H6146) &gt; 0, "+", "Не найдено")</f>
        <v>+</v>
      </c>
    </row>
    <row r="6147" spans="1:9" s="18" customFormat="1" ht="19.2" x14ac:dyDescent="0.2">
      <c r="A6147" s="12" t="s">
        <v>22487</v>
      </c>
      <c r="B6147" s="12" t="s">
        <v>22361</v>
      </c>
      <c r="C6147" s="16" t="s">
        <v>5522</v>
      </c>
      <c r="D6147" s="16" t="s">
        <v>1</v>
      </c>
      <c r="E6147" s="36" t="s">
        <v>22488</v>
      </c>
      <c r="F6147" s="17" t="s">
        <v>24</v>
      </c>
      <c r="G6147" s="17" t="s">
        <v>6870</v>
      </c>
      <c r="H6147" s="42" t="str">
        <f t="shared" si="95"/>
        <v>NKT3361</v>
      </c>
      <c r="I6147" s="15" t="str">
        <f>IF(COUNTIF([1]Base!$AQ:$AQ, H6147) &gt; 0, "+", "Не найдено")</f>
        <v>+</v>
      </c>
    </row>
    <row r="6148" spans="1:9" s="18" customFormat="1" ht="19.2" x14ac:dyDescent="0.2">
      <c r="A6148" s="12" t="s">
        <v>22489</v>
      </c>
      <c r="B6148" s="12" t="s">
        <v>22361</v>
      </c>
      <c r="C6148" s="16" t="s">
        <v>5522</v>
      </c>
      <c r="D6148" s="16" t="s">
        <v>1</v>
      </c>
      <c r="E6148" s="36" t="s">
        <v>22490</v>
      </c>
      <c r="F6148" s="17" t="s">
        <v>24</v>
      </c>
      <c r="G6148" s="17" t="s">
        <v>6987</v>
      </c>
      <c r="H6148" s="42" t="str">
        <f t="shared" si="95"/>
        <v>NKT3429</v>
      </c>
      <c r="I6148" s="15" t="str">
        <f>IF(COUNTIF([1]Base!$AQ:$AQ, H6148) &gt; 0, "+", "Не найдено")</f>
        <v>+</v>
      </c>
    </row>
    <row r="6149" spans="1:9" s="18" customFormat="1" ht="19.2" x14ac:dyDescent="0.2">
      <c r="A6149" s="12" t="s">
        <v>22491</v>
      </c>
      <c r="B6149" s="12" t="s">
        <v>22361</v>
      </c>
      <c r="C6149" s="16" t="s">
        <v>5522</v>
      </c>
      <c r="D6149" s="16" t="s">
        <v>1</v>
      </c>
      <c r="E6149" s="36" t="s">
        <v>22492</v>
      </c>
      <c r="F6149" s="17" t="s">
        <v>24</v>
      </c>
      <c r="G6149" s="17" t="s">
        <v>22493</v>
      </c>
      <c r="H6149" s="42" t="str">
        <f t="shared" si="95"/>
        <v>NKT3467</v>
      </c>
      <c r="I6149" s="15" t="str">
        <f>IF(COUNTIF([1]Base!$AQ:$AQ, H6149) &gt; 0, "+", "Не найдено")</f>
        <v>+</v>
      </c>
    </row>
    <row r="6150" spans="1:9" s="18" customFormat="1" ht="19.2" x14ac:dyDescent="0.2">
      <c r="A6150" s="12" t="s">
        <v>22494</v>
      </c>
      <c r="B6150" s="12" t="s">
        <v>22355</v>
      </c>
      <c r="C6150" s="16" t="s">
        <v>5522</v>
      </c>
      <c r="D6150" s="16" t="s">
        <v>1</v>
      </c>
      <c r="E6150" s="36" t="s">
        <v>22495</v>
      </c>
      <c r="F6150" s="17" t="s">
        <v>18</v>
      </c>
      <c r="G6150" s="17" t="s">
        <v>7175</v>
      </c>
      <c r="H6150" s="42" t="str">
        <f t="shared" si="95"/>
        <v>NKZ2089</v>
      </c>
      <c r="I6150" s="15" t="str">
        <f>IF(COUNTIF([1]Base!$AQ:$AQ, H6150) &gt; 0, "+", "Не найдено")</f>
        <v>+</v>
      </c>
    </row>
    <row r="6151" spans="1:9" s="18" customFormat="1" ht="19.2" x14ac:dyDescent="0.2">
      <c r="A6151" s="12" t="s">
        <v>22496</v>
      </c>
      <c r="B6151" s="12" t="s">
        <v>22355</v>
      </c>
      <c r="C6151" s="16" t="s">
        <v>5522</v>
      </c>
      <c r="D6151" s="16" t="s">
        <v>1</v>
      </c>
      <c r="E6151" s="36" t="s">
        <v>22497</v>
      </c>
      <c r="F6151" s="17" t="s">
        <v>18</v>
      </c>
      <c r="G6151" s="17" t="s">
        <v>199</v>
      </c>
      <c r="H6151" s="42" t="str">
        <f t="shared" si="95"/>
        <v>NKZ2114</v>
      </c>
      <c r="I6151" s="15" t="str">
        <f>IF(COUNTIF([1]Base!$AQ:$AQ, H6151) &gt; 0, "+", "Не найдено")</f>
        <v>+</v>
      </c>
    </row>
    <row r="6152" spans="1:9" s="18" customFormat="1" ht="19.2" x14ac:dyDescent="0.2">
      <c r="A6152" s="12" t="s">
        <v>22498</v>
      </c>
      <c r="B6152" s="12" t="s">
        <v>22355</v>
      </c>
      <c r="C6152" s="16" t="s">
        <v>5522</v>
      </c>
      <c r="D6152" s="16" t="s">
        <v>1</v>
      </c>
      <c r="E6152" s="36" t="s">
        <v>22499</v>
      </c>
      <c r="F6152" s="17" t="s">
        <v>18</v>
      </c>
      <c r="G6152" s="17" t="s">
        <v>18991</v>
      </c>
      <c r="H6152" s="42" t="str">
        <f t="shared" si="95"/>
        <v>NKZ2170</v>
      </c>
      <c r="I6152" s="15" t="str">
        <f>IF(COUNTIF([1]Base!$AQ:$AQ, H6152) &gt; 0, "+", "Не найдено")</f>
        <v>+</v>
      </c>
    </row>
    <row r="6153" spans="1:9" s="18" customFormat="1" ht="19.2" x14ac:dyDescent="0.2">
      <c r="A6153" s="12" t="s">
        <v>22500</v>
      </c>
      <c r="B6153" s="12" t="s">
        <v>22355</v>
      </c>
      <c r="C6153" s="16" t="s">
        <v>5522</v>
      </c>
      <c r="D6153" s="16" t="s">
        <v>1</v>
      </c>
      <c r="E6153" s="36" t="s">
        <v>22501</v>
      </c>
      <c r="F6153" s="17" t="s">
        <v>18</v>
      </c>
      <c r="G6153" s="17" t="s">
        <v>7426</v>
      </c>
      <c r="H6153" s="42" t="str">
        <f t="shared" ref="H6153:H6216" si="96">SUBSTITUTE(SUBSTITUTE(SUBSTITUTE(SUBSTITUTE(SUBSTITUTE(SUBSTITUTE(E6153,"-","")," ",""),".",""),",",""),"'",""),"/","")</f>
        <v>NKZ2238</v>
      </c>
      <c r="I6153" s="15" t="str">
        <f>IF(COUNTIF([1]Base!$AQ:$AQ, H6153) &gt; 0, "+", "Не найдено")</f>
        <v>+</v>
      </c>
    </row>
    <row r="6154" spans="1:9" s="18" customFormat="1" ht="19.2" x14ac:dyDescent="0.2">
      <c r="A6154" s="12" t="s">
        <v>22502</v>
      </c>
      <c r="B6154" s="12" t="s">
        <v>22355</v>
      </c>
      <c r="C6154" s="16" t="s">
        <v>5522</v>
      </c>
      <c r="D6154" s="16" t="s">
        <v>1</v>
      </c>
      <c r="E6154" s="36" t="s">
        <v>22503</v>
      </c>
      <c r="F6154" s="17" t="s">
        <v>18</v>
      </c>
      <c r="G6154" s="17" t="s">
        <v>4465</v>
      </c>
      <c r="H6154" s="42" t="str">
        <f t="shared" si="96"/>
        <v>NKZ2316</v>
      </c>
      <c r="I6154" s="15" t="str">
        <f>IF(COUNTIF([1]Base!$AQ:$AQ, H6154) &gt; 0, "+", "Не найдено")</f>
        <v>+</v>
      </c>
    </row>
    <row r="6155" spans="1:9" s="15" customFormat="1" ht="19.2" x14ac:dyDescent="0.2">
      <c r="A6155" s="12" t="s">
        <v>22504</v>
      </c>
      <c r="B6155" s="12" t="s">
        <v>22505</v>
      </c>
      <c r="C6155" s="13" t="s">
        <v>5522</v>
      </c>
      <c r="D6155" s="13" t="s">
        <v>1</v>
      </c>
      <c r="E6155" s="35" t="s">
        <v>22506</v>
      </c>
      <c r="F6155" s="14" t="s">
        <v>18</v>
      </c>
      <c r="G6155" s="14" t="s">
        <v>7503</v>
      </c>
      <c r="H6155" s="42" t="str">
        <f t="shared" si="96"/>
        <v>NLN1005</v>
      </c>
      <c r="I6155" s="15" t="str">
        <f>IF(COUNTIF([1]Base!$AQ:$AQ, H6155) &gt; 0, "+", "Не найдено")</f>
        <v>+</v>
      </c>
    </row>
    <row r="6156" spans="1:9" s="15" customFormat="1" ht="19.2" x14ac:dyDescent="0.2">
      <c r="A6156" s="12" t="s">
        <v>22507</v>
      </c>
      <c r="B6156" s="12" t="s">
        <v>3734</v>
      </c>
      <c r="C6156" s="13" t="s">
        <v>5522</v>
      </c>
      <c r="D6156" s="13" t="s">
        <v>1</v>
      </c>
      <c r="E6156" s="35" t="s">
        <v>22508</v>
      </c>
      <c r="F6156" s="14" t="s">
        <v>18</v>
      </c>
      <c r="G6156" s="14" t="s">
        <v>22509</v>
      </c>
      <c r="H6156" s="42" t="str">
        <f t="shared" si="96"/>
        <v>NLT1088</v>
      </c>
      <c r="I6156" s="15" t="str">
        <f>IF(COUNTIF([1]Base!$AQ:$AQ, H6156) &gt; 0, "+", "Не найдено")</f>
        <v>+</v>
      </c>
    </row>
    <row r="6157" spans="1:9" s="15" customFormat="1" ht="19.2" x14ac:dyDescent="0.2">
      <c r="A6157" s="12" t="s">
        <v>22510</v>
      </c>
      <c r="B6157" s="12" t="s">
        <v>3734</v>
      </c>
      <c r="C6157" s="13" t="s">
        <v>5522</v>
      </c>
      <c r="D6157" s="13" t="s">
        <v>1</v>
      </c>
      <c r="E6157" s="35" t="s">
        <v>22511</v>
      </c>
      <c r="F6157" s="14" t="s">
        <v>18</v>
      </c>
      <c r="G6157" s="14" t="s">
        <v>22512</v>
      </c>
      <c r="H6157" s="42" t="str">
        <f t="shared" si="96"/>
        <v>NLT1191</v>
      </c>
      <c r="I6157" s="15" t="str">
        <f>IF(COUNTIF([1]Base!$AQ:$AQ, H6157) &gt; 0, "+", "Не найдено")</f>
        <v>+</v>
      </c>
    </row>
    <row r="6158" spans="1:9" s="15" customFormat="1" ht="19.2" x14ac:dyDescent="0.2">
      <c r="A6158" s="12" t="s">
        <v>22513</v>
      </c>
      <c r="B6158" s="12" t="s">
        <v>380</v>
      </c>
      <c r="C6158" s="13" t="s">
        <v>22514</v>
      </c>
      <c r="D6158" s="13" t="s">
        <v>1</v>
      </c>
      <c r="E6158" s="35" t="s">
        <v>22515</v>
      </c>
      <c r="F6158" s="14" t="s">
        <v>73</v>
      </c>
      <c r="G6158" s="14" t="s">
        <v>5626</v>
      </c>
      <c r="H6158" s="42" t="str">
        <f t="shared" si="96"/>
        <v>NLV1001</v>
      </c>
      <c r="I6158" s="15" t="str">
        <f>IF(COUNTIF([1]Base!$AQ:$AQ, H6158) &gt; 0, "+", "Не найдено")</f>
        <v>+</v>
      </c>
    </row>
    <row r="6159" spans="1:9" s="15" customFormat="1" ht="19.2" x14ac:dyDescent="0.2">
      <c r="A6159" s="12" t="s">
        <v>22516</v>
      </c>
      <c r="B6159" s="12" t="s">
        <v>380</v>
      </c>
      <c r="C6159" s="13" t="s">
        <v>22517</v>
      </c>
      <c r="D6159" s="13" t="s">
        <v>1</v>
      </c>
      <c r="E6159" s="35" t="s">
        <v>22518</v>
      </c>
      <c r="F6159" s="14" t="s">
        <v>360</v>
      </c>
      <c r="G6159" s="14" t="s">
        <v>4370</v>
      </c>
      <c r="H6159" s="42" t="str">
        <f t="shared" si="96"/>
        <v>NLV1007</v>
      </c>
      <c r="I6159" s="15" t="str">
        <f>IF(COUNTIF([1]Base!$AQ:$AQ, H6159) &gt; 0, "+", "Не найдено")</f>
        <v>+</v>
      </c>
    </row>
    <row r="6160" spans="1:9" s="15" customFormat="1" ht="19.2" x14ac:dyDescent="0.2">
      <c r="A6160" s="12" t="s">
        <v>22519</v>
      </c>
      <c r="B6160" s="12" t="s">
        <v>380</v>
      </c>
      <c r="C6160" s="13" t="s">
        <v>22520</v>
      </c>
      <c r="D6160" s="13" t="s">
        <v>1</v>
      </c>
      <c r="E6160" s="35" t="s">
        <v>22521</v>
      </c>
      <c r="F6160" s="14" t="s">
        <v>30</v>
      </c>
      <c r="G6160" s="14" t="s">
        <v>769</v>
      </c>
      <c r="H6160" s="42" t="str">
        <f t="shared" si="96"/>
        <v>NLV1009</v>
      </c>
      <c r="I6160" s="15" t="str">
        <f>IF(COUNTIF([1]Base!$AQ:$AQ, H6160) &gt; 0, "+", "Не найдено")</f>
        <v>+</v>
      </c>
    </row>
    <row r="6161" spans="1:9" s="15" customFormat="1" ht="19.2" x14ac:dyDescent="0.2">
      <c r="A6161" s="12" t="s">
        <v>22522</v>
      </c>
      <c r="B6161" s="12" t="s">
        <v>380</v>
      </c>
      <c r="C6161" s="13" t="s">
        <v>22523</v>
      </c>
      <c r="D6161" s="13" t="s">
        <v>1</v>
      </c>
      <c r="E6161" s="35" t="s">
        <v>22524</v>
      </c>
      <c r="F6161" s="14" t="s">
        <v>233</v>
      </c>
      <c r="G6161" s="14" t="s">
        <v>1285</v>
      </c>
      <c r="H6161" s="42" t="str">
        <f t="shared" si="96"/>
        <v>NLV1015</v>
      </c>
      <c r="I6161" s="15" t="str">
        <f>IF(COUNTIF([1]Base!$AQ:$AQ, H6161) &gt; 0, "+", "Не найдено")</f>
        <v>+</v>
      </c>
    </row>
    <row r="6162" spans="1:9" s="15" customFormat="1" ht="19.2" x14ac:dyDescent="0.2">
      <c r="A6162" s="12" t="s">
        <v>22525</v>
      </c>
      <c r="B6162" s="12" t="s">
        <v>380</v>
      </c>
      <c r="C6162" s="13" t="s">
        <v>22526</v>
      </c>
      <c r="D6162" s="13" t="s">
        <v>1</v>
      </c>
      <c r="E6162" s="35" t="s">
        <v>22527</v>
      </c>
      <c r="F6162" s="14" t="s">
        <v>360</v>
      </c>
      <c r="G6162" s="14" t="s">
        <v>1285</v>
      </c>
      <c r="H6162" s="42" t="str">
        <f t="shared" si="96"/>
        <v>NLV1016</v>
      </c>
      <c r="I6162" s="15" t="str">
        <f>IF(COUNTIF([1]Base!$AQ:$AQ, H6162) &gt; 0, "+", "Не найдено")</f>
        <v>+</v>
      </c>
    </row>
    <row r="6163" spans="1:9" s="15" customFormat="1" ht="19.2" x14ac:dyDescent="0.2">
      <c r="A6163" s="12" t="s">
        <v>22528</v>
      </c>
      <c r="B6163" s="12" t="s">
        <v>22529</v>
      </c>
      <c r="C6163" s="13" t="s">
        <v>4008</v>
      </c>
      <c r="D6163" s="13" t="s">
        <v>22530</v>
      </c>
      <c r="E6163" s="35" t="s">
        <v>22531</v>
      </c>
      <c r="F6163" s="14" t="s">
        <v>18</v>
      </c>
      <c r="G6163" s="14" t="s">
        <v>7503</v>
      </c>
      <c r="H6163" s="42" t="str">
        <f t="shared" si="96"/>
        <v>NMN16F</v>
      </c>
      <c r="I6163" s="15" t="str">
        <f>IF(COUNTIF([1]Base!$AQ:$AQ, H6163) &gt; 0, "+", "Не найдено")</f>
        <v>Не найдено</v>
      </c>
    </row>
    <row r="6164" spans="1:9" s="15" customFormat="1" ht="19.2" x14ac:dyDescent="0.2">
      <c r="A6164" s="12" t="s">
        <v>22532</v>
      </c>
      <c r="B6164" s="12" t="s">
        <v>938</v>
      </c>
      <c r="C6164" s="13" t="s">
        <v>5522</v>
      </c>
      <c r="D6164" s="13" t="s">
        <v>1</v>
      </c>
      <c r="E6164" s="35" t="s">
        <v>22533</v>
      </c>
      <c r="F6164" s="14" t="s">
        <v>18</v>
      </c>
      <c r="G6164" s="14" t="s">
        <v>20943</v>
      </c>
      <c r="H6164" s="42" t="str">
        <f t="shared" si="96"/>
        <v>NMD1133</v>
      </c>
      <c r="I6164" s="15" t="str">
        <f>IF(COUNTIF([1]Base!$AQ:$AQ, H6164) &gt; 0, "+", "Не найдено")</f>
        <v>+</v>
      </c>
    </row>
    <row r="6165" spans="1:9" s="18" customFormat="1" ht="19.2" x14ac:dyDescent="0.2">
      <c r="A6165" s="12" t="s">
        <v>22534</v>
      </c>
      <c r="B6165" s="12" t="s">
        <v>22535</v>
      </c>
      <c r="C6165" s="16" t="s">
        <v>5522</v>
      </c>
      <c r="D6165" s="16" t="s">
        <v>1</v>
      </c>
      <c r="E6165" s="36" t="s">
        <v>22536</v>
      </c>
      <c r="F6165" s="17" t="s">
        <v>18</v>
      </c>
      <c r="G6165" s="17" t="s">
        <v>6825</v>
      </c>
      <c r="H6165" s="42" t="str">
        <f t="shared" si="96"/>
        <v>NMD1221</v>
      </c>
      <c r="I6165" s="15" t="str">
        <f>IF(COUNTIF([1]Base!$AQ:$AQ, H6165) &gt; 0, "+", "Не найдено")</f>
        <v>+</v>
      </c>
    </row>
    <row r="6166" spans="1:9" s="15" customFormat="1" ht="19.2" x14ac:dyDescent="0.2">
      <c r="A6166" s="12" t="s">
        <v>22537</v>
      </c>
      <c r="B6166" s="12" t="s">
        <v>22538</v>
      </c>
      <c r="C6166" s="13" t="s">
        <v>22539</v>
      </c>
      <c r="D6166" s="13" t="s">
        <v>22540</v>
      </c>
      <c r="E6166" s="35" t="s">
        <v>22541</v>
      </c>
      <c r="F6166" s="14" t="s">
        <v>24</v>
      </c>
      <c r="G6166" s="14" t="s">
        <v>19936</v>
      </c>
      <c r="H6166" s="42" t="str">
        <f t="shared" si="96"/>
        <v>NR1030</v>
      </c>
      <c r="I6166" s="15" t="str">
        <f>IF(COUNTIF([1]Base!$AQ:$AQ, H6166) &gt; 0, "+", "Не найдено")</f>
        <v>+</v>
      </c>
    </row>
    <row r="6167" spans="1:9" s="15" customFormat="1" ht="19.2" x14ac:dyDescent="0.2">
      <c r="A6167" s="12" t="s">
        <v>22542</v>
      </c>
      <c r="B6167" s="12" t="s">
        <v>3335</v>
      </c>
      <c r="C6167" s="13" t="s">
        <v>5522</v>
      </c>
      <c r="D6167" s="13" t="s">
        <v>1</v>
      </c>
      <c r="E6167" s="35" t="s">
        <v>22543</v>
      </c>
      <c r="F6167" s="14" t="s">
        <v>30</v>
      </c>
      <c r="G6167" s="14" t="s">
        <v>505</v>
      </c>
      <c r="H6167" s="42" t="str">
        <f t="shared" si="96"/>
        <v>NRH1522</v>
      </c>
      <c r="I6167" s="15" t="str">
        <f>IF(COUNTIF([1]Base!$AQ:$AQ, H6167) &gt; 0, "+", "Не найдено")</f>
        <v>+</v>
      </c>
    </row>
    <row r="6168" spans="1:9" s="18" customFormat="1" ht="19.2" x14ac:dyDescent="0.2">
      <c r="A6168" s="12" t="s">
        <v>22544</v>
      </c>
      <c r="B6168" s="12" t="s">
        <v>22545</v>
      </c>
      <c r="C6168" s="16" t="s">
        <v>5522</v>
      </c>
      <c r="D6168" s="16" t="s">
        <v>1</v>
      </c>
      <c r="E6168" s="36" t="s">
        <v>22546</v>
      </c>
      <c r="F6168" s="17" t="s">
        <v>24</v>
      </c>
      <c r="G6168" s="17" t="s">
        <v>4044</v>
      </c>
      <c r="H6168" s="42" t="str">
        <f t="shared" si="96"/>
        <v>NRH2315</v>
      </c>
      <c r="I6168" s="15" t="str">
        <f>IF(COUNTIF([1]Base!$AQ:$AQ, H6168) &gt; 0, "+", "Не найдено")</f>
        <v>+</v>
      </c>
    </row>
    <row r="6169" spans="1:9" s="18" customFormat="1" ht="19.2" x14ac:dyDescent="0.2">
      <c r="A6169" s="12" t="s">
        <v>22547</v>
      </c>
      <c r="B6169" s="12" t="s">
        <v>22548</v>
      </c>
      <c r="C6169" s="16" t="s">
        <v>5522</v>
      </c>
      <c r="D6169" s="16" t="s">
        <v>1</v>
      </c>
      <c r="E6169" s="36" t="s">
        <v>22549</v>
      </c>
      <c r="F6169" s="17" t="s">
        <v>18</v>
      </c>
      <c r="G6169" s="17" t="s">
        <v>17187</v>
      </c>
      <c r="H6169" s="42" t="str">
        <f t="shared" si="96"/>
        <v>NRH7035</v>
      </c>
      <c r="I6169" s="15" t="str">
        <f>IF(COUNTIF([1]Base!$AQ:$AQ, H6169) &gt; 0, "+", "Не найдено")</f>
        <v>+</v>
      </c>
    </row>
    <row r="6170" spans="1:9" s="15" customFormat="1" ht="19.2" x14ac:dyDescent="0.2">
      <c r="A6170" s="12" t="s">
        <v>22550</v>
      </c>
      <c r="B6170" s="12" t="s">
        <v>3335</v>
      </c>
      <c r="C6170" s="13" t="s">
        <v>5522</v>
      </c>
      <c r="D6170" s="13" t="s">
        <v>1</v>
      </c>
      <c r="E6170" s="35" t="s">
        <v>22551</v>
      </c>
      <c r="F6170" s="14" t="s">
        <v>18</v>
      </c>
      <c r="G6170" s="14" t="s">
        <v>16316</v>
      </c>
      <c r="H6170" s="42" t="str">
        <f t="shared" si="96"/>
        <v>NRN1292</v>
      </c>
      <c r="I6170" s="15" t="str">
        <f>IF(COUNTIF([1]Base!$AQ:$AQ, H6170) &gt; 0, "+", "Не найдено")</f>
        <v>+</v>
      </c>
    </row>
    <row r="6171" spans="1:9" s="18" customFormat="1" ht="19.2" x14ac:dyDescent="0.2">
      <c r="A6171" s="12" t="s">
        <v>22552</v>
      </c>
      <c r="B6171" s="12" t="s">
        <v>22553</v>
      </c>
      <c r="C6171" s="16" t="s">
        <v>5522</v>
      </c>
      <c r="D6171" s="16" t="s">
        <v>1</v>
      </c>
      <c r="E6171" s="36" t="s">
        <v>22554</v>
      </c>
      <c r="F6171" s="17" t="s">
        <v>18</v>
      </c>
      <c r="G6171" s="17" t="s">
        <v>4776</v>
      </c>
      <c r="H6171" s="42" t="str">
        <f t="shared" si="96"/>
        <v>NRN3106</v>
      </c>
      <c r="I6171" s="15" t="str">
        <f>IF(COUNTIF([1]Base!$AQ:$AQ, H6171) &gt; 0, "+", "Не найдено")</f>
        <v>+</v>
      </c>
    </row>
    <row r="6172" spans="1:9" s="15" customFormat="1" ht="19.2" x14ac:dyDescent="0.2">
      <c r="A6172" s="12" t="s">
        <v>22555</v>
      </c>
      <c r="B6172" s="12" t="s">
        <v>3335</v>
      </c>
      <c r="C6172" s="13" t="s">
        <v>5522</v>
      </c>
      <c r="D6172" s="13" t="s">
        <v>1</v>
      </c>
      <c r="E6172" s="35" t="s">
        <v>22556</v>
      </c>
      <c r="F6172" s="14" t="s">
        <v>24</v>
      </c>
      <c r="G6172" s="14" t="s">
        <v>2052</v>
      </c>
      <c r="H6172" s="42" t="str">
        <f t="shared" si="96"/>
        <v>NRT1010</v>
      </c>
      <c r="I6172" s="15" t="str">
        <f>IF(COUNTIF([1]Base!$AQ:$AQ, H6172) &gt; 0, "+", "Не найдено")</f>
        <v>+</v>
      </c>
    </row>
    <row r="6173" spans="1:9" s="15" customFormat="1" ht="19.2" x14ac:dyDescent="0.2">
      <c r="A6173" s="12" t="s">
        <v>22557</v>
      </c>
      <c r="B6173" s="12" t="s">
        <v>3335</v>
      </c>
      <c r="C6173" s="13" t="s">
        <v>5522</v>
      </c>
      <c r="D6173" s="13" t="s">
        <v>1</v>
      </c>
      <c r="E6173" s="35" t="s">
        <v>22558</v>
      </c>
      <c r="F6173" s="14" t="s">
        <v>18</v>
      </c>
      <c r="G6173" s="14" t="s">
        <v>14442</v>
      </c>
      <c r="H6173" s="42" t="str">
        <f t="shared" si="96"/>
        <v>NRT1047</v>
      </c>
      <c r="I6173" s="15" t="str">
        <f>IF(COUNTIF([1]Base!$AQ:$AQ, H6173) &gt; 0, "+", "Не найдено")</f>
        <v>+</v>
      </c>
    </row>
    <row r="6174" spans="1:9" s="15" customFormat="1" ht="19.2" x14ac:dyDescent="0.2">
      <c r="A6174" s="12" t="s">
        <v>22559</v>
      </c>
      <c r="B6174" s="12" t="s">
        <v>3335</v>
      </c>
      <c r="C6174" s="13" t="s">
        <v>5522</v>
      </c>
      <c r="D6174" s="13" t="s">
        <v>1</v>
      </c>
      <c r="E6174" s="35" t="s">
        <v>22560</v>
      </c>
      <c r="F6174" s="14" t="s">
        <v>24</v>
      </c>
      <c r="G6174" s="14" t="s">
        <v>20455</v>
      </c>
      <c r="H6174" s="42" t="str">
        <f t="shared" si="96"/>
        <v>NRT1067</v>
      </c>
      <c r="I6174" s="15" t="str">
        <f>IF(COUNTIF([1]Base!$AQ:$AQ, H6174) &gt; 0, "+", "Не найдено")</f>
        <v>+</v>
      </c>
    </row>
    <row r="6175" spans="1:9" s="18" customFormat="1" ht="19.2" x14ac:dyDescent="0.2">
      <c r="A6175" s="12" t="s">
        <v>22561</v>
      </c>
      <c r="B6175" s="12" t="s">
        <v>22562</v>
      </c>
      <c r="C6175" s="16" t="s">
        <v>5522</v>
      </c>
      <c r="D6175" s="16" t="s">
        <v>1</v>
      </c>
      <c r="E6175" s="36" t="s">
        <v>22563</v>
      </c>
      <c r="F6175" s="17" t="s">
        <v>18</v>
      </c>
      <c r="G6175" s="17" t="s">
        <v>20281</v>
      </c>
      <c r="H6175" s="42" t="str">
        <f t="shared" si="96"/>
        <v>NRT1144</v>
      </c>
      <c r="I6175" s="15" t="str">
        <f>IF(COUNTIF([1]Base!$AQ:$AQ, H6175) &gt; 0, "+", "Не найдено")</f>
        <v>+</v>
      </c>
    </row>
    <row r="6176" spans="1:9" s="15" customFormat="1" ht="19.2" x14ac:dyDescent="0.2">
      <c r="A6176" s="12" t="s">
        <v>22564</v>
      </c>
      <c r="B6176" s="12" t="s">
        <v>22565</v>
      </c>
      <c r="C6176" s="13" t="s">
        <v>5522</v>
      </c>
      <c r="D6176" s="13" t="s">
        <v>1</v>
      </c>
      <c r="E6176" s="35" t="s">
        <v>22566</v>
      </c>
      <c r="F6176" s="14" t="s">
        <v>24</v>
      </c>
      <c r="G6176" s="14" t="s">
        <v>14406</v>
      </c>
      <c r="H6176" s="42" t="str">
        <f t="shared" si="96"/>
        <v>NRT2008</v>
      </c>
      <c r="I6176" s="15" t="str">
        <f>IF(COUNTIF([1]Base!$AQ:$AQ, H6176) &gt; 0, "+", "Не найдено")</f>
        <v>+</v>
      </c>
    </row>
    <row r="6177" spans="1:9" s="15" customFormat="1" ht="19.2" x14ac:dyDescent="0.2">
      <c r="A6177" s="12" t="s">
        <v>22567</v>
      </c>
      <c r="B6177" s="12" t="s">
        <v>22565</v>
      </c>
      <c r="C6177" s="13" t="s">
        <v>5522</v>
      </c>
      <c r="D6177" s="13" t="s">
        <v>1</v>
      </c>
      <c r="E6177" s="35" t="s">
        <v>22568</v>
      </c>
      <c r="F6177" s="14" t="s">
        <v>24</v>
      </c>
      <c r="G6177" s="14" t="s">
        <v>10798</v>
      </c>
      <c r="H6177" s="42" t="str">
        <f t="shared" si="96"/>
        <v>NRT2805</v>
      </c>
      <c r="I6177" s="15" t="str">
        <f>IF(COUNTIF([1]Base!$AQ:$AQ, H6177) &gt; 0, "+", "Не найдено")</f>
        <v>+</v>
      </c>
    </row>
    <row r="6178" spans="1:9" s="18" customFormat="1" ht="38.4" x14ac:dyDescent="0.2">
      <c r="A6178" s="12" t="s">
        <v>22569</v>
      </c>
      <c r="B6178" s="12" t="s">
        <v>22570</v>
      </c>
      <c r="C6178" s="16" t="s">
        <v>22571</v>
      </c>
      <c r="D6178" s="16" t="s">
        <v>22572</v>
      </c>
      <c r="E6178" s="36" t="s">
        <v>22573</v>
      </c>
      <c r="F6178" s="17" t="s">
        <v>73</v>
      </c>
      <c r="G6178" s="17" t="s">
        <v>31</v>
      </c>
      <c r="H6178" s="42" t="str">
        <f t="shared" si="96"/>
        <v>NRT2807</v>
      </c>
      <c r="I6178" s="15" t="str">
        <f>IF(COUNTIF([1]Base!$AQ:$AQ, H6178) &gt; 0, "+", "Не найдено")</f>
        <v>+</v>
      </c>
    </row>
    <row r="6179" spans="1:9" s="15" customFormat="1" ht="19.2" x14ac:dyDescent="0.2">
      <c r="A6179" s="12" t="s">
        <v>22574</v>
      </c>
      <c r="B6179" s="12" t="s">
        <v>22575</v>
      </c>
      <c r="C6179" s="13" t="s">
        <v>5522</v>
      </c>
      <c r="D6179" s="13" t="s">
        <v>1</v>
      </c>
      <c r="E6179" s="35" t="s">
        <v>22576</v>
      </c>
      <c r="F6179" s="14" t="s">
        <v>30</v>
      </c>
      <c r="G6179" s="14" t="s">
        <v>11508</v>
      </c>
      <c r="H6179" s="42" t="str">
        <f t="shared" si="96"/>
        <v>NRT2858</v>
      </c>
      <c r="I6179" s="15" t="str">
        <f>IF(COUNTIF([1]Base!$AQ:$AQ, H6179) &gt; 0, "+", "Не найдено")</f>
        <v>+</v>
      </c>
    </row>
    <row r="6180" spans="1:9" s="18" customFormat="1" ht="28.8" x14ac:dyDescent="0.2">
      <c r="A6180" s="12" t="s">
        <v>22577</v>
      </c>
      <c r="B6180" s="12" t="s">
        <v>22578</v>
      </c>
      <c r="C6180" s="16" t="s">
        <v>5522</v>
      </c>
      <c r="D6180" s="16" t="s">
        <v>1</v>
      </c>
      <c r="E6180" s="36" t="s">
        <v>22579</v>
      </c>
      <c r="F6180" s="17" t="s">
        <v>93</v>
      </c>
      <c r="G6180" s="17" t="s">
        <v>16306</v>
      </c>
      <c r="H6180" s="42" t="str">
        <f t="shared" si="96"/>
        <v>NRT9503</v>
      </c>
      <c r="I6180" s="15" t="str">
        <f>IF(COUNTIF([1]Base!$AQ:$AQ, H6180) &gt; 0, "+", "Не найдено")</f>
        <v>+</v>
      </c>
    </row>
    <row r="6181" spans="1:9" s="18" customFormat="1" ht="28.8" x14ac:dyDescent="0.2">
      <c r="A6181" s="12" t="s">
        <v>22580</v>
      </c>
      <c r="B6181" s="12" t="s">
        <v>22578</v>
      </c>
      <c r="C6181" s="16" t="s">
        <v>5522</v>
      </c>
      <c r="D6181" s="16" t="s">
        <v>1</v>
      </c>
      <c r="E6181" s="36" t="s">
        <v>22581</v>
      </c>
      <c r="F6181" s="17" t="s">
        <v>24</v>
      </c>
      <c r="G6181" s="17" t="s">
        <v>2884</v>
      </c>
      <c r="H6181" s="42" t="str">
        <f t="shared" si="96"/>
        <v>NRT9509</v>
      </c>
      <c r="I6181" s="15" t="str">
        <f>IF(COUNTIF([1]Base!$AQ:$AQ, H6181) &gt; 0, "+", "Не найдено")</f>
        <v>+</v>
      </c>
    </row>
    <row r="6182" spans="1:9" s="18" customFormat="1" ht="28.8" x14ac:dyDescent="0.2">
      <c r="A6182" s="12" t="s">
        <v>22582</v>
      </c>
      <c r="B6182" s="12" t="s">
        <v>22578</v>
      </c>
      <c r="C6182" s="16" t="s">
        <v>5522</v>
      </c>
      <c r="D6182" s="16" t="s">
        <v>1</v>
      </c>
      <c r="E6182" s="36" t="s">
        <v>22583</v>
      </c>
      <c r="F6182" s="17" t="s">
        <v>93</v>
      </c>
      <c r="G6182" s="17" t="s">
        <v>2656</v>
      </c>
      <c r="H6182" s="42" t="str">
        <f t="shared" si="96"/>
        <v>NRT9535</v>
      </c>
      <c r="I6182" s="15" t="str">
        <f>IF(COUNTIF([1]Base!$AQ:$AQ, H6182) &gt; 0, "+", "Не найдено")</f>
        <v>+</v>
      </c>
    </row>
    <row r="6183" spans="1:9" s="15" customFormat="1" ht="19.2" x14ac:dyDescent="0.2">
      <c r="A6183" s="12" t="s">
        <v>22584</v>
      </c>
      <c r="B6183" s="12" t="s">
        <v>22585</v>
      </c>
      <c r="C6183" s="13" t="s">
        <v>5522</v>
      </c>
      <c r="D6183" s="13" t="s">
        <v>1</v>
      </c>
      <c r="E6183" s="35" t="s">
        <v>22586</v>
      </c>
      <c r="F6183" s="14" t="s">
        <v>18</v>
      </c>
      <c r="G6183" s="14" t="s">
        <v>7351</v>
      </c>
      <c r="H6183" s="42" t="str">
        <f t="shared" si="96"/>
        <v>NRZ3601</v>
      </c>
      <c r="I6183" s="15" t="str">
        <f>IF(COUNTIF([1]Base!$AQ:$AQ, H6183) &gt; 0, "+", "Не найдено")</f>
        <v>+</v>
      </c>
    </row>
    <row r="6184" spans="1:9" s="15" customFormat="1" ht="19.2" x14ac:dyDescent="0.2">
      <c r="A6184" s="12" t="s">
        <v>22587</v>
      </c>
      <c r="B6184" s="12" t="s">
        <v>22588</v>
      </c>
      <c r="C6184" s="13" t="s">
        <v>22589</v>
      </c>
      <c r="D6184" s="13" t="s">
        <v>1</v>
      </c>
      <c r="E6184" s="35" t="s">
        <v>22590</v>
      </c>
      <c r="F6184" s="14" t="s">
        <v>18</v>
      </c>
      <c r="G6184" s="14" t="s">
        <v>20281</v>
      </c>
      <c r="H6184" s="42" t="str">
        <f t="shared" si="96"/>
        <v>NS28092050Y10</v>
      </c>
      <c r="I6184" s="15" t="str">
        <f>IF(COUNTIF([1]Base!$AQ:$AQ, H6184) &gt; 0, "+", "Не найдено")</f>
        <v>Не найдено</v>
      </c>
    </row>
    <row r="6185" spans="1:9" s="15" customFormat="1" ht="19.2" x14ac:dyDescent="0.2">
      <c r="A6185" s="12" t="s">
        <v>22591</v>
      </c>
      <c r="B6185" s="12" t="s">
        <v>19680</v>
      </c>
      <c r="C6185" s="13" t="s">
        <v>5522</v>
      </c>
      <c r="D6185" s="13" t="s">
        <v>1</v>
      </c>
      <c r="E6185" s="35" t="s">
        <v>22592</v>
      </c>
      <c r="F6185" s="14" t="s">
        <v>18</v>
      </c>
      <c r="G6185" s="14" t="s">
        <v>7677</v>
      </c>
      <c r="H6185" s="42" t="str">
        <f t="shared" si="96"/>
        <v>NTN1028</v>
      </c>
      <c r="I6185" s="15" t="str">
        <f>IF(COUNTIF([1]Base!$AQ:$AQ, H6185) &gt; 0, "+", "Не найдено")</f>
        <v>+</v>
      </c>
    </row>
    <row r="6186" spans="1:9" s="15" customFormat="1" ht="19.2" x14ac:dyDescent="0.2">
      <c r="A6186" s="12" t="s">
        <v>22593</v>
      </c>
      <c r="B6186" s="12" t="s">
        <v>19680</v>
      </c>
      <c r="C6186" s="13" t="s">
        <v>5522</v>
      </c>
      <c r="D6186" s="13" t="s">
        <v>1</v>
      </c>
      <c r="E6186" s="35" t="s">
        <v>22594</v>
      </c>
      <c r="F6186" s="14" t="s">
        <v>18</v>
      </c>
      <c r="G6186" s="14" t="s">
        <v>22595</v>
      </c>
      <c r="H6186" s="42" t="str">
        <f t="shared" si="96"/>
        <v>NTN1040</v>
      </c>
      <c r="I6186" s="15" t="str">
        <f>IF(COUNTIF([1]Base!$AQ:$AQ, H6186) &gt; 0, "+", "Не найдено")</f>
        <v>+</v>
      </c>
    </row>
    <row r="6187" spans="1:9" s="15" customFormat="1" ht="19.2" x14ac:dyDescent="0.2">
      <c r="A6187" s="12" t="s">
        <v>22596</v>
      </c>
      <c r="B6187" s="12" t="s">
        <v>5792</v>
      </c>
      <c r="C6187" s="13" t="s">
        <v>5522</v>
      </c>
      <c r="D6187" s="13" t="s">
        <v>1</v>
      </c>
      <c r="E6187" s="35" t="s">
        <v>22597</v>
      </c>
      <c r="F6187" s="14" t="s">
        <v>93</v>
      </c>
      <c r="G6187" s="14" t="s">
        <v>4186</v>
      </c>
      <c r="H6187" s="42" t="str">
        <f t="shared" si="96"/>
        <v>NTN1080</v>
      </c>
      <c r="I6187" s="15" t="str">
        <f>IF(COUNTIF([1]Base!$AQ:$AQ, H6187) &gt; 0, "+", "Не найдено")</f>
        <v>+</v>
      </c>
    </row>
    <row r="6188" spans="1:9" s="15" customFormat="1" ht="19.2" x14ac:dyDescent="0.2">
      <c r="A6188" s="12" t="s">
        <v>22598</v>
      </c>
      <c r="B6188" s="12" t="s">
        <v>5792</v>
      </c>
      <c r="C6188" s="13" t="s">
        <v>5522</v>
      </c>
      <c r="D6188" s="13" t="s">
        <v>1</v>
      </c>
      <c r="E6188" s="35" t="s">
        <v>22599</v>
      </c>
      <c r="F6188" s="14" t="s">
        <v>18</v>
      </c>
      <c r="G6188" s="14" t="s">
        <v>1875</v>
      </c>
      <c r="H6188" s="42" t="str">
        <f t="shared" si="96"/>
        <v>NTN1081</v>
      </c>
      <c r="I6188" s="15" t="str">
        <f>IF(COUNTIF([1]Base!$AQ:$AQ, H6188) &gt; 0, "+", "Не найдено")</f>
        <v>+</v>
      </c>
    </row>
    <row r="6189" spans="1:9" s="15" customFormat="1" ht="19.2" x14ac:dyDescent="0.2">
      <c r="A6189" s="12" t="s">
        <v>22600</v>
      </c>
      <c r="B6189" s="12" t="s">
        <v>5792</v>
      </c>
      <c r="C6189" s="13" t="s">
        <v>5522</v>
      </c>
      <c r="D6189" s="13" t="s">
        <v>1</v>
      </c>
      <c r="E6189" s="35" t="s">
        <v>22601</v>
      </c>
      <c r="F6189" s="14" t="s">
        <v>93</v>
      </c>
      <c r="G6189" s="14" t="s">
        <v>347</v>
      </c>
      <c r="H6189" s="42" t="str">
        <f t="shared" si="96"/>
        <v>NTN1082</v>
      </c>
      <c r="I6189" s="15" t="str">
        <f>IF(COUNTIF([1]Base!$AQ:$AQ, H6189) &gt; 0, "+", "Не найдено")</f>
        <v>+</v>
      </c>
    </row>
    <row r="6190" spans="1:9" s="15" customFormat="1" ht="19.2" x14ac:dyDescent="0.2">
      <c r="A6190" s="12" t="s">
        <v>22602</v>
      </c>
      <c r="B6190" s="12" t="s">
        <v>5792</v>
      </c>
      <c r="C6190" s="13" t="s">
        <v>5522</v>
      </c>
      <c r="D6190" s="13" t="s">
        <v>1</v>
      </c>
      <c r="E6190" s="35" t="s">
        <v>22603</v>
      </c>
      <c r="F6190" s="14" t="s">
        <v>18</v>
      </c>
      <c r="G6190" s="14" t="s">
        <v>4230</v>
      </c>
      <c r="H6190" s="42" t="str">
        <f t="shared" si="96"/>
        <v>NTN1087</v>
      </c>
      <c r="I6190" s="15" t="str">
        <f>IF(COUNTIF([1]Base!$AQ:$AQ, H6190) &gt; 0, "+", "Не найдено")</f>
        <v>+</v>
      </c>
    </row>
    <row r="6191" spans="1:9" s="18" customFormat="1" ht="19.2" x14ac:dyDescent="0.2">
      <c r="A6191" s="12" t="s">
        <v>22604</v>
      </c>
      <c r="B6191" s="12" t="s">
        <v>22605</v>
      </c>
      <c r="C6191" s="16" t="s">
        <v>5522</v>
      </c>
      <c r="D6191" s="16" t="s">
        <v>1</v>
      </c>
      <c r="E6191" s="36" t="s">
        <v>22606</v>
      </c>
      <c r="F6191" s="17" t="s">
        <v>18</v>
      </c>
      <c r="G6191" s="17" t="s">
        <v>22607</v>
      </c>
      <c r="H6191" s="42" t="str">
        <f t="shared" si="96"/>
        <v>NTN1101</v>
      </c>
      <c r="I6191" s="15" t="str">
        <f>IF(COUNTIF([1]Base!$AQ:$AQ, H6191) &gt; 0, "+", "Не найдено")</f>
        <v>+</v>
      </c>
    </row>
    <row r="6192" spans="1:9" s="15" customFormat="1" ht="19.2" x14ac:dyDescent="0.2">
      <c r="A6192" s="12" t="s">
        <v>22608</v>
      </c>
      <c r="B6192" s="12" t="s">
        <v>5481</v>
      </c>
      <c r="C6192" s="13" t="s">
        <v>5522</v>
      </c>
      <c r="D6192" s="13" t="s">
        <v>1</v>
      </c>
      <c r="E6192" s="35" t="s">
        <v>22609</v>
      </c>
      <c r="F6192" s="14" t="s">
        <v>18</v>
      </c>
      <c r="G6192" s="14" t="s">
        <v>4498</v>
      </c>
      <c r="H6192" s="42" t="str">
        <f t="shared" si="96"/>
        <v>NUN171</v>
      </c>
      <c r="I6192" s="15" t="str">
        <f>IF(COUNTIF([1]Base!$AQ:$AQ, H6192) &gt; 0, "+", "Не найдено")</f>
        <v>+</v>
      </c>
    </row>
    <row r="6193" spans="1:9" s="15" customFormat="1" ht="19.2" x14ac:dyDescent="0.2">
      <c r="A6193" s="12" t="s">
        <v>22610</v>
      </c>
      <c r="B6193" s="12" t="s">
        <v>5481</v>
      </c>
      <c r="C6193" s="13" t="s">
        <v>5522</v>
      </c>
      <c r="D6193" s="13" t="s">
        <v>1</v>
      </c>
      <c r="E6193" s="35" t="s">
        <v>22611</v>
      </c>
      <c r="F6193" s="14" t="s">
        <v>18</v>
      </c>
      <c r="G6193" s="14" t="s">
        <v>15766</v>
      </c>
      <c r="H6193" s="42" t="str">
        <f t="shared" si="96"/>
        <v>NUN194</v>
      </c>
      <c r="I6193" s="15" t="str">
        <f>IF(COUNTIF([1]Base!$AQ:$AQ, H6193) &gt; 0, "+", "Не найдено")</f>
        <v>+</v>
      </c>
    </row>
    <row r="6194" spans="1:9" s="15" customFormat="1" ht="19.2" x14ac:dyDescent="0.2">
      <c r="A6194" s="12" t="s">
        <v>22612</v>
      </c>
      <c r="B6194" s="12" t="s">
        <v>3868</v>
      </c>
      <c r="C6194" s="13" t="s">
        <v>5522</v>
      </c>
      <c r="D6194" s="13" t="s">
        <v>1</v>
      </c>
      <c r="E6194" s="35" t="s">
        <v>22613</v>
      </c>
      <c r="F6194" s="14" t="s">
        <v>18</v>
      </c>
      <c r="G6194" s="14" t="s">
        <v>22614</v>
      </c>
      <c r="H6194" s="42" t="str">
        <f t="shared" si="96"/>
        <v>NUP2002</v>
      </c>
      <c r="I6194" s="15" t="str">
        <f>IF(COUNTIF([1]Base!$AQ:$AQ, H6194) &gt; 0, "+", "Не найдено")</f>
        <v>+</v>
      </c>
    </row>
    <row r="6195" spans="1:9" s="15" customFormat="1" ht="19.2" x14ac:dyDescent="0.2">
      <c r="A6195" s="12" t="s">
        <v>22615</v>
      </c>
      <c r="B6195" s="12" t="s">
        <v>19106</v>
      </c>
      <c r="C6195" s="13" t="s">
        <v>5522</v>
      </c>
      <c r="D6195" s="13" t="s">
        <v>1</v>
      </c>
      <c r="E6195" s="35" t="s">
        <v>22616</v>
      </c>
      <c r="F6195" s="14" t="s">
        <v>18</v>
      </c>
      <c r="G6195" s="14" t="s">
        <v>18194</v>
      </c>
      <c r="H6195" s="42" t="str">
        <f t="shared" si="96"/>
        <v>NUP2003</v>
      </c>
      <c r="I6195" s="15" t="str">
        <f>IF(COUNTIF([1]Base!$AQ:$AQ, H6195) &gt; 0, "+", "Не найдено")</f>
        <v>+</v>
      </c>
    </row>
    <row r="6196" spans="1:9" s="15" customFormat="1" ht="19.2" x14ac:dyDescent="0.2">
      <c r="A6196" s="12" t="s">
        <v>22617</v>
      </c>
      <c r="B6196" s="12" t="s">
        <v>19106</v>
      </c>
      <c r="C6196" s="13" t="s">
        <v>5522</v>
      </c>
      <c r="D6196" s="13" t="s">
        <v>1</v>
      </c>
      <c r="E6196" s="35" t="s">
        <v>22618</v>
      </c>
      <c r="F6196" s="14" t="s">
        <v>18</v>
      </c>
      <c r="G6196" s="14" t="s">
        <v>5119</v>
      </c>
      <c r="H6196" s="42" t="str">
        <f t="shared" si="96"/>
        <v>NUP2013</v>
      </c>
      <c r="I6196" s="15" t="str">
        <f>IF(COUNTIF([1]Base!$AQ:$AQ, H6196) &gt; 0, "+", "Не найдено")</f>
        <v>+</v>
      </c>
    </row>
    <row r="6197" spans="1:9" s="15" customFormat="1" ht="19.2" x14ac:dyDescent="0.2">
      <c r="A6197" s="12" t="s">
        <v>22619</v>
      </c>
      <c r="B6197" s="12" t="s">
        <v>3868</v>
      </c>
      <c r="C6197" s="13" t="s">
        <v>5522</v>
      </c>
      <c r="D6197" s="13" t="s">
        <v>1</v>
      </c>
      <c r="E6197" s="35" t="s">
        <v>22620</v>
      </c>
      <c r="F6197" s="14" t="s">
        <v>18</v>
      </c>
      <c r="G6197" s="14" t="s">
        <v>2523</v>
      </c>
      <c r="H6197" s="42" t="str">
        <f t="shared" si="96"/>
        <v>NUP2018</v>
      </c>
      <c r="I6197" s="15" t="str">
        <f>IF(COUNTIF([1]Base!$AQ:$AQ, H6197) &gt; 0, "+", "Не найдено")</f>
        <v>+</v>
      </c>
    </row>
    <row r="6198" spans="1:9" s="15" customFormat="1" ht="19.2" x14ac:dyDescent="0.2">
      <c r="A6198" s="12" t="s">
        <v>22621</v>
      </c>
      <c r="B6198" s="12" t="s">
        <v>19106</v>
      </c>
      <c r="C6198" s="13" t="s">
        <v>5522</v>
      </c>
      <c r="D6198" s="13" t="s">
        <v>1</v>
      </c>
      <c r="E6198" s="35" t="s">
        <v>22622</v>
      </c>
      <c r="F6198" s="14" t="s">
        <v>24</v>
      </c>
      <c r="G6198" s="14" t="s">
        <v>22623</v>
      </c>
      <c r="H6198" s="42" t="str">
        <f t="shared" si="96"/>
        <v>NUP2027</v>
      </c>
      <c r="I6198" s="15" t="str">
        <f>IF(COUNTIF([1]Base!$AQ:$AQ, H6198) &gt; 0, "+", "Не найдено")</f>
        <v>+</v>
      </c>
    </row>
    <row r="6199" spans="1:9" s="15" customFormat="1" ht="19.2" x14ac:dyDescent="0.2">
      <c r="A6199" s="12" t="s">
        <v>22624</v>
      </c>
      <c r="B6199" s="12" t="s">
        <v>19106</v>
      </c>
      <c r="C6199" s="13" t="s">
        <v>5522</v>
      </c>
      <c r="D6199" s="13" t="s">
        <v>1</v>
      </c>
      <c r="E6199" s="35" t="s">
        <v>22625</v>
      </c>
      <c r="F6199" s="14" t="s">
        <v>18</v>
      </c>
      <c r="G6199" s="14" t="s">
        <v>22626</v>
      </c>
      <c r="H6199" s="42" t="str">
        <f t="shared" si="96"/>
        <v>NUP2069</v>
      </c>
      <c r="I6199" s="15" t="str">
        <f>IF(COUNTIF([1]Base!$AQ:$AQ, H6199) &gt; 0, "+", "Не найдено")</f>
        <v>+</v>
      </c>
    </row>
    <row r="6200" spans="1:9" s="15" customFormat="1" ht="19.2" x14ac:dyDescent="0.2">
      <c r="A6200" s="12" t="s">
        <v>22627</v>
      </c>
      <c r="B6200" s="12" t="s">
        <v>3868</v>
      </c>
      <c r="C6200" s="13" t="s">
        <v>5522</v>
      </c>
      <c r="D6200" s="13" t="s">
        <v>1</v>
      </c>
      <c r="E6200" s="35" t="s">
        <v>22628</v>
      </c>
      <c r="F6200" s="14" t="s">
        <v>18</v>
      </c>
      <c r="G6200" s="14" t="s">
        <v>5642</v>
      </c>
      <c r="H6200" s="42" t="str">
        <f t="shared" si="96"/>
        <v>NUP2080</v>
      </c>
      <c r="I6200" s="15" t="str">
        <f>IF(COUNTIF([1]Base!$AQ:$AQ, H6200) &gt; 0, "+", "Не найдено")</f>
        <v>+</v>
      </c>
    </row>
    <row r="6201" spans="1:9" s="15" customFormat="1" ht="19.2" x14ac:dyDescent="0.2">
      <c r="A6201" s="12" t="s">
        <v>22629</v>
      </c>
      <c r="B6201" s="12" t="s">
        <v>19106</v>
      </c>
      <c r="C6201" s="13" t="s">
        <v>5522</v>
      </c>
      <c r="D6201" s="13" t="s">
        <v>1</v>
      </c>
      <c r="E6201" s="35" t="s">
        <v>22630</v>
      </c>
      <c r="F6201" s="14" t="s">
        <v>18</v>
      </c>
      <c r="G6201" s="14" t="s">
        <v>4157</v>
      </c>
      <c r="H6201" s="42" t="str">
        <f t="shared" si="96"/>
        <v>NUP2093</v>
      </c>
      <c r="I6201" s="15" t="str">
        <f>IF(COUNTIF([1]Base!$AQ:$AQ, H6201) &gt; 0, "+", "Не найдено")</f>
        <v>+</v>
      </c>
    </row>
    <row r="6202" spans="1:9" s="15" customFormat="1" ht="19.2" x14ac:dyDescent="0.2">
      <c r="A6202" s="12" t="s">
        <v>22631</v>
      </c>
      <c r="B6202" s="12" t="s">
        <v>3868</v>
      </c>
      <c r="C6202" s="13" t="s">
        <v>5522</v>
      </c>
      <c r="D6202" s="13" t="s">
        <v>1</v>
      </c>
      <c r="E6202" s="35" t="s">
        <v>22632</v>
      </c>
      <c r="F6202" s="14" t="s">
        <v>18</v>
      </c>
      <c r="G6202" s="14" t="s">
        <v>8117</v>
      </c>
      <c r="H6202" s="42" t="str">
        <f t="shared" si="96"/>
        <v>NUP2246</v>
      </c>
      <c r="I6202" s="15" t="str">
        <f>IF(COUNTIF([1]Base!$AQ:$AQ, H6202) &gt; 0, "+", "Не найдено")</f>
        <v>+</v>
      </c>
    </row>
    <row r="6203" spans="1:9" s="15" customFormat="1" ht="19.2" x14ac:dyDescent="0.2">
      <c r="A6203" s="12" t="s">
        <v>22633</v>
      </c>
      <c r="B6203" s="12" t="s">
        <v>3868</v>
      </c>
      <c r="C6203" s="13" t="s">
        <v>5522</v>
      </c>
      <c r="D6203" s="13" t="s">
        <v>1</v>
      </c>
      <c r="E6203" s="35" t="s">
        <v>22634</v>
      </c>
      <c r="F6203" s="14" t="s">
        <v>18</v>
      </c>
      <c r="G6203" s="14" t="s">
        <v>20141</v>
      </c>
      <c r="H6203" s="42" t="str">
        <f t="shared" si="96"/>
        <v>NUP2272</v>
      </c>
      <c r="I6203" s="15" t="str">
        <f>IF(COUNTIF([1]Base!$AQ:$AQ, H6203) &gt; 0, "+", "Не найдено")</f>
        <v>+</v>
      </c>
    </row>
    <row r="6204" spans="1:9" s="15" customFormat="1" ht="19.2" x14ac:dyDescent="0.2">
      <c r="A6204" s="12" t="s">
        <v>22635</v>
      </c>
      <c r="B6204" s="12" t="s">
        <v>5481</v>
      </c>
      <c r="C6204" s="13" t="s">
        <v>5522</v>
      </c>
      <c r="D6204" s="13" t="s">
        <v>1</v>
      </c>
      <c r="E6204" s="35" t="s">
        <v>22636</v>
      </c>
      <c r="F6204" s="14" t="s">
        <v>93</v>
      </c>
      <c r="G6204" s="14" t="s">
        <v>601</v>
      </c>
      <c r="H6204" s="42" t="str">
        <f t="shared" si="96"/>
        <v>NUT124</v>
      </c>
      <c r="I6204" s="15" t="str">
        <f>IF(COUNTIF([1]Base!$AQ:$AQ, H6204) &gt; 0, "+", "Не найдено")</f>
        <v>+</v>
      </c>
    </row>
    <row r="6205" spans="1:9" s="15" customFormat="1" ht="19.2" x14ac:dyDescent="0.2">
      <c r="A6205" s="12" t="s">
        <v>22637</v>
      </c>
      <c r="B6205" s="12" t="s">
        <v>12652</v>
      </c>
      <c r="C6205" s="13" t="s">
        <v>8096</v>
      </c>
      <c r="D6205" s="13" t="s">
        <v>22638</v>
      </c>
      <c r="E6205" s="35" t="s">
        <v>22639</v>
      </c>
      <c r="F6205" s="14" t="s">
        <v>24</v>
      </c>
      <c r="G6205" s="14" t="s">
        <v>936</v>
      </c>
      <c r="H6205" s="42" t="str">
        <f t="shared" si="96"/>
        <v>O14U40F</v>
      </c>
      <c r="I6205" s="15" t="str">
        <f>IF(COUNTIF([1]Base!$AQ:$AQ, H6205) &gt; 0, "+", "Не найдено")</f>
        <v>+</v>
      </c>
    </row>
    <row r="6206" spans="1:9" s="15" customFormat="1" ht="19.2" x14ac:dyDescent="0.2">
      <c r="A6206" s="12" t="s">
        <v>22640</v>
      </c>
      <c r="B6206" s="12" t="s">
        <v>22641</v>
      </c>
      <c r="C6206" s="13" t="s">
        <v>1</v>
      </c>
      <c r="D6206" s="13" t="s">
        <v>22642</v>
      </c>
      <c r="E6206" s="35" t="s">
        <v>22643</v>
      </c>
      <c r="F6206" s="14" t="s">
        <v>24</v>
      </c>
      <c r="G6206" s="14" t="s">
        <v>6502</v>
      </c>
      <c r="H6206" s="42" t="str">
        <f t="shared" si="96"/>
        <v>O26201E</v>
      </c>
      <c r="I6206" s="15" t="str">
        <f>IF(COUNTIF([1]Base!$AQ:$AQ, H6206) &gt; 0, "+", "Не найдено")</f>
        <v>+</v>
      </c>
    </row>
    <row r="6207" spans="1:9" s="15" customFormat="1" ht="19.2" x14ac:dyDescent="0.2">
      <c r="A6207" s="12" t="s">
        <v>22644</v>
      </c>
      <c r="B6207" s="12" t="s">
        <v>22645</v>
      </c>
      <c r="C6207" s="13" t="s">
        <v>20773</v>
      </c>
      <c r="D6207" s="13" t="s">
        <v>1</v>
      </c>
      <c r="E6207" s="35" t="s">
        <v>22646</v>
      </c>
      <c r="F6207" s="14" t="s">
        <v>18</v>
      </c>
      <c r="G6207" s="14" t="s">
        <v>3789</v>
      </c>
      <c r="H6207" s="42" t="str">
        <f t="shared" si="96"/>
        <v>P045HSTD</v>
      </c>
      <c r="I6207" s="15" t="str">
        <f>IF(COUNTIF([1]Base!$AQ:$AQ, H6207) &gt; 0, "+", "Не найдено")</f>
        <v>+</v>
      </c>
    </row>
    <row r="6208" spans="1:9" s="15" customFormat="1" ht="19.2" x14ac:dyDescent="0.2">
      <c r="A6208" s="12" t="s">
        <v>22647</v>
      </c>
      <c r="B6208" s="12" t="s">
        <v>22645</v>
      </c>
      <c r="C6208" s="13" t="s">
        <v>20773</v>
      </c>
      <c r="D6208" s="13" t="s">
        <v>1</v>
      </c>
      <c r="E6208" s="35" t="s">
        <v>22648</v>
      </c>
      <c r="F6208" s="14" t="s">
        <v>18</v>
      </c>
      <c r="G6208" s="14" t="s">
        <v>4498</v>
      </c>
      <c r="H6208" s="42" t="str">
        <f t="shared" si="96"/>
        <v>P087H1STD</v>
      </c>
      <c r="I6208" s="15" t="str">
        <f>IF(COUNTIF([1]Base!$AQ:$AQ, H6208) &gt; 0, "+", "Не найдено")</f>
        <v>+</v>
      </c>
    </row>
    <row r="6209" spans="1:9" s="15" customFormat="1" ht="19.2" x14ac:dyDescent="0.2">
      <c r="A6209" s="12" t="s">
        <v>22649</v>
      </c>
      <c r="B6209" s="12" t="s">
        <v>22645</v>
      </c>
      <c r="C6209" s="13" t="s">
        <v>20773</v>
      </c>
      <c r="D6209" s="13" t="s">
        <v>1</v>
      </c>
      <c r="E6209" s="35" t="s">
        <v>22650</v>
      </c>
      <c r="F6209" s="14" t="s">
        <v>18</v>
      </c>
      <c r="G6209" s="14" t="s">
        <v>15676</v>
      </c>
      <c r="H6209" s="42" t="str">
        <f t="shared" si="96"/>
        <v>P089HSTD</v>
      </c>
      <c r="I6209" s="15" t="str">
        <f>IF(COUNTIF([1]Base!$AQ:$AQ, H6209) &gt; 0, "+", "Не найдено")</f>
        <v>+</v>
      </c>
    </row>
    <row r="6210" spans="1:9" s="15" customFormat="1" ht="19.2" x14ac:dyDescent="0.2">
      <c r="A6210" s="12" t="s">
        <v>22651</v>
      </c>
      <c r="B6210" s="12" t="s">
        <v>22645</v>
      </c>
      <c r="C6210" s="13" t="s">
        <v>20773</v>
      </c>
      <c r="D6210" s="13" t="s">
        <v>1</v>
      </c>
      <c r="E6210" s="35" t="s">
        <v>22652</v>
      </c>
      <c r="F6210" s="14" t="s">
        <v>18</v>
      </c>
      <c r="G6210" s="14" t="s">
        <v>22653</v>
      </c>
      <c r="H6210" s="42" t="str">
        <f t="shared" si="96"/>
        <v>P1050HSTD</v>
      </c>
      <c r="I6210" s="15" t="str">
        <f>IF(COUNTIF([1]Base!$AQ:$AQ, H6210) &gt; 0, "+", "Не найдено")</f>
        <v>+</v>
      </c>
    </row>
    <row r="6211" spans="1:9" s="15" customFormat="1" ht="19.2" x14ac:dyDescent="0.2">
      <c r="A6211" s="12" t="s">
        <v>22654</v>
      </c>
      <c r="B6211" s="12" t="s">
        <v>205</v>
      </c>
      <c r="C6211" s="13" t="s">
        <v>4266</v>
      </c>
      <c r="D6211" s="13" t="s">
        <v>22655</v>
      </c>
      <c r="E6211" s="35" t="s">
        <v>22656</v>
      </c>
      <c r="F6211" s="14" t="s">
        <v>73</v>
      </c>
      <c r="G6211" s="14" t="s">
        <v>347</v>
      </c>
      <c r="H6211" s="42" t="str">
        <f t="shared" si="96"/>
        <v>P1EC003</v>
      </c>
      <c r="I6211" s="15" t="str">
        <f>IF(COUNTIF([1]Base!$AQ:$AQ, H6211) &gt; 0, "+", "Не найдено")</f>
        <v>+</v>
      </c>
    </row>
    <row r="6212" spans="1:9" s="18" customFormat="1" ht="19.2" x14ac:dyDescent="0.2">
      <c r="A6212" s="12" t="s">
        <v>22657</v>
      </c>
      <c r="B6212" s="12" t="s">
        <v>22658</v>
      </c>
      <c r="C6212" s="16" t="s">
        <v>1</v>
      </c>
      <c r="D6212" s="16" t="s">
        <v>1</v>
      </c>
      <c r="E6212" s="36" t="s">
        <v>22659</v>
      </c>
      <c r="F6212" s="17" t="s">
        <v>30</v>
      </c>
      <c r="G6212" s="17" t="s">
        <v>473</v>
      </c>
      <c r="H6212" s="42" t="str">
        <f t="shared" si="96"/>
        <v>P1FA001</v>
      </c>
      <c r="I6212" s="15" t="str">
        <f>IF(COUNTIF([1]Base!$AQ:$AQ, H6212) &gt; 0, "+", "Не найдено")</f>
        <v>+</v>
      </c>
    </row>
    <row r="6213" spans="1:9" s="18" customFormat="1" ht="19.2" x14ac:dyDescent="0.2">
      <c r="A6213" s="12" t="s">
        <v>22660</v>
      </c>
      <c r="B6213" s="12" t="s">
        <v>22658</v>
      </c>
      <c r="C6213" s="16" t="s">
        <v>1</v>
      </c>
      <c r="D6213" s="16" t="s">
        <v>1</v>
      </c>
      <c r="E6213" s="36" t="s">
        <v>22661</v>
      </c>
      <c r="F6213" s="17" t="s">
        <v>18</v>
      </c>
      <c r="G6213" s="17" t="s">
        <v>7803</v>
      </c>
      <c r="H6213" s="42" t="str">
        <f t="shared" si="96"/>
        <v>P1GB002</v>
      </c>
      <c r="I6213" s="15" t="str">
        <f>IF(COUNTIF([1]Base!$AQ:$AQ, H6213) &gt; 0, "+", "Не найдено")</f>
        <v>+</v>
      </c>
    </row>
    <row r="6214" spans="1:9" s="15" customFormat="1" ht="19.2" x14ac:dyDescent="0.2">
      <c r="A6214" s="12" t="s">
        <v>22662</v>
      </c>
      <c r="B6214" s="12" t="s">
        <v>22663</v>
      </c>
      <c r="C6214" s="13" t="s">
        <v>1</v>
      </c>
      <c r="D6214" s="13" t="s">
        <v>1</v>
      </c>
      <c r="E6214" s="35" t="s">
        <v>22664</v>
      </c>
      <c r="F6214" s="14" t="s">
        <v>18</v>
      </c>
      <c r="G6214" s="14" t="s">
        <v>953</v>
      </c>
      <c r="H6214" s="42" t="str">
        <f t="shared" si="96"/>
        <v>P316HSTD</v>
      </c>
      <c r="I6214" s="15" t="str">
        <f>IF(COUNTIF([1]Base!$AQ:$AQ, H6214) &gt; 0, "+", "Не найдено")</f>
        <v>+</v>
      </c>
    </row>
    <row r="6215" spans="1:9" s="15" customFormat="1" ht="19.2" x14ac:dyDescent="0.2">
      <c r="A6215" s="12" t="s">
        <v>22665</v>
      </c>
      <c r="B6215" s="12" t="s">
        <v>68</v>
      </c>
      <c r="C6215" s="13" t="s">
        <v>22666</v>
      </c>
      <c r="D6215" s="13" t="s">
        <v>1</v>
      </c>
      <c r="E6215" s="35" t="s">
        <v>22667</v>
      </c>
      <c r="F6215" s="14" t="s">
        <v>103</v>
      </c>
      <c r="G6215" s="14" t="s">
        <v>76</v>
      </c>
      <c r="H6215" s="42" t="str">
        <f t="shared" si="96"/>
        <v>P371314</v>
      </c>
      <c r="I6215" s="15" t="str">
        <f>IF(COUNTIF([1]Base!$AQ:$AQ, H6215) &gt; 0, "+", "Не найдено")</f>
        <v>Не найдено</v>
      </c>
    </row>
    <row r="6216" spans="1:9" s="15" customFormat="1" ht="19.2" x14ac:dyDescent="0.2">
      <c r="A6216" s="12" t="s">
        <v>22668</v>
      </c>
      <c r="B6216" s="12" t="s">
        <v>22663</v>
      </c>
      <c r="C6216" s="13" t="s">
        <v>1</v>
      </c>
      <c r="D6216" s="13" t="s">
        <v>1</v>
      </c>
      <c r="E6216" s="35" t="s">
        <v>22669</v>
      </c>
      <c r="F6216" s="14" t="s">
        <v>18</v>
      </c>
      <c r="G6216" s="14" t="s">
        <v>3085</v>
      </c>
      <c r="H6216" s="42" t="str">
        <f t="shared" si="96"/>
        <v>P702HSTD</v>
      </c>
      <c r="I6216" s="15" t="str">
        <f>IF(COUNTIF([1]Base!$AQ:$AQ, H6216) &gt; 0, "+", "Не найдено")</f>
        <v>+</v>
      </c>
    </row>
    <row r="6217" spans="1:9" s="15" customFormat="1" ht="19.2" x14ac:dyDescent="0.2">
      <c r="A6217" s="12" t="s">
        <v>22670</v>
      </c>
      <c r="B6217" s="12" t="s">
        <v>22663</v>
      </c>
      <c r="C6217" s="13" t="s">
        <v>1</v>
      </c>
      <c r="D6217" s="13" t="s">
        <v>1</v>
      </c>
      <c r="E6217" s="35" t="s">
        <v>22671</v>
      </c>
      <c r="F6217" s="14" t="s">
        <v>18</v>
      </c>
      <c r="G6217" s="14" t="s">
        <v>5324</v>
      </c>
      <c r="H6217" s="42" t="str">
        <f t="shared" ref="H6217:H6280" si="97">SUBSTITUTE(SUBSTITUTE(SUBSTITUTE(SUBSTITUTE(SUBSTITUTE(SUBSTITUTE(E6217,"-","")," ",""),".",""),",",""),"'",""),"/","")</f>
        <v>P710HSTD</v>
      </c>
      <c r="I6217" s="15" t="str">
        <f>IF(COUNTIF([1]Base!$AQ:$AQ, H6217) &gt; 0, "+", "Не найдено")</f>
        <v>+</v>
      </c>
    </row>
    <row r="6218" spans="1:9" s="15" customFormat="1" ht="19.2" x14ac:dyDescent="0.2">
      <c r="A6218" s="12" t="s">
        <v>22672</v>
      </c>
      <c r="B6218" s="12" t="s">
        <v>22663</v>
      </c>
      <c r="C6218" s="13" t="s">
        <v>1</v>
      </c>
      <c r="D6218" s="13" t="s">
        <v>1</v>
      </c>
      <c r="E6218" s="35" t="s">
        <v>22673</v>
      </c>
      <c r="F6218" s="14" t="s">
        <v>18</v>
      </c>
      <c r="G6218" s="14" t="s">
        <v>18549</v>
      </c>
      <c r="H6218" s="42" t="str">
        <f t="shared" si="97"/>
        <v>P715HSTD</v>
      </c>
      <c r="I6218" s="15" t="str">
        <f>IF(COUNTIF([1]Base!$AQ:$AQ, H6218) &gt; 0, "+", "Не найдено")</f>
        <v>+</v>
      </c>
    </row>
    <row r="6219" spans="1:9" s="15" customFormat="1" ht="19.2" x14ac:dyDescent="0.2">
      <c r="A6219" s="12" t="s">
        <v>22674</v>
      </c>
      <c r="B6219" s="12" t="s">
        <v>22663</v>
      </c>
      <c r="C6219" s="13" t="s">
        <v>1</v>
      </c>
      <c r="D6219" s="13" t="s">
        <v>1</v>
      </c>
      <c r="E6219" s="35" t="s">
        <v>22675</v>
      </c>
      <c r="F6219" s="14" t="s">
        <v>18</v>
      </c>
      <c r="G6219" s="14" t="s">
        <v>1925</v>
      </c>
      <c r="H6219" s="42" t="str">
        <f t="shared" si="97"/>
        <v>P733HSTD</v>
      </c>
      <c r="I6219" s="15" t="str">
        <f>IF(COUNTIF([1]Base!$AQ:$AQ, H6219) &gt; 0, "+", "Не найдено")</f>
        <v>+</v>
      </c>
    </row>
    <row r="6220" spans="1:9" s="15" customFormat="1" ht="19.2" x14ac:dyDescent="0.2">
      <c r="A6220" s="12" t="s">
        <v>22676</v>
      </c>
      <c r="B6220" s="12" t="s">
        <v>7818</v>
      </c>
      <c r="C6220" s="13" t="s">
        <v>4266</v>
      </c>
      <c r="D6220" s="13" t="s">
        <v>1</v>
      </c>
      <c r="E6220" s="35" t="s">
        <v>22677</v>
      </c>
      <c r="F6220" s="14" t="s">
        <v>18</v>
      </c>
      <c r="G6220" s="14" t="s">
        <v>2376</v>
      </c>
      <c r="H6220" s="42" t="str">
        <f t="shared" si="97"/>
        <v>PA2016</v>
      </c>
      <c r="I6220" s="15" t="str">
        <f>IF(COUNTIF([1]Base!$AQ:$AQ, H6220) &gt; 0, "+", "Не найдено")</f>
        <v>+</v>
      </c>
    </row>
    <row r="6221" spans="1:9" s="15" customFormat="1" ht="19.2" x14ac:dyDescent="0.2">
      <c r="A6221" s="12" t="s">
        <v>22678</v>
      </c>
      <c r="B6221" s="12" t="s">
        <v>7818</v>
      </c>
      <c r="C6221" s="13" t="s">
        <v>4266</v>
      </c>
      <c r="D6221" s="13" t="s">
        <v>22679</v>
      </c>
      <c r="E6221" s="35" t="s">
        <v>22680</v>
      </c>
      <c r="F6221" s="14" t="s">
        <v>18</v>
      </c>
      <c r="G6221" s="14" t="s">
        <v>1494</v>
      </c>
      <c r="H6221" s="42" t="str">
        <f t="shared" si="97"/>
        <v>PAA090</v>
      </c>
      <c r="I6221" s="15" t="str">
        <f>IF(COUNTIF([1]Base!$AQ:$AQ, H6221) &gt; 0, "+", "Не найдено")</f>
        <v>+</v>
      </c>
    </row>
    <row r="6222" spans="1:9" s="15" customFormat="1" ht="19.2" x14ac:dyDescent="0.2">
      <c r="A6222" s="12" t="s">
        <v>22681</v>
      </c>
      <c r="B6222" s="12" t="s">
        <v>7818</v>
      </c>
      <c r="C6222" s="13" t="s">
        <v>4266</v>
      </c>
      <c r="D6222" s="13" t="s">
        <v>1</v>
      </c>
      <c r="E6222" s="35" t="s">
        <v>22682</v>
      </c>
      <c r="F6222" s="14" t="s">
        <v>18</v>
      </c>
      <c r="G6222" s="14" t="s">
        <v>15251</v>
      </c>
      <c r="H6222" s="42" t="str">
        <f t="shared" si="97"/>
        <v>PAB081</v>
      </c>
      <c r="I6222" s="15" t="str">
        <f>IF(COUNTIF([1]Base!$AQ:$AQ, H6222) &gt; 0, "+", "Не найдено")</f>
        <v>+</v>
      </c>
    </row>
    <row r="6223" spans="1:9" s="15" customFormat="1" ht="19.2" x14ac:dyDescent="0.2">
      <c r="A6223" s="12" t="s">
        <v>22683</v>
      </c>
      <c r="B6223" s="12" t="s">
        <v>1242</v>
      </c>
      <c r="C6223" s="13" t="s">
        <v>20549</v>
      </c>
      <c r="D6223" s="13" t="s">
        <v>22684</v>
      </c>
      <c r="E6223" s="35" t="s">
        <v>22685</v>
      </c>
      <c r="F6223" s="14" t="s">
        <v>18</v>
      </c>
      <c r="G6223" s="14" t="s">
        <v>12305</v>
      </c>
      <c r="H6223" s="42" t="str">
        <f t="shared" si="97"/>
        <v>PAF075</v>
      </c>
      <c r="I6223" s="15" t="str">
        <f>IF(COUNTIF([1]Base!$AQ:$AQ, H6223) &gt; 0, "+", "Не найдено")</f>
        <v>+</v>
      </c>
    </row>
    <row r="6224" spans="1:9" s="15" customFormat="1" ht="19.2" x14ac:dyDescent="0.2">
      <c r="A6224" s="12" t="s">
        <v>22686</v>
      </c>
      <c r="B6224" s="12" t="s">
        <v>7818</v>
      </c>
      <c r="C6224" s="13" t="s">
        <v>4266</v>
      </c>
      <c r="D6224" s="13" t="s">
        <v>1</v>
      </c>
      <c r="E6224" s="35" t="s">
        <v>22687</v>
      </c>
      <c r="F6224" s="14" t="s">
        <v>18</v>
      </c>
      <c r="G6224" s="14" t="s">
        <v>8004</v>
      </c>
      <c r="H6224" s="42" t="str">
        <f t="shared" si="97"/>
        <v>PAJ034</v>
      </c>
      <c r="I6224" s="15" t="str">
        <f>IF(COUNTIF([1]Base!$AQ:$AQ, H6224) &gt; 0, "+", "Не найдено")</f>
        <v>+</v>
      </c>
    </row>
    <row r="6225" spans="1:9" s="15" customFormat="1" ht="19.2" x14ac:dyDescent="0.2">
      <c r="A6225" s="12" t="s">
        <v>22688</v>
      </c>
      <c r="B6225" s="12" t="s">
        <v>7818</v>
      </c>
      <c r="C6225" s="13" t="s">
        <v>4266</v>
      </c>
      <c r="D6225" s="13" t="s">
        <v>22689</v>
      </c>
      <c r="E6225" s="35" t="s">
        <v>22690</v>
      </c>
      <c r="F6225" s="14" t="s">
        <v>24</v>
      </c>
      <c r="G6225" s="14" t="s">
        <v>3039</v>
      </c>
      <c r="H6225" s="42" t="str">
        <f t="shared" si="97"/>
        <v>PAW008</v>
      </c>
      <c r="I6225" s="15" t="str">
        <f>IF(COUNTIF([1]Base!$AQ:$AQ, H6225) &gt; 0, "+", "Не найдено")</f>
        <v>+</v>
      </c>
    </row>
    <row r="6226" spans="1:9" s="15" customFormat="1" ht="19.2" x14ac:dyDescent="0.2">
      <c r="A6226" s="12" t="s">
        <v>22691</v>
      </c>
      <c r="B6226" s="12" t="s">
        <v>22692</v>
      </c>
      <c r="C6226" s="13" t="s">
        <v>22666</v>
      </c>
      <c r="D6226" s="13" t="s">
        <v>1</v>
      </c>
      <c r="E6226" s="35" t="s">
        <v>22693</v>
      </c>
      <c r="F6226" s="14" t="s">
        <v>18</v>
      </c>
      <c r="G6226" s="14" t="s">
        <v>21880</v>
      </c>
      <c r="H6226" s="42" t="str">
        <f t="shared" si="97"/>
        <v>PC3400</v>
      </c>
      <c r="I6226" s="15" t="str">
        <f>IF(COUNTIF([1]Base!$AQ:$AQ, H6226) &gt; 0, "+", "Не найдено")</f>
        <v>Не найдено</v>
      </c>
    </row>
    <row r="6227" spans="1:9" s="15" customFormat="1" ht="19.2" x14ac:dyDescent="0.2">
      <c r="A6227" s="12" t="s">
        <v>22694</v>
      </c>
      <c r="B6227" s="12" t="s">
        <v>1391</v>
      </c>
      <c r="C6227" s="13" t="s">
        <v>4266</v>
      </c>
      <c r="D6227" s="13" t="s">
        <v>22695</v>
      </c>
      <c r="E6227" s="35" t="s">
        <v>22696</v>
      </c>
      <c r="F6227" s="14" t="s">
        <v>18</v>
      </c>
      <c r="G6227" s="14" t="s">
        <v>15424</v>
      </c>
      <c r="H6227" s="42" t="str">
        <f t="shared" si="97"/>
        <v>PCF003</v>
      </c>
      <c r="I6227" s="15" t="str">
        <f>IF(COUNTIF([1]Base!$AQ:$AQ, H6227) &gt; 0, "+", "Не найдено")</f>
        <v>+</v>
      </c>
    </row>
    <row r="6228" spans="1:9" s="15" customFormat="1" ht="19.2" x14ac:dyDescent="0.2">
      <c r="A6228" s="12" t="s">
        <v>22697</v>
      </c>
      <c r="B6228" s="12" t="s">
        <v>19925</v>
      </c>
      <c r="C6228" s="13" t="s">
        <v>19689</v>
      </c>
      <c r="D6228" s="13" t="s">
        <v>1</v>
      </c>
      <c r="E6228" s="35" t="s">
        <v>22698</v>
      </c>
      <c r="F6228" s="14" t="s">
        <v>18</v>
      </c>
      <c r="G6228" s="14" t="s">
        <v>5324</v>
      </c>
      <c r="H6228" s="42" t="str">
        <f t="shared" si="97"/>
        <v>PCV115030</v>
      </c>
      <c r="I6228" s="15" t="str">
        <f>IF(COUNTIF([1]Base!$AQ:$AQ, H6228) &gt; 0, "+", "Не найдено")</f>
        <v>+</v>
      </c>
    </row>
    <row r="6229" spans="1:9" s="15" customFormat="1" ht="19.2" x14ac:dyDescent="0.2">
      <c r="A6229" s="12" t="s">
        <v>22699</v>
      </c>
      <c r="B6229" s="12" t="s">
        <v>19925</v>
      </c>
      <c r="C6229" s="13" t="s">
        <v>19689</v>
      </c>
      <c r="D6229" s="13" t="s">
        <v>1</v>
      </c>
      <c r="E6229" s="35" t="s">
        <v>22700</v>
      </c>
      <c r="F6229" s="14" t="s">
        <v>18</v>
      </c>
      <c r="G6229" s="14" t="s">
        <v>17571</v>
      </c>
      <c r="H6229" s="42" t="str">
        <f t="shared" si="97"/>
        <v>PCV120040</v>
      </c>
      <c r="I6229" s="15" t="str">
        <f>IF(COUNTIF([1]Base!$AQ:$AQ, H6229) &gt; 0, "+", "Не найдено")</f>
        <v>+</v>
      </c>
    </row>
    <row r="6230" spans="1:9" s="15" customFormat="1" ht="19.2" x14ac:dyDescent="0.2">
      <c r="A6230" s="12" t="s">
        <v>22701</v>
      </c>
      <c r="B6230" s="12" t="s">
        <v>19925</v>
      </c>
      <c r="C6230" s="13" t="s">
        <v>19689</v>
      </c>
      <c r="D6230" s="13" t="s">
        <v>1</v>
      </c>
      <c r="E6230" s="35" t="s">
        <v>22702</v>
      </c>
      <c r="F6230" s="14" t="s">
        <v>18</v>
      </c>
      <c r="G6230" s="14" t="s">
        <v>2376</v>
      </c>
      <c r="H6230" s="42" t="str">
        <f t="shared" si="97"/>
        <v>PCV121011</v>
      </c>
      <c r="I6230" s="15" t="str">
        <f>IF(COUNTIF([1]Base!$AQ:$AQ, H6230) &gt; 0, "+", "Не найдено")</f>
        <v>+</v>
      </c>
    </row>
    <row r="6231" spans="1:9" s="15" customFormat="1" ht="19.2" x14ac:dyDescent="0.2">
      <c r="A6231" s="12" t="s">
        <v>22703</v>
      </c>
      <c r="B6231" s="12" t="s">
        <v>19925</v>
      </c>
      <c r="C6231" s="13" t="s">
        <v>19689</v>
      </c>
      <c r="D6231" s="13" t="s">
        <v>1</v>
      </c>
      <c r="E6231" s="35" t="s">
        <v>22704</v>
      </c>
      <c r="F6231" s="14" t="s">
        <v>18</v>
      </c>
      <c r="G6231" s="14" t="s">
        <v>22705</v>
      </c>
      <c r="H6231" s="42" t="str">
        <f t="shared" si="97"/>
        <v>PCV150030</v>
      </c>
      <c r="I6231" s="15" t="str">
        <f>IF(COUNTIF([1]Base!$AQ:$AQ, H6231) &gt; 0, "+", "Не найдено")</f>
        <v>+</v>
      </c>
    </row>
    <row r="6232" spans="1:9" s="15" customFormat="1" ht="19.2" x14ac:dyDescent="0.2">
      <c r="A6232" s="12" t="s">
        <v>22706</v>
      </c>
      <c r="B6232" s="12" t="s">
        <v>20999</v>
      </c>
      <c r="C6232" s="13" t="s">
        <v>4266</v>
      </c>
      <c r="D6232" s="13" t="s">
        <v>22707</v>
      </c>
      <c r="E6232" s="35" t="s">
        <v>22708</v>
      </c>
      <c r="F6232" s="14" t="s">
        <v>18</v>
      </c>
      <c r="G6232" s="14" t="s">
        <v>1334</v>
      </c>
      <c r="H6232" s="42" t="str">
        <f t="shared" si="97"/>
        <v>PDB206</v>
      </c>
      <c r="I6232" s="15" t="str">
        <f>IF(COUNTIF([1]Base!$AQ:$AQ, H6232) &gt; 0, "+", "Не найдено")</f>
        <v>+</v>
      </c>
    </row>
    <row r="6233" spans="1:9" s="15" customFormat="1" ht="19.2" x14ac:dyDescent="0.2">
      <c r="A6233" s="12" t="s">
        <v>22709</v>
      </c>
      <c r="B6233" s="12" t="s">
        <v>3007</v>
      </c>
      <c r="C6233" s="13" t="s">
        <v>22666</v>
      </c>
      <c r="D6233" s="13" t="s">
        <v>1</v>
      </c>
      <c r="E6233" s="35" t="s">
        <v>22710</v>
      </c>
      <c r="F6233" s="14" t="s">
        <v>18</v>
      </c>
      <c r="G6233" s="14" t="s">
        <v>183</v>
      </c>
      <c r="H6233" s="42" t="str">
        <f t="shared" si="97"/>
        <v>PE70048</v>
      </c>
      <c r="I6233" s="15" t="str">
        <f>IF(COUNTIF([1]Base!$AQ:$AQ, H6233) &gt; 0, "+", "Не найдено")</f>
        <v>Не найдено</v>
      </c>
    </row>
    <row r="6234" spans="1:9" s="15" customFormat="1" ht="19.2" x14ac:dyDescent="0.2">
      <c r="A6234" s="12" t="s">
        <v>22711</v>
      </c>
      <c r="B6234" s="12" t="s">
        <v>22712</v>
      </c>
      <c r="C6234" s="13" t="s">
        <v>4266</v>
      </c>
      <c r="D6234" s="13" t="s">
        <v>1</v>
      </c>
      <c r="E6234" s="35" t="s">
        <v>22713</v>
      </c>
      <c r="F6234" s="14" t="s">
        <v>18</v>
      </c>
      <c r="G6234" s="14" t="s">
        <v>440</v>
      </c>
      <c r="H6234" s="42" t="str">
        <f t="shared" si="97"/>
        <v>PEAE54</v>
      </c>
      <c r="I6234" s="15" t="str">
        <f>IF(COUNTIF([1]Base!$AQ:$AQ, H6234) &gt; 0, "+", "Не найдено")</f>
        <v>+</v>
      </c>
    </row>
    <row r="6235" spans="1:9" s="15" customFormat="1" ht="19.2" x14ac:dyDescent="0.2">
      <c r="A6235" s="12" t="s">
        <v>22714</v>
      </c>
      <c r="B6235" s="12" t="s">
        <v>22712</v>
      </c>
      <c r="C6235" s="13" t="s">
        <v>4266</v>
      </c>
      <c r="D6235" s="13" t="s">
        <v>1</v>
      </c>
      <c r="E6235" s="35" t="s">
        <v>22715</v>
      </c>
      <c r="F6235" s="14" t="s">
        <v>18</v>
      </c>
      <c r="G6235" s="14" t="s">
        <v>22716</v>
      </c>
      <c r="H6235" s="42" t="str">
        <f t="shared" si="97"/>
        <v>PEF019</v>
      </c>
      <c r="I6235" s="15" t="str">
        <f>IF(COUNTIF([1]Base!$AQ:$AQ, H6235) &gt; 0, "+", "Не найдено")</f>
        <v>+</v>
      </c>
    </row>
    <row r="6236" spans="1:9" s="15" customFormat="1" ht="19.2" x14ac:dyDescent="0.2">
      <c r="A6236" s="12" t="s">
        <v>22717</v>
      </c>
      <c r="B6236" s="12" t="s">
        <v>22712</v>
      </c>
      <c r="C6236" s="13" t="s">
        <v>4266</v>
      </c>
      <c r="D6236" s="13" t="s">
        <v>1</v>
      </c>
      <c r="E6236" s="35" t="s">
        <v>22718</v>
      </c>
      <c r="F6236" s="14" t="s">
        <v>18</v>
      </c>
      <c r="G6236" s="14" t="s">
        <v>22719</v>
      </c>
      <c r="H6236" s="42" t="str">
        <f t="shared" si="97"/>
        <v>PEF023</v>
      </c>
      <c r="I6236" s="15" t="str">
        <f>IF(COUNTIF([1]Base!$AQ:$AQ, H6236) &gt; 0, "+", "Не найдено")</f>
        <v>+</v>
      </c>
    </row>
    <row r="6237" spans="1:9" s="15" customFormat="1" ht="19.2" x14ac:dyDescent="0.2">
      <c r="A6237" s="12" t="s">
        <v>22720</v>
      </c>
      <c r="B6237" s="12" t="s">
        <v>20176</v>
      </c>
      <c r="C6237" s="13" t="s">
        <v>22666</v>
      </c>
      <c r="D6237" s="13" t="s">
        <v>1</v>
      </c>
      <c r="E6237" s="35" t="s">
        <v>22721</v>
      </c>
      <c r="F6237" s="14" t="s">
        <v>18</v>
      </c>
      <c r="G6237" s="14" t="s">
        <v>12194</v>
      </c>
      <c r="H6237" s="42" t="str">
        <f t="shared" si="97"/>
        <v>PF2184</v>
      </c>
      <c r="I6237" s="15" t="str">
        <f>IF(COUNTIF([1]Base!$AQ:$AQ, H6237) &gt; 0, "+", "Не найдено")</f>
        <v>Не найдено</v>
      </c>
    </row>
    <row r="6238" spans="1:9" s="15" customFormat="1" ht="19.2" x14ac:dyDescent="0.2">
      <c r="A6238" s="12" t="s">
        <v>22722</v>
      </c>
      <c r="B6238" s="12" t="s">
        <v>22723</v>
      </c>
      <c r="C6238" s="13" t="s">
        <v>22666</v>
      </c>
      <c r="D6238" s="13" t="s">
        <v>22724</v>
      </c>
      <c r="E6238" s="35" t="s">
        <v>22725</v>
      </c>
      <c r="F6238" s="14" t="s">
        <v>18</v>
      </c>
      <c r="G6238" s="14" t="s">
        <v>7301</v>
      </c>
      <c r="H6238" s="42" t="str">
        <f t="shared" si="97"/>
        <v>PFN203NDP1061</v>
      </c>
      <c r="I6238" s="15" t="str">
        <f>IF(COUNTIF([1]Base!$AQ:$AQ, H6238) &gt; 0, "+", "Не найдено")</f>
        <v>Не найдено</v>
      </c>
    </row>
    <row r="6239" spans="1:9" s="18" customFormat="1" ht="19.2" x14ac:dyDescent="0.2">
      <c r="A6239" s="12" t="s">
        <v>22726</v>
      </c>
      <c r="B6239" s="12" t="s">
        <v>22727</v>
      </c>
      <c r="C6239" s="16" t="s">
        <v>4266</v>
      </c>
      <c r="D6239" s="16" t="s">
        <v>1</v>
      </c>
      <c r="E6239" s="36" t="s">
        <v>22728</v>
      </c>
      <c r="F6239" s="17" t="s">
        <v>18</v>
      </c>
      <c r="G6239" s="17" t="s">
        <v>22729</v>
      </c>
      <c r="H6239" s="42" t="str">
        <f t="shared" si="97"/>
        <v>PHA029</v>
      </c>
      <c r="I6239" s="15" t="str">
        <f>IF(COUNTIF([1]Base!$AQ:$AQ, H6239) &gt; 0, "+", "Не найдено")</f>
        <v>+</v>
      </c>
    </row>
    <row r="6240" spans="1:9" s="15" customFormat="1" ht="19.2" x14ac:dyDescent="0.2">
      <c r="A6240" s="12" t="s">
        <v>22730</v>
      </c>
      <c r="B6240" s="12" t="s">
        <v>22731</v>
      </c>
      <c r="C6240" s="13" t="s">
        <v>14404</v>
      </c>
      <c r="D6240" s="13" t="s">
        <v>1</v>
      </c>
      <c r="E6240" s="35" t="s">
        <v>22732</v>
      </c>
      <c r="F6240" s="14" t="s">
        <v>24</v>
      </c>
      <c r="G6240" s="14" t="s">
        <v>1832</v>
      </c>
      <c r="H6240" s="42" t="str">
        <f t="shared" si="97"/>
        <v>PK000701</v>
      </c>
      <c r="I6240" s="15" t="str">
        <f>IF(COUNTIF([1]Base!$AQ:$AQ, H6240) &gt; 0, "+", "Не найдено")</f>
        <v>+</v>
      </c>
    </row>
    <row r="6241" spans="1:9" s="15" customFormat="1" ht="19.2" x14ac:dyDescent="0.2">
      <c r="A6241" s="12" t="s">
        <v>22733</v>
      </c>
      <c r="B6241" s="12" t="s">
        <v>78</v>
      </c>
      <c r="C6241" s="13" t="s">
        <v>14404</v>
      </c>
      <c r="D6241" s="13" t="s">
        <v>1</v>
      </c>
      <c r="E6241" s="35" t="s">
        <v>22734</v>
      </c>
      <c r="F6241" s="14" t="s">
        <v>18</v>
      </c>
      <c r="G6241" s="14" t="s">
        <v>15810</v>
      </c>
      <c r="H6241" s="42" t="str">
        <f t="shared" si="97"/>
        <v>PK004104</v>
      </c>
      <c r="I6241" s="15" t="str">
        <f>IF(COUNTIF([1]Base!$AQ:$AQ, H6241) &gt; 0, "+", "Не найдено")</f>
        <v>+</v>
      </c>
    </row>
    <row r="6242" spans="1:9" s="18" customFormat="1" ht="19.2" x14ac:dyDescent="0.2">
      <c r="A6242" s="12" t="s">
        <v>22735</v>
      </c>
      <c r="B6242" s="12" t="s">
        <v>22736</v>
      </c>
      <c r="C6242" s="16" t="s">
        <v>20583</v>
      </c>
      <c r="D6242" s="16" t="s">
        <v>1</v>
      </c>
      <c r="E6242" s="36" t="s">
        <v>22737</v>
      </c>
      <c r="F6242" s="17" t="s">
        <v>18</v>
      </c>
      <c r="G6242" s="17" t="s">
        <v>15254</v>
      </c>
      <c r="H6242" s="42" t="str">
        <f t="shared" si="97"/>
        <v>PM1004L</v>
      </c>
      <c r="I6242" s="15" t="str">
        <f>IF(COUNTIF([1]Base!$AQ:$AQ, H6242) &gt; 0, "+", "Не найдено")</f>
        <v>Не найдено</v>
      </c>
    </row>
    <row r="6243" spans="1:9" s="18" customFormat="1" ht="19.2" x14ac:dyDescent="0.2">
      <c r="A6243" s="12" t="s">
        <v>22738</v>
      </c>
      <c r="B6243" s="12" t="s">
        <v>22736</v>
      </c>
      <c r="C6243" s="16" t="s">
        <v>20583</v>
      </c>
      <c r="D6243" s="16" t="s">
        <v>1</v>
      </c>
      <c r="E6243" s="36" t="s">
        <v>22739</v>
      </c>
      <c r="F6243" s="17" t="s">
        <v>18</v>
      </c>
      <c r="G6243" s="17" t="s">
        <v>6080</v>
      </c>
      <c r="H6243" s="42" t="str">
        <f t="shared" si="97"/>
        <v>PM1012L</v>
      </c>
      <c r="I6243" s="15" t="str">
        <f>IF(COUNTIF([1]Base!$AQ:$AQ, H6243) &gt; 0, "+", "Не найдено")</f>
        <v>Не найдено</v>
      </c>
    </row>
    <row r="6244" spans="1:9" s="15" customFormat="1" ht="19.2" x14ac:dyDescent="0.2">
      <c r="A6244" s="12" t="s">
        <v>22740</v>
      </c>
      <c r="B6244" s="12" t="s">
        <v>3142</v>
      </c>
      <c r="C6244" s="13" t="s">
        <v>4266</v>
      </c>
      <c r="D6244" s="13" t="s">
        <v>1</v>
      </c>
      <c r="E6244" s="35" t="s">
        <v>22741</v>
      </c>
      <c r="F6244" s="14" t="s">
        <v>18</v>
      </c>
      <c r="G6244" s="14" t="s">
        <v>1893</v>
      </c>
      <c r="H6244" s="42" t="str">
        <f t="shared" si="97"/>
        <v>PMB021</v>
      </c>
      <c r="I6244" s="15" t="str">
        <f>IF(COUNTIF([1]Base!$AQ:$AQ, H6244) &gt; 0, "+", "Не найдено")</f>
        <v>+</v>
      </c>
    </row>
    <row r="6245" spans="1:9" s="15" customFormat="1" ht="19.2" x14ac:dyDescent="0.2">
      <c r="A6245" s="12" t="s">
        <v>22742</v>
      </c>
      <c r="B6245" s="12" t="s">
        <v>3142</v>
      </c>
      <c r="C6245" s="13" t="s">
        <v>1</v>
      </c>
      <c r="D6245" s="13" t="s">
        <v>1</v>
      </c>
      <c r="E6245" s="35" t="s">
        <v>22743</v>
      </c>
      <c r="F6245" s="14" t="s">
        <v>18</v>
      </c>
      <c r="G6245" s="14" t="s">
        <v>1165</v>
      </c>
      <c r="H6245" s="42" t="str">
        <f t="shared" si="97"/>
        <v>PMF077</v>
      </c>
      <c r="I6245" s="15" t="str">
        <f>IF(COUNTIF([1]Base!$AQ:$AQ, H6245) &gt; 0, "+", "Не найдено")</f>
        <v>Не найдено</v>
      </c>
    </row>
    <row r="6246" spans="1:9" s="15" customFormat="1" ht="19.2" x14ac:dyDescent="0.2">
      <c r="A6246" s="12" t="s">
        <v>22744</v>
      </c>
      <c r="B6246" s="12" t="s">
        <v>19995</v>
      </c>
      <c r="C6246" s="13" t="s">
        <v>22666</v>
      </c>
      <c r="D6246" s="13" t="s">
        <v>1</v>
      </c>
      <c r="E6246" s="35" t="s">
        <v>22745</v>
      </c>
      <c r="F6246" s="14" t="s">
        <v>18</v>
      </c>
      <c r="G6246" s="14" t="s">
        <v>22746</v>
      </c>
      <c r="H6246" s="42" t="str">
        <f t="shared" si="97"/>
        <v>PS5363R</v>
      </c>
      <c r="I6246" s="15" t="str">
        <f>IF(COUNTIF([1]Base!$AQ:$AQ, H6246) &gt; 0, "+", "Не найдено")</f>
        <v>Не найдено</v>
      </c>
    </row>
    <row r="6247" spans="1:9" s="15" customFormat="1" ht="19.2" x14ac:dyDescent="0.2">
      <c r="A6247" s="12" t="s">
        <v>22747</v>
      </c>
      <c r="B6247" s="12" t="s">
        <v>5536</v>
      </c>
      <c r="C6247" s="13" t="s">
        <v>22666</v>
      </c>
      <c r="D6247" s="13" t="s">
        <v>1</v>
      </c>
      <c r="E6247" s="35" t="s">
        <v>22748</v>
      </c>
      <c r="F6247" s="14" t="s">
        <v>18</v>
      </c>
      <c r="G6247" s="14" t="s">
        <v>7062</v>
      </c>
      <c r="H6247" s="42" t="str">
        <f t="shared" si="97"/>
        <v>PT61022</v>
      </c>
      <c r="I6247" s="15" t="str">
        <f>IF(COUNTIF([1]Base!$AQ:$AQ, H6247) &gt; 0, "+", "Не найдено")</f>
        <v>Не найдено</v>
      </c>
    </row>
    <row r="6248" spans="1:9" s="15" customFormat="1" ht="19.2" x14ac:dyDescent="0.2">
      <c r="A6248" s="12" t="s">
        <v>22749</v>
      </c>
      <c r="B6248" s="12" t="s">
        <v>22750</v>
      </c>
      <c r="C6248" s="13" t="s">
        <v>4266</v>
      </c>
      <c r="D6248" s="13" t="s">
        <v>22751</v>
      </c>
      <c r="E6248" s="35" t="s">
        <v>22752</v>
      </c>
      <c r="F6248" s="14" t="s">
        <v>18</v>
      </c>
      <c r="G6248" s="14" t="s">
        <v>2046</v>
      </c>
      <c r="H6248" s="42" t="str">
        <f t="shared" si="97"/>
        <v>PXCWA340</v>
      </c>
      <c r="I6248" s="15" t="str">
        <f>IF(COUNTIF([1]Base!$AQ:$AQ, H6248) &gt; 0, "+", "Не найдено")</f>
        <v>+</v>
      </c>
    </row>
    <row r="6249" spans="1:9" s="15" customFormat="1" ht="19.2" x14ac:dyDescent="0.2">
      <c r="A6249" s="12" t="s">
        <v>22753</v>
      </c>
      <c r="B6249" s="12" t="s">
        <v>4858</v>
      </c>
      <c r="C6249" s="13" t="s">
        <v>4266</v>
      </c>
      <c r="D6249" s="13" t="s">
        <v>22754</v>
      </c>
      <c r="E6249" s="35" t="s">
        <v>22755</v>
      </c>
      <c r="F6249" s="14" t="s">
        <v>18</v>
      </c>
      <c r="G6249" s="14" t="s">
        <v>3058</v>
      </c>
      <c r="H6249" s="42" t="str">
        <f t="shared" si="97"/>
        <v>PXNLA171</v>
      </c>
      <c r="I6249" s="15" t="str">
        <f>IF(COUNTIF([1]Base!$AQ:$AQ, H6249) &gt; 0, "+", "Не найдено")</f>
        <v>Не найдено</v>
      </c>
    </row>
    <row r="6250" spans="1:9" s="18" customFormat="1" ht="19.2" x14ac:dyDescent="0.2">
      <c r="A6250" s="12" t="s">
        <v>22756</v>
      </c>
      <c r="B6250" s="12" t="s">
        <v>22757</v>
      </c>
      <c r="C6250" s="16" t="s">
        <v>4266</v>
      </c>
      <c r="D6250" s="16" t="s">
        <v>22758</v>
      </c>
      <c r="E6250" s="36" t="s">
        <v>22759</v>
      </c>
      <c r="F6250" s="17" t="s">
        <v>18</v>
      </c>
      <c r="G6250" s="17" t="s">
        <v>22760</v>
      </c>
      <c r="H6250" s="42" t="str">
        <f t="shared" si="97"/>
        <v>PXNLA289L</v>
      </c>
      <c r="I6250" s="15" t="str">
        <f>IF(COUNTIF([1]Base!$AQ:$AQ, H6250) &gt; 0, "+", "Не найдено")</f>
        <v>+</v>
      </c>
    </row>
    <row r="6251" spans="1:9" s="18" customFormat="1" ht="19.2" x14ac:dyDescent="0.2">
      <c r="A6251" s="12" t="s">
        <v>22761</v>
      </c>
      <c r="B6251" s="12" t="s">
        <v>4179</v>
      </c>
      <c r="C6251" s="16" t="s">
        <v>4266</v>
      </c>
      <c r="D6251" s="16" t="s">
        <v>1</v>
      </c>
      <c r="E6251" s="36" t="s">
        <v>22762</v>
      </c>
      <c r="F6251" s="17" t="s">
        <v>18</v>
      </c>
      <c r="G6251" s="17" t="s">
        <v>5127</v>
      </c>
      <c r="H6251" s="42" t="str">
        <f t="shared" si="97"/>
        <v>PXPBB010</v>
      </c>
      <c r="I6251" s="15" t="str">
        <f>IF(COUNTIF([1]Base!$AQ:$AQ, H6251) &gt; 0, "+", "Не найдено")</f>
        <v>+</v>
      </c>
    </row>
    <row r="6252" spans="1:9" s="15" customFormat="1" ht="19.2" x14ac:dyDescent="0.2">
      <c r="A6252" s="12" t="s">
        <v>22763</v>
      </c>
      <c r="B6252" s="12" t="s">
        <v>20793</v>
      </c>
      <c r="C6252" s="13" t="s">
        <v>1</v>
      </c>
      <c r="D6252" s="13" t="s">
        <v>1</v>
      </c>
      <c r="E6252" s="35" t="s">
        <v>22764</v>
      </c>
      <c r="F6252" s="14" t="s">
        <v>18</v>
      </c>
      <c r="G6252" s="14" t="s">
        <v>1900</v>
      </c>
      <c r="H6252" s="42" t="str">
        <f t="shared" si="97"/>
        <v>R024A050</v>
      </c>
      <c r="I6252" s="15" t="str">
        <f>IF(COUNTIF([1]Base!$AQ:$AQ, H6252) &gt; 0, "+", "Не найдено")</f>
        <v>+</v>
      </c>
    </row>
    <row r="6253" spans="1:9" s="15" customFormat="1" ht="19.2" x14ac:dyDescent="0.2">
      <c r="A6253" s="12" t="s">
        <v>22765</v>
      </c>
      <c r="B6253" s="12" t="s">
        <v>22766</v>
      </c>
      <c r="C6253" s="13" t="s">
        <v>22767</v>
      </c>
      <c r="D6253" s="13" t="s">
        <v>22768</v>
      </c>
      <c r="E6253" s="35" t="s">
        <v>22769</v>
      </c>
      <c r="F6253" s="14" t="s">
        <v>18</v>
      </c>
      <c r="G6253" s="14" t="s">
        <v>15254</v>
      </c>
      <c r="H6253" s="42" t="str">
        <f t="shared" si="97"/>
        <v>R025ASTD</v>
      </c>
      <c r="I6253" s="15" t="str">
        <f>IF(COUNTIF([1]Base!$AQ:$AQ, H6253) &gt; 0, "+", "Не найдено")</f>
        <v>+</v>
      </c>
    </row>
    <row r="6254" spans="1:9" s="15" customFormat="1" ht="19.2" x14ac:dyDescent="0.2">
      <c r="A6254" s="12" t="s">
        <v>22770</v>
      </c>
      <c r="B6254" s="12" t="s">
        <v>22771</v>
      </c>
      <c r="C6254" s="13" t="s">
        <v>22772</v>
      </c>
      <c r="D6254" s="13" t="s">
        <v>22773</v>
      </c>
      <c r="E6254" s="35" t="s">
        <v>22774</v>
      </c>
      <c r="F6254" s="14" t="s">
        <v>18</v>
      </c>
      <c r="G6254" s="14" t="s">
        <v>21549</v>
      </c>
      <c r="H6254" s="42" t="str">
        <f t="shared" si="97"/>
        <v>R027H025</v>
      </c>
      <c r="I6254" s="15" t="str">
        <f>IF(COUNTIF([1]Base!$AQ:$AQ, H6254) &gt; 0, "+", "Не найдено")</f>
        <v>+</v>
      </c>
    </row>
    <row r="6255" spans="1:9" s="15" customFormat="1" ht="19.2" x14ac:dyDescent="0.2">
      <c r="A6255" s="12" t="s">
        <v>22775</v>
      </c>
      <c r="B6255" s="12" t="s">
        <v>22771</v>
      </c>
      <c r="C6255" s="13" t="s">
        <v>22772</v>
      </c>
      <c r="D6255" s="13" t="s">
        <v>22776</v>
      </c>
      <c r="E6255" s="35" t="s">
        <v>22777</v>
      </c>
      <c r="F6255" s="14" t="s">
        <v>18</v>
      </c>
      <c r="G6255" s="14" t="s">
        <v>4516</v>
      </c>
      <c r="H6255" s="42" t="str">
        <f t="shared" si="97"/>
        <v>R027H050</v>
      </c>
      <c r="I6255" s="15" t="str">
        <f>IF(COUNTIF([1]Base!$AQ:$AQ, H6255) &gt; 0, "+", "Не найдено")</f>
        <v>+</v>
      </c>
    </row>
    <row r="6256" spans="1:9" s="15" customFormat="1" ht="19.2" x14ac:dyDescent="0.2">
      <c r="A6256" s="12" t="s">
        <v>22778</v>
      </c>
      <c r="B6256" s="12" t="s">
        <v>22771</v>
      </c>
      <c r="C6256" s="13" t="s">
        <v>22772</v>
      </c>
      <c r="D6256" s="13" t="s">
        <v>22779</v>
      </c>
      <c r="E6256" s="35" t="s">
        <v>22780</v>
      </c>
      <c r="F6256" s="14" t="s">
        <v>18</v>
      </c>
      <c r="G6256" s="14" t="s">
        <v>15616</v>
      </c>
      <c r="H6256" s="42" t="str">
        <f t="shared" si="97"/>
        <v>R027H075</v>
      </c>
      <c r="I6256" s="15" t="str">
        <f>IF(COUNTIF([1]Base!$AQ:$AQ, H6256) &gt; 0, "+", "Не найдено")</f>
        <v>+</v>
      </c>
    </row>
    <row r="6257" spans="1:9" s="18" customFormat="1" ht="28.8" x14ac:dyDescent="0.2">
      <c r="A6257" s="12" t="s">
        <v>22781</v>
      </c>
      <c r="B6257" s="12" t="s">
        <v>22782</v>
      </c>
      <c r="C6257" s="16" t="s">
        <v>22783</v>
      </c>
      <c r="D6257" s="16" t="s">
        <v>22784</v>
      </c>
      <c r="E6257" s="36" t="s">
        <v>22785</v>
      </c>
      <c r="F6257" s="17" t="s">
        <v>18</v>
      </c>
      <c r="G6257" s="17" t="s">
        <v>8751</v>
      </c>
      <c r="H6257" s="42" t="str">
        <f t="shared" si="97"/>
        <v>R043A025</v>
      </c>
      <c r="I6257" s="15" t="str">
        <f>IF(COUNTIF([1]Base!$AQ:$AQ, H6257) &gt; 0, "+", "Не найдено")</f>
        <v>+</v>
      </c>
    </row>
    <row r="6258" spans="1:9" s="15" customFormat="1" ht="19.2" x14ac:dyDescent="0.2">
      <c r="A6258" s="12" t="s">
        <v>22786</v>
      </c>
      <c r="B6258" s="12" t="s">
        <v>21650</v>
      </c>
      <c r="C6258" s="13" t="s">
        <v>1</v>
      </c>
      <c r="D6258" s="13" t="s">
        <v>1</v>
      </c>
      <c r="E6258" s="35" t="s">
        <v>22787</v>
      </c>
      <c r="F6258" s="14" t="s">
        <v>18</v>
      </c>
      <c r="G6258" s="14" t="s">
        <v>980</v>
      </c>
      <c r="H6258" s="42" t="str">
        <f t="shared" si="97"/>
        <v>R047A050</v>
      </c>
      <c r="I6258" s="15" t="str">
        <f>IF(COUNTIF([1]Base!$AQ:$AQ, H6258) &gt; 0, "+", "Не найдено")</f>
        <v>+</v>
      </c>
    </row>
    <row r="6259" spans="1:9" s="18" customFormat="1" ht="19.2" x14ac:dyDescent="0.2">
      <c r="A6259" s="12" t="s">
        <v>22788</v>
      </c>
      <c r="B6259" s="12" t="s">
        <v>22789</v>
      </c>
      <c r="C6259" s="16" t="s">
        <v>22790</v>
      </c>
      <c r="D6259" s="16" t="s">
        <v>22791</v>
      </c>
      <c r="E6259" s="36" t="s">
        <v>22792</v>
      </c>
      <c r="F6259" s="17" t="s">
        <v>18</v>
      </c>
      <c r="G6259" s="17" t="s">
        <v>2167</v>
      </c>
      <c r="H6259" s="42" t="str">
        <f t="shared" si="97"/>
        <v>R047ASTD</v>
      </c>
      <c r="I6259" s="15" t="str">
        <f>IF(COUNTIF([1]Base!$AQ:$AQ, H6259) &gt; 0, "+", "Не найдено")</f>
        <v>+</v>
      </c>
    </row>
    <row r="6260" spans="1:9" s="18" customFormat="1" ht="48" x14ac:dyDescent="0.2">
      <c r="A6260" s="12" t="s">
        <v>22793</v>
      </c>
      <c r="B6260" s="12" t="s">
        <v>22794</v>
      </c>
      <c r="C6260" s="16" t="s">
        <v>22795</v>
      </c>
      <c r="D6260" s="16" t="s">
        <v>22796</v>
      </c>
      <c r="E6260" s="36" t="s">
        <v>22797</v>
      </c>
      <c r="F6260" s="17" t="s">
        <v>18</v>
      </c>
      <c r="G6260" s="17" t="s">
        <v>19399</v>
      </c>
      <c r="H6260" s="42" t="str">
        <f t="shared" si="97"/>
        <v>R094A025</v>
      </c>
      <c r="I6260" s="15" t="str">
        <f>IF(COUNTIF([1]Base!$AQ:$AQ, H6260) &gt; 0, "+", "Не найдено")</f>
        <v>+</v>
      </c>
    </row>
    <row r="6261" spans="1:9" s="18" customFormat="1" ht="48" x14ac:dyDescent="0.2">
      <c r="A6261" s="12" t="s">
        <v>22798</v>
      </c>
      <c r="B6261" s="12" t="s">
        <v>22794</v>
      </c>
      <c r="C6261" s="16" t="s">
        <v>22795</v>
      </c>
      <c r="D6261" s="16" t="s">
        <v>22799</v>
      </c>
      <c r="E6261" s="36" t="s">
        <v>22800</v>
      </c>
      <c r="F6261" s="17" t="s">
        <v>18</v>
      </c>
      <c r="G6261" s="17" t="s">
        <v>12625</v>
      </c>
      <c r="H6261" s="42" t="str">
        <f t="shared" si="97"/>
        <v>R094ASTD</v>
      </c>
      <c r="I6261" s="15" t="str">
        <f>IF(COUNTIF([1]Base!$AQ:$AQ, H6261) &gt; 0, "+", "Не найдено")</f>
        <v>+</v>
      </c>
    </row>
    <row r="6262" spans="1:9" s="15" customFormat="1" ht="19.2" x14ac:dyDescent="0.2">
      <c r="A6262" s="12" t="s">
        <v>22801</v>
      </c>
      <c r="B6262" s="12" t="s">
        <v>20793</v>
      </c>
      <c r="C6262" s="13" t="s">
        <v>1</v>
      </c>
      <c r="D6262" s="13" t="s">
        <v>1</v>
      </c>
      <c r="E6262" s="35" t="s">
        <v>22802</v>
      </c>
      <c r="F6262" s="14" t="s">
        <v>18</v>
      </c>
      <c r="G6262" s="14" t="s">
        <v>2257</v>
      </c>
      <c r="H6262" s="42" t="str">
        <f t="shared" si="97"/>
        <v>R1052ASTD</v>
      </c>
      <c r="I6262" s="15" t="str">
        <f>IF(COUNTIF([1]Base!$AQ:$AQ, H6262) &gt; 0, "+", "Не найдено")</f>
        <v>+</v>
      </c>
    </row>
    <row r="6263" spans="1:9" s="15" customFormat="1" ht="19.2" x14ac:dyDescent="0.2">
      <c r="A6263" s="12" t="s">
        <v>22803</v>
      </c>
      <c r="B6263" s="12" t="s">
        <v>20793</v>
      </c>
      <c r="C6263" s="13" t="s">
        <v>1</v>
      </c>
      <c r="D6263" s="13" t="s">
        <v>1</v>
      </c>
      <c r="E6263" s="35" t="s">
        <v>22804</v>
      </c>
      <c r="F6263" s="14" t="s">
        <v>18</v>
      </c>
      <c r="G6263" s="14" t="s">
        <v>15649</v>
      </c>
      <c r="H6263" s="42" t="str">
        <f t="shared" si="97"/>
        <v>R111A075</v>
      </c>
      <c r="I6263" s="15" t="str">
        <f>IF(COUNTIF([1]Base!$AQ:$AQ, H6263) &gt; 0, "+", "Не найдено")</f>
        <v>+</v>
      </c>
    </row>
    <row r="6264" spans="1:9" s="15" customFormat="1" ht="19.2" x14ac:dyDescent="0.2">
      <c r="A6264" s="12" t="s">
        <v>22805</v>
      </c>
      <c r="B6264" s="12" t="s">
        <v>22806</v>
      </c>
      <c r="C6264" s="13" t="s">
        <v>1</v>
      </c>
      <c r="D6264" s="13" t="s">
        <v>1</v>
      </c>
      <c r="E6264" s="35" t="s">
        <v>22807</v>
      </c>
      <c r="F6264" s="14" t="s">
        <v>18</v>
      </c>
      <c r="G6264" s="14" t="s">
        <v>22808</v>
      </c>
      <c r="H6264" s="42" t="str">
        <f t="shared" si="97"/>
        <v>R130A025</v>
      </c>
      <c r="I6264" s="15" t="str">
        <f>IF(COUNTIF([1]Base!$AQ:$AQ, H6264) &gt; 0, "+", "Не найдено")</f>
        <v>+</v>
      </c>
    </row>
    <row r="6265" spans="1:9" s="15" customFormat="1" ht="19.2" x14ac:dyDescent="0.2">
      <c r="A6265" s="12" t="s">
        <v>22809</v>
      </c>
      <c r="B6265" s="12" t="s">
        <v>22806</v>
      </c>
      <c r="C6265" s="13" t="s">
        <v>1</v>
      </c>
      <c r="D6265" s="13" t="s">
        <v>1</v>
      </c>
      <c r="E6265" s="35" t="s">
        <v>22810</v>
      </c>
      <c r="F6265" s="14" t="s">
        <v>18</v>
      </c>
      <c r="G6265" s="14" t="s">
        <v>5775</v>
      </c>
      <c r="H6265" s="42" t="str">
        <f t="shared" si="97"/>
        <v>R130A075</v>
      </c>
      <c r="I6265" s="15" t="str">
        <f>IF(COUNTIF([1]Base!$AQ:$AQ, H6265) &gt; 0, "+", "Не найдено")</f>
        <v>+</v>
      </c>
    </row>
    <row r="6266" spans="1:9" s="15" customFormat="1" ht="19.2" x14ac:dyDescent="0.2">
      <c r="A6266" s="12" t="s">
        <v>22811</v>
      </c>
      <c r="B6266" s="12" t="s">
        <v>22806</v>
      </c>
      <c r="C6266" s="13" t="s">
        <v>1</v>
      </c>
      <c r="D6266" s="13" t="s">
        <v>1</v>
      </c>
      <c r="E6266" s="35" t="s">
        <v>22812</v>
      </c>
      <c r="F6266" s="14" t="s">
        <v>18</v>
      </c>
      <c r="G6266" s="14" t="s">
        <v>2835</v>
      </c>
      <c r="H6266" s="42" t="str">
        <f t="shared" si="97"/>
        <v>R130ASTD</v>
      </c>
      <c r="I6266" s="15" t="str">
        <f>IF(COUNTIF([1]Base!$AQ:$AQ, H6266) &gt; 0, "+", "Не найдено")</f>
        <v>+</v>
      </c>
    </row>
    <row r="6267" spans="1:9" s="15" customFormat="1" ht="19.2" x14ac:dyDescent="0.2">
      <c r="A6267" s="12" t="s">
        <v>22813</v>
      </c>
      <c r="B6267" s="12" t="s">
        <v>22806</v>
      </c>
      <c r="C6267" s="13" t="s">
        <v>1</v>
      </c>
      <c r="D6267" s="13" t="s">
        <v>1</v>
      </c>
      <c r="E6267" s="35" t="s">
        <v>22814</v>
      </c>
      <c r="F6267" s="14" t="s">
        <v>18</v>
      </c>
      <c r="G6267" s="14" t="s">
        <v>17413</v>
      </c>
      <c r="H6267" s="42" t="str">
        <f t="shared" si="97"/>
        <v>R135ASTD</v>
      </c>
      <c r="I6267" s="15" t="str">
        <f>IF(COUNTIF([1]Base!$AQ:$AQ, H6267) &gt; 0, "+", "Не найдено")</f>
        <v>+</v>
      </c>
    </row>
    <row r="6268" spans="1:9" s="15" customFormat="1" ht="19.2" x14ac:dyDescent="0.2">
      <c r="A6268" s="12" t="s">
        <v>22815</v>
      </c>
      <c r="B6268" s="12" t="s">
        <v>20793</v>
      </c>
      <c r="C6268" s="13" t="s">
        <v>1</v>
      </c>
      <c r="D6268" s="13" t="s">
        <v>1</v>
      </c>
      <c r="E6268" s="35" t="s">
        <v>22816</v>
      </c>
      <c r="F6268" s="14" t="s">
        <v>18</v>
      </c>
      <c r="G6268" s="14" t="s">
        <v>1747</v>
      </c>
      <c r="H6268" s="42" t="str">
        <f t="shared" si="97"/>
        <v>R283A025</v>
      </c>
      <c r="I6268" s="15" t="str">
        <f>IF(COUNTIF([1]Base!$AQ:$AQ, H6268) &gt; 0, "+", "Не найдено")</f>
        <v>+</v>
      </c>
    </row>
    <row r="6269" spans="1:9" s="15" customFormat="1" ht="19.2" x14ac:dyDescent="0.2">
      <c r="A6269" s="12" t="s">
        <v>22817</v>
      </c>
      <c r="B6269" s="12" t="s">
        <v>20793</v>
      </c>
      <c r="C6269" s="13" t="s">
        <v>1</v>
      </c>
      <c r="D6269" s="13" t="s">
        <v>1</v>
      </c>
      <c r="E6269" s="35" t="s">
        <v>22818</v>
      </c>
      <c r="F6269" s="14" t="s">
        <v>18</v>
      </c>
      <c r="G6269" s="14" t="s">
        <v>5917</v>
      </c>
      <c r="H6269" s="42" t="str">
        <f t="shared" si="97"/>
        <v>R284A025</v>
      </c>
      <c r="I6269" s="15" t="str">
        <f>IF(COUNTIF([1]Base!$AQ:$AQ, H6269) &gt; 0, "+", "Не найдено")</f>
        <v>+</v>
      </c>
    </row>
    <row r="6270" spans="1:9" s="15" customFormat="1" ht="19.2" x14ac:dyDescent="0.2">
      <c r="A6270" s="12" t="s">
        <v>22819</v>
      </c>
      <c r="B6270" s="12" t="s">
        <v>20793</v>
      </c>
      <c r="C6270" s="13" t="s">
        <v>1</v>
      </c>
      <c r="D6270" s="13" t="s">
        <v>1</v>
      </c>
      <c r="E6270" s="35" t="s">
        <v>22820</v>
      </c>
      <c r="F6270" s="14" t="s">
        <v>18</v>
      </c>
      <c r="G6270" s="14" t="s">
        <v>8723</v>
      </c>
      <c r="H6270" s="42" t="str">
        <f t="shared" si="97"/>
        <v>R284A050</v>
      </c>
      <c r="I6270" s="15" t="str">
        <f>IF(COUNTIF([1]Base!$AQ:$AQ, H6270) &gt; 0, "+", "Не найдено")</f>
        <v>+</v>
      </c>
    </row>
    <row r="6271" spans="1:9" s="15" customFormat="1" ht="19.2" x14ac:dyDescent="0.2">
      <c r="A6271" s="12" t="s">
        <v>22821</v>
      </c>
      <c r="B6271" s="12" t="s">
        <v>20793</v>
      </c>
      <c r="C6271" s="13" t="s">
        <v>1</v>
      </c>
      <c r="D6271" s="13" t="s">
        <v>1</v>
      </c>
      <c r="E6271" s="35" t="s">
        <v>22822</v>
      </c>
      <c r="F6271" s="14" t="s">
        <v>18</v>
      </c>
      <c r="G6271" s="14" t="s">
        <v>3330</v>
      </c>
      <c r="H6271" s="42" t="str">
        <f t="shared" si="97"/>
        <v>R3109A025</v>
      </c>
      <c r="I6271" s="15" t="str">
        <f>IF(COUNTIF([1]Base!$AQ:$AQ, H6271) &gt; 0, "+", "Не найдено")</f>
        <v>+</v>
      </c>
    </row>
    <row r="6272" spans="1:9" s="15" customFormat="1" ht="19.2" x14ac:dyDescent="0.2">
      <c r="A6272" s="12" t="s">
        <v>22823</v>
      </c>
      <c r="B6272" s="12" t="s">
        <v>20793</v>
      </c>
      <c r="C6272" s="13" t="s">
        <v>1</v>
      </c>
      <c r="D6272" s="13" t="s">
        <v>1</v>
      </c>
      <c r="E6272" s="35" t="s">
        <v>22824</v>
      </c>
      <c r="F6272" s="14" t="s">
        <v>18</v>
      </c>
      <c r="G6272" s="14" t="s">
        <v>2434</v>
      </c>
      <c r="H6272" s="42" t="str">
        <f t="shared" si="97"/>
        <v>R3109A075</v>
      </c>
      <c r="I6272" s="15" t="str">
        <f>IF(COUNTIF([1]Base!$AQ:$AQ, H6272) &gt; 0, "+", "Не найдено")</f>
        <v>+</v>
      </c>
    </row>
    <row r="6273" spans="1:9" s="15" customFormat="1" ht="19.2" x14ac:dyDescent="0.2">
      <c r="A6273" s="12" t="s">
        <v>22825</v>
      </c>
      <c r="B6273" s="12" t="s">
        <v>20793</v>
      </c>
      <c r="C6273" s="13" t="s">
        <v>20773</v>
      </c>
      <c r="D6273" s="13" t="s">
        <v>1</v>
      </c>
      <c r="E6273" s="35" t="s">
        <v>22826</v>
      </c>
      <c r="F6273" s="14" t="s">
        <v>18</v>
      </c>
      <c r="G6273" s="14" t="s">
        <v>16544</v>
      </c>
      <c r="H6273" s="42" t="str">
        <f t="shared" si="97"/>
        <v>R313A025</v>
      </c>
      <c r="I6273" s="15" t="str">
        <f>IF(COUNTIF([1]Base!$AQ:$AQ, H6273) &gt; 0, "+", "Не найдено")</f>
        <v>+</v>
      </c>
    </row>
    <row r="6274" spans="1:9" s="15" customFormat="1" ht="19.2" x14ac:dyDescent="0.2">
      <c r="A6274" s="12" t="s">
        <v>22827</v>
      </c>
      <c r="B6274" s="12" t="s">
        <v>20793</v>
      </c>
      <c r="C6274" s="13" t="s">
        <v>1</v>
      </c>
      <c r="D6274" s="13" t="s">
        <v>1</v>
      </c>
      <c r="E6274" s="35" t="s">
        <v>22828</v>
      </c>
      <c r="F6274" s="14" t="s">
        <v>18</v>
      </c>
      <c r="G6274" s="14" t="s">
        <v>11118</v>
      </c>
      <c r="H6274" s="42" t="str">
        <f t="shared" si="97"/>
        <v>R3302A050</v>
      </c>
      <c r="I6274" s="15" t="str">
        <f>IF(COUNTIF([1]Base!$AQ:$AQ, H6274) &gt; 0, "+", "Не найдено")</f>
        <v>+</v>
      </c>
    </row>
    <row r="6275" spans="1:9" s="15" customFormat="1" ht="19.2" x14ac:dyDescent="0.2">
      <c r="A6275" s="12" t="s">
        <v>22829</v>
      </c>
      <c r="B6275" s="12" t="s">
        <v>20793</v>
      </c>
      <c r="C6275" s="13" t="s">
        <v>1</v>
      </c>
      <c r="D6275" s="13" t="s">
        <v>1</v>
      </c>
      <c r="E6275" s="35" t="s">
        <v>22830</v>
      </c>
      <c r="F6275" s="14" t="s">
        <v>18</v>
      </c>
      <c r="G6275" s="14" t="s">
        <v>119</v>
      </c>
      <c r="H6275" s="42" t="str">
        <f t="shared" si="97"/>
        <v>R3501A025</v>
      </c>
      <c r="I6275" s="15" t="str">
        <f>IF(COUNTIF([1]Base!$AQ:$AQ, H6275) &gt; 0, "+", "Не найдено")</f>
        <v>+</v>
      </c>
    </row>
    <row r="6276" spans="1:9" s="15" customFormat="1" ht="19.2" x14ac:dyDescent="0.2">
      <c r="A6276" s="12" t="s">
        <v>22831</v>
      </c>
      <c r="B6276" s="12" t="s">
        <v>21650</v>
      </c>
      <c r="C6276" s="13" t="s">
        <v>1</v>
      </c>
      <c r="D6276" s="13" t="s">
        <v>1</v>
      </c>
      <c r="E6276" s="35" t="s">
        <v>22832</v>
      </c>
      <c r="F6276" s="14" t="s">
        <v>18</v>
      </c>
      <c r="G6276" s="14" t="s">
        <v>12959</v>
      </c>
      <c r="H6276" s="42" t="str">
        <f t="shared" si="97"/>
        <v>R454HSTD</v>
      </c>
      <c r="I6276" s="15" t="str">
        <f>IF(COUNTIF([1]Base!$AQ:$AQ, H6276) &gt; 0, "+", "Не найдено")</f>
        <v>+</v>
      </c>
    </row>
    <row r="6277" spans="1:9" s="15" customFormat="1" ht="19.2" x14ac:dyDescent="0.2">
      <c r="A6277" s="12" t="s">
        <v>22833</v>
      </c>
      <c r="B6277" s="12" t="s">
        <v>21650</v>
      </c>
      <c r="C6277" s="13" t="s">
        <v>1</v>
      </c>
      <c r="D6277" s="13" t="s">
        <v>1</v>
      </c>
      <c r="E6277" s="35" t="s">
        <v>22834</v>
      </c>
      <c r="F6277" s="14" t="s">
        <v>18</v>
      </c>
      <c r="G6277" s="14" t="s">
        <v>12396</v>
      </c>
      <c r="H6277" s="42" t="str">
        <f t="shared" si="97"/>
        <v>R458H050</v>
      </c>
      <c r="I6277" s="15" t="str">
        <f>IF(COUNTIF([1]Base!$AQ:$AQ, H6277) &gt; 0, "+", "Не найдено")</f>
        <v>+</v>
      </c>
    </row>
    <row r="6278" spans="1:9" s="15" customFormat="1" ht="19.2" x14ac:dyDescent="0.2">
      <c r="A6278" s="12" t="s">
        <v>22835</v>
      </c>
      <c r="B6278" s="12" t="s">
        <v>21650</v>
      </c>
      <c r="C6278" s="13" t="s">
        <v>22836</v>
      </c>
      <c r="D6278" s="13" t="s">
        <v>1</v>
      </c>
      <c r="E6278" s="35" t="s">
        <v>22837</v>
      </c>
      <c r="F6278" s="14" t="s">
        <v>24</v>
      </c>
      <c r="G6278" s="14" t="s">
        <v>12880</v>
      </c>
      <c r="H6278" s="42" t="str">
        <f t="shared" si="97"/>
        <v>R460HSTD</v>
      </c>
      <c r="I6278" s="15" t="str">
        <f>IF(COUNTIF([1]Base!$AQ:$AQ, H6278) &gt; 0, "+", "Не найдено")</f>
        <v>+</v>
      </c>
    </row>
    <row r="6279" spans="1:9" s="15" customFormat="1" ht="19.2" x14ac:dyDescent="0.2">
      <c r="A6279" s="12" t="s">
        <v>22838</v>
      </c>
      <c r="B6279" s="12" t="s">
        <v>20793</v>
      </c>
      <c r="C6279" s="13" t="s">
        <v>1</v>
      </c>
      <c r="D6279" s="13" t="s">
        <v>1</v>
      </c>
      <c r="E6279" s="35" t="s">
        <v>22839</v>
      </c>
      <c r="F6279" s="14" t="s">
        <v>18</v>
      </c>
      <c r="G6279" s="14" t="s">
        <v>2434</v>
      </c>
      <c r="H6279" s="42" t="str">
        <f t="shared" si="97"/>
        <v>R660ASTD</v>
      </c>
      <c r="I6279" s="15" t="str">
        <f>IF(COUNTIF([1]Base!$AQ:$AQ, H6279) &gt; 0, "+", "Не найдено")</f>
        <v>+</v>
      </c>
    </row>
    <row r="6280" spans="1:9" s="18" customFormat="1" ht="19.2" x14ac:dyDescent="0.2">
      <c r="A6280" s="12" t="s">
        <v>22840</v>
      </c>
      <c r="B6280" s="12" t="s">
        <v>22841</v>
      </c>
      <c r="C6280" s="16" t="s">
        <v>22842</v>
      </c>
      <c r="D6280" s="16" t="s">
        <v>22843</v>
      </c>
      <c r="E6280" s="36" t="s">
        <v>22844</v>
      </c>
      <c r="F6280" s="17" t="s">
        <v>24</v>
      </c>
      <c r="G6280" s="17" t="s">
        <v>5670</v>
      </c>
      <c r="H6280" s="42" t="str">
        <f t="shared" si="97"/>
        <v>R710H025</v>
      </c>
      <c r="I6280" s="15" t="str">
        <f>IF(COUNTIF([1]Base!$AQ:$AQ, H6280) &gt; 0, "+", "Не найдено")</f>
        <v>Не найдено</v>
      </c>
    </row>
    <row r="6281" spans="1:9" s="18" customFormat="1" ht="19.2" x14ac:dyDescent="0.2">
      <c r="A6281" s="12" t="s">
        <v>22845</v>
      </c>
      <c r="B6281" s="12" t="s">
        <v>22841</v>
      </c>
      <c r="C6281" s="16" t="s">
        <v>22842</v>
      </c>
      <c r="D6281" s="16" t="s">
        <v>22846</v>
      </c>
      <c r="E6281" s="36" t="s">
        <v>22847</v>
      </c>
      <c r="F6281" s="17" t="s">
        <v>18</v>
      </c>
      <c r="G6281" s="17" t="s">
        <v>1136</v>
      </c>
      <c r="H6281" s="42" t="str">
        <f t="shared" ref="H6281:H6344" si="98">SUBSTITUTE(SUBSTITUTE(SUBSTITUTE(SUBSTITUTE(SUBSTITUTE(SUBSTITUTE(E6281,"-","")," ",""),".",""),",",""),"'",""),"/","")</f>
        <v>R710H050</v>
      </c>
      <c r="I6281" s="15" t="str">
        <f>IF(COUNTIF([1]Base!$AQ:$AQ, H6281) &gt; 0, "+", "Не найдено")</f>
        <v>Не найдено</v>
      </c>
    </row>
    <row r="6282" spans="1:9" s="18" customFormat="1" ht="19.2" x14ac:dyDescent="0.2">
      <c r="A6282" s="12" t="s">
        <v>22848</v>
      </c>
      <c r="B6282" s="12" t="s">
        <v>22841</v>
      </c>
      <c r="C6282" s="16" t="s">
        <v>22842</v>
      </c>
      <c r="D6282" s="16" t="s">
        <v>22849</v>
      </c>
      <c r="E6282" s="36" t="s">
        <v>22850</v>
      </c>
      <c r="F6282" s="17" t="s">
        <v>24</v>
      </c>
      <c r="G6282" s="17" t="s">
        <v>1130</v>
      </c>
      <c r="H6282" s="42" t="str">
        <f t="shared" si="98"/>
        <v>R710HSTD</v>
      </c>
      <c r="I6282" s="15" t="str">
        <f>IF(COUNTIF([1]Base!$AQ:$AQ, H6282) &gt; 0, "+", "Не найдено")</f>
        <v>Не найдено</v>
      </c>
    </row>
    <row r="6283" spans="1:9" s="15" customFormat="1" ht="19.2" x14ac:dyDescent="0.2">
      <c r="A6283" s="12" t="s">
        <v>22851</v>
      </c>
      <c r="B6283" s="12" t="s">
        <v>22852</v>
      </c>
      <c r="C6283" s="13" t="s">
        <v>22853</v>
      </c>
      <c r="D6283" s="13" t="s">
        <v>22854</v>
      </c>
      <c r="E6283" s="35" t="s">
        <v>22855</v>
      </c>
      <c r="F6283" s="14" t="s">
        <v>18</v>
      </c>
      <c r="G6283" s="14" t="s">
        <v>7042</v>
      </c>
      <c r="H6283" s="42" t="str">
        <f t="shared" si="98"/>
        <v>R714A025</v>
      </c>
      <c r="I6283" s="15" t="str">
        <f>IF(COUNTIF([1]Base!$AQ:$AQ, H6283) &gt; 0, "+", "Не найдено")</f>
        <v>+</v>
      </c>
    </row>
    <row r="6284" spans="1:9" s="15" customFormat="1" ht="19.2" x14ac:dyDescent="0.2">
      <c r="A6284" s="12" t="s">
        <v>22856</v>
      </c>
      <c r="B6284" s="12" t="s">
        <v>20793</v>
      </c>
      <c r="C6284" s="13" t="s">
        <v>1</v>
      </c>
      <c r="D6284" s="13" t="s">
        <v>1</v>
      </c>
      <c r="E6284" s="35" t="s">
        <v>22857</v>
      </c>
      <c r="F6284" s="14" t="s">
        <v>18</v>
      </c>
      <c r="G6284" s="14" t="s">
        <v>5883</v>
      </c>
      <c r="H6284" s="42" t="str">
        <f t="shared" si="98"/>
        <v>R715A050</v>
      </c>
      <c r="I6284" s="15" t="str">
        <f>IF(COUNTIF([1]Base!$AQ:$AQ, H6284) &gt; 0, "+", "Не найдено")</f>
        <v>+</v>
      </c>
    </row>
    <row r="6285" spans="1:9" s="15" customFormat="1" ht="19.2" x14ac:dyDescent="0.2">
      <c r="A6285" s="12" t="s">
        <v>22858</v>
      </c>
      <c r="B6285" s="12" t="s">
        <v>20793</v>
      </c>
      <c r="C6285" s="13" t="s">
        <v>1</v>
      </c>
      <c r="D6285" s="13" t="s">
        <v>1</v>
      </c>
      <c r="E6285" s="35" t="s">
        <v>22859</v>
      </c>
      <c r="F6285" s="14" t="s">
        <v>18</v>
      </c>
      <c r="G6285" s="14" t="s">
        <v>3094</v>
      </c>
      <c r="H6285" s="42" t="str">
        <f t="shared" si="98"/>
        <v>R716HSTD</v>
      </c>
      <c r="I6285" s="15" t="str">
        <f>IF(COUNTIF([1]Base!$AQ:$AQ, H6285) &gt; 0, "+", "Не найдено")</f>
        <v>+</v>
      </c>
    </row>
    <row r="6286" spans="1:9" s="18" customFormat="1" ht="19.2" x14ac:dyDescent="0.2">
      <c r="A6286" s="12" t="s">
        <v>22860</v>
      </c>
      <c r="B6286" s="12" t="s">
        <v>22861</v>
      </c>
      <c r="C6286" s="16" t="s">
        <v>22862</v>
      </c>
      <c r="D6286" s="16" t="s">
        <v>22863</v>
      </c>
      <c r="E6286" s="36" t="s">
        <v>22864</v>
      </c>
      <c r="F6286" s="17" t="s">
        <v>18</v>
      </c>
      <c r="G6286" s="17" t="s">
        <v>5904</v>
      </c>
      <c r="H6286" s="42" t="str">
        <f t="shared" si="98"/>
        <v>R717050</v>
      </c>
      <c r="I6286" s="15" t="str">
        <f>IF(COUNTIF([1]Base!$AQ:$AQ, H6286) &gt; 0, "+", "Не найдено")</f>
        <v>Не найдено</v>
      </c>
    </row>
    <row r="6287" spans="1:9" s="15" customFormat="1" ht="19.2" x14ac:dyDescent="0.2">
      <c r="A6287" s="12" t="s">
        <v>22865</v>
      </c>
      <c r="B6287" s="12" t="s">
        <v>22806</v>
      </c>
      <c r="C6287" s="13" t="s">
        <v>20773</v>
      </c>
      <c r="D6287" s="13" t="s">
        <v>1</v>
      </c>
      <c r="E6287" s="35" t="s">
        <v>22866</v>
      </c>
      <c r="F6287" s="14" t="s">
        <v>18</v>
      </c>
      <c r="G6287" s="14" t="s">
        <v>4747</v>
      </c>
      <c r="H6287" s="42" t="str">
        <f t="shared" si="98"/>
        <v>R718ASTD</v>
      </c>
      <c r="I6287" s="15" t="str">
        <f>IF(COUNTIF([1]Base!$AQ:$AQ, H6287) &gt; 0, "+", "Не найдено")</f>
        <v>+</v>
      </c>
    </row>
    <row r="6288" spans="1:9" s="15" customFormat="1" ht="19.2" x14ac:dyDescent="0.2">
      <c r="A6288" s="12" t="s">
        <v>22867</v>
      </c>
      <c r="B6288" s="12" t="s">
        <v>20793</v>
      </c>
      <c r="C6288" s="13" t="s">
        <v>1</v>
      </c>
      <c r="D6288" s="13" t="s">
        <v>1</v>
      </c>
      <c r="E6288" s="35" t="s">
        <v>22868</v>
      </c>
      <c r="F6288" s="14" t="s">
        <v>18</v>
      </c>
      <c r="G6288" s="14" t="s">
        <v>2507</v>
      </c>
      <c r="H6288" s="42" t="str">
        <f t="shared" si="98"/>
        <v>R723ASTD</v>
      </c>
      <c r="I6288" s="15" t="str">
        <f>IF(COUNTIF([1]Base!$AQ:$AQ, H6288) &gt; 0, "+", "Не найдено")</f>
        <v>+</v>
      </c>
    </row>
    <row r="6289" spans="1:9" s="15" customFormat="1" ht="19.2" x14ac:dyDescent="0.2">
      <c r="A6289" s="12" t="s">
        <v>22869</v>
      </c>
      <c r="B6289" s="12" t="s">
        <v>20793</v>
      </c>
      <c r="C6289" s="13" t="s">
        <v>1</v>
      </c>
      <c r="D6289" s="13" t="s">
        <v>1</v>
      </c>
      <c r="E6289" s="35" t="s">
        <v>22870</v>
      </c>
      <c r="F6289" s="14" t="s">
        <v>18</v>
      </c>
      <c r="G6289" s="14" t="s">
        <v>12673</v>
      </c>
      <c r="H6289" s="42" t="str">
        <f t="shared" si="98"/>
        <v>R724ASTD</v>
      </c>
      <c r="I6289" s="15" t="str">
        <f>IF(COUNTIF([1]Base!$AQ:$AQ, H6289) &gt; 0, "+", "Не найдено")</f>
        <v>+</v>
      </c>
    </row>
    <row r="6290" spans="1:9" s="15" customFormat="1" ht="19.2" x14ac:dyDescent="0.2">
      <c r="A6290" s="12" t="s">
        <v>22871</v>
      </c>
      <c r="B6290" s="12" t="s">
        <v>20793</v>
      </c>
      <c r="C6290" s="13" t="s">
        <v>20773</v>
      </c>
      <c r="D6290" s="13" t="s">
        <v>1</v>
      </c>
      <c r="E6290" s="35" t="s">
        <v>22872</v>
      </c>
      <c r="F6290" s="14" t="s">
        <v>18</v>
      </c>
      <c r="G6290" s="14" t="s">
        <v>4590</v>
      </c>
      <c r="H6290" s="42" t="str">
        <f t="shared" si="98"/>
        <v>R736ASTD</v>
      </c>
      <c r="I6290" s="15" t="str">
        <f>IF(COUNTIF([1]Base!$AQ:$AQ, H6290) &gt; 0, "+", "Не найдено")</f>
        <v>+</v>
      </c>
    </row>
    <row r="6291" spans="1:9" s="15" customFormat="1" ht="19.2" x14ac:dyDescent="0.2">
      <c r="A6291" s="12" t="s">
        <v>22873</v>
      </c>
      <c r="B6291" s="12" t="s">
        <v>20793</v>
      </c>
      <c r="C6291" s="13" t="s">
        <v>1</v>
      </c>
      <c r="D6291" s="13" t="s">
        <v>1</v>
      </c>
      <c r="E6291" s="35" t="s">
        <v>22874</v>
      </c>
      <c r="F6291" s="14" t="s">
        <v>18</v>
      </c>
      <c r="G6291" s="14" t="s">
        <v>12927</v>
      </c>
      <c r="H6291" s="42" t="str">
        <f t="shared" si="98"/>
        <v>R801H025</v>
      </c>
      <c r="I6291" s="15" t="str">
        <f>IF(COUNTIF([1]Base!$AQ:$AQ, H6291) &gt; 0, "+", "Не найдено")</f>
        <v>+</v>
      </c>
    </row>
    <row r="6292" spans="1:9" s="15" customFormat="1" ht="19.2" x14ac:dyDescent="0.2">
      <c r="A6292" s="12" t="s">
        <v>22875</v>
      </c>
      <c r="B6292" s="12" t="s">
        <v>22876</v>
      </c>
      <c r="C6292" s="13" t="s">
        <v>22877</v>
      </c>
      <c r="D6292" s="13" t="s">
        <v>22878</v>
      </c>
      <c r="E6292" s="35" t="s">
        <v>22879</v>
      </c>
      <c r="F6292" s="14" t="s">
        <v>24</v>
      </c>
      <c r="G6292" s="14" t="s">
        <v>22880</v>
      </c>
      <c r="H6292" s="42" t="str">
        <f t="shared" si="98"/>
        <v>RG6537</v>
      </c>
      <c r="I6292" s="15" t="str">
        <f>IF(COUNTIF([1]Base!$AQ:$AQ, H6292) &gt; 0, "+", "Не найдено")</f>
        <v>+</v>
      </c>
    </row>
    <row r="6293" spans="1:9" s="15" customFormat="1" ht="19.2" x14ac:dyDescent="0.2">
      <c r="A6293" s="12" t="s">
        <v>22881</v>
      </c>
      <c r="B6293" s="12" t="s">
        <v>22882</v>
      </c>
      <c r="C6293" s="13" t="s">
        <v>10933</v>
      </c>
      <c r="D6293" s="13" t="s">
        <v>10860</v>
      </c>
      <c r="E6293" s="35" t="s">
        <v>22883</v>
      </c>
      <c r="F6293" s="14" t="s">
        <v>18</v>
      </c>
      <c r="G6293" s="14" t="s">
        <v>10935</v>
      </c>
      <c r="H6293" s="42" t="str">
        <f t="shared" si="98"/>
        <v>RIK20091</v>
      </c>
      <c r="I6293" s="15" t="str">
        <f>IF(COUNTIF([1]Base!$AQ:$AQ, H6293) &gt; 0, "+", "Не найдено")</f>
        <v>Не найдено</v>
      </c>
    </row>
    <row r="6294" spans="1:9" s="15" customFormat="1" ht="19.2" x14ac:dyDescent="0.2">
      <c r="A6294" s="12" t="s">
        <v>22884</v>
      </c>
      <c r="B6294" s="12" t="s">
        <v>22885</v>
      </c>
      <c r="C6294" s="13" t="s">
        <v>10933</v>
      </c>
      <c r="D6294" s="13" t="s">
        <v>10860</v>
      </c>
      <c r="E6294" s="35" t="s">
        <v>22886</v>
      </c>
      <c r="F6294" s="14" t="s">
        <v>18</v>
      </c>
      <c r="G6294" s="14" t="s">
        <v>22887</v>
      </c>
      <c r="H6294" s="42" t="str">
        <f t="shared" si="98"/>
        <v>RIK23315</v>
      </c>
      <c r="I6294" s="15" t="str">
        <f>IF(COUNTIF([1]Base!$AQ:$AQ, H6294) &gt; 0, "+", "Не найдено")</f>
        <v>Не найдено</v>
      </c>
    </row>
    <row r="6295" spans="1:9" s="15" customFormat="1" ht="19.2" x14ac:dyDescent="0.2">
      <c r="A6295" s="12" t="s">
        <v>22888</v>
      </c>
      <c r="B6295" s="12" t="s">
        <v>22885</v>
      </c>
      <c r="C6295" s="13" t="s">
        <v>10933</v>
      </c>
      <c r="D6295" s="13" t="s">
        <v>10860</v>
      </c>
      <c r="E6295" s="35" t="s">
        <v>22889</v>
      </c>
      <c r="F6295" s="14" t="s">
        <v>18</v>
      </c>
      <c r="G6295" s="14" t="s">
        <v>20105</v>
      </c>
      <c r="H6295" s="42" t="str">
        <f t="shared" si="98"/>
        <v>RIK23340</v>
      </c>
      <c r="I6295" s="15" t="str">
        <f>IF(COUNTIF([1]Base!$AQ:$AQ, H6295) &gt; 0, "+", "Не найдено")</f>
        <v>Не найдено</v>
      </c>
    </row>
    <row r="6296" spans="1:9" s="18" customFormat="1" ht="38.4" x14ac:dyDescent="0.2">
      <c r="A6296" s="12" t="s">
        <v>22890</v>
      </c>
      <c r="B6296" s="12" t="s">
        <v>22891</v>
      </c>
      <c r="C6296" s="16" t="s">
        <v>22892</v>
      </c>
      <c r="D6296" s="16" t="s">
        <v>22893</v>
      </c>
      <c r="E6296" s="36" t="s">
        <v>22894</v>
      </c>
      <c r="F6296" s="17" t="s">
        <v>18</v>
      </c>
      <c r="G6296" s="17" t="s">
        <v>5913</v>
      </c>
      <c r="H6296" s="42" t="str">
        <f t="shared" si="98"/>
        <v>RIK23999</v>
      </c>
      <c r="I6296" s="15" t="str">
        <f>IF(COUNTIF([1]Base!$AQ:$AQ, H6296) &gt; 0, "+", "Не найдено")</f>
        <v>Не найдено</v>
      </c>
    </row>
    <row r="6297" spans="1:9" s="15" customFormat="1" ht="19.2" x14ac:dyDescent="0.2">
      <c r="A6297" s="12" t="s">
        <v>22895</v>
      </c>
      <c r="B6297" s="12" t="s">
        <v>22885</v>
      </c>
      <c r="C6297" s="13" t="s">
        <v>10933</v>
      </c>
      <c r="D6297" s="13" t="s">
        <v>10860</v>
      </c>
      <c r="E6297" s="35" t="s">
        <v>22896</v>
      </c>
      <c r="F6297" s="14" t="s">
        <v>18</v>
      </c>
      <c r="G6297" s="14" t="s">
        <v>8995</v>
      </c>
      <c r="H6297" s="42" t="str">
        <f t="shared" si="98"/>
        <v>RIK30008</v>
      </c>
      <c r="I6297" s="15" t="str">
        <f>IF(COUNTIF([1]Base!$AQ:$AQ, H6297) &gt; 0, "+", "Не найдено")</f>
        <v>Не найдено</v>
      </c>
    </row>
    <row r="6298" spans="1:9" s="15" customFormat="1" ht="19.2" x14ac:dyDescent="0.2">
      <c r="A6298" s="12" t="s">
        <v>22897</v>
      </c>
      <c r="B6298" s="12" t="s">
        <v>3415</v>
      </c>
      <c r="C6298" s="13" t="s">
        <v>20737</v>
      </c>
      <c r="D6298" s="13" t="s">
        <v>1</v>
      </c>
      <c r="E6298" s="35" t="s">
        <v>22898</v>
      </c>
      <c r="F6298" s="14" t="s">
        <v>18</v>
      </c>
      <c r="G6298" s="14" t="s">
        <v>7939</v>
      </c>
      <c r="H6298" s="42" t="str">
        <f t="shared" si="98"/>
        <v>RL1275</v>
      </c>
      <c r="I6298" s="15" t="str">
        <f>IF(COUNTIF([1]Base!$AQ:$AQ, H6298) &gt; 0, "+", "Не найдено")</f>
        <v>Не найдено</v>
      </c>
    </row>
    <row r="6299" spans="1:9" s="15" customFormat="1" ht="19.2" x14ac:dyDescent="0.2">
      <c r="A6299" s="12" t="s">
        <v>22899</v>
      </c>
      <c r="B6299" s="12" t="s">
        <v>3415</v>
      </c>
      <c r="C6299" s="13" t="s">
        <v>20737</v>
      </c>
      <c r="D6299" s="13" t="s">
        <v>1</v>
      </c>
      <c r="E6299" s="35" t="s">
        <v>22900</v>
      </c>
      <c r="F6299" s="14" t="s">
        <v>24</v>
      </c>
      <c r="G6299" s="14" t="s">
        <v>22901</v>
      </c>
      <c r="H6299" s="42" t="str">
        <f t="shared" si="98"/>
        <v>RL2210</v>
      </c>
      <c r="I6299" s="15" t="str">
        <f>IF(COUNTIF([1]Base!$AQ:$AQ, H6299) &gt; 0, "+", "Не найдено")</f>
        <v>Не найдено</v>
      </c>
    </row>
    <row r="6300" spans="1:9" s="15" customFormat="1" ht="19.2" x14ac:dyDescent="0.2">
      <c r="A6300" s="12" t="s">
        <v>22902</v>
      </c>
      <c r="B6300" s="12" t="s">
        <v>78</v>
      </c>
      <c r="C6300" s="13" t="s">
        <v>1</v>
      </c>
      <c r="D6300" s="13" t="s">
        <v>1</v>
      </c>
      <c r="E6300" s="35" t="s">
        <v>22903</v>
      </c>
      <c r="F6300" s="14" t="s">
        <v>73</v>
      </c>
      <c r="G6300" s="14" t="s">
        <v>142</v>
      </c>
      <c r="H6300" s="42" t="str">
        <f t="shared" si="98"/>
        <v>RU000601</v>
      </c>
      <c r="I6300" s="15" t="str">
        <f>IF(COUNTIF([1]Base!$AQ:$AQ, H6300) &gt; 0, "+", "Не найдено")</f>
        <v>+</v>
      </c>
    </row>
    <row r="6301" spans="1:9" s="18" customFormat="1" ht="19.2" x14ac:dyDescent="0.2">
      <c r="A6301" s="12" t="s">
        <v>22904</v>
      </c>
      <c r="B6301" s="12" t="s">
        <v>1471</v>
      </c>
      <c r="C6301" s="16" t="s">
        <v>1</v>
      </c>
      <c r="D6301" s="16" t="s">
        <v>1</v>
      </c>
      <c r="E6301" s="36" t="s">
        <v>22905</v>
      </c>
      <c r="F6301" s="17" t="s">
        <v>93</v>
      </c>
      <c r="G6301" s="17" t="s">
        <v>6930</v>
      </c>
      <c r="H6301" s="42" t="str">
        <f t="shared" si="98"/>
        <v>RU02251</v>
      </c>
      <c r="I6301" s="15" t="str">
        <f>IF(COUNTIF([1]Base!$AQ:$AQ, H6301) &gt; 0, "+", "Не найдено")</f>
        <v>+</v>
      </c>
    </row>
    <row r="6302" spans="1:9" s="15" customFormat="1" ht="19.2" x14ac:dyDescent="0.2">
      <c r="A6302" s="12" t="s">
        <v>22906</v>
      </c>
      <c r="B6302" s="12" t="s">
        <v>78</v>
      </c>
      <c r="C6302" s="13" t="s">
        <v>1</v>
      </c>
      <c r="D6302" s="13" t="s">
        <v>1</v>
      </c>
      <c r="E6302" s="35" t="s">
        <v>22907</v>
      </c>
      <c r="F6302" s="14" t="s">
        <v>93</v>
      </c>
      <c r="G6302" s="14" t="s">
        <v>104</v>
      </c>
      <c r="H6302" s="42" t="str">
        <f t="shared" si="98"/>
        <v>RU36602</v>
      </c>
      <c r="I6302" s="15" t="str">
        <f>IF(COUNTIF([1]Base!$AQ:$AQ, H6302) &gt; 0, "+", "Не найдено")</f>
        <v>+</v>
      </c>
    </row>
    <row r="6303" spans="1:9" s="15" customFormat="1" ht="19.2" x14ac:dyDescent="0.2">
      <c r="A6303" s="12" t="s">
        <v>22908</v>
      </c>
      <c r="B6303" s="12" t="s">
        <v>22909</v>
      </c>
      <c r="C6303" s="13" t="s">
        <v>1</v>
      </c>
      <c r="D6303" s="13" t="s">
        <v>22910</v>
      </c>
      <c r="E6303" s="35" t="s">
        <v>22911</v>
      </c>
      <c r="F6303" s="14" t="s">
        <v>30</v>
      </c>
      <c r="G6303" s="14" t="s">
        <v>22912</v>
      </c>
      <c r="H6303" s="42" t="str">
        <f t="shared" si="98"/>
        <v>RU61501</v>
      </c>
      <c r="I6303" s="15" t="str">
        <f>IF(COUNTIF([1]Base!$AQ:$AQ, H6303) &gt; 0, "+", "Не найдено")</f>
        <v>+</v>
      </c>
    </row>
    <row r="6304" spans="1:9" s="15" customFormat="1" ht="19.2" x14ac:dyDescent="0.2">
      <c r="A6304" s="12" t="s">
        <v>22913</v>
      </c>
      <c r="B6304" s="12" t="s">
        <v>22909</v>
      </c>
      <c r="C6304" s="13" t="s">
        <v>1</v>
      </c>
      <c r="D6304" s="13" t="s">
        <v>1</v>
      </c>
      <c r="E6304" s="35" t="s">
        <v>22914</v>
      </c>
      <c r="F6304" s="14" t="s">
        <v>18</v>
      </c>
      <c r="G6304" s="14" t="s">
        <v>3069</v>
      </c>
      <c r="H6304" s="42" t="str">
        <f t="shared" si="98"/>
        <v>RU61502</v>
      </c>
      <c r="I6304" s="15" t="str">
        <f>IF(COUNTIF([1]Base!$AQ:$AQ, H6304) &gt; 0, "+", "Не найдено")</f>
        <v>+</v>
      </c>
    </row>
    <row r="6305" spans="1:9" s="15" customFormat="1" ht="19.2" x14ac:dyDescent="0.2">
      <c r="A6305" s="12" t="s">
        <v>22915</v>
      </c>
      <c r="B6305" s="12" t="s">
        <v>22909</v>
      </c>
      <c r="C6305" s="13" t="s">
        <v>1</v>
      </c>
      <c r="D6305" s="13" t="s">
        <v>1</v>
      </c>
      <c r="E6305" s="35" t="s">
        <v>22916</v>
      </c>
      <c r="F6305" s="14" t="s">
        <v>24</v>
      </c>
      <c r="G6305" s="14" t="s">
        <v>7914</v>
      </c>
      <c r="H6305" s="42" t="str">
        <f t="shared" si="98"/>
        <v>RU65302</v>
      </c>
      <c r="I6305" s="15" t="str">
        <f>IF(COUNTIF([1]Base!$AQ:$AQ, H6305) &gt; 0, "+", "Не найдено")</f>
        <v>+</v>
      </c>
    </row>
    <row r="6306" spans="1:9" s="15" customFormat="1" ht="19.2" x14ac:dyDescent="0.2">
      <c r="A6306" s="12" t="s">
        <v>22917</v>
      </c>
      <c r="B6306" s="12" t="s">
        <v>22909</v>
      </c>
      <c r="C6306" s="13" t="s">
        <v>1</v>
      </c>
      <c r="D6306" s="13" t="s">
        <v>1</v>
      </c>
      <c r="E6306" s="35" t="s">
        <v>22918</v>
      </c>
      <c r="F6306" s="14" t="s">
        <v>18</v>
      </c>
      <c r="G6306" s="14" t="s">
        <v>10986</v>
      </c>
      <c r="H6306" s="42" t="str">
        <f t="shared" si="98"/>
        <v>RU65401</v>
      </c>
      <c r="I6306" s="15" t="str">
        <f>IF(COUNTIF([1]Base!$AQ:$AQ, H6306) &gt; 0, "+", "Не найдено")</f>
        <v>+</v>
      </c>
    </row>
    <row r="6307" spans="1:9" s="15" customFormat="1" ht="19.2" x14ac:dyDescent="0.2">
      <c r="A6307" s="12" t="s">
        <v>22919</v>
      </c>
      <c r="B6307" s="12" t="s">
        <v>20245</v>
      </c>
      <c r="C6307" s="13" t="s">
        <v>1</v>
      </c>
      <c r="D6307" s="13" t="s">
        <v>1</v>
      </c>
      <c r="E6307" s="35" t="s">
        <v>22920</v>
      </c>
      <c r="F6307" s="14" t="s">
        <v>18</v>
      </c>
      <c r="G6307" s="14" t="s">
        <v>4776</v>
      </c>
      <c r="H6307" s="42" t="str">
        <f t="shared" si="98"/>
        <v>SB1631</v>
      </c>
      <c r="I6307" s="15" t="str">
        <f>IF(COUNTIF([1]Base!$AQ:$AQ, H6307) &gt; 0, "+", "Не найдено")</f>
        <v>+</v>
      </c>
    </row>
    <row r="6308" spans="1:9" s="15" customFormat="1" ht="19.2" x14ac:dyDescent="0.2">
      <c r="A6308" s="12" t="s">
        <v>22921</v>
      </c>
      <c r="B6308" s="12" t="s">
        <v>20245</v>
      </c>
      <c r="C6308" s="13" t="s">
        <v>12241</v>
      </c>
      <c r="D6308" s="13" t="s">
        <v>1</v>
      </c>
      <c r="E6308" s="35" t="s">
        <v>22922</v>
      </c>
      <c r="F6308" s="14" t="s">
        <v>18</v>
      </c>
      <c r="G6308" s="14" t="s">
        <v>20943</v>
      </c>
      <c r="H6308" s="42" t="str">
        <f t="shared" si="98"/>
        <v>SB3752L</v>
      </c>
      <c r="I6308" s="15" t="str">
        <f>IF(COUNTIF([1]Base!$AQ:$AQ, H6308) &gt; 0, "+", "Не найдено")</f>
        <v>+</v>
      </c>
    </row>
    <row r="6309" spans="1:9" s="15" customFormat="1" ht="19.2" x14ac:dyDescent="0.2">
      <c r="A6309" s="12" t="s">
        <v>22923</v>
      </c>
      <c r="B6309" s="12" t="s">
        <v>20245</v>
      </c>
      <c r="C6309" s="13" t="s">
        <v>12241</v>
      </c>
      <c r="D6309" s="13" t="s">
        <v>1</v>
      </c>
      <c r="E6309" s="35" t="s">
        <v>22924</v>
      </c>
      <c r="F6309" s="14" t="s">
        <v>24</v>
      </c>
      <c r="G6309" s="14" t="s">
        <v>17972</v>
      </c>
      <c r="H6309" s="42" t="str">
        <f t="shared" si="98"/>
        <v>SB3962</v>
      </c>
      <c r="I6309" s="15" t="str">
        <f>IF(COUNTIF([1]Base!$AQ:$AQ, H6309) &gt; 0, "+", "Не найдено")</f>
        <v>+</v>
      </c>
    </row>
    <row r="6310" spans="1:9" s="15" customFormat="1" ht="19.2" x14ac:dyDescent="0.2">
      <c r="A6310" s="12" t="s">
        <v>22925</v>
      </c>
      <c r="B6310" s="12" t="s">
        <v>3801</v>
      </c>
      <c r="C6310" s="13" t="s">
        <v>20737</v>
      </c>
      <c r="D6310" s="13" t="s">
        <v>1</v>
      </c>
      <c r="E6310" s="35" t="s">
        <v>22926</v>
      </c>
      <c r="F6310" s="14" t="s">
        <v>18</v>
      </c>
      <c r="G6310" s="14" t="s">
        <v>22927</v>
      </c>
      <c r="H6310" s="42" t="str">
        <f t="shared" si="98"/>
        <v>SG6685</v>
      </c>
      <c r="I6310" s="15" t="str">
        <f>IF(COUNTIF([1]Base!$AQ:$AQ, H6310) &gt; 0, "+", "Не найдено")</f>
        <v>Не найдено</v>
      </c>
    </row>
    <row r="6311" spans="1:9" s="15" customFormat="1" ht="19.2" x14ac:dyDescent="0.2">
      <c r="A6311" s="12" t="s">
        <v>22928</v>
      </c>
      <c r="B6311" s="12" t="s">
        <v>3801</v>
      </c>
      <c r="C6311" s="13" t="s">
        <v>20737</v>
      </c>
      <c r="D6311" s="13" t="s">
        <v>1</v>
      </c>
      <c r="E6311" s="35" t="s">
        <v>22929</v>
      </c>
      <c r="F6311" s="14" t="s">
        <v>18</v>
      </c>
      <c r="G6311" s="14" t="s">
        <v>22927</v>
      </c>
      <c r="H6311" s="42" t="str">
        <f t="shared" si="98"/>
        <v>SG6686</v>
      </c>
      <c r="I6311" s="15" t="str">
        <f>IF(COUNTIF([1]Base!$AQ:$AQ, H6311) &gt; 0, "+", "Не найдено")</f>
        <v>Не найдено</v>
      </c>
    </row>
    <row r="6312" spans="1:9" s="15" customFormat="1" ht="19.2" x14ac:dyDescent="0.2">
      <c r="A6312" s="12" t="s">
        <v>22930</v>
      </c>
      <c r="B6312" s="12" t="s">
        <v>3335</v>
      </c>
      <c r="C6312" s="13" t="s">
        <v>16093</v>
      </c>
      <c r="D6312" s="13" t="s">
        <v>1</v>
      </c>
      <c r="E6312" s="35" t="s">
        <v>22931</v>
      </c>
      <c r="F6312" s="14" t="s">
        <v>18</v>
      </c>
      <c r="G6312" s="14" t="s">
        <v>882</v>
      </c>
      <c r="H6312" s="42" t="str">
        <f t="shared" si="98"/>
        <v>SHY7944</v>
      </c>
      <c r="I6312" s="15" t="str">
        <f>IF(COUNTIF([1]Base!$AQ:$AQ, H6312) &gt; 0, "+", "Не найдено")</f>
        <v>+</v>
      </c>
    </row>
    <row r="6313" spans="1:9" s="15" customFormat="1" ht="19.2" x14ac:dyDescent="0.2">
      <c r="A6313" s="12" t="s">
        <v>22932</v>
      </c>
      <c r="B6313" s="12" t="s">
        <v>20841</v>
      </c>
      <c r="C6313" s="13" t="s">
        <v>12241</v>
      </c>
      <c r="D6313" s="13" t="s">
        <v>1</v>
      </c>
      <c r="E6313" s="35" t="s">
        <v>22933</v>
      </c>
      <c r="F6313" s="14" t="s">
        <v>24</v>
      </c>
      <c r="G6313" s="14" t="s">
        <v>19985</v>
      </c>
      <c r="H6313" s="42" t="str">
        <f t="shared" si="98"/>
        <v>SLB100</v>
      </c>
      <c r="I6313" s="15" t="str">
        <f>IF(COUNTIF([1]Base!$AQ:$AQ, H6313) &gt; 0, "+", "Не найдено")</f>
        <v>+</v>
      </c>
    </row>
    <row r="6314" spans="1:9" s="15" customFormat="1" ht="19.2" x14ac:dyDescent="0.2">
      <c r="A6314" s="12" t="s">
        <v>22934</v>
      </c>
      <c r="B6314" s="12" t="s">
        <v>7818</v>
      </c>
      <c r="C6314" s="13" t="s">
        <v>22935</v>
      </c>
      <c r="D6314" s="13" t="s">
        <v>1</v>
      </c>
      <c r="E6314" s="35" t="s">
        <v>22936</v>
      </c>
      <c r="F6314" s="14" t="s">
        <v>18</v>
      </c>
      <c r="G6314" s="14" t="s">
        <v>563</v>
      </c>
      <c r="H6314" s="42" t="str">
        <f t="shared" si="98"/>
        <v>SO1278</v>
      </c>
      <c r="I6314" s="15" t="str">
        <f>IF(COUNTIF([1]Base!$AQ:$AQ, H6314) &gt; 0, "+", "Не найдено")</f>
        <v>Не найдено</v>
      </c>
    </row>
    <row r="6315" spans="1:9" s="18" customFormat="1" ht="19.2" x14ac:dyDescent="0.2">
      <c r="A6315" s="12" t="s">
        <v>22937</v>
      </c>
      <c r="B6315" s="12" t="s">
        <v>22938</v>
      </c>
      <c r="C6315" s="16" t="s">
        <v>14404</v>
      </c>
      <c r="D6315" s="16" t="s">
        <v>1</v>
      </c>
      <c r="E6315" s="36" t="s">
        <v>22939</v>
      </c>
      <c r="F6315" s="17" t="s">
        <v>18</v>
      </c>
      <c r="G6315" s="17" t="s">
        <v>2016</v>
      </c>
      <c r="H6315" s="42" t="str">
        <f t="shared" si="98"/>
        <v>SP0008(4)</v>
      </c>
      <c r="I6315" s="15" t="str">
        <f>IF(COUNTIF([1]Base!$AQ:$AQ, H6315) &gt; 0, "+", "Не найдено")</f>
        <v>+</v>
      </c>
    </row>
    <row r="6316" spans="1:9" s="18" customFormat="1" ht="19.2" x14ac:dyDescent="0.2">
      <c r="A6316" s="12" t="s">
        <v>22940</v>
      </c>
      <c r="B6316" s="12" t="s">
        <v>22941</v>
      </c>
      <c r="C6316" s="16" t="s">
        <v>14404</v>
      </c>
      <c r="D6316" s="16" t="s">
        <v>1</v>
      </c>
      <c r="E6316" s="36" t="s">
        <v>22942</v>
      </c>
      <c r="F6316" s="17" t="s">
        <v>18</v>
      </c>
      <c r="G6316" s="17" t="s">
        <v>925</v>
      </c>
      <c r="H6316" s="42" t="str">
        <f t="shared" si="98"/>
        <v>SP9014S</v>
      </c>
      <c r="I6316" s="15" t="str">
        <f>IF(COUNTIF([1]Base!$AQ:$AQ, H6316) &gt; 0, "+", "Не найдено")</f>
        <v>+</v>
      </c>
    </row>
    <row r="6317" spans="1:9" s="18" customFormat="1" ht="19.2" x14ac:dyDescent="0.2">
      <c r="A6317" s="12" t="s">
        <v>22943</v>
      </c>
      <c r="B6317" s="12" t="s">
        <v>22944</v>
      </c>
      <c r="C6317" s="16" t="s">
        <v>14404</v>
      </c>
      <c r="D6317" s="16" t="s">
        <v>1</v>
      </c>
      <c r="E6317" s="36" t="s">
        <v>22945</v>
      </c>
      <c r="F6317" s="17" t="s">
        <v>103</v>
      </c>
      <c r="G6317" s="17" t="s">
        <v>1743</v>
      </c>
      <c r="H6317" s="42" t="str">
        <f t="shared" si="98"/>
        <v>SP9021V</v>
      </c>
      <c r="I6317" s="15" t="str">
        <f>IF(COUNTIF([1]Base!$AQ:$AQ, H6317) &gt; 0, "+", "Не найдено")</f>
        <v>+</v>
      </c>
    </row>
    <row r="6318" spans="1:9" s="15" customFormat="1" ht="19.2" x14ac:dyDescent="0.2">
      <c r="A6318" s="12" t="s">
        <v>22946</v>
      </c>
      <c r="B6318" s="12" t="s">
        <v>5536</v>
      </c>
      <c r="C6318" s="13" t="s">
        <v>20737</v>
      </c>
      <c r="D6318" s="13" t="s">
        <v>1</v>
      </c>
      <c r="E6318" s="35" t="s">
        <v>22947</v>
      </c>
      <c r="F6318" s="14" t="s">
        <v>18</v>
      </c>
      <c r="G6318" s="14" t="s">
        <v>22948</v>
      </c>
      <c r="H6318" s="42" t="str">
        <f t="shared" si="98"/>
        <v>SR1451</v>
      </c>
      <c r="I6318" s="15" t="str">
        <f>IF(COUNTIF([1]Base!$AQ:$AQ, H6318) &gt; 0, "+", "Не найдено")</f>
        <v>Не найдено</v>
      </c>
    </row>
    <row r="6319" spans="1:9" s="15" customFormat="1" ht="19.2" x14ac:dyDescent="0.2">
      <c r="A6319" s="12" t="s">
        <v>22949</v>
      </c>
      <c r="B6319" s="12" t="s">
        <v>22950</v>
      </c>
      <c r="C6319" s="13" t="s">
        <v>1</v>
      </c>
      <c r="D6319" s="13" t="s">
        <v>1</v>
      </c>
      <c r="E6319" s="35" t="s">
        <v>22951</v>
      </c>
      <c r="F6319" s="14" t="s">
        <v>24</v>
      </c>
      <c r="G6319" s="14" t="s">
        <v>22952</v>
      </c>
      <c r="H6319" s="42" t="str">
        <f t="shared" si="98"/>
        <v>SR1890</v>
      </c>
      <c r="I6319" s="15" t="str">
        <f>IF(COUNTIF([1]Base!$AQ:$AQ, H6319) &gt; 0, "+", "Не найдено")</f>
        <v>+</v>
      </c>
    </row>
    <row r="6320" spans="1:9" s="15" customFormat="1" ht="19.2" x14ac:dyDescent="0.2">
      <c r="A6320" s="12" t="s">
        <v>22953</v>
      </c>
      <c r="B6320" s="12" t="s">
        <v>22950</v>
      </c>
      <c r="C6320" s="13" t="s">
        <v>1</v>
      </c>
      <c r="D6320" s="13" t="s">
        <v>1</v>
      </c>
      <c r="E6320" s="35" t="s">
        <v>22954</v>
      </c>
      <c r="F6320" s="14" t="s">
        <v>24</v>
      </c>
      <c r="G6320" s="14" t="s">
        <v>3535</v>
      </c>
      <c r="H6320" s="42" t="str">
        <f t="shared" si="98"/>
        <v>SRH180</v>
      </c>
      <c r="I6320" s="15" t="str">
        <f>IF(COUNTIF([1]Base!$AQ:$AQ, H6320) &gt; 0, "+", "Не найдено")</f>
        <v>+</v>
      </c>
    </row>
    <row r="6321" spans="1:9" s="15" customFormat="1" ht="19.2" x14ac:dyDescent="0.2">
      <c r="A6321" s="12" t="s">
        <v>22955</v>
      </c>
      <c r="B6321" s="12" t="s">
        <v>22950</v>
      </c>
      <c r="C6321" s="13" t="s">
        <v>1</v>
      </c>
      <c r="D6321" s="13" t="s">
        <v>1</v>
      </c>
      <c r="E6321" s="35" t="s">
        <v>22956</v>
      </c>
      <c r="F6321" s="14" t="s">
        <v>24</v>
      </c>
      <c r="G6321" s="14" t="s">
        <v>3397</v>
      </c>
      <c r="H6321" s="42" t="str">
        <f t="shared" si="98"/>
        <v>SRN020</v>
      </c>
      <c r="I6321" s="15" t="str">
        <f>IF(COUNTIF([1]Base!$AQ:$AQ, H6321) &gt; 0, "+", "Не найдено")</f>
        <v>+</v>
      </c>
    </row>
    <row r="6322" spans="1:9" s="15" customFormat="1" ht="19.2" x14ac:dyDescent="0.2">
      <c r="A6322" s="12" t="s">
        <v>22957</v>
      </c>
      <c r="B6322" s="12" t="s">
        <v>22950</v>
      </c>
      <c r="C6322" s="13" t="s">
        <v>1</v>
      </c>
      <c r="D6322" s="13" t="s">
        <v>1</v>
      </c>
      <c r="E6322" s="35" t="s">
        <v>22958</v>
      </c>
      <c r="F6322" s="14" t="s">
        <v>24</v>
      </c>
      <c r="G6322" s="14" t="s">
        <v>5752</v>
      </c>
      <c r="H6322" s="42" t="str">
        <f t="shared" si="98"/>
        <v>SRT790</v>
      </c>
      <c r="I6322" s="15" t="str">
        <f>IF(COUNTIF([1]Base!$AQ:$AQ, H6322) &gt; 0, "+", "Не найдено")</f>
        <v>+</v>
      </c>
    </row>
    <row r="6323" spans="1:9" s="15" customFormat="1" ht="19.2" x14ac:dyDescent="0.2">
      <c r="A6323" s="12" t="s">
        <v>22959</v>
      </c>
      <c r="B6323" s="12" t="s">
        <v>5237</v>
      </c>
      <c r="C6323" s="13" t="s">
        <v>12241</v>
      </c>
      <c r="D6323" s="13" t="s">
        <v>22960</v>
      </c>
      <c r="E6323" s="35" t="s">
        <v>22961</v>
      </c>
      <c r="F6323" s="14" t="s">
        <v>24</v>
      </c>
      <c r="G6323" s="14" t="s">
        <v>12927</v>
      </c>
      <c r="H6323" s="42" t="str">
        <f t="shared" si="98"/>
        <v>SR1630</v>
      </c>
      <c r="I6323" s="15" t="str">
        <f>IF(COUNTIF([1]Base!$AQ:$AQ, H6323) &gt; 0, "+", "Не найдено")</f>
        <v>+</v>
      </c>
    </row>
    <row r="6324" spans="1:9" s="15" customFormat="1" ht="19.2" x14ac:dyDescent="0.2">
      <c r="A6324" s="12" t="s">
        <v>22962</v>
      </c>
      <c r="B6324" s="12" t="s">
        <v>13296</v>
      </c>
      <c r="C6324" s="13" t="s">
        <v>1</v>
      </c>
      <c r="D6324" s="13" t="s">
        <v>1</v>
      </c>
      <c r="E6324" s="35" t="s">
        <v>22963</v>
      </c>
      <c r="F6324" s="14" t="s">
        <v>24</v>
      </c>
      <c r="G6324" s="14" t="s">
        <v>21032</v>
      </c>
      <c r="H6324" s="42" t="str">
        <f t="shared" si="98"/>
        <v>SR3960</v>
      </c>
      <c r="I6324" s="15" t="str">
        <f>IF(COUNTIF([1]Base!$AQ:$AQ, H6324) &gt; 0, "+", "Не найдено")</f>
        <v>+</v>
      </c>
    </row>
    <row r="6325" spans="1:9" s="15" customFormat="1" ht="19.2" x14ac:dyDescent="0.2">
      <c r="A6325" s="12" t="s">
        <v>22964</v>
      </c>
      <c r="B6325" s="12" t="s">
        <v>13296</v>
      </c>
      <c r="C6325" s="13" t="s">
        <v>1</v>
      </c>
      <c r="D6325" s="13" t="s">
        <v>1</v>
      </c>
      <c r="E6325" s="35" t="s">
        <v>22965</v>
      </c>
      <c r="F6325" s="14" t="s">
        <v>18</v>
      </c>
      <c r="G6325" s="14" t="s">
        <v>4776</v>
      </c>
      <c r="H6325" s="42" t="str">
        <f t="shared" si="98"/>
        <v>SR3980</v>
      </c>
      <c r="I6325" s="15" t="str">
        <f>IF(COUNTIF([1]Base!$AQ:$AQ, H6325) &gt; 0, "+", "Не найдено")</f>
        <v>+</v>
      </c>
    </row>
    <row r="6326" spans="1:9" s="15" customFormat="1" ht="19.2" x14ac:dyDescent="0.2">
      <c r="A6326" s="12" t="s">
        <v>22966</v>
      </c>
      <c r="B6326" s="12" t="s">
        <v>13296</v>
      </c>
      <c r="C6326" s="13" t="s">
        <v>22967</v>
      </c>
      <c r="D6326" s="13" t="s">
        <v>22968</v>
      </c>
      <c r="E6326" s="35" t="s">
        <v>22969</v>
      </c>
      <c r="F6326" s="14" t="s">
        <v>24</v>
      </c>
      <c r="G6326" s="14" t="s">
        <v>3274</v>
      </c>
      <c r="H6326" s="42" t="str">
        <f t="shared" si="98"/>
        <v>SR6340R</v>
      </c>
      <c r="I6326" s="15" t="str">
        <f>IF(COUNTIF([1]Base!$AQ:$AQ, H6326) &gt; 0, "+", "Не найдено")</f>
        <v>+</v>
      </c>
    </row>
    <row r="6327" spans="1:9" s="15" customFormat="1" ht="19.2" x14ac:dyDescent="0.2">
      <c r="A6327" s="12" t="s">
        <v>22970</v>
      </c>
      <c r="B6327" s="12" t="s">
        <v>20841</v>
      </c>
      <c r="C6327" s="13" t="s">
        <v>7819</v>
      </c>
      <c r="D6327" s="13" t="s">
        <v>22971</v>
      </c>
      <c r="E6327" s="35" t="s">
        <v>22972</v>
      </c>
      <c r="F6327" s="14" t="s">
        <v>18</v>
      </c>
      <c r="G6327" s="14" t="s">
        <v>2405</v>
      </c>
      <c r="H6327" s="42" t="str">
        <f t="shared" si="98"/>
        <v>SS5708</v>
      </c>
      <c r="I6327" s="15" t="str">
        <f>IF(COUNTIF([1]Base!$AQ:$AQ, H6327) &gt; 0, "+", "Не найдено")</f>
        <v>Не найдено</v>
      </c>
    </row>
    <row r="6328" spans="1:9" s="15" customFormat="1" ht="19.2" x14ac:dyDescent="0.2">
      <c r="A6328" s="12" t="s">
        <v>22973</v>
      </c>
      <c r="B6328" s="12" t="s">
        <v>20841</v>
      </c>
      <c r="C6328" s="13" t="s">
        <v>7819</v>
      </c>
      <c r="D6328" s="13" t="s">
        <v>22974</v>
      </c>
      <c r="E6328" s="35" t="s">
        <v>22975</v>
      </c>
      <c r="F6328" s="14" t="s">
        <v>18</v>
      </c>
      <c r="G6328" s="14" t="s">
        <v>2405</v>
      </c>
      <c r="H6328" s="42" t="str">
        <f t="shared" si="98"/>
        <v>SS5709</v>
      </c>
      <c r="I6328" s="15" t="str">
        <f>IF(COUNTIF([1]Base!$AQ:$AQ, H6328) &gt; 0, "+", "Не найдено")</f>
        <v>Не найдено</v>
      </c>
    </row>
    <row r="6329" spans="1:9" s="15" customFormat="1" ht="19.2" x14ac:dyDescent="0.2">
      <c r="A6329" s="12" t="s">
        <v>22976</v>
      </c>
      <c r="B6329" s="12" t="s">
        <v>22977</v>
      </c>
      <c r="C6329" s="13" t="s">
        <v>15744</v>
      </c>
      <c r="D6329" s="13" t="s">
        <v>1</v>
      </c>
      <c r="E6329" s="35" t="s">
        <v>22978</v>
      </c>
      <c r="F6329" s="14" t="s">
        <v>24</v>
      </c>
      <c r="G6329" s="14" t="s">
        <v>6829</v>
      </c>
      <c r="H6329" s="42" t="str">
        <f t="shared" si="98"/>
        <v>ST54050JD00A</v>
      </c>
      <c r="I6329" s="15" t="str">
        <f>IF(COUNTIF([1]Base!$AQ:$AQ, H6329) &gt; 0, "+", "Не найдено")</f>
        <v>Не найдено</v>
      </c>
    </row>
    <row r="6330" spans="1:9" s="15" customFormat="1" ht="19.2" x14ac:dyDescent="0.2">
      <c r="A6330" s="12" t="s">
        <v>22979</v>
      </c>
      <c r="B6330" s="12" t="s">
        <v>20200</v>
      </c>
      <c r="C6330" s="13" t="s">
        <v>15744</v>
      </c>
      <c r="D6330" s="13" t="s">
        <v>1</v>
      </c>
      <c r="E6330" s="35" t="s">
        <v>22980</v>
      </c>
      <c r="F6330" s="14" t="s">
        <v>18</v>
      </c>
      <c r="G6330" s="14" t="s">
        <v>2956</v>
      </c>
      <c r="H6330" s="42" t="str">
        <f t="shared" si="98"/>
        <v>STFDA6000S2</v>
      </c>
      <c r="I6330" s="15" t="str">
        <f>IF(COUNTIF([1]Base!$AQ:$AQ, H6330) &gt; 0, "+", "Не найдено")</f>
        <v>Не найдено</v>
      </c>
    </row>
    <row r="6331" spans="1:9" s="15" customFormat="1" ht="19.2" x14ac:dyDescent="0.2">
      <c r="A6331" s="12" t="s">
        <v>22981</v>
      </c>
      <c r="B6331" s="12" t="s">
        <v>33</v>
      </c>
      <c r="C6331" s="13" t="s">
        <v>16093</v>
      </c>
      <c r="D6331" s="13" t="s">
        <v>22982</v>
      </c>
      <c r="E6331" s="35" t="s">
        <v>22983</v>
      </c>
      <c r="F6331" s="14" t="s">
        <v>24</v>
      </c>
      <c r="G6331" s="14" t="s">
        <v>9334</v>
      </c>
      <c r="H6331" s="42" t="str">
        <f t="shared" si="98"/>
        <v>STY01246</v>
      </c>
      <c r="I6331" s="15" t="str">
        <f>IF(COUNTIF([1]Base!$AQ:$AQ, H6331) &gt; 0, "+", "Не найдено")</f>
        <v>+</v>
      </c>
    </row>
    <row r="6332" spans="1:9" s="15" customFormat="1" ht="19.2" x14ac:dyDescent="0.2">
      <c r="A6332" s="12" t="s">
        <v>22984</v>
      </c>
      <c r="B6332" s="12" t="s">
        <v>33</v>
      </c>
      <c r="C6332" s="13" t="s">
        <v>16093</v>
      </c>
      <c r="D6332" s="13" t="s">
        <v>22985</v>
      </c>
      <c r="E6332" s="35" t="s">
        <v>22986</v>
      </c>
      <c r="F6332" s="14" t="s">
        <v>30</v>
      </c>
      <c r="G6332" s="14" t="s">
        <v>130</v>
      </c>
      <c r="H6332" s="42" t="str">
        <f t="shared" si="98"/>
        <v>STY01337</v>
      </c>
      <c r="I6332" s="15" t="str">
        <f>IF(COUNTIF([1]Base!$AQ:$AQ, H6332) &gt; 0, "+", "Не найдено")</f>
        <v>+</v>
      </c>
    </row>
    <row r="6333" spans="1:9" s="15" customFormat="1" ht="19.2" x14ac:dyDescent="0.2">
      <c r="A6333" s="12" t="s">
        <v>22987</v>
      </c>
      <c r="B6333" s="12" t="s">
        <v>33</v>
      </c>
      <c r="C6333" s="13" t="s">
        <v>16093</v>
      </c>
      <c r="D6333" s="13" t="s">
        <v>7147</v>
      </c>
      <c r="E6333" s="35" t="s">
        <v>22988</v>
      </c>
      <c r="F6333" s="14" t="s">
        <v>24</v>
      </c>
      <c r="G6333" s="14" t="s">
        <v>387</v>
      </c>
      <c r="H6333" s="42" t="str">
        <f t="shared" si="98"/>
        <v>STY01347</v>
      </c>
      <c r="I6333" s="15" t="str">
        <f>IF(COUNTIF([1]Base!$AQ:$AQ, H6333) &gt; 0, "+", "Не найдено")</f>
        <v>+</v>
      </c>
    </row>
    <row r="6334" spans="1:9" s="18" customFormat="1" ht="19.2" x14ac:dyDescent="0.2">
      <c r="A6334" s="12" t="s">
        <v>22989</v>
      </c>
      <c r="B6334" s="12" t="s">
        <v>7540</v>
      </c>
      <c r="C6334" s="16" t="s">
        <v>16093</v>
      </c>
      <c r="D6334" s="16" t="s">
        <v>16740</v>
      </c>
      <c r="E6334" s="36" t="s">
        <v>22990</v>
      </c>
      <c r="F6334" s="17" t="s">
        <v>24</v>
      </c>
      <c r="G6334" s="17" t="s">
        <v>7949</v>
      </c>
      <c r="H6334" s="42" t="str">
        <f t="shared" si="98"/>
        <v>STY04121</v>
      </c>
      <c r="I6334" s="15" t="str">
        <f>IF(COUNTIF([1]Base!$AQ:$AQ, H6334) &gt; 0, "+", "Не найдено")</f>
        <v>+</v>
      </c>
    </row>
    <row r="6335" spans="1:9" s="15" customFormat="1" ht="19.2" x14ac:dyDescent="0.2">
      <c r="A6335" s="12" t="s">
        <v>22991</v>
      </c>
      <c r="B6335" s="12" t="s">
        <v>19652</v>
      </c>
      <c r="C6335" s="13" t="s">
        <v>16093</v>
      </c>
      <c r="D6335" s="13" t="s">
        <v>22992</v>
      </c>
      <c r="E6335" s="35" t="s">
        <v>22993</v>
      </c>
      <c r="F6335" s="14" t="s">
        <v>18</v>
      </c>
      <c r="G6335" s="14" t="s">
        <v>8829</v>
      </c>
      <c r="H6335" s="42" t="str">
        <f t="shared" si="98"/>
        <v>STY9218</v>
      </c>
      <c r="I6335" s="15" t="str">
        <f>IF(COUNTIF([1]Base!$AQ:$AQ, H6335) &gt; 0, "+", "Не найдено")</f>
        <v>+</v>
      </c>
    </row>
    <row r="6336" spans="1:9" s="15" customFormat="1" ht="19.2" x14ac:dyDescent="0.2">
      <c r="A6336" s="12" t="s">
        <v>22994</v>
      </c>
      <c r="B6336" s="12" t="s">
        <v>22995</v>
      </c>
      <c r="C6336" s="13" t="s">
        <v>1</v>
      </c>
      <c r="D6336" s="13" t="s">
        <v>1</v>
      </c>
      <c r="E6336" s="35" t="s">
        <v>22996</v>
      </c>
      <c r="F6336" s="14" t="s">
        <v>18</v>
      </c>
      <c r="G6336" s="14" t="s">
        <v>22997</v>
      </c>
      <c r="H6336" s="42" t="str">
        <f t="shared" si="98"/>
        <v>SWG30030ZZSTD</v>
      </c>
      <c r="I6336" s="15" t="str">
        <f>IF(COUNTIF([1]Base!$AQ:$AQ, H6336) &gt; 0, "+", "Не найдено")</f>
        <v>+</v>
      </c>
    </row>
    <row r="6337" spans="1:9" s="18" customFormat="1" ht="19.2" x14ac:dyDescent="0.2">
      <c r="A6337" s="12" t="s">
        <v>22998</v>
      </c>
      <c r="B6337" s="12" t="s">
        <v>21587</v>
      </c>
      <c r="C6337" s="16" t="s">
        <v>14041</v>
      </c>
      <c r="D6337" s="16" t="s">
        <v>1</v>
      </c>
      <c r="E6337" s="36" t="s">
        <v>22999</v>
      </c>
      <c r="F6337" s="17" t="s">
        <v>18</v>
      </c>
      <c r="G6337" s="17" t="s">
        <v>23000</v>
      </c>
      <c r="H6337" s="42" t="str">
        <f t="shared" si="98"/>
        <v>T172F</v>
      </c>
      <c r="I6337" s="15" t="str">
        <f>IF(COUNTIF([1]Base!$AQ:$AQ, H6337) &gt; 0, "+", "Не найдено")</f>
        <v>+</v>
      </c>
    </row>
    <row r="6338" spans="1:9" s="18" customFormat="1" ht="19.2" x14ac:dyDescent="0.2">
      <c r="A6338" s="12" t="s">
        <v>23001</v>
      </c>
      <c r="B6338" s="12" t="s">
        <v>23002</v>
      </c>
      <c r="C6338" s="16" t="s">
        <v>1</v>
      </c>
      <c r="D6338" s="16" t="s">
        <v>1</v>
      </c>
      <c r="E6338" s="36" t="s">
        <v>23003</v>
      </c>
      <c r="F6338" s="17" t="s">
        <v>93</v>
      </c>
      <c r="G6338" s="17" t="s">
        <v>550</v>
      </c>
      <c r="H6338" s="42" t="str">
        <f t="shared" si="98"/>
        <v>T018A</v>
      </c>
      <c r="I6338" s="15" t="str">
        <f>IF(COUNTIF([1]Base!$AQ:$AQ, H6338) &gt; 0, "+", "Не найдено")</f>
        <v>Не найдено</v>
      </c>
    </row>
    <row r="6339" spans="1:9" s="18" customFormat="1" ht="19.2" x14ac:dyDescent="0.2">
      <c r="A6339" s="12" t="s">
        <v>23004</v>
      </c>
      <c r="B6339" s="12" t="s">
        <v>23002</v>
      </c>
      <c r="C6339" s="16" t="s">
        <v>1</v>
      </c>
      <c r="D6339" s="16" t="s">
        <v>1</v>
      </c>
      <c r="E6339" s="36" t="s">
        <v>23005</v>
      </c>
      <c r="F6339" s="17" t="s">
        <v>18</v>
      </c>
      <c r="G6339" s="17" t="s">
        <v>12684</v>
      </c>
      <c r="H6339" s="42" t="str">
        <f t="shared" si="98"/>
        <v>T022ASTD</v>
      </c>
      <c r="I6339" s="15" t="str">
        <f>IF(COUNTIF([1]Base!$AQ:$AQ, H6339) &gt; 0, "+", "Не найдено")</f>
        <v>+</v>
      </c>
    </row>
    <row r="6340" spans="1:9" s="18" customFormat="1" ht="19.2" x14ac:dyDescent="0.2">
      <c r="A6340" s="12" t="s">
        <v>23006</v>
      </c>
      <c r="B6340" s="12" t="s">
        <v>23002</v>
      </c>
      <c r="C6340" s="16" t="s">
        <v>1</v>
      </c>
      <c r="D6340" s="16" t="s">
        <v>1</v>
      </c>
      <c r="E6340" s="36" t="s">
        <v>23007</v>
      </c>
      <c r="F6340" s="17" t="s">
        <v>24</v>
      </c>
      <c r="G6340" s="17" t="s">
        <v>10964</v>
      </c>
      <c r="H6340" s="42" t="str">
        <f t="shared" si="98"/>
        <v>T027ASTD</v>
      </c>
      <c r="I6340" s="15" t="str">
        <f>IF(COUNTIF([1]Base!$AQ:$AQ, H6340) &gt; 0, "+", "Не найдено")</f>
        <v>+</v>
      </c>
    </row>
    <row r="6341" spans="1:9" s="18" customFormat="1" ht="19.2" x14ac:dyDescent="0.2">
      <c r="A6341" s="12" t="s">
        <v>23008</v>
      </c>
      <c r="B6341" s="12" t="s">
        <v>23002</v>
      </c>
      <c r="C6341" s="16" t="s">
        <v>1</v>
      </c>
      <c r="D6341" s="16" t="s">
        <v>1</v>
      </c>
      <c r="E6341" s="36" t="s">
        <v>23009</v>
      </c>
      <c r="F6341" s="17" t="s">
        <v>18</v>
      </c>
      <c r="G6341" s="17" t="s">
        <v>2735</v>
      </c>
      <c r="H6341" s="42" t="str">
        <f t="shared" si="98"/>
        <v>T1056ASTD</v>
      </c>
      <c r="I6341" s="15" t="str">
        <f>IF(COUNTIF([1]Base!$AQ:$AQ, H6341) &gt; 0, "+", "Не найдено")</f>
        <v>+</v>
      </c>
    </row>
    <row r="6342" spans="1:9" s="15" customFormat="1" ht="19.2" x14ac:dyDescent="0.2">
      <c r="A6342" s="12" t="s">
        <v>23010</v>
      </c>
      <c r="B6342" s="12" t="s">
        <v>23011</v>
      </c>
      <c r="C6342" s="13" t="s">
        <v>1</v>
      </c>
      <c r="D6342" s="13" t="s">
        <v>1</v>
      </c>
      <c r="E6342" s="35" t="s">
        <v>23012</v>
      </c>
      <c r="F6342" s="14" t="s">
        <v>18</v>
      </c>
      <c r="G6342" s="14" t="s">
        <v>23013</v>
      </c>
      <c r="H6342" s="42" t="str">
        <f t="shared" si="98"/>
        <v>T13CV40ER</v>
      </c>
      <c r="I6342" s="15" t="str">
        <f>IF(COUNTIF([1]Base!$AQ:$AQ, H6342) &gt; 0, "+", "Не найдено")</f>
        <v>+</v>
      </c>
    </row>
    <row r="6343" spans="1:9" s="18" customFormat="1" ht="67.2" x14ac:dyDescent="0.2">
      <c r="A6343" s="12" t="s">
        <v>23014</v>
      </c>
      <c r="B6343" s="12" t="s">
        <v>5773</v>
      </c>
      <c r="C6343" s="16" t="s">
        <v>23015</v>
      </c>
      <c r="D6343" s="16" t="s">
        <v>23016</v>
      </c>
      <c r="E6343" s="36" t="s">
        <v>23017</v>
      </c>
      <c r="F6343" s="17" t="s">
        <v>30</v>
      </c>
      <c r="G6343" s="17" t="s">
        <v>23018</v>
      </c>
      <c r="H6343" s="42" t="str">
        <f t="shared" si="98"/>
        <v>T19ZE121</v>
      </c>
      <c r="I6343" s="15" t="str">
        <f>IF(COUNTIF([1]Base!$AQ:$AQ, H6343) &gt; 0, "+", "Не найдено")</f>
        <v>+</v>
      </c>
    </row>
    <row r="6344" spans="1:9" s="15" customFormat="1" ht="19.2" x14ac:dyDescent="0.2">
      <c r="A6344" s="12" t="s">
        <v>23019</v>
      </c>
      <c r="B6344" s="12" t="s">
        <v>21479</v>
      </c>
      <c r="C6344" s="13" t="s">
        <v>1</v>
      </c>
      <c r="D6344" s="13" t="s">
        <v>1</v>
      </c>
      <c r="E6344" s="35" t="s">
        <v>23020</v>
      </c>
      <c r="F6344" s="14" t="s">
        <v>30</v>
      </c>
      <c r="G6344" s="14" t="s">
        <v>953</v>
      </c>
      <c r="H6344" s="42" t="str">
        <f t="shared" si="98"/>
        <v>T20TT</v>
      </c>
      <c r="I6344" s="15" t="str">
        <f>IF(COUNTIF([1]Base!$AQ:$AQ, H6344) &gt; 0, "+", "Не найдено")</f>
        <v>+</v>
      </c>
    </row>
    <row r="6345" spans="1:9" s="15" customFormat="1" ht="19.2" x14ac:dyDescent="0.2">
      <c r="A6345" s="12" t="s">
        <v>23021</v>
      </c>
      <c r="B6345" s="12" t="s">
        <v>20297</v>
      </c>
      <c r="C6345" s="13" t="s">
        <v>8096</v>
      </c>
      <c r="D6345" s="13" t="s">
        <v>23022</v>
      </c>
      <c r="E6345" s="35" t="s">
        <v>23023</v>
      </c>
      <c r="F6345" s="14" t="s">
        <v>24</v>
      </c>
      <c r="G6345" s="14" t="s">
        <v>23024</v>
      </c>
      <c r="H6345" s="42" t="str">
        <f t="shared" ref="H6345:H6408" si="99">SUBSTITUTE(SUBSTITUTE(SUBSTITUTE(SUBSTITUTE(SUBSTITUTE(SUBSTITUTE(E6345,"-","")," ",""),".",""),",",""),"'",""),"/","")</f>
        <v>T21C003F</v>
      </c>
      <c r="I6345" s="15" t="str">
        <f>IF(COUNTIF([1]Base!$AQ:$AQ, H6345) &gt; 0, "+", "Не найдено")</f>
        <v>+</v>
      </c>
    </row>
    <row r="6346" spans="1:9" s="15" customFormat="1" ht="19.2" x14ac:dyDescent="0.2">
      <c r="A6346" s="12" t="s">
        <v>23025</v>
      </c>
      <c r="B6346" s="12" t="s">
        <v>20297</v>
      </c>
      <c r="C6346" s="13" t="s">
        <v>8096</v>
      </c>
      <c r="D6346" s="13" t="s">
        <v>7206</v>
      </c>
      <c r="E6346" s="35" t="s">
        <v>23026</v>
      </c>
      <c r="F6346" s="14" t="s">
        <v>24</v>
      </c>
      <c r="G6346" s="14" t="s">
        <v>38</v>
      </c>
      <c r="H6346" s="42" t="str">
        <f t="shared" si="99"/>
        <v>T21C031E</v>
      </c>
      <c r="I6346" s="15" t="str">
        <f>IF(COUNTIF([1]Base!$AQ:$AQ, H6346) &gt; 0, "+", "Не найдено")</f>
        <v>+</v>
      </c>
    </row>
    <row r="6347" spans="1:9" s="15" customFormat="1" ht="19.2" x14ac:dyDescent="0.2">
      <c r="A6347" s="12" t="s">
        <v>23027</v>
      </c>
      <c r="B6347" s="12" t="s">
        <v>3335</v>
      </c>
      <c r="C6347" s="13" t="s">
        <v>8096</v>
      </c>
      <c r="D6347" s="13" t="s">
        <v>23028</v>
      </c>
      <c r="E6347" s="35" t="s">
        <v>23029</v>
      </c>
      <c r="F6347" s="14" t="s">
        <v>24</v>
      </c>
      <c r="G6347" s="14" t="s">
        <v>700</v>
      </c>
      <c r="H6347" s="42" t="str">
        <f t="shared" si="99"/>
        <v>T24PW1WS</v>
      </c>
      <c r="I6347" s="15" t="str">
        <f>IF(COUNTIF([1]Base!$AQ:$AQ, H6347) &gt; 0, "+", "Не найдено")</f>
        <v>+</v>
      </c>
    </row>
    <row r="6348" spans="1:9" s="18" customFormat="1" ht="19.2" x14ac:dyDescent="0.2">
      <c r="A6348" s="12" t="s">
        <v>23030</v>
      </c>
      <c r="B6348" s="12" t="s">
        <v>23002</v>
      </c>
      <c r="C6348" s="16" t="s">
        <v>1</v>
      </c>
      <c r="D6348" s="16" t="s">
        <v>1</v>
      </c>
      <c r="E6348" s="36" t="s">
        <v>23031</v>
      </c>
      <c r="F6348" s="17" t="s">
        <v>18</v>
      </c>
      <c r="G6348" s="17" t="s">
        <v>130</v>
      </c>
      <c r="H6348" s="42" t="str">
        <f t="shared" si="99"/>
        <v>T284ASTD</v>
      </c>
      <c r="I6348" s="15" t="str">
        <f>IF(COUNTIF([1]Base!$AQ:$AQ, H6348) &gt; 0, "+", "Не найдено")</f>
        <v>+</v>
      </c>
    </row>
    <row r="6349" spans="1:9" s="18" customFormat="1" ht="19.2" x14ac:dyDescent="0.2">
      <c r="A6349" s="12" t="s">
        <v>23032</v>
      </c>
      <c r="B6349" s="12" t="s">
        <v>23033</v>
      </c>
      <c r="C6349" s="16" t="s">
        <v>23034</v>
      </c>
      <c r="D6349" s="16" t="s">
        <v>1</v>
      </c>
      <c r="E6349" s="36" t="s">
        <v>23035</v>
      </c>
      <c r="F6349" s="17" t="s">
        <v>18</v>
      </c>
      <c r="G6349" s="17" t="s">
        <v>23036</v>
      </c>
      <c r="H6349" s="42" t="str">
        <f t="shared" si="99"/>
        <v>T31310</v>
      </c>
      <c r="I6349" s="15" t="str">
        <f>IF(COUNTIF([1]Base!$AQ:$AQ, H6349) &gt; 0, "+", "Не найдено")</f>
        <v>+</v>
      </c>
    </row>
    <row r="6350" spans="1:9" s="18" customFormat="1" ht="19.2" x14ac:dyDescent="0.2">
      <c r="A6350" s="12" t="s">
        <v>23037</v>
      </c>
      <c r="B6350" s="12" t="s">
        <v>23038</v>
      </c>
      <c r="C6350" s="16" t="s">
        <v>23039</v>
      </c>
      <c r="D6350" s="16" t="s">
        <v>1</v>
      </c>
      <c r="E6350" s="36" t="s">
        <v>23040</v>
      </c>
      <c r="F6350" s="17" t="s">
        <v>18</v>
      </c>
      <c r="G6350" s="17" t="s">
        <v>94</v>
      </c>
      <c r="H6350" s="42" t="str">
        <f t="shared" si="99"/>
        <v>T31462</v>
      </c>
      <c r="I6350" s="15" t="str">
        <f>IF(COUNTIF([1]Base!$AQ:$AQ, H6350) &gt; 0, "+", "Не найдено")</f>
        <v>+</v>
      </c>
    </row>
    <row r="6351" spans="1:9" s="18" customFormat="1" ht="19.2" x14ac:dyDescent="0.2">
      <c r="A6351" s="12" t="s">
        <v>23041</v>
      </c>
      <c r="B6351" s="12" t="s">
        <v>23002</v>
      </c>
      <c r="C6351" s="16" t="s">
        <v>1</v>
      </c>
      <c r="D6351" s="16" t="s">
        <v>1</v>
      </c>
      <c r="E6351" s="36" t="s">
        <v>23042</v>
      </c>
      <c r="F6351" s="17" t="s">
        <v>18</v>
      </c>
      <c r="G6351" s="17" t="s">
        <v>251</v>
      </c>
      <c r="H6351" s="42" t="str">
        <f t="shared" si="99"/>
        <v>T658ASTD</v>
      </c>
      <c r="I6351" s="15" t="str">
        <f>IF(COUNTIF([1]Base!$AQ:$AQ, H6351) &gt; 0, "+", "Не найдено")</f>
        <v>+</v>
      </c>
    </row>
    <row r="6352" spans="1:9" s="18" customFormat="1" ht="19.2" x14ac:dyDescent="0.2">
      <c r="A6352" s="12" t="s">
        <v>23043</v>
      </c>
      <c r="B6352" s="12" t="s">
        <v>23002</v>
      </c>
      <c r="C6352" s="16" t="s">
        <v>1</v>
      </c>
      <c r="D6352" s="16" t="s">
        <v>1</v>
      </c>
      <c r="E6352" s="36" t="s">
        <v>23044</v>
      </c>
      <c r="F6352" s="17" t="s">
        <v>18</v>
      </c>
      <c r="G6352" s="17" t="s">
        <v>14773</v>
      </c>
      <c r="H6352" s="42" t="str">
        <f t="shared" si="99"/>
        <v>T664ASTD</v>
      </c>
      <c r="I6352" s="15" t="str">
        <f>IF(COUNTIF([1]Base!$AQ:$AQ, H6352) &gt; 0, "+", "Не найдено")</f>
        <v>+</v>
      </c>
    </row>
    <row r="6353" spans="1:9" s="18" customFormat="1" ht="19.2" x14ac:dyDescent="0.2">
      <c r="A6353" s="12" t="s">
        <v>23045</v>
      </c>
      <c r="B6353" s="12" t="s">
        <v>23002</v>
      </c>
      <c r="C6353" s="16" t="s">
        <v>1</v>
      </c>
      <c r="D6353" s="16" t="s">
        <v>1</v>
      </c>
      <c r="E6353" s="36" t="s">
        <v>23046</v>
      </c>
      <c r="F6353" s="17" t="s">
        <v>18</v>
      </c>
      <c r="G6353" s="17" t="s">
        <v>3015</v>
      </c>
      <c r="H6353" s="42" t="str">
        <f t="shared" si="99"/>
        <v>T702ASTD</v>
      </c>
      <c r="I6353" s="15" t="str">
        <f>IF(COUNTIF([1]Base!$AQ:$AQ, H6353) &gt; 0, "+", "Не найдено")</f>
        <v>+</v>
      </c>
    </row>
    <row r="6354" spans="1:9" s="18" customFormat="1" ht="19.2" x14ac:dyDescent="0.2">
      <c r="A6354" s="12" t="s">
        <v>23047</v>
      </c>
      <c r="B6354" s="12" t="s">
        <v>23002</v>
      </c>
      <c r="C6354" s="16" t="s">
        <v>1</v>
      </c>
      <c r="D6354" s="16" t="s">
        <v>1</v>
      </c>
      <c r="E6354" s="36" t="s">
        <v>23048</v>
      </c>
      <c r="F6354" s="17" t="s">
        <v>24</v>
      </c>
      <c r="G6354" s="17" t="s">
        <v>2298</v>
      </c>
      <c r="H6354" s="42" t="str">
        <f t="shared" si="99"/>
        <v>T715ASTD</v>
      </c>
      <c r="I6354" s="15" t="str">
        <f>IF(COUNTIF([1]Base!$AQ:$AQ, H6354) &gt; 0, "+", "Не найдено")</f>
        <v>+</v>
      </c>
    </row>
    <row r="6355" spans="1:9" s="18" customFormat="1" ht="19.2" x14ac:dyDescent="0.2">
      <c r="A6355" s="12" t="s">
        <v>23049</v>
      </c>
      <c r="B6355" s="12" t="s">
        <v>23002</v>
      </c>
      <c r="C6355" s="16" t="s">
        <v>1</v>
      </c>
      <c r="D6355" s="16" t="s">
        <v>1</v>
      </c>
      <c r="E6355" s="36" t="s">
        <v>23050</v>
      </c>
      <c r="F6355" s="17" t="s">
        <v>18</v>
      </c>
      <c r="G6355" s="17" t="s">
        <v>11223</v>
      </c>
      <c r="H6355" s="42" t="str">
        <f t="shared" si="99"/>
        <v>T720ASTD</v>
      </c>
      <c r="I6355" s="15" t="str">
        <f>IF(COUNTIF([1]Base!$AQ:$AQ, H6355) &gt; 0, "+", "Не найдено")</f>
        <v>+</v>
      </c>
    </row>
    <row r="6356" spans="1:9" s="15" customFormat="1" ht="19.2" x14ac:dyDescent="0.2">
      <c r="A6356" s="12" t="s">
        <v>23051</v>
      </c>
      <c r="B6356" s="12" t="s">
        <v>23052</v>
      </c>
      <c r="C6356" s="13" t="s">
        <v>20612</v>
      </c>
      <c r="D6356" s="13" t="s">
        <v>1</v>
      </c>
      <c r="E6356" s="35" t="s">
        <v>23053</v>
      </c>
      <c r="F6356" s="14" t="s">
        <v>18</v>
      </c>
      <c r="G6356" s="14" t="s">
        <v>2887</v>
      </c>
      <c r="H6356" s="42" t="str">
        <f t="shared" si="99"/>
        <v>T910X00115</v>
      </c>
      <c r="I6356" s="15" t="str">
        <f>IF(COUNTIF([1]Base!$AQ:$AQ, H6356) &gt; 0, "+", "Не найдено")</f>
        <v>+</v>
      </c>
    </row>
    <row r="6357" spans="1:9" s="15" customFormat="1" ht="19.2" x14ac:dyDescent="0.2">
      <c r="A6357" s="12" t="s">
        <v>23054</v>
      </c>
      <c r="B6357" s="12" t="s">
        <v>21063</v>
      </c>
      <c r="C6357" s="13" t="s">
        <v>1</v>
      </c>
      <c r="D6357" s="13" t="s">
        <v>1</v>
      </c>
      <c r="E6357" s="35" t="s">
        <v>23055</v>
      </c>
      <c r="F6357" s="14" t="s">
        <v>24</v>
      </c>
      <c r="G6357" s="14" t="s">
        <v>461</v>
      </c>
      <c r="H6357" s="42" t="str">
        <f t="shared" si="99"/>
        <v>TA1280</v>
      </c>
      <c r="I6357" s="15" t="str">
        <f>IF(COUNTIF([1]Base!$AQ:$AQ, H6357) &gt; 0, "+", "Не найдено")</f>
        <v>+</v>
      </c>
    </row>
    <row r="6358" spans="1:9" s="15" customFormat="1" ht="19.2" x14ac:dyDescent="0.2">
      <c r="A6358" s="12" t="s">
        <v>23056</v>
      </c>
      <c r="B6358" s="12" t="s">
        <v>21063</v>
      </c>
      <c r="C6358" s="13" t="s">
        <v>1</v>
      </c>
      <c r="D6358" s="13" t="s">
        <v>1</v>
      </c>
      <c r="E6358" s="35" t="s">
        <v>23057</v>
      </c>
      <c r="F6358" s="14" t="s">
        <v>103</v>
      </c>
      <c r="G6358" s="14" t="s">
        <v>700</v>
      </c>
      <c r="H6358" s="42" t="str">
        <f t="shared" si="99"/>
        <v>TA1340</v>
      </c>
      <c r="I6358" s="15" t="str">
        <f>IF(COUNTIF([1]Base!$AQ:$AQ, H6358) &gt; 0, "+", "Не найдено")</f>
        <v>+</v>
      </c>
    </row>
    <row r="6359" spans="1:9" s="15" customFormat="1" ht="19.2" x14ac:dyDescent="0.2">
      <c r="A6359" s="12" t="s">
        <v>23058</v>
      </c>
      <c r="B6359" s="12" t="s">
        <v>21063</v>
      </c>
      <c r="C6359" s="13" t="s">
        <v>1</v>
      </c>
      <c r="D6359" s="13" t="s">
        <v>1</v>
      </c>
      <c r="E6359" s="35" t="s">
        <v>23059</v>
      </c>
      <c r="F6359" s="14" t="s">
        <v>24</v>
      </c>
      <c r="G6359" s="14" t="s">
        <v>23060</v>
      </c>
      <c r="H6359" s="42" t="str">
        <f t="shared" si="99"/>
        <v>TA900</v>
      </c>
      <c r="I6359" s="15" t="str">
        <f>IF(COUNTIF([1]Base!$AQ:$AQ, H6359) &gt; 0, "+", "Не найдено")</f>
        <v>+</v>
      </c>
    </row>
    <row r="6360" spans="1:9" s="15" customFormat="1" ht="19.2" x14ac:dyDescent="0.2">
      <c r="A6360" s="12" t="s">
        <v>23061</v>
      </c>
      <c r="B6360" s="12" t="s">
        <v>21063</v>
      </c>
      <c r="C6360" s="13" t="s">
        <v>1</v>
      </c>
      <c r="D6360" s="13" t="s">
        <v>1</v>
      </c>
      <c r="E6360" s="35" t="s">
        <v>23062</v>
      </c>
      <c r="F6360" s="14" t="s">
        <v>103</v>
      </c>
      <c r="G6360" s="14" t="s">
        <v>8222</v>
      </c>
      <c r="H6360" s="42" t="str">
        <f t="shared" si="99"/>
        <v>TA950</v>
      </c>
      <c r="I6360" s="15" t="str">
        <f>IF(COUNTIF([1]Base!$AQ:$AQ, H6360) &gt; 0, "+", "Не найдено")</f>
        <v>+</v>
      </c>
    </row>
    <row r="6361" spans="1:9" s="15" customFormat="1" ht="19.2" x14ac:dyDescent="0.2">
      <c r="A6361" s="12" t="s">
        <v>23063</v>
      </c>
      <c r="B6361" s="12" t="s">
        <v>21063</v>
      </c>
      <c r="C6361" s="13" t="s">
        <v>1</v>
      </c>
      <c r="D6361" s="13" t="s">
        <v>1</v>
      </c>
      <c r="E6361" s="35" t="s">
        <v>23064</v>
      </c>
      <c r="F6361" s="14" t="s">
        <v>30</v>
      </c>
      <c r="G6361" s="14" t="s">
        <v>2920</v>
      </c>
      <c r="H6361" s="42" t="str">
        <f t="shared" si="99"/>
        <v>TB1020</v>
      </c>
      <c r="I6361" s="15" t="str">
        <f>IF(COUNTIF([1]Base!$AQ:$AQ, H6361) &gt; 0, "+", "Не найдено")</f>
        <v>+</v>
      </c>
    </row>
    <row r="6362" spans="1:9" s="15" customFormat="1" ht="19.2" x14ac:dyDescent="0.2">
      <c r="A6362" s="12" t="s">
        <v>23065</v>
      </c>
      <c r="B6362" s="12" t="s">
        <v>21063</v>
      </c>
      <c r="C6362" s="13" t="s">
        <v>1</v>
      </c>
      <c r="D6362" s="13" t="s">
        <v>1</v>
      </c>
      <c r="E6362" s="35" t="s">
        <v>23066</v>
      </c>
      <c r="F6362" s="14" t="s">
        <v>103</v>
      </c>
      <c r="G6362" s="14" t="s">
        <v>12585</v>
      </c>
      <c r="H6362" s="42" t="str">
        <f t="shared" si="99"/>
        <v>TB1340</v>
      </c>
      <c r="I6362" s="15" t="str">
        <f>IF(COUNTIF([1]Base!$AQ:$AQ, H6362) &gt; 0, "+", "Не найдено")</f>
        <v>+</v>
      </c>
    </row>
    <row r="6363" spans="1:9" s="15" customFormat="1" ht="19.2" x14ac:dyDescent="0.2">
      <c r="A6363" s="12" t="s">
        <v>23067</v>
      </c>
      <c r="B6363" s="12" t="s">
        <v>1716</v>
      </c>
      <c r="C6363" s="13" t="s">
        <v>20549</v>
      </c>
      <c r="D6363" s="13" t="s">
        <v>1</v>
      </c>
      <c r="E6363" s="35" t="s">
        <v>23068</v>
      </c>
      <c r="F6363" s="14" t="s">
        <v>18</v>
      </c>
      <c r="G6363" s="14" t="s">
        <v>23069</v>
      </c>
      <c r="H6363" s="42" t="str">
        <f t="shared" si="99"/>
        <v>TE11040</v>
      </c>
      <c r="I6363" s="15" t="str">
        <f>IF(COUNTIF([1]Base!$AQ:$AQ, H6363) &gt; 0, "+", "Не найдено")</f>
        <v>+</v>
      </c>
    </row>
    <row r="6364" spans="1:9" s="15" customFormat="1" ht="19.2" x14ac:dyDescent="0.2">
      <c r="A6364" s="12" t="s">
        <v>23070</v>
      </c>
      <c r="B6364" s="12" t="s">
        <v>188</v>
      </c>
      <c r="C6364" s="13" t="s">
        <v>6392</v>
      </c>
      <c r="D6364" s="13" t="s">
        <v>23071</v>
      </c>
      <c r="E6364" s="35" t="s">
        <v>23072</v>
      </c>
      <c r="F6364" s="14" t="s">
        <v>24</v>
      </c>
      <c r="G6364" s="14" t="s">
        <v>23073</v>
      </c>
      <c r="H6364" s="42" t="str">
        <f t="shared" si="99"/>
        <v>THC1029</v>
      </c>
      <c r="I6364" s="15" t="str">
        <f>IF(COUNTIF([1]Base!$AQ:$AQ, H6364) &gt; 0, "+", "Не найдено")</f>
        <v>+</v>
      </c>
    </row>
    <row r="6365" spans="1:9" s="15" customFormat="1" ht="19.2" x14ac:dyDescent="0.2">
      <c r="A6365" s="12" t="s">
        <v>23074</v>
      </c>
      <c r="B6365" s="12" t="s">
        <v>188</v>
      </c>
      <c r="C6365" s="13" t="s">
        <v>6392</v>
      </c>
      <c r="D6365" s="13" t="s">
        <v>1</v>
      </c>
      <c r="E6365" s="35" t="s">
        <v>23075</v>
      </c>
      <c r="F6365" s="14" t="s">
        <v>18</v>
      </c>
      <c r="G6365" s="14" t="s">
        <v>17375</v>
      </c>
      <c r="H6365" s="42" t="str">
        <f t="shared" si="99"/>
        <v>THC4094</v>
      </c>
      <c r="I6365" s="15" t="str">
        <f>IF(COUNTIF([1]Base!$AQ:$AQ, H6365) &gt; 0, "+", "Не найдено")</f>
        <v>+</v>
      </c>
    </row>
    <row r="6366" spans="1:9" s="15" customFormat="1" ht="19.2" x14ac:dyDescent="0.2">
      <c r="A6366" s="12" t="s">
        <v>23076</v>
      </c>
      <c r="B6366" s="12" t="s">
        <v>188</v>
      </c>
      <c r="C6366" s="13" t="s">
        <v>6392</v>
      </c>
      <c r="D6366" s="13" t="s">
        <v>1</v>
      </c>
      <c r="E6366" s="35" t="s">
        <v>23077</v>
      </c>
      <c r="F6366" s="14" t="s">
        <v>24</v>
      </c>
      <c r="G6366" s="14" t="s">
        <v>1690</v>
      </c>
      <c r="H6366" s="42" t="str">
        <f t="shared" si="99"/>
        <v>THC5254</v>
      </c>
      <c r="I6366" s="15" t="str">
        <f>IF(COUNTIF([1]Base!$AQ:$AQ, H6366) &gt; 0, "+", "Не найдено")</f>
        <v>+</v>
      </c>
    </row>
    <row r="6367" spans="1:9" s="15" customFormat="1" ht="19.2" x14ac:dyDescent="0.2">
      <c r="A6367" s="12" t="s">
        <v>23078</v>
      </c>
      <c r="B6367" s="12" t="s">
        <v>188</v>
      </c>
      <c r="C6367" s="13" t="s">
        <v>6392</v>
      </c>
      <c r="D6367" s="13" t="s">
        <v>1</v>
      </c>
      <c r="E6367" s="35" t="s">
        <v>23079</v>
      </c>
      <c r="F6367" s="14" t="s">
        <v>18</v>
      </c>
      <c r="G6367" s="14" t="s">
        <v>1494</v>
      </c>
      <c r="H6367" s="42" t="str">
        <f t="shared" si="99"/>
        <v>THC6147</v>
      </c>
      <c r="I6367" s="15" t="str">
        <f>IF(COUNTIF([1]Base!$AQ:$AQ, H6367) &gt; 0, "+", "Не найдено")</f>
        <v>+</v>
      </c>
    </row>
    <row r="6368" spans="1:9" s="15" customFormat="1" ht="19.2" x14ac:dyDescent="0.2">
      <c r="A6368" s="12" t="s">
        <v>23080</v>
      </c>
      <c r="B6368" s="12" t="s">
        <v>188</v>
      </c>
      <c r="C6368" s="13" t="s">
        <v>6392</v>
      </c>
      <c r="D6368" s="13" t="s">
        <v>1</v>
      </c>
      <c r="E6368" s="35" t="s">
        <v>23081</v>
      </c>
      <c r="F6368" s="14" t="s">
        <v>18</v>
      </c>
      <c r="G6368" s="14" t="s">
        <v>18753</v>
      </c>
      <c r="H6368" s="42" t="str">
        <f t="shared" si="99"/>
        <v>THC6638NK</v>
      </c>
      <c r="I6368" s="15" t="str">
        <f>IF(COUNTIF([1]Base!$AQ:$AQ, H6368) &gt; 0, "+", "Не найдено")</f>
        <v>+</v>
      </c>
    </row>
    <row r="6369" spans="1:9" s="15" customFormat="1" ht="19.2" x14ac:dyDescent="0.2">
      <c r="A6369" s="12" t="s">
        <v>23082</v>
      </c>
      <c r="B6369" s="12" t="s">
        <v>188</v>
      </c>
      <c r="C6369" s="13" t="s">
        <v>6392</v>
      </c>
      <c r="D6369" s="13" t="s">
        <v>23083</v>
      </c>
      <c r="E6369" s="35" t="s">
        <v>23084</v>
      </c>
      <c r="F6369" s="14" t="s">
        <v>24</v>
      </c>
      <c r="G6369" s="14" t="s">
        <v>328</v>
      </c>
      <c r="H6369" s="42" t="str">
        <f t="shared" si="99"/>
        <v>THC6640</v>
      </c>
      <c r="I6369" s="15" t="str">
        <f>IF(COUNTIF([1]Base!$AQ:$AQ, H6369) &gt; 0, "+", "Не найдено")</f>
        <v>+</v>
      </c>
    </row>
    <row r="6370" spans="1:9" s="15" customFormat="1" ht="19.2" x14ac:dyDescent="0.2">
      <c r="A6370" s="12" t="s">
        <v>23085</v>
      </c>
      <c r="B6370" s="12" t="s">
        <v>188</v>
      </c>
      <c r="C6370" s="13" t="s">
        <v>6392</v>
      </c>
      <c r="D6370" s="13" t="s">
        <v>1</v>
      </c>
      <c r="E6370" s="35" t="s">
        <v>23086</v>
      </c>
      <c r="F6370" s="14" t="s">
        <v>18</v>
      </c>
      <c r="G6370" s="14" t="s">
        <v>23087</v>
      </c>
      <c r="H6370" s="42" t="str">
        <f t="shared" si="99"/>
        <v>THC6643</v>
      </c>
      <c r="I6370" s="15" t="str">
        <f>IF(COUNTIF([1]Base!$AQ:$AQ, H6370) &gt; 0, "+", "Не найдено")</f>
        <v>+</v>
      </c>
    </row>
    <row r="6371" spans="1:9" s="15" customFormat="1" ht="19.2" x14ac:dyDescent="0.2">
      <c r="A6371" s="12" t="s">
        <v>23088</v>
      </c>
      <c r="B6371" s="12" t="s">
        <v>188</v>
      </c>
      <c r="C6371" s="13" t="s">
        <v>6392</v>
      </c>
      <c r="D6371" s="13" t="s">
        <v>1</v>
      </c>
      <c r="E6371" s="35" t="s">
        <v>23089</v>
      </c>
      <c r="F6371" s="14" t="s">
        <v>24</v>
      </c>
      <c r="G6371" s="14" t="s">
        <v>3459</v>
      </c>
      <c r="H6371" s="42" t="str">
        <f t="shared" si="99"/>
        <v>THC7030</v>
      </c>
      <c r="I6371" s="15" t="str">
        <f>IF(COUNTIF([1]Base!$AQ:$AQ, H6371) &gt; 0, "+", "Не найдено")</f>
        <v>+</v>
      </c>
    </row>
    <row r="6372" spans="1:9" s="15" customFormat="1" ht="19.2" x14ac:dyDescent="0.2">
      <c r="A6372" s="12" t="s">
        <v>23090</v>
      </c>
      <c r="B6372" s="12" t="s">
        <v>188</v>
      </c>
      <c r="C6372" s="13" t="s">
        <v>6392</v>
      </c>
      <c r="D6372" s="13" t="s">
        <v>1</v>
      </c>
      <c r="E6372" s="35" t="s">
        <v>23091</v>
      </c>
      <c r="F6372" s="14" t="s">
        <v>18</v>
      </c>
      <c r="G6372" s="14" t="s">
        <v>11488</v>
      </c>
      <c r="H6372" s="42" t="str">
        <f t="shared" si="99"/>
        <v>THC9166</v>
      </c>
      <c r="I6372" s="15" t="str">
        <f>IF(COUNTIF([1]Base!$AQ:$AQ, H6372) &gt; 0, "+", "Не найдено")</f>
        <v>+</v>
      </c>
    </row>
    <row r="6373" spans="1:9" s="15" customFormat="1" ht="19.2" x14ac:dyDescent="0.2">
      <c r="A6373" s="12" t="s">
        <v>23092</v>
      </c>
      <c r="B6373" s="12" t="s">
        <v>188</v>
      </c>
      <c r="C6373" s="13" t="s">
        <v>6392</v>
      </c>
      <c r="D6373" s="13" t="s">
        <v>1</v>
      </c>
      <c r="E6373" s="35" t="s">
        <v>23093</v>
      </c>
      <c r="F6373" s="14" t="s">
        <v>18</v>
      </c>
      <c r="G6373" s="14" t="s">
        <v>23094</v>
      </c>
      <c r="H6373" s="42" t="str">
        <f t="shared" si="99"/>
        <v>THC9256</v>
      </c>
      <c r="I6373" s="15" t="str">
        <f>IF(COUNTIF([1]Base!$AQ:$AQ, H6373) &gt; 0, "+", "Не найдено")</f>
        <v>+</v>
      </c>
    </row>
    <row r="6374" spans="1:9" s="15" customFormat="1" ht="19.2" x14ac:dyDescent="0.2">
      <c r="A6374" s="12" t="s">
        <v>23095</v>
      </c>
      <c r="B6374" s="12" t="s">
        <v>4967</v>
      </c>
      <c r="C6374" s="13" t="s">
        <v>6392</v>
      </c>
      <c r="D6374" s="13" t="s">
        <v>1</v>
      </c>
      <c r="E6374" s="35" t="s">
        <v>23096</v>
      </c>
      <c r="F6374" s="14" t="s">
        <v>18</v>
      </c>
      <c r="G6374" s="14" t="s">
        <v>921</v>
      </c>
      <c r="H6374" s="42" t="str">
        <f t="shared" si="99"/>
        <v>THE6508</v>
      </c>
      <c r="I6374" s="15" t="str">
        <f>IF(COUNTIF([1]Base!$AQ:$AQ, H6374) &gt; 0, "+", "Не найдено")</f>
        <v>+</v>
      </c>
    </row>
    <row r="6375" spans="1:9" s="15" customFormat="1" ht="9.6" x14ac:dyDescent="0.2">
      <c r="A6375" s="12" t="s">
        <v>23097</v>
      </c>
      <c r="B6375" s="12" t="s">
        <v>4967</v>
      </c>
      <c r="C6375" s="13" t="s">
        <v>6392</v>
      </c>
      <c r="D6375" s="13" t="s">
        <v>23098</v>
      </c>
      <c r="E6375" s="35" t="s">
        <v>23099</v>
      </c>
      <c r="F6375" s="14" t="s">
        <v>24</v>
      </c>
      <c r="G6375" s="14" t="s">
        <v>17112</v>
      </c>
      <c r="H6375" s="42" t="str">
        <f t="shared" si="99"/>
        <v>THE6536X</v>
      </c>
      <c r="I6375" s="15" t="str">
        <f>IF(COUNTIF([1]Base!$AQ:$AQ, H6375) &gt; 0, "+", "Не найдено")</f>
        <v>+</v>
      </c>
    </row>
    <row r="6376" spans="1:9" s="15" customFormat="1" ht="19.2" x14ac:dyDescent="0.2">
      <c r="A6376" s="12" t="s">
        <v>23100</v>
      </c>
      <c r="B6376" s="12" t="s">
        <v>4967</v>
      </c>
      <c r="C6376" s="13" t="s">
        <v>6392</v>
      </c>
      <c r="D6376" s="13" t="s">
        <v>1</v>
      </c>
      <c r="E6376" s="35" t="s">
        <v>23101</v>
      </c>
      <c r="F6376" s="14" t="s">
        <v>18</v>
      </c>
      <c r="G6376" s="14" t="s">
        <v>3030</v>
      </c>
      <c r="H6376" s="42" t="str">
        <f t="shared" si="99"/>
        <v>THE6619</v>
      </c>
      <c r="I6376" s="15" t="str">
        <f>IF(COUNTIF([1]Base!$AQ:$AQ, H6376) &gt; 0, "+", "Не найдено")</f>
        <v>+</v>
      </c>
    </row>
    <row r="6377" spans="1:9" s="15" customFormat="1" ht="19.2" x14ac:dyDescent="0.2">
      <c r="A6377" s="12" t="s">
        <v>23102</v>
      </c>
      <c r="B6377" s="12" t="s">
        <v>4967</v>
      </c>
      <c r="C6377" s="13" t="s">
        <v>6392</v>
      </c>
      <c r="D6377" s="13" t="s">
        <v>1</v>
      </c>
      <c r="E6377" s="35" t="s">
        <v>23103</v>
      </c>
      <c r="F6377" s="14" t="s">
        <v>24</v>
      </c>
      <c r="G6377" s="14" t="s">
        <v>1670</v>
      </c>
      <c r="H6377" s="42" t="str">
        <f t="shared" si="99"/>
        <v>THE6625</v>
      </c>
      <c r="I6377" s="15" t="str">
        <f>IF(COUNTIF([1]Base!$AQ:$AQ, H6377) &gt; 0, "+", "Не найдено")</f>
        <v>+</v>
      </c>
    </row>
    <row r="6378" spans="1:9" s="15" customFormat="1" ht="19.2" x14ac:dyDescent="0.2">
      <c r="A6378" s="12" t="s">
        <v>23104</v>
      </c>
      <c r="B6378" s="12" t="s">
        <v>4967</v>
      </c>
      <c r="C6378" s="13" t="s">
        <v>6392</v>
      </c>
      <c r="D6378" s="13" t="s">
        <v>1</v>
      </c>
      <c r="E6378" s="35" t="s">
        <v>23105</v>
      </c>
      <c r="F6378" s="14" t="s">
        <v>18</v>
      </c>
      <c r="G6378" s="14" t="s">
        <v>2269</v>
      </c>
      <c r="H6378" s="42" t="str">
        <f t="shared" si="99"/>
        <v>THE6627</v>
      </c>
      <c r="I6378" s="15" t="str">
        <f>IF(COUNTIF([1]Base!$AQ:$AQ, H6378) &gt; 0, "+", "Не найдено")</f>
        <v>+</v>
      </c>
    </row>
    <row r="6379" spans="1:9" s="15" customFormat="1" ht="19.2" x14ac:dyDescent="0.2">
      <c r="A6379" s="12" t="s">
        <v>23106</v>
      </c>
      <c r="B6379" s="12" t="s">
        <v>4967</v>
      </c>
      <c r="C6379" s="13" t="s">
        <v>6392</v>
      </c>
      <c r="D6379" s="13" t="s">
        <v>1</v>
      </c>
      <c r="E6379" s="35" t="s">
        <v>23107</v>
      </c>
      <c r="F6379" s="14" t="s">
        <v>18</v>
      </c>
      <c r="G6379" s="14" t="s">
        <v>4728</v>
      </c>
      <c r="H6379" s="42" t="str">
        <f t="shared" si="99"/>
        <v>THE8017</v>
      </c>
      <c r="I6379" s="15" t="str">
        <f>IF(COUNTIF([1]Base!$AQ:$AQ, H6379) &gt; 0, "+", "Не найдено")</f>
        <v>+</v>
      </c>
    </row>
    <row r="6380" spans="1:9" s="15" customFormat="1" ht="19.2" x14ac:dyDescent="0.2">
      <c r="A6380" s="12" t="s">
        <v>23108</v>
      </c>
      <c r="B6380" s="12" t="s">
        <v>4942</v>
      </c>
      <c r="C6380" s="13" t="s">
        <v>6392</v>
      </c>
      <c r="D6380" s="13" t="s">
        <v>1</v>
      </c>
      <c r="E6380" s="35" t="s">
        <v>23109</v>
      </c>
      <c r="F6380" s="14" t="s">
        <v>360</v>
      </c>
      <c r="G6380" s="14" t="s">
        <v>4186</v>
      </c>
      <c r="H6380" s="42" t="str">
        <f t="shared" si="99"/>
        <v>THF4130SPARK</v>
      </c>
      <c r="I6380" s="15" t="str">
        <f>IF(COUNTIF([1]Base!$AQ:$AQ, H6380) &gt; 0, "+", "Не найдено")</f>
        <v>+</v>
      </c>
    </row>
    <row r="6381" spans="1:9" s="15" customFormat="1" ht="19.2" x14ac:dyDescent="0.2">
      <c r="A6381" s="12" t="s">
        <v>23110</v>
      </c>
      <c r="B6381" s="12" t="s">
        <v>15449</v>
      </c>
      <c r="C6381" s="13" t="s">
        <v>6392</v>
      </c>
      <c r="D6381" s="13" t="s">
        <v>1</v>
      </c>
      <c r="E6381" s="35" t="s">
        <v>23111</v>
      </c>
      <c r="F6381" s="14" t="s">
        <v>18</v>
      </c>
      <c r="G6381" s="14" t="s">
        <v>23112</v>
      </c>
      <c r="H6381" s="42" t="str">
        <f t="shared" si="99"/>
        <v>THF5080</v>
      </c>
      <c r="I6381" s="15" t="str">
        <f>IF(COUNTIF([1]Base!$AQ:$AQ, H6381) &gt; 0, "+", "Не найдено")</f>
        <v>+</v>
      </c>
    </row>
    <row r="6382" spans="1:9" s="18" customFormat="1" ht="19.2" x14ac:dyDescent="0.2">
      <c r="A6382" s="12" t="s">
        <v>23113</v>
      </c>
      <c r="B6382" s="12" t="s">
        <v>22938</v>
      </c>
      <c r="C6382" s="16" t="s">
        <v>6392</v>
      </c>
      <c r="D6382" s="16" t="s">
        <v>1</v>
      </c>
      <c r="E6382" s="36" t="s">
        <v>23114</v>
      </c>
      <c r="F6382" s="17" t="s">
        <v>18</v>
      </c>
      <c r="G6382" s="17" t="s">
        <v>8395</v>
      </c>
      <c r="H6382" s="42" t="str">
        <f t="shared" si="99"/>
        <v>THF6561SPARK</v>
      </c>
      <c r="I6382" s="15" t="str">
        <f>IF(COUNTIF([1]Base!$AQ:$AQ, H6382) &gt; 0, "+", "Не найдено")</f>
        <v>+</v>
      </c>
    </row>
    <row r="6383" spans="1:9" s="15" customFormat="1" ht="19.2" x14ac:dyDescent="0.2">
      <c r="A6383" s="12" t="s">
        <v>23115</v>
      </c>
      <c r="B6383" s="12" t="s">
        <v>15449</v>
      </c>
      <c r="C6383" s="13" t="s">
        <v>6392</v>
      </c>
      <c r="D6383" s="13" t="s">
        <v>1</v>
      </c>
      <c r="E6383" s="35" t="s">
        <v>23116</v>
      </c>
      <c r="F6383" s="14" t="s">
        <v>18</v>
      </c>
      <c r="G6383" s="14" t="s">
        <v>23117</v>
      </c>
      <c r="H6383" s="42" t="str">
        <f t="shared" si="99"/>
        <v>THF6640</v>
      </c>
      <c r="I6383" s="15" t="str">
        <f>IF(COUNTIF([1]Base!$AQ:$AQ, H6383) &gt; 0, "+", "Не найдено")</f>
        <v>+</v>
      </c>
    </row>
    <row r="6384" spans="1:9" s="15" customFormat="1" ht="19.2" x14ac:dyDescent="0.2">
      <c r="A6384" s="12" t="s">
        <v>23118</v>
      </c>
      <c r="B6384" s="12" t="s">
        <v>78</v>
      </c>
      <c r="C6384" s="13" t="s">
        <v>6392</v>
      </c>
      <c r="D6384" s="13" t="s">
        <v>1</v>
      </c>
      <c r="E6384" s="35" t="s">
        <v>23119</v>
      </c>
      <c r="F6384" s="14" t="s">
        <v>24</v>
      </c>
      <c r="G6384" s="14" t="s">
        <v>14751</v>
      </c>
      <c r="H6384" s="42" t="str">
        <f t="shared" si="99"/>
        <v>THP2001</v>
      </c>
      <c r="I6384" s="15" t="str">
        <f>IF(COUNTIF([1]Base!$AQ:$AQ, H6384) &gt; 0, "+", "Не найдено")</f>
        <v>+</v>
      </c>
    </row>
    <row r="6385" spans="1:9" s="15" customFormat="1" ht="19.2" x14ac:dyDescent="0.2">
      <c r="A6385" s="12" t="s">
        <v>23120</v>
      </c>
      <c r="B6385" s="12" t="s">
        <v>78</v>
      </c>
      <c r="C6385" s="13" t="s">
        <v>6392</v>
      </c>
      <c r="D6385" s="13" t="s">
        <v>1</v>
      </c>
      <c r="E6385" s="35" t="s">
        <v>23121</v>
      </c>
      <c r="F6385" s="14" t="s">
        <v>18</v>
      </c>
      <c r="G6385" s="14" t="s">
        <v>5434</v>
      </c>
      <c r="H6385" s="42" t="str">
        <f t="shared" si="99"/>
        <v>THP4043</v>
      </c>
      <c r="I6385" s="15" t="str">
        <f>IF(COUNTIF([1]Base!$AQ:$AQ, H6385) &gt; 0, "+", "Не найдено")</f>
        <v>+</v>
      </c>
    </row>
    <row r="6386" spans="1:9" s="15" customFormat="1" ht="19.2" x14ac:dyDescent="0.2">
      <c r="A6386" s="12" t="s">
        <v>23122</v>
      </c>
      <c r="B6386" s="12" t="s">
        <v>78</v>
      </c>
      <c r="C6386" s="13" t="s">
        <v>6392</v>
      </c>
      <c r="D6386" s="13" t="s">
        <v>1</v>
      </c>
      <c r="E6386" s="35" t="s">
        <v>23123</v>
      </c>
      <c r="F6386" s="14" t="s">
        <v>18</v>
      </c>
      <c r="G6386" s="14" t="s">
        <v>809</v>
      </c>
      <c r="H6386" s="42" t="str">
        <f t="shared" si="99"/>
        <v>THP6216</v>
      </c>
      <c r="I6386" s="15" t="str">
        <f>IF(COUNTIF([1]Base!$AQ:$AQ, H6386) &gt; 0, "+", "Не найдено")</f>
        <v>+</v>
      </c>
    </row>
    <row r="6387" spans="1:9" s="15" customFormat="1" ht="19.2" x14ac:dyDescent="0.2">
      <c r="A6387" s="12" t="s">
        <v>23124</v>
      </c>
      <c r="B6387" s="12" t="s">
        <v>78</v>
      </c>
      <c r="C6387" s="13" t="s">
        <v>6392</v>
      </c>
      <c r="D6387" s="13" t="s">
        <v>1</v>
      </c>
      <c r="E6387" s="35" t="s">
        <v>23125</v>
      </c>
      <c r="F6387" s="14" t="s">
        <v>18</v>
      </c>
      <c r="G6387" s="14" t="s">
        <v>18649</v>
      </c>
      <c r="H6387" s="42" t="str">
        <f t="shared" si="99"/>
        <v>THP6608</v>
      </c>
      <c r="I6387" s="15" t="str">
        <f>IF(COUNTIF([1]Base!$AQ:$AQ, H6387) &gt; 0, "+", "Не найдено")</f>
        <v>+</v>
      </c>
    </row>
    <row r="6388" spans="1:9" s="15" customFormat="1" ht="19.2" x14ac:dyDescent="0.2">
      <c r="A6388" s="12" t="s">
        <v>23126</v>
      </c>
      <c r="B6388" s="12" t="s">
        <v>78</v>
      </c>
      <c r="C6388" s="13" t="s">
        <v>6392</v>
      </c>
      <c r="D6388" s="13" t="s">
        <v>1</v>
      </c>
      <c r="E6388" s="35" t="s">
        <v>23127</v>
      </c>
      <c r="F6388" s="14" t="s">
        <v>18</v>
      </c>
      <c r="G6388" s="14" t="s">
        <v>8847</v>
      </c>
      <c r="H6388" s="42" t="str">
        <f t="shared" si="99"/>
        <v>THP6627</v>
      </c>
      <c r="I6388" s="15" t="str">
        <f>IF(COUNTIF([1]Base!$AQ:$AQ, H6388) &gt; 0, "+", "Не найдено")</f>
        <v>+</v>
      </c>
    </row>
    <row r="6389" spans="1:9" s="15" customFormat="1" ht="19.2" x14ac:dyDescent="0.2">
      <c r="A6389" s="12" t="s">
        <v>23128</v>
      </c>
      <c r="B6389" s="12" t="s">
        <v>78</v>
      </c>
      <c r="C6389" s="13" t="s">
        <v>6392</v>
      </c>
      <c r="D6389" s="13" t="s">
        <v>1</v>
      </c>
      <c r="E6389" s="35" t="s">
        <v>23129</v>
      </c>
      <c r="F6389" s="14" t="s">
        <v>18</v>
      </c>
      <c r="G6389" s="14" t="s">
        <v>1954</v>
      </c>
      <c r="H6389" s="42" t="str">
        <f t="shared" si="99"/>
        <v>THP9016</v>
      </c>
      <c r="I6389" s="15" t="str">
        <f>IF(COUNTIF([1]Base!$AQ:$AQ, H6389) &gt; 0, "+", "Не найдено")</f>
        <v>+</v>
      </c>
    </row>
    <row r="6390" spans="1:9" s="15" customFormat="1" ht="19.2" x14ac:dyDescent="0.2">
      <c r="A6390" s="12" t="s">
        <v>23130</v>
      </c>
      <c r="B6390" s="12" t="s">
        <v>78</v>
      </c>
      <c r="C6390" s="13" t="s">
        <v>6392</v>
      </c>
      <c r="D6390" s="13" t="s">
        <v>1</v>
      </c>
      <c r="E6390" s="35" t="s">
        <v>23131</v>
      </c>
      <c r="F6390" s="14" t="s">
        <v>18</v>
      </c>
      <c r="G6390" s="14" t="s">
        <v>15757</v>
      </c>
      <c r="H6390" s="42" t="str">
        <f t="shared" si="99"/>
        <v>THP9141</v>
      </c>
      <c r="I6390" s="15" t="str">
        <f>IF(COUNTIF([1]Base!$AQ:$AQ, H6390) &gt; 0, "+", "Не найдено")</f>
        <v>+</v>
      </c>
    </row>
    <row r="6391" spans="1:9" s="15" customFormat="1" ht="19.2" x14ac:dyDescent="0.2">
      <c r="A6391" s="12" t="s">
        <v>23132</v>
      </c>
      <c r="B6391" s="12" t="s">
        <v>78</v>
      </c>
      <c r="C6391" s="13" t="s">
        <v>6392</v>
      </c>
      <c r="D6391" s="13" t="s">
        <v>1</v>
      </c>
      <c r="E6391" s="35" t="s">
        <v>23133</v>
      </c>
      <c r="F6391" s="14" t="s">
        <v>18</v>
      </c>
      <c r="G6391" s="14" t="s">
        <v>11289</v>
      </c>
      <c r="H6391" s="42" t="str">
        <f t="shared" si="99"/>
        <v>THR2056</v>
      </c>
      <c r="I6391" s="15" t="str">
        <f>IF(COUNTIF([1]Base!$AQ:$AQ, H6391) &gt; 0, "+", "Не найдено")</f>
        <v>+</v>
      </c>
    </row>
    <row r="6392" spans="1:9" s="15" customFormat="1" ht="19.2" x14ac:dyDescent="0.2">
      <c r="A6392" s="12" t="s">
        <v>23134</v>
      </c>
      <c r="B6392" s="12" t="s">
        <v>78</v>
      </c>
      <c r="C6392" s="13" t="s">
        <v>6392</v>
      </c>
      <c r="D6392" s="13" t="s">
        <v>1</v>
      </c>
      <c r="E6392" s="35" t="s">
        <v>23135</v>
      </c>
      <c r="F6392" s="14" t="s">
        <v>18</v>
      </c>
      <c r="G6392" s="14" t="s">
        <v>7621</v>
      </c>
      <c r="H6392" s="42" t="str">
        <f t="shared" si="99"/>
        <v>THR2082</v>
      </c>
      <c r="I6392" s="15" t="str">
        <f>IF(COUNTIF([1]Base!$AQ:$AQ, H6392) &gt; 0, "+", "Не найдено")</f>
        <v>+</v>
      </c>
    </row>
    <row r="6393" spans="1:9" s="15" customFormat="1" ht="19.2" x14ac:dyDescent="0.2">
      <c r="A6393" s="12" t="s">
        <v>23136</v>
      </c>
      <c r="B6393" s="12" t="s">
        <v>78</v>
      </c>
      <c r="C6393" s="13" t="s">
        <v>6392</v>
      </c>
      <c r="D6393" s="13" t="s">
        <v>1</v>
      </c>
      <c r="E6393" s="35" t="s">
        <v>23137</v>
      </c>
      <c r="F6393" s="14" t="s">
        <v>18</v>
      </c>
      <c r="G6393" s="14" t="s">
        <v>23138</v>
      </c>
      <c r="H6393" s="42" t="str">
        <f t="shared" si="99"/>
        <v>THR2092</v>
      </c>
      <c r="I6393" s="15" t="str">
        <f>IF(COUNTIF([1]Base!$AQ:$AQ, H6393) &gt; 0, "+", "Не найдено")</f>
        <v>+</v>
      </c>
    </row>
    <row r="6394" spans="1:9" s="15" customFormat="1" ht="19.2" x14ac:dyDescent="0.2">
      <c r="A6394" s="12" t="s">
        <v>23139</v>
      </c>
      <c r="B6394" s="12" t="s">
        <v>78</v>
      </c>
      <c r="C6394" s="13" t="s">
        <v>6392</v>
      </c>
      <c r="D6394" s="13" t="s">
        <v>1</v>
      </c>
      <c r="E6394" s="35" t="s">
        <v>23140</v>
      </c>
      <c r="F6394" s="14" t="s">
        <v>18</v>
      </c>
      <c r="G6394" s="14" t="s">
        <v>11494</v>
      </c>
      <c r="H6394" s="42" t="str">
        <f t="shared" si="99"/>
        <v>THR2136</v>
      </c>
      <c r="I6394" s="15" t="str">
        <f>IF(COUNTIF([1]Base!$AQ:$AQ, H6394) &gt; 0, "+", "Не найдено")</f>
        <v>+</v>
      </c>
    </row>
    <row r="6395" spans="1:9" s="15" customFormat="1" ht="19.2" x14ac:dyDescent="0.2">
      <c r="A6395" s="12" t="s">
        <v>23141</v>
      </c>
      <c r="B6395" s="12" t="s">
        <v>78</v>
      </c>
      <c r="C6395" s="13" t="s">
        <v>6392</v>
      </c>
      <c r="D6395" s="13" t="s">
        <v>1</v>
      </c>
      <c r="E6395" s="35" t="s">
        <v>23142</v>
      </c>
      <c r="F6395" s="14" t="s">
        <v>18</v>
      </c>
      <c r="G6395" s="14" t="s">
        <v>11469</v>
      </c>
      <c r="H6395" s="42" t="str">
        <f t="shared" si="99"/>
        <v>THR6212</v>
      </c>
      <c r="I6395" s="15" t="str">
        <f>IF(COUNTIF([1]Base!$AQ:$AQ, H6395) &gt; 0, "+", "Не найдено")</f>
        <v>+</v>
      </c>
    </row>
    <row r="6396" spans="1:9" s="15" customFormat="1" ht="19.2" x14ac:dyDescent="0.2">
      <c r="A6396" s="12" t="s">
        <v>23143</v>
      </c>
      <c r="B6396" s="12" t="s">
        <v>78</v>
      </c>
      <c r="C6396" s="13" t="s">
        <v>6392</v>
      </c>
      <c r="D6396" s="13" t="s">
        <v>1</v>
      </c>
      <c r="E6396" s="35" t="s">
        <v>23144</v>
      </c>
      <c r="F6396" s="14" t="s">
        <v>18</v>
      </c>
      <c r="G6396" s="14" t="s">
        <v>3789</v>
      </c>
      <c r="H6396" s="42" t="str">
        <f t="shared" si="99"/>
        <v>THR6616L</v>
      </c>
      <c r="I6396" s="15" t="str">
        <f>IF(COUNTIF([1]Base!$AQ:$AQ, H6396) &gt; 0, "+", "Не найдено")</f>
        <v>+</v>
      </c>
    </row>
    <row r="6397" spans="1:9" s="15" customFormat="1" ht="19.2" x14ac:dyDescent="0.2">
      <c r="A6397" s="12" t="s">
        <v>23145</v>
      </c>
      <c r="B6397" s="12" t="s">
        <v>78</v>
      </c>
      <c r="C6397" s="13" t="s">
        <v>6392</v>
      </c>
      <c r="D6397" s="13" t="s">
        <v>1</v>
      </c>
      <c r="E6397" s="35" t="s">
        <v>23146</v>
      </c>
      <c r="F6397" s="14" t="s">
        <v>18</v>
      </c>
      <c r="G6397" s="14" t="s">
        <v>3789</v>
      </c>
      <c r="H6397" s="42" t="str">
        <f t="shared" si="99"/>
        <v>THR6616R</v>
      </c>
      <c r="I6397" s="15" t="str">
        <f>IF(COUNTIF([1]Base!$AQ:$AQ, H6397) &gt; 0, "+", "Не найдено")</f>
        <v>+</v>
      </c>
    </row>
    <row r="6398" spans="1:9" s="15" customFormat="1" ht="19.2" x14ac:dyDescent="0.2">
      <c r="A6398" s="12" t="s">
        <v>23147</v>
      </c>
      <c r="B6398" s="12" t="s">
        <v>78</v>
      </c>
      <c r="C6398" s="13" t="s">
        <v>6392</v>
      </c>
      <c r="D6398" s="13" t="s">
        <v>1</v>
      </c>
      <c r="E6398" s="35" t="s">
        <v>23148</v>
      </c>
      <c r="F6398" s="14" t="s">
        <v>18</v>
      </c>
      <c r="G6398" s="14" t="s">
        <v>11129</v>
      </c>
      <c r="H6398" s="42" t="str">
        <f t="shared" si="99"/>
        <v>THR8027A</v>
      </c>
      <c r="I6398" s="15" t="str">
        <f>IF(COUNTIF([1]Base!$AQ:$AQ, H6398) &gt; 0, "+", "Не найдено")</f>
        <v>+</v>
      </c>
    </row>
    <row r="6399" spans="1:9" s="15" customFormat="1" ht="19.2" x14ac:dyDescent="0.2">
      <c r="A6399" s="12" t="s">
        <v>23149</v>
      </c>
      <c r="B6399" s="12" t="s">
        <v>78</v>
      </c>
      <c r="C6399" s="13" t="s">
        <v>6392</v>
      </c>
      <c r="D6399" s="13" t="s">
        <v>1</v>
      </c>
      <c r="E6399" s="35" t="s">
        <v>23150</v>
      </c>
      <c r="F6399" s="14" t="s">
        <v>24</v>
      </c>
      <c r="G6399" s="14" t="s">
        <v>2147</v>
      </c>
      <c r="H6399" s="42" t="str">
        <f t="shared" si="99"/>
        <v>THR9110</v>
      </c>
      <c r="I6399" s="15" t="str">
        <f>IF(COUNTIF([1]Base!$AQ:$AQ, H6399) &gt; 0, "+", "Не найдено")</f>
        <v>+</v>
      </c>
    </row>
    <row r="6400" spans="1:9" s="15" customFormat="1" ht="19.2" x14ac:dyDescent="0.2">
      <c r="A6400" s="12" t="s">
        <v>23151</v>
      </c>
      <c r="B6400" s="12" t="s">
        <v>78</v>
      </c>
      <c r="C6400" s="13" t="s">
        <v>6392</v>
      </c>
      <c r="D6400" s="13" t="s">
        <v>1</v>
      </c>
      <c r="E6400" s="35" t="s">
        <v>23152</v>
      </c>
      <c r="F6400" s="14" t="s">
        <v>18</v>
      </c>
      <c r="G6400" s="14" t="s">
        <v>16820</v>
      </c>
      <c r="H6400" s="42" t="str">
        <f t="shared" si="99"/>
        <v>THR9256</v>
      </c>
      <c r="I6400" s="15" t="str">
        <f>IF(COUNTIF([1]Base!$AQ:$AQ, H6400) &gt; 0, "+", "Не найдено")</f>
        <v>+</v>
      </c>
    </row>
    <row r="6401" spans="1:9" s="15" customFormat="1" ht="19.2" x14ac:dyDescent="0.2">
      <c r="A6401" s="12" t="s">
        <v>23153</v>
      </c>
      <c r="B6401" s="12" t="s">
        <v>78</v>
      </c>
      <c r="C6401" s="13" t="s">
        <v>6392</v>
      </c>
      <c r="D6401" s="13" t="s">
        <v>1</v>
      </c>
      <c r="E6401" s="35" t="s">
        <v>23154</v>
      </c>
      <c r="F6401" s="14" t="s">
        <v>18</v>
      </c>
      <c r="G6401" s="14" t="s">
        <v>6714</v>
      </c>
      <c r="H6401" s="42" t="str">
        <f t="shared" si="99"/>
        <v>THR9273L</v>
      </c>
      <c r="I6401" s="15" t="str">
        <f>IF(COUNTIF([1]Base!$AQ:$AQ, H6401) &gt; 0, "+", "Не найдено")</f>
        <v>+</v>
      </c>
    </row>
    <row r="6402" spans="1:9" s="15" customFormat="1" ht="19.2" x14ac:dyDescent="0.2">
      <c r="A6402" s="12" t="s">
        <v>23155</v>
      </c>
      <c r="B6402" s="12" t="s">
        <v>78</v>
      </c>
      <c r="C6402" s="13" t="s">
        <v>6392</v>
      </c>
      <c r="D6402" s="13" t="s">
        <v>1</v>
      </c>
      <c r="E6402" s="35" t="s">
        <v>23156</v>
      </c>
      <c r="F6402" s="14" t="s">
        <v>18</v>
      </c>
      <c r="G6402" s="14" t="s">
        <v>5506</v>
      </c>
      <c r="H6402" s="42" t="str">
        <f t="shared" si="99"/>
        <v>THR9284R</v>
      </c>
      <c r="I6402" s="15" t="str">
        <f>IF(COUNTIF([1]Base!$AQ:$AQ, H6402) &gt; 0, "+", "Не найдено")</f>
        <v>+</v>
      </c>
    </row>
    <row r="6403" spans="1:9" s="15" customFormat="1" ht="19.2" x14ac:dyDescent="0.2">
      <c r="A6403" s="12" t="s">
        <v>23157</v>
      </c>
      <c r="B6403" s="12" t="s">
        <v>78</v>
      </c>
      <c r="C6403" s="13" t="s">
        <v>6392</v>
      </c>
      <c r="D6403" s="13" t="s">
        <v>1</v>
      </c>
      <c r="E6403" s="35" t="s">
        <v>23158</v>
      </c>
      <c r="F6403" s="14" t="s">
        <v>24</v>
      </c>
      <c r="G6403" s="14" t="s">
        <v>17665</v>
      </c>
      <c r="H6403" s="42" t="str">
        <f t="shared" si="99"/>
        <v>THR9311</v>
      </c>
      <c r="I6403" s="15" t="str">
        <f>IF(COUNTIF([1]Base!$AQ:$AQ, H6403) &gt; 0, "+", "Не найдено")</f>
        <v>+</v>
      </c>
    </row>
    <row r="6404" spans="1:9" s="15" customFormat="1" ht="19.2" x14ac:dyDescent="0.2">
      <c r="A6404" s="12" t="s">
        <v>23159</v>
      </c>
      <c r="B6404" s="12" t="s">
        <v>4942</v>
      </c>
      <c r="C6404" s="13" t="s">
        <v>6392</v>
      </c>
      <c r="D6404" s="13" t="s">
        <v>16879</v>
      </c>
      <c r="E6404" s="35" t="s">
        <v>23160</v>
      </c>
      <c r="F6404" s="14" t="s">
        <v>30</v>
      </c>
      <c r="G6404" s="14" t="s">
        <v>1586</v>
      </c>
      <c r="H6404" s="42" t="str">
        <f t="shared" si="99"/>
        <v>THS5051</v>
      </c>
      <c r="I6404" s="15" t="str">
        <f>IF(COUNTIF([1]Base!$AQ:$AQ, H6404) &gt; 0, "+", "Не найдено")</f>
        <v>+</v>
      </c>
    </row>
    <row r="6405" spans="1:9" s="15" customFormat="1" ht="19.2" x14ac:dyDescent="0.2">
      <c r="A6405" s="12" t="s">
        <v>23161</v>
      </c>
      <c r="B6405" s="12" t="s">
        <v>4942</v>
      </c>
      <c r="C6405" s="13" t="s">
        <v>6392</v>
      </c>
      <c r="D6405" s="13" t="s">
        <v>23162</v>
      </c>
      <c r="E6405" s="35" t="s">
        <v>23163</v>
      </c>
      <c r="F6405" s="14" t="s">
        <v>103</v>
      </c>
      <c r="G6405" s="14" t="s">
        <v>4077</v>
      </c>
      <c r="H6405" s="42" t="str">
        <f t="shared" si="99"/>
        <v>THS9163</v>
      </c>
      <c r="I6405" s="15" t="str">
        <f>IF(COUNTIF([1]Base!$AQ:$AQ, H6405) &gt; 0, "+", "Не найдено")</f>
        <v>+</v>
      </c>
    </row>
    <row r="6406" spans="1:9" s="15" customFormat="1" ht="19.2" x14ac:dyDescent="0.2">
      <c r="A6406" s="12" t="s">
        <v>23164</v>
      </c>
      <c r="B6406" s="12" t="s">
        <v>4942</v>
      </c>
      <c r="C6406" s="13" t="s">
        <v>6392</v>
      </c>
      <c r="D6406" s="13" t="s">
        <v>23165</v>
      </c>
      <c r="E6406" s="35" t="s">
        <v>23166</v>
      </c>
      <c r="F6406" s="14" t="s">
        <v>695</v>
      </c>
      <c r="G6406" s="14" t="s">
        <v>4077</v>
      </c>
      <c r="H6406" s="42" t="str">
        <f t="shared" si="99"/>
        <v>THS9179</v>
      </c>
      <c r="I6406" s="15" t="str">
        <f>IF(COUNTIF([1]Base!$AQ:$AQ, H6406) &gt; 0, "+", "Не найдено")</f>
        <v>+</v>
      </c>
    </row>
    <row r="6407" spans="1:9" s="15" customFormat="1" ht="19.2" x14ac:dyDescent="0.2">
      <c r="A6407" s="12" t="s">
        <v>23167</v>
      </c>
      <c r="B6407" s="12" t="s">
        <v>4942</v>
      </c>
      <c r="C6407" s="13" t="s">
        <v>6392</v>
      </c>
      <c r="D6407" s="13" t="s">
        <v>23168</v>
      </c>
      <c r="E6407" s="35" t="s">
        <v>23169</v>
      </c>
      <c r="F6407" s="14" t="s">
        <v>73</v>
      </c>
      <c r="G6407" s="14" t="s">
        <v>1843</v>
      </c>
      <c r="H6407" s="42" t="str">
        <f t="shared" si="99"/>
        <v>THS9200</v>
      </c>
      <c r="I6407" s="15" t="str">
        <f>IF(COUNTIF([1]Base!$AQ:$AQ, H6407) &gt; 0, "+", "Не найдено")</f>
        <v>+</v>
      </c>
    </row>
    <row r="6408" spans="1:9" s="15" customFormat="1" ht="19.2" x14ac:dyDescent="0.2">
      <c r="A6408" s="12" t="s">
        <v>23170</v>
      </c>
      <c r="B6408" s="12" t="s">
        <v>78</v>
      </c>
      <c r="C6408" s="13" t="s">
        <v>23171</v>
      </c>
      <c r="D6408" s="13" t="s">
        <v>1</v>
      </c>
      <c r="E6408" s="35" t="s">
        <v>23172</v>
      </c>
      <c r="F6408" s="14" t="s">
        <v>18</v>
      </c>
      <c r="G6408" s="14" t="s">
        <v>3333</v>
      </c>
      <c r="H6408" s="42" t="str">
        <f t="shared" si="99"/>
        <v>THT9179A</v>
      </c>
      <c r="I6408" s="15" t="str">
        <f>IF(COUNTIF([1]Base!$AQ:$AQ, H6408) &gt; 0, "+", "Не найдено")</f>
        <v>+</v>
      </c>
    </row>
    <row r="6409" spans="1:9" s="15" customFormat="1" ht="19.2" x14ac:dyDescent="0.2">
      <c r="A6409" s="12" t="s">
        <v>23173</v>
      </c>
      <c r="B6409" s="12" t="s">
        <v>78</v>
      </c>
      <c r="C6409" s="13" t="s">
        <v>23171</v>
      </c>
      <c r="D6409" s="13" t="s">
        <v>1</v>
      </c>
      <c r="E6409" s="35" t="s">
        <v>23174</v>
      </c>
      <c r="F6409" s="14" t="s">
        <v>18</v>
      </c>
      <c r="G6409" s="14" t="s">
        <v>4336</v>
      </c>
      <c r="H6409" s="42" t="str">
        <f t="shared" ref="H6409:H6472" si="100">SUBSTITUTE(SUBSTITUTE(SUBSTITUTE(SUBSTITUTE(SUBSTITUTE(SUBSTITUTE(E6409,"-","")," ",""),".",""),",",""),"'",""),"/","")</f>
        <v>THT9186</v>
      </c>
      <c r="I6409" s="15" t="str">
        <f>IF(COUNTIF([1]Base!$AQ:$AQ, H6409) &gt; 0, "+", "Не найдено")</f>
        <v>+</v>
      </c>
    </row>
    <row r="6410" spans="1:9" s="15" customFormat="1" ht="19.2" x14ac:dyDescent="0.2">
      <c r="A6410" s="12" t="s">
        <v>23175</v>
      </c>
      <c r="B6410" s="12" t="s">
        <v>78</v>
      </c>
      <c r="C6410" s="13" t="s">
        <v>6392</v>
      </c>
      <c r="D6410" s="13" t="s">
        <v>1</v>
      </c>
      <c r="E6410" s="35" t="s">
        <v>23176</v>
      </c>
      <c r="F6410" s="14" t="s">
        <v>18</v>
      </c>
      <c r="G6410" s="14" t="s">
        <v>9334</v>
      </c>
      <c r="H6410" s="42" t="str">
        <f t="shared" si="100"/>
        <v>THT9252A</v>
      </c>
      <c r="I6410" s="15" t="str">
        <f>IF(COUNTIF([1]Base!$AQ:$AQ, H6410) &gt; 0, "+", "Не найдено")</f>
        <v>+</v>
      </c>
    </row>
    <row r="6411" spans="1:9" s="18" customFormat="1" ht="28.8" x14ac:dyDescent="0.2">
      <c r="A6411" s="12" t="s">
        <v>23177</v>
      </c>
      <c r="B6411" s="12" t="s">
        <v>23178</v>
      </c>
      <c r="C6411" s="16" t="s">
        <v>6392</v>
      </c>
      <c r="D6411" s="16" t="s">
        <v>1</v>
      </c>
      <c r="E6411" s="36" t="s">
        <v>23179</v>
      </c>
      <c r="F6411" s="17" t="s">
        <v>24</v>
      </c>
      <c r="G6411" s="17" t="s">
        <v>3348</v>
      </c>
      <c r="H6411" s="42" t="str">
        <f t="shared" si="100"/>
        <v>THV5123</v>
      </c>
      <c r="I6411" s="15" t="str">
        <f>IF(COUNTIF([1]Base!$AQ:$AQ, H6411) &gt; 0, "+", "Не найдено")</f>
        <v>+</v>
      </c>
    </row>
    <row r="6412" spans="1:9" s="18" customFormat="1" ht="28.8" x14ac:dyDescent="0.2">
      <c r="A6412" s="12" t="s">
        <v>23180</v>
      </c>
      <c r="B6412" s="12" t="s">
        <v>23178</v>
      </c>
      <c r="C6412" s="16" t="s">
        <v>6392</v>
      </c>
      <c r="D6412" s="16" t="s">
        <v>23181</v>
      </c>
      <c r="E6412" s="36" t="s">
        <v>23182</v>
      </c>
      <c r="F6412" s="17" t="s">
        <v>24</v>
      </c>
      <c r="G6412" s="17" t="s">
        <v>5393</v>
      </c>
      <c r="H6412" s="42" t="str">
        <f t="shared" si="100"/>
        <v>THV6515</v>
      </c>
      <c r="I6412" s="15" t="str">
        <f>IF(COUNTIF([1]Base!$AQ:$AQ, H6412) &gt; 0, "+", "Не найдено")</f>
        <v>+</v>
      </c>
    </row>
    <row r="6413" spans="1:9" s="15" customFormat="1" ht="19.2" x14ac:dyDescent="0.2">
      <c r="A6413" s="12" t="s">
        <v>23183</v>
      </c>
      <c r="B6413" s="12" t="s">
        <v>78</v>
      </c>
      <c r="C6413" s="13" t="s">
        <v>6392</v>
      </c>
      <c r="D6413" s="13" t="s">
        <v>1</v>
      </c>
      <c r="E6413" s="35" t="s">
        <v>23184</v>
      </c>
      <c r="F6413" s="14" t="s">
        <v>18</v>
      </c>
      <c r="G6413" s="14" t="s">
        <v>12824</v>
      </c>
      <c r="H6413" s="42" t="str">
        <f t="shared" si="100"/>
        <v>THX2073A</v>
      </c>
      <c r="I6413" s="15" t="str">
        <f>IF(COUNTIF([1]Base!$AQ:$AQ, H6413) &gt; 0, "+", "Не найдено")</f>
        <v>+</v>
      </c>
    </row>
    <row r="6414" spans="1:9" s="15" customFormat="1" ht="19.2" x14ac:dyDescent="0.2">
      <c r="A6414" s="12" t="s">
        <v>23185</v>
      </c>
      <c r="B6414" s="12" t="s">
        <v>78</v>
      </c>
      <c r="C6414" s="13" t="s">
        <v>6392</v>
      </c>
      <c r="D6414" s="13" t="s">
        <v>1</v>
      </c>
      <c r="E6414" s="35" t="s">
        <v>23186</v>
      </c>
      <c r="F6414" s="14" t="s">
        <v>93</v>
      </c>
      <c r="G6414" s="14" t="s">
        <v>54</v>
      </c>
      <c r="H6414" s="42" t="str">
        <f t="shared" si="100"/>
        <v>THX2088</v>
      </c>
      <c r="I6414" s="15" t="str">
        <f>IF(COUNTIF([1]Base!$AQ:$AQ, H6414) &gt; 0, "+", "Не найдено")</f>
        <v>+</v>
      </c>
    </row>
    <row r="6415" spans="1:9" s="15" customFormat="1" ht="19.2" x14ac:dyDescent="0.2">
      <c r="A6415" s="12" t="s">
        <v>23187</v>
      </c>
      <c r="B6415" s="12" t="s">
        <v>78</v>
      </c>
      <c r="C6415" s="13" t="s">
        <v>6392</v>
      </c>
      <c r="D6415" s="13" t="s">
        <v>1</v>
      </c>
      <c r="E6415" s="35" t="s">
        <v>23188</v>
      </c>
      <c r="F6415" s="14" t="s">
        <v>24</v>
      </c>
      <c r="G6415" s="14" t="s">
        <v>347</v>
      </c>
      <c r="H6415" s="42" t="str">
        <f t="shared" si="100"/>
        <v>THX2105</v>
      </c>
      <c r="I6415" s="15" t="str">
        <f>IF(COUNTIF([1]Base!$AQ:$AQ, H6415) &gt; 0, "+", "Не найдено")</f>
        <v>+</v>
      </c>
    </row>
    <row r="6416" spans="1:9" s="15" customFormat="1" ht="19.2" x14ac:dyDescent="0.2">
      <c r="A6416" s="12" t="s">
        <v>23189</v>
      </c>
      <c r="B6416" s="12" t="s">
        <v>78</v>
      </c>
      <c r="C6416" s="13" t="s">
        <v>6392</v>
      </c>
      <c r="D6416" s="13" t="s">
        <v>1</v>
      </c>
      <c r="E6416" s="35" t="s">
        <v>23190</v>
      </c>
      <c r="F6416" s="14" t="s">
        <v>73</v>
      </c>
      <c r="G6416" s="14" t="s">
        <v>347</v>
      </c>
      <c r="H6416" s="42" t="str">
        <f t="shared" si="100"/>
        <v>THX2127</v>
      </c>
      <c r="I6416" s="15" t="str">
        <f>IF(COUNTIF([1]Base!$AQ:$AQ, H6416) &gt; 0, "+", "Не найдено")</f>
        <v>+</v>
      </c>
    </row>
    <row r="6417" spans="1:9" s="15" customFormat="1" ht="19.2" x14ac:dyDescent="0.2">
      <c r="A6417" s="12" t="s">
        <v>23191</v>
      </c>
      <c r="B6417" s="12" t="s">
        <v>78</v>
      </c>
      <c r="C6417" s="13" t="s">
        <v>6392</v>
      </c>
      <c r="D6417" s="13" t="s">
        <v>1</v>
      </c>
      <c r="E6417" s="35" t="s">
        <v>23192</v>
      </c>
      <c r="F6417" s="14" t="s">
        <v>24</v>
      </c>
      <c r="G6417" s="14" t="s">
        <v>23193</v>
      </c>
      <c r="H6417" s="42" t="str">
        <f t="shared" si="100"/>
        <v>THX6211</v>
      </c>
      <c r="I6417" s="15" t="str">
        <f>IF(COUNTIF([1]Base!$AQ:$AQ, H6417) &gt; 0, "+", "Не найдено")</f>
        <v>+</v>
      </c>
    </row>
    <row r="6418" spans="1:9" s="15" customFormat="1" ht="19.2" x14ac:dyDescent="0.2">
      <c r="A6418" s="12" t="s">
        <v>23194</v>
      </c>
      <c r="B6418" s="12" t="s">
        <v>23195</v>
      </c>
      <c r="C6418" s="13" t="s">
        <v>6392</v>
      </c>
      <c r="D6418" s="13" t="s">
        <v>1</v>
      </c>
      <c r="E6418" s="35" t="s">
        <v>23196</v>
      </c>
      <c r="F6418" s="14" t="s">
        <v>935</v>
      </c>
      <c r="G6418" s="14" t="s">
        <v>3821</v>
      </c>
      <c r="H6418" s="42" t="str">
        <f t="shared" si="100"/>
        <v>THX6645D</v>
      </c>
      <c r="I6418" s="15" t="str">
        <f>IF(COUNTIF([1]Base!$AQ:$AQ, H6418) &gt; 0, "+", "Не найдено")</f>
        <v>+</v>
      </c>
    </row>
    <row r="6419" spans="1:9" s="15" customFormat="1" ht="19.2" x14ac:dyDescent="0.2">
      <c r="A6419" s="12" t="s">
        <v>23197</v>
      </c>
      <c r="B6419" s="12" t="s">
        <v>78</v>
      </c>
      <c r="C6419" s="13" t="s">
        <v>6392</v>
      </c>
      <c r="D6419" s="13" t="s">
        <v>1</v>
      </c>
      <c r="E6419" s="35" t="s">
        <v>23198</v>
      </c>
      <c r="F6419" s="14" t="s">
        <v>18</v>
      </c>
      <c r="G6419" s="14" t="s">
        <v>19483</v>
      </c>
      <c r="H6419" s="42" t="str">
        <f t="shared" si="100"/>
        <v>THX8017</v>
      </c>
      <c r="I6419" s="15" t="str">
        <f>IF(COUNTIF([1]Base!$AQ:$AQ, H6419) &gt; 0, "+", "Не найдено")</f>
        <v>+</v>
      </c>
    </row>
    <row r="6420" spans="1:9" s="15" customFormat="1" ht="19.2" x14ac:dyDescent="0.2">
      <c r="A6420" s="12" t="s">
        <v>23199</v>
      </c>
      <c r="B6420" s="12" t="s">
        <v>7762</v>
      </c>
      <c r="C6420" s="13" t="s">
        <v>6392</v>
      </c>
      <c r="D6420" s="13" t="s">
        <v>1</v>
      </c>
      <c r="E6420" s="35" t="s">
        <v>23200</v>
      </c>
      <c r="F6420" s="14" t="s">
        <v>24</v>
      </c>
      <c r="G6420" s="14" t="s">
        <v>23018</v>
      </c>
      <c r="H6420" s="42" t="str">
        <f t="shared" si="100"/>
        <v>THX9098B</v>
      </c>
      <c r="I6420" s="15" t="str">
        <f>IF(COUNTIF([1]Base!$AQ:$AQ, H6420) &gt; 0, "+", "Не найдено")</f>
        <v>+</v>
      </c>
    </row>
    <row r="6421" spans="1:9" s="18" customFormat="1" ht="19.2" x14ac:dyDescent="0.2">
      <c r="A6421" s="12" t="s">
        <v>23201</v>
      </c>
      <c r="B6421" s="12" t="s">
        <v>23202</v>
      </c>
      <c r="C6421" s="16" t="s">
        <v>6392</v>
      </c>
      <c r="D6421" s="16" t="s">
        <v>23203</v>
      </c>
      <c r="E6421" s="36" t="s">
        <v>23204</v>
      </c>
      <c r="F6421" s="17" t="s">
        <v>18</v>
      </c>
      <c r="G6421" s="17" t="s">
        <v>10804</v>
      </c>
      <c r="H6421" s="42" t="str">
        <f t="shared" si="100"/>
        <v>THX9124A</v>
      </c>
      <c r="I6421" s="15" t="str">
        <f>IF(COUNTIF([1]Base!$AQ:$AQ, H6421) &gt; 0, "+", "Не найдено")</f>
        <v>+</v>
      </c>
    </row>
    <row r="6422" spans="1:9" s="18" customFormat="1" ht="28.8" x14ac:dyDescent="0.2">
      <c r="A6422" s="12" t="s">
        <v>23205</v>
      </c>
      <c r="B6422" s="12" t="s">
        <v>23206</v>
      </c>
      <c r="C6422" s="16" t="s">
        <v>6392</v>
      </c>
      <c r="D6422" s="16" t="s">
        <v>23207</v>
      </c>
      <c r="E6422" s="36" t="s">
        <v>23208</v>
      </c>
      <c r="F6422" s="17" t="s">
        <v>103</v>
      </c>
      <c r="G6422" s="17" t="s">
        <v>1871</v>
      </c>
      <c r="H6422" s="42" t="str">
        <f t="shared" si="100"/>
        <v>THX9163</v>
      </c>
      <c r="I6422" s="15" t="str">
        <f>IF(COUNTIF([1]Base!$AQ:$AQ, H6422) &gt; 0, "+", "Не найдено")</f>
        <v>+</v>
      </c>
    </row>
    <row r="6423" spans="1:9" s="15" customFormat="1" ht="19.2" x14ac:dyDescent="0.2">
      <c r="A6423" s="12" t="s">
        <v>23209</v>
      </c>
      <c r="B6423" s="12" t="s">
        <v>7762</v>
      </c>
      <c r="C6423" s="13" t="s">
        <v>23210</v>
      </c>
      <c r="D6423" s="13" t="s">
        <v>23211</v>
      </c>
      <c r="E6423" s="35" t="s">
        <v>23212</v>
      </c>
      <c r="F6423" s="14" t="s">
        <v>93</v>
      </c>
      <c r="G6423" s="14" t="s">
        <v>1843</v>
      </c>
      <c r="H6423" s="42" t="str">
        <f t="shared" si="100"/>
        <v>THX9168A</v>
      </c>
      <c r="I6423" s="15" t="str">
        <f>IF(COUNTIF([1]Base!$AQ:$AQ, H6423) &gt; 0, "+", "Не найдено")</f>
        <v>+</v>
      </c>
    </row>
    <row r="6424" spans="1:9" s="15" customFormat="1" ht="19.2" x14ac:dyDescent="0.2">
      <c r="A6424" s="12" t="s">
        <v>23213</v>
      </c>
      <c r="B6424" s="12" t="s">
        <v>19949</v>
      </c>
      <c r="C6424" s="13" t="s">
        <v>6392</v>
      </c>
      <c r="D6424" s="13" t="s">
        <v>1</v>
      </c>
      <c r="E6424" s="35" t="s">
        <v>23214</v>
      </c>
      <c r="F6424" s="14" t="s">
        <v>18</v>
      </c>
      <c r="G6424" s="14" t="s">
        <v>15767</v>
      </c>
      <c r="H6424" s="42" t="str">
        <f t="shared" si="100"/>
        <v>THX9180</v>
      </c>
      <c r="I6424" s="15" t="str">
        <f>IF(COUNTIF([1]Base!$AQ:$AQ, H6424) &gt; 0, "+", "Не найдено")</f>
        <v>+</v>
      </c>
    </row>
    <row r="6425" spans="1:9" s="15" customFormat="1" ht="19.2" x14ac:dyDescent="0.2">
      <c r="A6425" s="12" t="s">
        <v>23215</v>
      </c>
      <c r="B6425" s="12" t="s">
        <v>23216</v>
      </c>
      <c r="C6425" s="13" t="s">
        <v>6392</v>
      </c>
      <c r="D6425" s="13" t="s">
        <v>23217</v>
      </c>
      <c r="E6425" s="35" t="s">
        <v>23218</v>
      </c>
      <c r="F6425" s="14" t="s">
        <v>24</v>
      </c>
      <c r="G6425" s="14" t="s">
        <v>11508</v>
      </c>
      <c r="H6425" s="42" t="str">
        <f t="shared" si="100"/>
        <v>THX9186A</v>
      </c>
      <c r="I6425" s="15" t="str">
        <f>IF(COUNTIF([1]Base!$AQ:$AQ, H6425) &gt; 0, "+", "Не найдено")</f>
        <v>+</v>
      </c>
    </row>
    <row r="6426" spans="1:9" s="15" customFormat="1" ht="19.2" x14ac:dyDescent="0.2">
      <c r="A6426" s="12" t="s">
        <v>23219</v>
      </c>
      <c r="B6426" s="12" t="s">
        <v>78</v>
      </c>
      <c r="C6426" s="13" t="s">
        <v>6392</v>
      </c>
      <c r="D6426" s="13" t="s">
        <v>1</v>
      </c>
      <c r="E6426" s="35" t="s">
        <v>23220</v>
      </c>
      <c r="F6426" s="14" t="s">
        <v>18</v>
      </c>
      <c r="G6426" s="14" t="s">
        <v>125</v>
      </c>
      <c r="H6426" s="42" t="str">
        <f t="shared" si="100"/>
        <v>THX9216B</v>
      </c>
      <c r="I6426" s="15" t="str">
        <f>IF(COUNTIF([1]Base!$AQ:$AQ, H6426) &gt; 0, "+", "Не найдено")</f>
        <v>+</v>
      </c>
    </row>
    <row r="6427" spans="1:9" s="15" customFormat="1" ht="19.2" x14ac:dyDescent="0.2">
      <c r="A6427" s="12" t="s">
        <v>23221</v>
      </c>
      <c r="B6427" s="12" t="s">
        <v>10932</v>
      </c>
      <c r="C6427" s="13" t="s">
        <v>1</v>
      </c>
      <c r="D6427" s="13" t="s">
        <v>1</v>
      </c>
      <c r="E6427" s="35" t="s">
        <v>23222</v>
      </c>
      <c r="F6427" s="14" t="s">
        <v>18</v>
      </c>
      <c r="G6427" s="14" t="s">
        <v>8903</v>
      </c>
      <c r="H6427" s="42" t="str">
        <f t="shared" si="100"/>
        <v>TP32381</v>
      </c>
      <c r="I6427" s="15" t="str">
        <f>IF(COUNTIF([1]Base!$AQ:$AQ, H6427) &gt; 0, "+", "Не найдено")</f>
        <v>Не найдено</v>
      </c>
    </row>
    <row r="6428" spans="1:9" s="15" customFormat="1" ht="19.2" x14ac:dyDescent="0.2">
      <c r="A6428" s="12" t="s">
        <v>23223</v>
      </c>
      <c r="B6428" s="12" t="s">
        <v>22882</v>
      </c>
      <c r="C6428" s="13" t="s">
        <v>1</v>
      </c>
      <c r="D6428" s="13" t="s">
        <v>1</v>
      </c>
      <c r="E6428" s="35" t="s">
        <v>23224</v>
      </c>
      <c r="F6428" s="14" t="s">
        <v>18</v>
      </c>
      <c r="G6428" s="14" t="s">
        <v>2550</v>
      </c>
      <c r="H6428" s="42" t="str">
        <f t="shared" si="100"/>
        <v>TP33747</v>
      </c>
      <c r="I6428" s="15" t="str">
        <f>IF(COUNTIF([1]Base!$AQ:$AQ, H6428) &gt; 0, "+", "Не найдено")</f>
        <v>Не найдено</v>
      </c>
    </row>
    <row r="6429" spans="1:9" s="15" customFormat="1" ht="19.2" x14ac:dyDescent="0.2">
      <c r="A6429" s="12" t="s">
        <v>23225</v>
      </c>
      <c r="B6429" s="12" t="s">
        <v>22882</v>
      </c>
      <c r="C6429" s="13" t="s">
        <v>1</v>
      </c>
      <c r="D6429" s="13" t="s">
        <v>1</v>
      </c>
      <c r="E6429" s="35" t="s">
        <v>23226</v>
      </c>
      <c r="F6429" s="14" t="s">
        <v>18</v>
      </c>
      <c r="G6429" s="14" t="s">
        <v>23227</v>
      </c>
      <c r="H6429" s="42" t="str">
        <f t="shared" si="100"/>
        <v>TP33937</v>
      </c>
      <c r="I6429" s="15" t="str">
        <f>IF(COUNTIF([1]Base!$AQ:$AQ, H6429) &gt; 0, "+", "Не найдено")</f>
        <v>Не найдено</v>
      </c>
    </row>
    <row r="6430" spans="1:9" s="15" customFormat="1" ht="19.2" x14ac:dyDescent="0.2">
      <c r="A6430" s="12" t="s">
        <v>23228</v>
      </c>
      <c r="B6430" s="12" t="s">
        <v>22882</v>
      </c>
      <c r="C6430" s="13" t="s">
        <v>1</v>
      </c>
      <c r="D6430" s="13" t="s">
        <v>1</v>
      </c>
      <c r="E6430" s="35" t="s">
        <v>23229</v>
      </c>
      <c r="F6430" s="14" t="s">
        <v>18</v>
      </c>
      <c r="G6430" s="14" t="s">
        <v>23230</v>
      </c>
      <c r="H6430" s="42" t="str">
        <f t="shared" si="100"/>
        <v>TP34092</v>
      </c>
      <c r="I6430" s="15" t="str">
        <f>IF(COUNTIF([1]Base!$AQ:$AQ, H6430) &gt; 0, "+", "Не найдено")</f>
        <v>Не найдено</v>
      </c>
    </row>
    <row r="6431" spans="1:9" s="15" customFormat="1" ht="19.2" x14ac:dyDescent="0.2">
      <c r="A6431" s="12" t="s">
        <v>23231</v>
      </c>
      <c r="B6431" s="12" t="s">
        <v>22882</v>
      </c>
      <c r="C6431" s="13" t="s">
        <v>1</v>
      </c>
      <c r="D6431" s="13" t="s">
        <v>1</v>
      </c>
      <c r="E6431" s="35" t="s">
        <v>23232</v>
      </c>
      <c r="F6431" s="14" t="s">
        <v>24</v>
      </c>
      <c r="G6431" s="14" t="s">
        <v>14267</v>
      </c>
      <c r="H6431" s="42" t="str">
        <f t="shared" si="100"/>
        <v>TP35950</v>
      </c>
      <c r="I6431" s="15" t="str">
        <f>IF(COUNTIF([1]Base!$AQ:$AQ, H6431) &gt; 0, "+", "Не найдено")</f>
        <v>Не найдено</v>
      </c>
    </row>
    <row r="6432" spans="1:9" s="15" customFormat="1" ht="19.2" x14ac:dyDescent="0.2">
      <c r="A6432" s="12" t="s">
        <v>23233</v>
      </c>
      <c r="B6432" s="12" t="s">
        <v>22882</v>
      </c>
      <c r="C6432" s="13" t="s">
        <v>1</v>
      </c>
      <c r="D6432" s="13" t="s">
        <v>1</v>
      </c>
      <c r="E6432" s="35" t="s">
        <v>10945</v>
      </c>
      <c r="F6432" s="14" t="s">
        <v>37</v>
      </c>
      <c r="G6432" s="14" t="s">
        <v>13434</v>
      </c>
      <c r="H6432" s="42" t="str">
        <f t="shared" si="100"/>
        <v>TP35954</v>
      </c>
      <c r="I6432" s="15" t="str">
        <f>IF(COUNTIF([1]Base!$AQ:$AQ, H6432) &gt; 0, "+", "Не найдено")</f>
        <v>Не найдено</v>
      </c>
    </row>
    <row r="6433" spans="1:9" s="15" customFormat="1" ht="19.2" x14ac:dyDescent="0.2">
      <c r="A6433" s="12" t="s">
        <v>23234</v>
      </c>
      <c r="B6433" s="12" t="s">
        <v>22882</v>
      </c>
      <c r="C6433" s="13" t="s">
        <v>1</v>
      </c>
      <c r="D6433" s="13" t="s">
        <v>1</v>
      </c>
      <c r="E6433" s="35" t="s">
        <v>23235</v>
      </c>
      <c r="F6433" s="14" t="s">
        <v>24</v>
      </c>
      <c r="G6433" s="14" t="s">
        <v>20080</v>
      </c>
      <c r="H6433" s="42" t="str">
        <f t="shared" si="100"/>
        <v>TP35984</v>
      </c>
      <c r="I6433" s="15" t="str">
        <f>IF(COUNTIF([1]Base!$AQ:$AQ, H6433) &gt; 0, "+", "Не найдено")</f>
        <v>Не найдено</v>
      </c>
    </row>
    <row r="6434" spans="1:9" s="15" customFormat="1" ht="19.2" x14ac:dyDescent="0.2">
      <c r="A6434" s="12" t="s">
        <v>23236</v>
      </c>
      <c r="B6434" s="12" t="s">
        <v>10932</v>
      </c>
      <c r="C6434" s="13" t="s">
        <v>1</v>
      </c>
      <c r="D6434" s="13" t="s">
        <v>1</v>
      </c>
      <c r="E6434" s="35" t="s">
        <v>23235</v>
      </c>
      <c r="F6434" s="14" t="s">
        <v>18</v>
      </c>
      <c r="G6434" s="14" t="s">
        <v>11058</v>
      </c>
      <c r="H6434" s="42" t="str">
        <f t="shared" si="100"/>
        <v>TP35984</v>
      </c>
      <c r="I6434" s="15" t="str">
        <f>IF(COUNTIF([1]Base!$AQ:$AQ, H6434) &gt; 0, "+", "Не найдено")</f>
        <v>Не найдено</v>
      </c>
    </row>
    <row r="6435" spans="1:9" s="15" customFormat="1" ht="19.2" x14ac:dyDescent="0.2">
      <c r="A6435" s="12" t="s">
        <v>23237</v>
      </c>
      <c r="B6435" s="12" t="s">
        <v>23238</v>
      </c>
      <c r="C6435" s="13" t="s">
        <v>23239</v>
      </c>
      <c r="D6435" s="13" t="s">
        <v>1</v>
      </c>
      <c r="E6435" s="35" t="s">
        <v>23240</v>
      </c>
      <c r="F6435" s="14" t="s">
        <v>30</v>
      </c>
      <c r="G6435" s="14" t="s">
        <v>1851</v>
      </c>
      <c r="H6435" s="42" t="str">
        <f t="shared" si="100"/>
        <v>TPN715</v>
      </c>
      <c r="I6435" s="15" t="str">
        <f>IF(COUNTIF([1]Base!$AQ:$AQ, H6435) &gt; 0, "+", "Не найдено")</f>
        <v>+</v>
      </c>
    </row>
    <row r="6436" spans="1:9" s="15" customFormat="1" ht="19.2" x14ac:dyDescent="0.2">
      <c r="A6436" s="12" t="s">
        <v>23241</v>
      </c>
      <c r="B6436" s="12" t="s">
        <v>23242</v>
      </c>
      <c r="C6436" s="13" t="s">
        <v>23243</v>
      </c>
      <c r="D6436" s="13" t="s">
        <v>23244</v>
      </c>
      <c r="E6436" s="35" t="s">
        <v>23245</v>
      </c>
      <c r="F6436" s="14" t="s">
        <v>18</v>
      </c>
      <c r="G6436" s="14" t="s">
        <v>4383</v>
      </c>
      <c r="H6436" s="42" t="str">
        <f t="shared" si="100"/>
        <v>TW2208GPSTD</v>
      </c>
      <c r="I6436" s="15" t="str">
        <f>IF(COUNTIF([1]Base!$AQ:$AQ, H6436) &gt; 0, "+", "Не найдено")</f>
        <v>Не найдено</v>
      </c>
    </row>
    <row r="6437" spans="1:9" s="15" customFormat="1" ht="19.2" x14ac:dyDescent="0.2">
      <c r="A6437" s="12" t="s">
        <v>23246</v>
      </c>
      <c r="B6437" s="12" t="s">
        <v>23247</v>
      </c>
      <c r="C6437" s="13" t="s">
        <v>1</v>
      </c>
      <c r="D6437" s="13" t="s">
        <v>1</v>
      </c>
      <c r="E6437" s="35" t="s">
        <v>23248</v>
      </c>
      <c r="F6437" s="14" t="s">
        <v>103</v>
      </c>
      <c r="G6437" s="14" t="s">
        <v>305</v>
      </c>
      <c r="H6437" s="42" t="str">
        <f t="shared" si="100"/>
        <v>VE32002</v>
      </c>
      <c r="I6437" s="15" t="str">
        <f>IF(COUNTIF([1]Base!$AQ:$AQ, H6437) &gt; 0, "+", "Не найдено")</f>
        <v>Не найдено</v>
      </c>
    </row>
    <row r="6438" spans="1:9" s="15" customFormat="1" ht="19.2" x14ac:dyDescent="0.2">
      <c r="A6438" s="12" t="s">
        <v>23249</v>
      </c>
      <c r="B6438" s="12" t="s">
        <v>23250</v>
      </c>
      <c r="C6438" s="13" t="s">
        <v>23251</v>
      </c>
      <c r="D6438" s="13" t="s">
        <v>23252</v>
      </c>
      <c r="E6438" s="35" t="s">
        <v>23253</v>
      </c>
      <c r="F6438" s="14" t="s">
        <v>24</v>
      </c>
      <c r="G6438" s="14" t="s">
        <v>157</v>
      </c>
      <c r="H6438" s="42" t="str">
        <f t="shared" si="100"/>
        <v>VGNB006</v>
      </c>
      <c r="I6438" s="15" t="str">
        <f>IF(COUNTIF([1]Base!$AQ:$AQ, H6438) &gt; 0, "+", "Не найдено")</f>
        <v>Не найдено</v>
      </c>
    </row>
    <row r="6439" spans="1:9" s="15" customFormat="1" ht="19.2" x14ac:dyDescent="0.2">
      <c r="A6439" s="12" t="s">
        <v>23254</v>
      </c>
      <c r="B6439" s="12" t="s">
        <v>19987</v>
      </c>
      <c r="C6439" s="13" t="s">
        <v>1</v>
      </c>
      <c r="D6439" s="13" t="s">
        <v>1</v>
      </c>
      <c r="E6439" s="35" t="s">
        <v>23255</v>
      </c>
      <c r="F6439" s="14" t="s">
        <v>103</v>
      </c>
      <c r="G6439" s="14" t="s">
        <v>21005</v>
      </c>
      <c r="H6439" s="42" t="str">
        <f t="shared" si="100"/>
        <v>VI32002</v>
      </c>
      <c r="I6439" s="15" t="str">
        <f>IF(COUNTIF([1]Base!$AQ:$AQ, H6439) &gt; 0, "+", "Не найдено")</f>
        <v>Не найдено</v>
      </c>
    </row>
    <row r="6440" spans="1:9" s="15" customFormat="1" ht="19.2" x14ac:dyDescent="0.2">
      <c r="A6440" s="12" t="s">
        <v>23256</v>
      </c>
      <c r="B6440" s="12" t="s">
        <v>1172</v>
      </c>
      <c r="C6440" s="13" t="s">
        <v>1</v>
      </c>
      <c r="D6440" s="13" t="s">
        <v>1</v>
      </c>
      <c r="E6440" s="35" t="s">
        <v>23257</v>
      </c>
      <c r="F6440" s="14" t="s">
        <v>18</v>
      </c>
      <c r="G6440" s="14" t="s">
        <v>23258</v>
      </c>
      <c r="H6440" s="42" t="str">
        <f t="shared" si="100"/>
        <v>WHNJ82</v>
      </c>
      <c r="I6440" s="15" t="str">
        <f>IF(COUNTIF([1]Base!$AQ:$AQ, H6440) &gt; 0, "+", "Не найдено")</f>
        <v>+</v>
      </c>
    </row>
    <row r="6441" spans="1:9" s="15" customFormat="1" ht="19.2" x14ac:dyDescent="0.2">
      <c r="A6441" s="12" t="s">
        <v>23259</v>
      </c>
      <c r="B6441" s="12" t="s">
        <v>23260</v>
      </c>
      <c r="C6441" s="13" t="s">
        <v>6676</v>
      </c>
      <c r="D6441" s="13" t="s">
        <v>23261</v>
      </c>
      <c r="E6441" s="35" t="s">
        <v>23262</v>
      </c>
      <c r="F6441" s="14" t="s">
        <v>93</v>
      </c>
      <c r="G6441" s="14" t="s">
        <v>11129</v>
      </c>
      <c r="H6441" s="42" t="str">
        <f t="shared" si="100"/>
        <v>WP01</v>
      </c>
      <c r="I6441" s="15" t="str">
        <f>IF(COUNTIF([1]Base!$AQ:$AQ, H6441) &gt; 0, "+", "Не найдено")</f>
        <v>Не найдено</v>
      </c>
    </row>
    <row r="6442" spans="1:9" s="15" customFormat="1" ht="19.2" x14ac:dyDescent="0.2">
      <c r="A6442" s="12" t="s">
        <v>23263</v>
      </c>
      <c r="B6442" s="12" t="s">
        <v>23260</v>
      </c>
      <c r="C6442" s="13" t="s">
        <v>6676</v>
      </c>
      <c r="D6442" s="13" t="s">
        <v>1</v>
      </c>
      <c r="E6442" s="35" t="s">
        <v>23264</v>
      </c>
      <c r="F6442" s="14" t="s">
        <v>18</v>
      </c>
      <c r="G6442" s="14" t="s">
        <v>17375</v>
      </c>
      <c r="H6442" s="42" t="str">
        <f t="shared" si="100"/>
        <v>WP02</v>
      </c>
      <c r="I6442" s="15" t="str">
        <f>IF(COUNTIF([1]Base!$AQ:$AQ, H6442) &gt; 0, "+", "Не найдено")</f>
        <v>Не найдено</v>
      </c>
    </row>
    <row r="6443" spans="1:9" s="15" customFormat="1" ht="19.2" x14ac:dyDescent="0.2">
      <c r="A6443" s="12" t="s">
        <v>23265</v>
      </c>
      <c r="B6443" s="12" t="s">
        <v>23260</v>
      </c>
      <c r="C6443" s="13" t="s">
        <v>6676</v>
      </c>
      <c r="D6443" s="13" t="s">
        <v>23266</v>
      </c>
      <c r="E6443" s="35" t="s">
        <v>23267</v>
      </c>
      <c r="F6443" s="14" t="s">
        <v>24</v>
      </c>
      <c r="G6443" s="14" t="s">
        <v>5506</v>
      </c>
      <c r="H6443" s="42" t="str">
        <f t="shared" si="100"/>
        <v>WP07</v>
      </c>
      <c r="I6443" s="15" t="str">
        <f>IF(COUNTIF([1]Base!$AQ:$AQ, H6443) &gt; 0, "+", "Не найдено")</f>
        <v>Не найдено</v>
      </c>
    </row>
    <row r="6444" spans="1:9" s="15" customFormat="1" ht="19.2" x14ac:dyDescent="0.2">
      <c r="A6444" s="12" t="s">
        <v>23268</v>
      </c>
      <c r="B6444" s="12" t="s">
        <v>23260</v>
      </c>
      <c r="C6444" s="13" t="s">
        <v>6676</v>
      </c>
      <c r="D6444" s="13" t="s">
        <v>1</v>
      </c>
      <c r="E6444" s="35" t="s">
        <v>23269</v>
      </c>
      <c r="F6444" s="14" t="s">
        <v>18</v>
      </c>
      <c r="G6444" s="14" t="s">
        <v>2396</v>
      </c>
      <c r="H6444" s="42" t="str">
        <f t="shared" si="100"/>
        <v>WP09</v>
      </c>
      <c r="I6444" s="15" t="str">
        <f>IF(COUNTIF([1]Base!$AQ:$AQ, H6444) &gt; 0, "+", "Не найдено")</f>
        <v>Не найдено</v>
      </c>
    </row>
    <row r="6445" spans="1:9" s="15" customFormat="1" ht="19.2" x14ac:dyDescent="0.2">
      <c r="A6445" s="12" t="s">
        <v>23270</v>
      </c>
      <c r="B6445" s="12" t="s">
        <v>23260</v>
      </c>
      <c r="C6445" s="13" t="s">
        <v>6676</v>
      </c>
      <c r="D6445" s="13" t="s">
        <v>1</v>
      </c>
      <c r="E6445" s="35" t="s">
        <v>23271</v>
      </c>
      <c r="F6445" s="14" t="s">
        <v>18</v>
      </c>
      <c r="G6445" s="14" t="s">
        <v>23272</v>
      </c>
      <c r="H6445" s="42" t="str">
        <f t="shared" si="100"/>
        <v>WP17</v>
      </c>
      <c r="I6445" s="15" t="str">
        <f>IF(COUNTIF([1]Base!$AQ:$AQ, H6445) &gt; 0, "+", "Не найдено")</f>
        <v>Не найдено</v>
      </c>
    </row>
    <row r="6446" spans="1:9" s="15" customFormat="1" ht="19.2" x14ac:dyDescent="0.2">
      <c r="A6446" s="12" t="s">
        <v>23273</v>
      </c>
      <c r="B6446" s="12" t="s">
        <v>23260</v>
      </c>
      <c r="C6446" s="13" t="s">
        <v>6676</v>
      </c>
      <c r="D6446" s="13" t="s">
        <v>1</v>
      </c>
      <c r="E6446" s="35" t="s">
        <v>23274</v>
      </c>
      <c r="F6446" s="14" t="s">
        <v>18</v>
      </c>
      <c r="G6446" s="14" t="s">
        <v>17201</v>
      </c>
      <c r="H6446" s="42" t="str">
        <f t="shared" si="100"/>
        <v>WP21</v>
      </c>
      <c r="I6446" s="15" t="str">
        <f>IF(COUNTIF([1]Base!$AQ:$AQ, H6446) &gt; 0, "+", "Не найдено")</f>
        <v>Не найдено</v>
      </c>
    </row>
    <row r="6447" spans="1:9" s="15" customFormat="1" ht="19.2" x14ac:dyDescent="0.2">
      <c r="A6447" s="12" t="s">
        <v>23275</v>
      </c>
      <c r="B6447" s="12" t="s">
        <v>23260</v>
      </c>
      <c r="C6447" s="13" t="s">
        <v>6676</v>
      </c>
      <c r="D6447" s="13" t="s">
        <v>1</v>
      </c>
      <c r="E6447" s="35" t="s">
        <v>23276</v>
      </c>
      <c r="F6447" s="14" t="s">
        <v>18</v>
      </c>
      <c r="G6447" s="14" t="s">
        <v>17187</v>
      </c>
      <c r="H6447" s="42" t="str">
        <f t="shared" si="100"/>
        <v>WP23</v>
      </c>
      <c r="I6447" s="15" t="str">
        <f>IF(COUNTIF([1]Base!$AQ:$AQ, H6447) &gt; 0, "+", "Не найдено")</f>
        <v>Не найдено</v>
      </c>
    </row>
    <row r="6448" spans="1:9" s="15" customFormat="1" ht="19.2" x14ac:dyDescent="0.2">
      <c r="A6448" s="12" t="s">
        <v>23277</v>
      </c>
      <c r="B6448" s="12" t="s">
        <v>23260</v>
      </c>
      <c r="C6448" s="13" t="s">
        <v>6676</v>
      </c>
      <c r="D6448" s="13" t="s">
        <v>1</v>
      </c>
      <c r="E6448" s="35" t="s">
        <v>23278</v>
      </c>
      <c r="F6448" s="14" t="s">
        <v>18</v>
      </c>
      <c r="G6448" s="14" t="s">
        <v>16820</v>
      </c>
      <c r="H6448" s="42" t="str">
        <f t="shared" si="100"/>
        <v>WP31</v>
      </c>
      <c r="I6448" s="15" t="str">
        <f>IF(COUNTIF([1]Base!$AQ:$AQ, H6448) &gt; 0, "+", "Не найдено")</f>
        <v>Не найдено</v>
      </c>
    </row>
    <row r="6449" spans="1:9" s="15" customFormat="1" ht="19.2" x14ac:dyDescent="0.2">
      <c r="A6449" s="12" t="s">
        <v>23279</v>
      </c>
      <c r="B6449" s="12" t="s">
        <v>23260</v>
      </c>
      <c r="C6449" s="13" t="s">
        <v>6676</v>
      </c>
      <c r="D6449" s="13" t="s">
        <v>1</v>
      </c>
      <c r="E6449" s="35" t="s">
        <v>23280</v>
      </c>
      <c r="F6449" s="14" t="s">
        <v>18</v>
      </c>
      <c r="G6449" s="14" t="s">
        <v>3482</v>
      </c>
      <c r="H6449" s="42" t="str">
        <f t="shared" si="100"/>
        <v>WP34</v>
      </c>
      <c r="I6449" s="15" t="str">
        <f>IF(COUNTIF([1]Base!$AQ:$AQ, H6449) &gt; 0, "+", "Не найдено")</f>
        <v>Не найдено</v>
      </c>
    </row>
    <row r="6450" spans="1:9" s="15" customFormat="1" ht="19.2" x14ac:dyDescent="0.2">
      <c r="A6450" s="12" t="s">
        <v>23281</v>
      </c>
      <c r="B6450" s="12" t="s">
        <v>23260</v>
      </c>
      <c r="C6450" s="13" t="s">
        <v>6676</v>
      </c>
      <c r="D6450" s="13" t="s">
        <v>1</v>
      </c>
      <c r="E6450" s="35" t="s">
        <v>23282</v>
      </c>
      <c r="F6450" s="14" t="s">
        <v>18</v>
      </c>
      <c r="G6450" s="14" t="s">
        <v>14770</v>
      </c>
      <c r="H6450" s="42" t="str">
        <f t="shared" si="100"/>
        <v>WP36</v>
      </c>
      <c r="I6450" s="15" t="str">
        <f>IF(COUNTIF([1]Base!$AQ:$AQ, H6450) &gt; 0, "+", "Не найдено")</f>
        <v>Не найдено</v>
      </c>
    </row>
    <row r="6451" spans="1:9" s="15" customFormat="1" ht="19.2" x14ac:dyDescent="0.2">
      <c r="A6451" s="12" t="s">
        <v>23283</v>
      </c>
      <c r="B6451" s="12" t="s">
        <v>23260</v>
      </c>
      <c r="C6451" s="13" t="s">
        <v>6676</v>
      </c>
      <c r="D6451" s="13" t="s">
        <v>1</v>
      </c>
      <c r="E6451" s="35" t="s">
        <v>23284</v>
      </c>
      <c r="F6451" s="14" t="s">
        <v>18</v>
      </c>
      <c r="G6451" s="14" t="s">
        <v>8584</v>
      </c>
      <c r="H6451" s="42" t="str">
        <f t="shared" si="100"/>
        <v>WP45</v>
      </c>
      <c r="I6451" s="15" t="str">
        <f>IF(COUNTIF([1]Base!$AQ:$AQ, H6451) &gt; 0, "+", "Не найдено")</f>
        <v>Не найдено</v>
      </c>
    </row>
    <row r="6452" spans="1:9" s="15" customFormat="1" ht="19.2" x14ac:dyDescent="0.2">
      <c r="A6452" s="12" t="s">
        <v>23285</v>
      </c>
      <c r="B6452" s="12" t="s">
        <v>23260</v>
      </c>
      <c r="C6452" s="13" t="s">
        <v>6676</v>
      </c>
      <c r="D6452" s="13" t="s">
        <v>1</v>
      </c>
      <c r="E6452" s="35" t="s">
        <v>23286</v>
      </c>
      <c r="F6452" s="14" t="s">
        <v>18</v>
      </c>
      <c r="G6452" s="14" t="s">
        <v>138</v>
      </c>
      <c r="H6452" s="42" t="str">
        <f t="shared" si="100"/>
        <v>WP55</v>
      </c>
      <c r="I6452" s="15" t="str">
        <f>IF(COUNTIF([1]Base!$AQ:$AQ, H6452) &gt; 0, "+", "Не найдено")</f>
        <v>Не найдено</v>
      </c>
    </row>
    <row r="6453" spans="1:9" s="15" customFormat="1" ht="19.2" x14ac:dyDescent="0.2">
      <c r="A6453" s="12" t="s">
        <v>23287</v>
      </c>
      <c r="B6453" s="12" t="s">
        <v>938</v>
      </c>
      <c r="C6453" s="13" t="s">
        <v>20737</v>
      </c>
      <c r="D6453" s="13" t="s">
        <v>1</v>
      </c>
      <c r="E6453" s="35" t="s">
        <v>23288</v>
      </c>
      <c r="F6453" s="14" t="s">
        <v>18</v>
      </c>
      <c r="G6453" s="14" t="s">
        <v>23289</v>
      </c>
      <c r="H6453" s="42" t="str">
        <f t="shared" si="100"/>
        <v>WP1133</v>
      </c>
      <c r="I6453" s="15" t="str">
        <f>IF(COUNTIF([1]Base!$AQ:$AQ, H6453) &gt; 0, "+", "Не найдено")</f>
        <v>Не найдено</v>
      </c>
    </row>
    <row r="6454" spans="1:9" s="15" customFormat="1" ht="19.2" x14ac:dyDescent="0.2">
      <c r="A6454" s="12" t="s">
        <v>23290</v>
      </c>
      <c r="B6454" s="12" t="s">
        <v>938</v>
      </c>
      <c r="C6454" s="13" t="s">
        <v>23291</v>
      </c>
      <c r="D6454" s="13" t="s">
        <v>23292</v>
      </c>
      <c r="E6454" s="35" t="s">
        <v>23293</v>
      </c>
      <c r="F6454" s="14" t="s">
        <v>18</v>
      </c>
      <c r="G6454" s="14" t="s">
        <v>23294</v>
      </c>
      <c r="H6454" s="42" t="str">
        <f t="shared" si="100"/>
        <v>WPM00905WP2532</v>
      </c>
      <c r="I6454" s="15" t="str">
        <f>IF(COUNTIF([1]Base!$AQ:$AQ, H6454) &gt; 0, "+", "Не найдено")</f>
        <v>Не найдено</v>
      </c>
    </row>
    <row r="6455" spans="1:9" s="15" customFormat="1" ht="19.2" x14ac:dyDescent="0.2">
      <c r="A6455" s="12" t="s">
        <v>23295</v>
      </c>
      <c r="B6455" s="12" t="s">
        <v>23296</v>
      </c>
      <c r="C6455" s="13" t="s">
        <v>23297</v>
      </c>
      <c r="D6455" s="13" t="s">
        <v>1</v>
      </c>
      <c r="E6455" s="35" t="s">
        <v>23298</v>
      </c>
      <c r="F6455" s="14" t="s">
        <v>18</v>
      </c>
      <c r="G6455" s="14" t="s">
        <v>6251</v>
      </c>
      <c r="H6455" s="42" t="str">
        <f t="shared" si="100"/>
        <v>WPN025</v>
      </c>
      <c r="I6455" s="15" t="str">
        <f>IF(COUNTIF([1]Base!$AQ:$AQ, H6455) &gt; 0, "+", "Не найдено")</f>
        <v>+</v>
      </c>
    </row>
    <row r="6456" spans="1:9" s="15" customFormat="1" ht="19.2" x14ac:dyDescent="0.2">
      <c r="A6456" s="12" t="s">
        <v>23299</v>
      </c>
      <c r="B6456" s="12" t="s">
        <v>1172</v>
      </c>
      <c r="C6456" s="13" t="s">
        <v>3266</v>
      </c>
      <c r="D6456" s="13" t="s">
        <v>1</v>
      </c>
      <c r="E6456" s="35" t="s">
        <v>7595</v>
      </c>
      <c r="F6456" s="14" t="s">
        <v>18</v>
      </c>
      <c r="G6456" s="14" t="s">
        <v>8213</v>
      </c>
      <c r="H6456" s="42" t="str">
        <f t="shared" si="100"/>
        <v>WV48B88</v>
      </c>
      <c r="I6456" s="15" t="str">
        <f>IF(COUNTIF([1]Base!$AQ:$AQ, H6456) &gt; 0, "+", "Не найдено")</f>
        <v>+</v>
      </c>
    </row>
    <row r="6457" spans="1:9" s="15" customFormat="1" ht="19.2" x14ac:dyDescent="0.2">
      <c r="A6457" s="12" t="s">
        <v>23300</v>
      </c>
      <c r="B6457" s="12" t="s">
        <v>8500</v>
      </c>
      <c r="C6457" s="13" t="s">
        <v>23301</v>
      </c>
      <c r="D6457" s="13" t="s">
        <v>23302</v>
      </c>
      <c r="E6457" s="35" t="s">
        <v>23303</v>
      </c>
      <c r="F6457" s="14" t="s">
        <v>93</v>
      </c>
      <c r="G6457" s="14" t="s">
        <v>23304</v>
      </c>
      <c r="H6457" s="42" t="str">
        <f t="shared" si="100"/>
        <v>YD622A</v>
      </c>
      <c r="I6457" s="15" t="str">
        <f>IF(COUNTIF([1]Base!$AQ:$AQ, H6457) &gt; 0, "+", "Не найдено")</f>
        <v>+</v>
      </c>
    </row>
    <row r="6458" spans="1:9" ht="30" customHeight="1" x14ac:dyDescent="0.3">
      <c r="A6458" s="10" t="s">
        <v>23305</v>
      </c>
      <c r="H6458" s="42" t="str">
        <f t="shared" si="100"/>
        <v/>
      </c>
      <c r="I6458" s="15" t="str">
        <f>IF(COUNTIF([1]Base!$AQ:$AQ, H6458) &gt; 0, "+", "Не найдено")</f>
        <v>+</v>
      </c>
    </row>
    <row r="6459" spans="1:9" s="15" customFormat="1" ht="19.2" x14ac:dyDescent="0.2">
      <c r="A6459" s="12" t="s">
        <v>23306</v>
      </c>
      <c r="B6459" s="12" t="s">
        <v>23307</v>
      </c>
      <c r="C6459" s="13" t="s">
        <v>23308</v>
      </c>
      <c r="D6459" s="13" t="s">
        <v>23309</v>
      </c>
      <c r="E6459" s="35" t="s">
        <v>23310</v>
      </c>
      <c r="F6459" s="14" t="s">
        <v>18</v>
      </c>
      <c r="G6459" s="14" t="s">
        <v>23311</v>
      </c>
      <c r="H6459" s="42" t="str">
        <f t="shared" si="100"/>
        <v>CVTF70201L</v>
      </c>
      <c r="I6459" s="15" t="str">
        <f>IF(COUNTIF([1]Base!$AQ:$AQ, H6459) &gt; 0, "+", "Не найдено")</f>
        <v>+</v>
      </c>
    </row>
    <row r="6460" spans="1:9" s="15" customFormat="1" ht="19.2" x14ac:dyDescent="0.2">
      <c r="A6460" s="12" t="s">
        <v>23312</v>
      </c>
      <c r="B6460" s="12" t="s">
        <v>23313</v>
      </c>
      <c r="C6460" s="13" t="s">
        <v>23314</v>
      </c>
      <c r="D6460" s="13" t="s">
        <v>23315</v>
      </c>
      <c r="E6460" s="35" t="s">
        <v>23316</v>
      </c>
      <c r="F6460" s="14" t="s">
        <v>18</v>
      </c>
      <c r="G6460" s="14" t="s">
        <v>12429</v>
      </c>
      <c r="H6460" s="42" t="str">
        <f t="shared" si="100"/>
        <v>DL15W30C1</v>
      </c>
      <c r="I6460" s="15" t="str">
        <f>IF(COUNTIF([1]Base!$AQ:$AQ, H6460) &gt; 0, "+", "Не найдено")</f>
        <v>+</v>
      </c>
    </row>
    <row r="6461" spans="1:9" s="15" customFormat="1" ht="19.2" x14ac:dyDescent="0.2">
      <c r="A6461" s="12" t="s">
        <v>23317</v>
      </c>
      <c r="B6461" s="12" t="s">
        <v>23318</v>
      </c>
      <c r="C6461" s="13" t="s">
        <v>23319</v>
      </c>
      <c r="D6461" s="13" t="s">
        <v>1</v>
      </c>
      <c r="E6461" s="35" t="s">
        <v>23320</v>
      </c>
      <c r="F6461" s="14" t="s">
        <v>18</v>
      </c>
      <c r="G6461" s="14" t="s">
        <v>207</v>
      </c>
      <c r="H6461" s="42" t="str">
        <f t="shared" si="100"/>
        <v>DOT4045L</v>
      </c>
      <c r="I6461" s="15" t="str">
        <f>IF(COUNTIF([1]Base!$AQ:$AQ, H6461) &gt; 0, "+", "Не найдено")</f>
        <v>Не найдено</v>
      </c>
    </row>
    <row r="6462" spans="1:9" s="15" customFormat="1" ht="19.2" x14ac:dyDescent="0.2">
      <c r="A6462" s="12" t="s">
        <v>23321</v>
      </c>
      <c r="B6462" s="12" t="s">
        <v>23322</v>
      </c>
      <c r="C6462" s="13" t="s">
        <v>23323</v>
      </c>
      <c r="D6462" s="13" t="s">
        <v>1</v>
      </c>
      <c r="E6462" s="35" t="s">
        <v>23324</v>
      </c>
      <c r="F6462" s="14" t="s">
        <v>18</v>
      </c>
      <c r="G6462" s="14" t="s">
        <v>4160</v>
      </c>
      <c r="H6462" s="42" t="str">
        <f t="shared" si="100"/>
        <v>PN47244</v>
      </c>
      <c r="I6462" s="15" t="str">
        <f>IF(COUNTIF([1]Base!$AQ:$AQ, H6462) &gt; 0, "+", "Не найдено")</f>
        <v>Не найдено</v>
      </c>
    </row>
    <row r="6463" spans="1:9" s="18" customFormat="1" ht="19.2" x14ac:dyDescent="0.2">
      <c r="A6463" s="12" t="s">
        <v>23325</v>
      </c>
      <c r="B6463" s="12" t="s">
        <v>23326</v>
      </c>
      <c r="C6463" s="16" t="s">
        <v>23327</v>
      </c>
      <c r="D6463" s="16" t="s">
        <v>23328</v>
      </c>
      <c r="E6463" s="36" t="s">
        <v>23329</v>
      </c>
      <c r="F6463" s="17" t="s">
        <v>18</v>
      </c>
      <c r="G6463" s="17" t="s">
        <v>176</v>
      </c>
      <c r="H6463" s="42" t="str">
        <f t="shared" si="100"/>
        <v>Profoam3000</v>
      </c>
      <c r="I6463" s="15" t="str">
        <f>IF(COUNTIF([1]Base!$AQ:$AQ, H6463) &gt; 0, "+", "Не найдено")</f>
        <v>Не найдено</v>
      </c>
    </row>
    <row r="6464" spans="1:9" s="15" customFormat="1" ht="19.2" x14ac:dyDescent="0.2">
      <c r="A6464" s="12" t="s">
        <v>23330</v>
      </c>
      <c r="B6464" s="12" t="s">
        <v>23313</v>
      </c>
      <c r="C6464" s="13" t="s">
        <v>23331</v>
      </c>
      <c r="D6464" s="13" t="s">
        <v>23332</v>
      </c>
      <c r="E6464" s="35" t="s">
        <v>23333</v>
      </c>
      <c r="F6464" s="14" t="s">
        <v>9131</v>
      </c>
      <c r="G6464" s="14" t="s">
        <v>7463</v>
      </c>
      <c r="H6464" s="42" t="str">
        <f t="shared" si="100"/>
        <v>SN5W30P1L</v>
      </c>
      <c r="I6464" s="15" t="str">
        <f>IF(COUNTIF([1]Base!$AQ:$AQ, H6464) &gt; 0, "+", "Не найдено")</f>
        <v>+</v>
      </c>
    </row>
    <row r="6465" spans="1:9" s="15" customFormat="1" ht="19.2" x14ac:dyDescent="0.2">
      <c r="A6465" s="12" t="s">
        <v>23334</v>
      </c>
      <c r="B6465" s="12" t="s">
        <v>23335</v>
      </c>
      <c r="C6465" s="13" t="s">
        <v>1</v>
      </c>
      <c r="D6465" s="13" t="s">
        <v>23336</v>
      </c>
      <c r="E6465" s="35" t="s">
        <v>23337</v>
      </c>
      <c r="F6465" s="14" t="s">
        <v>93</v>
      </c>
      <c r="G6465" s="14" t="s">
        <v>3603</v>
      </c>
      <c r="H6465" s="42" t="str">
        <f t="shared" si="100"/>
        <v>SuperVision30"</v>
      </c>
      <c r="I6465" s="15" t="str">
        <f>IF(COUNTIF([1]Base!$AQ:$AQ, H6465) &gt; 0, "+", "Не найдено")</f>
        <v>Не найдено</v>
      </c>
    </row>
    <row r="6466" spans="1:9" s="22" customFormat="1" ht="19.2" x14ac:dyDescent="0.2">
      <c r="A6466" s="19" t="s">
        <v>23338</v>
      </c>
      <c r="B6466" s="19" t="s">
        <v>23339</v>
      </c>
      <c r="C6466" s="20" t="s">
        <v>23340</v>
      </c>
      <c r="D6466" s="20" t="s">
        <v>1</v>
      </c>
      <c r="E6466" s="37" t="s">
        <v>23341</v>
      </c>
      <c r="F6466" s="21" t="s">
        <v>18</v>
      </c>
      <c r="G6466" s="21" t="s">
        <v>1289</v>
      </c>
      <c r="H6466" s="42" t="str">
        <f t="shared" si="100"/>
        <v>WD40</v>
      </c>
      <c r="I6466" s="15" t="str">
        <f>IF(COUNTIF([1]Base!$AQ:$AQ, H6466) &gt; 0, "+", "Не найдено")</f>
        <v>+</v>
      </c>
    </row>
    <row r="6467" spans="1:9" s="15" customFormat="1" ht="19.2" x14ac:dyDescent="0.2">
      <c r="A6467" s="12" t="s">
        <v>23342</v>
      </c>
      <c r="B6467" s="12" t="s">
        <v>23343</v>
      </c>
      <c r="C6467" s="13" t="s">
        <v>23344</v>
      </c>
      <c r="D6467" s="13" t="s">
        <v>11321</v>
      </c>
      <c r="E6467" s="35" t="s">
        <v>23345</v>
      </c>
      <c r="F6467" s="14" t="s">
        <v>695</v>
      </c>
      <c r="G6467" s="14" t="s">
        <v>3580</v>
      </c>
      <c r="H6467" s="42" t="str">
        <f t="shared" si="100"/>
        <v>XFreeze</v>
      </c>
      <c r="I6467" s="15" t="str">
        <f>IF(COUNTIF([1]Base!$AQ:$AQ, H6467) &gt; 0, "+", "Не найдено")</f>
        <v>+</v>
      </c>
    </row>
    <row r="6468" spans="1:9" s="15" customFormat="1" ht="19.2" x14ac:dyDescent="0.2">
      <c r="A6468" s="12" t="s">
        <v>23346</v>
      </c>
      <c r="B6468" s="12" t="s">
        <v>23343</v>
      </c>
      <c r="C6468" s="13" t="s">
        <v>23344</v>
      </c>
      <c r="D6468" s="13" t="s">
        <v>11316</v>
      </c>
      <c r="E6468" s="35" t="s">
        <v>23345</v>
      </c>
      <c r="F6468" s="14" t="s">
        <v>360</v>
      </c>
      <c r="G6468" s="14" t="s">
        <v>3580</v>
      </c>
      <c r="H6468" s="42" t="str">
        <f t="shared" si="100"/>
        <v>XFreeze</v>
      </c>
      <c r="I6468" s="15" t="str">
        <f>IF(COUNTIF([1]Base!$AQ:$AQ, H6468) &gt; 0, "+", "Не найдено")</f>
        <v>+</v>
      </c>
    </row>
    <row r="6469" spans="1:9" s="15" customFormat="1" ht="19.2" x14ac:dyDescent="0.2">
      <c r="A6469" s="12" t="s">
        <v>23347</v>
      </c>
      <c r="B6469" s="12" t="s">
        <v>23343</v>
      </c>
      <c r="C6469" s="13" t="s">
        <v>23348</v>
      </c>
      <c r="D6469" s="13" t="s">
        <v>11316</v>
      </c>
      <c r="E6469" s="35" t="s">
        <v>23345</v>
      </c>
      <c r="F6469" s="14" t="s">
        <v>30</v>
      </c>
      <c r="G6469" s="14" t="s">
        <v>23349</v>
      </c>
      <c r="H6469" s="42" t="str">
        <f t="shared" si="100"/>
        <v>XFreeze</v>
      </c>
      <c r="I6469" s="15" t="str">
        <f>IF(COUNTIF([1]Base!$AQ:$AQ, H6469) &gt; 0, "+", "Не найдено")</f>
        <v>+</v>
      </c>
    </row>
    <row r="6470" spans="1:9" s="15" customFormat="1" ht="19.2" x14ac:dyDescent="0.2">
      <c r="A6470" s="12" t="s">
        <v>23350</v>
      </c>
      <c r="B6470" s="12" t="s">
        <v>20863</v>
      </c>
      <c r="C6470" s="13" t="s">
        <v>1</v>
      </c>
      <c r="D6470" s="13" t="s">
        <v>23351</v>
      </c>
      <c r="E6470" s="35" t="s">
        <v>23352</v>
      </c>
      <c r="F6470" s="14" t="s">
        <v>18</v>
      </c>
      <c r="G6470" s="14" t="s">
        <v>7313</v>
      </c>
      <c r="H6470" s="42" t="str">
        <f t="shared" si="100"/>
        <v>Шрус4</v>
      </c>
      <c r="I6470" s="15" t="str">
        <f>IF(COUNTIF([1]Base!$AQ:$AQ, H6470) &gt; 0, "+", "Не найдено")</f>
        <v>Не найдено</v>
      </c>
    </row>
    <row r="6471" spans="1:9" s="15" customFormat="1" ht="19.2" x14ac:dyDescent="0.2">
      <c r="A6471" s="12" t="s">
        <v>23353</v>
      </c>
      <c r="B6471" s="12" t="s">
        <v>21445</v>
      </c>
      <c r="C6471" s="13" t="s">
        <v>15</v>
      </c>
      <c r="D6471" s="13" t="s">
        <v>1</v>
      </c>
      <c r="E6471" s="35" t="s">
        <v>23354</v>
      </c>
      <c r="F6471" s="14" t="s">
        <v>360</v>
      </c>
      <c r="G6471" s="14" t="s">
        <v>85</v>
      </c>
      <c r="H6471" s="42" t="str">
        <f t="shared" si="100"/>
        <v>0242135515</v>
      </c>
      <c r="I6471" s="15" t="str">
        <f>IF(COUNTIF([1]Base!$AQ:$AQ, H6471) &gt; 0, "+", "Не найдено")</f>
        <v>+</v>
      </c>
    </row>
    <row r="6472" spans="1:9" s="15" customFormat="1" ht="19.2" x14ac:dyDescent="0.2">
      <c r="A6472" s="12" t="s">
        <v>23355</v>
      </c>
      <c r="B6472" s="12" t="s">
        <v>21445</v>
      </c>
      <c r="C6472" s="13" t="s">
        <v>15</v>
      </c>
      <c r="D6472" s="13" t="s">
        <v>1</v>
      </c>
      <c r="E6472" s="35" t="s">
        <v>23356</v>
      </c>
      <c r="F6472" s="14" t="s">
        <v>30</v>
      </c>
      <c r="G6472" s="14" t="s">
        <v>2320</v>
      </c>
      <c r="H6472" s="42" t="str">
        <f t="shared" si="100"/>
        <v>0242135524</v>
      </c>
      <c r="I6472" s="15" t="str">
        <f>IF(COUNTIF([1]Base!$AQ:$AQ, H6472) &gt; 0, "+", "Не найдено")</f>
        <v>+</v>
      </c>
    </row>
    <row r="6473" spans="1:9" s="15" customFormat="1" ht="19.2" x14ac:dyDescent="0.2">
      <c r="A6473" s="12" t="s">
        <v>23357</v>
      </c>
      <c r="B6473" s="12" t="s">
        <v>21445</v>
      </c>
      <c r="C6473" s="13" t="s">
        <v>15</v>
      </c>
      <c r="D6473" s="13" t="s">
        <v>1</v>
      </c>
      <c r="E6473" s="35" t="s">
        <v>23358</v>
      </c>
      <c r="F6473" s="14" t="s">
        <v>360</v>
      </c>
      <c r="G6473" s="14" t="s">
        <v>85</v>
      </c>
      <c r="H6473" s="42" t="str">
        <f t="shared" ref="H6473:H6536" si="101">SUBSTITUTE(SUBSTITUTE(SUBSTITUTE(SUBSTITUTE(SUBSTITUTE(SUBSTITUTE(E6473,"-","")," ",""),".",""),",",""),"'",""),"/","")</f>
        <v>0242232502</v>
      </c>
      <c r="I6473" s="15" t="str">
        <f>IF(COUNTIF([1]Base!$AQ:$AQ, H6473) &gt; 0, "+", "Не найдено")</f>
        <v>+</v>
      </c>
    </row>
    <row r="6474" spans="1:9" s="15" customFormat="1" ht="19.2" x14ac:dyDescent="0.2">
      <c r="A6474" s="12" t="s">
        <v>23359</v>
      </c>
      <c r="B6474" s="12" t="s">
        <v>21445</v>
      </c>
      <c r="C6474" s="13" t="s">
        <v>15</v>
      </c>
      <c r="D6474" s="13" t="s">
        <v>1</v>
      </c>
      <c r="E6474" s="35" t="s">
        <v>23360</v>
      </c>
      <c r="F6474" s="14" t="s">
        <v>233</v>
      </c>
      <c r="G6474" s="14" t="s">
        <v>8837</v>
      </c>
      <c r="H6474" s="42" t="str">
        <f t="shared" si="101"/>
        <v>0242235663</v>
      </c>
      <c r="I6474" s="15" t="str">
        <f>IF(COUNTIF([1]Base!$AQ:$AQ, H6474) &gt; 0, "+", "Не найдено")</f>
        <v>+</v>
      </c>
    </row>
    <row r="6475" spans="1:9" s="15" customFormat="1" ht="19.2" x14ac:dyDescent="0.2">
      <c r="A6475" s="12" t="s">
        <v>23361</v>
      </c>
      <c r="B6475" s="12" t="s">
        <v>21445</v>
      </c>
      <c r="C6475" s="13" t="s">
        <v>15</v>
      </c>
      <c r="D6475" s="13" t="s">
        <v>1</v>
      </c>
      <c r="E6475" s="35" t="s">
        <v>23362</v>
      </c>
      <c r="F6475" s="14" t="s">
        <v>18</v>
      </c>
      <c r="G6475" s="14" t="s">
        <v>2201</v>
      </c>
      <c r="H6475" s="42" t="str">
        <f t="shared" si="101"/>
        <v>0242235749</v>
      </c>
      <c r="I6475" s="15" t="str">
        <f>IF(COUNTIF([1]Base!$AQ:$AQ, H6475) &gt; 0, "+", "Не найдено")</f>
        <v>Не найдено</v>
      </c>
    </row>
    <row r="6476" spans="1:9" s="15" customFormat="1" ht="19.2" x14ac:dyDescent="0.2">
      <c r="A6476" s="12" t="s">
        <v>23363</v>
      </c>
      <c r="B6476" s="12" t="s">
        <v>21445</v>
      </c>
      <c r="C6476" s="13" t="s">
        <v>15</v>
      </c>
      <c r="D6476" s="13" t="s">
        <v>1</v>
      </c>
      <c r="E6476" s="35" t="s">
        <v>23364</v>
      </c>
      <c r="F6476" s="14" t="s">
        <v>24</v>
      </c>
      <c r="G6476" s="14" t="s">
        <v>769</v>
      </c>
      <c r="H6476" s="42" t="str">
        <f t="shared" si="101"/>
        <v>0242236542</v>
      </c>
      <c r="I6476" s="15" t="str">
        <f>IF(COUNTIF([1]Base!$AQ:$AQ, H6476) &gt; 0, "+", "Не найдено")</f>
        <v>+</v>
      </c>
    </row>
    <row r="6477" spans="1:9" s="15" customFormat="1" ht="19.2" x14ac:dyDescent="0.2">
      <c r="A6477" s="12" t="s">
        <v>23365</v>
      </c>
      <c r="B6477" s="12" t="s">
        <v>21445</v>
      </c>
      <c r="C6477" s="13" t="s">
        <v>15</v>
      </c>
      <c r="D6477" s="13" t="s">
        <v>1</v>
      </c>
      <c r="E6477" s="35" t="s">
        <v>23366</v>
      </c>
      <c r="F6477" s="14" t="s">
        <v>360</v>
      </c>
      <c r="G6477" s="14" t="s">
        <v>567</v>
      </c>
      <c r="H6477" s="42" t="str">
        <f t="shared" si="101"/>
        <v>0242236566</v>
      </c>
      <c r="I6477" s="15" t="str">
        <f>IF(COUNTIF([1]Base!$AQ:$AQ, H6477) &gt; 0, "+", "Не найдено")</f>
        <v>Не найдено</v>
      </c>
    </row>
    <row r="6478" spans="1:9" s="15" customFormat="1" ht="19.2" x14ac:dyDescent="0.2">
      <c r="A6478" s="12" t="s">
        <v>23367</v>
      </c>
      <c r="B6478" s="12" t="s">
        <v>21445</v>
      </c>
      <c r="C6478" s="13" t="s">
        <v>15</v>
      </c>
      <c r="D6478" s="13" t="s">
        <v>1</v>
      </c>
      <c r="E6478" s="35" t="s">
        <v>23368</v>
      </c>
      <c r="F6478" s="14" t="s">
        <v>103</v>
      </c>
      <c r="G6478" s="14" t="s">
        <v>2052</v>
      </c>
      <c r="H6478" s="42" t="str">
        <f t="shared" si="101"/>
        <v>0242240530</v>
      </c>
      <c r="I6478" s="15" t="str">
        <f>IF(COUNTIF([1]Base!$AQ:$AQ, H6478) &gt; 0, "+", "Не найдено")</f>
        <v>Не найдено</v>
      </c>
    </row>
    <row r="6479" spans="1:9" s="15" customFormat="1" ht="19.2" x14ac:dyDescent="0.2">
      <c r="A6479" s="12" t="s">
        <v>23369</v>
      </c>
      <c r="B6479" s="12" t="s">
        <v>21445</v>
      </c>
      <c r="C6479" s="13" t="s">
        <v>15</v>
      </c>
      <c r="D6479" s="13" t="s">
        <v>1</v>
      </c>
      <c r="E6479" s="35" t="s">
        <v>23370</v>
      </c>
      <c r="F6479" s="14" t="s">
        <v>360</v>
      </c>
      <c r="G6479" s="14" t="s">
        <v>15795</v>
      </c>
      <c r="H6479" s="42" t="str">
        <f t="shared" si="101"/>
        <v>0242240620</v>
      </c>
      <c r="I6479" s="15" t="str">
        <f>IF(COUNTIF([1]Base!$AQ:$AQ, H6479) &gt; 0, "+", "Не найдено")</f>
        <v>+</v>
      </c>
    </row>
    <row r="6480" spans="1:9" s="15" customFormat="1" ht="19.2" x14ac:dyDescent="0.2">
      <c r="A6480" s="12" t="s">
        <v>23371</v>
      </c>
      <c r="B6480" s="12" t="s">
        <v>21445</v>
      </c>
      <c r="C6480" s="13" t="s">
        <v>15</v>
      </c>
      <c r="D6480" s="13" t="s">
        <v>1</v>
      </c>
      <c r="E6480" s="35" t="s">
        <v>23372</v>
      </c>
      <c r="F6480" s="14" t="s">
        <v>233</v>
      </c>
      <c r="G6480" s="14" t="s">
        <v>2052</v>
      </c>
      <c r="H6480" s="42" t="str">
        <f t="shared" si="101"/>
        <v>0242255502</v>
      </c>
      <c r="I6480" s="15" t="str">
        <f>IF(COUNTIF([1]Base!$AQ:$AQ, H6480) &gt; 0, "+", "Не найдено")</f>
        <v>Не найдено</v>
      </c>
    </row>
    <row r="6481" spans="1:9" s="15" customFormat="1" ht="19.2" x14ac:dyDescent="0.2">
      <c r="A6481" s="12" t="s">
        <v>23373</v>
      </c>
      <c r="B6481" s="12" t="s">
        <v>23374</v>
      </c>
      <c r="C6481" s="13" t="s">
        <v>15</v>
      </c>
      <c r="D6481" s="13" t="s">
        <v>1</v>
      </c>
      <c r="E6481" s="35" t="s">
        <v>23375</v>
      </c>
      <c r="F6481" s="14" t="s">
        <v>18</v>
      </c>
      <c r="G6481" s="14" t="s">
        <v>13186</v>
      </c>
      <c r="H6481" s="42" t="str">
        <f t="shared" si="101"/>
        <v>0986356980</v>
      </c>
      <c r="I6481" s="15" t="str">
        <f>IF(COUNTIF([1]Base!$AQ:$AQ, H6481) &gt; 0, "+", "Не найдено")</f>
        <v>+</v>
      </c>
    </row>
    <row r="6482" spans="1:9" s="15" customFormat="1" ht="19.2" x14ac:dyDescent="0.2">
      <c r="A6482" s="12" t="s">
        <v>23376</v>
      </c>
      <c r="B6482" s="12" t="s">
        <v>18536</v>
      </c>
      <c r="C6482" s="13" t="s">
        <v>23377</v>
      </c>
      <c r="D6482" s="13" t="s">
        <v>1</v>
      </c>
      <c r="E6482" s="35" t="s">
        <v>23378</v>
      </c>
      <c r="F6482" s="14" t="s">
        <v>30</v>
      </c>
      <c r="G6482" s="14" t="s">
        <v>85</v>
      </c>
      <c r="H6482" s="42" t="str">
        <f t="shared" si="101"/>
        <v>013006500307A</v>
      </c>
      <c r="I6482" s="15" t="str">
        <f>IF(COUNTIF([1]Base!$AQ:$AQ, H6482) &gt; 0, "+", "Не найдено")</f>
        <v>Не найдено</v>
      </c>
    </row>
    <row r="6483" spans="1:9" s="15" customFormat="1" ht="19.2" x14ac:dyDescent="0.2">
      <c r="A6483" s="12" t="s">
        <v>23379</v>
      </c>
      <c r="B6483" s="12" t="s">
        <v>23380</v>
      </c>
      <c r="C6483" s="13" t="s">
        <v>23381</v>
      </c>
      <c r="D6483" s="13" t="s">
        <v>1</v>
      </c>
      <c r="E6483" s="35" t="s">
        <v>23382</v>
      </c>
      <c r="F6483" s="14" t="s">
        <v>103</v>
      </c>
      <c r="G6483" s="14" t="s">
        <v>8394</v>
      </c>
      <c r="H6483" s="42" t="str">
        <f t="shared" si="101"/>
        <v>019790</v>
      </c>
      <c r="I6483" s="15" t="str">
        <f>IF(COUNTIF([1]Base!$AQ:$AQ, H6483) &gt; 0, "+", "Не найдено")</f>
        <v>+</v>
      </c>
    </row>
    <row r="6484" spans="1:9" s="15" customFormat="1" ht="19.2" x14ac:dyDescent="0.2">
      <c r="A6484" s="12" t="s">
        <v>23383</v>
      </c>
      <c r="B6484" s="12" t="s">
        <v>23380</v>
      </c>
      <c r="C6484" s="13" t="s">
        <v>23384</v>
      </c>
      <c r="D6484" s="13" t="s">
        <v>1</v>
      </c>
      <c r="E6484" s="35" t="s">
        <v>23385</v>
      </c>
      <c r="F6484" s="14" t="s">
        <v>250</v>
      </c>
      <c r="G6484" s="14" t="s">
        <v>9260</v>
      </c>
      <c r="H6484" s="42" t="str">
        <f t="shared" si="101"/>
        <v>03360</v>
      </c>
      <c r="I6484" s="15" t="str">
        <f>IF(COUNTIF([1]Base!$AQ:$AQ, H6484) &gt; 0, "+", "Не найдено")</f>
        <v>+</v>
      </c>
    </row>
    <row r="6485" spans="1:9" s="18" customFormat="1" ht="19.2" x14ac:dyDescent="0.2">
      <c r="A6485" s="12" t="s">
        <v>23386</v>
      </c>
      <c r="B6485" s="12" t="s">
        <v>23387</v>
      </c>
      <c r="C6485" s="16" t="s">
        <v>23381</v>
      </c>
      <c r="D6485" s="16" t="s">
        <v>1</v>
      </c>
      <c r="E6485" s="36" t="s">
        <v>23388</v>
      </c>
      <c r="F6485" s="17" t="s">
        <v>103</v>
      </c>
      <c r="G6485" s="17" t="s">
        <v>7573</v>
      </c>
      <c r="H6485" s="42" t="str">
        <f t="shared" si="101"/>
        <v>038938</v>
      </c>
      <c r="I6485" s="15" t="str">
        <f>IF(COUNTIF([1]Base!$AQ:$AQ, H6485) &gt; 0, "+", "Не найдено")</f>
        <v>+</v>
      </c>
    </row>
    <row r="6486" spans="1:9" s="18" customFormat="1" ht="19.2" x14ac:dyDescent="0.2">
      <c r="A6486" s="12" t="s">
        <v>23389</v>
      </c>
      <c r="B6486" s="12" t="s">
        <v>20994</v>
      </c>
      <c r="C6486" s="16" t="s">
        <v>6703</v>
      </c>
      <c r="D6486" s="16" t="s">
        <v>1</v>
      </c>
      <c r="E6486" s="36" t="s">
        <v>23390</v>
      </c>
      <c r="F6486" s="17" t="s">
        <v>18</v>
      </c>
      <c r="G6486" s="17" t="s">
        <v>13186</v>
      </c>
      <c r="H6486" s="42" t="str">
        <f t="shared" si="101"/>
        <v>0431132030</v>
      </c>
      <c r="I6486" s="15" t="str">
        <f>IF(COUNTIF([1]Base!$AQ:$AQ, H6486) &gt; 0, "+", "Не найдено")</f>
        <v>Не найдено</v>
      </c>
    </row>
    <row r="6487" spans="1:9" s="18" customFormat="1" ht="19.2" x14ac:dyDescent="0.2">
      <c r="A6487" s="12" t="s">
        <v>23391</v>
      </c>
      <c r="B6487" s="12" t="s">
        <v>23392</v>
      </c>
      <c r="C6487" s="16" t="s">
        <v>6703</v>
      </c>
      <c r="D6487" s="16" t="s">
        <v>1</v>
      </c>
      <c r="E6487" s="36" t="s">
        <v>23393</v>
      </c>
      <c r="F6487" s="17" t="s">
        <v>18</v>
      </c>
      <c r="G6487" s="17" t="s">
        <v>17980</v>
      </c>
      <c r="H6487" s="42" t="str">
        <f t="shared" si="101"/>
        <v>0431336150</v>
      </c>
      <c r="I6487" s="15" t="str">
        <f>IF(COUNTIF([1]Base!$AQ:$AQ, H6487) &gt; 0, "+", "Не найдено")</f>
        <v>Не найдено</v>
      </c>
    </row>
    <row r="6488" spans="1:9" s="18" customFormat="1" ht="19.2" x14ac:dyDescent="0.2">
      <c r="A6488" s="12" t="s">
        <v>23394</v>
      </c>
      <c r="B6488" s="12" t="s">
        <v>23395</v>
      </c>
      <c r="C6488" s="16" t="s">
        <v>4926</v>
      </c>
      <c r="D6488" s="16" t="s">
        <v>1</v>
      </c>
      <c r="E6488" s="36" t="s">
        <v>23396</v>
      </c>
      <c r="F6488" s="17" t="s">
        <v>24</v>
      </c>
      <c r="G6488" s="17" t="s">
        <v>11142</v>
      </c>
      <c r="H6488" s="42" t="str">
        <f t="shared" si="101"/>
        <v>04321S5A305</v>
      </c>
      <c r="I6488" s="15" t="str">
        <f>IF(COUNTIF([1]Base!$AQ:$AQ, H6488) &gt; 0, "+", "Не найдено")</f>
        <v>Не найдено</v>
      </c>
    </row>
    <row r="6489" spans="1:9" s="18" customFormat="1" ht="19.2" x14ac:dyDescent="0.2">
      <c r="A6489" s="12" t="s">
        <v>23397</v>
      </c>
      <c r="B6489" s="12" t="s">
        <v>20988</v>
      </c>
      <c r="C6489" s="16" t="s">
        <v>6703</v>
      </c>
      <c r="D6489" s="16" t="s">
        <v>1</v>
      </c>
      <c r="E6489" s="36" t="s">
        <v>23398</v>
      </c>
      <c r="F6489" s="17" t="s">
        <v>18</v>
      </c>
      <c r="G6489" s="17" t="s">
        <v>23399</v>
      </c>
      <c r="H6489" s="42" t="str">
        <f t="shared" si="101"/>
        <v>0449342020</v>
      </c>
      <c r="I6489" s="15" t="str">
        <f>IF(COUNTIF([1]Base!$AQ:$AQ, H6489) &gt; 0, "+", "Не найдено")</f>
        <v>Не найдено</v>
      </c>
    </row>
    <row r="6490" spans="1:9" s="15" customFormat="1" ht="19.2" x14ac:dyDescent="0.2">
      <c r="A6490" s="12" t="s">
        <v>23400</v>
      </c>
      <c r="B6490" s="12" t="s">
        <v>4508</v>
      </c>
      <c r="C6490" s="13" t="s">
        <v>15</v>
      </c>
      <c r="D6490" s="13" t="s">
        <v>1</v>
      </c>
      <c r="E6490" s="35" t="s">
        <v>23401</v>
      </c>
      <c r="F6490" s="14" t="s">
        <v>18</v>
      </c>
      <c r="G6490" s="14" t="s">
        <v>7958</v>
      </c>
      <c r="H6490" s="42" t="str">
        <f t="shared" si="101"/>
        <v>0450905976</v>
      </c>
      <c r="I6490" s="15" t="str">
        <f>IF(COUNTIF([1]Base!$AQ:$AQ, H6490) &gt; 0, "+", "Не найдено")</f>
        <v>Не найдено</v>
      </c>
    </row>
    <row r="6491" spans="1:9" s="18" customFormat="1" ht="19.2" x14ac:dyDescent="0.2">
      <c r="A6491" s="12" t="s">
        <v>23402</v>
      </c>
      <c r="B6491" s="12" t="s">
        <v>23403</v>
      </c>
      <c r="C6491" s="16" t="s">
        <v>23404</v>
      </c>
      <c r="D6491" s="16" t="s">
        <v>1</v>
      </c>
      <c r="E6491" s="36" t="s">
        <v>23405</v>
      </c>
      <c r="F6491" s="17" t="s">
        <v>18</v>
      </c>
      <c r="G6491" s="17" t="s">
        <v>4731</v>
      </c>
      <c r="H6491" s="42" t="str">
        <f t="shared" si="101"/>
        <v>0850413</v>
      </c>
      <c r="I6491" s="15" t="str">
        <f>IF(COUNTIF([1]Base!$AQ:$AQ, H6491) &gt; 0, "+", "Не найдено")</f>
        <v>Не найдено</v>
      </c>
    </row>
    <row r="6492" spans="1:9" s="15" customFormat="1" ht="19.2" x14ac:dyDescent="0.2">
      <c r="A6492" s="12" t="s">
        <v>23406</v>
      </c>
      <c r="B6492" s="12" t="s">
        <v>4508</v>
      </c>
      <c r="C6492" s="13" t="s">
        <v>23407</v>
      </c>
      <c r="D6492" s="13" t="s">
        <v>1</v>
      </c>
      <c r="E6492" s="35" t="s">
        <v>23408</v>
      </c>
      <c r="F6492" s="14" t="s">
        <v>18</v>
      </c>
      <c r="G6492" s="14" t="s">
        <v>23409</v>
      </c>
      <c r="H6492" s="42" t="str">
        <f t="shared" si="101"/>
        <v>0865000341</v>
      </c>
      <c r="I6492" s="15" t="str">
        <f>IF(COUNTIF([1]Base!$AQ:$AQ, H6492) &gt; 0, "+", "Не найдено")</f>
        <v>+</v>
      </c>
    </row>
    <row r="6493" spans="1:9" s="15" customFormat="1" ht="19.2" x14ac:dyDescent="0.2">
      <c r="A6493" s="12" t="s">
        <v>23410</v>
      </c>
      <c r="B6493" s="12" t="s">
        <v>4508</v>
      </c>
      <c r="C6493" s="13" t="s">
        <v>23407</v>
      </c>
      <c r="D6493" s="13" t="s">
        <v>23411</v>
      </c>
      <c r="E6493" s="35" t="s">
        <v>23412</v>
      </c>
      <c r="F6493" s="14" t="s">
        <v>18</v>
      </c>
      <c r="G6493" s="14" t="s">
        <v>23399</v>
      </c>
      <c r="H6493" s="42" t="str">
        <f t="shared" si="101"/>
        <v>0865000431</v>
      </c>
      <c r="I6493" s="15" t="str">
        <f>IF(COUNTIF([1]Base!$AQ:$AQ, H6493) &gt; 0, "+", "Не найдено")</f>
        <v>+</v>
      </c>
    </row>
    <row r="6494" spans="1:9" s="15" customFormat="1" ht="19.2" x14ac:dyDescent="0.2">
      <c r="A6494" s="12" t="s">
        <v>23413</v>
      </c>
      <c r="B6494" s="12" t="s">
        <v>4454</v>
      </c>
      <c r="C6494" s="13" t="s">
        <v>15</v>
      </c>
      <c r="D6494" s="13" t="s">
        <v>1</v>
      </c>
      <c r="E6494" s="35" t="s">
        <v>23414</v>
      </c>
      <c r="F6494" s="14" t="s">
        <v>18</v>
      </c>
      <c r="G6494" s="14" t="s">
        <v>1655</v>
      </c>
      <c r="H6494" s="42" t="str">
        <f t="shared" si="101"/>
        <v>0986452036</v>
      </c>
      <c r="I6494" s="15" t="str">
        <f>IF(COUNTIF([1]Base!$AQ:$AQ, H6494) &gt; 0, "+", "Не найдено")</f>
        <v>Не найдено</v>
      </c>
    </row>
    <row r="6495" spans="1:9" s="15" customFormat="1" ht="19.2" x14ac:dyDescent="0.2">
      <c r="A6495" s="12" t="s">
        <v>23415</v>
      </c>
      <c r="B6495" s="12" t="s">
        <v>4454</v>
      </c>
      <c r="C6495" s="13" t="s">
        <v>15</v>
      </c>
      <c r="D6495" s="13" t="s">
        <v>1</v>
      </c>
      <c r="E6495" s="35" t="s">
        <v>23416</v>
      </c>
      <c r="F6495" s="14" t="s">
        <v>18</v>
      </c>
      <c r="G6495" s="14" t="s">
        <v>11469</v>
      </c>
      <c r="H6495" s="42" t="str">
        <f t="shared" si="101"/>
        <v>0986452058</v>
      </c>
      <c r="I6495" s="15" t="str">
        <f>IF(COUNTIF([1]Base!$AQ:$AQ, H6495) &gt; 0, "+", "Не найдено")</f>
        <v>Не найдено</v>
      </c>
    </row>
    <row r="6496" spans="1:9" s="18" customFormat="1" ht="19.2" x14ac:dyDescent="0.2">
      <c r="A6496" s="12" t="s">
        <v>23417</v>
      </c>
      <c r="B6496" s="12" t="s">
        <v>23418</v>
      </c>
      <c r="C6496" s="16" t="s">
        <v>15</v>
      </c>
      <c r="D6496" s="16" t="s">
        <v>1</v>
      </c>
      <c r="E6496" s="36" t="s">
        <v>23419</v>
      </c>
      <c r="F6496" s="17" t="s">
        <v>18</v>
      </c>
      <c r="G6496" s="17" t="s">
        <v>23420</v>
      </c>
      <c r="H6496" s="42" t="str">
        <f t="shared" si="101"/>
        <v>0986494054</v>
      </c>
      <c r="I6496" s="15" t="str">
        <f>IF(COUNTIF([1]Base!$AQ:$AQ, H6496) &gt; 0, "+", "Не найдено")</f>
        <v>Не найдено</v>
      </c>
    </row>
    <row r="6497" spans="1:9" s="15" customFormat="1" ht="19.2" x14ac:dyDescent="0.2">
      <c r="A6497" s="12" t="s">
        <v>23421</v>
      </c>
      <c r="B6497" s="12" t="s">
        <v>8500</v>
      </c>
      <c r="C6497" s="13" t="s">
        <v>23422</v>
      </c>
      <c r="D6497" s="13" t="s">
        <v>1</v>
      </c>
      <c r="E6497" s="35" t="s">
        <v>23423</v>
      </c>
      <c r="F6497" s="14" t="s">
        <v>18</v>
      </c>
      <c r="G6497" s="14" t="s">
        <v>13186</v>
      </c>
      <c r="H6497" s="42" t="str">
        <f t="shared" si="101"/>
        <v>1312075</v>
      </c>
      <c r="I6497" s="15" t="str">
        <f>IF(COUNTIF([1]Base!$AQ:$AQ, H6497) &gt; 0, "+", "Не найдено")</f>
        <v>Не найдено</v>
      </c>
    </row>
    <row r="6498" spans="1:9" s="18" customFormat="1" ht="19.2" x14ac:dyDescent="0.2">
      <c r="A6498" s="12" t="s">
        <v>23424</v>
      </c>
      <c r="B6498" s="12" t="s">
        <v>23425</v>
      </c>
      <c r="C6498" s="16" t="s">
        <v>23422</v>
      </c>
      <c r="D6498" s="16" t="s">
        <v>1</v>
      </c>
      <c r="E6498" s="36" t="s">
        <v>23426</v>
      </c>
      <c r="F6498" s="17" t="s">
        <v>18</v>
      </c>
      <c r="G6498" s="17" t="s">
        <v>1738</v>
      </c>
      <c r="H6498" s="42" t="str">
        <f t="shared" si="101"/>
        <v>1412098</v>
      </c>
      <c r="I6498" s="15" t="str">
        <f>IF(COUNTIF([1]Base!$AQ:$AQ, H6498) &gt; 0, "+", "Не найдено")</f>
        <v>Не найдено</v>
      </c>
    </row>
    <row r="6499" spans="1:9" s="15" customFormat="1" ht="19.2" x14ac:dyDescent="0.2">
      <c r="A6499" s="12" t="s">
        <v>23427</v>
      </c>
      <c r="B6499" s="12" t="s">
        <v>23428</v>
      </c>
      <c r="C6499" s="13" t="s">
        <v>23429</v>
      </c>
      <c r="D6499" s="13" t="s">
        <v>1</v>
      </c>
      <c r="E6499" s="35" t="s">
        <v>23430</v>
      </c>
      <c r="F6499" s="14" t="s">
        <v>18</v>
      </c>
      <c r="G6499" s="14" t="s">
        <v>1413</v>
      </c>
      <c r="H6499" s="42" t="str">
        <f t="shared" si="101"/>
        <v>10101840</v>
      </c>
      <c r="I6499" s="15" t="str">
        <f>IF(COUNTIF([1]Base!$AQ:$AQ, H6499) &gt; 0, "+", "Не найдено")</f>
        <v>Не найдено</v>
      </c>
    </row>
    <row r="6500" spans="1:9" s="18" customFormat="1" ht="19.2" x14ac:dyDescent="0.2">
      <c r="A6500" s="12" t="s">
        <v>23431</v>
      </c>
      <c r="B6500" s="12" t="s">
        <v>23418</v>
      </c>
      <c r="C6500" s="16" t="s">
        <v>23432</v>
      </c>
      <c r="D6500" s="16" t="s">
        <v>20839</v>
      </c>
      <c r="E6500" s="36" t="s">
        <v>23433</v>
      </c>
      <c r="F6500" s="17" t="s">
        <v>18</v>
      </c>
      <c r="G6500" s="17" t="s">
        <v>23420</v>
      </c>
      <c r="H6500" s="42" t="str">
        <f t="shared" si="101"/>
        <v>103001</v>
      </c>
      <c r="I6500" s="15" t="str">
        <f>IF(COUNTIF([1]Base!$AQ:$AQ, H6500) &gt; 0, "+", "Не найдено")</f>
        <v>Не найдено</v>
      </c>
    </row>
    <row r="6501" spans="1:9" s="15" customFormat="1" ht="19.2" x14ac:dyDescent="0.2">
      <c r="A6501" s="12" t="s">
        <v>23434</v>
      </c>
      <c r="B6501" s="12" t="s">
        <v>21626</v>
      </c>
      <c r="C6501" s="13" t="s">
        <v>6703</v>
      </c>
      <c r="D6501" s="13" t="s">
        <v>1</v>
      </c>
      <c r="E6501" s="35" t="s">
        <v>23435</v>
      </c>
      <c r="F6501" s="14" t="s">
        <v>73</v>
      </c>
      <c r="G6501" s="14" t="s">
        <v>558</v>
      </c>
      <c r="H6501" s="42" t="str">
        <f t="shared" si="101"/>
        <v>110714602002</v>
      </c>
      <c r="I6501" s="15" t="str">
        <f>IF(COUNTIF([1]Base!$AQ:$AQ, H6501) &gt; 0, "+", "Не найдено")</f>
        <v>Не найдено</v>
      </c>
    </row>
    <row r="6502" spans="1:9" s="15" customFormat="1" ht="19.2" x14ac:dyDescent="0.2">
      <c r="A6502" s="12" t="s">
        <v>23436</v>
      </c>
      <c r="B6502" s="12" t="s">
        <v>4454</v>
      </c>
      <c r="C6502" s="13" t="s">
        <v>23437</v>
      </c>
      <c r="D6502" s="13" t="s">
        <v>1</v>
      </c>
      <c r="E6502" s="35" t="s">
        <v>23438</v>
      </c>
      <c r="F6502" s="14" t="s">
        <v>18</v>
      </c>
      <c r="G6502" s="14" t="s">
        <v>11469</v>
      </c>
      <c r="H6502" s="42" t="str">
        <f t="shared" si="101"/>
        <v>1109AN</v>
      </c>
      <c r="I6502" s="15" t="str">
        <f>IF(COUNTIF([1]Base!$AQ:$AQ, H6502) &gt; 0, "+", "Не найдено")</f>
        <v>Не найдено</v>
      </c>
    </row>
    <row r="6503" spans="1:9" s="18" customFormat="1" ht="19.2" x14ac:dyDescent="0.2">
      <c r="A6503" s="12" t="s">
        <v>23439</v>
      </c>
      <c r="B6503" s="12" t="s">
        <v>23440</v>
      </c>
      <c r="C6503" s="16" t="s">
        <v>6678</v>
      </c>
      <c r="D6503" s="16" t="s">
        <v>1</v>
      </c>
      <c r="E6503" s="36" t="s">
        <v>23441</v>
      </c>
      <c r="F6503" s="17" t="s">
        <v>360</v>
      </c>
      <c r="G6503" s="17" t="s">
        <v>4125</v>
      </c>
      <c r="H6503" s="42" t="str">
        <f t="shared" si="101"/>
        <v>1117981402</v>
      </c>
      <c r="I6503" s="15" t="str">
        <f>IF(COUNTIF([1]Base!$AQ:$AQ, H6503) &gt; 0, "+", "Не найдено")</f>
        <v>+</v>
      </c>
    </row>
    <row r="6504" spans="1:9" s="15" customFormat="1" ht="19.2" x14ac:dyDescent="0.2">
      <c r="A6504" s="12" t="s">
        <v>23442</v>
      </c>
      <c r="B6504" s="12" t="s">
        <v>4508</v>
      </c>
      <c r="C6504" s="13" t="s">
        <v>23407</v>
      </c>
      <c r="D6504" s="13" t="s">
        <v>23443</v>
      </c>
      <c r="E6504" s="35" t="s">
        <v>23444</v>
      </c>
      <c r="F6504" s="14" t="s">
        <v>18</v>
      </c>
      <c r="G6504" s="14" t="s">
        <v>12508</v>
      </c>
      <c r="H6504" s="42" t="str">
        <f t="shared" si="101"/>
        <v>1150103070</v>
      </c>
      <c r="I6504" s="15" t="str">
        <f>IF(COUNTIF([1]Base!$AQ:$AQ, H6504) &gt; 0, "+", "Не найдено")</f>
        <v>+</v>
      </c>
    </row>
    <row r="6505" spans="1:9" s="15" customFormat="1" ht="19.2" x14ac:dyDescent="0.2">
      <c r="A6505" s="12" t="s">
        <v>23445</v>
      </c>
      <c r="B6505" s="12" t="s">
        <v>15724</v>
      </c>
      <c r="C6505" s="13" t="s">
        <v>5524</v>
      </c>
      <c r="D6505" s="13" t="s">
        <v>23446</v>
      </c>
      <c r="E6505" s="35" t="s">
        <v>23447</v>
      </c>
      <c r="F6505" s="14" t="s">
        <v>18</v>
      </c>
      <c r="G6505" s="14" t="s">
        <v>7214</v>
      </c>
      <c r="H6505" s="42" t="str">
        <f t="shared" si="101"/>
        <v>117204M5X1</v>
      </c>
      <c r="I6505" s="15" t="str">
        <f>IF(COUNTIF([1]Base!$AQ:$AQ, H6505) &gt; 0, "+", "Не найдено")</f>
        <v>Не найдено</v>
      </c>
    </row>
    <row r="6506" spans="1:9" s="18" customFormat="1" ht="19.2" x14ac:dyDescent="0.2">
      <c r="A6506" s="12" t="s">
        <v>23448</v>
      </c>
      <c r="B6506" s="12" t="s">
        <v>23449</v>
      </c>
      <c r="C6506" s="16" t="s">
        <v>23450</v>
      </c>
      <c r="D6506" s="16" t="s">
        <v>23451</v>
      </c>
      <c r="E6506" s="36" t="s">
        <v>23452</v>
      </c>
      <c r="F6506" s="17" t="s">
        <v>24</v>
      </c>
      <c r="G6506" s="17" t="s">
        <v>13186</v>
      </c>
      <c r="H6506" s="42" t="str">
        <f t="shared" si="101"/>
        <v>1274004SX</v>
      </c>
      <c r="I6506" s="15" t="str">
        <f>IF(COUNTIF([1]Base!$AQ:$AQ, H6506) &gt; 0, "+", "Не найдено")</f>
        <v>Не найдено</v>
      </c>
    </row>
    <row r="6507" spans="1:9" s="15" customFormat="1" ht="19.2" x14ac:dyDescent="0.2">
      <c r="A6507" s="12" t="s">
        <v>23453</v>
      </c>
      <c r="B6507" s="12" t="s">
        <v>23454</v>
      </c>
      <c r="C6507" s="13" t="s">
        <v>23455</v>
      </c>
      <c r="D6507" s="13" t="s">
        <v>1</v>
      </c>
      <c r="E6507" s="35" t="s">
        <v>23456</v>
      </c>
      <c r="F6507" s="14" t="s">
        <v>18</v>
      </c>
      <c r="G6507" s="14" t="s">
        <v>11281</v>
      </c>
      <c r="H6507" s="42" t="str">
        <f t="shared" si="101"/>
        <v>12000628B</v>
      </c>
      <c r="I6507" s="15" t="str">
        <f>IF(COUNTIF([1]Base!$AQ:$AQ, H6507) &gt; 0, "+", "Не найдено")</f>
        <v>Не найдено</v>
      </c>
    </row>
    <row r="6508" spans="1:9" s="15" customFormat="1" ht="19.2" x14ac:dyDescent="0.2">
      <c r="A6508" s="12" t="s">
        <v>23457</v>
      </c>
      <c r="B6508" s="12" t="s">
        <v>23458</v>
      </c>
      <c r="C6508" s="13" t="s">
        <v>23455</v>
      </c>
      <c r="D6508" s="13" t="s">
        <v>1</v>
      </c>
      <c r="E6508" s="35" t="s">
        <v>23459</v>
      </c>
      <c r="F6508" s="14" t="s">
        <v>18</v>
      </c>
      <c r="G6508" s="14" t="s">
        <v>23460</v>
      </c>
      <c r="H6508" s="42" t="str">
        <f t="shared" si="101"/>
        <v>12014151B</v>
      </c>
      <c r="I6508" s="15" t="str">
        <f>IF(COUNTIF([1]Base!$AQ:$AQ, H6508) &gt; 0, "+", "Не найдено")</f>
        <v>Не найдено</v>
      </c>
    </row>
    <row r="6509" spans="1:9" s="15" customFormat="1" ht="19.2" x14ac:dyDescent="0.2">
      <c r="A6509" s="12" t="s">
        <v>23461</v>
      </c>
      <c r="B6509" s="12" t="s">
        <v>23462</v>
      </c>
      <c r="C6509" s="13" t="s">
        <v>23455</v>
      </c>
      <c r="D6509" s="13" t="s">
        <v>1</v>
      </c>
      <c r="E6509" s="35" t="s">
        <v>23463</v>
      </c>
      <c r="F6509" s="14" t="s">
        <v>18</v>
      </c>
      <c r="G6509" s="14" t="s">
        <v>23460</v>
      </c>
      <c r="H6509" s="42" t="str">
        <f t="shared" si="101"/>
        <v>12014600B</v>
      </c>
      <c r="I6509" s="15" t="str">
        <f>IF(COUNTIF([1]Base!$AQ:$AQ, H6509) &gt; 0, "+", "Не найдено")</f>
        <v>Не найдено</v>
      </c>
    </row>
    <row r="6510" spans="1:9" s="15" customFormat="1" ht="19.2" x14ac:dyDescent="0.2">
      <c r="A6510" s="12" t="s">
        <v>23464</v>
      </c>
      <c r="B6510" s="12" t="s">
        <v>23380</v>
      </c>
      <c r="C6510" s="13" t="s">
        <v>23455</v>
      </c>
      <c r="D6510" s="13" t="s">
        <v>1</v>
      </c>
      <c r="E6510" s="35" t="s">
        <v>23465</v>
      </c>
      <c r="F6510" s="14" t="s">
        <v>103</v>
      </c>
      <c r="G6510" s="14" t="s">
        <v>2025</v>
      </c>
      <c r="H6510" s="42" t="str">
        <f t="shared" si="101"/>
        <v>12017224C</v>
      </c>
      <c r="I6510" s="15" t="str">
        <f>IF(COUNTIF([1]Base!$AQ:$AQ, H6510) &gt; 0, "+", "Не найдено")</f>
        <v>Не найдено</v>
      </c>
    </row>
    <row r="6511" spans="1:9" s="15" customFormat="1" ht="19.2" x14ac:dyDescent="0.2">
      <c r="A6511" s="12" t="s">
        <v>23466</v>
      </c>
      <c r="B6511" s="12" t="s">
        <v>23380</v>
      </c>
      <c r="C6511" s="13" t="s">
        <v>23455</v>
      </c>
      <c r="D6511" s="13" t="s">
        <v>1</v>
      </c>
      <c r="E6511" s="35" t="s">
        <v>23467</v>
      </c>
      <c r="F6511" s="14" t="s">
        <v>695</v>
      </c>
      <c r="G6511" s="14" t="s">
        <v>12804</v>
      </c>
      <c r="H6511" s="42" t="str">
        <f t="shared" si="101"/>
        <v>12020255</v>
      </c>
      <c r="I6511" s="15" t="str">
        <f>IF(COUNTIF([1]Base!$AQ:$AQ, H6511) &gt; 0, "+", "Не найдено")</f>
        <v>Не найдено</v>
      </c>
    </row>
    <row r="6512" spans="1:9" s="15" customFormat="1" ht="19.2" x14ac:dyDescent="0.2">
      <c r="A6512" s="12" t="s">
        <v>23468</v>
      </c>
      <c r="B6512" s="12" t="s">
        <v>116</v>
      </c>
      <c r="C6512" s="13" t="s">
        <v>23469</v>
      </c>
      <c r="D6512" s="13" t="s">
        <v>1</v>
      </c>
      <c r="E6512" s="35" t="s">
        <v>23470</v>
      </c>
      <c r="F6512" s="14" t="s">
        <v>18</v>
      </c>
      <c r="G6512" s="14" t="s">
        <v>23471</v>
      </c>
      <c r="H6512" s="42" t="str">
        <f t="shared" si="101"/>
        <v>1213093</v>
      </c>
      <c r="I6512" s="15" t="str">
        <f>IF(COUNTIF([1]Base!$AQ:$AQ, H6512) &gt; 0, "+", "Не найдено")</f>
        <v>Не найдено</v>
      </c>
    </row>
    <row r="6513" spans="1:9" s="15" customFormat="1" ht="19.2" x14ac:dyDescent="0.2">
      <c r="A6513" s="12" t="s">
        <v>23472</v>
      </c>
      <c r="B6513" s="12" t="s">
        <v>3007</v>
      </c>
      <c r="C6513" s="13" t="s">
        <v>23473</v>
      </c>
      <c r="D6513" s="13" t="s">
        <v>1</v>
      </c>
      <c r="E6513" s="35" t="s">
        <v>23474</v>
      </c>
      <c r="F6513" s="14" t="s">
        <v>18</v>
      </c>
      <c r="G6513" s="14" t="s">
        <v>7573</v>
      </c>
      <c r="H6513" s="42" t="str">
        <f t="shared" si="101"/>
        <v>12230</v>
      </c>
      <c r="I6513" s="15" t="str">
        <f>IF(COUNTIF([1]Base!$AQ:$AQ, H6513) &gt; 0, "+", "Не найдено")</f>
        <v>Не найдено</v>
      </c>
    </row>
    <row r="6514" spans="1:9" s="15" customFormat="1" ht="19.2" x14ac:dyDescent="0.2">
      <c r="A6514" s="12" t="s">
        <v>23475</v>
      </c>
      <c r="B6514" s="12" t="s">
        <v>3007</v>
      </c>
      <c r="C6514" s="13" t="s">
        <v>23473</v>
      </c>
      <c r="D6514" s="13" t="s">
        <v>1</v>
      </c>
      <c r="E6514" s="35" t="s">
        <v>23476</v>
      </c>
      <c r="F6514" s="14" t="s">
        <v>18</v>
      </c>
      <c r="G6514" s="14" t="s">
        <v>7573</v>
      </c>
      <c r="H6514" s="42" t="str">
        <f t="shared" si="101"/>
        <v>12555</v>
      </c>
      <c r="I6514" s="15" t="str">
        <f>IF(COUNTIF([1]Base!$AQ:$AQ, H6514) &gt; 0, "+", "Не найдено")</f>
        <v>Не найдено</v>
      </c>
    </row>
    <row r="6515" spans="1:9" s="18" customFormat="1" ht="19.2" x14ac:dyDescent="0.2">
      <c r="A6515" s="12" t="s">
        <v>23477</v>
      </c>
      <c r="B6515" s="12" t="s">
        <v>23478</v>
      </c>
      <c r="C6515" s="16" t="s">
        <v>23479</v>
      </c>
      <c r="D6515" s="16" t="s">
        <v>1</v>
      </c>
      <c r="E6515" s="36" t="s">
        <v>23480</v>
      </c>
      <c r="F6515" s="17" t="s">
        <v>18</v>
      </c>
      <c r="G6515" s="17" t="s">
        <v>13905</v>
      </c>
      <c r="H6515" s="42" t="str">
        <f t="shared" si="101"/>
        <v>13011P08004</v>
      </c>
      <c r="I6515" s="15" t="str">
        <f>IF(COUNTIF([1]Base!$AQ:$AQ, H6515) &gt; 0, "+", "Не найдено")</f>
        <v>Не найдено</v>
      </c>
    </row>
    <row r="6516" spans="1:9" s="15" customFormat="1" ht="19.2" x14ac:dyDescent="0.2">
      <c r="A6516" s="12" t="s">
        <v>23481</v>
      </c>
      <c r="B6516" s="12" t="s">
        <v>5599</v>
      </c>
      <c r="C6516" s="13" t="s">
        <v>5524</v>
      </c>
      <c r="D6516" s="13" t="s">
        <v>1</v>
      </c>
      <c r="E6516" s="35" t="s">
        <v>23482</v>
      </c>
      <c r="F6516" s="14" t="s">
        <v>18</v>
      </c>
      <c r="G6516" s="14" t="s">
        <v>13186</v>
      </c>
      <c r="H6516" s="42" t="str">
        <f t="shared" si="101"/>
        <v>130851JB1A</v>
      </c>
      <c r="I6516" s="15" t="str">
        <f>IF(COUNTIF([1]Base!$AQ:$AQ, H6516) &gt; 0, "+", "Не найдено")</f>
        <v>Не найдено</v>
      </c>
    </row>
    <row r="6517" spans="1:9" s="15" customFormat="1" ht="19.2" x14ac:dyDescent="0.2">
      <c r="A6517" s="12" t="s">
        <v>23483</v>
      </c>
      <c r="B6517" s="12" t="s">
        <v>5599</v>
      </c>
      <c r="C6517" s="13" t="s">
        <v>23484</v>
      </c>
      <c r="D6517" s="13" t="s">
        <v>1</v>
      </c>
      <c r="E6517" s="35" t="s">
        <v>23485</v>
      </c>
      <c r="F6517" s="14" t="s">
        <v>18</v>
      </c>
      <c r="G6517" s="14" t="s">
        <v>21938</v>
      </c>
      <c r="H6517" s="42" t="str">
        <f t="shared" si="101"/>
        <v>1308571J00</v>
      </c>
      <c r="I6517" s="15" t="str">
        <f>IF(COUNTIF([1]Base!$AQ:$AQ, H6517) &gt; 0, "+", "Не найдено")</f>
        <v>Не найдено</v>
      </c>
    </row>
    <row r="6518" spans="1:9" s="18" customFormat="1" ht="19.2" x14ac:dyDescent="0.2">
      <c r="A6518" s="12" t="s">
        <v>23486</v>
      </c>
      <c r="B6518" s="12" t="s">
        <v>269</v>
      </c>
      <c r="C6518" s="16" t="s">
        <v>19977</v>
      </c>
      <c r="D6518" s="16" t="s">
        <v>1</v>
      </c>
      <c r="E6518" s="36" t="s">
        <v>23487</v>
      </c>
      <c r="F6518" s="17" t="s">
        <v>18</v>
      </c>
      <c r="G6518" s="17" t="s">
        <v>5360</v>
      </c>
      <c r="H6518" s="42" t="str">
        <f t="shared" si="101"/>
        <v>13110000</v>
      </c>
      <c r="I6518" s="15" t="str">
        <f>IF(COUNTIF([1]Base!$AQ:$AQ, H6518) &gt; 0, "+", "Не найдено")</f>
        <v>Не найдено</v>
      </c>
    </row>
    <row r="6519" spans="1:9" s="15" customFormat="1" ht="19.2" x14ac:dyDescent="0.2">
      <c r="A6519" s="12" t="s">
        <v>23488</v>
      </c>
      <c r="B6519" s="12" t="s">
        <v>23380</v>
      </c>
      <c r="C6519" s="13" t="s">
        <v>23489</v>
      </c>
      <c r="D6519" s="13" t="s">
        <v>1</v>
      </c>
      <c r="E6519" s="35" t="s">
        <v>23490</v>
      </c>
      <c r="F6519" s="14" t="s">
        <v>103</v>
      </c>
      <c r="G6519" s="14" t="s">
        <v>473</v>
      </c>
      <c r="H6519" s="42" t="str">
        <f t="shared" si="101"/>
        <v>13207D0100</v>
      </c>
      <c r="I6519" s="15" t="str">
        <f>IF(COUNTIF([1]Base!$AQ:$AQ, H6519) &gt; 0, "+", "Не найдено")</f>
        <v>Не найдено</v>
      </c>
    </row>
    <row r="6520" spans="1:9" s="15" customFormat="1" ht="19.2" x14ac:dyDescent="0.2">
      <c r="A6520" s="12" t="s">
        <v>23491</v>
      </c>
      <c r="B6520" s="12" t="s">
        <v>23492</v>
      </c>
      <c r="C6520" s="13" t="s">
        <v>5524</v>
      </c>
      <c r="D6520" s="13" t="s">
        <v>1</v>
      </c>
      <c r="E6520" s="35" t="s">
        <v>23493</v>
      </c>
      <c r="F6520" s="14" t="s">
        <v>24</v>
      </c>
      <c r="G6520" s="14" t="s">
        <v>8829</v>
      </c>
      <c r="H6520" s="42" t="str">
        <f t="shared" si="101"/>
        <v>13210ZX00G</v>
      </c>
      <c r="I6520" s="15" t="str">
        <f>IF(COUNTIF([1]Base!$AQ:$AQ, H6520) &gt; 0, "+", "Не найдено")</f>
        <v>Не найдено</v>
      </c>
    </row>
    <row r="6521" spans="1:9" s="15" customFormat="1" ht="19.2" x14ac:dyDescent="0.2">
      <c r="A6521" s="12" t="s">
        <v>23494</v>
      </c>
      <c r="B6521" s="12" t="s">
        <v>23495</v>
      </c>
      <c r="C6521" s="13" t="s">
        <v>15741</v>
      </c>
      <c r="D6521" s="13" t="s">
        <v>23496</v>
      </c>
      <c r="E6521" s="35" t="s">
        <v>23497</v>
      </c>
      <c r="F6521" s="14" t="s">
        <v>18</v>
      </c>
      <c r="G6521" s="14" t="s">
        <v>4731</v>
      </c>
      <c r="H6521" s="42" t="str">
        <f t="shared" si="101"/>
        <v>13A1525C</v>
      </c>
      <c r="I6521" s="15" t="str">
        <f>IF(COUNTIF([1]Base!$AQ:$AQ, H6521) &gt; 0, "+", "Не найдено")</f>
        <v>+</v>
      </c>
    </row>
    <row r="6522" spans="1:9" s="15" customFormat="1" ht="19.2" x14ac:dyDescent="0.2">
      <c r="A6522" s="12" t="s">
        <v>23498</v>
      </c>
      <c r="B6522" s="12" t="s">
        <v>23495</v>
      </c>
      <c r="C6522" s="13" t="s">
        <v>7819</v>
      </c>
      <c r="D6522" s="13" t="s">
        <v>1</v>
      </c>
      <c r="E6522" s="35" t="s">
        <v>23499</v>
      </c>
      <c r="F6522" s="14" t="s">
        <v>18</v>
      </c>
      <c r="G6522" s="14" t="s">
        <v>4731</v>
      </c>
      <c r="H6522" s="42" t="str">
        <f t="shared" si="101"/>
        <v>13X1500HD</v>
      </c>
      <c r="I6522" s="15" t="str">
        <f>IF(COUNTIF([1]Base!$AQ:$AQ, H6522) &gt; 0, "+", "Не найдено")</f>
        <v>Не найдено</v>
      </c>
    </row>
    <row r="6523" spans="1:9" s="18" customFormat="1" ht="19.2" x14ac:dyDescent="0.2">
      <c r="A6523" s="12" t="s">
        <v>11048</v>
      </c>
      <c r="B6523" s="12" t="s">
        <v>14498</v>
      </c>
      <c r="C6523" s="16" t="s">
        <v>23500</v>
      </c>
      <c r="D6523" s="16" t="s">
        <v>1</v>
      </c>
      <c r="E6523" s="36" t="s">
        <v>23501</v>
      </c>
      <c r="F6523" s="17" t="s">
        <v>18</v>
      </c>
      <c r="G6523" s="17" t="s">
        <v>23502</v>
      </c>
      <c r="H6523" s="42" t="str">
        <f t="shared" si="101"/>
        <v>140350M301</v>
      </c>
      <c r="I6523" s="15" t="str">
        <f>IF(COUNTIF([1]Base!$AQ:$AQ, H6523) &gt; 0, "+", "Не найдено")</f>
        <v>Не найдено</v>
      </c>
    </row>
    <row r="6524" spans="1:9" s="15" customFormat="1" ht="19.2" x14ac:dyDescent="0.2">
      <c r="A6524" s="12" t="s">
        <v>23503</v>
      </c>
      <c r="B6524" s="12" t="s">
        <v>4508</v>
      </c>
      <c r="C6524" s="13" t="s">
        <v>15</v>
      </c>
      <c r="D6524" s="13" t="s">
        <v>1</v>
      </c>
      <c r="E6524" s="35" t="s">
        <v>23504</v>
      </c>
      <c r="F6524" s="14" t="s">
        <v>18</v>
      </c>
      <c r="G6524" s="14" t="s">
        <v>5900</v>
      </c>
      <c r="H6524" s="42" t="str">
        <f t="shared" si="101"/>
        <v>1457070001</v>
      </c>
      <c r="I6524" s="15" t="str">
        <f>IF(COUNTIF([1]Base!$AQ:$AQ, H6524) &gt; 0, "+", "Не найдено")</f>
        <v>+</v>
      </c>
    </row>
    <row r="6525" spans="1:9" s="15" customFormat="1" ht="19.2" x14ac:dyDescent="0.2">
      <c r="A6525" s="12" t="s">
        <v>23505</v>
      </c>
      <c r="B6525" s="12" t="s">
        <v>4508</v>
      </c>
      <c r="C6525" s="13" t="s">
        <v>15</v>
      </c>
      <c r="D6525" s="13" t="s">
        <v>1</v>
      </c>
      <c r="E6525" s="35" t="s">
        <v>23506</v>
      </c>
      <c r="F6525" s="14" t="s">
        <v>18</v>
      </c>
      <c r="G6525" s="14" t="s">
        <v>8103</v>
      </c>
      <c r="H6525" s="42" t="str">
        <f t="shared" si="101"/>
        <v>1457434281</v>
      </c>
      <c r="I6525" s="15" t="str">
        <f>IF(COUNTIF([1]Base!$AQ:$AQ, H6525) &gt; 0, "+", "Не найдено")</f>
        <v>Не найдено</v>
      </c>
    </row>
    <row r="6526" spans="1:9" s="15" customFormat="1" ht="19.2" x14ac:dyDescent="0.2">
      <c r="A6526" s="12" t="s">
        <v>23507</v>
      </c>
      <c r="B6526" s="12" t="s">
        <v>19949</v>
      </c>
      <c r="C6526" s="13" t="s">
        <v>5524</v>
      </c>
      <c r="D6526" s="13" t="s">
        <v>1</v>
      </c>
      <c r="E6526" s="35" t="s">
        <v>23508</v>
      </c>
      <c r="F6526" s="14" t="s">
        <v>18</v>
      </c>
      <c r="G6526" s="14" t="s">
        <v>2123</v>
      </c>
      <c r="H6526" s="42" t="str">
        <f t="shared" si="101"/>
        <v>150666N202</v>
      </c>
      <c r="I6526" s="15" t="str">
        <f>IF(COUNTIF([1]Base!$AQ:$AQ, H6526) &gt; 0, "+", "Не найдено")</f>
        <v>+</v>
      </c>
    </row>
    <row r="6527" spans="1:9" s="15" customFormat="1" ht="19.2" x14ac:dyDescent="0.2">
      <c r="A6527" s="12" t="s">
        <v>23509</v>
      </c>
      <c r="B6527" s="12" t="s">
        <v>541</v>
      </c>
      <c r="C6527" s="13" t="s">
        <v>23510</v>
      </c>
      <c r="D6527" s="13" t="s">
        <v>1</v>
      </c>
      <c r="E6527" s="35" t="s">
        <v>23511</v>
      </c>
      <c r="F6527" s="14" t="s">
        <v>18</v>
      </c>
      <c r="G6527" s="14" t="s">
        <v>23512</v>
      </c>
      <c r="H6527" s="42" t="str">
        <f t="shared" si="101"/>
        <v>1510021040</v>
      </c>
      <c r="I6527" s="15" t="str">
        <f>IF(COUNTIF([1]Base!$AQ:$AQ, H6527) &gt; 0, "+", "Не найдено")</f>
        <v>Не найдено</v>
      </c>
    </row>
    <row r="6528" spans="1:9" s="15" customFormat="1" ht="19.2" x14ac:dyDescent="0.2">
      <c r="A6528" s="12" t="s">
        <v>23513</v>
      </c>
      <c r="B6528" s="12" t="s">
        <v>23454</v>
      </c>
      <c r="C6528" s="13" t="s">
        <v>23455</v>
      </c>
      <c r="D6528" s="13" t="s">
        <v>1</v>
      </c>
      <c r="E6528" s="35" t="s">
        <v>23514</v>
      </c>
      <c r="F6528" s="14" t="s">
        <v>24</v>
      </c>
      <c r="G6528" s="14" t="s">
        <v>5734</v>
      </c>
      <c r="H6528" s="42" t="str">
        <f t="shared" si="101"/>
        <v>15510081B</v>
      </c>
      <c r="I6528" s="15" t="str">
        <f>IF(COUNTIF([1]Base!$AQ:$AQ, H6528) &gt; 0, "+", "Не найдено")</f>
        <v>Не найдено</v>
      </c>
    </row>
    <row r="6529" spans="1:9" s="15" customFormat="1" ht="19.2" x14ac:dyDescent="0.2">
      <c r="A6529" s="12" t="s">
        <v>23515</v>
      </c>
      <c r="B6529" s="12" t="s">
        <v>949</v>
      </c>
      <c r="C6529" s="13" t="s">
        <v>23381</v>
      </c>
      <c r="D6529" s="13" t="s">
        <v>1</v>
      </c>
      <c r="E6529" s="35" t="s">
        <v>23516</v>
      </c>
      <c r="F6529" s="14" t="s">
        <v>18</v>
      </c>
      <c r="G6529" s="14" t="s">
        <v>2123</v>
      </c>
      <c r="H6529" s="42" t="str">
        <f t="shared" si="101"/>
        <v>164111</v>
      </c>
      <c r="I6529" s="15" t="str">
        <f>IF(COUNTIF([1]Base!$AQ:$AQ, H6529) &gt; 0, "+", "Не найдено")</f>
        <v>+</v>
      </c>
    </row>
    <row r="6530" spans="1:9" s="15" customFormat="1" ht="19.2" x14ac:dyDescent="0.2">
      <c r="A6530" s="12" t="s">
        <v>23517</v>
      </c>
      <c r="B6530" s="12" t="s">
        <v>4508</v>
      </c>
      <c r="C6530" s="13" t="s">
        <v>5524</v>
      </c>
      <c r="D6530" s="13" t="s">
        <v>1</v>
      </c>
      <c r="E6530" s="35" t="s">
        <v>23518</v>
      </c>
      <c r="F6530" s="14" t="s">
        <v>24</v>
      </c>
      <c r="G6530" s="14" t="s">
        <v>15623</v>
      </c>
      <c r="H6530" s="42" t="str">
        <f t="shared" si="101"/>
        <v>1640053JX0</v>
      </c>
      <c r="I6530" s="15" t="str">
        <f>IF(COUNTIF([1]Base!$AQ:$AQ, H6530) &gt; 0, "+", "Не найдено")</f>
        <v>Не найдено</v>
      </c>
    </row>
    <row r="6531" spans="1:9" s="15" customFormat="1" ht="19.2" x14ac:dyDescent="0.2">
      <c r="A6531" s="12" t="s">
        <v>23519</v>
      </c>
      <c r="B6531" s="12" t="s">
        <v>78</v>
      </c>
      <c r="C6531" s="13" t="s">
        <v>5527</v>
      </c>
      <c r="D6531" s="13" t="s">
        <v>1</v>
      </c>
      <c r="E6531" s="35" t="s">
        <v>23520</v>
      </c>
      <c r="F6531" s="14" t="s">
        <v>37</v>
      </c>
      <c r="G6531" s="14" t="s">
        <v>157</v>
      </c>
      <c r="H6531" s="42" t="str">
        <f t="shared" si="101"/>
        <v>1661838Y10</v>
      </c>
      <c r="I6531" s="15" t="str">
        <f>IF(COUNTIF([1]Base!$AQ:$AQ, H6531) &gt; 0, "+", "Не найдено")</f>
        <v>Не найдено</v>
      </c>
    </row>
    <row r="6532" spans="1:9" s="18" customFormat="1" ht="19.2" x14ac:dyDescent="0.2">
      <c r="A6532" s="12" t="s">
        <v>23521</v>
      </c>
      <c r="B6532" s="12" t="s">
        <v>269</v>
      </c>
      <c r="C6532" s="16" t="s">
        <v>6703</v>
      </c>
      <c r="D6532" s="16" t="s">
        <v>1</v>
      </c>
      <c r="E6532" s="36" t="s">
        <v>23522</v>
      </c>
      <c r="F6532" s="17" t="s">
        <v>18</v>
      </c>
      <c r="G6532" s="17" t="s">
        <v>5360</v>
      </c>
      <c r="H6532" s="42" t="str">
        <f t="shared" si="101"/>
        <v>1717116051</v>
      </c>
      <c r="I6532" s="15" t="str">
        <f>IF(COUNTIF([1]Base!$AQ:$AQ, H6532) &gt; 0, "+", "Не найдено")</f>
        <v>Не найдено</v>
      </c>
    </row>
    <row r="6533" spans="1:9" s="18" customFormat="1" ht="19.2" x14ac:dyDescent="0.2">
      <c r="A6533" s="12" t="s">
        <v>23523</v>
      </c>
      <c r="B6533" s="12" t="s">
        <v>14498</v>
      </c>
      <c r="C6533" s="16" t="s">
        <v>23524</v>
      </c>
      <c r="D6533" s="16" t="s">
        <v>1</v>
      </c>
      <c r="E6533" s="36" t="s">
        <v>14619</v>
      </c>
      <c r="F6533" s="17" t="s">
        <v>18</v>
      </c>
      <c r="G6533" s="17" t="s">
        <v>14174</v>
      </c>
      <c r="H6533" s="42" t="str">
        <f t="shared" si="101"/>
        <v>1717762050</v>
      </c>
      <c r="I6533" s="15" t="str">
        <f>IF(COUNTIF([1]Base!$AQ:$AQ, H6533) &gt; 0, "+", "Не найдено")</f>
        <v>Не найдено</v>
      </c>
    </row>
    <row r="6534" spans="1:9" s="15" customFormat="1" ht="19.2" x14ac:dyDescent="0.2">
      <c r="A6534" s="12" t="s">
        <v>23525</v>
      </c>
      <c r="B6534" s="12" t="s">
        <v>23495</v>
      </c>
      <c r="C6534" s="13" t="s">
        <v>7819</v>
      </c>
      <c r="D6534" s="13" t="s">
        <v>1</v>
      </c>
      <c r="E6534" s="35" t="s">
        <v>23526</v>
      </c>
      <c r="F6534" s="14" t="s">
        <v>18</v>
      </c>
      <c r="G6534" s="14" t="s">
        <v>4037</v>
      </c>
      <c r="H6534" s="42" t="str">
        <f t="shared" si="101"/>
        <v>17X1113LB</v>
      </c>
      <c r="I6534" s="15" t="str">
        <f>IF(COUNTIF([1]Base!$AQ:$AQ, H6534) &gt; 0, "+", "Не найдено")</f>
        <v>Не найдено</v>
      </c>
    </row>
    <row r="6535" spans="1:9" s="18" customFormat="1" ht="19.2" x14ac:dyDescent="0.2">
      <c r="A6535" s="12" t="s">
        <v>23527</v>
      </c>
      <c r="B6535" s="12" t="s">
        <v>23528</v>
      </c>
      <c r="C6535" s="16" t="s">
        <v>23381</v>
      </c>
      <c r="D6535" s="16" t="s">
        <v>1</v>
      </c>
      <c r="E6535" s="36" t="s">
        <v>23529</v>
      </c>
      <c r="F6535" s="17" t="s">
        <v>18</v>
      </c>
      <c r="G6535" s="17" t="s">
        <v>8829</v>
      </c>
      <c r="H6535" s="42" t="str">
        <f t="shared" si="101"/>
        <v>182960</v>
      </c>
      <c r="I6535" s="15" t="str">
        <f>IF(COUNTIF([1]Base!$AQ:$AQ, H6535) &gt; 0, "+", "Не найдено")</f>
        <v>+</v>
      </c>
    </row>
    <row r="6536" spans="1:9" s="15" customFormat="1" ht="19.2" x14ac:dyDescent="0.2">
      <c r="A6536" s="12" t="s">
        <v>23530</v>
      </c>
      <c r="B6536" s="12" t="s">
        <v>19949</v>
      </c>
      <c r="C6536" s="13" t="s">
        <v>23384</v>
      </c>
      <c r="D6536" s="13" t="s">
        <v>1</v>
      </c>
      <c r="E6536" s="35" t="s">
        <v>23531</v>
      </c>
      <c r="F6536" s="14" t="s">
        <v>18</v>
      </c>
      <c r="G6536" s="14" t="s">
        <v>11281</v>
      </c>
      <c r="H6536" s="42" t="str">
        <f t="shared" si="101"/>
        <v>18776</v>
      </c>
      <c r="I6536" s="15" t="str">
        <f>IF(COUNTIF([1]Base!$AQ:$AQ, H6536) &gt; 0, "+", "Не найдено")</f>
        <v>Не найдено</v>
      </c>
    </row>
    <row r="6537" spans="1:9" s="18" customFormat="1" ht="19.2" x14ac:dyDescent="0.2">
      <c r="A6537" s="12" t="s">
        <v>23532</v>
      </c>
      <c r="B6537" s="12" t="s">
        <v>23533</v>
      </c>
      <c r="C6537" s="16" t="s">
        <v>23384</v>
      </c>
      <c r="D6537" s="16" t="s">
        <v>1</v>
      </c>
      <c r="E6537" s="36" t="s">
        <v>23534</v>
      </c>
      <c r="F6537" s="17" t="s">
        <v>24</v>
      </c>
      <c r="G6537" s="17" t="s">
        <v>1738</v>
      </c>
      <c r="H6537" s="42" t="str">
        <f t="shared" ref="H6537:H6600" si="102">SUBSTITUTE(SUBSTITUTE(SUBSTITUTE(SUBSTITUTE(SUBSTITUTE(SUBSTITUTE(E6537,"-","")," ",""),".",""),",",""),"'",""),"/","")</f>
        <v>19009</v>
      </c>
      <c r="I6537" s="15" t="str">
        <f>IF(COUNTIF([1]Base!$AQ:$AQ, H6537) &gt; 0, "+", "Не найдено")</f>
        <v>Не найдено</v>
      </c>
    </row>
    <row r="6538" spans="1:9" s="15" customFormat="1" ht="19.2" x14ac:dyDescent="0.2">
      <c r="A6538" s="12" t="s">
        <v>23535</v>
      </c>
      <c r="B6538" s="12" t="s">
        <v>23536</v>
      </c>
      <c r="C6538" s="13" t="s">
        <v>23537</v>
      </c>
      <c r="D6538" s="13" t="s">
        <v>1</v>
      </c>
      <c r="E6538" s="35" t="s">
        <v>23538</v>
      </c>
      <c r="F6538" s="14" t="s">
        <v>24</v>
      </c>
      <c r="G6538" s="14" t="s">
        <v>23539</v>
      </c>
      <c r="H6538" s="42" t="str">
        <f t="shared" si="102"/>
        <v>1985064020</v>
      </c>
      <c r="I6538" s="15" t="str">
        <f>IF(COUNTIF([1]Base!$AQ:$AQ, H6538) &gt; 0, "+", "Не найдено")</f>
        <v>Не найдено</v>
      </c>
    </row>
    <row r="6539" spans="1:9" s="15" customFormat="1" ht="19.2" x14ac:dyDescent="0.2">
      <c r="A6539" s="12" t="s">
        <v>23540</v>
      </c>
      <c r="B6539" s="12" t="s">
        <v>23495</v>
      </c>
      <c r="C6539" s="13" t="s">
        <v>15</v>
      </c>
      <c r="D6539" s="13" t="s">
        <v>1</v>
      </c>
      <c r="E6539" s="35" t="s">
        <v>23541</v>
      </c>
      <c r="F6539" s="14" t="s">
        <v>24</v>
      </c>
      <c r="G6539" s="14" t="s">
        <v>11281</v>
      </c>
      <c r="H6539" s="42" t="str">
        <f t="shared" si="102"/>
        <v>1987947626</v>
      </c>
      <c r="I6539" s="15" t="str">
        <f>IF(COUNTIF([1]Base!$AQ:$AQ, H6539) &gt; 0, "+", "Не найдено")</f>
        <v>Не найдено</v>
      </c>
    </row>
    <row r="6540" spans="1:9" s="15" customFormat="1" ht="19.2" x14ac:dyDescent="0.2">
      <c r="A6540" s="12" t="s">
        <v>23542</v>
      </c>
      <c r="B6540" s="12" t="s">
        <v>23495</v>
      </c>
      <c r="C6540" s="13" t="s">
        <v>15</v>
      </c>
      <c r="D6540" s="13" t="s">
        <v>23543</v>
      </c>
      <c r="E6540" s="35" t="s">
        <v>23544</v>
      </c>
      <c r="F6540" s="14" t="s">
        <v>18</v>
      </c>
      <c r="G6540" s="14" t="s">
        <v>14770</v>
      </c>
      <c r="H6540" s="42" t="str">
        <f t="shared" si="102"/>
        <v>1987947738</v>
      </c>
      <c r="I6540" s="15" t="str">
        <f>IF(COUNTIF([1]Base!$AQ:$AQ, H6540) &gt; 0, "+", "Не найдено")</f>
        <v>Не найдено</v>
      </c>
    </row>
    <row r="6541" spans="1:9" s="15" customFormat="1" ht="19.2" x14ac:dyDescent="0.2">
      <c r="A6541" s="12" t="s">
        <v>23545</v>
      </c>
      <c r="B6541" s="12" t="s">
        <v>5614</v>
      </c>
      <c r="C6541" s="13" t="s">
        <v>23546</v>
      </c>
      <c r="D6541" s="13" t="s">
        <v>23547</v>
      </c>
      <c r="E6541" s="35" t="s">
        <v>23548</v>
      </c>
      <c r="F6541" s="14" t="s">
        <v>93</v>
      </c>
      <c r="G6541" s="14" t="s">
        <v>1879</v>
      </c>
      <c r="H6541" s="42" t="str">
        <f t="shared" si="102"/>
        <v>1C2C</v>
      </c>
      <c r="I6541" s="15" t="str">
        <f>IF(COUNTIF([1]Base!$AQ:$AQ, H6541) &gt; 0, "+", "Не найдено")</f>
        <v>Не найдено</v>
      </c>
    </row>
    <row r="6542" spans="1:9" s="15" customFormat="1" ht="19.2" x14ac:dyDescent="0.2">
      <c r="A6542" s="12" t="s">
        <v>23549</v>
      </c>
      <c r="B6542" s="12" t="s">
        <v>23550</v>
      </c>
      <c r="C6542" s="13" t="s">
        <v>23551</v>
      </c>
      <c r="D6542" s="13" t="s">
        <v>1</v>
      </c>
      <c r="E6542" s="35" t="s">
        <v>23552</v>
      </c>
      <c r="F6542" s="14" t="s">
        <v>24</v>
      </c>
      <c r="G6542" s="14" t="s">
        <v>199</v>
      </c>
      <c r="H6542" s="42" t="str">
        <f t="shared" si="102"/>
        <v>1K0121367M</v>
      </c>
      <c r="I6542" s="15" t="str">
        <f>IF(COUNTIF([1]Base!$AQ:$AQ, H6542) &gt; 0, "+", "Не найдено")</f>
        <v>Не найдено</v>
      </c>
    </row>
    <row r="6543" spans="1:9" s="15" customFormat="1" ht="19.2" x14ac:dyDescent="0.2">
      <c r="A6543" s="12" t="s">
        <v>23553</v>
      </c>
      <c r="B6543" s="12" t="s">
        <v>1619</v>
      </c>
      <c r="C6543" s="13" t="s">
        <v>23455</v>
      </c>
      <c r="D6543" s="13" t="s">
        <v>1</v>
      </c>
      <c r="E6543" s="35" t="s">
        <v>23554</v>
      </c>
      <c r="F6543" s="14" t="s">
        <v>18</v>
      </c>
      <c r="G6543" s="14" t="s">
        <v>696</v>
      </c>
      <c r="H6543" s="42" t="str">
        <f t="shared" si="102"/>
        <v>20015497B</v>
      </c>
      <c r="I6543" s="15" t="str">
        <f>IF(COUNTIF([1]Base!$AQ:$AQ, H6543) &gt; 0, "+", "Не найдено")</f>
        <v>Не найдено</v>
      </c>
    </row>
    <row r="6544" spans="1:9" s="15" customFormat="1" ht="19.2" x14ac:dyDescent="0.2">
      <c r="A6544" s="12" t="s">
        <v>23555</v>
      </c>
      <c r="B6544" s="12" t="s">
        <v>23454</v>
      </c>
      <c r="C6544" s="13" t="s">
        <v>23455</v>
      </c>
      <c r="D6544" s="13" t="s">
        <v>1</v>
      </c>
      <c r="E6544" s="35" t="s">
        <v>23556</v>
      </c>
      <c r="F6544" s="14" t="s">
        <v>18</v>
      </c>
      <c r="G6544" s="14" t="s">
        <v>696</v>
      </c>
      <c r="H6544" s="42" t="str">
        <f t="shared" si="102"/>
        <v>20019851B</v>
      </c>
      <c r="I6544" s="15" t="str">
        <f>IF(COUNTIF([1]Base!$AQ:$AQ, H6544) &gt; 0, "+", "Не найдено")</f>
        <v>Не найдено</v>
      </c>
    </row>
    <row r="6545" spans="1:9" s="15" customFormat="1" ht="19.2" x14ac:dyDescent="0.2">
      <c r="A6545" s="12" t="s">
        <v>23557</v>
      </c>
      <c r="B6545" s="12" t="s">
        <v>116</v>
      </c>
      <c r="C6545" s="13" t="s">
        <v>23455</v>
      </c>
      <c r="D6545" s="13" t="s">
        <v>1</v>
      </c>
      <c r="E6545" s="35" t="s">
        <v>23558</v>
      </c>
      <c r="F6545" s="14" t="s">
        <v>18</v>
      </c>
      <c r="G6545" s="14" t="s">
        <v>4731</v>
      </c>
      <c r="H6545" s="42" t="str">
        <f t="shared" si="102"/>
        <v>20034245B</v>
      </c>
      <c r="I6545" s="15" t="str">
        <f>IF(COUNTIF([1]Base!$AQ:$AQ, H6545) &gt; 0, "+", "Не найдено")</f>
        <v>Не найдено</v>
      </c>
    </row>
    <row r="6546" spans="1:9" s="18" customFormat="1" ht="19.2" x14ac:dyDescent="0.2">
      <c r="A6546" s="12" t="s">
        <v>23559</v>
      </c>
      <c r="B6546" s="12" t="s">
        <v>23560</v>
      </c>
      <c r="C6546" s="16" t="s">
        <v>23561</v>
      </c>
      <c r="D6546" s="16" t="s">
        <v>1</v>
      </c>
      <c r="E6546" s="36" t="s">
        <v>23562</v>
      </c>
      <c r="F6546" s="17" t="s">
        <v>18</v>
      </c>
      <c r="G6546" s="17" t="s">
        <v>233</v>
      </c>
      <c r="H6546" s="42" t="str">
        <f t="shared" si="102"/>
        <v>207050546</v>
      </c>
      <c r="I6546" s="15" t="str">
        <f>IF(COUNTIF([1]Base!$AQ:$AQ, H6546) &gt; 0, "+", "Не найдено")</f>
        <v>Не найдено</v>
      </c>
    </row>
    <row r="6547" spans="1:9" s="18" customFormat="1" ht="19.2" x14ac:dyDescent="0.2">
      <c r="A6547" s="12" t="s">
        <v>23563</v>
      </c>
      <c r="B6547" s="12" t="s">
        <v>23560</v>
      </c>
      <c r="C6547" s="16" t="s">
        <v>19977</v>
      </c>
      <c r="D6547" s="16" t="s">
        <v>1</v>
      </c>
      <c r="E6547" s="36" t="s">
        <v>23564</v>
      </c>
      <c r="F6547" s="17" t="s">
        <v>24</v>
      </c>
      <c r="G6547" s="17" t="s">
        <v>9260</v>
      </c>
      <c r="H6547" s="42" t="str">
        <f t="shared" si="102"/>
        <v>22007400</v>
      </c>
      <c r="I6547" s="15" t="str">
        <f>IF(COUNTIF([1]Base!$AQ:$AQ, H6547) &gt; 0, "+", "Не найдено")</f>
        <v>+</v>
      </c>
    </row>
    <row r="6548" spans="1:9" s="15" customFormat="1" ht="19.2" x14ac:dyDescent="0.2">
      <c r="A6548" s="12" t="s">
        <v>23565</v>
      </c>
      <c r="B6548" s="12" t="s">
        <v>19987</v>
      </c>
      <c r="C6548" s="13" t="s">
        <v>23566</v>
      </c>
      <c r="D6548" s="13" t="s">
        <v>1</v>
      </c>
      <c r="E6548" s="35" t="s">
        <v>23567</v>
      </c>
      <c r="F6548" s="14" t="s">
        <v>30</v>
      </c>
      <c r="G6548" s="14" t="s">
        <v>19560</v>
      </c>
      <c r="H6548" s="42" t="str">
        <f t="shared" si="102"/>
        <v>2221126600</v>
      </c>
      <c r="I6548" s="15" t="str">
        <f>IF(COUNTIF([1]Base!$AQ:$AQ, H6548) &gt; 0, "+", "Не найдено")</f>
        <v>Не найдено</v>
      </c>
    </row>
    <row r="6549" spans="1:9" s="15" customFormat="1" ht="19.2" x14ac:dyDescent="0.2">
      <c r="A6549" s="12" t="s">
        <v>23568</v>
      </c>
      <c r="B6549" s="12" t="s">
        <v>23247</v>
      </c>
      <c r="C6549" s="13" t="s">
        <v>23566</v>
      </c>
      <c r="D6549" s="13" t="s">
        <v>1</v>
      </c>
      <c r="E6549" s="35" t="s">
        <v>23569</v>
      </c>
      <c r="F6549" s="14" t="s">
        <v>24</v>
      </c>
      <c r="G6549" s="14" t="s">
        <v>19560</v>
      </c>
      <c r="H6549" s="42" t="str">
        <f t="shared" si="102"/>
        <v>2221226000</v>
      </c>
      <c r="I6549" s="15" t="str">
        <f>IF(COUNTIF([1]Base!$AQ:$AQ, H6549) &gt; 0, "+", "Не найдено")</f>
        <v>Не найдено</v>
      </c>
    </row>
    <row r="6550" spans="1:9" s="15" customFormat="1" ht="19.2" x14ac:dyDescent="0.2">
      <c r="A6550" s="12" t="s">
        <v>23570</v>
      </c>
      <c r="B6550" s="12" t="s">
        <v>19995</v>
      </c>
      <c r="C6550" s="13" t="s">
        <v>23571</v>
      </c>
      <c r="D6550" s="13" t="s">
        <v>1</v>
      </c>
      <c r="E6550" s="35" t="s">
        <v>23572</v>
      </c>
      <c r="F6550" s="14" t="s">
        <v>18</v>
      </c>
      <c r="G6550" s="14" t="s">
        <v>23573</v>
      </c>
      <c r="H6550" s="42" t="str">
        <f t="shared" si="102"/>
        <v>2281602</v>
      </c>
      <c r="I6550" s="15" t="str">
        <f>IF(COUNTIF([1]Base!$AQ:$AQ, H6550) &gt; 0, "+", "Не найдено")</f>
        <v>Не найдено</v>
      </c>
    </row>
    <row r="6551" spans="1:9" s="15" customFormat="1" ht="19.2" x14ac:dyDescent="0.2">
      <c r="A6551" s="12" t="s">
        <v>23574</v>
      </c>
      <c r="B6551" s="12" t="s">
        <v>4454</v>
      </c>
      <c r="C6551" s="13" t="s">
        <v>23575</v>
      </c>
      <c r="D6551" s="13" t="s">
        <v>1</v>
      </c>
      <c r="E6551" s="35" t="s">
        <v>23576</v>
      </c>
      <c r="F6551" s="14" t="s">
        <v>18</v>
      </c>
      <c r="G6551" s="14" t="s">
        <v>1655</v>
      </c>
      <c r="H6551" s="42" t="str">
        <f t="shared" si="102"/>
        <v>2328000</v>
      </c>
      <c r="I6551" s="15" t="str">
        <f>IF(COUNTIF([1]Base!$AQ:$AQ, H6551) &gt; 0, "+", "Не найдено")</f>
        <v>Не найдено</v>
      </c>
    </row>
    <row r="6552" spans="1:9" s="15" customFormat="1" ht="19.2" x14ac:dyDescent="0.2">
      <c r="A6552" s="12" t="s">
        <v>23577</v>
      </c>
      <c r="B6552" s="12" t="s">
        <v>4508</v>
      </c>
      <c r="C6552" s="13" t="s">
        <v>23578</v>
      </c>
      <c r="D6552" s="13" t="s">
        <v>23579</v>
      </c>
      <c r="E6552" s="35" t="s">
        <v>23580</v>
      </c>
      <c r="F6552" s="14" t="s">
        <v>18</v>
      </c>
      <c r="G6552" s="14" t="s">
        <v>2052</v>
      </c>
      <c r="H6552" s="42" t="str">
        <f t="shared" si="102"/>
        <v>2330079105</v>
      </c>
      <c r="I6552" s="15" t="str">
        <f>IF(COUNTIF([1]Base!$AQ:$AQ, H6552) &gt; 0, "+", "Не найдено")</f>
        <v>Не найдено</v>
      </c>
    </row>
    <row r="6553" spans="1:9" s="18" customFormat="1" ht="19.2" x14ac:dyDescent="0.2">
      <c r="A6553" s="12" t="s">
        <v>23581</v>
      </c>
      <c r="B6553" s="12" t="s">
        <v>23582</v>
      </c>
      <c r="C6553" s="16" t="s">
        <v>23437</v>
      </c>
      <c r="D6553" s="16" t="s">
        <v>1</v>
      </c>
      <c r="E6553" s="36" t="s">
        <v>23583</v>
      </c>
      <c r="F6553" s="17" t="s">
        <v>18</v>
      </c>
      <c r="G6553" s="17" t="s">
        <v>13234</v>
      </c>
      <c r="H6553" s="42" t="str">
        <f t="shared" si="102"/>
        <v>237248</v>
      </c>
      <c r="I6553" s="15" t="str">
        <f>IF(COUNTIF([1]Base!$AQ:$AQ, H6553) &gt; 0, "+", "Не найдено")</f>
        <v>Не найдено</v>
      </c>
    </row>
    <row r="6554" spans="1:9" s="18" customFormat="1" ht="19.2" x14ac:dyDescent="0.2">
      <c r="A6554" s="12" t="s">
        <v>23584</v>
      </c>
      <c r="B6554" s="12" t="s">
        <v>159</v>
      </c>
      <c r="C6554" s="16" t="s">
        <v>5524</v>
      </c>
      <c r="D6554" s="16" t="s">
        <v>1</v>
      </c>
      <c r="E6554" s="36" t="s">
        <v>23585</v>
      </c>
      <c r="F6554" s="17" t="s">
        <v>18</v>
      </c>
      <c r="G6554" s="17" t="s">
        <v>18466</v>
      </c>
      <c r="H6554" s="42" t="str">
        <f t="shared" si="102"/>
        <v>237312Y510</v>
      </c>
      <c r="I6554" s="15" t="str">
        <f>IF(COUNTIF([1]Base!$AQ:$AQ, H6554) &gt; 0, "+", "Не найдено")</f>
        <v>Не найдено</v>
      </c>
    </row>
    <row r="6555" spans="1:9" s="15" customFormat="1" ht="19.2" x14ac:dyDescent="0.2">
      <c r="A6555" s="12" t="s">
        <v>23586</v>
      </c>
      <c r="B6555" s="12" t="s">
        <v>19949</v>
      </c>
      <c r="C6555" s="13" t="s">
        <v>23381</v>
      </c>
      <c r="D6555" s="13" t="s">
        <v>1</v>
      </c>
      <c r="E6555" s="35" t="s">
        <v>23587</v>
      </c>
      <c r="F6555" s="14" t="s">
        <v>18</v>
      </c>
      <c r="G6555" s="14" t="s">
        <v>233</v>
      </c>
      <c r="H6555" s="42" t="str">
        <f t="shared" si="102"/>
        <v>242608</v>
      </c>
      <c r="I6555" s="15" t="str">
        <f>IF(COUNTIF([1]Base!$AQ:$AQ, H6555) &gt; 0, "+", "Не найдено")</f>
        <v>+</v>
      </c>
    </row>
    <row r="6556" spans="1:9" s="15" customFormat="1" ht="19.2" x14ac:dyDescent="0.2">
      <c r="A6556" s="12" t="s">
        <v>23588</v>
      </c>
      <c r="B6556" s="12" t="s">
        <v>23589</v>
      </c>
      <c r="C6556" s="13" t="s">
        <v>23384</v>
      </c>
      <c r="D6556" s="13" t="s">
        <v>1</v>
      </c>
      <c r="E6556" s="35" t="s">
        <v>23590</v>
      </c>
      <c r="F6556" s="14" t="s">
        <v>30</v>
      </c>
      <c r="G6556" s="14" t="s">
        <v>138</v>
      </c>
      <c r="H6556" s="42" t="str">
        <f t="shared" si="102"/>
        <v>24771</v>
      </c>
      <c r="I6556" s="15" t="str">
        <f>IF(COUNTIF([1]Base!$AQ:$AQ, H6556) &gt; 0, "+", "Не найдено")</f>
        <v>Не найдено</v>
      </c>
    </row>
    <row r="6557" spans="1:9" s="18" customFormat="1" ht="19.2" x14ac:dyDescent="0.2">
      <c r="A6557" s="12" t="s">
        <v>23591</v>
      </c>
      <c r="B6557" s="12" t="s">
        <v>242</v>
      </c>
      <c r="C6557" s="16" t="s">
        <v>23592</v>
      </c>
      <c r="D6557" s="16" t="s">
        <v>1</v>
      </c>
      <c r="E6557" s="36" t="s">
        <v>23593</v>
      </c>
      <c r="F6557" s="17" t="s">
        <v>18</v>
      </c>
      <c r="G6557" s="17" t="s">
        <v>18566</v>
      </c>
      <c r="H6557" s="42" t="str">
        <f t="shared" si="102"/>
        <v>2508089907</v>
      </c>
      <c r="I6557" s="15" t="str">
        <f>IF(COUNTIF([1]Base!$AQ:$AQ, H6557) &gt; 0, "+", "Не найдено")</f>
        <v>+</v>
      </c>
    </row>
    <row r="6558" spans="1:9" s="15" customFormat="1" ht="19.2" x14ac:dyDescent="0.2">
      <c r="A6558" s="12" t="s">
        <v>23594</v>
      </c>
      <c r="B6558" s="12" t="s">
        <v>23595</v>
      </c>
      <c r="C6558" s="13" t="s">
        <v>23596</v>
      </c>
      <c r="D6558" s="13" t="s">
        <v>1</v>
      </c>
      <c r="E6558" s="35" t="s">
        <v>23597</v>
      </c>
      <c r="F6558" s="14" t="s">
        <v>18</v>
      </c>
      <c r="G6558" s="14" t="s">
        <v>23460</v>
      </c>
      <c r="H6558" s="42" t="str">
        <f t="shared" si="102"/>
        <v>255133</v>
      </c>
      <c r="I6558" s="15" t="str">
        <f>IF(COUNTIF([1]Base!$AQ:$AQ, H6558) &gt; 0, "+", "Не найдено")</f>
        <v>Не найдено</v>
      </c>
    </row>
    <row r="6559" spans="1:9" s="15" customFormat="1" ht="19.2" x14ac:dyDescent="0.2">
      <c r="A6559" s="12" t="s">
        <v>23598</v>
      </c>
      <c r="B6559" s="12" t="s">
        <v>1365</v>
      </c>
      <c r="C6559" s="13" t="s">
        <v>23596</v>
      </c>
      <c r="D6559" s="13" t="s">
        <v>1</v>
      </c>
      <c r="E6559" s="35" t="s">
        <v>23599</v>
      </c>
      <c r="F6559" s="14" t="s">
        <v>18</v>
      </c>
      <c r="G6559" s="14" t="s">
        <v>1738</v>
      </c>
      <c r="H6559" s="42" t="str">
        <f t="shared" si="102"/>
        <v>256571</v>
      </c>
      <c r="I6559" s="15" t="str">
        <f>IF(COUNTIF([1]Base!$AQ:$AQ, H6559) &gt; 0, "+", "Не найдено")</f>
        <v>Не найдено</v>
      </c>
    </row>
    <row r="6560" spans="1:9" s="15" customFormat="1" ht="19.2" x14ac:dyDescent="0.2">
      <c r="A6560" s="12" t="s">
        <v>23600</v>
      </c>
      <c r="B6560" s="12" t="s">
        <v>3335</v>
      </c>
      <c r="C6560" s="13" t="s">
        <v>23571</v>
      </c>
      <c r="D6560" s="13" t="s">
        <v>1</v>
      </c>
      <c r="E6560" s="35" t="s">
        <v>23601</v>
      </c>
      <c r="F6560" s="14" t="s">
        <v>24</v>
      </c>
      <c r="G6560" s="14" t="s">
        <v>23602</v>
      </c>
      <c r="H6560" s="42" t="str">
        <f t="shared" si="102"/>
        <v>2776001</v>
      </c>
      <c r="I6560" s="15" t="str">
        <f>IF(COUNTIF([1]Base!$AQ:$AQ, H6560) &gt; 0, "+", "Не найдено")</f>
        <v>Не найдено</v>
      </c>
    </row>
    <row r="6561" spans="1:9" s="18" customFormat="1" ht="19.2" x14ac:dyDescent="0.2">
      <c r="A6561" s="12" t="s">
        <v>23603</v>
      </c>
      <c r="B6561" s="12" t="s">
        <v>23604</v>
      </c>
      <c r="C6561" s="16" t="s">
        <v>23561</v>
      </c>
      <c r="D6561" s="16" t="s">
        <v>1</v>
      </c>
      <c r="E6561" s="36" t="s">
        <v>23605</v>
      </c>
      <c r="F6561" s="17" t="s">
        <v>18</v>
      </c>
      <c r="G6561" s="17" t="s">
        <v>23606</v>
      </c>
      <c r="H6561" s="42" t="str">
        <f t="shared" si="102"/>
        <v>301526756</v>
      </c>
      <c r="I6561" s="15" t="str">
        <f>IF(COUNTIF([1]Base!$AQ:$AQ, H6561) &gt; 0, "+", "Не найдено")</f>
        <v>Не найдено</v>
      </c>
    </row>
    <row r="6562" spans="1:9" s="15" customFormat="1" ht="19.2" x14ac:dyDescent="0.2">
      <c r="A6562" s="12" t="s">
        <v>23607</v>
      </c>
      <c r="B6562" s="12" t="s">
        <v>20900</v>
      </c>
      <c r="C6562" s="13" t="s">
        <v>23561</v>
      </c>
      <c r="D6562" s="13" t="s">
        <v>1</v>
      </c>
      <c r="E6562" s="35" t="s">
        <v>23608</v>
      </c>
      <c r="F6562" s="14" t="s">
        <v>24</v>
      </c>
      <c r="G6562" s="14" t="s">
        <v>2123</v>
      </c>
      <c r="H6562" s="42" t="str">
        <f t="shared" si="102"/>
        <v>301581586</v>
      </c>
      <c r="I6562" s="15" t="str">
        <f>IF(COUNTIF([1]Base!$AQ:$AQ, H6562) &gt; 0, "+", "Не найдено")</f>
        <v>Не найдено</v>
      </c>
    </row>
    <row r="6563" spans="1:9" s="15" customFormat="1" ht="19.2" x14ac:dyDescent="0.2">
      <c r="A6563" s="12" t="s">
        <v>23609</v>
      </c>
      <c r="B6563" s="12" t="s">
        <v>1172</v>
      </c>
      <c r="C6563" s="13" t="s">
        <v>23610</v>
      </c>
      <c r="D6563" s="13" t="s">
        <v>1</v>
      </c>
      <c r="E6563" s="35" t="s">
        <v>23611</v>
      </c>
      <c r="F6563" s="14" t="s">
        <v>18</v>
      </c>
      <c r="G6563" s="14" t="s">
        <v>5900</v>
      </c>
      <c r="H6563" s="42" t="str">
        <f t="shared" si="102"/>
        <v>301792D50</v>
      </c>
      <c r="I6563" s="15" t="str">
        <f>IF(COUNTIF([1]Base!$AQ:$AQ, H6563) &gt; 0, "+", "Не найдено")</f>
        <v>Не найдено</v>
      </c>
    </row>
    <row r="6564" spans="1:9" s="15" customFormat="1" ht="19.2" x14ac:dyDescent="0.2">
      <c r="A6564" s="12" t="s">
        <v>23612</v>
      </c>
      <c r="B6564" s="12" t="s">
        <v>1172</v>
      </c>
      <c r="C6564" s="13" t="s">
        <v>23610</v>
      </c>
      <c r="D6564" s="13" t="s">
        <v>1</v>
      </c>
      <c r="E6564" s="35" t="s">
        <v>23613</v>
      </c>
      <c r="F6564" s="14" t="s">
        <v>18</v>
      </c>
      <c r="G6564" s="14" t="s">
        <v>4037</v>
      </c>
      <c r="H6564" s="42" t="str">
        <f t="shared" si="102"/>
        <v>302192D50</v>
      </c>
      <c r="I6564" s="15" t="str">
        <f>IF(COUNTIF([1]Base!$AQ:$AQ, H6564) &gt; 0, "+", "Не найдено")</f>
        <v>Не найдено</v>
      </c>
    </row>
    <row r="6565" spans="1:9" s="18" customFormat="1" ht="19.2" x14ac:dyDescent="0.2">
      <c r="A6565" s="12" t="s">
        <v>23614</v>
      </c>
      <c r="B6565" s="12" t="s">
        <v>23403</v>
      </c>
      <c r="C6565" s="16" t="s">
        <v>23384</v>
      </c>
      <c r="D6565" s="16" t="s">
        <v>1</v>
      </c>
      <c r="E6565" s="36" t="s">
        <v>23615</v>
      </c>
      <c r="F6565" s="17" t="s">
        <v>18</v>
      </c>
      <c r="G6565" s="17" t="s">
        <v>7214</v>
      </c>
      <c r="H6565" s="42" t="str">
        <f t="shared" si="102"/>
        <v>32510</v>
      </c>
      <c r="I6565" s="15" t="str">
        <f>IF(COUNTIF([1]Base!$AQ:$AQ, H6565) &gt; 0, "+", "Не найдено")</f>
        <v>Не найдено</v>
      </c>
    </row>
    <row r="6566" spans="1:9" s="15" customFormat="1" ht="19.2" x14ac:dyDescent="0.2">
      <c r="A6566" s="12" t="s">
        <v>23616</v>
      </c>
      <c r="B6566" s="12" t="s">
        <v>5436</v>
      </c>
      <c r="C6566" s="13" t="s">
        <v>23473</v>
      </c>
      <c r="D6566" s="13" t="s">
        <v>1</v>
      </c>
      <c r="E6566" s="35" t="s">
        <v>23617</v>
      </c>
      <c r="F6566" s="14" t="s">
        <v>18</v>
      </c>
      <c r="G6566" s="14" t="s">
        <v>696</v>
      </c>
      <c r="H6566" s="42" t="str">
        <f t="shared" si="102"/>
        <v>32650</v>
      </c>
      <c r="I6566" s="15" t="str">
        <f>IF(COUNTIF([1]Base!$AQ:$AQ, H6566) &gt; 0, "+", "Не найдено")</f>
        <v>Не найдено</v>
      </c>
    </row>
    <row r="6567" spans="1:9" s="15" customFormat="1" ht="19.2" x14ac:dyDescent="0.2">
      <c r="A6567" s="12" t="s">
        <v>23618</v>
      </c>
      <c r="B6567" s="12" t="s">
        <v>1172</v>
      </c>
      <c r="C6567" s="13" t="s">
        <v>23610</v>
      </c>
      <c r="D6567" s="13" t="s">
        <v>1</v>
      </c>
      <c r="E6567" s="35" t="s">
        <v>23619</v>
      </c>
      <c r="F6567" s="14" t="s">
        <v>18</v>
      </c>
      <c r="G6567" s="14" t="s">
        <v>6824</v>
      </c>
      <c r="H6567" s="42" t="str">
        <f t="shared" si="102"/>
        <v>346389D</v>
      </c>
      <c r="I6567" s="15" t="str">
        <f>IF(COUNTIF([1]Base!$AQ:$AQ, H6567) &gt; 0, "+", "Не найдено")</f>
        <v>Не найдено</v>
      </c>
    </row>
    <row r="6568" spans="1:9" s="15" customFormat="1" ht="19.2" x14ac:dyDescent="0.2">
      <c r="A6568" s="12" t="s">
        <v>23620</v>
      </c>
      <c r="B6568" s="12" t="s">
        <v>23428</v>
      </c>
      <c r="C6568" s="13" t="s">
        <v>23621</v>
      </c>
      <c r="D6568" s="13" t="s">
        <v>1</v>
      </c>
      <c r="E6568" s="35" t="s">
        <v>23622</v>
      </c>
      <c r="F6568" s="14" t="s">
        <v>18</v>
      </c>
      <c r="G6568" s="14" t="s">
        <v>1413</v>
      </c>
      <c r="H6568" s="42" t="str">
        <f t="shared" si="102"/>
        <v>35256W</v>
      </c>
      <c r="I6568" s="15" t="str">
        <f>IF(COUNTIF([1]Base!$AQ:$AQ, H6568) &gt; 0, "+", "Не найдено")</f>
        <v>Не найдено</v>
      </c>
    </row>
    <row r="6569" spans="1:9" s="15" customFormat="1" ht="19.2" x14ac:dyDescent="0.2">
      <c r="A6569" s="12" t="s">
        <v>23623</v>
      </c>
      <c r="B6569" s="12" t="s">
        <v>20135</v>
      </c>
      <c r="C6569" s="13" t="s">
        <v>23551</v>
      </c>
      <c r="D6569" s="13" t="s">
        <v>1</v>
      </c>
      <c r="E6569" s="35" t="s">
        <v>23624</v>
      </c>
      <c r="F6569" s="14" t="s">
        <v>18</v>
      </c>
      <c r="G6569" s="14" t="s">
        <v>7214</v>
      </c>
      <c r="H6569" s="42" t="str">
        <f t="shared" si="102"/>
        <v>3AA807177</v>
      </c>
      <c r="I6569" s="15" t="str">
        <f>IF(COUNTIF([1]Base!$AQ:$AQ, H6569) &gt; 0, "+", "Не найдено")</f>
        <v>Не найдено</v>
      </c>
    </row>
    <row r="6570" spans="1:9" s="15" customFormat="1" ht="19.2" x14ac:dyDescent="0.2">
      <c r="A6570" s="12" t="s">
        <v>23625</v>
      </c>
      <c r="B6570" s="12" t="s">
        <v>23626</v>
      </c>
      <c r="C6570" s="13" t="s">
        <v>23627</v>
      </c>
      <c r="D6570" s="13" t="s">
        <v>1</v>
      </c>
      <c r="E6570" s="35" t="s">
        <v>23628</v>
      </c>
      <c r="F6570" s="14" t="s">
        <v>18</v>
      </c>
      <c r="G6570" s="14" t="s">
        <v>23629</v>
      </c>
      <c r="H6570" s="42" t="str">
        <f t="shared" si="102"/>
        <v>40004830</v>
      </c>
      <c r="I6570" s="15" t="str">
        <f>IF(COUNTIF([1]Base!$AQ:$AQ, H6570) &gt; 0, "+", "Не найдено")</f>
        <v>Не найдено</v>
      </c>
    </row>
    <row r="6571" spans="1:9" s="15" customFormat="1" ht="19.2" x14ac:dyDescent="0.2">
      <c r="A6571" s="12" t="s">
        <v>23630</v>
      </c>
      <c r="B6571" s="12" t="s">
        <v>20297</v>
      </c>
      <c r="C6571" s="13" t="s">
        <v>23469</v>
      </c>
      <c r="D6571" s="13" t="s">
        <v>1</v>
      </c>
      <c r="E6571" s="35" t="s">
        <v>23631</v>
      </c>
      <c r="F6571" s="14" t="s">
        <v>24</v>
      </c>
      <c r="G6571" s="14" t="s">
        <v>12804</v>
      </c>
      <c r="H6571" s="42" t="str">
        <f t="shared" si="102"/>
        <v>4001522</v>
      </c>
      <c r="I6571" s="15" t="str">
        <f>IF(COUNTIF([1]Base!$AQ:$AQ, H6571) &gt; 0, "+", "Не найдено")</f>
        <v>Не найдено</v>
      </c>
    </row>
    <row r="6572" spans="1:9" s="15" customFormat="1" ht="19.2" x14ac:dyDescent="0.2">
      <c r="A6572" s="12" t="s">
        <v>23632</v>
      </c>
      <c r="B6572" s="12" t="s">
        <v>20823</v>
      </c>
      <c r="C6572" s="13" t="s">
        <v>23633</v>
      </c>
      <c r="D6572" s="13" t="s">
        <v>1</v>
      </c>
      <c r="E6572" s="35" t="s">
        <v>23634</v>
      </c>
      <c r="F6572" s="14" t="s">
        <v>18</v>
      </c>
      <c r="G6572" s="14" t="s">
        <v>5900</v>
      </c>
      <c r="H6572" s="42" t="str">
        <f t="shared" si="102"/>
        <v>4011588B</v>
      </c>
      <c r="I6572" s="15" t="str">
        <f>IF(COUNTIF([1]Base!$AQ:$AQ, H6572) &gt; 0, "+", "Не найдено")</f>
        <v>Не найдено</v>
      </c>
    </row>
    <row r="6573" spans="1:9" s="18" customFormat="1" ht="19.2" x14ac:dyDescent="0.2">
      <c r="A6573" s="12" t="s">
        <v>23635</v>
      </c>
      <c r="B6573" s="12" t="s">
        <v>23636</v>
      </c>
      <c r="C6573" s="16" t="s">
        <v>23450</v>
      </c>
      <c r="D6573" s="16" t="s">
        <v>23637</v>
      </c>
      <c r="E6573" s="36" t="s">
        <v>23638</v>
      </c>
      <c r="F6573" s="17" t="s">
        <v>18</v>
      </c>
      <c r="G6573" s="17" t="s">
        <v>7458</v>
      </c>
      <c r="H6573" s="42" t="str">
        <f t="shared" si="102"/>
        <v>409100SX</v>
      </c>
      <c r="I6573" s="15" t="str">
        <f>IF(COUNTIF([1]Base!$AQ:$AQ, H6573) &gt; 0, "+", "Не найдено")</f>
        <v>Не найдено</v>
      </c>
    </row>
    <row r="6574" spans="1:9" s="15" customFormat="1" ht="19.2" x14ac:dyDescent="0.2">
      <c r="A6574" s="12" t="s">
        <v>23639</v>
      </c>
      <c r="B6574" s="12" t="s">
        <v>19889</v>
      </c>
      <c r="C6574" s="13" t="s">
        <v>23640</v>
      </c>
      <c r="D6574" s="13" t="s">
        <v>1</v>
      </c>
      <c r="E6574" s="35" t="s">
        <v>23641</v>
      </c>
      <c r="F6574" s="14" t="s">
        <v>24</v>
      </c>
      <c r="G6574" s="14" t="s">
        <v>2123</v>
      </c>
      <c r="H6574" s="42" t="str">
        <f t="shared" si="102"/>
        <v>41514K</v>
      </c>
      <c r="I6574" s="15" t="str">
        <f>IF(COUNTIF([1]Base!$AQ:$AQ, H6574) &gt; 0, "+", "Не найдено")</f>
        <v>Не найдено</v>
      </c>
    </row>
    <row r="6575" spans="1:9" s="15" customFormat="1" ht="19.2" x14ac:dyDescent="0.2">
      <c r="A6575" s="12" t="s">
        <v>23642</v>
      </c>
      <c r="B6575" s="12" t="s">
        <v>20245</v>
      </c>
      <c r="C6575" s="13" t="s">
        <v>20376</v>
      </c>
      <c r="D6575" s="13" t="s">
        <v>1</v>
      </c>
      <c r="E6575" s="35" t="s">
        <v>2852</v>
      </c>
      <c r="F6575" s="14" t="s">
        <v>18</v>
      </c>
      <c r="G6575" s="14" t="s">
        <v>7458</v>
      </c>
      <c r="H6575" s="42" t="str">
        <f t="shared" si="102"/>
        <v>45489</v>
      </c>
      <c r="I6575" s="15" t="str">
        <f>IF(COUNTIF([1]Base!$AQ:$AQ, H6575) &gt; 0, "+", "Не найдено")</f>
        <v>Не найдено</v>
      </c>
    </row>
    <row r="6576" spans="1:9" s="15" customFormat="1" ht="19.2" x14ac:dyDescent="0.2">
      <c r="A6576" s="12" t="s">
        <v>23643</v>
      </c>
      <c r="B6576" s="12" t="s">
        <v>2317</v>
      </c>
      <c r="C6576" s="13" t="s">
        <v>23644</v>
      </c>
      <c r="D6576" s="13" t="s">
        <v>1</v>
      </c>
      <c r="E6576" s="35" t="s">
        <v>23645</v>
      </c>
      <c r="F6576" s="14" t="s">
        <v>18</v>
      </c>
      <c r="G6576" s="14" t="s">
        <v>23094</v>
      </c>
      <c r="H6576" s="42" t="str">
        <f t="shared" si="102"/>
        <v>4551605020</v>
      </c>
      <c r="I6576" s="15" t="str">
        <f>IF(COUNTIF([1]Base!$AQ:$AQ, H6576) &gt; 0, "+", "Не найдено")</f>
        <v>Не найдено</v>
      </c>
    </row>
    <row r="6577" spans="1:9" s="18" customFormat="1" ht="19.2" x14ac:dyDescent="0.2">
      <c r="A6577" s="12" t="s">
        <v>23646</v>
      </c>
      <c r="B6577" s="12" t="s">
        <v>23647</v>
      </c>
      <c r="C6577" s="16" t="s">
        <v>23437</v>
      </c>
      <c r="D6577" s="16" t="s">
        <v>1</v>
      </c>
      <c r="E6577" s="36" t="s">
        <v>23648</v>
      </c>
      <c r="F6577" s="17" t="s">
        <v>18</v>
      </c>
      <c r="G6577" s="17" t="s">
        <v>1738</v>
      </c>
      <c r="H6577" s="42" t="str">
        <f t="shared" si="102"/>
        <v>455622</v>
      </c>
      <c r="I6577" s="15" t="str">
        <f>IF(COUNTIF([1]Base!$AQ:$AQ, H6577) &gt; 0, "+", "Не найдено")</f>
        <v>Не найдено</v>
      </c>
    </row>
    <row r="6578" spans="1:9" s="18" customFormat="1" ht="28.8" x14ac:dyDescent="0.2">
      <c r="A6578" s="12" t="s">
        <v>23649</v>
      </c>
      <c r="B6578" s="12" t="s">
        <v>23650</v>
      </c>
      <c r="C6578" s="16" t="s">
        <v>23651</v>
      </c>
      <c r="D6578" s="16" t="s">
        <v>1</v>
      </c>
      <c r="E6578" s="36" t="s">
        <v>23652</v>
      </c>
      <c r="F6578" s="17" t="s">
        <v>24</v>
      </c>
      <c r="G6578" s="17" t="s">
        <v>88</v>
      </c>
      <c r="H6578" s="42" t="str">
        <f t="shared" si="102"/>
        <v>4777522040</v>
      </c>
      <c r="I6578" s="15" t="str">
        <f>IF(COUNTIF([1]Base!$AQ:$AQ, H6578) &gt; 0, "+", "Не найдено")</f>
        <v>Не найдено</v>
      </c>
    </row>
    <row r="6579" spans="1:9" s="15" customFormat="1" ht="19.2" x14ac:dyDescent="0.2">
      <c r="A6579" s="12" t="s">
        <v>23653</v>
      </c>
      <c r="B6579" s="12" t="s">
        <v>23654</v>
      </c>
      <c r="C6579" s="13" t="s">
        <v>5524</v>
      </c>
      <c r="D6579" s="13" t="s">
        <v>1</v>
      </c>
      <c r="E6579" s="35" t="s">
        <v>23655</v>
      </c>
      <c r="F6579" s="14" t="s">
        <v>18</v>
      </c>
      <c r="G6579" s="14" t="s">
        <v>23656</v>
      </c>
      <c r="H6579" s="42" t="str">
        <f t="shared" si="102"/>
        <v>485512T000</v>
      </c>
      <c r="I6579" s="15" t="str">
        <f>IF(COUNTIF([1]Base!$AQ:$AQ, H6579) &gt; 0, "+", "Не найдено")</f>
        <v>Не найдено</v>
      </c>
    </row>
    <row r="6580" spans="1:9" s="15" customFormat="1" ht="19.2" x14ac:dyDescent="0.2">
      <c r="A6580" s="12" t="s">
        <v>23657</v>
      </c>
      <c r="B6580" s="12" t="s">
        <v>5614</v>
      </c>
      <c r="C6580" s="13" t="s">
        <v>23658</v>
      </c>
      <c r="D6580" s="13" t="s">
        <v>23659</v>
      </c>
      <c r="E6580" s="35" t="s">
        <v>23660</v>
      </c>
      <c r="F6580" s="14" t="s">
        <v>103</v>
      </c>
      <c r="G6580" s="14" t="s">
        <v>4142</v>
      </c>
      <c r="H6580" s="42" t="str">
        <f t="shared" si="102"/>
        <v>4G376163DOHC</v>
      </c>
      <c r="I6580" s="15" t="str">
        <f>IF(COUNTIF([1]Base!$AQ:$AQ, H6580) &gt; 0, "+", "Не найдено")</f>
        <v>Не найдено</v>
      </c>
    </row>
    <row r="6581" spans="1:9" s="15" customFormat="1" ht="19.2" x14ac:dyDescent="0.2">
      <c r="A6581" s="12" t="s">
        <v>23661</v>
      </c>
      <c r="B6581" s="12" t="s">
        <v>5614</v>
      </c>
      <c r="C6581" s="13" t="s">
        <v>23662</v>
      </c>
      <c r="D6581" s="13" t="s">
        <v>23663</v>
      </c>
      <c r="E6581" s="35" t="s">
        <v>23660</v>
      </c>
      <c r="F6581" s="14" t="s">
        <v>103</v>
      </c>
      <c r="G6581" s="14" t="s">
        <v>497</v>
      </c>
      <c r="H6581" s="42" t="str">
        <f t="shared" si="102"/>
        <v>4G376163DOHC</v>
      </c>
      <c r="I6581" s="15" t="str">
        <f>IF(COUNTIF([1]Base!$AQ:$AQ, H6581) &gt; 0, "+", "Не найдено")</f>
        <v>Не найдено</v>
      </c>
    </row>
    <row r="6582" spans="1:9" s="15" customFormat="1" ht="19.2" x14ac:dyDescent="0.2">
      <c r="A6582" s="12" t="s">
        <v>23664</v>
      </c>
      <c r="B6582" s="12" t="s">
        <v>3415</v>
      </c>
      <c r="C6582" s="13" t="s">
        <v>20699</v>
      </c>
      <c r="D6582" s="13" t="s">
        <v>1</v>
      </c>
      <c r="E6582" s="35" t="s">
        <v>23665</v>
      </c>
      <c r="F6582" s="14" t="s">
        <v>18</v>
      </c>
      <c r="G6582" s="14" t="s">
        <v>23666</v>
      </c>
      <c r="H6582" s="42" t="str">
        <f t="shared" si="102"/>
        <v>4TCR108A24CS175L260</v>
      </c>
      <c r="I6582" s="15" t="str">
        <f>IF(COUNTIF([1]Base!$AQ:$AQ, H6582) &gt; 0, "+", "Не найдено")</f>
        <v>Не найдено</v>
      </c>
    </row>
    <row r="6583" spans="1:9" s="15" customFormat="1" ht="19.2" x14ac:dyDescent="0.2">
      <c r="A6583" s="12" t="s">
        <v>23667</v>
      </c>
      <c r="B6583" s="12" t="s">
        <v>3415</v>
      </c>
      <c r="C6583" s="13" t="s">
        <v>20699</v>
      </c>
      <c r="D6583" s="13" t="s">
        <v>1</v>
      </c>
      <c r="E6583" s="35" t="s">
        <v>23668</v>
      </c>
      <c r="F6583" s="14" t="s">
        <v>18</v>
      </c>
      <c r="G6583" s="14" t="s">
        <v>3382</v>
      </c>
      <c r="H6583" s="42" t="str">
        <f t="shared" si="102"/>
        <v>4TCRI0822LLCS150L260</v>
      </c>
      <c r="I6583" s="15" t="str">
        <f>IF(COUNTIF([1]Base!$AQ:$AQ, H6583) &gt; 0, "+", "Не найдено")</f>
        <v>Не найдено</v>
      </c>
    </row>
    <row r="6584" spans="1:9" s="15" customFormat="1" ht="19.2" x14ac:dyDescent="0.2">
      <c r="A6584" s="12" t="s">
        <v>23669</v>
      </c>
      <c r="B6584" s="12" t="s">
        <v>3415</v>
      </c>
      <c r="C6584" s="13" t="s">
        <v>20699</v>
      </c>
      <c r="D6584" s="13" t="s">
        <v>1</v>
      </c>
      <c r="E6584" s="35" t="s">
        <v>23670</v>
      </c>
      <c r="F6584" s="14" t="s">
        <v>18</v>
      </c>
      <c r="G6584" s="14" t="s">
        <v>3382</v>
      </c>
      <c r="H6584" s="42" t="str">
        <f t="shared" si="102"/>
        <v>4TJLM506849JLM506810</v>
      </c>
      <c r="I6584" s="15" t="str">
        <f>IF(COUNTIF([1]Base!$AQ:$AQ, H6584) &gt; 0, "+", "Не найдено")</f>
        <v>Не найдено</v>
      </c>
    </row>
    <row r="6585" spans="1:9" s="15" customFormat="1" ht="19.2" x14ac:dyDescent="0.2">
      <c r="A6585" s="12" t="s">
        <v>23671</v>
      </c>
      <c r="B6585" s="12" t="s">
        <v>4508</v>
      </c>
      <c r="C6585" s="13" t="s">
        <v>23672</v>
      </c>
      <c r="D6585" s="13" t="s">
        <v>23673</v>
      </c>
      <c r="E6585" s="35" t="s">
        <v>23674</v>
      </c>
      <c r="F6585" s="14" t="s">
        <v>18</v>
      </c>
      <c r="G6585" s="14" t="s">
        <v>5900</v>
      </c>
      <c r="H6585" s="42" t="str">
        <f t="shared" si="102"/>
        <v>50013182</v>
      </c>
      <c r="I6585" s="15" t="str">
        <f>IF(COUNTIF([1]Base!$AQ:$AQ, H6585) &gt; 0, "+", "Не найдено")</f>
        <v>Не найдено</v>
      </c>
    </row>
    <row r="6586" spans="1:9" s="15" customFormat="1" ht="19.2" x14ac:dyDescent="0.2">
      <c r="A6586" s="12" t="s">
        <v>23675</v>
      </c>
      <c r="B6586" s="12" t="s">
        <v>4508</v>
      </c>
      <c r="C6586" s="13" t="s">
        <v>23672</v>
      </c>
      <c r="D6586" s="13" t="s">
        <v>23676</v>
      </c>
      <c r="E6586" s="35" t="s">
        <v>23677</v>
      </c>
      <c r="F6586" s="14" t="s">
        <v>18</v>
      </c>
      <c r="G6586" s="14" t="s">
        <v>5900</v>
      </c>
      <c r="H6586" s="42" t="str">
        <f t="shared" si="102"/>
        <v>50013900</v>
      </c>
      <c r="I6586" s="15" t="str">
        <f>IF(COUNTIF([1]Base!$AQ:$AQ, H6586) &gt; 0, "+", "Не найдено")</f>
        <v>Не найдено</v>
      </c>
    </row>
    <row r="6587" spans="1:9" s="18" customFormat="1" ht="19.2" x14ac:dyDescent="0.2">
      <c r="A6587" s="12" t="s">
        <v>23678</v>
      </c>
      <c r="B6587" s="12" t="s">
        <v>23679</v>
      </c>
      <c r="C6587" s="16" t="s">
        <v>6703</v>
      </c>
      <c r="D6587" s="16" t="s">
        <v>1</v>
      </c>
      <c r="E6587" s="36" t="s">
        <v>23680</v>
      </c>
      <c r="F6587" s="17" t="s">
        <v>18</v>
      </c>
      <c r="G6587" s="17" t="s">
        <v>15623</v>
      </c>
      <c r="H6587" s="42" t="str">
        <f t="shared" si="102"/>
        <v>5212713060</v>
      </c>
      <c r="I6587" s="15" t="str">
        <f>IF(COUNTIF([1]Base!$AQ:$AQ, H6587) &gt; 0, "+", "Не найдено")</f>
        <v>Не найдено</v>
      </c>
    </row>
    <row r="6588" spans="1:9" s="15" customFormat="1" ht="19.2" x14ac:dyDescent="0.2">
      <c r="A6588" s="12" t="s">
        <v>23681</v>
      </c>
      <c r="B6588" s="12" t="s">
        <v>82</v>
      </c>
      <c r="C6588" s="13" t="s">
        <v>23566</v>
      </c>
      <c r="D6588" s="13" t="s">
        <v>1</v>
      </c>
      <c r="E6588" s="35" t="s">
        <v>23682</v>
      </c>
      <c r="F6588" s="14" t="s">
        <v>18</v>
      </c>
      <c r="G6588" s="14" t="s">
        <v>7573</v>
      </c>
      <c r="H6588" s="42" t="str">
        <f t="shared" si="102"/>
        <v>53050H1170</v>
      </c>
      <c r="I6588" s="15" t="str">
        <f>IF(COUNTIF([1]Base!$AQ:$AQ, H6588) &gt; 0, "+", "Не найдено")</f>
        <v>Не найдено</v>
      </c>
    </row>
    <row r="6589" spans="1:9" s="15" customFormat="1" ht="19.2" x14ac:dyDescent="0.2">
      <c r="A6589" s="12" t="s">
        <v>23683</v>
      </c>
      <c r="B6589" s="12" t="s">
        <v>3335</v>
      </c>
      <c r="C6589" s="13" t="s">
        <v>23684</v>
      </c>
      <c r="D6589" s="13" t="s">
        <v>1</v>
      </c>
      <c r="E6589" s="35" t="s">
        <v>8193</v>
      </c>
      <c r="F6589" s="14" t="s">
        <v>18</v>
      </c>
      <c r="G6589" s="14" t="s">
        <v>4636</v>
      </c>
      <c r="H6589" s="42" t="str">
        <f t="shared" si="102"/>
        <v>5457069Y10</v>
      </c>
      <c r="I6589" s="15" t="str">
        <f>IF(COUNTIF([1]Base!$AQ:$AQ, H6589) &gt; 0, "+", "Не найдено")</f>
        <v>Не найдено</v>
      </c>
    </row>
    <row r="6590" spans="1:9" s="15" customFormat="1" ht="19.2" x14ac:dyDescent="0.2">
      <c r="A6590" s="12" t="s">
        <v>23685</v>
      </c>
      <c r="B6590" s="12" t="s">
        <v>20460</v>
      </c>
      <c r="C6590" s="13" t="s">
        <v>6703</v>
      </c>
      <c r="D6590" s="13" t="s">
        <v>1</v>
      </c>
      <c r="E6590" s="35" t="s">
        <v>23686</v>
      </c>
      <c r="F6590" s="14" t="s">
        <v>18</v>
      </c>
      <c r="G6590" s="14" t="s">
        <v>8274</v>
      </c>
      <c r="H6590" s="42" t="str">
        <f t="shared" si="102"/>
        <v>555698910116</v>
      </c>
      <c r="I6590" s="15" t="str">
        <f>IF(COUNTIF([1]Base!$AQ:$AQ, H6590) &gt; 0, "+", "Не найдено")</f>
        <v>Не найдено</v>
      </c>
    </row>
    <row r="6591" spans="1:9" s="15" customFormat="1" ht="19.2" x14ac:dyDescent="0.2">
      <c r="A6591" s="12" t="s">
        <v>23687</v>
      </c>
      <c r="B6591" s="12" t="s">
        <v>23313</v>
      </c>
      <c r="C6591" s="13" t="s">
        <v>23688</v>
      </c>
      <c r="D6591" s="13" t="s">
        <v>23689</v>
      </c>
      <c r="E6591" s="35" t="s">
        <v>23690</v>
      </c>
      <c r="F6591" s="14" t="s">
        <v>18</v>
      </c>
      <c r="G6591" s="14" t="s">
        <v>23656</v>
      </c>
      <c r="H6591" s="42" t="str">
        <f t="shared" si="102"/>
        <v>5W40AR010</v>
      </c>
      <c r="I6591" s="15" t="str">
        <f>IF(COUNTIF([1]Base!$AQ:$AQ, H6591) &gt; 0, "+", "Не найдено")</f>
        <v>Не найдено</v>
      </c>
    </row>
    <row r="6592" spans="1:9" s="15" customFormat="1" ht="19.2" x14ac:dyDescent="0.2">
      <c r="A6592" s="12" t="s">
        <v>23691</v>
      </c>
      <c r="B6592" s="12" t="s">
        <v>23313</v>
      </c>
      <c r="C6592" s="13" t="s">
        <v>23688</v>
      </c>
      <c r="D6592" s="13" t="s">
        <v>23344</v>
      </c>
      <c r="E6592" s="35" t="s">
        <v>23692</v>
      </c>
      <c r="F6592" s="14" t="s">
        <v>18</v>
      </c>
      <c r="G6592" s="14" t="s">
        <v>2209</v>
      </c>
      <c r="H6592" s="42" t="str">
        <f t="shared" si="102"/>
        <v>5W40AR011</v>
      </c>
      <c r="I6592" s="15" t="str">
        <f>IF(COUNTIF([1]Base!$AQ:$AQ, H6592) &gt; 0, "+", "Не найдено")</f>
        <v>Не найдено</v>
      </c>
    </row>
    <row r="6593" spans="1:9" s="18" customFormat="1" ht="19.2" x14ac:dyDescent="0.2">
      <c r="A6593" s="12" t="s">
        <v>23693</v>
      </c>
      <c r="B6593" s="12" t="s">
        <v>23694</v>
      </c>
      <c r="C6593" s="16" t="s">
        <v>23695</v>
      </c>
      <c r="D6593" s="16" t="s">
        <v>1</v>
      </c>
      <c r="E6593" s="36" t="s">
        <v>23696</v>
      </c>
      <c r="F6593" s="17" t="s">
        <v>18</v>
      </c>
      <c r="G6593" s="17" t="s">
        <v>20697</v>
      </c>
      <c r="H6593" s="42" t="str">
        <f t="shared" si="102"/>
        <v>601425</v>
      </c>
      <c r="I6593" s="15" t="str">
        <f>IF(COUNTIF([1]Base!$AQ:$AQ, H6593) &gt; 0, "+", "Не найдено")</f>
        <v>Не найдено</v>
      </c>
    </row>
    <row r="6594" spans="1:9" s="15" customFormat="1" ht="19.2" x14ac:dyDescent="0.2">
      <c r="A6594" s="12" t="s">
        <v>23697</v>
      </c>
      <c r="B6594" s="12" t="s">
        <v>23698</v>
      </c>
      <c r="C6594" s="13" t="s">
        <v>4926</v>
      </c>
      <c r="D6594" s="13" t="s">
        <v>1</v>
      </c>
      <c r="E6594" s="35" t="s">
        <v>23699</v>
      </c>
      <c r="F6594" s="14" t="s">
        <v>18</v>
      </c>
      <c r="G6594" s="14" t="s">
        <v>23656</v>
      </c>
      <c r="H6594" s="42" t="str">
        <f t="shared" si="102"/>
        <v>60411S5A310ZZ</v>
      </c>
      <c r="I6594" s="15" t="str">
        <f>IF(COUNTIF([1]Base!$AQ:$AQ, H6594) &gt; 0, "+", "Не найдено")</f>
        <v>Не найдено</v>
      </c>
    </row>
    <row r="6595" spans="1:9" s="15" customFormat="1" ht="19.2" x14ac:dyDescent="0.2">
      <c r="A6595" s="12" t="s">
        <v>23700</v>
      </c>
      <c r="B6595" s="12" t="s">
        <v>23698</v>
      </c>
      <c r="C6595" s="13" t="s">
        <v>4926</v>
      </c>
      <c r="D6595" s="13" t="s">
        <v>1</v>
      </c>
      <c r="E6595" s="35" t="s">
        <v>23701</v>
      </c>
      <c r="F6595" s="14" t="s">
        <v>18</v>
      </c>
      <c r="G6595" s="14" t="s">
        <v>23656</v>
      </c>
      <c r="H6595" s="42" t="str">
        <f t="shared" si="102"/>
        <v>60461S5AA00ZZ</v>
      </c>
      <c r="I6595" s="15" t="str">
        <f>IF(COUNTIF([1]Base!$AQ:$AQ, H6595) &gt; 0, "+", "Не найдено")</f>
        <v>Не найдено</v>
      </c>
    </row>
    <row r="6596" spans="1:9" s="15" customFormat="1" ht="19.2" x14ac:dyDescent="0.2">
      <c r="A6596" s="12" t="s">
        <v>23702</v>
      </c>
      <c r="B6596" s="12" t="s">
        <v>188</v>
      </c>
      <c r="C6596" s="13" t="s">
        <v>23703</v>
      </c>
      <c r="D6596" s="13" t="s">
        <v>1</v>
      </c>
      <c r="E6596" s="35" t="s">
        <v>23704</v>
      </c>
      <c r="F6596" s="14" t="s">
        <v>18</v>
      </c>
      <c r="G6596" s="14" t="s">
        <v>15623</v>
      </c>
      <c r="H6596" s="42" t="str">
        <f t="shared" si="102"/>
        <v>615330000</v>
      </c>
      <c r="I6596" s="15" t="str">
        <f>IF(COUNTIF([1]Base!$AQ:$AQ, H6596) &gt; 0, "+", "Не найдено")</f>
        <v>+</v>
      </c>
    </row>
    <row r="6597" spans="1:9" s="15" customFormat="1" ht="19.2" x14ac:dyDescent="0.2">
      <c r="A6597" s="12" t="s">
        <v>23705</v>
      </c>
      <c r="B6597" s="12" t="s">
        <v>1172</v>
      </c>
      <c r="C6597" s="13" t="s">
        <v>23706</v>
      </c>
      <c r="D6597" s="13" t="s">
        <v>1</v>
      </c>
      <c r="E6597" s="35" t="s">
        <v>23707</v>
      </c>
      <c r="F6597" s="14" t="s">
        <v>18</v>
      </c>
      <c r="G6597" s="14" t="s">
        <v>6824</v>
      </c>
      <c r="H6597" s="42" t="str">
        <f t="shared" si="102"/>
        <v>617192J</v>
      </c>
      <c r="I6597" s="15" t="str">
        <f>IF(COUNTIF([1]Base!$AQ:$AQ, H6597) &gt; 0, "+", "Не найдено")</f>
        <v>Не найдено</v>
      </c>
    </row>
    <row r="6598" spans="1:9" s="15" customFormat="1" ht="19.2" x14ac:dyDescent="0.2">
      <c r="A6598" s="12" t="s">
        <v>23708</v>
      </c>
      <c r="B6598" s="12" t="s">
        <v>23495</v>
      </c>
      <c r="C6598" s="13" t="s">
        <v>15732</v>
      </c>
      <c r="D6598" s="13" t="s">
        <v>1</v>
      </c>
      <c r="E6598" s="35" t="s">
        <v>23709</v>
      </c>
      <c r="F6598" s="14" t="s">
        <v>24</v>
      </c>
      <c r="G6598" s="14" t="s">
        <v>7573</v>
      </c>
      <c r="H6598" s="42" t="str">
        <f t="shared" si="102"/>
        <v>6211MC</v>
      </c>
      <c r="I6598" s="15" t="str">
        <f>IF(COUNTIF([1]Base!$AQ:$AQ, H6598) &gt; 0, "+", "Не найдено")</f>
        <v>+</v>
      </c>
    </row>
    <row r="6599" spans="1:9" s="15" customFormat="1" ht="19.2" x14ac:dyDescent="0.2">
      <c r="A6599" s="12" t="s">
        <v>23710</v>
      </c>
      <c r="B6599" s="12" t="s">
        <v>23495</v>
      </c>
      <c r="C6599" s="13" t="s">
        <v>15732</v>
      </c>
      <c r="D6599" s="13" t="s">
        <v>1</v>
      </c>
      <c r="E6599" s="35" t="s">
        <v>23711</v>
      </c>
      <c r="F6599" s="14" t="s">
        <v>24</v>
      </c>
      <c r="G6599" s="14" t="s">
        <v>14770</v>
      </c>
      <c r="H6599" s="42" t="str">
        <f t="shared" si="102"/>
        <v>6218MC</v>
      </c>
      <c r="I6599" s="15" t="str">
        <f>IF(COUNTIF([1]Base!$AQ:$AQ, H6599) &gt; 0, "+", "Не найдено")</f>
        <v>+</v>
      </c>
    </row>
    <row r="6600" spans="1:9" s="15" customFormat="1" ht="19.2" x14ac:dyDescent="0.2">
      <c r="A6600" s="12" t="s">
        <v>23712</v>
      </c>
      <c r="B6600" s="12" t="s">
        <v>23495</v>
      </c>
      <c r="C6600" s="13" t="s">
        <v>15732</v>
      </c>
      <c r="D6600" s="13" t="s">
        <v>1</v>
      </c>
      <c r="E6600" s="35" t="s">
        <v>23713</v>
      </c>
      <c r="F6600" s="14" t="s">
        <v>18</v>
      </c>
      <c r="G6600" s="14" t="s">
        <v>16820</v>
      </c>
      <c r="H6600" s="42" t="str">
        <f t="shared" si="102"/>
        <v>6220MC</v>
      </c>
      <c r="I6600" s="15" t="str">
        <f>IF(COUNTIF([1]Base!$AQ:$AQ, H6600) &gt; 0, "+", "Не найдено")</f>
        <v>+</v>
      </c>
    </row>
    <row r="6601" spans="1:9" s="15" customFormat="1" ht="19.2" x14ac:dyDescent="0.2">
      <c r="A6601" s="12" t="s">
        <v>23714</v>
      </c>
      <c r="B6601" s="12" t="s">
        <v>23495</v>
      </c>
      <c r="C6601" s="13" t="s">
        <v>15732</v>
      </c>
      <c r="D6601" s="13" t="s">
        <v>1</v>
      </c>
      <c r="E6601" s="35" t="s">
        <v>23715</v>
      </c>
      <c r="F6601" s="14" t="s">
        <v>24</v>
      </c>
      <c r="G6601" s="14" t="s">
        <v>7573</v>
      </c>
      <c r="H6601" s="42" t="str">
        <f t="shared" ref="H6601:H6664" si="103">SUBSTITUTE(SUBSTITUTE(SUBSTITUTE(SUBSTITUTE(SUBSTITUTE(SUBSTITUTE(E6601,"-","")," ",""),".",""),",",""),"'",""),"/","")</f>
        <v>6273MC</v>
      </c>
      <c r="I6601" s="15" t="str">
        <f>IF(COUNTIF([1]Base!$AQ:$AQ, H6601) &gt; 0, "+", "Не найдено")</f>
        <v>Не найдено</v>
      </c>
    </row>
    <row r="6602" spans="1:9" s="15" customFormat="1" ht="19.2" x14ac:dyDescent="0.2">
      <c r="A6602" s="12" t="s">
        <v>23716</v>
      </c>
      <c r="B6602" s="12" t="s">
        <v>23495</v>
      </c>
      <c r="C6602" s="13" t="s">
        <v>15732</v>
      </c>
      <c r="D6602" s="13" t="s">
        <v>1</v>
      </c>
      <c r="E6602" s="35" t="s">
        <v>23717</v>
      </c>
      <c r="F6602" s="14" t="s">
        <v>24</v>
      </c>
      <c r="G6602" s="14" t="s">
        <v>4731</v>
      </c>
      <c r="H6602" s="42" t="str">
        <f t="shared" si="103"/>
        <v>6284MC</v>
      </c>
      <c r="I6602" s="15" t="str">
        <f>IF(COUNTIF([1]Base!$AQ:$AQ, H6602) &gt; 0, "+", "Не найдено")</f>
        <v>+</v>
      </c>
    </row>
    <row r="6603" spans="1:9" s="15" customFormat="1" ht="19.2" x14ac:dyDescent="0.2">
      <c r="A6603" s="12" t="s">
        <v>23718</v>
      </c>
      <c r="B6603" s="12" t="s">
        <v>23495</v>
      </c>
      <c r="C6603" s="13" t="s">
        <v>15732</v>
      </c>
      <c r="D6603" s="13" t="s">
        <v>1</v>
      </c>
      <c r="E6603" s="35" t="s">
        <v>23719</v>
      </c>
      <c r="F6603" s="14" t="s">
        <v>93</v>
      </c>
      <c r="G6603" s="14" t="s">
        <v>16820</v>
      </c>
      <c r="H6603" s="42" t="str">
        <f t="shared" si="103"/>
        <v>6301MC</v>
      </c>
      <c r="I6603" s="15" t="str">
        <f>IF(COUNTIF([1]Base!$AQ:$AQ, H6603) &gt; 0, "+", "Не найдено")</f>
        <v>+</v>
      </c>
    </row>
    <row r="6604" spans="1:9" s="15" customFormat="1" ht="19.2" x14ac:dyDescent="0.2">
      <c r="A6604" s="12" t="s">
        <v>23720</v>
      </c>
      <c r="B6604" s="12" t="s">
        <v>3415</v>
      </c>
      <c r="C6604" s="13" t="s">
        <v>20699</v>
      </c>
      <c r="D6604" s="13" t="s">
        <v>1</v>
      </c>
      <c r="E6604" s="35" t="s">
        <v>23721</v>
      </c>
      <c r="F6604" s="14" t="s">
        <v>18</v>
      </c>
      <c r="G6604" s="14" t="s">
        <v>5364</v>
      </c>
      <c r="H6604" s="42" t="str">
        <f t="shared" si="103"/>
        <v>6306BLLU32C45AQ2</v>
      </c>
      <c r="I6604" s="15" t="str">
        <f>IF(COUNTIF([1]Base!$AQ:$AQ, H6604) &gt; 0, "+", "Не найдено")</f>
        <v>Не найдено</v>
      </c>
    </row>
    <row r="6605" spans="1:9" s="15" customFormat="1" ht="19.2" x14ac:dyDescent="0.2">
      <c r="A6605" s="12" t="s">
        <v>23722</v>
      </c>
      <c r="B6605" s="12" t="s">
        <v>23495</v>
      </c>
      <c r="C6605" s="13" t="s">
        <v>15732</v>
      </c>
      <c r="D6605" s="13" t="s">
        <v>1</v>
      </c>
      <c r="E6605" s="35" t="s">
        <v>23723</v>
      </c>
      <c r="F6605" s="14" t="s">
        <v>18</v>
      </c>
      <c r="G6605" s="14" t="s">
        <v>23460</v>
      </c>
      <c r="H6605" s="42" t="str">
        <f t="shared" si="103"/>
        <v>6472MC</v>
      </c>
      <c r="I6605" s="15" t="str">
        <f>IF(COUNTIF([1]Base!$AQ:$AQ, H6605) &gt; 0, "+", "Не найдено")</f>
        <v>+</v>
      </c>
    </row>
    <row r="6606" spans="1:9" s="15" customFormat="1" ht="19.2" x14ac:dyDescent="0.2">
      <c r="A6606" s="12" t="s">
        <v>23724</v>
      </c>
      <c r="B6606" s="12" t="s">
        <v>23495</v>
      </c>
      <c r="C6606" s="13" t="s">
        <v>15732</v>
      </c>
      <c r="D6606" s="13" t="s">
        <v>1</v>
      </c>
      <c r="E6606" s="35" t="s">
        <v>23725</v>
      </c>
      <c r="F6606" s="14" t="s">
        <v>18</v>
      </c>
      <c r="G6606" s="14" t="s">
        <v>696</v>
      </c>
      <c r="H6606" s="42" t="str">
        <f t="shared" si="103"/>
        <v>6475MC</v>
      </c>
      <c r="I6606" s="15" t="str">
        <f>IF(COUNTIF([1]Base!$AQ:$AQ, H6606) &gt; 0, "+", "Не найдено")</f>
        <v>+</v>
      </c>
    </row>
    <row r="6607" spans="1:9" s="15" customFormat="1" ht="19.2" x14ac:dyDescent="0.2">
      <c r="A6607" s="12" t="s">
        <v>23726</v>
      </c>
      <c r="B6607" s="12" t="s">
        <v>23495</v>
      </c>
      <c r="C6607" s="13" t="s">
        <v>15732</v>
      </c>
      <c r="D6607" s="13" t="s">
        <v>1</v>
      </c>
      <c r="E6607" s="35" t="s">
        <v>23727</v>
      </c>
      <c r="F6607" s="14" t="s">
        <v>93</v>
      </c>
      <c r="G6607" s="14" t="s">
        <v>2772</v>
      </c>
      <c r="H6607" s="42" t="str">
        <f t="shared" si="103"/>
        <v>6480MC</v>
      </c>
      <c r="I6607" s="15" t="str">
        <f>IF(COUNTIF([1]Base!$AQ:$AQ, H6607) &gt; 0, "+", "Не найдено")</f>
        <v>+</v>
      </c>
    </row>
    <row r="6608" spans="1:9" s="15" customFormat="1" ht="19.2" x14ac:dyDescent="0.2">
      <c r="A6608" s="12" t="s">
        <v>23728</v>
      </c>
      <c r="B6608" s="12" t="s">
        <v>23495</v>
      </c>
      <c r="C6608" s="13" t="s">
        <v>15732</v>
      </c>
      <c r="D6608" s="13" t="s">
        <v>1</v>
      </c>
      <c r="E6608" s="35" t="s">
        <v>23729</v>
      </c>
      <c r="F6608" s="14" t="s">
        <v>93</v>
      </c>
      <c r="G6608" s="14" t="s">
        <v>4590</v>
      </c>
      <c r="H6608" s="42" t="str">
        <f t="shared" si="103"/>
        <v>6481MC</v>
      </c>
      <c r="I6608" s="15" t="str">
        <f>IF(COUNTIF([1]Base!$AQ:$AQ, H6608) &gt; 0, "+", "Не найдено")</f>
        <v>+</v>
      </c>
    </row>
    <row r="6609" spans="1:9" s="15" customFormat="1" ht="19.2" x14ac:dyDescent="0.2">
      <c r="A6609" s="12" t="s">
        <v>23730</v>
      </c>
      <c r="B6609" s="12" t="s">
        <v>23495</v>
      </c>
      <c r="C6609" s="13" t="s">
        <v>15732</v>
      </c>
      <c r="D6609" s="13" t="s">
        <v>1</v>
      </c>
      <c r="E6609" s="35" t="s">
        <v>23731</v>
      </c>
      <c r="F6609" s="14" t="s">
        <v>18</v>
      </c>
      <c r="G6609" s="14" t="s">
        <v>696</v>
      </c>
      <c r="H6609" s="42" t="str">
        <f t="shared" si="103"/>
        <v>6560MC</v>
      </c>
      <c r="I6609" s="15" t="str">
        <f>IF(COUNTIF([1]Base!$AQ:$AQ, H6609) &gt; 0, "+", "Не найдено")</f>
        <v>Не найдено</v>
      </c>
    </row>
    <row r="6610" spans="1:9" s="15" customFormat="1" ht="19.2" x14ac:dyDescent="0.2">
      <c r="A6610" s="12" t="s">
        <v>23732</v>
      </c>
      <c r="B6610" s="12" t="s">
        <v>23495</v>
      </c>
      <c r="C6610" s="13" t="s">
        <v>15732</v>
      </c>
      <c r="D6610" s="13" t="s">
        <v>1</v>
      </c>
      <c r="E6610" s="35" t="s">
        <v>23733</v>
      </c>
      <c r="F6610" s="14" t="s">
        <v>18</v>
      </c>
      <c r="G6610" s="14" t="s">
        <v>4037</v>
      </c>
      <c r="H6610" s="42" t="str">
        <f t="shared" si="103"/>
        <v>6734ES</v>
      </c>
      <c r="I6610" s="15" t="str">
        <f>IF(COUNTIF([1]Base!$AQ:$AQ, H6610) &gt; 0, "+", "Не найдено")</f>
        <v>Не найдено</v>
      </c>
    </row>
    <row r="6611" spans="1:9" s="15" customFormat="1" ht="19.2" x14ac:dyDescent="0.2">
      <c r="A6611" s="12" t="s">
        <v>23734</v>
      </c>
      <c r="B6611" s="12" t="s">
        <v>15724</v>
      </c>
      <c r="C6611" s="13" t="s">
        <v>15732</v>
      </c>
      <c r="D6611" s="13" t="s">
        <v>1</v>
      </c>
      <c r="E6611" s="35" t="s">
        <v>23735</v>
      </c>
      <c r="F6611" s="14" t="s">
        <v>93</v>
      </c>
      <c r="G6611" s="14" t="s">
        <v>3382</v>
      </c>
      <c r="H6611" s="42" t="str">
        <f t="shared" si="103"/>
        <v>6PK1088</v>
      </c>
      <c r="I6611" s="15" t="str">
        <f>IF(COUNTIF([1]Base!$AQ:$AQ, H6611) &gt; 0, "+", "Не найдено")</f>
        <v>+</v>
      </c>
    </row>
    <row r="6612" spans="1:9" s="15" customFormat="1" ht="19.2" x14ac:dyDescent="0.2">
      <c r="A6612" s="12" t="s">
        <v>23736</v>
      </c>
      <c r="B6612" s="12" t="s">
        <v>15724</v>
      </c>
      <c r="C6612" s="13" t="s">
        <v>15732</v>
      </c>
      <c r="D6612" s="13" t="s">
        <v>1</v>
      </c>
      <c r="E6612" s="35" t="s">
        <v>23737</v>
      </c>
      <c r="F6612" s="14" t="s">
        <v>24</v>
      </c>
      <c r="G6612" s="14" t="s">
        <v>3382</v>
      </c>
      <c r="H6612" s="42" t="str">
        <f t="shared" si="103"/>
        <v>6PK1138</v>
      </c>
      <c r="I6612" s="15" t="str">
        <f>IF(COUNTIF([1]Base!$AQ:$AQ, H6612) &gt; 0, "+", "Не найдено")</f>
        <v>+</v>
      </c>
    </row>
    <row r="6613" spans="1:9" s="15" customFormat="1" ht="19.2" x14ac:dyDescent="0.2">
      <c r="A6613" s="12" t="s">
        <v>23738</v>
      </c>
      <c r="B6613" s="12" t="s">
        <v>15724</v>
      </c>
      <c r="C6613" s="13" t="s">
        <v>7819</v>
      </c>
      <c r="D6613" s="13" t="s">
        <v>1</v>
      </c>
      <c r="E6613" s="35" t="s">
        <v>23739</v>
      </c>
      <c r="F6613" s="14" t="s">
        <v>93</v>
      </c>
      <c r="G6613" s="14" t="s">
        <v>5734</v>
      </c>
      <c r="H6613" s="42" t="str">
        <f t="shared" si="103"/>
        <v>6PK1153</v>
      </c>
      <c r="I6613" s="15" t="str">
        <f>IF(COUNTIF([1]Base!$AQ:$AQ, H6613) &gt; 0, "+", "Не найдено")</f>
        <v>+</v>
      </c>
    </row>
    <row r="6614" spans="1:9" s="15" customFormat="1" ht="19.2" x14ac:dyDescent="0.2">
      <c r="A6614" s="12" t="s">
        <v>23740</v>
      </c>
      <c r="B6614" s="12" t="s">
        <v>15724</v>
      </c>
      <c r="C6614" s="13" t="s">
        <v>15732</v>
      </c>
      <c r="D6614" s="13" t="s">
        <v>1</v>
      </c>
      <c r="E6614" s="35" t="s">
        <v>23741</v>
      </c>
      <c r="F6614" s="14" t="s">
        <v>18</v>
      </c>
      <c r="G6614" s="14" t="s">
        <v>3382</v>
      </c>
      <c r="H6614" s="42" t="str">
        <f t="shared" si="103"/>
        <v>6PK1238</v>
      </c>
      <c r="I6614" s="15" t="str">
        <f>IF(COUNTIF([1]Base!$AQ:$AQ, H6614) &gt; 0, "+", "Не найдено")</f>
        <v>+</v>
      </c>
    </row>
    <row r="6615" spans="1:9" s="15" customFormat="1" ht="19.2" x14ac:dyDescent="0.2">
      <c r="A6615" s="12" t="s">
        <v>23742</v>
      </c>
      <c r="B6615" s="12" t="s">
        <v>15724</v>
      </c>
      <c r="C6615" s="13" t="s">
        <v>23743</v>
      </c>
      <c r="D6615" s="13" t="s">
        <v>1</v>
      </c>
      <c r="E6615" s="35" t="s">
        <v>23744</v>
      </c>
      <c r="F6615" s="14" t="s">
        <v>18</v>
      </c>
      <c r="G6615" s="14" t="s">
        <v>696</v>
      </c>
      <c r="H6615" s="42" t="str">
        <f t="shared" si="103"/>
        <v>6PK1370</v>
      </c>
      <c r="I6615" s="15" t="str">
        <f>IF(COUNTIF([1]Base!$AQ:$AQ, H6615) &gt; 0, "+", "Не найдено")</f>
        <v>+</v>
      </c>
    </row>
    <row r="6616" spans="1:9" s="15" customFormat="1" ht="19.2" x14ac:dyDescent="0.2">
      <c r="A6616" s="12" t="s">
        <v>23745</v>
      </c>
      <c r="B6616" s="12" t="s">
        <v>15724</v>
      </c>
      <c r="C6616" s="13" t="s">
        <v>23746</v>
      </c>
      <c r="D6616" s="13" t="s">
        <v>1</v>
      </c>
      <c r="E6616" s="35" t="s">
        <v>23747</v>
      </c>
      <c r="F6616" s="14" t="s">
        <v>93</v>
      </c>
      <c r="G6616" s="14" t="s">
        <v>23138</v>
      </c>
      <c r="H6616" s="42" t="str">
        <f t="shared" si="103"/>
        <v>6PK1425</v>
      </c>
      <c r="I6616" s="15" t="str">
        <f>IF(COUNTIF([1]Base!$AQ:$AQ, H6616) &gt; 0, "+", "Не найдено")</f>
        <v>Не найдено</v>
      </c>
    </row>
    <row r="6617" spans="1:9" s="15" customFormat="1" ht="19.2" x14ac:dyDescent="0.2">
      <c r="A6617" s="12" t="s">
        <v>23748</v>
      </c>
      <c r="B6617" s="12" t="s">
        <v>15724</v>
      </c>
      <c r="C6617" s="13" t="s">
        <v>15741</v>
      </c>
      <c r="D6617" s="13" t="s">
        <v>1</v>
      </c>
      <c r="E6617" s="35" t="s">
        <v>23749</v>
      </c>
      <c r="F6617" s="14" t="s">
        <v>18</v>
      </c>
      <c r="G6617" s="14" t="s">
        <v>23629</v>
      </c>
      <c r="H6617" s="42" t="str">
        <f t="shared" si="103"/>
        <v>6PK1450</v>
      </c>
      <c r="I6617" s="15" t="str">
        <f>IF(COUNTIF([1]Base!$AQ:$AQ, H6617) &gt; 0, "+", "Не найдено")</f>
        <v>+</v>
      </c>
    </row>
    <row r="6618" spans="1:9" s="15" customFormat="1" ht="19.2" x14ac:dyDescent="0.2">
      <c r="A6618" s="12" t="s">
        <v>23750</v>
      </c>
      <c r="B6618" s="12" t="s">
        <v>15724</v>
      </c>
      <c r="C6618" s="13" t="s">
        <v>23751</v>
      </c>
      <c r="D6618" s="13" t="s">
        <v>1</v>
      </c>
      <c r="E6618" s="35" t="s">
        <v>23752</v>
      </c>
      <c r="F6618" s="14" t="s">
        <v>18</v>
      </c>
      <c r="G6618" s="14" t="s">
        <v>5900</v>
      </c>
      <c r="H6618" s="42" t="str">
        <f t="shared" si="103"/>
        <v>6PK1670</v>
      </c>
      <c r="I6618" s="15" t="str">
        <f>IF(COUNTIF([1]Base!$AQ:$AQ, H6618) &gt; 0, "+", "Не найдено")</f>
        <v>+</v>
      </c>
    </row>
    <row r="6619" spans="1:9" s="15" customFormat="1" ht="19.2" x14ac:dyDescent="0.2">
      <c r="A6619" s="12" t="s">
        <v>23753</v>
      </c>
      <c r="B6619" s="12" t="s">
        <v>15724</v>
      </c>
      <c r="C6619" s="13" t="s">
        <v>15732</v>
      </c>
      <c r="D6619" s="13" t="s">
        <v>1</v>
      </c>
      <c r="E6619" s="35" t="s">
        <v>23754</v>
      </c>
      <c r="F6619" s="14" t="s">
        <v>18</v>
      </c>
      <c r="G6619" s="14" t="s">
        <v>8648</v>
      </c>
      <c r="H6619" s="42" t="str">
        <f t="shared" si="103"/>
        <v>6PK1678</v>
      </c>
      <c r="I6619" s="15" t="str">
        <f>IF(COUNTIF([1]Base!$AQ:$AQ, H6619) &gt; 0, "+", "Не найдено")</f>
        <v>Не найдено</v>
      </c>
    </row>
    <row r="6620" spans="1:9" s="15" customFormat="1" ht="19.2" x14ac:dyDescent="0.2">
      <c r="A6620" s="12" t="s">
        <v>23755</v>
      </c>
      <c r="B6620" s="12" t="s">
        <v>15724</v>
      </c>
      <c r="C6620" s="13" t="s">
        <v>15</v>
      </c>
      <c r="D6620" s="13" t="s">
        <v>23756</v>
      </c>
      <c r="E6620" s="35" t="s">
        <v>23757</v>
      </c>
      <c r="F6620" s="14" t="s">
        <v>18</v>
      </c>
      <c r="G6620" s="14" t="s">
        <v>5900</v>
      </c>
      <c r="H6620" s="42" t="str">
        <f t="shared" si="103"/>
        <v>6PK1750</v>
      </c>
      <c r="I6620" s="15" t="str">
        <f>IF(COUNTIF([1]Base!$AQ:$AQ, H6620) &gt; 0, "+", "Не найдено")</f>
        <v>+</v>
      </c>
    </row>
    <row r="6621" spans="1:9" s="15" customFormat="1" ht="19.2" x14ac:dyDescent="0.2">
      <c r="A6621" s="12" t="s">
        <v>23758</v>
      </c>
      <c r="B6621" s="12" t="s">
        <v>15724</v>
      </c>
      <c r="C6621" s="13" t="s">
        <v>15744</v>
      </c>
      <c r="D6621" s="13" t="s">
        <v>1</v>
      </c>
      <c r="E6621" s="35" t="s">
        <v>7999</v>
      </c>
      <c r="F6621" s="14" t="s">
        <v>93</v>
      </c>
      <c r="G6621" s="14" t="s">
        <v>5734</v>
      </c>
      <c r="H6621" s="42" t="str">
        <f t="shared" si="103"/>
        <v>6PK1810</v>
      </c>
      <c r="I6621" s="15" t="str">
        <f>IF(COUNTIF([1]Base!$AQ:$AQ, H6621) &gt; 0, "+", "Не найдено")</f>
        <v>+</v>
      </c>
    </row>
    <row r="6622" spans="1:9" s="15" customFormat="1" ht="19.2" x14ac:dyDescent="0.2">
      <c r="A6622" s="12" t="s">
        <v>23759</v>
      </c>
      <c r="B6622" s="12" t="s">
        <v>15724</v>
      </c>
      <c r="C6622" s="13" t="s">
        <v>15741</v>
      </c>
      <c r="D6622" s="13" t="s">
        <v>1</v>
      </c>
      <c r="E6622" s="35" t="s">
        <v>23760</v>
      </c>
      <c r="F6622" s="14" t="s">
        <v>18</v>
      </c>
      <c r="G6622" s="14" t="s">
        <v>4037</v>
      </c>
      <c r="H6622" s="42" t="str">
        <f t="shared" si="103"/>
        <v>6PK1815</v>
      </c>
      <c r="I6622" s="15" t="str">
        <f>IF(COUNTIF([1]Base!$AQ:$AQ, H6622) &gt; 0, "+", "Не найдено")</f>
        <v>+</v>
      </c>
    </row>
    <row r="6623" spans="1:9" s="15" customFormat="1" ht="19.2" x14ac:dyDescent="0.2">
      <c r="A6623" s="12" t="s">
        <v>23761</v>
      </c>
      <c r="B6623" s="12" t="s">
        <v>15724</v>
      </c>
      <c r="C6623" s="13" t="s">
        <v>23751</v>
      </c>
      <c r="D6623" s="13" t="s">
        <v>1</v>
      </c>
      <c r="E6623" s="35" t="s">
        <v>23762</v>
      </c>
      <c r="F6623" s="14" t="s">
        <v>18</v>
      </c>
      <c r="G6623" s="14" t="s">
        <v>6824</v>
      </c>
      <c r="H6623" s="42" t="str">
        <f t="shared" si="103"/>
        <v>6PK1856</v>
      </c>
      <c r="I6623" s="15" t="str">
        <f>IF(COUNTIF([1]Base!$AQ:$AQ, H6623) &gt; 0, "+", "Не найдено")</f>
        <v>+</v>
      </c>
    </row>
    <row r="6624" spans="1:9" s="15" customFormat="1" ht="19.2" x14ac:dyDescent="0.2">
      <c r="A6624" s="12" t="s">
        <v>23763</v>
      </c>
      <c r="B6624" s="12" t="s">
        <v>15724</v>
      </c>
      <c r="C6624" s="13" t="s">
        <v>15741</v>
      </c>
      <c r="D6624" s="13" t="s">
        <v>1</v>
      </c>
      <c r="E6624" s="35" t="s">
        <v>23764</v>
      </c>
      <c r="F6624" s="14" t="s">
        <v>18</v>
      </c>
      <c r="G6624" s="14" t="s">
        <v>5900</v>
      </c>
      <c r="H6624" s="42" t="str">
        <f t="shared" si="103"/>
        <v>6PK1936</v>
      </c>
      <c r="I6624" s="15" t="str">
        <f>IF(COUNTIF([1]Base!$AQ:$AQ, H6624) &gt; 0, "+", "Не найдено")</f>
        <v>+</v>
      </c>
    </row>
    <row r="6625" spans="1:9" s="15" customFormat="1" ht="19.2" x14ac:dyDescent="0.2">
      <c r="A6625" s="12" t="s">
        <v>23765</v>
      </c>
      <c r="B6625" s="12" t="s">
        <v>15724</v>
      </c>
      <c r="C6625" s="13" t="s">
        <v>15</v>
      </c>
      <c r="D6625" s="13" t="s">
        <v>23766</v>
      </c>
      <c r="E6625" s="35" t="s">
        <v>23767</v>
      </c>
      <c r="F6625" s="14" t="s">
        <v>18</v>
      </c>
      <c r="G6625" s="14" t="s">
        <v>3382</v>
      </c>
      <c r="H6625" s="42" t="str">
        <f t="shared" si="103"/>
        <v>6PK2000</v>
      </c>
      <c r="I6625" s="15" t="str">
        <f>IF(COUNTIF([1]Base!$AQ:$AQ, H6625) &gt; 0, "+", "Не найдено")</f>
        <v>+</v>
      </c>
    </row>
    <row r="6626" spans="1:9" s="15" customFormat="1" ht="19.2" x14ac:dyDescent="0.2">
      <c r="A6626" s="12" t="s">
        <v>23768</v>
      </c>
      <c r="B6626" s="12" t="s">
        <v>15724</v>
      </c>
      <c r="C6626" s="13" t="s">
        <v>15732</v>
      </c>
      <c r="D6626" s="13" t="s">
        <v>1</v>
      </c>
      <c r="E6626" s="35" t="s">
        <v>23769</v>
      </c>
      <c r="F6626" s="14" t="s">
        <v>18</v>
      </c>
      <c r="G6626" s="14" t="s">
        <v>23656</v>
      </c>
      <c r="H6626" s="42" t="str">
        <f t="shared" si="103"/>
        <v>6PK2305</v>
      </c>
      <c r="I6626" s="15" t="str">
        <f>IF(COUNTIF([1]Base!$AQ:$AQ, H6626) &gt; 0, "+", "Не найдено")</f>
        <v>+</v>
      </c>
    </row>
    <row r="6627" spans="1:9" s="15" customFormat="1" ht="19.2" x14ac:dyDescent="0.2">
      <c r="A6627" s="12" t="s">
        <v>23770</v>
      </c>
      <c r="B6627" s="12" t="s">
        <v>15724</v>
      </c>
      <c r="C6627" s="13" t="s">
        <v>7819</v>
      </c>
      <c r="D6627" s="13" t="s">
        <v>1</v>
      </c>
      <c r="E6627" s="35" t="s">
        <v>23771</v>
      </c>
      <c r="F6627" s="14" t="s">
        <v>18</v>
      </c>
      <c r="G6627" s="14" t="s">
        <v>23772</v>
      </c>
      <c r="H6627" s="42" t="str">
        <f t="shared" si="103"/>
        <v>6PK2403</v>
      </c>
      <c r="I6627" s="15" t="str">
        <f>IF(COUNTIF([1]Base!$AQ:$AQ, H6627) &gt; 0, "+", "Не найдено")</f>
        <v>+</v>
      </c>
    </row>
    <row r="6628" spans="1:9" s="15" customFormat="1" ht="19.2" x14ac:dyDescent="0.2">
      <c r="A6628" s="12" t="s">
        <v>23773</v>
      </c>
      <c r="B6628" s="12" t="s">
        <v>15724</v>
      </c>
      <c r="C6628" s="13" t="s">
        <v>23751</v>
      </c>
      <c r="D6628" s="13" t="s">
        <v>1</v>
      </c>
      <c r="E6628" s="35" t="s">
        <v>23774</v>
      </c>
      <c r="F6628" s="14" t="s">
        <v>18</v>
      </c>
      <c r="G6628" s="14" t="s">
        <v>7214</v>
      </c>
      <c r="H6628" s="42" t="str">
        <f t="shared" si="103"/>
        <v>6PK884</v>
      </c>
      <c r="I6628" s="15" t="str">
        <f>IF(COUNTIF([1]Base!$AQ:$AQ, H6628) &gt; 0, "+", "Не найдено")</f>
        <v>+</v>
      </c>
    </row>
    <row r="6629" spans="1:9" s="15" customFormat="1" ht="19.2" x14ac:dyDescent="0.2">
      <c r="A6629" s="12" t="s">
        <v>23775</v>
      </c>
      <c r="B6629" s="12" t="s">
        <v>15724</v>
      </c>
      <c r="C6629" s="13" t="s">
        <v>15732</v>
      </c>
      <c r="D6629" s="13" t="s">
        <v>1</v>
      </c>
      <c r="E6629" s="35" t="s">
        <v>23776</v>
      </c>
      <c r="F6629" s="14" t="s">
        <v>24</v>
      </c>
      <c r="G6629" s="14" t="s">
        <v>7458</v>
      </c>
      <c r="H6629" s="42" t="str">
        <f t="shared" si="103"/>
        <v>6PK938</v>
      </c>
      <c r="I6629" s="15" t="str">
        <f>IF(COUNTIF([1]Base!$AQ:$AQ, H6629) &gt; 0, "+", "Не найдено")</f>
        <v>+</v>
      </c>
    </row>
    <row r="6630" spans="1:9" s="15" customFormat="1" ht="19.2" x14ac:dyDescent="0.2">
      <c r="A6630" s="12" t="s">
        <v>23777</v>
      </c>
      <c r="B6630" s="12" t="s">
        <v>15724</v>
      </c>
      <c r="C6630" s="13" t="s">
        <v>15732</v>
      </c>
      <c r="D6630" s="13" t="s">
        <v>1</v>
      </c>
      <c r="E6630" s="35" t="s">
        <v>15716</v>
      </c>
      <c r="F6630" s="14" t="s">
        <v>18</v>
      </c>
      <c r="G6630" s="14" t="s">
        <v>7458</v>
      </c>
      <c r="H6630" s="42" t="str">
        <f t="shared" si="103"/>
        <v>6PK995</v>
      </c>
      <c r="I6630" s="15" t="str">
        <f>IF(COUNTIF([1]Base!$AQ:$AQ, H6630) &gt; 0, "+", "Не найдено")</f>
        <v>+</v>
      </c>
    </row>
    <row r="6631" spans="1:9" s="18" customFormat="1" ht="19.2" x14ac:dyDescent="0.2">
      <c r="A6631" s="12" t="s">
        <v>23778</v>
      </c>
      <c r="B6631" s="12" t="s">
        <v>23779</v>
      </c>
      <c r="C6631" s="16" t="s">
        <v>23551</v>
      </c>
      <c r="D6631" s="16" t="s">
        <v>1</v>
      </c>
      <c r="E6631" s="36" t="s">
        <v>23780</v>
      </c>
      <c r="F6631" s="17" t="s">
        <v>18</v>
      </c>
      <c r="G6631" s="17" t="s">
        <v>8195</v>
      </c>
      <c r="H6631" s="42" t="str">
        <f t="shared" si="103"/>
        <v>6R0805903C9B9</v>
      </c>
      <c r="I6631" s="15" t="str">
        <f>IF(COUNTIF([1]Base!$AQ:$AQ, H6631) &gt; 0, "+", "Не найдено")</f>
        <v>Не найдено</v>
      </c>
    </row>
    <row r="6632" spans="1:9" s="15" customFormat="1" ht="19.2" x14ac:dyDescent="0.2">
      <c r="A6632" s="12" t="s">
        <v>23781</v>
      </c>
      <c r="B6632" s="12" t="s">
        <v>23782</v>
      </c>
      <c r="C6632" s="13" t="s">
        <v>23551</v>
      </c>
      <c r="D6632" s="13" t="s">
        <v>1</v>
      </c>
      <c r="E6632" s="35" t="s">
        <v>23783</v>
      </c>
      <c r="F6632" s="14" t="s">
        <v>18</v>
      </c>
      <c r="G6632" s="14" t="s">
        <v>23784</v>
      </c>
      <c r="H6632" s="42" t="str">
        <f t="shared" si="103"/>
        <v>6R0805915C9B9</v>
      </c>
      <c r="I6632" s="15" t="str">
        <f>IF(COUNTIF([1]Base!$AQ:$AQ, H6632) &gt; 0, "+", "Не найдено")</f>
        <v>Не найдено</v>
      </c>
    </row>
    <row r="6633" spans="1:9" s="15" customFormat="1" ht="19.2" x14ac:dyDescent="0.2">
      <c r="A6633" s="12" t="s">
        <v>23785</v>
      </c>
      <c r="B6633" s="12" t="s">
        <v>23786</v>
      </c>
      <c r="C6633" s="13" t="s">
        <v>23551</v>
      </c>
      <c r="D6633" s="13" t="s">
        <v>1</v>
      </c>
      <c r="E6633" s="35" t="s">
        <v>23787</v>
      </c>
      <c r="F6633" s="14" t="s">
        <v>18</v>
      </c>
      <c r="G6633" s="14" t="s">
        <v>23656</v>
      </c>
      <c r="H6633" s="42" t="str">
        <f t="shared" si="103"/>
        <v>6RG853666C9B9</v>
      </c>
      <c r="I6633" s="15" t="str">
        <f>IF(COUNTIF([1]Base!$AQ:$AQ, H6633) &gt; 0, "+", "Не найдено")</f>
        <v>Не найдено</v>
      </c>
    </row>
    <row r="6634" spans="1:9" s="15" customFormat="1" ht="19.2" x14ac:dyDescent="0.2">
      <c r="A6634" s="12" t="s">
        <v>23788</v>
      </c>
      <c r="B6634" s="12" t="s">
        <v>23786</v>
      </c>
      <c r="C6634" s="13" t="s">
        <v>23551</v>
      </c>
      <c r="D6634" s="13" t="s">
        <v>1</v>
      </c>
      <c r="E6634" s="35" t="s">
        <v>23789</v>
      </c>
      <c r="F6634" s="14" t="s">
        <v>18</v>
      </c>
      <c r="G6634" s="14" t="s">
        <v>23790</v>
      </c>
      <c r="H6634" s="42" t="str">
        <f t="shared" si="103"/>
        <v>6RG8536779B9</v>
      </c>
      <c r="I6634" s="15" t="str">
        <f>IF(COUNTIF([1]Base!$AQ:$AQ, H6634) &gt; 0, "+", "Не найдено")</f>
        <v>Не найдено</v>
      </c>
    </row>
    <row r="6635" spans="1:9" s="15" customFormat="1" ht="19.2" x14ac:dyDescent="0.2">
      <c r="A6635" s="12" t="s">
        <v>23791</v>
      </c>
      <c r="B6635" s="12" t="s">
        <v>19201</v>
      </c>
      <c r="C6635" s="13" t="s">
        <v>23551</v>
      </c>
      <c r="D6635" s="13" t="s">
        <v>1</v>
      </c>
      <c r="E6635" s="35" t="s">
        <v>23792</v>
      </c>
      <c r="F6635" s="14" t="s">
        <v>18</v>
      </c>
      <c r="G6635" s="14" t="s">
        <v>5900</v>
      </c>
      <c r="H6635" s="42" t="str">
        <f t="shared" si="103"/>
        <v>6RU121330</v>
      </c>
      <c r="I6635" s="15" t="str">
        <f>IF(COUNTIF([1]Base!$AQ:$AQ, H6635) &gt; 0, "+", "Не найдено")</f>
        <v>Не найдено</v>
      </c>
    </row>
    <row r="6636" spans="1:9" s="15" customFormat="1" ht="19.2" x14ac:dyDescent="0.2">
      <c r="A6636" s="12" t="s">
        <v>23793</v>
      </c>
      <c r="B6636" s="12" t="s">
        <v>23794</v>
      </c>
      <c r="C6636" s="13" t="s">
        <v>23551</v>
      </c>
      <c r="D6636" s="13" t="s">
        <v>1</v>
      </c>
      <c r="E6636" s="35" t="s">
        <v>23795</v>
      </c>
      <c r="F6636" s="14" t="s">
        <v>24</v>
      </c>
      <c r="G6636" s="14" t="s">
        <v>7573</v>
      </c>
      <c r="H6636" s="42" t="str">
        <f t="shared" si="103"/>
        <v>6RU806249</v>
      </c>
      <c r="I6636" s="15" t="str">
        <f>IF(COUNTIF([1]Base!$AQ:$AQ, H6636) &gt; 0, "+", "Не найдено")</f>
        <v>Не найдено</v>
      </c>
    </row>
    <row r="6637" spans="1:9" s="18" customFormat="1" ht="19.2" x14ac:dyDescent="0.2">
      <c r="A6637" s="12" t="s">
        <v>23796</v>
      </c>
      <c r="B6637" s="12" t="s">
        <v>269</v>
      </c>
      <c r="C6637" s="16" t="s">
        <v>23703</v>
      </c>
      <c r="D6637" s="16" t="s">
        <v>1</v>
      </c>
      <c r="E6637" s="36" t="s">
        <v>23797</v>
      </c>
      <c r="F6637" s="17" t="s">
        <v>18</v>
      </c>
      <c r="G6637" s="17" t="s">
        <v>8274</v>
      </c>
      <c r="H6637" s="42" t="str">
        <f t="shared" si="103"/>
        <v>715280700</v>
      </c>
      <c r="I6637" s="15" t="str">
        <f>IF(COUNTIF([1]Base!$AQ:$AQ, H6637) &gt; 0, "+", "Не найдено")</f>
        <v>+</v>
      </c>
    </row>
    <row r="6638" spans="1:9" s="15" customFormat="1" ht="19.2" x14ac:dyDescent="0.2">
      <c r="A6638" s="12" t="s">
        <v>23798</v>
      </c>
      <c r="B6638" s="12" t="s">
        <v>23454</v>
      </c>
      <c r="C6638" s="13" t="s">
        <v>23381</v>
      </c>
      <c r="D6638" s="13" t="s">
        <v>1</v>
      </c>
      <c r="E6638" s="35" t="s">
        <v>23799</v>
      </c>
      <c r="F6638" s="14" t="s">
        <v>18</v>
      </c>
      <c r="G6638" s="14" t="s">
        <v>23460</v>
      </c>
      <c r="H6638" s="42" t="str">
        <f t="shared" si="103"/>
        <v>755141</v>
      </c>
      <c r="I6638" s="15" t="str">
        <f>IF(COUNTIF([1]Base!$AQ:$AQ, H6638) &gt; 0, "+", "Не найдено")</f>
        <v>+</v>
      </c>
    </row>
    <row r="6639" spans="1:9" s="15" customFormat="1" ht="19.2" x14ac:dyDescent="0.2">
      <c r="A6639" s="12" t="s">
        <v>23800</v>
      </c>
      <c r="B6639" s="12" t="s">
        <v>3142</v>
      </c>
      <c r="C6639" s="13" t="s">
        <v>23801</v>
      </c>
      <c r="D6639" s="13" t="s">
        <v>23802</v>
      </c>
      <c r="E6639" s="35" t="s">
        <v>23803</v>
      </c>
      <c r="F6639" s="14" t="s">
        <v>18</v>
      </c>
      <c r="G6639" s="14" t="s">
        <v>23804</v>
      </c>
      <c r="H6639" s="42" t="str">
        <f t="shared" si="103"/>
        <v>7803A004</v>
      </c>
      <c r="I6639" s="15" t="str">
        <f>IF(COUNTIF([1]Base!$AQ:$AQ, H6639) &gt; 0, "+", "Не найдено")</f>
        <v>Не найдено</v>
      </c>
    </row>
    <row r="6640" spans="1:9" s="15" customFormat="1" ht="19.2" x14ac:dyDescent="0.2">
      <c r="A6640" s="12" t="s">
        <v>23805</v>
      </c>
      <c r="B6640" s="12" t="s">
        <v>19949</v>
      </c>
      <c r="C6640" s="13" t="s">
        <v>23806</v>
      </c>
      <c r="D6640" s="13" t="s">
        <v>1</v>
      </c>
      <c r="E6640" s="35" t="s">
        <v>23807</v>
      </c>
      <c r="F6640" s="14" t="s">
        <v>18</v>
      </c>
      <c r="G6640" s="14" t="s">
        <v>7573</v>
      </c>
      <c r="H6640" s="42" t="str">
        <f t="shared" si="103"/>
        <v>781948</v>
      </c>
      <c r="I6640" s="15" t="str">
        <f>IF(COUNTIF([1]Base!$AQ:$AQ, H6640) &gt; 0, "+", "Не найдено")</f>
        <v>Не найдено</v>
      </c>
    </row>
    <row r="6641" spans="1:9" s="15" customFormat="1" ht="19.2" x14ac:dyDescent="0.2">
      <c r="A6641" s="12" t="s">
        <v>23808</v>
      </c>
      <c r="B6641" s="12" t="s">
        <v>15724</v>
      </c>
      <c r="C6641" s="13" t="s">
        <v>15732</v>
      </c>
      <c r="D6641" s="13" t="s">
        <v>1</v>
      </c>
      <c r="E6641" s="35" t="s">
        <v>23809</v>
      </c>
      <c r="F6641" s="14" t="s">
        <v>18</v>
      </c>
      <c r="G6641" s="14" t="s">
        <v>23656</v>
      </c>
      <c r="H6641" s="42" t="str">
        <f t="shared" si="103"/>
        <v>7PK1678</v>
      </c>
      <c r="I6641" s="15" t="str">
        <f>IF(COUNTIF([1]Base!$AQ:$AQ, H6641) &gt; 0, "+", "Не найдено")</f>
        <v>+</v>
      </c>
    </row>
    <row r="6642" spans="1:9" s="15" customFormat="1" ht="19.2" x14ac:dyDescent="0.2">
      <c r="A6642" s="12" t="s">
        <v>23810</v>
      </c>
      <c r="B6642" s="12" t="s">
        <v>15724</v>
      </c>
      <c r="C6642" s="13" t="s">
        <v>15741</v>
      </c>
      <c r="D6642" s="13" t="s">
        <v>1</v>
      </c>
      <c r="E6642" s="35" t="s">
        <v>23811</v>
      </c>
      <c r="F6642" s="14" t="s">
        <v>18</v>
      </c>
      <c r="G6642" s="14" t="s">
        <v>7458</v>
      </c>
      <c r="H6642" s="42" t="str">
        <f t="shared" si="103"/>
        <v>7PK1730</v>
      </c>
      <c r="I6642" s="15" t="str">
        <f>IF(COUNTIF([1]Base!$AQ:$AQ, H6642) &gt; 0, "+", "Не найдено")</f>
        <v>+</v>
      </c>
    </row>
    <row r="6643" spans="1:9" s="15" customFormat="1" ht="19.2" x14ac:dyDescent="0.2">
      <c r="A6643" s="12" t="s">
        <v>23812</v>
      </c>
      <c r="B6643" s="12" t="s">
        <v>15724</v>
      </c>
      <c r="C6643" s="13" t="s">
        <v>23751</v>
      </c>
      <c r="D6643" s="13" t="s">
        <v>1</v>
      </c>
      <c r="E6643" s="35" t="s">
        <v>23813</v>
      </c>
      <c r="F6643" s="14" t="s">
        <v>18</v>
      </c>
      <c r="G6643" s="14" t="s">
        <v>7458</v>
      </c>
      <c r="H6643" s="42" t="str">
        <f t="shared" si="103"/>
        <v>7PK1770</v>
      </c>
      <c r="I6643" s="15" t="str">
        <f>IF(COUNTIF([1]Base!$AQ:$AQ, H6643) &gt; 0, "+", "Не найдено")</f>
        <v>+</v>
      </c>
    </row>
    <row r="6644" spans="1:9" s="15" customFormat="1" ht="19.2" x14ac:dyDescent="0.2">
      <c r="A6644" s="12" t="s">
        <v>23814</v>
      </c>
      <c r="B6644" s="12" t="s">
        <v>15724</v>
      </c>
      <c r="C6644" s="13" t="s">
        <v>23815</v>
      </c>
      <c r="D6644" s="13" t="s">
        <v>23816</v>
      </c>
      <c r="E6644" s="35" t="s">
        <v>23817</v>
      </c>
      <c r="F6644" s="14" t="s">
        <v>18</v>
      </c>
      <c r="G6644" s="14" t="s">
        <v>6824</v>
      </c>
      <c r="H6644" s="42" t="str">
        <f t="shared" si="103"/>
        <v>7PK1870</v>
      </c>
      <c r="I6644" s="15" t="str">
        <f>IF(COUNTIF([1]Base!$AQ:$AQ, H6644) &gt; 0, "+", "Не найдено")</f>
        <v>+</v>
      </c>
    </row>
    <row r="6645" spans="1:9" s="15" customFormat="1" ht="19.2" x14ac:dyDescent="0.2">
      <c r="A6645" s="12" t="s">
        <v>23818</v>
      </c>
      <c r="B6645" s="12" t="s">
        <v>15724</v>
      </c>
      <c r="C6645" s="13" t="s">
        <v>15732</v>
      </c>
      <c r="D6645" s="13" t="s">
        <v>1</v>
      </c>
      <c r="E6645" s="35" t="s">
        <v>23817</v>
      </c>
      <c r="F6645" s="14" t="s">
        <v>93</v>
      </c>
      <c r="G6645" s="14" t="s">
        <v>23819</v>
      </c>
      <c r="H6645" s="42" t="str">
        <f t="shared" si="103"/>
        <v>7PK1870</v>
      </c>
      <c r="I6645" s="15" t="str">
        <f>IF(COUNTIF([1]Base!$AQ:$AQ, H6645) &gt; 0, "+", "Не найдено")</f>
        <v>+</v>
      </c>
    </row>
    <row r="6646" spans="1:9" s="15" customFormat="1" ht="9.6" x14ac:dyDescent="0.2">
      <c r="A6646" s="12" t="s">
        <v>23349</v>
      </c>
      <c r="B6646" s="12" t="s">
        <v>15724</v>
      </c>
      <c r="C6646" s="13" t="s">
        <v>7819</v>
      </c>
      <c r="D6646" s="13" t="s">
        <v>23820</v>
      </c>
      <c r="E6646" s="35" t="s">
        <v>23821</v>
      </c>
      <c r="F6646" s="14" t="s">
        <v>18</v>
      </c>
      <c r="G6646" s="14" t="s">
        <v>8648</v>
      </c>
      <c r="H6646" s="42" t="str">
        <f t="shared" si="103"/>
        <v>7PK1920</v>
      </c>
      <c r="I6646" s="15" t="str">
        <f>IF(COUNTIF([1]Base!$AQ:$AQ, H6646) &gt; 0, "+", "Не найдено")</f>
        <v>+</v>
      </c>
    </row>
    <row r="6647" spans="1:9" s="15" customFormat="1" ht="19.2" x14ac:dyDescent="0.2">
      <c r="A6647" s="12" t="s">
        <v>23822</v>
      </c>
      <c r="B6647" s="12" t="s">
        <v>82</v>
      </c>
      <c r="C6647" s="13" t="s">
        <v>23823</v>
      </c>
      <c r="D6647" s="13" t="s">
        <v>1</v>
      </c>
      <c r="E6647" s="35" t="s">
        <v>23824</v>
      </c>
      <c r="F6647" s="14" t="s">
        <v>18</v>
      </c>
      <c r="G6647" s="14" t="s">
        <v>23825</v>
      </c>
      <c r="H6647" s="42" t="str">
        <f t="shared" si="103"/>
        <v>8970715611</v>
      </c>
      <c r="I6647" s="15" t="str">
        <f>IF(COUNTIF([1]Base!$AQ:$AQ, H6647) &gt; 0, "+", "Не найдено")</f>
        <v>Не найдено</v>
      </c>
    </row>
    <row r="6648" spans="1:9" s="18" customFormat="1" ht="19.2" x14ac:dyDescent="0.2">
      <c r="A6648" s="12" t="s">
        <v>23826</v>
      </c>
      <c r="B6648" s="12" t="s">
        <v>23827</v>
      </c>
      <c r="C6648" s="16" t="s">
        <v>5524</v>
      </c>
      <c r="D6648" s="16" t="s">
        <v>1</v>
      </c>
      <c r="E6648" s="36" t="s">
        <v>23828</v>
      </c>
      <c r="F6648" s="17" t="s">
        <v>18</v>
      </c>
      <c r="G6648" s="17" t="s">
        <v>18328</v>
      </c>
      <c r="H6648" s="42" t="str">
        <f t="shared" si="103"/>
        <v>80950JD00D</v>
      </c>
      <c r="I6648" s="15" t="str">
        <f>IF(COUNTIF([1]Base!$AQ:$AQ, H6648) &gt; 0, "+", "Не найдено")</f>
        <v>Не найдено</v>
      </c>
    </row>
    <row r="6649" spans="1:9" s="15" customFormat="1" ht="19.2" x14ac:dyDescent="0.2">
      <c r="A6649" s="12" t="s">
        <v>23829</v>
      </c>
      <c r="B6649" s="12" t="s">
        <v>82</v>
      </c>
      <c r="C6649" s="13" t="s">
        <v>23703</v>
      </c>
      <c r="D6649" s="13" t="s">
        <v>1</v>
      </c>
      <c r="E6649" s="35" t="s">
        <v>23830</v>
      </c>
      <c r="F6649" s="14" t="s">
        <v>18</v>
      </c>
      <c r="G6649" s="14" t="s">
        <v>12804</v>
      </c>
      <c r="H6649" s="42" t="str">
        <f t="shared" si="103"/>
        <v>815327400</v>
      </c>
      <c r="I6649" s="15" t="str">
        <f>IF(COUNTIF([1]Base!$AQ:$AQ, H6649) &gt; 0, "+", "Не найдено")</f>
        <v>+</v>
      </c>
    </row>
    <row r="6650" spans="1:9" s="15" customFormat="1" ht="19.2" x14ac:dyDescent="0.2">
      <c r="A6650" s="12" t="s">
        <v>23831</v>
      </c>
      <c r="B6650" s="12" t="s">
        <v>12652</v>
      </c>
      <c r="C6650" s="13" t="s">
        <v>23566</v>
      </c>
      <c r="D6650" s="13" t="s">
        <v>1</v>
      </c>
      <c r="E6650" s="35" t="s">
        <v>23832</v>
      </c>
      <c r="F6650" s="14" t="s">
        <v>18</v>
      </c>
      <c r="G6650" s="14" t="s">
        <v>8829</v>
      </c>
      <c r="H6650" s="42" t="str">
        <f t="shared" si="103"/>
        <v>8219133010</v>
      </c>
      <c r="I6650" s="15" t="str">
        <f>IF(COUNTIF([1]Base!$AQ:$AQ, H6650) &gt; 0, "+", "Не найдено")</f>
        <v>Не найдено</v>
      </c>
    </row>
    <row r="6651" spans="1:9" s="15" customFormat="1" ht="19.2" x14ac:dyDescent="0.2">
      <c r="A6651" s="12" t="s">
        <v>23833</v>
      </c>
      <c r="B6651" s="12" t="s">
        <v>23834</v>
      </c>
      <c r="C6651" s="13" t="s">
        <v>23835</v>
      </c>
      <c r="D6651" s="13" t="s">
        <v>1</v>
      </c>
      <c r="E6651" s="35" t="s">
        <v>23836</v>
      </c>
      <c r="F6651" s="14" t="s">
        <v>18</v>
      </c>
      <c r="G6651" s="14" t="s">
        <v>5057</v>
      </c>
      <c r="H6651" s="42" t="str">
        <f t="shared" si="103"/>
        <v>8545GA</v>
      </c>
      <c r="I6651" s="15" t="str">
        <f>IF(COUNTIF([1]Base!$AQ:$AQ, H6651) &gt; 0, "+", "Не найдено")</f>
        <v>Не найдено</v>
      </c>
    </row>
    <row r="6652" spans="1:9" s="15" customFormat="1" ht="19.2" x14ac:dyDescent="0.2">
      <c r="A6652" s="12" t="s">
        <v>23837</v>
      </c>
      <c r="B6652" s="12" t="s">
        <v>23838</v>
      </c>
      <c r="C6652" s="13" t="s">
        <v>23566</v>
      </c>
      <c r="D6652" s="13" t="s">
        <v>1</v>
      </c>
      <c r="E6652" s="35" t="s">
        <v>23839</v>
      </c>
      <c r="F6652" s="14" t="s">
        <v>18</v>
      </c>
      <c r="G6652" s="14" t="s">
        <v>3866</v>
      </c>
      <c r="H6652" s="42" t="str">
        <f t="shared" si="103"/>
        <v>872334Y000</v>
      </c>
      <c r="I6652" s="15" t="str">
        <f>IF(COUNTIF([1]Base!$AQ:$AQ, H6652) &gt; 0, "+", "Не найдено")</f>
        <v>Не найдено</v>
      </c>
    </row>
    <row r="6653" spans="1:9" s="15" customFormat="1" ht="19.2" x14ac:dyDescent="0.2">
      <c r="A6653" s="12" t="s">
        <v>23840</v>
      </c>
      <c r="B6653" s="12" t="s">
        <v>23838</v>
      </c>
      <c r="C6653" s="13" t="s">
        <v>23566</v>
      </c>
      <c r="D6653" s="13" t="s">
        <v>1</v>
      </c>
      <c r="E6653" s="35" t="s">
        <v>23841</v>
      </c>
      <c r="F6653" s="14" t="s">
        <v>18</v>
      </c>
      <c r="G6653" s="14" t="s">
        <v>3866</v>
      </c>
      <c r="H6653" s="42" t="str">
        <f t="shared" si="103"/>
        <v>872344Y000</v>
      </c>
      <c r="I6653" s="15" t="str">
        <f>IF(COUNTIF([1]Base!$AQ:$AQ, H6653) &gt; 0, "+", "Не найдено")</f>
        <v>Не найдено</v>
      </c>
    </row>
    <row r="6654" spans="1:9" s="18" customFormat="1" ht="19.2" x14ac:dyDescent="0.2">
      <c r="A6654" s="12" t="s">
        <v>23842</v>
      </c>
      <c r="B6654" s="12" t="s">
        <v>23843</v>
      </c>
      <c r="C6654" s="16" t="s">
        <v>6703</v>
      </c>
      <c r="D6654" s="16" t="s">
        <v>1</v>
      </c>
      <c r="E6654" s="36" t="s">
        <v>23844</v>
      </c>
      <c r="F6654" s="17" t="s">
        <v>18</v>
      </c>
      <c r="G6654" s="17" t="s">
        <v>18466</v>
      </c>
      <c r="H6654" s="42" t="str">
        <f t="shared" si="103"/>
        <v>8790802720</v>
      </c>
      <c r="I6654" s="15" t="str">
        <f>IF(COUNTIF([1]Base!$AQ:$AQ, H6654) &gt; 0, "+", "Не найдено")</f>
        <v>Не найдено</v>
      </c>
    </row>
    <row r="6655" spans="1:9" s="15" customFormat="1" ht="19.2" x14ac:dyDescent="0.2">
      <c r="A6655" s="12" t="s">
        <v>23845</v>
      </c>
      <c r="B6655" s="12" t="s">
        <v>3142</v>
      </c>
      <c r="C6655" s="13" t="s">
        <v>23846</v>
      </c>
      <c r="D6655" s="13" t="s">
        <v>23847</v>
      </c>
      <c r="E6655" s="35" t="s">
        <v>23848</v>
      </c>
      <c r="F6655" s="14" t="s">
        <v>18</v>
      </c>
      <c r="G6655" s="14" t="s">
        <v>13804</v>
      </c>
      <c r="H6655" s="42" t="str">
        <f t="shared" si="103"/>
        <v>8850820060</v>
      </c>
      <c r="I6655" s="15" t="str">
        <f>IF(COUNTIF([1]Base!$AQ:$AQ, H6655) &gt; 0, "+", "Не найдено")</f>
        <v>Не найдено</v>
      </c>
    </row>
    <row r="6656" spans="1:9" s="15" customFormat="1" ht="19.2" x14ac:dyDescent="0.2">
      <c r="A6656" s="12" t="s">
        <v>23849</v>
      </c>
      <c r="B6656" s="12" t="s">
        <v>3142</v>
      </c>
      <c r="C6656" s="13" t="s">
        <v>23850</v>
      </c>
      <c r="D6656" s="13" t="s">
        <v>1</v>
      </c>
      <c r="E6656" s="35" t="s">
        <v>23851</v>
      </c>
      <c r="F6656" s="14" t="s">
        <v>18</v>
      </c>
      <c r="G6656" s="14" t="s">
        <v>23852</v>
      </c>
      <c r="H6656" s="42" t="str">
        <f t="shared" si="103"/>
        <v>8856813010</v>
      </c>
      <c r="I6656" s="15" t="str">
        <f>IF(COUNTIF([1]Base!$AQ:$AQ, H6656) &gt; 0, "+", "Не найдено")</f>
        <v>Не найдено</v>
      </c>
    </row>
    <row r="6657" spans="1:9" s="15" customFormat="1" ht="19.2" x14ac:dyDescent="0.2">
      <c r="A6657" s="12" t="s">
        <v>23853</v>
      </c>
      <c r="B6657" s="12" t="s">
        <v>23854</v>
      </c>
      <c r="C6657" s="13" t="s">
        <v>6703</v>
      </c>
      <c r="D6657" s="13" t="s">
        <v>1</v>
      </c>
      <c r="E6657" s="35" t="s">
        <v>23855</v>
      </c>
      <c r="F6657" s="14" t="s">
        <v>18</v>
      </c>
      <c r="G6657" s="14" t="s">
        <v>23856</v>
      </c>
      <c r="H6657" s="42" t="str">
        <f t="shared" si="103"/>
        <v>8951650170</v>
      </c>
      <c r="I6657" s="15" t="str">
        <f>IF(COUNTIF([1]Base!$AQ:$AQ, H6657) &gt; 0, "+", "Не найдено")</f>
        <v>Не найдено</v>
      </c>
    </row>
    <row r="6658" spans="1:9" s="15" customFormat="1" ht="19.2" x14ac:dyDescent="0.2">
      <c r="A6658" s="12" t="s">
        <v>23857</v>
      </c>
      <c r="B6658" s="12" t="s">
        <v>8153</v>
      </c>
      <c r="C6658" s="13" t="s">
        <v>23858</v>
      </c>
      <c r="D6658" s="13" t="s">
        <v>1</v>
      </c>
      <c r="E6658" s="35" t="s">
        <v>23859</v>
      </c>
      <c r="F6658" s="14" t="s">
        <v>18</v>
      </c>
      <c r="G6658" s="14" t="s">
        <v>15623</v>
      </c>
      <c r="H6658" s="42" t="str">
        <f t="shared" si="103"/>
        <v>9004363256</v>
      </c>
      <c r="I6658" s="15" t="str">
        <f>IF(COUNTIF([1]Base!$AQ:$AQ, H6658) &gt; 0, "+", "Не найдено")</f>
        <v>Не найдено</v>
      </c>
    </row>
    <row r="6659" spans="1:9" s="18" customFormat="1" ht="48" x14ac:dyDescent="0.2">
      <c r="A6659" s="12" t="s">
        <v>23860</v>
      </c>
      <c r="B6659" s="12" t="s">
        <v>23861</v>
      </c>
      <c r="C6659" s="16" t="s">
        <v>13925</v>
      </c>
      <c r="D6659" s="16" t="s">
        <v>1</v>
      </c>
      <c r="E6659" s="36" t="s">
        <v>23862</v>
      </c>
      <c r="F6659" s="17" t="s">
        <v>18</v>
      </c>
      <c r="G6659" s="17" t="s">
        <v>10574</v>
      </c>
      <c r="H6659" s="42" t="str">
        <f t="shared" si="103"/>
        <v>9036830002</v>
      </c>
      <c r="I6659" s="15" t="str">
        <f>IF(COUNTIF([1]Base!$AQ:$AQ, H6659) &gt; 0, "+", "Не найдено")</f>
        <v>Не найдено</v>
      </c>
    </row>
    <row r="6660" spans="1:9" s="15" customFormat="1" ht="19.2" x14ac:dyDescent="0.2">
      <c r="A6660" s="12" t="s">
        <v>23863</v>
      </c>
      <c r="B6660" s="12" t="s">
        <v>23864</v>
      </c>
      <c r="C6660" s="13" t="s">
        <v>23865</v>
      </c>
      <c r="D6660" s="13" t="s">
        <v>1</v>
      </c>
      <c r="E6660" s="35" t="s">
        <v>23866</v>
      </c>
      <c r="F6660" s="14" t="s">
        <v>18</v>
      </c>
      <c r="G6660" s="14" t="s">
        <v>23867</v>
      </c>
      <c r="H6660" s="42" t="str">
        <f t="shared" si="103"/>
        <v>9091602456</v>
      </c>
      <c r="I6660" s="15" t="str">
        <f>IF(COUNTIF([1]Base!$AQ:$AQ, H6660) &gt; 0, "+", "Не найдено")</f>
        <v>Не найдено</v>
      </c>
    </row>
    <row r="6661" spans="1:9" s="15" customFormat="1" ht="19.2" x14ac:dyDescent="0.2">
      <c r="A6661" s="12" t="s">
        <v>23868</v>
      </c>
      <c r="B6661" s="12" t="s">
        <v>23869</v>
      </c>
      <c r="C6661" s="13" t="s">
        <v>23870</v>
      </c>
      <c r="D6661" s="13" t="s">
        <v>1</v>
      </c>
      <c r="E6661" s="35" t="s">
        <v>23871</v>
      </c>
      <c r="F6661" s="14" t="s">
        <v>18</v>
      </c>
      <c r="G6661" s="14" t="s">
        <v>15269</v>
      </c>
      <c r="H6661" s="42" t="str">
        <f t="shared" si="103"/>
        <v>9091602516</v>
      </c>
      <c r="I6661" s="15" t="str">
        <f>IF(COUNTIF([1]Base!$AQ:$AQ, H6661) &gt; 0, "+", "Не найдено")</f>
        <v>Не найдено</v>
      </c>
    </row>
    <row r="6662" spans="1:9" s="15" customFormat="1" ht="19.2" x14ac:dyDescent="0.2">
      <c r="A6662" s="12" t="s">
        <v>23872</v>
      </c>
      <c r="B6662" s="12" t="s">
        <v>1210</v>
      </c>
      <c r="C6662" s="13" t="s">
        <v>6703</v>
      </c>
      <c r="D6662" s="13" t="s">
        <v>1</v>
      </c>
      <c r="E6662" s="35" t="s">
        <v>23873</v>
      </c>
      <c r="F6662" s="14" t="s">
        <v>18</v>
      </c>
      <c r="G6662" s="14" t="s">
        <v>23874</v>
      </c>
      <c r="H6662" s="42" t="str">
        <f t="shared" si="103"/>
        <v>9091902245</v>
      </c>
      <c r="I6662" s="15" t="str">
        <f>IF(COUNTIF([1]Base!$AQ:$AQ, H6662) &gt; 0, "+", "Не найдено")</f>
        <v>Не найдено</v>
      </c>
    </row>
    <row r="6663" spans="1:9" s="15" customFormat="1" ht="19.2" x14ac:dyDescent="0.2">
      <c r="A6663" s="12" t="s">
        <v>23875</v>
      </c>
      <c r="B6663" s="12" t="s">
        <v>20972</v>
      </c>
      <c r="C6663" s="13" t="s">
        <v>23876</v>
      </c>
      <c r="D6663" s="13" t="s">
        <v>1</v>
      </c>
      <c r="E6663" s="35" t="s">
        <v>23877</v>
      </c>
      <c r="F6663" s="14" t="s">
        <v>18</v>
      </c>
      <c r="G6663" s="14" t="s">
        <v>23878</v>
      </c>
      <c r="H6663" s="42" t="str">
        <f t="shared" si="103"/>
        <v>9091905024</v>
      </c>
      <c r="I6663" s="15" t="str">
        <f>IF(COUNTIF([1]Base!$AQ:$AQ, H6663) &gt; 0, "+", "Не найдено")</f>
        <v>Не найдено</v>
      </c>
    </row>
    <row r="6664" spans="1:9" s="15" customFormat="1" ht="19.2" x14ac:dyDescent="0.2">
      <c r="A6664" s="12" t="s">
        <v>23879</v>
      </c>
      <c r="B6664" s="12" t="s">
        <v>82</v>
      </c>
      <c r="C6664" s="13" t="s">
        <v>23880</v>
      </c>
      <c r="D6664" s="13" t="s">
        <v>1</v>
      </c>
      <c r="E6664" s="35" t="s">
        <v>23881</v>
      </c>
      <c r="F6664" s="14" t="s">
        <v>24</v>
      </c>
      <c r="G6664" s="14" t="s">
        <v>11281</v>
      </c>
      <c r="H6664" s="42" t="str">
        <f t="shared" si="103"/>
        <v>96101489</v>
      </c>
      <c r="I6664" s="15" t="str">
        <f>IF(COUNTIF([1]Base!$AQ:$AQ, H6664) &gt; 0, "+", "Не найдено")</f>
        <v>Не найдено</v>
      </c>
    </row>
    <row r="6665" spans="1:9" s="18" customFormat="1" ht="19.2" x14ac:dyDescent="0.2">
      <c r="A6665" s="12" t="s">
        <v>23882</v>
      </c>
      <c r="B6665" s="12" t="s">
        <v>23883</v>
      </c>
      <c r="C6665" s="16" t="s">
        <v>23880</v>
      </c>
      <c r="D6665" s="16" t="s">
        <v>1</v>
      </c>
      <c r="E6665" s="36" t="s">
        <v>23884</v>
      </c>
      <c r="F6665" s="17" t="s">
        <v>18</v>
      </c>
      <c r="G6665" s="17" t="s">
        <v>8829</v>
      </c>
      <c r="H6665" s="42" t="str">
        <f t="shared" ref="H6665:H6728" si="104">SUBSTITUTE(SUBSTITUTE(SUBSTITUTE(SUBSTITUTE(SUBSTITUTE(SUBSTITUTE(E6665,"-","")," ",""),".",""),",",""),"'",""),"/","")</f>
        <v>96184655</v>
      </c>
      <c r="I6665" s="15" t="str">
        <f>IF(COUNTIF([1]Base!$AQ:$AQ, H6665) &gt; 0, "+", "Не найдено")</f>
        <v>Не найдено</v>
      </c>
    </row>
    <row r="6666" spans="1:9" s="15" customFormat="1" ht="19.2" x14ac:dyDescent="0.2">
      <c r="A6666" s="12" t="s">
        <v>23885</v>
      </c>
      <c r="B6666" s="12" t="s">
        <v>23886</v>
      </c>
      <c r="C6666" s="13" t="s">
        <v>23887</v>
      </c>
      <c r="D6666" s="13" t="s">
        <v>1</v>
      </c>
      <c r="E6666" s="35" t="s">
        <v>23888</v>
      </c>
      <c r="F6666" s="14" t="s">
        <v>18</v>
      </c>
      <c r="G6666" s="14" t="s">
        <v>23460</v>
      </c>
      <c r="H6666" s="42" t="str">
        <f t="shared" si="104"/>
        <v>96264738</v>
      </c>
      <c r="I6666" s="15" t="str">
        <f>IF(COUNTIF([1]Base!$AQ:$AQ, H6666) &gt; 0, "+", "Не найдено")</f>
        <v>Не найдено</v>
      </c>
    </row>
    <row r="6667" spans="1:9" s="15" customFormat="1" ht="19.2" x14ac:dyDescent="0.2">
      <c r="A6667" s="12" t="s">
        <v>23889</v>
      </c>
      <c r="B6667" s="12" t="s">
        <v>188</v>
      </c>
      <c r="C6667" s="13" t="s">
        <v>23880</v>
      </c>
      <c r="D6667" s="13" t="s">
        <v>23890</v>
      </c>
      <c r="E6667" s="35" t="s">
        <v>23891</v>
      </c>
      <c r="F6667" s="14" t="s">
        <v>24</v>
      </c>
      <c r="G6667" s="14" t="s">
        <v>2123</v>
      </c>
      <c r="H6667" s="42" t="str">
        <f t="shared" si="104"/>
        <v>96378802</v>
      </c>
      <c r="I6667" s="15" t="str">
        <f>IF(COUNTIF([1]Base!$AQ:$AQ, H6667) &gt; 0, "+", "Не найдено")</f>
        <v>Не найдено</v>
      </c>
    </row>
    <row r="6668" spans="1:9" s="15" customFormat="1" ht="19.2" x14ac:dyDescent="0.2">
      <c r="A6668" s="12" t="s">
        <v>23892</v>
      </c>
      <c r="B6668" s="12" t="s">
        <v>33</v>
      </c>
      <c r="C6668" s="13" t="s">
        <v>23880</v>
      </c>
      <c r="D6668" s="13" t="s">
        <v>1</v>
      </c>
      <c r="E6668" s="35" t="s">
        <v>23893</v>
      </c>
      <c r="F6668" s="14" t="s">
        <v>24</v>
      </c>
      <c r="G6668" s="14" t="s">
        <v>8829</v>
      </c>
      <c r="H6668" s="42" t="str">
        <f t="shared" si="104"/>
        <v>96444926</v>
      </c>
      <c r="I6668" s="15" t="str">
        <f>IF(COUNTIF([1]Base!$AQ:$AQ, H6668) &gt; 0, "+", "Не найдено")</f>
        <v>Не найдено</v>
      </c>
    </row>
    <row r="6669" spans="1:9" s="15" customFormat="1" ht="19.2" x14ac:dyDescent="0.2">
      <c r="A6669" s="12" t="s">
        <v>23894</v>
      </c>
      <c r="B6669" s="12" t="s">
        <v>23895</v>
      </c>
      <c r="C6669" s="13" t="s">
        <v>23896</v>
      </c>
      <c r="D6669" s="13" t="s">
        <v>1</v>
      </c>
      <c r="E6669" s="35" t="s">
        <v>23897</v>
      </c>
      <c r="F6669" s="14" t="s">
        <v>18</v>
      </c>
      <c r="G6669" s="14" t="s">
        <v>23656</v>
      </c>
      <c r="H6669" s="42" t="str">
        <f t="shared" si="104"/>
        <v>96994785</v>
      </c>
      <c r="I6669" s="15" t="str">
        <f>IF(COUNTIF([1]Base!$AQ:$AQ, H6669) &gt; 0, "+", "Не найдено")</f>
        <v>Не найдено</v>
      </c>
    </row>
    <row r="6670" spans="1:9" s="15" customFormat="1" ht="19.2" x14ac:dyDescent="0.2">
      <c r="A6670" s="12" t="s">
        <v>23898</v>
      </c>
      <c r="B6670" s="12" t="s">
        <v>802</v>
      </c>
      <c r="C6670" s="13" t="s">
        <v>23566</v>
      </c>
      <c r="D6670" s="13" t="s">
        <v>1</v>
      </c>
      <c r="E6670" s="35" t="s">
        <v>23899</v>
      </c>
      <c r="F6670" s="14" t="s">
        <v>24</v>
      </c>
      <c r="G6670" s="14" t="s">
        <v>9471</v>
      </c>
      <c r="H6670" s="42" t="str">
        <f t="shared" si="104"/>
        <v>983804H050</v>
      </c>
      <c r="I6670" s="15" t="str">
        <f>IF(COUNTIF([1]Base!$AQ:$AQ, H6670) &gt; 0, "+", "Не найдено")</f>
        <v>Не найдено</v>
      </c>
    </row>
    <row r="6671" spans="1:9" s="18" customFormat="1" ht="19.2" x14ac:dyDescent="0.2">
      <c r="A6671" s="12" t="s">
        <v>23900</v>
      </c>
      <c r="B6671" s="12" t="s">
        <v>23533</v>
      </c>
      <c r="C6671" s="16" t="s">
        <v>23901</v>
      </c>
      <c r="D6671" s="16" t="s">
        <v>1</v>
      </c>
      <c r="E6671" s="36" t="s">
        <v>23902</v>
      </c>
      <c r="F6671" s="17" t="s">
        <v>24</v>
      </c>
      <c r="G6671" s="17" t="s">
        <v>4731</v>
      </c>
      <c r="H6671" s="42" t="str">
        <f t="shared" si="104"/>
        <v>985003</v>
      </c>
      <c r="I6671" s="15" t="str">
        <f>IF(COUNTIF([1]Base!$AQ:$AQ, H6671) &gt; 0, "+", "Не найдено")</f>
        <v>Не найдено</v>
      </c>
    </row>
    <row r="6672" spans="1:9" s="18" customFormat="1" ht="19.2" x14ac:dyDescent="0.2">
      <c r="A6672" s="12" t="s">
        <v>23903</v>
      </c>
      <c r="B6672" s="12" t="s">
        <v>23533</v>
      </c>
      <c r="C6672" s="16" t="s">
        <v>23901</v>
      </c>
      <c r="D6672" s="16" t="s">
        <v>1</v>
      </c>
      <c r="E6672" s="36" t="s">
        <v>23904</v>
      </c>
      <c r="F6672" s="17" t="s">
        <v>24</v>
      </c>
      <c r="G6672" s="17" t="s">
        <v>199</v>
      </c>
      <c r="H6672" s="42" t="str">
        <f t="shared" si="104"/>
        <v>985044</v>
      </c>
      <c r="I6672" s="15" t="str">
        <f>IF(COUNTIF([1]Base!$AQ:$AQ, H6672) &gt; 0, "+", "Не найдено")</f>
        <v>Не найдено</v>
      </c>
    </row>
    <row r="6673" spans="1:9" s="15" customFormat="1" ht="19.2" x14ac:dyDescent="0.2">
      <c r="A6673" s="12" t="s">
        <v>23905</v>
      </c>
      <c r="B6673" s="12" t="s">
        <v>23906</v>
      </c>
      <c r="C6673" s="13" t="s">
        <v>23907</v>
      </c>
      <c r="D6673" s="13" t="s">
        <v>23908</v>
      </c>
      <c r="E6673" s="35" t="s">
        <v>23909</v>
      </c>
      <c r="F6673" s="14" t="s">
        <v>24</v>
      </c>
      <c r="G6673" s="14" t="s">
        <v>13133</v>
      </c>
      <c r="H6673" s="42" t="str">
        <f t="shared" si="104"/>
        <v>9933211275</v>
      </c>
      <c r="I6673" s="15" t="str">
        <f>IF(COUNTIF([1]Base!$AQ:$AQ, H6673) &gt; 0, "+", "Не найдено")</f>
        <v>Не найдено</v>
      </c>
    </row>
    <row r="6674" spans="1:9" s="15" customFormat="1" ht="19.2" x14ac:dyDescent="0.2">
      <c r="A6674" s="12" t="s">
        <v>23910</v>
      </c>
      <c r="B6674" s="12" t="s">
        <v>23911</v>
      </c>
      <c r="C6674" s="13" t="s">
        <v>23912</v>
      </c>
      <c r="D6674" s="13" t="s">
        <v>23913</v>
      </c>
      <c r="E6674" s="35" t="s">
        <v>23914</v>
      </c>
      <c r="F6674" s="14" t="s">
        <v>18</v>
      </c>
      <c r="G6674" s="14" t="s">
        <v>11306</v>
      </c>
      <c r="H6674" s="42" t="str">
        <f t="shared" si="104"/>
        <v>99366H1690</v>
      </c>
      <c r="I6674" s="15" t="str">
        <f>IF(COUNTIF([1]Base!$AQ:$AQ, H6674) &gt; 0, "+", "Не найдено")</f>
        <v>Не найдено</v>
      </c>
    </row>
    <row r="6675" spans="1:9" s="15" customFormat="1" ht="19.2" x14ac:dyDescent="0.2">
      <c r="A6675" s="12" t="s">
        <v>23915</v>
      </c>
      <c r="B6675" s="12" t="s">
        <v>23916</v>
      </c>
      <c r="C6675" s="13" t="s">
        <v>23917</v>
      </c>
      <c r="D6675" s="13" t="s">
        <v>1</v>
      </c>
      <c r="E6675" s="35" t="s">
        <v>23918</v>
      </c>
      <c r="F6675" s="14" t="s">
        <v>18</v>
      </c>
      <c r="G6675" s="14" t="s">
        <v>23919</v>
      </c>
      <c r="H6675" s="42" t="str">
        <f t="shared" si="104"/>
        <v>99C12L</v>
      </c>
      <c r="I6675" s="15" t="str">
        <f>IF(COUNTIF([1]Base!$AQ:$AQ, H6675) &gt; 0, "+", "Не найдено")</f>
        <v>Не найдено</v>
      </c>
    </row>
    <row r="6676" spans="1:9" s="15" customFormat="1" ht="19.2" x14ac:dyDescent="0.2">
      <c r="A6676" s="12" t="s">
        <v>23920</v>
      </c>
      <c r="B6676" s="12" t="s">
        <v>1242</v>
      </c>
      <c r="C6676" s="13" t="s">
        <v>20549</v>
      </c>
      <c r="D6676" s="13" t="s">
        <v>23921</v>
      </c>
      <c r="E6676" s="35" t="s">
        <v>23922</v>
      </c>
      <c r="F6676" s="14" t="s">
        <v>18</v>
      </c>
      <c r="G6676" s="14" t="s">
        <v>23069</v>
      </c>
      <c r="H6676" s="42" t="str">
        <f t="shared" si="104"/>
        <v>A1060</v>
      </c>
      <c r="I6676" s="15" t="str">
        <f>IF(COUNTIF([1]Base!$AQ:$AQ, H6676) &gt; 0, "+", "Не найдено")</f>
        <v>Не найдено</v>
      </c>
    </row>
    <row r="6677" spans="1:9" s="15" customFormat="1" ht="19.2" x14ac:dyDescent="0.2">
      <c r="A6677" s="12" t="s">
        <v>23923</v>
      </c>
      <c r="B6677" s="12" t="s">
        <v>1242</v>
      </c>
      <c r="C6677" s="13" t="s">
        <v>18542</v>
      </c>
      <c r="D6677" s="13" t="s">
        <v>23924</v>
      </c>
      <c r="E6677" s="35" t="s">
        <v>23925</v>
      </c>
      <c r="F6677" s="14" t="s">
        <v>18</v>
      </c>
      <c r="G6677" s="14" t="s">
        <v>23926</v>
      </c>
      <c r="H6677" s="42" t="str">
        <f t="shared" si="104"/>
        <v>A233</v>
      </c>
      <c r="I6677" s="15" t="str">
        <f>IF(COUNTIF([1]Base!$AQ:$AQ, H6677) &gt; 0, "+", "Не найдено")</f>
        <v>+</v>
      </c>
    </row>
    <row r="6678" spans="1:9" s="15" customFormat="1" ht="19.2" x14ac:dyDescent="0.2">
      <c r="A6678" s="12" t="s">
        <v>23927</v>
      </c>
      <c r="B6678" s="12" t="s">
        <v>23928</v>
      </c>
      <c r="C6678" s="13" t="s">
        <v>23404</v>
      </c>
      <c r="D6678" s="13" t="s">
        <v>1</v>
      </c>
      <c r="E6678" s="35" t="s">
        <v>23929</v>
      </c>
      <c r="F6678" s="14" t="s">
        <v>18</v>
      </c>
      <c r="G6678" s="14" t="s">
        <v>23656</v>
      </c>
      <c r="H6678" s="42" t="str">
        <f t="shared" si="104"/>
        <v>A3216</v>
      </c>
      <c r="I6678" s="15" t="str">
        <f>IF(COUNTIF([1]Base!$AQ:$AQ, H6678) &gt; 0, "+", "Не найдено")</f>
        <v>Не найдено</v>
      </c>
    </row>
    <row r="6679" spans="1:9" s="15" customFormat="1" ht="19.2" x14ac:dyDescent="0.2">
      <c r="A6679" s="12" t="s">
        <v>23930</v>
      </c>
      <c r="B6679" s="12" t="s">
        <v>4454</v>
      </c>
      <c r="C6679" s="13" t="s">
        <v>23931</v>
      </c>
      <c r="D6679" s="13" t="s">
        <v>1</v>
      </c>
      <c r="E6679" s="35" t="s">
        <v>23932</v>
      </c>
      <c r="F6679" s="14" t="s">
        <v>18</v>
      </c>
      <c r="G6679" s="14" t="s">
        <v>12214</v>
      </c>
      <c r="H6679" s="42" t="str">
        <f t="shared" si="104"/>
        <v>ADN12112</v>
      </c>
      <c r="I6679" s="15" t="str">
        <f>IF(COUNTIF([1]Base!$AQ:$AQ, H6679) &gt; 0, "+", "Не найдено")</f>
        <v>Не найдено</v>
      </c>
    </row>
    <row r="6680" spans="1:9" s="24" customFormat="1" ht="19.2" x14ac:dyDescent="0.2">
      <c r="A6680" s="19" t="s">
        <v>23933</v>
      </c>
      <c r="B6680" s="19" t="s">
        <v>23934</v>
      </c>
      <c r="C6680" s="23" t="s">
        <v>23935</v>
      </c>
      <c r="D6680" s="23" t="s">
        <v>1</v>
      </c>
      <c r="E6680" s="38" t="s">
        <v>23936</v>
      </c>
      <c r="F6680" s="21" t="s">
        <v>18</v>
      </c>
      <c r="G6680" s="21" t="s">
        <v>2892</v>
      </c>
      <c r="H6680" s="42" t="str">
        <f t="shared" si="104"/>
        <v>AFUM02</v>
      </c>
      <c r="I6680" s="15" t="str">
        <f>IF(COUNTIF([1]Base!$AQ:$AQ, H6680) &gt; 0, "+", "Не найдено")</f>
        <v>Не найдено</v>
      </c>
    </row>
    <row r="6681" spans="1:9" s="18" customFormat="1" ht="19.2" x14ac:dyDescent="0.2">
      <c r="A6681" s="12" t="s">
        <v>23937</v>
      </c>
      <c r="B6681" s="12" t="s">
        <v>23938</v>
      </c>
      <c r="C6681" s="16" t="s">
        <v>23935</v>
      </c>
      <c r="D6681" s="16" t="s">
        <v>1</v>
      </c>
      <c r="E6681" s="36" t="s">
        <v>23939</v>
      </c>
      <c r="F6681" s="17" t="s">
        <v>24</v>
      </c>
      <c r="G6681" s="17" t="s">
        <v>228</v>
      </c>
      <c r="H6681" s="42" t="str">
        <f t="shared" si="104"/>
        <v>AFUMK04</v>
      </c>
      <c r="I6681" s="15" t="str">
        <f>IF(COUNTIF([1]Base!$AQ:$AQ, H6681) &gt; 0, "+", "Не найдено")</f>
        <v>+</v>
      </c>
    </row>
    <row r="6682" spans="1:9" s="18" customFormat="1" ht="19.2" x14ac:dyDescent="0.2">
      <c r="A6682" s="12" t="s">
        <v>23940</v>
      </c>
      <c r="B6682" s="12" t="s">
        <v>23941</v>
      </c>
      <c r="C6682" s="16" t="s">
        <v>23935</v>
      </c>
      <c r="D6682" s="16" t="s">
        <v>1</v>
      </c>
      <c r="E6682" s="36" t="s">
        <v>23942</v>
      </c>
      <c r="F6682" s="17" t="s">
        <v>93</v>
      </c>
      <c r="G6682" s="17" t="s">
        <v>2892</v>
      </c>
      <c r="H6682" s="42" t="str">
        <f t="shared" si="104"/>
        <v>AFUS03</v>
      </c>
      <c r="I6682" s="15" t="str">
        <f>IF(COUNTIF([1]Base!$AQ:$AQ, H6682) &gt; 0, "+", "Не найдено")</f>
        <v>Не найдено</v>
      </c>
    </row>
    <row r="6683" spans="1:9" s="15" customFormat="1" ht="19.2" x14ac:dyDescent="0.2">
      <c r="A6683" s="12" t="s">
        <v>23943</v>
      </c>
      <c r="B6683" s="12" t="s">
        <v>82</v>
      </c>
      <c r="C6683" s="13" t="s">
        <v>23944</v>
      </c>
      <c r="D6683" s="13" t="s">
        <v>1</v>
      </c>
      <c r="E6683" s="35" t="s">
        <v>23945</v>
      </c>
      <c r="F6683" s="14" t="s">
        <v>18</v>
      </c>
      <c r="G6683" s="14" t="s">
        <v>7573</v>
      </c>
      <c r="H6683" s="42" t="str">
        <f t="shared" si="104"/>
        <v>AGS00110</v>
      </c>
      <c r="I6683" s="15" t="str">
        <f>IF(COUNTIF([1]Base!$AQ:$AQ, H6683) &gt; 0, "+", "Не найдено")</f>
        <v>Не найдено</v>
      </c>
    </row>
    <row r="6684" spans="1:9" s="15" customFormat="1" ht="19.2" x14ac:dyDescent="0.2">
      <c r="A6684" s="12" t="s">
        <v>23946</v>
      </c>
      <c r="B6684" s="12" t="s">
        <v>23947</v>
      </c>
      <c r="C6684" s="13" t="s">
        <v>23688</v>
      </c>
      <c r="D6684" s="13" t="s">
        <v>23948</v>
      </c>
      <c r="E6684" s="35" t="s">
        <v>23949</v>
      </c>
      <c r="F6684" s="14" t="s">
        <v>18</v>
      </c>
      <c r="G6684" s="14" t="s">
        <v>19974</v>
      </c>
      <c r="H6684" s="42" t="str">
        <f t="shared" si="104"/>
        <v>AR080</v>
      </c>
      <c r="I6684" s="15" t="str">
        <f>IF(COUNTIF([1]Base!$AQ:$AQ, H6684) &gt; 0, "+", "Не найдено")</f>
        <v>Не найдено</v>
      </c>
    </row>
    <row r="6685" spans="1:9" s="15" customFormat="1" ht="19.2" x14ac:dyDescent="0.2">
      <c r="A6685" s="12" t="s">
        <v>23950</v>
      </c>
      <c r="B6685" s="12" t="s">
        <v>3415</v>
      </c>
      <c r="C6685" s="13" t="s">
        <v>20699</v>
      </c>
      <c r="D6685" s="13" t="s">
        <v>6053</v>
      </c>
      <c r="E6685" s="35" t="s">
        <v>23951</v>
      </c>
      <c r="F6685" s="14" t="s">
        <v>18</v>
      </c>
      <c r="G6685" s="14" t="s">
        <v>16737</v>
      </c>
      <c r="H6685" s="42" t="str">
        <f t="shared" si="104"/>
        <v>AU08261LLL588</v>
      </c>
      <c r="I6685" s="15" t="str">
        <f>IF(COUNTIF([1]Base!$AQ:$AQ, H6685) &gt; 0, "+", "Не найдено")</f>
        <v>+</v>
      </c>
    </row>
    <row r="6686" spans="1:9" s="15" customFormat="1" ht="19.2" x14ac:dyDescent="0.2">
      <c r="A6686" s="12" t="s">
        <v>23952</v>
      </c>
      <c r="B6686" s="12" t="s">
        <v>23495</v>
      </c>
      <c r="C6686" s="13" t="s">
        <v>15732</v>
      </c>
      <c r="D6686" s="13" t="s">
        <v>23953</v>
      </c>
      <c r="E6686" s="35" t="s">
        <v>23954</v>
      </c>
      <c r="F6686" s="14" t="s">
        <v>18</v>
      </c>
      <c r="G6686" s="14" t="s">
        <v>7214</v>
      </c>
      <c r="H6686" s="42" t="str">
        <f t="shared" si="104"/>
        <v>AVX13X1500LA</v>
      </c>
      <c r="I6686" s="15" t="str">
        <f>IF(COUNTIF([1]Base!$AQ:$AQ, H6686) &gt; 0, "+", "Не найдено")</f>
        <v>Не найдено</v>
      </c>
    </row>
    <row r="6687" spans="1:9" s="15" customFormat="1" ht="19.2" x14ac:dyDescent="0.2">
      <c r="A6687" s="12" t="s">
        <v>23955</v>
      </c>
      <c r="B6687" s="12" t="s">
        <v>23495</v>
      </c>
      <c r="C6687" s="13" t="s">
        <v>23751</v>
      </c>
      <c r="D6687" s="13" t="s">
        <v>1</v>
      </c>
      <c r="E6687" s="35" t="s">
        <v>23956</v>
      </c>
      <c r="F6687" s="14" t="s">
        <v>18</v>
      </c>
      <c r="G6687" s="14" t="s">
        <v>14770</v>
      </c>
      <c r="H6687" s="42" t="str">
        <f t="shared" si="104"/>
        <v>AVX13X655</v>
      </c>
      <c r="I6687" s="15" t="str">
        <f>IF(COUNTIF([1]Base!$AQ:$AQ, H6687) &gt; 0, "+", "Не найдено")</f>
        <v>Не найдено</v>
      </c>
    </row>
    <row r="6688" spans="1:9" s="15" customFormat="1" ht="19.2" x14ac:dyDescent="0.2">
      <c r="A6688" s="12" t="s">
        <v>23957</v>
      </c>
      <c r="B6688" s="12" t="s">
        <v>23495</v>
      </c>
      <c r="C6688" s="13" t="s">
        <v>23751</v>
      </c>
      <c r="D6688" s="13" t="s">
        <v>1</v>
      </c>
      <c r="E6688" s="35" t="s">
        <v>23958</v>
      </c>
      <c r="F6688" s="14" t="s">
        <v>18</v>
      </c>
      <c r="G6688" s="14" t="s">
        <v>23460</v>
      </c>
      <c r="H6688" s="42" t="str">
        <f t="shared" si="104"/>
        <v>AVX13X780</v>
      </c>
      <c r="I6688" s="15" t="str">
        <f>IF(COUNTIF([1]Base!$AQ:$AQ, H6688) &gt; 0, "+", "Не найдено")</f>
        <v>Не найдено</v>
      </c>
    </row>
    <row r="6689" spans="1:9" s="15" customFormat="1" ht="19.2" x14ac:dyDescent="0.2">
      <c r="A6689" s="12" t="s">
        <v>23959</v>
      </c>
      <c r="B6689" s="12" t="s">
        <v>4508</v>
      </c>
      <c r="C6689" s="13" t="s">
        <v>23960</v>
      </c>
      <c r="D6689" s="13" t="s">
        <v>1</v>
      </c>
      <c r="E6689" s="35" t="s">
        <v>23961</v>
      </c>
      <c r="F6689" s="14" t="s">
        <v>18</v>
      </c>
      <c r="G6689" s="14" t="s">
        <v>15795</v>
      </c>
      <c r="H6689" s="42" t="str">
        <f t="shared" si="104"/>
        <v>B33015PR</v>
      </c>
      <c r="I6689" s="15" t="str">
        <f>IF(COUNTIF([1]Base!$AQ:$AQ, H6689) &gt; 0, "+", "Не найдено")</f>
        <v>Не найдено</v>
      </c>
    </row>
    <row r="6690" spans="1:9" s="18" customFormat="1" ht="19.2" x14ac:dyDescent="0.2">
      <c r="A6690" s="12" t="s">
        <v>23962</v>
      </c>
      <c r="B6690" s="12" t="s">
        <v>23636</v>
      </c>
      <c r="C6690" s="16" t="s">
        <v>7819</v>
      </c>
      <c r="D6690" s="16" t="s">
        <v>1</v>
      </c>
      <c r="E6690" s="36" t="s">
        <v>23963</v>
      </c>
      <c r="F6690" s="17" t="s">
        <v>18</v>
      </c>
      <c r="G6690" s="17" t="s">
        <v>23606</v>
      </c>
      <c r="H6690" s="42" t="str">
        <f t="shared" si="104"/>
        <v>BS1800</v>
      </c>
      <c r="I6690" s="15" t="str">
        <f>IF(COUNTIF([1]Base!$AQ:$AQ, H6690) &gt; 0, "+", "Не найдено")</f>
        <v>Не найдено</v>
      </c>
    </row>
    <row r="6691" spans="1:9" s="18" customFormat="1" ht="19.2" x14ac:dyDescent="0.2">
      <c r="A6691" s="12" t="s">
        <v>23964</v>
      </c>
      <c r="B6691" s="12" t="s">
        <v>23965</v>
      </c>
      <c r="C6691" s="16" t="s">
        <v>21424</v>
      </c>
      <c r="D6691" s="16" t="s">
        <v>23966</v>
      </c>
      <c r="E6691" s="36" t="s">
        <v>23967</v>
      </c>
      <c r="F6691" s="17" t="s">
        <v>24</v>
      </c>
      <c r="G6691" s="17" t="s">
        <v>15623</v>
      </c>
      <c r="H6691" s="42" t="str">
        <f t="shared" si="104"/>
        <v>BS603</v>
      </c>
      <c r="I6691" s="15" t="str">
        <f>IF(COUNTIF([1]Base!$AQ:$AQ, H6691) &gt; 0, "+", "Не найдено")</f>
        <v>+</v>
      </c>
    </row>
    <row r="6692" spans="1:9" s="15" customFormat="1" ht="19.2" x14ac:dyDescent="0.2">
      <c r="A6692" s="12" t="s">
        <v>23968</v>
      </c>
      <c r="B6692" s="12" t="s">
        <v>4454</v>
      </c>
      <c r="C6692" s="13" t="s">
        <v>3416</v>
      </c>
      <c r="D6692" s="13" t="s">
        <v>1</v>
      </c>
      <c r="E6692" s="35" t="s">
        <v>23969</v>
      </c>
      <c r="F6692" s="14" t="s">
        <v>18</v>
      </c>
      <c r="G6692" s="14" t="s">
        <v>14703</v>
      </c>
      <c r="H6692" s="42" t="str">
        <f t="shared" si="104"/>
        <v>C170</v>
      </c>
      <c r="I6692" s="15" t="str">
        <f>IF(COUNTIF([1]Base!$AQ:$AQ, H6692) &gt; 0, "+", "Не найдено")</f>
        <v>+</v>
      </c>
    </row>
    <row r="6693" spans="1:9" s="15" customFormat="1" ht="19.2" x14ac:dyDescent="0.2">
      <c r="A6693" s="12" t="s">
        <v>23970</v>
      </c>
      <c r="B6693" s="12" t="s">
        <v>1187</v>
      </c>
      <c r="C6693" s="13" t="s">
        <v>20549</v>
      </c>
      <c r="D6693" s="13" t="s">
        <v>23971</v>
      </c>
      <c r="E6693" s="35" t="s">
        <v>23972</v>
      </c>
      <c r="F6693" s="14" t="s">
        <v>18</v>
      </c>
      <c r="G6693" s="14" t="s">
        <v>2539</v>
      </c>
      <c r="H6693" s="42" t="str">
        <f t="shared" si="104"/>
        <v>C1915</v>
      </c>
      <c r="I6693" s="15" t="str">
        <f>IF(COUNTIF([1]Base!$AQ:$AQ, H6693) &gt; 0, "+", "Не найдено")</f>
        <v>+</v>
      </c>
    </row>
    <row r="6694" spans="1:9" s="15" customFormat="1" ht="19.2" x14ac:dyDescent="0.2">
      <c r="A6694" s="12" t="s">
        <v>23973</v>
      </c>
      <c r="B6694" s="12" t="s">
        <v>4454</v>
      </c>
      <c r="C6694" s="13" t="s">
        <v>3416</v>
      </c>
      <c r="D6694" s="13" t="s">
        <v>1</v>
      </c>
      <c r="E6694" s="35" t="s">
        <v>23974</v>
      </c>
      <c r="F6694" s="14" t="s">
        <v>30</v>
      </c>
      <c r="G6694" s="14" t="s">
        <v>4360</v>
      </c>
      <c r="H6694" s="42" t="str">
        <f t="shared" si="104"/>
        <v>C921</v>
      </c>
      <c r="I6694" s="15" t="str">
        <f>IF(COUNTIF([1]Base!$AQ:$AQ, H6694) &gt; 0, "+", "Не найдено")</f>
        <v>Не найдено</v>
      </c>
    </row>
    <row r="6695" spans="1:9" s="15" customFormat="1" ht="19.2" x14ac:dyDescent="0.2">
      <c r="A6695" s="12" t="s">
        <v>23975</v>
      </c>
      <c r="B6695" s="12" t="s">
        <v>18536</v>
      </c>
      <c r="C6695" s="13" t="s">
        <v>20549</v>
      </c>
      <c r="D6695" s="13" t="s">
        <v>1</v>
      </c>
      <c r="E6695" s="35" t="s">
        <v>23976</v>
      </c>
      <c r="F6695" s="14" t="s">
        <v>18</v>
      </c>
      <c r="G6695" s="14" t="s">
        <v>2201</v>
      </c>
      <c r="H6695" s="42" t="str">
        <f t="shared" si="104"/>
        <v>C2906</v>
      </c>
      <c r="I6695" s="15" t="str">
        <f>IF(COUNTIF([1]Base!$AQ:$AQ, H6695) &gt; 0, "+", "Не найдено")</f>
        <v>+</v>
      </c>
    </row>
    <row r="6696" spans="1:9" s="15" customFormat="1" ht="19.2" x14ac:dyDescent="0.2">
      <c r="A6696" s="12" t="s">
        <v>23977</v>
      </c>
      <c r="B6696" s="12" t="s">
        <v>18536</v>
      </c>
      <c r="C6696" s="13" t="s">
        <v>20549</v>
      </c>
      <c r="D6696" s="13" t="s">
        <v>1</v>
      </c>
      <c r="E6696" s="35" t="s">
        <v>23978</v>
      </c>
      <c r="F6696" s="14" t="s">
        <v>18</v>
      </c>
      <c r="G6696" s="14" t="s">
        <v>882</v>
      </c>
      <c r="H6696" s="42" t="str">
        <f t="shared" si="104"/>
        <v>C9301</v>
      </c>
      <c r="I6696" s="15" t="str">
        <f>IF(COUNTIF([1]Base!$AQ:$AQ, H6696) &gt; 0, "+", "Не найдено")</f>
        <v>+</v>
      </c>
    </row>
    <row r="6697" spans="1:9" s="15" customFormat="1" ht="19.2" x14ac:dyDescent="0.2">
      <c r="A6697" s="12" t="s">
        <v>23979</v>
      </c>
      <c r="B6697" s="12" t="s">
        <v>20245</v>
      </c>
      <c r="C6697" s="13" t="s">
        <v>8026</v>
      </c>
      <c r="D6697" s="13" t="s">
        <v>1</v>
      </c>
      <c r="E6697" s="35" t="s">
        <v>23980</v>
      </c>
      <c r="F6697" s="14" t="s">
        <v>18</v>
      </c>
      <c r="G6697" s="14" t="s">
        <v>2481</v>
      </c>
      <c r="H6697" s="42" t="str">
        <f t="shared" si="104"/>
        <v>CBKS3L</v>
      </c>
      <c r="I6697" s="15" t="str">
        <f>IF(COUNTIF([1]Base!$AQ:$AQ, H6697) &gt; 0, "+", "Не найдено")</f>
        <v>+</v>
      </c>
    </row>
    <row r="6698" spans="1:9" s="15" customFormat="1" ht="19.2" x14ac:dyDescent="0.2">
      <c r="A6698" s="12" t="s">
        <v>23981</v>
      </c>
      <c r="B6698" s="12" t="s">
        <v>20245</v>
      </c>
      <c r="C6698" s="13" t="s">
        <v>8026</v>
      </c>
      <c r="D6698" s="13" t="s">
        <v>1</v>
      </c>
      <c r="E6698" s="35" t="s">
        <v>23982</v>
      </c>
      <c r="F6698" s="14" t="s">
        <v>18</v>
      </c>
      <c r="G6698" s="14" t="s">
        <v>2481</v>
      </c>
      <c r="H6698" s="42" t="str">
        <f t="shared" si="104"/>
        <v>CBKS3R</v>
      </c>
      <c r="I6698" s="15" t="str">
        <f>IF(COUNTIF([1]Base!$AQ:$AQ, H6698) &gt; 0, "+", "Не найдено")</f>
        <v>+</v>
      </c>
    </row>
    <row r="6699" spans="1:9" s="15" customFormat="1" ht="19.2" x14ac:dyDescent="0.2">
      <c r="A6699" s="12" t="s">
        <v>23983</v>
      </c>
      <c r="B6699" s="12" t="s">
        <v>20245</v>
      </c>
      <c r="C6699" s="13" t="s">
        <v>8026</v>
      </c>
      <c r="D6699" s="13" t="s">
        <v>1</v>
      </c>
      <c r="E6699" s="35" t="s">
        <v>23984</v>
      </c>
      <c r="F6699" s="14" t="s">
        <v>18</v>
      </c>
      <c r="G6699" s="14" t="s">
        <v>17201</v>
      </c>
      <c r="H6699" s="42" t="str">
        <f t="shared" si="104"/>
        <v>CBKS4</v>
      </c>
      <c r="I6699" s="15" t="str">
        <f>IF(COUNTIF([1]Base!$AQ:$AQ, H6699) &gt; 0, "+", "Не найдено")</f>
        <v>+</v>
      </c>
    </row>
    <row r="6700" spans="1:9" s="15" customFormat="1" ht="19.2" x14ac:dyDescent="0.2">
      <c r="A6700" s="12" t="s">
        <v>23985</v>
      </c>
      <c r="B6700" s="12" t="s">
        <v>20245</v>
      </c>
      <c r="C6700" s="13" t="s">
        <v>8026</v>
      </c>
      <c r="D6700" s="13" t="s">
        <v>1</v>
      </c>
      <c r="E6700" s="35" t="s">
        <v>23986</v>
      </c>
      <c r="F6700" s="14" t="s">
        <v>24</v>
      </c>
      <c r="G6700" s="14" t="s">
        <v>12202</v>
      </c>
      <c r="H6700" s="42" t="str">
        <f t="shared" si="104"/>
        <v>CBN25</v>
      </c>
      <c r="I6700" s="15" t="str">
        <f>IF(COUNTIF([1]Base!$AQ:$AQ, H6700) &gt; 0, "+", "Не найдено")</f>
        <v>Не найдено</v>
      </c>
    </row>
    <row r="6701" spans="1:9" s="15" customFormat="1" ht="19.2" x14ac:dyDescent="0.2">
      <c r="A6701" s="12" t="s">
        <v>23987</v>
      </c>
      <c r="B6701" s="12" t="s">
        <v>4454</v>
      </c>
      <c r="C6701" s="13" t="s">
        <v>20833</v>
      </c>
      <c r="D6701" s="13" t="s">
        <v>1</v>
      </c>
      <c r="E6701" s="35" t="s">
        <v>23988</v>
      </c>
      <c r="F6701" s="14" t="s">
        <v>18</v>
      </c>
      <c r="G6701" s="14" t="s">
        <v>11469</v>
      </c>
      <c r="H6701" s="42" t="str">
        <f t="shared" si="104"/>
        <v>CH10358ECO</v>
      </c>
      <c r="I6701" s="15" t="str">
        <f>IF(COUNTIF([1]Base!$AQ:$AQ, H6701) &gt; 0, "+", "Не найдено")</f>
        <v>+</v>
      </c>
    </row>
    <row r="6702" spans="1:9" s="15" customFormat="1" ht="19.2" x14ac:dyDescent="0.2">
      <c r="A6702" s="12" t="s">
        <v>23989</v>
      </c>
      <c r="B6702" s="12" t="s">
        <v>4454</v>
      </c>
      <c r="C6702" s="13" t="s">
        <v>20833</v>
      </c>
      <c r="D6702" s="13" t="s">
        <v>1</v>
      </c>
      <c r="E6702" s="35" t="s">
        <v>23990</v>
      </c>
      <c r="F6702" s="14" t="s">
        <v>18</v>
      </c>
      <c r="G6702" s="14" t="s">
        <v>4747</v>
      </c>
      <c r="H6702" s="42" t="str">
        <f t="shared" si="104"/>
        <v>CH11246ECO</v>
      </c>
      <c r="I6702" s="15" t="str">
        <f>IF(COUNTIF([1]Base!$AQ:$AQ, H6702) &gt; 0, "+", "Не найдено")</f>
        <v>+</v>
      </c>
    </row>
    <row r="6703" spans="1:9" s="15" customFormat="1" ht="19.2" x14ac:dyDescent="0.2">
      <c r="A6703" s="12" t="s">
        <v>23991</v>
      </c>
      <c r="B6703" s="12" t="s">
        <v>20841</v>
      </c>
      <c r="C6703" s="13" t="s">
        <v>8026</v>
      </c>
      <c r="D6703" s="13" t="s">
        <v>1</v>
      </c>
      <c r="E6703" s="35" t="s">
        <v>23992</v>
      </c>
      <c r="F6703" s="14" t="s">
        <v>18</v>
      </c>
      <c r="G6703" s="14" t="s">
        <v>2269</v>
      </c>
      <c r="H6703" s="42" t="str">
        <f t="shared" si="104"/>
        <v>CLKS3</v>
      </c>
      <c r="I6703" s="15" t="str">
        <f>IF(COUNTIF([1]Base!$AQ:$AQ, H6703) &gt; 0, "+", "Не найдено")</f>
        <v>+</v>
      </c>
    </row>
    <row r="6704" spans="1:9" s="15" customFormat="1" ht="19.2" x14ac:dyDescent="0.2">
      <c r="A6704" s="12" t="s">
        <v>23993</v>
      </c>
      <c r="B6704" s="12" t="s">
        <v>6805</v>
      </c>
      <c r="C6704" s="13" t="s">
        <v>10793</v>
      </c>
      <c r="D6704" s="13" t="s">
        <v>1</v>
      </c>
      <c r="E6704" s="35" t="s">
        <v>23994</v>
      </c>
      <c r="F6704" s="14" t="s">
        <v>18</v>
      </c>
      <c r="G6704" s="14" t="s">
        <v>8394</v>
      </c>
      <c r="H6704" s="42" t="str">
        <f t="shared" si="104"/>
        <v>CO6966G0</v>
      </c>
      <c r="I6704" s="15" t="str">
        <f>IF(COUNTIF([1]Base!$AQ:$AQ, H6704) &gt; 0, "+", "Не найдено")</f>
        <v>+</v>
      </c>
    </row>
    <row r="6705" spans="1:9" s="15" customFormat="1" ht="19.2" x14ac:dyDescent="0.2">
      <c r="A6705" s="12" t="s">
        <v>23995</v>
      </c>
      <c r="B6705" s="12" t="s">
        <v>18536</v>
      </c>
      <c r="C6705" s="13" t="s">
        <v>23996</v>
      </c>
      <c r="D6705" s="13" t="s">
        <v>1</v>
      </c>
      <c r="E6705" s="35" t="s">
        <v>23997</v>
      </c>
      <c r="F6705" s="14" t="s">
        <v>18</v>
      </c>
      <c r="G6705" s="14" t="s">
        <v>85</v>
      </c>
      <c r="H6705" s="42" t="str">
        <f t="shared" si="104"/>
        <v>COF100148S</v>
      </c>
      <c r="I6705" s="15" t="str">
        <f>IF(COUNTIF([1]Base!$AQ:$AQ, H6705) &gt; 0, "+", "Не найдено")</f>
        <v>Не найдено</v>
      </c>
    </row>
    <row r="6706" spans="1:9" s="15" customFormat="1" ht="19.2" x14ac:dyDescent="0.2">
      <c r="A6706" s="12" t="s">
        <v>23998</v>
      </c>
      <c r="B6706" s="12" t="s">
        <v>5237</v>
      </c>
      <c r="C6706" s="13" t="s">
        <v>8026</v>
      </c>
      <c r="D6706" s="13" t="s">
        <v>1</v>
      </c>
      <c r="E6706" s="35" t="s">
        <v>23999</v>
      </c>
      <c r="F6706" s="14" t="s">
        <v>18</v>
      </c>
      <c r="G6706" s="14" t="s">
        <v>936</v>
      </c>
      <c r="H6706" s="42" t="str">
        <f t="shared" si="104"/>
        <v>CRT9L</v>
      </c>
      <c r="I6706" s="15" t="str">
        <f>IF(COUNTIF([1]Base!$AQ:$AQ, H6706) &gt; 0, "+", "Не найдено")</f>
        <v>Не найдено</v>
      </c>
    </row>
    <row r="6707" spans="1:9" s="15" customFormat="1" ht="19.2" x14ac:dyDescent="0.2">
      <c r="A6707" s="12" t="s">
        <v>24000</v>
      </c>
      <c r="B6707" s="12" t="s">
        <v>19889</v>
      </c>
      <c r="C6707" s="13" t="s">
        <v>24001</v>
      </c>
      <c r="D6707" s="13" t="s">
        <v>1</v>
      </c>
      <c r="E6707" s="35" t="s">
        <v>24002</v>
      </c>
      <c r="F6707" s="14" t="s">
        <v>24</v>
      </c>
      <c r="G6707" s="14" t="s">
        <v>2123</v>
      </c>
      <c r="H6707" s="42" t="str">
        <f t="shared" si="104"/>
        <v>D41231</v>
      </c>
      <c r="I6707" s="15" t="str">
        <f>IF(COUNTIF([1]Base!$AQ:$AQ, H6707) &gt; 0, "+", "Не найдено")</f>
        <v>Не найдено</v>
      </c>
    </row>
    <row r="6708" spans="1:9" s="18" customFormat="1" ht="19.2" x14ac:dyDescent="0.2">
      <c r="A6708" s="12" t="s">
        <v>24003</v>
      </c>
      <c r="B6708" s="12" t="s">
        <v>24004</v>
      </c>
      <c r="C6708" s="16" t="s">
        <v>24001</v>
      </c>
      <c r="D6708" s="16" t="s">
        <v>1</v>
      </c>
      <c r="E6708" s="36" t="s">
        <v>24005</v>
      </c>
      <c r="F6708" s="17" t="s">
        <v>18</v>
      </c>
      <c r="G6708" s="17" t="s">
        <v>2123</v>
      </c>
      <c r="H6708" s="42" t="str">
        <f t="shared" si="104"/>
        <v>D4232</v>
      </c>
      <c r="I6708" s="15" t="str">
        <f>IF(COUNTIF([1]Base!$AQ:$AQ, H6708) &gt; 0, "+", "Не найдено")</f>
        <v>Не найдено</v>
      </c>
    </row>
    <row r="6709" spans="1:9" s="15" customFormat="1" ht="19.2" x14ac:dyDescent="0.2">
      <c r="A6709" s="12" t="s">
        <v>24006</v>
      </c>
      <c r="B6709" s="12" t="s">
        <v>19889</v>
      </c>
      <c r="C6709" s="13" t="s">
        <v>24001</v>
      </c>
      <c r="D6709" s="13" t="s">
        <v>1</v>
      </c>
      <c r="E6709" s="35" t="s">
        <v>24007</v>
      </c>
      <c r="F6709" s="14" t="s">
        <v>18</v>
      </c>
      <c r="G6709" s="14" t="s">
        <v>2123</v>
      </c>
      <c r="H6709" s="42" t="str">
        <f t="shared" si="104"/>
        <v>D4322</v>
      </c>
      <c r="I6709" s="15" t="str">
        <f>IF(COUNTIF([1]Base!$AQ:$AQ, H6709) &gt; 0, "+", "Не найдено")</f>
        <v>Не найдено</v>
      </c>
    </row>
    <row r="6710" spans="1:9" s="18" customFormat="1" ht="19.2" x14ac:dyDescent="0.2">
      <c r="A6710" s="12" t="s">
        <v>24008</v>
      </c>
      <c r="B6710" s="12" t="s">
        <v>24009</v>
      </c>
      <c r="C6710" s="16" t="s">
        <v>24001</v>
      </c>
      <c r="D6710" s="16" t="s">
        <v>1</v>
      </c>
      <c r="E6710" s="36" t="s">
        <v>24010</v>
      </c>
      <c r="F6710" s="17" t="s">
        <v>18</v>
      </c>
      <c r="G6710" s="17" t="s">
        <v>8274</v>
      </c>
      <c r="H6710" s="42" t="str">
        <f t="shared" si="104"/>
        <v>D4408</v>
      </c>
      <c r="I6710" s="15" t="str">
        <f>IF(COUNTIF([1]Base!$AQ:$AQ, H6710) &gt; 0, "+", "Не найдено")</f>
        <v>Не найдено</v>
      </c>
    </row>
    <row r="6711" spans="1:9" s="18" customFormat="1" ht="19.2" x14ac:dyDescent="0.2">
      <c r="A6711" s="12" t="s">
        <v>24011</v>
      </c>
      <c r="B6711" s="12" t="s">
        <v>24012</v>
      </c>
      <c r="C6711" s="16" t="s">
        <v>24001</v>
      </c>
      <c r="D6711" s="16" t="s">
        <v>1</v>
      </c>
      <c r="E6711" s="36" t="s">
        <v>24013</v>
      </c>
      <c r="F6711" s="17" t="s">
        <v>18</v>
      </c>
      <c r="G6711" s="17" t="s">
        <v>8274</v>
      </c>
      <c r="H6711" s="42" t="str">
        <f t="shared" si="104"/>
        <v>D4604</v>
      </c>
      <c r="I6711" s="15" t="str">
        <f>IF(COUNTIF([1]Base!$AQ:$AQ, H6711) &gt; 0, "+", "Не найдено")</f>
        <v>Не найдено</v>
      </c>
    </row>
    <row r="6712" spans="1:9" s="15" customFormat="1" ht="19.2" x14ac:dyDescent="0.2">
      <c r="A6712" s="12" t="s">
        <v>24014</v>
      </c>
      <c r="B6712" s="12" t="s">
        <v>19889</v>
      </c>
      <c r="C6712" s="13" t="s">
        <v>24001</v>
      </c>
      <c r="D6712" s="13" t="s">
        <v>1</v>
      </c>
      <c r="E6712" s="35" t="s">
        <v>24015</v>
      </c>
      <c r="F6712" s="14" t="s">
        <v>24</v>
      </c>
      <c r="G6712" s="14" t="s">
        <v>11142</v>
      </c>
      <c r="H6712" s="42" t="str">
        <f t="shared" si="104"/>
        <v>D4783</v>
      </c>
      <c r="I6712" s="15" t="str">
        <f>IF(COUNTIF([1]Base!$AQ:$AQ, H6712) &gt; 0, "+", "Не найдено")</f>
        <v>Не найдено</v>
      </c>
    </row>
    <row r="6713" spans="1:9" s="15" customFormat="1" ht="19.2" x14ac:dyDescent="0.2">
      <c r="A6713" s="12" t="s">
        <v>24016</v>
      </c>
      <c r="B6713" s="12" t="s">
        <v>5464</v>
      </c>
      <c r="C6713" s="13" t="s">
        <v>8491</v>
      </c>
      <c r="D6713" s="13" t="s">
        <v>1</v>
      </c>
      <c r="E6713" s="35" t="s">
        <v>24017</v>
      </c>
      <c r="F6713" s="14" t="s">
        <v>18</v>
      </c>
      <c r="G6713" s="14" t="s">
        <v>5364</v>
      </c>
      <c r="H6713" s="42" t="str">
        <f t="shared" si="104"/>
        <v>DG2554A2RR1HCS12SVZ</v>
      </c>
      <c r="I6713" s="15" t="str">
        <f>IF(COUNTIF([1]Base!$AQ:$AQ, H6713) &gt; 0, "+", "Не найдено")</f>
        <v>Не найдено</v>
      </c>
    </row>
    <row r="6714" spans="1:9" s="15" customFormat="1" ht="19.2" x14ac:dyDescent="0.2">
      <c r="A6714" s="12" t="s">
        <v>24018</v>
      </c>
      <c r="B6714" s="12" t="s">
        <v>23454</v>
      </c>
      <c r="C6714" s="13" t="s">
        <v>20012</v>
      </c>
      <c r="D6714" s="13" t="s">
        <v>1</v>
      </c>
      <c r="E6714" s="35" t="s">
        <v>24019</v>
      </c>
      <c r="F6714" s="14" t="s">
        <v>18</v>
      </c>
      <c r="G6714" s="14" t="s">
        <v>3382</v>
      </c>
      <c r="H6714" s="42" t="str">
        <f t="shared" si="104"/>
        <v>E8DE6701AA</v>
      </c>
      <c r="I6714" s="15" t="str">
        <f>IF(COUNTIF([1]Base!$AQ:$AQ, H6714) &gt; 0, "+", "Не найдено")</f>
        <v>Не найдено</v>
      </c>
    </row>
    <row r="6715" spans="1:9" s="15" customFormat="1" ht="19.2" x14ac:dyDescent="0.2">
      <c r="A6715" s="12" t="s">
        <v>24020</v>
      </c>
      <c r="B6715" s="12" t="s">
        <v>23313</v>
      </c>
      <c r="C6715" s="13" t="s">
        <v>24021</v>
      </c>
      <c r="D6715" s="13" t="s">
        <v>24022</v>
      </c>
      <c r="E6715" s="35" t="s">
        <v>24023</v>
      </c>
      <c r="F6715" s="14" t="s">
        <v>24</v>
      </c>
      <c r="G6715" s="14" t="s">
        <v>24024</v>
      </c>
      <c r="H6715" s="42" t="str">
        <f t="shared" si="104"/>
        <v>ECF5L</v>
      </c>
      <c r="I6715" s="15" t="str">
        <f>IF(COUNTIF([1]Base!$AQ:$AQ, H6715) &gt; 0, "+", "Не найдено")</f>
        <v>Не найдено</v>
      </c>
    </row>
    <row r="6716" spans="1:9" s="15" customFormat="1" ht="19.2" x14ac:dyDescent="0.2">
      <c r="A6716" s="12" t="s">
        <v>24025</v>
      </c>
      <c r="B6716" s="12" t="s">
        <v>24026</v>
      </c>
      <c r="C6716" s="13" t="s">
        <v>24027</v>
      </c>
      <c r="D6716" s="13" t="s">
        <v>1</v>
      </c>
      <c r="E6716" s="35" t="s">
        <v>24028</v>
      </c>
      <c r="F6716" s="14" t="s">
        <v>18</v>
      </c>
      <c r="G6716" s="14" t="s">
        <v>24029</v>
      </c>
      <c r="H6716" s="42" t="str">
        <f t="shared" si="104"/>
        <v>ED1124A</v>
      </c>
      <c r="I6716" s="15" t="str">
        <f>IF(COUNTIF([1]Base!$AQ:$AQ, H6716) &gt; 0, "+", "Не найдено")</f>
        <v>Не найдено</v>
      </c>
    </row>
    <row r="6717" spans="1:9" s="15" customFormat="1" ht="19.2" x14ac:dyDescent="0.2">
      <c r="A6717" s="12" t="s">
        <v>24030</v>
      </c>
      <c r="B6717" s="12" t="s">
        <v>4508</v>
      </c>
      <c r="C6717" s="13" t="s">
        <v>20549</v>
      </c>
      <c r="D6717" s="13" t="s">
        <v>1</v>
      </c>
      <c r="E6717" s="35" t="s">
        <v>24031</v>
      </c>
      <c r="F6717" s="14" t="s">
        <v>24</v>
      </c>
      <c r="G6717" s="14" t="s">
        <v>567</v>
      </c>
      <c r="H6717" s="42" t="str">
        <f t="shared" si="104"/>
        <v>EF1003</v>
      </c>
      <c r="I6717" s="15" t="str">
        <f>IF(COUNTIF([1]Base!$AQ:$AQ, H6717) &gt; 0, "+", "Не найдено")</f>
        <v>+</v>
      </c>
    </row>
    <row r="6718" spans="1:9" s="15" customFormat="1" ht="19.2" x14ac:dyDescent="0.2">
      <c r="A6718" s="12" t="s">
        <v>24032</v>
      </c>
      <c r="B6718" s="12" t="s">
        <v>188</v>
      </c>
      <c r="C6718" s="13" t="s">
        <v>24033</v>
      </c>
      <c r="D6718" s="13" t="s">
        <v>24034</v>
      </c>
      <c r="E6718" s="35" t="s">
        <v>24035</v>
      </c>
      <c r="F6718" s="14" t="s">
        <v>18</v>
      </c>
      <c r="G6718" s="14" t="s">
        <v>5925</v>
      </c>
      <c r="H6718" s="42" t="str">
        <f t="shared" si="104"/>
        <v>EG016</v>
      </c>
      <c r="I6718" s="15" t="str">
        <f>IF(COUNTIF([1]Base!$AQ:$AQ, H6718) &gt; 0, "+", "Не найдено")</f>
        <v>+</v>
      </c>
    </row>
    <row r="6719" spans="1:9" s="18" customFormat="1" ht="19.2" x14ac:dyDescent="0.2">
      <c r="A6719" s="12" t="s">
        <v>24036</v>
      </c>
      <c r="B6719" s="12" t="s">
        <v>311</v>
      </c>
      <c r="C6719" s="16" t="s">
        <v>24037</v>
      </c>
      <c r="D6719" s="16" t="s">
        <v>24038</v>
      </c>
      <c r="E6719" s="36" t="s">
        <v>24039</v>
      </c>
      <c r="F6719" s="17" t="s">
        <v>18</v>
      </c>
      <c r="G6719" s="17" t="s">
        <v>2769</v>
      </c>
      <c r="H6719" s="42" t="str">
        <f t="shared" si="104"/>
        <v>ET0006</v>
      </c>
      <c r="I6719" s="15" t="str">
        <f>IF(COUNTIF([1]Base!$AQ:$AQ, H6719) &gt; 0, "+", "Не найдено")</f>
        <v>+</v>
      </c>
    </row>
    <row r="6720" spans="1:9" s="18" customFormat="1" ht="19.2" x14ac:dyDescent="0.2">
      <c r="A6720" s="12" t="s">
        <v>24040</v>
      </c>
      <c r="B6720" s="12" t="s">
        <v>311</v>
      </c>
      <c r="C6720" s="16" t="s">
        <v>24041</v>
      </c>
      <c r="D6720" s="16" t="s">
        <v>24042</v>
      </c>
      <c r="E6720" s="36" t="s">
        <v>24043</v>
      </c>
      <c r="F6720" s="17" t="s">
        <v>18</v>
      </c>
      <c r="G6720" s="17" t="s">
        <v>8004</v>
      </c>
      <c r="H6720" s="42" t="str">
        <f t="shared" si="104"/>
        <v>ET367</v>
      </c>
      <c r="I6720" s="15" t="str">
        <f>IF(COUNTIF([1]Base!$AQ:$AQ, H6720) &gt; 0, "+", "Не найдено")</f>
        <v>+</v>
      </c>
    </row>
    <row r="6721" spans="1:9" s="18" customFormat="1" ht="19.2" x14ac:dyDescent="0.2">
      <c r="A6721" s="12" t="s">
        <v>24044</v>
      </c>
      <c r="B6721" s="12" t="s">
        <v>311</v>
      </c>
      <c r="C6721" s="16" t="s">
        <v>24045</v>
      </c>
      <c r="D6721" s="16" t="s">
        <v>24046</v>
      </c>
      <c r="E6721" s="36" t="s">
        <v>24047</v>
      </c>
      <c r="F6721" s="17" t="s">
        <v>18</v>
      </c>
      <c r="G6721" s="17" t="s">
        <v>4710</v>
      </c>
      <c r="H6721" s="42" t="str">
        <f t="shared" si="104"/>
        <v>ET9003</v>
      </c>
      <c r="I6721" s="15" t="str">
        <f>IF(COUNTIF([1]Base!$AQ:$AQ, H6721) &gt; 0, "+", "Не найдено")</f>
        <v>+</v>
      </c>
    </row>
    <row r="6722" spans="1:9" s="18" customFormat="1" ht="19.2" x14ac:dyDescent="0.2">
      <c r="A6722" s="12" t="s">
        <v>24048</v>
      </c>
      <c r="B6722" s="12" t="s">
        <v>311</v>
      </c>
      <c r="C6722" s="16" t="s">
        <v>24049</v>
      </c>
      <c r="D6722" s="16" t="s">
        <v>24050</v>
      </c>
      <c r="E6722" s="36" t="s">
        <v>24051</v>
      </c>
      <c r="F6722" s="17" t="s">
        <v>24</v>
      </c>
      <c r="G6722" s="17" t="s">
        <v>2831</v>
      </c>
      <c r="H6722" s="42" t="str">
        <f t="shared" si="104"/>
        <v>ET9010</v>
      </c>
      <c r="I6722" s="15" t="str">
        <f>IF(COUNTIF([1]Base!$AQ:$AQ, H6722) &gt; 0, "+", "Не найдено")</f>
        <v>+</v>
      </c>
    </row>
    <row r="6723" spans="1:9" s="15" customFormat="1" ht="19.2" x14ac:dyDescent="0.2">
      <c r="A6723" s="12" t="s">
        <v>24052</v>
      </c>
      <c r="B6723" s="12" t="s">
        <v>24053</v>
      </c>
      <c r="C6723" s="13" t="s">
        <v>10793</v>
      </c>
      <c r="D6723" s="13" t="s">
        <v>1</v>
      </c>
      <c r="E6723" s="35" t="s">
        <v>24054</v>
      </c>
      <c r="F6723" s="14" t="s">
        <v>18</v>
      </c>
      <c r="G6723" s="14" t="s">
        <v>4077</v>
      </c>
      <c r="H6723" s="42" t="str">
        <f t="shared" si="104"/>
        <v>EZ2199D0</v>
      </c>
      <c r="I6723" s="15" t="str">
        <f>IF(COUNTIF([1]Base!$AQ:$AQ, H6723) &gt; 0, "+", "Не найдено")</f>
        <v>+</v>
      </c>
    </row>
    <row r="6724" spans="1:9" s="15" customFormat="1" ht="19.2" x14ac:dyDescent="0.2">
      <c r="A6724" s="12" t="s">
        <v>24055</v>
      </c>
      <c r="B6724" s="12" t="s">
        <v>24053</v>
      </c>
      <c r="C6724" s="13" t="s">
        <v>10793</v>
      </c>
      <c r="D6724" s="13" t="s">
        <v>1</v>
      </c>
      <c r="E6724" s="35" t="s">
        <v>24056</v>
      </c>
      <c r="F6724" s="14" t="s">
        <v>18</v>
      </c>
      <c r="G6724" s="14" t="s">
        <v>3696</v>
      </c>
      <c r="H6724" s="42" t="str">
        <f t="shared" si="104"/>
        <v>EZ9017A0</v>
      </c>
      <c r="I6724" s="15" t="str">
        <f>IF(COUNTIF([1]Base!$AQ:$AQ, H6724) &gt; 0, "+", "Не найдено")</f>
        <v>+</v>
      </c>
    </row>
    <row r="6725" spans="1:9" s="15" customFormat="1" ht="19.2" x14ac:dyDescent="0.2">
      <c r="A6725" s="12" t="s">
        <v>24057</v>
      </c>
      <c r="B6725" s="12" t="s">
        <v>1391</v>
      </c>
      <c r="C6725" s="13" t="s">
        <v>18542</v>
      </c>
      <c r="D6725" s="13" t="s">
        <v>24058</v>
      </c>
      <c r="E6725" s="35" t="s">
        <v>24059</v>
      </c>
      <c r="F6725" s="14" t="s">
        <v>18</v>
      </c>
      <c r="G6725" s="14" t="s">
        <v>24060</v>
      </c>
      <c r="H6725" s="42" t="str">
        <f t="shared" si="104"/>
        <v>F348</v>
      </c>
      <c r="I6725" s="15" t="str">
        <f>IF(COUNTIF([1]Base!$AQ:$AQ, H6725) &gt; 0, "+", "Не найдено")</f>
        <v>Не найдено</v>
      </c>
    </row>
    <row r="6726" spans="1:9" s="15" customFormat="1" ht="19.2" x14ac:dyDescent="0.2">
      <c r="A6726" s="12" t="s">
        <v>24061</v>
      </c>
      <c r="B6726" s="12" t="s">
        <v>4508</v>
      </c>
      <c r="C6726" s="13" t="s">
        <v>20549</v>
      </c>
      <c r="D6726" s="13" t="s">
        <v>1</v>
      </c>
      <c r="E6726" s="35" t="s">
        <v>24062</v>
      </c>
      <c r="F6726" s="14" t="s">
        <v>18</v>
      </c>
      <c r="G6726" s="14" t="s">
        <v>1373</v>
      </c>
      <c r="H6726" s="42" t="str">
        <f t="shared" si="104"/>
        <v>FC1503</v>
      </c>
      <c r="I6726" s="15" t="str">
        <f>IF(COUNTIF([1]Base!$AQ:$AQ, H6726) &gt; 0, "+", "Не найдено")</f>
        <v>+</v>
      </c>
    </row>
    <row r="6727" spans="1:9" s="15" customFormat="1" ht="19.2" x14ac:dyDescent="0.2">
      <c r="A6727" s="12" t="s">
        <v>24063</v>
      </c>
      <c r="B6727" s="12" t="s">
        <v>4508</v>
      </c>
      <c r="C6727" s="13" t="s">
        <v>3416</v>
      </c>
      <c r="D6727" s="13" t="s">
        <v>1</v>
      </c>
      <c r="E6727" s="35" t="s">
        <v>24064</v>
      </c>
      <c r="F6727" s="14" t="s">
        <v>18</v>
      </c>
      <c r="G6727" s="14" t="s">
        <v>15409</v>
      </c>
      <c r="H6727" s="42" t="str">
        <f t="shared" si="104"/>
        <v>FC328</v>
      </c>
      <c r="I6727" s="15" t="str">
        <f>IF(COUNTIF([1]Base!$AQ:$AQ, H6727) &gt; 0, "+", "Не найдено")</f>
        <v>Не найдено</v>
      </c>
    </row>
    <row r="6728" spans="1:9" s="15" customFormat="1" ht="19.2" x14ac:dyDescent="0.2">
      <c r="A6728" s="12" t="s">
        <v>24065</v>
      </c>
      <c r="B6728" s="12" t="s">
        <v>24066</v>
      </c>
      <c r="C6728" s="13" t="s">
        <v>24067</v>
      </c>
      <c r="D6728" s="13" t="s">
        <v>1</v>
      </c>
      <c r="E6728" s="35" t="s">
        <v>24068</v>
      </c>
      <c r="F6728" s="14" t="s">
        <v>18</v>
      </c>
      <c r="G6728" s="14" t="s">
        <v>5900</v>
      </c>
      <c r="H6728" s="42" t="str">
        <f t="shared" si="104"/>
        <v>FD7151244</v>
      </c>
      <c r="I6728" s="15" t="str">
        <f>IF(COUNTIF([1]Base!$AQ:$AQ, H6728) &gt; 0, "+", "Не найдено")</f>
        <v>Не найдено</v>
      </c>
    </row>
    <row r="6729" spans="1:9" s="18" customFormat="1" ht="19.2" x14ac:dyDescent="0.2">
      <c r="A6729" s="12" t="s">
        <v>24069</v>
      </c>
      <c r="B6729" s="12" t="s">
        <v>23418</v>
      </c>
      <c r="C6729" s="16" t="s">
        <v>24070</v>
      </c>
      <c r="D6729" s="16" t="s">
        <v>24071</v>
      </c>
      <c r="E6729" s="36" t="s">
        <v>24072</v>
      </c>
      <c r="F6729" s="17" t="s">
        <v>18</v>
      </c>
      <c r="G6729" s="17" t="s">
        <v>23606</v>
      </c>
      <c r="H6729" s="42" t="str">
        <f t="shared" ref="H6729:H6792" si="105">SUBSTITUTE(SUBSTITUTE(SUBSTITUTE(SUBSTITUTE(SUBSTITUTE(SUBSTITUTE(E6729,"-","")," ",""),".",""),",",""),"'",""),"/","")</f>
        <v>FDB732</v>
      </c>
      <c r="I6729" s="15" t="str">
        <f>IF(COUNTIF([1]Base!$AQ:$AQ, H6729) &gt; 0, "+", "Не найдено")</f>
        <v>Не найдено</v>
      </c>
    </row>
    <row r="6730" spans="1:9" s="15" customFormat="1" ht="19.2" x14ac:dyDescent="0.2">
      <c r="A6730" s="12" t="s">
        <v>24073</v>
      </c>
      <c r="B6730" s="12" t="s">
        <v>4508</v>
      </c>
      <c r="C6730" s="13" t="s">
        <v>24074</v>
      </c>
      <c r="D6730" s="13" t="s">
        <v>1</v>
      </c>
      <c r="E6730" s="35" t="s">
        <v>24075</v>
      </c>
      <c r="F6730" s="14" t="s">
        <v>18</v>
      </c>
      <c r="G6730" s="14" t="s">
        <v>24076</v>
      </c>
      <c r="H6730" s="42" t="str">
        <f t="shared" si="105"/>
        <v>FG508</v>
      </c>
      <c r="I6730" s="15" t="str">
        <f>IF(COUNTIF([1]Base!$AQ:$AQ, H6730) &gt; 0, "+", "Не найдено")</f>
        <v>Не найдено</v>
      </c>
    </row>
    <row r="6731" spans="1:9" s="15" customFormat="1" ht="19.2" x14ac:dyDescent="0.2">
      <c r="A6731" s="12" t="s">
        <v>24077</v>
      </c>
      <c r="B6731" s="12" t="s">
        <v>6106</v>
      </c>
      <c r="C6731" s="13" t="s">
        <v>24070</v>
      </c>
      <c r="D6731" s="13" t="s">
        <v>1</v>
      </c>
      <c r="E6731" s="35" t="s">
        <v>24078</v>
      </c>
      <c r="F6731" s="14" t="s">
        <v>18</v>
      </c>
      <c r="G6731" s="14" t="s">
        <v>5360</v>
      </c>
      <c r="H6731" s="42" t="str">
        <f t="shared" si="105"/>
        <v>FHY2240</v>
      </c>
      <c r="I6731" s="15" t="str">
        <f>IF(COUNTIF([1]Base!$AQ:$AQ, H6731) &gt; 0, "+", "Не найдено")</f>
        <v>Не найдено</v>
      </c>
    </row>
    <row r="6732" spans="1:9" s="15" customFormat="1" ht="19.2" x14ac:dyDescent="0.2">
      <c r="A6732" s="12" t="s">
        <v>24079</v>
      </c>
      <c r="B6732" s="12" t="s">
        <v>24080</v>
      </c>
      <c r="C6732" s="13" t="s">
        <v>5094</v>
      </c>
      <c r="D6732" s="13" t="s">
        <v>1</v>
      </c>
      <c r="E6732" s="35" t="s">
        <v>24081</v>
      </c>
      <c r="F6732" s="14" t="s">
        <v>18</v>
      </c>
      <c r="G6732" s="14" t="s">
        <v>23784</v>
      </c>
      <c r="H6732" s="42" t="str">
        <f t="shared" si="105"/>
        <v>FK7M102348AX</v>
      </c>
      <c r="I6732" s="15" t="str">
        <f>IF(COUNTIF([1]Base!$AQ:$AQ, H6732) &gt; 0, "+", "Не найдено")</f>
        <v>Не найдено</v>
      </c>
    </row>
    <row r="6733" spans="1:9" s="15" customFormat="1" ht="19.2" x14ac:dyDescent="0.2">
      <c r="A6733" s="12" t="s">
        <v>24082</v>
      </c>
      <c r="B6733" s="12" t="s">
        <v>1391</v>
      </c>
      <c r="C6733" s="13" t="s">
        <v>20549</v>
      </c>
      <c r="D6733" s="13" t="s">
        <v>24083</v>
      </c>
      <c r="E6733" s="35" t="s">
        <v>24084</v>
      </c>
      <c r="F6733" s="14" t="s">
        <v>18</v>
      </c>
      <c r="G6733" s="14" t="s">
        <v>7038</v>
      </c>
      <c r="H6733" s="42" t="str">
        <f t="shared" si="105"/>
        <v>FS1608</v>
      </c>
      <c r="I6733" s="15" t="str">
        <f>IF(COUNTIF([1]Base!$AQ:$AQ, H6733) &gt; 0, "+", "Не найдено")</f>
        <v>Не найдено</v>
      </c>
    </row>
    <row r="6734" spans="1:9" s="15" customFormat="1" ht="19.2" x14ac:dyDescent="0.2">
      <c r="A6734" s="12" t="s">
        <v>24085</v>
      </c>
      <c r="B6734" s="12" t="s">
        <v>24086</v>
      </c>
      <c r="C6734" s="13" t="s">
        <v>5320</v>
      </c>
      <c r="D6734" s="13" t="s">
        <v>1</v>
      </c>
      <c r="E6734" s="35" t="s">
        <v>24087</v>
      </c>
      <c r="F6734" s="14" t="s">
        <v>18</v>
      </c>
      <c r="G6734" s="14" t="s">
        <v>18466</v>
      </c>
      <c r="H6734" s="42" t="str">
        <f t="shared" si="105"/>
        <v>FSD718221B</v>
      </c>
      <c r="I6734" s="15" t="str">
        <f>IF(COUNTIF([1]Base!$AQ:$AQ, H6734) &gt; 0, "+", "Не найдено")</f>
        <v>Не найдено</v>
      </c>
    </row>
    <row r="6735" spans="1:9" s="15" customFormat="1" ht="19.2" x14ac:dyDescent="0.2">
      <c r="A6735" s="12" t="s">
        <v>24088</v>
      </c>
      <c r="B6735" s="12" t="s">
        <v>24089</v>
      </c>
      <c r="C6735" s="13" t="s">
        <v>24090</v>
      </c>
      <c r="D6735" s="13" t="s">
        <v>1</v>
      </c>
      <c r="E6735" s="35" t="s">
        <v>24091</v>
      </c>
      <c r="F6735" s="14" t="s">
        <v>18</v>
      </c>
      <c r="G6735" s="14" t="s">
        <v>23656</v>
      </c>
      <c r="H6735" s="42" t="str">
        <f t="shared" si="105"/>
        <v>G22C59310A</v>
      </c>
      <c r="I6735" s="15" t="str">
        <f>IF(COUNTIF([1]Base!$AQ:$AQ, H6735) &gt; 0, "+", "Не найдено")</f>
        <v>Не найдено</v>
      </c>
    </row>
    <row r="6736" spans="1:9" s="15" customFormat="1" ht="19.2" x14ac:dyDescent="0.2">
      <c r="A6736" s="12" t="s">
        <v>24092</v>
      </c>
      <c r="B6736" s="12" t="s">
        <v>24093</v>
      </c>
      <c r="C6736" s="13" t="s">
        <v>3863</v>
      </c>
      <c r="D6736" s="13" t="s">
        <v>1</v>
      </c>
      <c r="E6736" s="35" t="s">
        <v>24094</v>
      </c>
      <c r="F6736" s="14" t="s">
        <v>24</v>
      </c>
      <c r="G6736" s="14" t="s">
        <v>7573</v>
      </c>
      <c r="H6736" s="42" t="str">
        <f t="shared" si="105"/>
        <v>GFFD005</v>
      </c>
      <c r="I6736" s="15" t="str">
        <f>IF(COUNTIF([1]Base!$AQ:$AQ, H6736) &gt; 0, "+", "Не найдено")</f>
        <v>Не найдено</v>
      </c>
    </row>
    <row r="6737" spans="1:9" s="15" customFormat="1" ht="19.2" x14ac:dyDescent="0.2">
      <c r="A6737" s="12" t="s">
        <v>24095</v>
      </c>
      <c r="B6737" s="12" t="s">
        <v>607</v>
      </c>
      <c r="C6737" s="13" t="s">
        <v>24096</v>
      </c>
      <c r="D6737" s="13" t="s">
        <v>1</v>
      </c>
      <c r="E6737" s="35" t="s">
        <v>24097</v>
      </c>
      <c r="F6737" s="14" t="s">
        <v>18</v>
      </c>
      <c r="G6737" s="14" t="s">
        <v>24098</v>
      </c>
      <c r="H6737" s="42" t="str">
        <f t="shared" si="105"/>
        <v>GG2P39040A</v>
      </c>
      <c r="I6737" s="15" t="str">
        <f>IF(COUNTIF([1]Base!$AQ:$AQ, H6737) &gt; 0, "+", "Не найдено")</f>
        <v>Не найдено</v>
      </c>
    </row>
    <row r="6738" spans="1:9" s="18" customFormat="1" ht="67.2" x14ac:dyDescent="0.2">
      <c r="A6738" s="12" t="s">
        <v>24099</v>
      </c>
      <c r="B6738" s="12" t="s">
        <v>24100</v>
      </c>
      <c r="C6738" s="16" t="s">
        <v>5320</v>
      </c>
      <c r="D6738" s="16" t="s">
        <v>24101</v>
      </c>
      <c r="E6738" s="36" t="s">
        <v>24102</v>
      </c>
      <c r="F6738" s="17" t="s">
        <v>24</v>
      </c>
      <c r="G6738" s="17" t="s">
        <v>24029</v>
      </c>
      <c r="H6738" s="42" t="str">
        <f t="shared" si="105"/>
        <v>GJYB2648Z9C</v>
      </c>
      <c r="I6738" s="15" t="str">
        <f>IF(COUNTIF([1]Base!$AQ:$AQ, H6738) &gt; 0, "+", "Не найдено")</f>
        <v>Не найдено</v>
      </c>
    </row>
    <row r="6739" spans="1:9" s="15" customFormat="1" ht="19.2" x14ac:dyDescent="0.2">
      <c r="A6739" s="12" t="s">
        <v>24103</v>
      </c>
      <c r="B6739" s="12" t="s">
        <v>24104</v>
      </c>
      <c r="C6739" s="13" t="s">
        <v>24105</v>
      </c>
      <c r="D6739" s="13" t="s">
        <v>1</v>
      </c>
      <c r="E6739" s="35" t="s">
        <v>24106</v>
      </c>
      <c r="F6739" s="14" t="s">
        <v>18</v>
      </c>
      <c r="G6739" s="14" t="s">
        <v>4065</v>
      </c>
      <c r="H6739" s="42" t="str">
        <f t="shared" si="105"/>
        <v>GT1039</v>
      </c>
      <c r="I6739" s="15" t="str">
        <f>IF(COUNTIF([1]Base!$AQ:$AQ, H6739) &gt; 0, "+", "Не найдено")</f>
        <v>Не найдено</v>
      </c>
    </row>
    <row r="6740" spans="1:9" s="18" customFormat="1" ht="19.2" x14ac:dyDescent="0.2">
      <c r="A6740" s="12" t="s">
        <v>24107</v>
      </c>
      <c r="B6740" s="12" t="s">
        <v>24108</v>
      </c>
      <c r="C6740" s="16" t="s">
        <v>24109</v>
      </c>
      <c r="D6740" s="16" t="s">
        <v>1</v>
      </c>
      <c r="E6740" s="36" t="s">
        <v>24110</v>
      </c>
      <c r="F6740" s="17" t="s">
        <v>18</v>
      </c>
      <c r="G6740" s="17" t="s">
        <v>696</v>
      </c>
      <c r="H6740" s="42" t="str">
        <f t="shared" si="105"/>
        <v>HA0444</v>
      </c>
      <c r="I6740" s="15" t="str">
        <f>IF(COUNTIF([1]Base!$AQ:$AQ, H6740) &gt; 0, "+", "Не найдено")</f>
        <v>Не найдено</v>
      </c>
    </row>
    <row r="6741" spans="1:9" s="15" customFormat="1" ht="19.2" x14ac:dyDescent="0.2">
      <c r="A6741" s="12" t="s">
        <v>24111</v>
      </c>
      <c r="B6741" s="12" t="s">
        <v>21356</v>
      </c>
      <c r="C6741" s="13" t="s">
        <v>24112</v>
      </c>
      <c r="D6741" s="13" t="s">
        <v>1</v>
      </c>
      <c r="E6741" s="35" t="s">
        <v>24113</v>
      </c>
      <c r="F6741" s="14" t="s">
        <v>18</v>
      </c>
      <c r="G6741" s="14" t="s">
        <v>23919</v>
      </c>
      <c r="H6741" s="42" t="str">
        <f t="shared" si="105"/>
        <v>HCJN0016MR</v>
      </c>
      <c r="I6741" s="15" t="str">
        <f>IF(COUNTIF([1]Base!$AQ:$AQ, H6741) &gt; 0, "+", "Не найдено")</f>
        <v>Не найдено</v>
      </c>
    </row>
    <row r="6742" spans="1:9" s="15" customFormat="1" ht="19.2" x14ac:dyDescent="0.2">
      <c r="A6742" s="12" t="s">
        <v>24114</v>
      </c>
      <c r="B6742" s="12" t="s">
        <v>3415</v>
      </c>
      <c r="C6742" s="13" t="s">
        <v>8491</v>
      </c>
      <c r="D6742" s="13" t="s">
        <v>1</v>
      </c>
      <c r="E6742" s="35" t="s">
        <v>24115</v>
      </c>
      <c r="F6742" s="14" t="s">
        <v>18</v>
      </c>
      <c r="G6742" s="14" t="s">
        <v>12194</v>
      </c>
      <c r="H6742" s="42" t="str">
        <f t="shared" si="105"/>
        <v>HCTR080702J</v>
      </c>
      <c r="I6742" s="15" t="str">
        <f>IF(COUNTIF([1]Base!$AQ:$AQ, H6742) &gt; 0, "+", "Не найдено")</f>
        <v>+</v>
      </c>
    </row>
    <row r="6743" spans="1:9" s="15" customFormat="1" ht="19.2" x14ac:dyDescent="0.2">
      <c r="A6743" s="12" t="s">
        <v>24116</v>
      </c>
      <c r="B6743" s="12" t="s">
        <v>4508</v>
      </c>
      <c r="C6743" s="13" t="s">
        <v>3791</v>
      </c>
      <c r="D6743" s="13" t="s">
        <v>1</v>
      </c>
      <c r="E6743" s="35" t="s">
        <v>24117</v>
      </c>
      <c r="F6743" s="14" t="s">
        <v>18</v>
      </c>
      <c r="G6743" s="14" t="s">
        <v>22044</v>
      </c>
      <c r="H6743" s="42" t="str">
        <f t="shared" si="105"/>
        <v>HDF935</v>
      </c>
      <c r="I6743" s="15" t="str">
        <f>IF(COUNTIF([1]Base!$AQ:$AQ, H6743) &gt; 0, "+", "Не найдено")</f>
        <v>Не найдено</v>
      </c>
    </row>
    <row r="6744" spans="1:9" s="15" customFormat="1" ht="19.2" x14ac:dyDescent="0.2">
      <c r="A6744" s="12" t="s">
        <v>24118</v>
      </c>
      <c r="B6744" s="12" t="s">
        <v>5614</v>
      </c>
      <c r="C6744" s="13" t="s">
        <v>24119</v>
      </c>
      <c r="D6744" s="13" t="s">
        <v>1</v>
      </c>
      <c r="E6744" s="35" t="s">
        <v>24120</v>
      </c>
      <c r="F6744" s="14" t="s">
        <v>18</v>
      </c>
      <c r="G6744" s="14" t="s">
        <v>6502</v>
      </c>
      <c r="H6744" s="42" t="str">
        <f t="shared" si="105"/>
        <v>HMA1590</v>
      </c>
      <c r="I6744" s="15" t="str">
        <f>IF(COUNTIF([1]Base!$AQ:$AQ, H6744) &gt; 0, "+", "Не найдено")</f>
        <v>+</v>
      </c>
    </row>
    <row r="6745" spans="1:9" s="15" customFormat="1" ht="19.2" x14ac:dyDescent="0.2">
      <c r="A6745" s="12" t="s">
        <v>24121</v>
      </c>
      <c r="B6745" s="12" t="s">
        <v>5614</v>
      </c>
      <c r="C6745" s="13" t="s">
        <v>24119</v>
      </c>
      <c r="D6745" s="13" t="s">
        <v>1</v>
      </c>
      <c r="E6745" s="35" t="s">
        <v>24122</v>
      </c>
      <c r="F6745" s="14" t="s">
        <v>30</v>
      </c>
      <c r="G6745" s="14" t="s">
        <v>3039</v>
      </c>
      <c r="H6745" s="42" t="str">
        <f t="shared" si="105"/>
        <v>HMA1950</v>
      </c>
      <c r="I6745" s="15" t="str">
        <f>IF(COUNTIF([1]Base!$AQ:$AQ, H6745) &gt; 0, "+", "Не найдено")</f>
        <v>+</v>
      </c>
    </row>
    <row r="6746" spans="1:9" s="15" customFormat="1" ht="19.2" x14ac:dyDescent="0.2">
      <c r="A6746" s="12" t="s">
        <v>24123</v>
      </c>
      <c r="B6746" s="12" t="s">
        <v>5614</v>
      </c>
      <c r="C6746" s="13" t="s">
        <v>24119</v>
      </c>
      <c r="D6746" s="13" t="s">
        <v>1</v>
      </c>
      <c r="E6746" s="35" t="s">
        <v>24124</v>
      </c>
      <c r="F6746" s="14" t="s">
        <v>30</v>
      </c>
      <c r="G6746" s="14" t="s">
        <v>1537</v>
      </c>
      <c r="H6746" s="42" t="str">
        <f t="shared" si="105"/>
        <v>HYB110</v>
      </c>
      <c r="I6746" s="15" t="str">
        <f>IF(COUNTIF([1]Base!$AQ:$AQ, H6746) &gt; 0, "+", "Не найдено")</f>
        <v>+</v>
      </c>
    </row>
    <row r="6747" spans="1:9" s="15" customFormat="1" ht="19.2" x14ac:dyDescent="0.2">
      <c r="A6747" s="12" t="s">
        <v>24125</v>
      </c>
      <c r="B6747" s="12" t="s">
        <v>5614</v>
      </c>
      <c r="C6747" s="13" t="s">
        <v>24119</v>
      </c>
      <c r="D6747" s="13" t="s">
        <v>1</v>
      </c>
      <c r="E6747" s="35" t="s">
        <v>24126</v>
      </c>
      <c r="F6747" s="14" t="s">
        <v>18</v>
      </c>
      <c r="G6747" s="14" t="s">
        <v>18575</v>
      </c>
      <c r="H6747" s="42" t="str">
        <f t="shared" si="105"/>
        <v>IA780</v>
      </c>
      <c r="I6747" s="15" t="str">
        <f>IF(COUNTIF([1]Base!$AQ:$AQ, H6747) &gt; 0, "+", "Не найдено")</f>
        <v>+</v>
      </c>
    </row>
    <row r="6748" spans="1:9" s="15" customFormat="1" ht="19.2" x14ac:dyDescent="0.2">
      <c r="A6748" s="12" t="s">
        <v>24127</v>
      </c>
      <c r="B6748" s="12" t="s">
        <v>5614</v>
      </c>
      <c r="C6748" s="13" t="s">
        <v>24119</v>
      </c>
      <c r="D6748" s="13" t="s">
        <v>1</v>
      </c>
      <c r="E6748" s="35" t="s">
        <v>24128</v>
      </c>
      <c r="F6748" s="14" t="s">
        <v>93</v>
      </c>
      <c r="G6748" s="14" t="s">
        <v>5058</v>
      </c>
      <c r="H6748" s="42" t="str">
        <f t="shared" si="105"/>
        <v>IB690</v>
      </c>
      <c r="I6748" s="15" t="str">
        <f>IF(COUNTIF([1]Base!$AQ:$AQ, H6748) &gt; 0, "+", "Не найдено")</f>
        <v>+</v>
      </c>
    </row>
    <row r="6749" spans="1:9" s="15" customFormat="1" ht="19.2" x14ac:dyDescent="0.2">
      <c r="A6749" s="12" t="s">
        <v>24129</v>
      </c>
      <c r="B6749" s="12" t="s">
        <v>24026</v>
      </c>
      <c r="C6749" s="13" t="s">
        <v>24027</v>
      </c>
      <c r="D6749" s="13" t="s">
        <v>1</v>
      </c>
      <c r="E6749" s="35" t="s">
        <v>24130</v>
      </c>
      <c r="F6749" s="14" t="s">
        <v>18</v>
      </c>
      <c r="G6749" s="14" t="s">
        <v>18328</v>
      </c>
      <c r="H6749" s="42" t="str">
        <f t="shared" si="105"/>
        <v>IMR8590</v>
      </c>
      <c r="I6749" s="15" t="str">
        <f>IF(COUNTIF([1]Base!$AQ:$AQ, H6749) &gt; 0, "+", "Не найдено")</f>
        <v>Не найдено</v>
      </c>
    </row>
    <row r="6750" spans="1:9" s="15" customFormat="1" ht="19.2" x14ac:dyDescent="0.2">
      <c r="A6750" s="12" t="s">
        <v>24131</v>
      </c>
      <c r="B6750" s="12" t="s">
        <v>24026</v>
      </c>
      <c r="C6750" s="13" t="s">
        <v>24132</v>
      </c>
      <c r="D6750" s="13" t="s">
        <v>1</v>
      </c>
      <c r="E6750" s="35" t="s">
        <v>24133</v>
      </c>
      <c r="F6750" s="14" t="s">
        <v>18</v>
      </c>
      <c r="G6750" s="14" t="s">
        <v>18328</v>
      </c>
      <c r="H6750" s="42" t="str">
        <f t="shared" si="105"/>
        <v>IN454</v>
      </c>
      <c r="I6750" s="15" t="str">
        <f>IF(COUNTIF([1]Base!$AQ:$AQ, H6750) &gt; 0, "+", "Не найдено")</f>
        <v>Не найдено</v>
      </c>
    </row>
    <row r="6751" spans="1:9" s="18" customFormat="1" ht="19.2" x14ac:dyDescent="0.2">
      <c r="A6751" s="12" t="s">
        <v>24134</v>
      </c>
      <c r="B6751" s="12" t="s">
        <v>23418</v>
      </c>
      <c r="C6751" s="16" t="s">
        <v>24135</v>
      </c>
      <c r="D6751" s="16" t="s">
        <v>24136</v>
      </c>
      <c r="E6751" s="36" t="s">
        <v>24137</v>
      </c>
      <c r="F6751" s="17" t="s">
        <v>18</v>
      </c>
      <c r="G6751" s="17" t="s">
        <v>6824</v>
      </c>
      <c r="H6751" s="42" t="str">
        <f t="shared" si="105"/>
        <v>J3604034</v>
      </c>
      <c r="I6751" s="15" t="str">
        <f>IF(COUNTIF([1]Base!$AQ:$AQ, H6751) &gt; 0, "+", "Не найдено")</f>
        <v>Не найдено</v>
      </c>
    </row>
    <row r="6752" spans="1:9" s="15" customFormat="1" ht="19.2" x14ac:dyDescent="0.2">
      <c r="A6752" s="12" t="s">
        <v>24138</v>
      </c>
      <c r="B6752" s="12" t="s">
        <v>24139</v>
      </c>
      <c r="C6752" s="13" t="s">
        <v>24140</v>
      </c>
      <c r="D6752" s="13" t="s">
        <v>1</v>
      </c>
      <c r="E6752" s="35" t="s">
        <v>24141</v>
      </c>
      <c r="F6752" s="14" t="s">
        <v>30</v>
      </c>
      <c r="G6752" s="14" t="s">
        <v>2025</v>
      </c>
      <c r="H6752" s="42" t="str">
        <f t="shared" si="105"/>
        <v>JB12802</v>
      </c>
      <c r="I6752" s="15" t="str">
        <f>IF(COUNTIF([1]Base!$AQ:$AQ, H6752) &gt; 0, "+", "Не найдено")</f>
        <v>Не найдено</v>
      </c>
    </row>
    <row r="6753" spans="1:9" s="18" customFormat="1" ht="19.2" x14ac:dyDescent="0.2">
      <c r="A6753" s="12" t="s">
        <v>24142</v>
      </c>
      <c r="B6753" s="12" t="s">
        <v>24143</v>
      </c>
      <c r="C6753" s="16" t="s">
        <v>24144</v>
      </c>
      <c r="D6753" s="16" t="s">
        <v>1</v>
      </c>
      <c r="E6753" s="36" t="s">
        <v>24145</v>
      </c>
      <c r="F6753" s="17" t="s">
        <v>18</v>
      </c>
      <c r="G6753" s="17" t="s">
        <v>4037</v>
      </c>
      <c r="H6753" s="42" t="str">
        <f t="shared" si="105"/>
        <v>JTE808</v>
      </c>
      <c r="I6753" s="15" t="str">
        <f>IF(COUNTIF([1]Base!$AQ:$AQ, H6753) &gt; 0, "+", "Не найдено")</f>
        <v>+</v>
      </c>
    </row>
    <row r="6754" spans="1:9" s="18" customFormat="1" ht="19.2" x14ac:dyDescent="0.2">
      <c r="A6754" s="12" t="s">
        <v>24146</v>
      </c>
      <c r="B6754" s="12" t="s">
        <v>23636</v>
      </c>
      <c r="C6754" s="16" t="s">
        <v>24147</v>
      </c>
      <c r="D6754" s="16" t="s">
        <v>1</v>
      </c>
      <c r="E6754" s="36" t="s">
        <v>24148</v>
      </c>
      <c r="F6754" s="17" t="s">
        <v>18</v>
      </c>
      <c r="G6754" s="17" t="s">
        <v>23656</v>
      </c>
      <c r="H6754" s="42" t="str">
        <f t="shared" si="105"/>
        <v>K1170</v>
      </c>
      <c r="I6754" s="15" t="str">
        <f>IF(COUNTIF([1]Base!$AQ:$AQ, H6754) &gt; 0, "+", "Не найдено")</f>
        <v>+</v>
      </c>
    </row>
    <row r="6755" spans="1:9" s="18" customFormat="1" ht="19.2" x14ac:dyDescent="0.2">
      <c r="A6755" s="12" t="s">
        <v>24149</v>
      </c>
      <c r="B6755" s="12" t="s">
        <v>23636</v>
      </c>
      <c r="C6755" s="16" t="s">
        <v>24147</v>
      </c>
      <c r="D6755" s="16" t="s">
        <v>1</v>
      </c>
      <c r="E6755" s="36" t="s">
        <v>24150</v>
      </c>
      <c r="F6755" s="17" t="s">
        <v>18</v>
      </c>
      <c r="G6755" s="17" t="s">
        <v>3382</v>
      </c>
      <c r="H6755" s="42" t="str">
        <f t="shared" si="105"/>
        <v>K6729</v>
      </c>
      <c r="I6755" s="15" t="str">
        <f>IF(COUNTIF([1]Base!$AQ:$AQ, H6755) &gt; 0, "+", "Не найдено")</f>
        <v>+</v>
      </c>
    </row>
    <row r="6756" spans="1:9" s="18" customFormat="1" ht="19.2" x14ac:dyDescent="0.2">
      <c r="A6756" s="12" t="s">
        <v>24151</v>
      </c>
      <c r="B6756" s="12" t="s">
        <v>23636</v>
      </c>
      <c r="C6756" s="16" t="s">
        <v>24147</v>
      </c>
      <c r="D6756" s="16" t="s">
        <v>1</v>
      </c>
      <c r="E6756" s="36" t="s">
        <v>24152</v>
      </c>
      <c r="F6756" s="17" t="s">
        <v>18</v>
      </c>
      <c r="G6756" s="17" t="s">
        <v>18075</v>
      </c>
      <c r="H6756" s="42" t="str">
        <f t="shared" si="105"/>
        <v>K6733</v>
      </c>
      <c r="I6756" s="15" t="str">
        <f>IF(COUNTIF([1]Base!$AQ:$AQ, H6756) &gt; 0, "+", "Не найдено")</f>
        <v>+</v>
      </c>
    </row>
    <row r="6757" spans="1:9" s="15" customFormat="1" ht="19.2" x14ac:dyDescent="0.2">
      <c r="A6757" s="12" t="s">
        <v>24153</v>
      </c>
      <c r="B6757" s="12" t="s">
        <v>23380</v>
      </c>
      <c r="C6757" s="13" t="s">
        <v>10793</v>
      </c>
      <c r="D6757" s="13" t="s">
        <v>1</v>
      </c>
      <c r="E6757" s="35" t="s">
        <v>24154</v>
      </c>
      <c r="F6757" s="14" t="s">
        <v>24</v>
      </c>
      <c r="G6757" s="14" t="s">
        <v>9260</v>
      </c>
      <c r="H6757" s="42" t="str">
        <f t="shared" si="105"/>
        <v>K1320753Y00</v>
      </c>
      <c r="I6757" s="15" t="str">
        <f>IF(COUNTIF([1]Base!$AQ:$AQ, H6757) &gt; 0, "+", "Не найдено")</f>
        <v>Не найдено</v>
      </c>
    </row>
    <row r="6758" spans="1:9" s="18" customFormat="1" ht="19.2" x14ac:dyDescent="0.2">
      <c r="A6758" s="12" t="s">
        <v>24155</v>
      </c>
      <c r="B6758" s="12" t="s">
        <v>24156</v>
      </c>
      <c r="C6758" s="16" t="s">
        <v>24157</v>
      </c>
      <c r="D6758" s="16" t="s">
        <v>1</v>
      </c>
      <c r="E6758" s="36" t="s">
        <v>24158</v>
      </c>
      <c r="F6758" s="17" t="s">
        <v>18</v>
      </c>
      <c r="G6758" s="17" t="s">
        <v>23656</v>
      </c>
      <c r="H6758" s="42" t="str">
        <f t="shared" si="105"/>
        <v>KB65933</v>
      </c>
      <c r="I6758" s="15" t="str">
        <f>IF(COUNTIF([1]Base!$AQ:$AQ, H6758) &gt; 0, "+", "Не найдено")</f>
        <v>+</v>
      </c>
    </row>
    <row r="6759" spans="1:9" s="15" customFormat="1" ht="19.2" x14ac:dyDescent="0.2">
      <c r="A6759" s="12" t="s">
        <v>24159</v>
      </c>
      <c r="B6759" s="12" t="s">
        <v>24160</v>
      </c>
      <c r="C6759" s="13" t="s">
        <v>24157</v>
      </c>
      <c r="D6759" s="13" t="s">
        <v>1</v>
      </c>
      <c r="E6759" s="35" t="s">
        <v>24161</v>
      </c>
      <c r="F6759" s="14" t="s">
        <v>24</v>
      </c>
      <c r="G6759" s="14" t="s">
        <v>8926</v>
      </c>
      <c r="H6759" s="42" t="str">
        <f t="shared" si="105"/>
        <v>KB67400</v>
      </c>
      <c r="I6759" s="15" t="str">
        <f>IF(COUNTIF([1]Base!$AQ:$AQ, H6759) &gt; 0, "+", "Не найдено")</f>
        <v>+</v>
      </c>
    </row>
    <row r="6760" spans="1:9" s="15" customFormat="1" ht="19.2" x14ac:dyDescent="0.2">
      <c r="A6760" s="12" t="s">
        <v>24162</v>
      </c>
      <c r="B6760" s="12" t="s">
        <v>23380</v>
      </c>
      <c r="C6760" s="13" t="s">
        <v>10793</v>
      </c>
      <c r="D6760" s="13" t="s">
        <v>1</v>
      </c>
      <c r="E6760" s="35" t="s">
        <v>24163</v>
      </c>
      <c r="F6760" s="14" t="s">
        <v>250</v>
      </c>
      <c r="G6760" s="14" t="s">
        <v>31</v>
      </c>
      <c r="H6760" s="42" t="str">
        <f t="shared" si="105"/>
        <v>KMD307343</v>
      </c>
      <c r="I6760" s="15" t="str">
        <f>IF(COUNTIF([1]Base!$AQ:$AQ, H6760) &gt; 0, "+", "Не найдено")</f>
        <v>Не найдено</v>
      </c>
    </row>
    <row r="6761" spans="1:9" s="18" customFormat="1" ht="19.2" x14ac:dyDescent="0.2">
      <c r="A6761" s="12" t="s">
        <v>24164</v>
      </c>
      <c r="B6761" s="12" t="s">
        <v>7492</v>
      </c>
      <c r="C6761" s="16" t="s">
        <v>10793</v>
      </c>
      <c r="D6761" s="16" t="s">
        <v>24165</v>
      </c>
      <c r="E6761" s="36" t="s">
        <v>24166</v>
      </c>
      <c r="F6761" s="17" t="s">
        <v>24</v>
      </c>
      <c r="G6761" s="17" t="s">
        <v>936</v>
      </c>
      <c r="H6761" s="42" t="str">
        <f t="shared" si="105"/>
        <v>KMD343564</v>
      </c>
      <c r="I6761" s="15" t="str">
        <f>IF(COUNTIF([1]Base!$AQ:$AQ, H6761) &gt; 0, "+", "Не найдено")</f>
        <v>Не найдено</v>
      </c>
    </row>
    <row r="6762" spans="1:9" s="15" customFormat="1" ht="19.2" x14ac:dyDescent="0.2">
      <c r="A6762" s="12" t="s">
        <v>24167</v>
      </c>
      <c r="B6762" s="12" t="s">
        <v>82</v>
      </c>
      <c r="C6762" s="13" t="s">
        <v>10793</v>
      </c>
      <c r="D6762" s="13" t="s">
        <v>4213</v>
      </c>
      <c r="E6762" s="35" t="s">
        <v>24168</v>
      </c>
      <c r="F6762" s="14" t="s">
        <v>18</v>
      </c>
      <c r="G6762" s="14" t="s">
        <v>23460</v>
      </c>
      <c r="H6762" s="42" t="str">
        <f t="shared" si="105"/>
        <v>KMD731708</v>
      </c>
      <c r="I6762" s="15" t="str">
        <f>IF(COUNTIF([1]Base!$AQ:$AQ, H6762) &gt; 0, "+", "Не найдено")</f>
        <v>Не найдено</v>
      </c>
    </row>
    <row r="6763" spans="1:9" s="18" customFormat="1" ht="19.2" x14ac:dyDescent="0.2">
      <c r="A6763" s="12" t="s">
        <v>24169</v>
      </c>
      <c r="B6763" s="12" t="s">
        <v>24170</v>
      </c>
      <c r="C6763" s="16" t="s">
        <v>4118</v>
      </c>
      <c r="D6763" s="16" t="s">
        <v>1</v>
      </c>
      <c r="E6763" s="36" t="s">
        <v>24171</v>
      </c>
      <c r="F6763" s="17" t="s">
        <v>24</v>
      </c>
      <c r="G6763" s="17" t="s">
        <v>12804</v>
      </c>
      <c r="H6763" s="42" t="str">
        <f t="shared" si="105"/>
        <v>KOS325</v>
      </c>
      <c r="I6763" s="15" t="str">
        <f>IF(COUNTIF([1]Base!$AQ:$AQ, H6763) &gt; 0, "+", "Не найдено")</f>
        <v>Не найдено</v>
      </c>
    </row>
    <row r="6764" spans="1:9" s="15" customFormat="1" ht="19.2" x14ac:dyDescent="0.2">
      <c r="A6764" s="12" t="s">
        <v>24172</v>
      </c>
      <c r="B6764" s="12" t="s">
        <v>19925</v>
      </c>
      <c r="C6764" s="13" t="s">
        <v>21540</v>
      </c>
      <c r="D6764" s="13" t="s">
        <v>24173</v>
      </c>
      <c r="E6764" s="35" t="s">
        <v>24174</v>
      </c>
      <c r="F6764" s="14" t="s">
        <v>18</v>
      </c>
      <c r="G6764" s="14" t="s">
        <v>2843</v>
      </c>
      <c r="H6764" s="42" t="str">
        <f t="shared" si="105"/>
        <v>KP121</v>
      </c>
      <c r="I6764" s="15" t="str">
        <f>IF(COUNTIF([1]Base!$AQ:$AQ, H6764) &gt; 0, "+", "Не найдено")</f>
        <v>+</v>
      </c>
    </row>
    <row r="6765" spans="1:9" s="15" customFormat="1" ht="19.2" x14ac:dyDescent="0.2">
      <c r="A6765" s="12" t="s">
        <v>24175</v>
      </c>
      <c r="B6765" s="12" t="s">
        <v>21445</v>
      </c>
      <c r="C6765" s="13" t="s">
        <v>5320</v>
      </c>
      <c r="D6765" s="13" t="s">
        <v>1</v>
      </c>
      <c r="E6765" s="35" t="s">
        <v>24176</v>
      </c>
      <c r="F6765" s="14" t="s">
        <v>24</v>
      </c>
      <c r="G6765" s="14" t="s">
        <v>2320</v>
      </c>
      <c r="H6765" s="42" t="str">
        <f t="shared" si="105"/>
        <v>L30318110</v>
      </c>
      <c r="I6765" s="15" t="str">
        <f>IF(COUNTIF([1]Base!$AQ:$AQ, H6765) &gt; 0, "+", "Не найдено")</f>
        <v>Не найдено</v>
      </c>
    </row>
    <row r="6766" spans="1:9" s="15" customFormat="1" ht="19.2" x14ac:dyDescent="0.2">
      <c r="A6766" s="12" t="s">
        <v>24177</v>
      </c>
      <c r="B6766" s="12" t="s">
        <v>21445</v>
      </c>
      <c r="C6766" s="13" t="s">
        <v>5320</v>
      </c>
      <c r="D6766" s="13" t="s">
        <v>1</v>
      </c>
      <c r="E6766" s="35" t="s">
        <v>24178</v>
      </c>
      <c r="F6766" s="14" t="s">
        <v>24</v>
      </c>
      <c r="G6766" s="14" t="s">
        <v>2320</v>
      </c>
      <c r="H6766" s="42" t="str">
        <f t="shared" si="105"/>
        <v>L3Y318110</v>
      </c>
      <c r="I6766" s="15" t="str">
        <f>IF(COUNTIF([1]Base!$AQ:$AQ, H6766) &gt; 0, "+", "Не найдено")</f>
        <v>+</v>
      </c>
    </row>
    <row r="6767" spans="1:9" s="15" customFormat="1" ht="19.2" x14ac:dyDescent="0.2">
      <c r="A6767" s="12" t="s">
        <v>24179</v>
      </c>
      <c r="B6767" s="12" t="s">
        <v>4508</v>
      </c>
      <c r="C6767" s="13" t="s">
        <v>21436</v>
      </c>
      <c r="D6767" s="13" t="s">
        <v>1</v>
      </c>
      <c r="E6767" s="35" t="s">
        <v>24180</v>
      </c>
      <c r="F6767" s="14" t="s">
        <v>18</v>
      </c>
      <c r="G6767" s="14" t="s">
        <v>7214</v>
      </c>
      <c r="H6767" s="42" t="str">
        <f t="shared" si="105"/>
        <v>LF4003K</v>
      </c>
      <c r="I6767" s="15" t="str">
        <f>IF(COUNTIF([1]Base!$AQ:$AQ, H6767) &gt; 0, "+", "Не найдено")</f>
        <v>Не найдено</v>
      </c>
    </row>
    <row r="6768" spans="1:9" s="15" customFormat="1" ht="19.2" x14ac:dyDescent="0.2">
      <c r="A6768" s="12" t="s">
        <v>24181</v>
      </c>
      <c r="B6768" s="12" t="s">
        <v>4508</v>
      </c>
      <c r="C6768" s="13" t="s">
        <v>7819</v>
      </c>
      <c r="D6768" s="13" t="s">
        <v>1</v>
      </c>
      <c r="E6768" s="35" t="s">
        <v>24182</v>
      </c>
      <c r="F6768" s="14" t="s">
        <v>18</v>
      </c>
      <c r="G6768" s="14" t="s">
        <v>696</v>
      </c>
      <c r="H6768" s="42" t="str">
        <f t="shared" si="105"/>
        <v>LF724</v>
      </c>
      <c r="I6768" s="15" t="str">
        <f>IF(COUNTIF([1]Base!$AQ:$AQ, H6768) &gt; 0, "+", "Не найдено")</f>
        <v>Не найдено</v>
      </c>
    </row>
    <row r="6769" spans="1:9" s="15" customFormat="1" ht="19.2" x14ac:dyDescent="0.2">
      <c r="A6769" s="12" t="s">
        <v>24183</v>
      </c>
      <c r="B6769" s="12" t="s">
        <v>4508</v>
      </c>
      <c r="C6769" s="13" t="s">
        <v>7819</v>
      </c>
      <c r="D6769" s="13" t="s">
        <v>1</v>
      </c>
      <c r="E6769" s="35" t="s">
        <v>24184</v>
      </c>
      <c r="F6769" s="14" t="s">
        <v>18</v>
      </c>
      <c r="G6769" s="14" t="s">
        <v>1373</v>
      </c>
      <c r="H6769" s="42" t="str">
        <f t="shared" si="105"/>
        <v>LF813</v>
      </c>
      <c r="I6769" s="15" t="str">
        <f>IF(COUNTIF([1]Base!$AQ:$AQ, H6769) &gt; 0, "+", "Не найдено")</f>
        <v>Не найдено</v>
      </c>
    </row>
    <row r="6770" spans="1:9" s="15" customFormat="1" ht="19.2" x14ac:dyDescent="0.2">
      <c r="A6770" s="12" t="s">
        <v>24185</v>
      </c>
      <c r="B6770" s="12" t="s">
        <v>5614</v>
      </c>
      <c r="C6770" s="13" t="s">
        <v>24119</v>
      </c>
      <c r="D6770" s="13" t="s">
        <v>1</v>
      </c>
      <c r="E6770" s="35" t="s">
        <v>24186</v>
      </c>
      <c r="F6770" s="14" t="s">
        <v>103</v>
      </c>
      <c r="G6770" s="14" t="s">
        <v>7993</v>
      </c>
      <c r="H6770" s="42" t="str">
        <f t="shared" si="105"/>
        <v>MA1260</v>
      </c>
      <c r="I6770" s="15" t="str">
        <f>IF(COUNTIF([1]Base!$AQ:$AQ, H6770) &gt; 0, "+", "Не найдено")</f>
        <v>+</v>
      </c>
    </row>
    <row r="6771" spans="1:9" s="15" customFormat="1" ht="19.2" x14ac:dyDescent="0.2">
      <c r="A6771" s="12" t="s">
        <v>24187</v>
      </c>
      <c r="B6771" s="12" t="s">
        <v>5614</v>
      </c>
      <c r="C6771" s="13" t="s">
        <v>24119</v>
      </c>
      <c r="D6771" s="13" t="s">
        <v>1</v>
      </c>
      <c r="E6771" s="35" t="s">
        <v>24188</v>
      </c>
      <c r="F6771" s="14" t="s">
        <v>93</v>
      </c>
      <c r="G6771" s="14" t="s">
        <v>6186</v>
      </c>
      <c r="H6771" s="42" t="str">
        <f t="shared" si="105"/>
        <v>MB1090</v>
      </c>
      <c r="I6771" s="15" t="str">
        <f>IF(COUNTIF([1]Base!$AQ:$AQ, H6771) &gt; 0, "+", "Не найдено")</f>
        <v>+</v>
      </c>
    </row>
    <row r="6772" spans="1:9" s="15" customFormat="1" ht="19.2" x14ac:dyDescent="0.2">
      <c r="A6772" s="12" t="s">
        <v>24189</v>
      </c>
      <c r="B6772" s="12" t="s">
        <v>5614</v>
      </c>
      <c r="C6772" s="13" t="s">
        <v>24119</v>
      </c>
      <c r="D6772" s="13" t="s">
        <v>1</v>
      </c>
      <c r="E6772" s="35" t="s">
        <v>24190</v>
      </c>
      <c r="F6772" s="14" t="s">
        <v>103</v>
      </c>
      <c r="G6772" s="14" t="s">
        <v>2831</v>
      </c>
      <c r="H6772" s="42" t="str">
        <f t="shared" si="105"/>
        <v>MB1260</v>
      </c>
      <c r="I6772" s="15" t="str">
        <f>IF(COUNTIF([1]Base!$AQ:$AQ, H6772) &gt; 0, "+", "Не найдено")</f>
        <v>+</v>
      </c>
    </row>
    <row r="6773" spans="1:9" s="18" customFormat="1" ht="19.2" x14ac:dyDescent="0.2">
      <c r="A6773" s="12" t="s">
        <v>24191</v>
      </c>
      <c r="B6773" s="12" t="s">
        <v>24192</v>
      </c>
      <c r="C6773" s="16" t="s">
        <v>12177</v>
      </c>
      <c r="D6773" s="16" t="s">
        <v>1</v>
      </c>
      <c r="E6773" s="36" t="s">
        <v>24193</v>
      </c>
      <c r="F6773" s="17" t="s">
        <v>18</v>
      </c>
      <c r="G6773" s="17" t="s">
        <v>24194</v>
      </c>
      <c r="H6773" s="42" t="str">
        <f t="shared" si="105"/>
        <v>MB334580</v>
      </c>
      <c r="I6773" s="15" t="str">
        <f>IF(COUNTIF([1]Base!$AQ:$AQ, H6773) &gt; 0, "+", "Не найдено")</f>
        <v>Не найдено</v>
      </c>
    </row>
    <row r="6774" spans="1:9" s="15" customFormat="1" ht="19.2" x14ac:dyDescent="0.2">
      <c r="A6774" s="12" t="s">
        <v>24195</v>
      </c>
      <c r="B6774" s="12" t="s">
        <v>82</v>
      </c>
      <c r="C6774" s="13" t="s">
        <v>23566</v>
      </c>
      <c r="D6774" s="13" t="s">
        <v>1</v>
      </c>
      <c r="E6774" s="35" t="s">
        <v>24196</v>
      </c>
      <c r="F6774" s="14" t="s">
        <v>18</v>
      </c>
      <c r="G6774" s="14" t="s">
        <v>23460</v>
      </c>
      <c r="H6774" s="42" t="str">
        <f t="shared" si="105"/>
        <v>MB393883</v>
      </c>
      <c r="I6774" s="15" t="str">
        <f>IF(COUNTIF([1]Base!$AQ:$AQ, H6774) &gt; 0, "+", "Не найдено")</f>
        <v>+</v>
      </c>
    </row>
    <row r="6775" spans="1:9" s="15" customFormat="1" ht="19.2" x14ac:dyDescent="0.2">
      <c r="A6775" s="12" t="s">
        <v>24197</v>
      </c>
      <c r="B6775" s="12" t="s">
        <v>16192</v>
      </c>
      <c r="C6775" s="13" t="s">
        <v>24198</v>
      </c>
      <c r="D6775" s="13" t="s">
        <v>1</v>
      </c>
      <c r="E6775" s="35" t="s">
        <v>24199</v>
      </c>
      <c r="F6775" s="14" t="s">
        <v>24</v>
      </c>
      <c r="G6775" s="14" t="s">
        <v>5324</v>
      </c>
      <c r="H6775" s="42" t="str">
        <f t="shared" si="105"/>
        <v>MB937998</v>
      </c>
      <c r="I6775" s="15" t="str">
        <f>IF(COUNTIF([1]Base!$AQ:$AQ, H6775) &gt; 0, "+", "Не найдено")</f>
        <v>Не найдено</v>
      </c>
    </row>
    <row r="6776" spans="1:9" s="15" customFormat="1" ht="19.2" x14ac:dyDescent="0.2">
      <c r="A6776" s="12" t="s">
        <v>24200</v>
      </c>
      <c r="B6776" s="12" t="s">
        <v>23380</v>
      </c>
      <c r="C6776" s="13" t="s">
        <v>6392</v>
      </c>
      <c r="D6776" s="13" t="s">
        <v>1</v>
      </c>
      <c r="E6776" s="35" t="s">
        <v>10833</v>
      </c>
      <c r="F6776" s="14" t="s">
        <v>250</v>
      </c>
      <c r="G6776" s="14" t="s">
        <v>9260</v>
      </c>
      <c r="H6776" s="42" t="str">
        <f t="shared" si="105"/>
        <v>MD000508</v>
      </c>
      <c r="I6776" s="15" t="str">
        <f>IF(COUNTIF([1]Base!$AQ:$AQ, H6776) &gt; 0, "+", "Не найдено")</f>
        <v>Не найдено</v>
      </c>
    </row>
    <row r="6777" spans="1:9" s="18" customFormat="1" ht="19.2" x14ac:dyDescent="0.2">
      <c r="A6777" s="12" t="s">
        <v>24201</v>
      </c>
      <c r="B6777" s="12" t="s">
        <v>7460</v>
      </c>
      <c r="C6777" s="16" t="s">
        <v>23489</v>
      </c>
      <c r="D6777" s="16" t="s">
        <v>1</v>
      </c>
      <c r="E6777" s="36" t="s">
        <v>24202</v>
      </c>
      <c r="F6777" s="17" t="s">
        <v>360</v>
      </c>
      <c r="G6777" s="17" t="s">
        <v>11281</v>
      </c>
      <c r="H6777" s="42" t="str">
        <f t="shared" si="105"/>
        <v>MD115245</v>
      </c>
      <c r="I6777" s="15" t="str">
        <f>IF(COUNTIF([1]Base!$AQ:$AQ, H6777) &gt; 0, "+", "Не найдено")</f>
        <v>Не найдено</v>
      </c>
    </row>
    <row r="6778" spans="1:9" s="18" customFormat="1" ht="19.2" x14ac:dyDescent="0.2">
      <c r="A6778" s="12" t="s">
        <v>24203</v>
      </c>
      <c r="B6778" s="12" t="s">
        <v>7460</v>
      </c>
      <c r="C6778" s="16" t="s">
        <v>23489</v>
      </c>
      <c r="D6778" s="16" t="s">
        <v>1</v>
      </c>
      <c r="E6778" s="36" t="s">
        <v>24204</v>
      </c>
      <c r="F6778" s="17" t="s">
        <v>18</v>
      </c>
      <c r="G6778" s="17" t="s">
        <v>7573</v>
      </c>
      <c r="H6778" s="42" t="str">
        <f t="shared" si="105"/>
        <v>MD120700</v>
      </c>
      <c r="I6778" s="15" t="str">
        <f>IF(COUNTIF([1]Base!$AQ:$AQ, H6778) &gt; 0, "+", "Не найдено")</f>
        <v>Не найдено</v>
      </c>
    </row>
    <row r="6779" spans="1:9" s="15" customFormat="1" ht="19.2" x14ac:dyDescent="0.2">
      <c r="A6779" s="12" t="s">
        <v>24205</v>
      </c>
      <c r="B6779" s="12" t="s">
        <v>24206</v>
      </c>
      <c r="C6779" s="13" t="s">
        <v>12177</v>
      </c>
      <c r="D6779" s="13" t="s">
        <v>1</v>
      </c>
      <c r="E6779" s="35" t="s">
        <v>24207</v>
      </c>
      <c r="F6779" s="14" t="s">
        <v>93</v>
      </c>
      <c r="G6779" s="14" t="s">
        <v>296</v>
      </c>
      <c r="H6779" s="42" t="str">
        <f t="shared" si="105"/>
        <v>MD309036</v>
      </c>
      <c r="I6779" s="15" t="str">
        <f>IF(COUNTIF([1]Base!$AQ:$AQ, H6779) &gt; 0, "+", "Не найдено")</f>
        <v>+</v>
      </c>
    </row>
    <row r="6780" spans="1:9" s="18" customFormat="1" ht="19.2" x14ac:dyDescent="0.2">
      <c r="A6780" s="12" t="s">
        <v>24208</v>
      </c>
      <c r="B6780" s="12" t="s">
        <v>7460</v>
      </c>
      <c r="C6780" s="16" t="s">
        <v>23489</v>
      </c>
      <c r="D6780" s="16" t="s">
        <v>1</v>
      </c>
      <c r="E6780" s="36" t="s">
        <v>24209</v>
      </c>
      <c r="F6780" s="17" t="s">
        <v>93</v>
      </c>
      <c r="G6780" s="17" t="s">
        <v>7573</v>
      </c>
      <c r="H6780" s="42" t="str">
        <f t="shared" si="105"/>
        <v>MD372248</v>
      </c>
      <c r="I6780" s="15" t="str">
        <f>IF(COUNTIF([1]Base!$AQ:$AQ, H6780) &gt; 0, "+", "Не найдено")</f>
        <v>+</v>
      </c>
    </row>
    <row r="6781" spans="1:9" s="15" customFormat="1" ht="19.2" x14ac:dyDescent="0.2">
      <c r="A6781" s="12" t="s">
        <v>24210</v>
      </c>
      <c r="B6781" s="12" t="s">
        <v>24211</v>
      </c>
      <c r="C6781" s="13" t="s">
        <v>12177</v>
      </c>
      <c r="D6781" s="13" t="s">
        <v>1</v>
      </c>
      <c r="E6781" s="35" t="s">
        <v>24212</v>
      </c>
      <c r="F6781" s="14" t="s">
        <v>18</v>
      </c>
      <c r="G6781" s="14" t="s">
        <v>24029</v>
      </c>
      <c r="H6781" s="42" t="str">
        <f t="shared" si="105"/>
        <v>MD713149</v>
      </c>
      <c r="I6781" s="15" t="str">
        <f>IF(COUNTIF([1]Base!$AQ:$AQ, H6781) &gt; 0, "+", "Не найдено")</f>
        <v>Не найдено</v>
      </c>
    </row>
    <row r="6782" spans="1:9" s="18" customFormat="1" ht="19.2" x14ac:dyDescent="0.2">
      <c r="A6782" s="12" t="s">
        <v>24213</v>
      </c>
      <c r="B6782" s="12" t="s">
        <v>7460</v>
      </c>
      <c r="C6782" s="16" t="s">
        <v>23489</v>
      </c>
      <c r="D6782" s="16" t="s">
        <v>1</v>
      </c>
      <c r="E6782" s="36" t="s">
        <v>24214</v>
      </c>
      <c r="F6782" s="17" t="s">
        <v>18</v>
      </c>
      <c r="G6782" s="17" t="s">
        <v>4731</v>
      </c>
      <c r="H6782" s="42" t="str">
        <f t="shared" si="105"/>
        <v>ME200028</v>
      </c>
      <c r="I6782" s="15" t="str">
        <f>IF(COUNTIF([1]Base!$AQ:$AQ, H6782) &gt; 0, "+", "Не найдено")</f>
        <v>Не найдено</v>
      </c>
    </row>
    <row r="6783" spans="1:9" s="15" customFormat="1" ht="19.2" x14ac:dyDescent="0.2">
      <c r="A6783" s="12" t="s">
        <v>24215</v>
      </c>
      <c r="B6783" s="12" t="s">
        <v>23454</v>
      </c>
      <c r="C6783" s="13" t="s">
        <v>23489</v>
      </c>
      <c r="D6783" s="13" t="s">
        <v>1</v>
      </c>
      <c r="E6783" s="35" t="s">
        <v>24216</v>
      </c>
      <c r="F6783" s="14" t="s">
        <v>18</v>
      </c>
      <c r="G6783" s="14" t="s">
        <v>7573</v>
      </c>
      <c r="H6783" s="42" t="str">
        <f t="shared" si="105"/>
        <v>MH034027</v>
      </c>
      <c r="I6783" s="15" t="str">
        <f>IF(COUNTIF([1]Base!$AQ:$AQ, H6783) &gt; 0, "+", "Не найдено")</f>
        <v>Не найдено</v>
      </c>
    </row>
    <row r="6784" spans="1:9" s="15" customFormat="1" ht="19.2" x14ac:dyDescent="0.2">
      <c r="A6784" s="12" t="s">
        <v>24217</v>
      </c>
      <c r="B6784" s="12" t="s">
        <v>18536</v>
      </c>
      <c r="C6784" s="13" t="s">
        <v>21150</v>
      </c>
      <c r="D6784" s="13" t="s">
        <v>1</v>
      </c>
      <c r="E6784" s="35" t="s">
        <v>24218</v>
      </c>
      <c r="F6784" s="14" t="s">
        <v>18</v>
      </c>
      <c r="G6784" s="14" t="s">
        <v>85</v>
      </c>
      <c r="H6784" s="42" t="str">
        <f t="shared" si="105"/>
        <v>MOF0193</v>
      </c>
      <c r="I6784" s="15" t="str">
        <f>IF(COUNTIF([1]Base!$AQ:$AQ, H6784) &gt; 0, "+", "Не найдено")</f>
        <v>Не найдено</v>
      </c>
    </row>
    <row r="6785" spans="1:9" s="18" customFormat="1" ht="19.2" x14ac:dyDescent="0.2">
      <c r="A6785" s="12" t="s">
        <v>24219</v>
      </c>
      <c r="B6785" s="12" t="s">
        <v>24220</v>
      </c>
      <c r="C6785" s="16" t="s">
        <v>16576</v>
      </c>
      <c r="D6785" s="16" t="s">
        <v>1</v>
      </c>
      <c r="E6785" s="36" t="s">
        <v>24221</v>
      </c>
      <c r="F6785" s="17" t="s">
        <v>9419</v>
      </c>
      <c r="G6785" s="17" t="s">
        <v>473</v>
      </c>
      <c r="H6785" s="42" t="str">
        <f t="shared" si="105"/>
        <v>MOS105</v>
      </c>
      <c r="I6785" s="15" t="str">
        <f>IF(COUNTIF([1]Base!$AQ:$AQ, H6785) &gt; 0, "+", "Не найдено")</f>
        <v>Не найдено</v>
      </c>
    </row>
    <row r="6786" spans="1:9" s="18" customFormat="1" ht="19.2" x14ac:dyDescent="0.2">
      <c r="A6786" s="12" t="s">
        <v>24222</v>
      </c>
      <c r="B6786" s="12" t="s">
        <v>24223</v>
      </c>
      <c r="C6786" s="16" t="s">
        <v>16576</v>
      </c>
      <c r="D6786" s="16" t="s">
        <v>1</v>
      </c>
      <c r="E6786" s="36" t="s">
        <v>24224</v>
      </c>
      <c r="F6786" s="17" t="s">
        <v>713</v>
      </c>
      <c r="G6786" s="17" t="s">
        <v>1452</v>
      </c>
      <c r="H6786" s="42" t="str">
        <f t="shared" si="105"/>
        <v>MOS110</v>
      </c>
      <c r="I6786" s="15" t="str">
        <f>IF(COUNTIF([1]Base!$AQ:$AQ, H6786) &gt; 0, "+", "Не найдено")</f>
        <v>Не найдено</v>
      </c>
    </row>
    <row r="6787" spans="1:9" s="18" customFormat="1" ht="19.2" x14ac:dyDescent="0.2">
      <c r="A6787" s="12" t="s">
        <v>24225</v>
      </c>
      <c r="B6787" s="12" t="s">
        <v>24226</v>
      </c>
      <c r="C6787" s="16" t="s">
        <v>16576</v>
      </c>
      <c r="D6787" s="16" t="s">
        <v>1</v>
      </c>
      <c r="E6787" s="36" t="s">
        <v>24227</v>
      </c>
      <c r="F6787" s="17" t="s">
        <v>170</v>
      </c>
      <c r="G6787" s="17" t="s">
        <v>2615</v>
      </c>
      <c r="H6787" s="42" t="str">
        <f t="shared" si="105"/>
        <v>MOS114</v>
      </c>
      <c r="I6787" s="15" t="str">
        <f>IF(COUNTIF([1]Base!$AQ:$AQ, H6787) &gt; 0, "+", "Не найдено")</f>
        <v>Не найдено</v>
      </c>
    </row>
    <row r="6788" spans="1:9" s="18" customFormat="1" ht="19.2" x14ac:dyDescent="0.2">
      <c r="A6788" s="12" t="s">
        <v>24228</v>
      </c>
      <c r="B6788" s="12" t="s">
        <v>24229</v>
      </c>
      <c r="C6788" s="16" t="s">
        <v>16576</v>
      </c>
      <c r="D6788" s="16" t="s">
        <v>1</v>
      </c>
      <c r="E6788" s="36" t="s">
        <v>24230</v>
      </c>
      <c r="F6788" s="17" t="s">
        <v>706</v>
      </c>
      <c r="G6788" s="17" t="s">
        <v>2615</v>
      </c>
      <c r="H6788" s="42" t="str">
        <f t="shared" si="105"/>
        <v>MOS117</v>
      </c>
      <c r="I6788" s="15" t="str">
        <f>IF(COUNTIF([1]Base!$AQ:$AQ, H6788) &gt; 0, "+", "Не найдено")</f>
        <v>Не найдено</v>
      </c>
    </row>
    <row r="6789" spans="1:9" s="18" customFormat="1" ht="19.2" x14ac:dyDescent="0.2">
      <c r="A6789" s="12" t="s">
        <v>24231</v>
      </c>
      <c r="B6789" s="12" t="s">
        <v>24232</v>
      </c>
      <c r="C6789" s="16" t="s">
        <v>16576</v>
      </c>
      <c r="D6789" s="16" t="s">
        <v>1</v>
      </c>
      <c r="E6789" s="36" t="s">
        <v>24233</v>
      </c>
      <c r="F6789" s="17" t="s">
        <v>360</v>
      </c>
      <c r="G6789" s="17" t="s">
        <v>1452</v>
      </c>
      <c r="H6789" s="42" t="str">
        <f t="shared" si="105"/>
        <v>MOS119</v>
      </c>
      <c r="I6789" s="15" t="str">
        <f>IF(COUNTIF([1]Base!$AQ:$AQ, H6789) &gt; 0, "+", "Не найдено")</f>
        <v>Не найдено</v>
      </c>
    </row>
    <row r="6790" spans="1:9" s="18" customFormat="1" ht="19.2" x14ac:dyDescent="0.2">
      <c r="A6790" s="12" t="s">
        <v>24234</v>
      </c>
      <c r="B6790" s="12" t="s">
        <v>24235</v>
      </c>
      <c r="C6790" s="16" t="s">
        <v>16576</v>
      </c>
      <c r="D6790" s="16" t="s">
        <v>1</v>
      </c>
      <c r="E6790" s="36" t="s">
        <v>24236</v>
      </c>
      <c r="F6790" s="17" t="s">
        <v>7676</v>
      </c>
      <c r="G6790" s="17" t="s">
        <v>2615</v>
      </c>
      <c r="H6790" s="42" t="str">
        <f t="shared" si="105"/>
        <v>MOS125</v>
      </c>
      <c r="I6790" s="15" t="str">
        <f>IF(COUNTIF([1]Base!$AQ:$AQ, H6790) &gt; 0, "+", "Не найдено")</f>
        <v>Не найдено</v>
      </c>
    </row>
    <row r="6791" spans="1:9" s="18" customFormat="1" ht="19.2" x14ac:dyDescent="0.2">
      <c r="A6791" s="12" t="s">
        <v>24237</v>
      </c>
      <c r="B6791" s="12" t="s">
        <v>24235</v>
      </c>
      <c r="C6791" s="16" t="s">
        <v>16576</v>
      </c>
      <c r="D6791" s="16" t="s">
        <v>1</v>
      </c>
      <c r="E6791" s="36" t="s">
        <v>24238</v>
      </c>
      <c r="F6791" s="17" t="s">
        <v>713</v>
      </c>
      <c r="G6791" s="17" t="s">
        <v>2615</v>
      </c>
      <c r="H6791" s="42" t="str">
        <f t="shared" si="105"/>
        <v>MOS129</v>
      </c>
      <c r="I6791" s="15" t="str">
        <f>IF(COUNTIF([1]Base!$AQ:$AQ, H6791) &gt; 0, "+", "Не найдено")</f>
        <v>Не найдено</v>
      </c>
    </row>
    <row r="6792" spans="1:9" s="18" customFormat="1" ht="19.2" x14ac:dyDescent="0.2">
      <c r="A6792" s="12" t="s">
        <v>24239</v>
      </c>
      <c r="B6792" s="12" t="s">
        <v>24240</v>
      </c>
      <c r="C6792" s="16" t="s">
        <v>16576</v>
      </c>
      <c r="D6792" s="16" t="s">
        <v>1</v>
      </c>
      <c r="E6792" s="36" t="s">
        <v>24241</v>
      </c>
      <c r="F6792" s="17" t="s">
        <v>7676</v>
      </c>
      <c r="G6792" s="17" t="s">
        <v>2615</v>
      </c>
      <c r="H6792" s="42" t="str">
        <f t="shared" si="105"/>
        <v>MOS131</v>
      </c>
      <c r="I6792" s="15" t="str">
        <f>IF(COUNTIF([1]Base!$AQ:$AQ, H6792) &gt; 0, "+", "Не найдено")</f>
        <v>Не найдено</v>
      </c>
    </row>
    <row r="6793" spans="1:9" s="18" customFormat="1" ht="19.2" x14ac:dyDescent="0.2">
      <c r="A6793" s="12" t="s">
        <v>24242</v>
      </c>
      <c r="B6793" s="12" t="s">
        <v>24243</v>
      </c>
      <c r="C6793" s="16" t="s">
        <v>16576</v>
      </c>
      <c r="D6793" s="16" t="s">
        <v>1</v>
      </c>
      <c r="E6793" s="36" t="s">
        <v>24244</v>
      </c>
      <c r="F6793" s="17" t="s">
        <v>76</v>
      </c>
      <c r="G6793" s="17" t="s">
        <v>2615</v>
      </c>
      <c r="H6793" s="42" t="str">
        <f t="shared" ref="H6793:H6856" si="106">SUBSTITUTE(SUBSTITUTE(SUBSTITUTE(SUBSTITUTE(SUBSTITUTE(SUBSTITUTE(E6793,"-","")," ",""),".",""),",",""),"'",""),"/","")</f>
        <v>MOS132</v>
      </c>
      <c r="I6793" s="15" t="str">
        <f>IF(COUNTIF([1]Base!$AQ:$AQ, H6793) &gt; 0, "+", "Не найдено")</f>
        <v>Не найдено</v>
      </c>
    </row>
    <row r="6794" spans="1:9" s="18" customFormat="1" ht="19.2" x14ac:dyDescent="0.2">
      <c r="A6794" s="12" t="s">
        <v>24245</v>
      </c>
      <c r="B6794" s="12" t="s">
        <v>24246</v>
      </c>
      <c r="C6794" s="16" t="s">
        <v>22589</v>
      </c>
      <c r="D6794" s="16" t="s">
        <v>24247</v>
      </c>
      <c r="E6794" s="36" t="s">
        <v>24248</v>
      </c>
      <c r="F6794" s="17" t="s">
        <v>18</v>
      </c>
      <c r="G6794" s="17" t="s">
        <v>24249</v>
      </c>
      <c r="H6794" s="42" t="str">
        <f t="shared" si="106"/>
        <v>MT94043612846</v>
      </c>
      <c r="I6794" s="15" t="str">
        <f>IF(COUNTIF([1]Base!$AQ:$AQ, H6794) &gt; 0, "+", "Не найдено")</f>
        <v>Не найдено</v>
      </c>
    </row>
    <row r="6795" spans="1:9" s="15" customFormat="1" ht="19.2" x14ac:dyDescent="0.2">
      <c r="A6795" s="12" t="s">
        <v>24250</v>
      </c>
      <c r="B6795" s="12" t="s">
        <v>23786</v>
      </c>
      <c r="C6795" s="13" t="s">
        <v>24251</v>
      </c>
      <c r="D6795" s="13" t="s">
        <v>1</v>
      </c>
      <c r="E6795" s="35" t="s">
        <v>24252</v>
      </c>
      <c r="F6795" s="14" t="s">
        <v>18</v>
      </c>
      <c r="G6795" s="14" t="s">
        <v>3382</v>
      </c>
      <c r="H6795" s="42" t="str">
        <f t="shared" si="106"/>
        <v>MZ07092GA</v>
      </c>
      <c r="I6795" s="15" t="str">
        <f>IF(COUNTIF([1]Base!$AQ:$AQ, H6795) &gt; 0, "+", "Не найдено")</f>
        <v>Не найдено</v>
      </c>
    </row>
    <row r="6796" spans="1:9" s="18" customFormat="1" ht="19.2" x14ac:dyDescent="0.2">
      <c r="A6796" s="12" t="s">
        <v>24253</v>
      </c>
      <c r="B6796" s="12" t="s">
        <v>7460</v>
      </c>
      <c r="C6796" s="16" t="s">
        <v>23880</v>
      </c>
      <c r="D6796" s="16" t="s">
        <v>1</v>
      </c>
      <c r="E6796" s="36" t="s">
        <v>24254</v>
      </c>
      <c r="F6796" s="17" t="s">
        <v>18</v>
      </c>
      <c r="G6796" s="17" t="s">
        <v>23471</v>
      </c>
      <c r="H6796" s="42" t="str">
        <f t="shared" si="106"/>
        <v>N10004D</v>
      </c>
      <c r="I6796" s="15" t="str">
        <f>IF(COUNTIF([1]Base!$AQ:$AQ, H6796) &gt; 0, "+", "Не найдено")</f>
        <v>Не найдено</v>
      </c>
    </row>
    <row r="6797" spans="1:9" s="15" customFormat="1" ht="19.2" x14ac:dyDescent="0.2">
      <c r="A6797" s="12" t="s">
        <v>24255</v>
      </c>
      <c r="B6797" s="12" t="s">
        <v>24256</v>
      </c>
      <c r="C6797" s="13" t="s">
        <v>24257</v>
      </c>
      <c r="D6797" s="13" t="s">
        <v>1</v>
      </c>
      <c r="E6797" s="35" t="s">
        <v>24258</v>
      </c>
      <c r="F6797" s="14" t="s">
        <v>18</v>
      </c>
      <c r="G6797" s="14" t="s">
        <v>23656</v>
      </c>
      <c r="H6797" s="42" t="str">
        <f t="shared" si="106"/>
        <v>N20362H</v>
      </c>
      <c r="I6797" s="15" t="str">
        <f>IF(COUNTIF([1]Base!$AQ:$AQ, H6797) &gt; 0, "+", "Не найдено")</f>
        <v>Не найдено</v>
      </c>
    </row>
    <row r="6798" spans="1:9" s="18" customFormat="1" ht="19.2" x14ac:dyDescent="0.2">
      <c r="A6798" s="12" t="s">
        <v>24259</v>
      </c>
      <c r="B6798" s="12" t="s">
        <v>1331</v>
      </c>
      <c r="C6798" s="16" t="s">
        <v>23960</v>
      </c>
      <c r="D6798" s="16" t="s">
        <v>1</v>
      </c>
      <c r="E6798" s="36" t="s">
        <v>24260</v>
      </c>
      <c r="F6798" s="17" t="s">
        <v>18</v>
      </c>
      <c r="G6798" s="17" t="s">
        <v>2123</v>
      </c>
      <c r="H6798" s="42" t="str">
        <f t="shared" si="106"/>
        <v>N70001D</v>
      </c>
      <c r="I6798" s="15" t="str">
        <f>IF(COUNTIF([1]Base!$AQ:$AQ, H6798) &gt; 0, "+", "Не найдено")</f>
        <v>Не найдено</v>
      </c>
    </row>
    <row r="6799" spans="1:9" s="15" customFormat="1" ht="19.2" x14ac:dyDescent="0.2">
      <c r="A6799" s="12" t="s">
        <v>24261</v>
      </c>
      <c r="B6799" s="12" t="s">
        <v>24256</v>
      </c>
      <c r="C6799" s="13" t="s">
        <v>24257</v>
      </c>
      <c r="D6799" s="13" t="s">
        <v>1</v>
      </c>
      <c r="E6799" s="35" t="s">
        <v>24262</v>
      </c>
      <c r="F6799" s="14" t="s">
        <v>18</v>
      </c>
      <c r="G6799" s="14" t="s">
        <v>23656</v>
      </c>
      <c r="H6799" s="42" t="str">
        <f t="shared" si="106"/>
        <v>N70632H</v>
      </c>
      <c r="I6799" s="15" t="str">
        <f>IF(COUNTIF([1]Base!$AQ:$AQ, H6799) &gt; 0, "+", "Не найдено")</f>
        <v>Не найдено</v>
      </c>
    </row>
    <row r="6800" spans="1:9" s="18" customFormat="1" ht="19.2" x14ac:dyDescent="0.2">
      <c r="A6800" s="12" t="s">
        <v>24263</v>
      </c>
      <c r="B6800" s="12" t="s">
        <v>7460</v>
      </c>
      <c r="C6800" s="16" t="s">
        <v>24264</v>
      </c>
      <c r="D6800" s="16" t="s">
        <v>1</v>
      </c>
      <c r="E6800" s="36" t="s">
        <v>24265</v>
      </c>
      <c r="F6800" s="17" t="s">
        <v>24</v>
      </c>
      <c r="G6800" s="17" t="s">
        <v>3917</v>
      </c>
      <c r="H6800" s="42" t="str">
        <f t="shared" si="106"/>
        <v>NB884</v>
      </c>
      <c r="I6800" s="15" t="str">
        <f>IF(COUNTIF([1]Base!$AQ:$AQ, H6800) &gt; 0, "+", "Не найдено")</f>
        <v>Не найдено</v>
      </c>
    </row>
    <row r="6801" spans="1:9" s="15" customFormat="1" ht="19.2" x14ac:dyDescent="0.2">
      <c r="A6801" s="12" t="s">
        <v>24266</v>
      </c>
      <c r="B6801" s="12" t="s">
        <v>21445</v>
      </c>
      <c r="C6801" s="13" t="s">
        <v>5522</v>
      </c>
      <c r="D6801" s="13" t="s">
        <v>21487</v>
      </c>
      <c r="E6801" s="35" t="s">
        <v>24267</v>
      </c>
      <c r="F6801" s="14" t="s">
        <v>30</v>
      </c>
      <c r="G6801" s="14" t="s">
        <v>8825</v>
      </c>
      <c r="H6801" s="42" t="str">
        <f t="shared" si="106"/>
        <v>NCL1002</v>
      </c>
      <c r="I6801" s="15" t="str">
        <f>IF(COUNTIF([1]Base!$AQ:$AQ, H6801) &gt; 0, "+", "Не найдено")</f>
        <v>+</v>
      </c>
    </row>
    <row r="6802" spans="1:9" s="15" customFormat="1" ht="19.2" x14ac:dyDescent="0.2">
      <c r="A6802" s="12" t="s">
        <v>24268</v>
      </c>
      <c r="B6802" s="12" t="s">
        <v>21445</v>
      </c>
      <c r="C6802" s="13" t="s">
        <v>5522</v>
      </c>
      <c r="D6802" s="13" t="s">
        <v>24269</v>
      </c>
      <c r="E6802" s="35" t="s">
        <v>24270</v>
      </c>
      <c r="F6802" s="14" t="s">
        <v>30</v>
      </c>
      <c r="G6802" s="14" t="s">
        <v>7682</v>
      </c>
      <c r="H6802" s="42" t="str">
        <f t="shared" si="106"/>
        <v>NCL1007</v>
      </c>
      <c r="I6802" s="15" t="str">
        <f>IF(COUNTIF([1]Base!$AQ:$AQ, H6802) &gt; 0, "+", "Не найдено")</f>
        <v>+</v>
      </c>
    </row>
    <row r="6803" spans="1:9" s="15" customFormat="1" ht="19.2" x14ac:dyDescent="0.2">
      <c r="A6803" s="12" t="s">
        <v>24271</v>
      </c>
      <c r="B6803" s="12" t="s">
        <v>21445</v>
      </c>
      <c r="C6803" s="13" t="s">
        <v>5522</v>
      </c>
      <c r="D6803" s="13" t="s">
        <v>24272</v>
      </c>
      <c r="E6803" s="35" t="s">
        <v>24273</v>
      </c>
      <c r="F6803" s="14" t="s">
        <v>30</v>
      </c>
      <c r="G6803" s="14" t="s">
        <v>4479</v>
      </c>
      <c r="H6803" s="42" t="str">
        <f t="shared" si="106"/>
        <v>NCL1010</v>
      </c>
      <c r="I6803" s="15" t="str">
        <f>IF(COUNTIF([1]Base!$AQ:$AQ, H6803) &gt; 0, "+", "Не найдено")</f>
        <v>+</v>
      </c>
    </row>
    <row r="6804" spans="1:9" s="15" customFormat="1" ht="19.2" x14ac:dyDescent="0.2">
      <c r="A6804" s="12" t="s">
        <v>24274</v>
      </c>
      <c r="B6804" s="12" t="s">
        <v>21445</v>
      </c>
      <c r="C6804" s="13" t="s">
        <v>5522</v>
      </c>
      <c r="D6804" s="13" t="s">
        <v>24275</v>
      </c>
      <c r="E6804" s="35" t="s">
        <v>24276</v>
      </c>
      <c r="F6804" s="14" t="s">
        <v>103</v>
      </c>
      <c r="G6804" s="14" t="s">
        <v>4808</v>
      </c>
      <c r="H6804" s="42" t="str">
        <f t="shared" si="106"/>
        <v>NCL1013</v>
      </c>
      <c r="I6804" s="15" t="str">
        <f>IF(COUNTIF([1]Base!$AQ:$AQ, H6804) &gt; 0, "+", "Не найдено")</f>
        <v>+</v>
      </c>
    </row>
    <row r="6805" spans="1:9" s="15" customFormat="1" ht="19.2" x14ac:dyDescent="0.2">
      <c r="A6805" s="12" t="s">
        <v>24277</v>
      </c>
      <c r="B6805" s="12" t="s">
        <v>21445</v>
      </c>
      <c r="C6805" s="13" t="s">
        <v>5522</v>
      </c>
      <c r="D6805" s="13" t="s">
        <v>21441</v>
      </c>
      <c r="E6805" s="35" t="s">
        <v>24278</v>
      </c>
      <c r="F6805" s="14" t="s">
        <v>30</v>
      </c>
      <c r="G6805" s="14" t="s">
        <v>4808</v>
      </c>
      <c r="H6805" s="42" t="str">
        <f t="shared" si="106"/>
        <v>NCL1015</v>
      </c>
      <c r="I6805" s="15" t="str">
        <f>IF(COUNTIF([1]Base!$AQ:$AQ, H6805) &gt; 0, "+", "Не найдено")</f>
        <v>+</v>
      </c>
    </row>
    <row r="6806" spans="1:9" s="15" customFormat="1" ht="19.2" x14ac:dyDescent="0.2">
      <c r="A6806" s="12" t="s">
        <v>24279</v>
      </c>
      <c r="B6806" s="12" t="s">
        <v>21445</v>
      </c>
      <c r="C6806" s="13" t="s">
        <v>5522</v>
      </c>
      <c r="D6806" s="13" t="s">
        <v>24280</v>
      </c>
      <c r="E6806" s="35" t="s">
        <v>24281</v>
      </c>
      <c r="F6806" s="14" t="s">
        <v>30</v>
      </c>
      <c r="G6806" s="14" t="s">
        <v>483</v>
      </c>
      <c r="H6806" s="42" t="str">
        <f t="shared" si="106"/>
        <v>NCL1016</v>
      </c>
      <c r="I6806" s="15" t="str">
        <f>IF(COUNTIF([1]Base!$AQ:$AQ, H6806) &gt; 0, "+", "Не найдено")</f>
        <v>+</v>
      </c>
    </row>
    <row r="6807" spans="1:9" s="15" customFormat="1" ht="19.2" x14ac:dyDescent="0.2">
      <c r="A6807" s="12" t="s">
        <v>24282</v>
      </c>
      <c r="B6807" s="12" t="s">
        <v>12652</v>
      </c>
      <c r="C6807" s="13" t="s">
        <v>4008</v>
      </c>
      <c r="D6807" s="13" t="s">
        <v>1</v>
      </c>
      <c r="E6807" s="35" t="s">
        <v>24283</v>
      </c>
      <c r="F6807" s="14" t="s">
        <v>24</v>
      </c>
      <c r="G6807" s="14" t="s">
        <v>12804</v>
      </c>
      <c r="H6807" s="42" t="str">
        <f t="shared" si="106"/>
        <v>NDHD</v>
      </c>
      <c r="I6807" s="15" t="str">
        <f>IF(COUNTIF([1]Base!$AQ:$AQ, H6807) &gt; 0, "+", "Не найдено")</f>
        <v>Не найдено</v>
      </c>
    </row>
    <row r="6808" spans="1:9" s="18" customFormat="1" ht="19.2" x14ac:dyDescent="0.2">
      <c r="A6808" s="12" t="s">
        <v>24284</v>
      </c>
      <c r="B6808" s="12" t="s">
        <v>24285</v>
      </c>
      <c r="C6808" s="16" t="s">
        <v>5522</v>
      </c>
      <c r="D6808" s="16" t="s">
        <v>1</v>
      </c>
      <c r="E6808" s="36" t="s">
        <v>24286</v>
      </c>
      <c r="F6808" s="17" t="s">
        <v>18</v>
      </c>
      <c r="G6808" s="17" t="s">
        <v>8131</v>
      </c>
      <c r="H6808" s="42" t="str">
        <f t="shared" si="106"/>
        <v>NDF1062</v>
      </c>
      <c r="I6808" s="15" t="str">
        <f>IF(COUNTIF([1]Base!$AQ:$AQ, H6808) &gt; 0, "+", "Не найдено")</f>
        <v>+</v>
      </c>
    </row>
    <row r="6809" spans="1:9" s="18" customFormat="1" ht="19.2" x14ac:dyDescent="0.2">
      <c r="A6809" s="12" t="s">
        <v>24287</v>
      </c>
      <c r="B6809" s="12" t="s">
        <v>24288</v>
      </c>
      <c r="C6809" s="16" t="s">
        <v>5522</v>
      </c>
      <c r="D6809" s="16" t="s">
        <v>1</v>
      </c>
      <c r="E6809" s="36" t="s">
        <v>24289</v>
      </c>
      <c r="F6809" s="17" t="s">
        <v>18</v>
      </c>
      <c r="G6809" s="17" t="s">
        <v>1651</v>
      </c>
      <c r="H6809" s="42" t="str">
        <f t="shared" si="106"/>
        <v>NDF1065</v>
      </c>
      <c r="I6809" s="15" t="str">
        <f>IF(COUNTIF([1]Base!$AQ:$AQ, H6809) &gt; 0, "+", "Не найдено")</f>
        <v>+</v>
      </c>
    </row>
    <row r="6810" spans="1:9" s="15" customFormat="1" ht="19.2" x14ac:dyDescent="0.2">
      <c r="A6810" s="12" t="s">
        <v>24290</v>
      </c>
      <c r="B6810" s="12" t="s">
        <v>3007</v>
      </c>
      <c r="C6810" s="13" t="s">
        <v>5522</v>
      </c>
      <c r="D6810" s="13" t="s">
        <v>1</v>
      </c>
      <c r="E6810" s="35" t="s">
        <v>24291</v>
      </c>
      <c r="F6810" s="14" t="s">
        <v>18</v>
      </c>
      <c r="G6810" s="14" t="s">
        <v>3210</v>
      </c>
      <c r="H6810" s="42" t="str">
        <f t="shared" si="106"/>
        <v>NDF1071</v>
      </c>
      <c r="I6810" s="15" t="str">
        <f>IF(COUNTIF([1]Base!$AQ:$AQ, H6810) &gt; 0, "+", "Не найдено")</f>
        <v>+</v>
      </c>
    </row>
    <row r="6811" spans="1:9" s="15" customFormat="1" ht="19.2" x14ac:dyDescent="0.2">
      <c r="A6811" s="12" t="s">
        <v>24292</v>
      </c>
      <c r="B6811" s="12" t="s">
        <v>3007</v>
      </c>
      <c r="C6811" s="13" t="s">
        <v>5522</v>
      </c>
      <c r="D6811" s="13" t="s">
        <v>1</v>
      </c>
      <c r="E6811" s="35" t="s">
        <v>24293</v>
      </c>
      <c r="F6811" s="14" t="s">
        <v>30</v>
      </c>
      <c r="G6811" s="14" t="s">
        <v>3603</v>
      </c>
      <c r="H6811" s="42" t="str">
        <f t="shared" si="106"/>
        <v>NDF1076</v>
      </c>
      <c r="I6811" s="15" t="str">
        <f>IF(COUNTIF([1]Base!$AQ:$AQ, H6811) &gt; 0, "+", "Не найдено")</f>
        <v>+</v>
      </c>
    </row>
    <row r="6812" spans="1:9" s="15" customFormat="1" ht="19.2" x14ac:dyDescent="0.2">
      <c r="A6812" s="12" t="s">
        <v>24294</v>
      </c>
      <c r="B6812" s="12" t="s">
        <v>3007</v>
      </c>
      <c r="C6812" s="13" t="s">
        <v>5522</v>
      </c>
      <c r="D6812" s="13" t="s">
        <v>1</v>
      </c>
      <c r="E6812" s="35" t="s">
        <v>24295</v>
      </c>
      <c r="F6812" s="14" t="s">
        <v>18</v>
      </c>
      <c r="G6812" s="14" t="s">
        <v>16038</v>
      </c>
      <c r="H6812" s="42" t="str">
        <f t="shared" si="106"/>
        <v>NDF1078</v>
      </c>
      <c r="I6812" s="15" t="str">
        <f>IF(COUNTIF([1]Base!$AQ:$AQ, H6812) &gt; 0, "+", "Не найдено")</f>
        <v>+</v>
      </c>
    </row>
    <row r="6813" spans="1:9" s="15" customFormat="1" ht="19.2" x14ac:dyDescent="0.2">
      <c r="A6813" s="12" t="s">
        <v>24296</v>
      </c>
      <c r="B6813" s="12" t="s">
        <v>3007</v>
      </c>
      <c r="C6813" s="13" t="s">
        <v>5522</v>
      </c>
      <c r="D6813" s="13" t="s">
        <v>1</v>
      </c>
      <c r="E6813" s="35" t="s">
        <v>24297</v>
      </c>
      <c r="F6813" s="14" t="s">
        <v>24</v>
      </c>
      <c r="G6813" s="14" t="s">
        <v>2201</v>
      </c>
      <c r="H6813" s="42" t="str">
        <f t="shared" si="106"/>
        <v>NDF1081</v>
      </c>
      <c r="I6813" s="15" t="str">
        <f>IF(COUNTIF([1]Base!$AQ:$AQ, H6813) &gt; 0, "+", "Не найдено")</f>
        <v>+</v>
      </c>
    </row>
    <row r="6814" spans="1:9" s="15" customFormat="1" ht="19.2" x14ac:dyDescent="0.2">
      <c r="A6814" s="12" t="s">
        <v>24298</v>
      </c>
      <c r="B6814" s="12" t="s">
        <v>3007</v>
      </c>
      <c r="C6814" s="13" t="s">
        <v>5522</v>
      </c>
      <c r="D6814" s="13" t="s">
        <v>1</v>
      </c>
      <c r="E6814" s="35" t="s">
        <v>24299</v>
      </c>
      <c r="F6814" s="14" t="s">
        <v>24</v>
      </c>
      <c r="G6814" s="14" t="s">
        <v>7316</v>
      </c>
      <c r="H6814" s="42" t="str">
        <f t="shared" si="106"/>
        <v>NDF1082</v>
      </c>
      <c r="I6814" s="15" t="str">
        <f>IF(COUNTIF([1]Base!$AQ:$AQ, H6814) &gt; 0, "+", "Не найдено")</f>
        <v>+</v>
      </c>
    </row>
    <row r="6815" spans="1:9" s="15" customFormat="1" ht="19.2" x14ac:dyDescent="0.2">
      <c r="A6815" s="12" t="s">
        <v>24300</v>
      </c>
      <c r="B6815" s="12" t="s">
        <v>24086</v>
      </c>
      <c r="C6815" s="13" t="s">
        <v>5522</v>
      </c>
      <c r="D6815" s="13" t="s">
        <v>1</v>
      </c>
      <c r="E6815" s="35" t="s">
        <v>24301</v>
      </c>
      <c r="F6815" s="14" t="s">
        <v>18</v>
      </c>
      <c r="G6815" s="14" t="s">
        <v>18575</v>
      </c>
      <c r="H6815" s="42" t="str">
        <f t="shared" si="106"/>
        <v>NDF1085</v>
      </c>
      <c r="I6815" s="15" t="str">
        <f>IF(COUNTIF([1]Base!$AQ:$AQ, H6815) &gt; 0, "+", "Не найдено")</f>
        <v>+</v>
      </c>
    </row>
    <row r="6816" spans="1:9" s="15" customFormat="1" ht="19.2" x14ac:dyDescent="0.2">
      <c r="A6816" s="12" t="s">
        <v>24302</v>
      </c>
      <c r="B6816" s="12" t="s">
        <v>24086</v>
      </c>
      <c r="C6816" s="13" t="s">
        <v>5522</v>
      </c>
      <c r="D6816" s="13" t="s">
        <v>1</v>
      </c>
      <c r="E6816" s="35" t="s">
        <v>24303</v>
      </c>
      <c r="F6816" s="14" t="s">
        <v>18</v>
      </c>
      <c r="G6816" s="14" t="s">
        <v>961</v>
      </c>
      <c r="H6816" s="42" t="str">
        <f t="shared" si="106"/>
        <v>NDF1086</v>
      </c>
      <c r="I6816" s="15" t="str">
        <f>IF(COUNTIF([1]Base!$AQ:$AQ, H6816) &gt; 0, "+", "Не найдено")</f>
        <v>+</v>
      </c>
    </row>
    <row r="6817" spans="1:9" s="15" customFormat="1" ht="19.2" x14ac:dyDescent="0.2">
      <c r="A6817" s="12" t="s">
        <v>24304</v>
      </c>
      <c r="B6817" s="12" t="s">
        <v>24086</v>
      </c>
      <c r="C6817" s="13" t="s">
        <v>5522</v>
      </c>
      <c r="D6817" s="13" t="s">
        <v>1</v>
      </c>
      <c r="E6817" s="35" t="s">
        <v>24305</v>
      </c>
      <c r="F6817" s="14" t="s">
        <v>18</v>
      </c>
      <c r="G6817" s="14" t="s">
        <v>4341</v>
      </c>
      <c r="H6817" s="42" t="str">
        <f t="shared" si="106"/>
        <v>NDF1089</v>
      </c>
      <c r="I6817" s="15" t="str">
        <f>IF(COUNTIF([1]Base!$AQ:$AQ, H6817) &gt; 0, "+", "Не найдено")</f>
        <v>+</v>
      </c>
    </row>
    <row r="6818" spans="1:9" s="15" customFormat="1" ht="19.2" x14ac:dyDescent="0.2">
      <c r="A6818" s="12" t="s">
        <v>24306</v>
      </c>
      <c r="B6818" s="12" t="s">
        <v>24086</v>
      </c>
      <c r="C6818" s="13" t="s">
        <v>5522</v>
      </c>
      <c r="D6818" s="13" t="s">
        <v>1</v>
      </c>
      <c r="E6818" s="35" t="s">
        <v>24307</v>
      </c>
      <c r="F6818" s="14" t="s">
        <v>24</v>
      </c>
      <c r="G6818" s="14" t="s">
        <v>7214</v>
      </c>
      <c r="H6818" s="42" t="str">
        <f t="shared" si="106"/>
        <v>NDF1090</v>
      </c>
      <c r="I6818" s="15" t="str">
        <f>IF(COUNTIF([1]Base!$AQ:$AQ, H6818) &gt; 0, "+", "Не найдено")</f>
        <v>+</v>
      </c>
    </row>
    <row r="6819" spans="1:9" s="15" customFormat="1" ht="19.2" x14ac:dyDescent="0.2">
      <c r="A6819" s="12" t="s">
        <v>24308</v>
      </c>
      <c r="B6819" s="12" t="s">
        <v>24086</v>
      </c>
      <c r="C6819" s="13" t="s">
        <v>5522</v>
      </c>
      <c r="D6819" s="13" t="s">
        <v>1</v>
      </c>
      <c r="E6819" s="35" t="s">
        <v>24309</v>
      </c>
      <c r="F6819" s="14" t="s">
        <v>18</v>
      </c>
      <c r="G6819" s="14" t="s">
        <v>8521</v>
      </c>
      <c r="H6819" s="42" t="str">
        <f t="shared" si="106"/>
        <v>NDF1092</v>
      </c>
      <c r="I6819" s="15" t="str">
        <f>IF(COUNTIF([1]Base!$AQ:$AQ, H6819) &gt; 0, "+", "Не найдено")</f>
        <v>+</v>
      </c>
    </row>
    <row r="6820" spans="1:9" s="15" customFormat="1" ht="19.2" x14ac:dyDescent="0.2">
      <c r="A6820" s="12" t="s">
        <v>24310</v>
      </c>
      <c r="B6820" s="12" t="s">
        <v>24086</v>
      </c>
      <c r="C6820" s="13" t="s">
        <v>5522</v>
      </c>
      <c r="D6820" s="13" t="s">
        <v>1</v>
      </c>
      <c r="E6820" s="35" t="s">
        <v>24311</v>
      </c>
      <c r="F6820" s="14" t="s">
        <v>18</v>
      </c>
      <c r="G6820" s="14" t="s">
        <v>2718</v>
      </c>
      <c r="H6820" s="42" t="str">
        <f t="shared" si="106"/>
        <v>NDF1095</v>
      </c>
      <c r="I6820" s="15" t="str">
        <f>IF(COUNTIF([1]Base!$AQ:$AQ, H6820) &gt; 0, "+", "Не найдено")</f>
        <v>+</v>
      </c>
    </row>
    <row r="6821" spans="1:9" s="15" customFormat="1" ht="19.2" x14ac:dyDescent="0.2">
      <c r="A6821" s="12" t="s">
        <v>24312</v>
      </c>
      <c r="B6821" s="12" t="s">
        <v>24086</v>
      </c>
      <c r="C6821" s="13" t="s">
        <v>5522</v>
      </c>
      <c r="D6821" s="13" t="s">
        <v>1</v>
      </c>
      <c r="E6821" s="35" t="s">
        <v>24313</v>
      </c>
      <c r="F6821" s="14" t="s">
        <v>18</v>
      </c>
      <c r="G6821" s="14" t="s">
        <v>88</v>
      </c>
      <c r="H6821" s="42" t="str">
        <f t="shared" si="106"/>
        <v>NDF1096</v>
      </c>
      <c r="I6821" s="15" t="str">
        <f>IF(COUNTIF([1]Base!$AQ:$AQ, H6821) &gt; 0, "+", "Не найдено")</f>
        <v>+</v>
      </c>
    </row>
    <row r="6822" spans="1:9" s="15" customFormat="1" ht="19.2" x14ac:dyDescent="0.2">
      <c r="A6822" s="12" t="s">
        <v>24314</v>
      </c>
      <c r="B6822" s="12" t="s">
        <v>24086</v>
      </c>
      <c r="C6822" s="13" t="s">
        <v>5522</v>
      </c>
      <c r="D6822" s="13" t="s">
        <v>1</v>
      </c>
      <c r="E6822" s="35" t="s">
        <v>24315</v>
      </c>
      <c r="F6822" s="14" t="s">
        <v>24</v>
      </c>
      <c r="G6822" s="14" t="s">
        <v>24316</v>
      </c>
      <c r="H6822" s="42" t="str">
        <f t="shared" si="106"/>
        <v>NDF1097</v>
      </c>
      <c r="I6822" s="15" t="str">
        <f>IF(COUNTIF([1]Base!$AQ:$AQ, H6822) &gt; 0, "+", "Не найдено")</f>
        <v>+</v>
      </c>
    </row>
    <row r="6823" spans="1:9" s="18" customFormat="1" ht="19.2" x14ac:dyDescent="0.2">
      <c r="A6823" s="12" t="s">
        <v>24317</v>
      </c>
      <c r="B6823" s="12" t="s">
        <v>24318</v>
      </c>
      <c r="C6823" s="16" t="s">
        <v>5522</v>
      </c>
      <c r="D6823" s="16" t="s">
        <v>1</v>
      </c>
      <c r="E6823" s="36" t="s">
        <v>24319</v>
      </c>
      <c r="F6823" s="17" t="s">
        <v>18</v>
      </c>
      <c r="G6823" s="17" t="s">
        <v>12755</v>
      </c>
      <c r="H6823" s="42" t="str">
        <f t="shared" si="106"/>
        <v>NDF1102</v>
      </c>
      <c r="I6823" s="15" t="str">
        <f>IF(COUNTIF([1]Base!$AQ:$AQ, H6823) &gt; 0, "+", "Не найдено")</f>
        <v>+</v>
      </c>
    </row>
    <row r="6824" spans="1:9" s="18" customFormat="1" ht="19.2" x14ac:dyDescent="0.2">
      <c r="A6824" s="12" t="s">
        <v>24320</v>
      </c>
      <c r="B6824" s="12" t="s">
        <v>1460</v>
      </c>
      <c r="C6824" s="16" t="s">
        <v>5522</v>
      </c>
      <c r="D6824" s="16" t="s">
        <v>1</v>
      </c>
      <c r="E6824" s="36" t="s">
        <v>24321</v>
      </c>
      <c r="F6824" s="17" t="s">
        <v>18</v>
      </c>
      <c r="G6824" s="17" t="s">
        <v>2690</v>
      </c>
      <c r="H6824" s="42" t="str">
        <f t="shared" si="106"/>
        <v>NDF1121</v>
      </c>
      <c r="I6824" s="15" t="str">
        <f>IF(COUNTIF([1]Base!$AQ:$AQ, H6824) &gt; 0, "+", "Не найдено")</f>
        <v>+</v>
      </c>
    </row>
    <row r="6825" spans="1:9" s="18" customFormat="1" ht="19.2" x14ac:dyDescent="0.2">
      <c r="A6825" s="12" t="s">
        <v>24322</v>
      </c>
      <c r="B6825" s="12" t="s">
        <v>1460</v>
      </c>
      <c r="C6825" s="16" t="s">
        <v>5522</v>
      </c>
      <c r="D6825" s="16" t="s">
        <v>1</v>
      </c>
      <c r="E6825" s="36" t="s">
        <v>24323</v>
      </c>
      <c r="F6825" s="17" t="s">
        <v>18</v>
      </c>
      <c r="G6825" s="17" t="s">
        <v>22441</v>
      </c>
      <c r="H6825" s="42" t="str">
        <f t="shared" si="106"/>
        <v>NDF1122</v>
      </c>
      <c r="I6825" s="15" t="str">
        <f>IF(COUNTIF([1]Base!$AQ:$AQ, H6825) &gt; 0, "+", "Не найдено")</f>
        <v>+</v>
      </c>
    </row>
    <row r="6826" spans="1:9" s="18" customFormat="1" ht="19.2" x14ac:dyDescent="0.2">
      <c r="A6826" s="12" t="s">
        <v>24324</v>
      </c>
      <c r="B6826" s="12" t="s">
        <v>1460</v>
      </c>
      <c r="C6826" s="16" t="s">
        <v>5522</v>
      </c>
      <c r="D6826" s="16" t="s">
        <v>1</v>
      </c>
      <c r="E6826" s="36" t="s">
        <v>24325</v>
      </c>
      <c r="F6826" s="17" t="s">
        <v>18</v>
      </c>
      <c r="G6826" s="17" t="s">
        <v>25</v>
      </c>
      <c r="H6826" s="42" t="str">
        <f t="shared" si="106"/>
        <v>NDF1123</v>
      </c>
      <c r="I6826" s="15" t="str">
        <f>IF(COUNTIF([1]Base!$AQ:$AQ, H6826) &gt; 0, "+", "Не найдено")</f>
        <v>+</v>
      </c>
    </row>
    <row r="6827" spans="1:9" s="18" customFormat="1" ht="19.2" x14ac:dyDescent="0.2">
      <c r="A6827" s="12" t="s">
        <v>24326</v>
      </c>
      <c r="B6827" s="12" t="s">
        <v>1460</v>
      </c>
      <c r="C6827" s="16" t="s">
        <v>5522</v>
      </c>
      <c r="D6827" s="16" t="s">
        <v>1</v>
      </c>
      <c r="E6827" s="36" t="s">
        <v>24327</v>
      </c>
      <c r="F6827" s="17" t="s">
        <v>18</v>
      </c>
      <c r="G6827" s="17" t="s">
        <v>15424</v>
      </c>
      <c r="H6827" s="42" t="str">
        <f t="shared" si="106"/>
        <v>NDF1124</v>
      </c>
      <c r="I6827" s="15" t="str">
        <f>IF(COUNTIF([1]Base!$AQ:$AQ, H6827) &gt; 0, "+", "Не найдено")</f>
        <v>+</v>
      </c>
    </row>
    <row r="6828" spans="1:9" s="18" customFormat="1" ht="19.2" x14ac:dyDescent="0.2">
      <c r="A6828" s="12" t="s">
        <v>24328</v>
      </c>
      <c r="B6828" s="12" t="s">
        <v>1460</v>
      </c>
      <c r="C6828" s="16" t="s">
        <v>5522</v>
      </c>
      <c r="D6828" s="16" t="s">
        <v>1</v>
      </c>
      <c r="E6828" s="36" t="s">
        <v>24329</v>
      </c>
      <c r="F6828" s="17" t="s">
        <v>30</v>
      </c>
      <c r="G6828" s="17" t="s">
        <v>15810</v>
      </c>
      <c r="H6828" s="42" t="str">
        <f t="shared" si="106"/>
        <v>NDF1125</v>
      </c>
      <c r="I6828" s="15" t="str">
        <f>IF(COUNTIF([1]Base!$AQ:$AQ, H6828) &gt; 0, "+", "Не найдено")</f>
        <v>+</v>
      </c>
    </row>
    <row r="6829" spans="1:9" s="18" customFormat="1" ht="19.2" x14ac:dyDescent="0.2">
      <c r="A6829" s="12" t="s">
        <v>24330</v>
      </c>
      <c r="B6829" s="12" t="s">
        <v>1460</v>
      </c>
      <c r="C6829" s="16" t="s">
        <v>5522</v>
      </c>
      <c r="D6829" s="16" t="s">
        <v>1</v>
      </c>
      <c r="E6829" s="36" t="s">
        <v>24331</v>
      </c>
      <c r="F6829" s="17" t="s">
        <v>18</v>
      </c>
      <c r="G6829" s="17" t="s">
        <v>4281</v>
      </c>
      <c r="H6829" s="42" t="str">
        <f t="shared" si="106"/>
        <v>NDF1127</v>
      </c>
      <c r="I6829" s="15" t="str">
        <f>IF(COUNTIF([1]Base!$AQ:$AQ, H6829) &gt; 0, "+", "Не найдено")</f>
        <v>+</v>
      </c>
    </row>
    <row r="6830" spans="1:9" s="18" customFormat="1" ht="19.2" x14ac:dyDescent="0.2">
      <c r="A6830" s="12" t="s">
        <v>24332</v>
      </c>
      <c r="B6830" s="12" t="s">
        <v>1517</v>
      </c>
      <c r="C6830" s="16" t="s">
        <v>5522</v>
      </c>
      <c r="D6830" s="16" t="s">
        <v>1</v>
      </c>
      <c r="E6830" s="36" t="s">
        <v>24333</v>
      </c>
      <c r="F6830" s="17" t="s">
        <v>18</v>
      </c>
      <c r="G6830" s="17" t="s">
        <v>3495</v>
      </c>
      <c r="H6830" s="42" t="str">
        <f t="shared" si="106"/>
        <v>NDF1132</v>
      </c>
      <c r="I6830" s="15" t="str">
        <f>IF(COUNTIF([1]Base!$AQ:$AQ, H6830) &gt; 0, "+", "Не найдено")</f>
        <v>+</v>
      </c>
    </row>
    <row r="6831" spans="1:9" s="18" customFormat="1" ht="19.2" x14ac:dyDescent="0.2">
      <c r="A6831" s="12" t="s">
        <v>24334</v>
      </c>
      <c r="B6831" s="12" t="s">
        <v>1517</v>
      </c>
      <c r="C6831" s="16" t="s">
        <v>5522</v>
      </c>
      <c r="D6831" s="16" t="s">
        <v>1</v>
      </c>
      <c r="E6831" s="36" t="s">
        <v>24335</v>
      </c>
      <c r="F6831" s="17" t="s">
        <v>18</v>
      </c>
      <c r="G6831" s="17" t="s">
        <v>199</v>
      </c>
      <c r="H6831" s="42" t="str">
        <f t="shared" si="106"/>
        <v>NDF1135</v>
      </c>
      <c r="I6831" s="15" t="str">
        <f>IF(COUNTIF([1]Base!$AQ:$AQ, H6831) &gt; 0, "+", "Не найдено")</f>
        <v>+</v>
      </c>
    </row>
    <row r="6832" spans="1:9" s="18" customFormat="1" ht="19.2" x14ac:dyDescent="0.2">
      <c r="A6832" s="12" t="s">
        <v>24336</v>
      </c>
      <c r="B6832" s="12" t="s">
        <v>1517</v>
      </c>
      <c r="C6832" s="16" t="s">
        <v>5522</v>
      </c>
      <c r="D6832" s="16" t="s">
        <v>1</v>
      </c>
      <c r="E6832" s="36" t="s">
        <v>24337</v>
      </c>
      <c r="F6832" s="17" t="s">
        <v>18</v>
      </c>
      <c r="G6832" s="17" t="s">
        <v>1096</v>
      </c>
      <c r="H6832" s="42" t="str">
        <f t="shared" si="106"/>
        <v>NDF1139</v>
      </c>
      <c r="I6832" s="15" t="str">
        <f>IF(COUNTIF([1]Base!$AQ:$AQ, H6832) &gt; 0, "+", "Не найдено")</f>
        <v>+</v>
      </c>
    </row>
    <row r="6833" spans="1:9" s="18" customFormat="1" ht="19.2" x14ac:dyDescent="0.2">
      <c r="A6833" s="12" t="s">
        <v>24338</v>
      </c>
      <c r="B6833" s="12" t="s">
        <v>1517</v>
      </c>
      <c r="C6833" s="16" t="s">
        <v>5522</v>
      </c>
      <c r="D6833" s="16" t="s">
        <v>1</v>
      </c>
      <c r="E6833" s="36" t="s">
        <v>24339</v>
      </c>
      <c r="F6833" s="17" t="s">
        <v>24</v>
      </c>
      <c r="G6833" s="17" t="s">
        <v>1769</v>
      </c>
      <c r="H6833" s="42" t="str">
        <f t="shared" si="106"/>
        <v>NDF1144</v>
      </c>
      <c r="I6833" s="15" t="str">
        <f>IF(COUNTIF([1]Base!$AQ:$AQ, H6833) &gt; 0, "+", "Не найдено")</f>
        <v>+</v>
      </c>
    </row>
    <row r="6834" spans="1:9" s="18" customFormat="1" ht="19.2" x14ac:dyDescent="0.2">
      <c r="A6834" s="12" t="s">
        <v>24340</v>
      </c>
      <c r="B6834" s="12" t="s">
        <v>1517</v>
      </c>
      <c r="C6834" s="16" t="s">
        <v>5522</v>
      </c>
      <c r="D6834" s="16" t="s">
        <v>1</v>
      </c>
      <c r="E6834" s="36" t="s">
        <v>24341</v>
      </c>
      <c r="F6834" s="17" t="s">
        <v>18</v>
      </c>
      <c r="G6834" s="17" t="s">
        <v>2817</v>
      </c>
      <c r="H6834" s="42" t="str">
        <f t="shared" si="106"/>
        <v>NDF1146</v>
      </c>
      <c r="I6834" s="15" t="str">
        <f>IF(COUNTIF([1]Base!$AQ:$AQ, H6834) &gt; 0, "+", "Не найдено")</f>
        <v>+</v>
      </c>
    </row>
    <row r="6835" spans="1:9" s="18" customFormat="1" ht="19.2" x14ac:dyDescent="0.2">
      <c r="A6835" s="12" t="s">
        <v>24342</v>
      </c>
      <c r="B6835" s="12" t="s">
        <v>1517</v>
      </c>
      <c r="C6835" s="16" t="s">
        <v>5522</v>
      </c>
      <c r="D6835" s="16" t="s">
        <v>1</v>
      </c>
      <c r="E6835" s="36" t="s">
        <v>24343</v>
      </c>
      <c r="F6835" s="17" t="s">
        <v>18</v>
      </c>
      <c r="G6835" s="17" t="s">
        <v>16136</v>
      </c>
      <c r="H6835" s="42" t="str">
        <f t="shared" si="106"/>
        <v>NDF1147</v>
      </c>
      <c r="I6835" s="15" t="str">
        <f>IF(COUNTIF([1]Base!$AQ:$AQ, H6835) &gt; 0, "+", "Не найдено")</f>
        <v>+</v>
      </c>
    </row>
    <row r="6836" spans="1:9" s="18" customFormat="1" ht="19.2" x14ac:dyDescent="0.2">
      <c r="A6836" s="12" t="s">
        <v>24344</v>
      </c>
      <c r="B6836" s="12" t="s">
        <v>1517</v>
      </c>
      <c r="C6836" s="16" t="s">
        <v>5522</v>
      </c>
      <c r="D6836" s="16" t="s">
        <v>1</v>
      </c>
      <c r="E6836" s="36" t="s">
        <v>24345</v>
      </c>
      <c r="F6836" s="17" t="s">
        <v>18</v>
      </c>
      <c r="G6836" s="17" t="s">
        <v>7361</v>
      </c>
      <c r="H6836" s="42" t="str">
        <f t="shared" si="106"/>
        <v>NDF1148</v>
      </c>
      <c r="I6836" s="15" t="str">
        <f>IF(COUNTIF([1]Base!$AQ:$AQ, H6836) &gt; 0, "+", "Не найдено")</f>
        <v>+</v>
      </c>
    </row>
    <row r="6837" spans="1:9" s="18" customFormat="1" ht="19.2" x14ac:dyDescent="0.2">
      <c r="A6837" s="12" t="s">
        <v>24346</v>
      </c>
      <c r="B6837" s="12" t="s">
        <v>159</v>
      </c>
      <c r="C6837" s="16" t="s">
        <v>5522</v>
      </c>
      <c r="D6837" s="16" t="s">
        <v>1</v>
      </c>
      <c r="E6837" s="36" t="s">
        <v>24347</v>
      </c>
      <c r="F6837" s="17" t="s">
        <v>24</v>
      </c>
      <c r="G6837" s="17" t="s">
        <v>1617</v>
      </c>
      <c r="H6837" s="42" t="str">
        <f t="shared" si="106"/>
        <v>NDF1158</v>
      </c>
      <c r="I6837" s="15" t="str">
        <f>IF(COUNTIF([1]Base!$AQ:$AQ, H6837) &gt; 0, "+", "Не найдено")</f>
        <v>+</v>
      </c>
    </row>
    <row r="6838" spans="1:9" s="18" customFormat="1" ht="19.2" x14ac:dyDescent="0.2">
      <c r="A6838" s="12" t="s">
        <v>24348</v>
      </c>
      <c r="B6838" s="12" t="s">
        <v>159</v>
      </c>
      <c r="C6838" s="16" t="s">
        <v>5522</v>
      </c>
      <c r="D6838" s="16" t="s">
        <v>1</v>
      </c>
      <c r="E6838" s="36" t="s">
        <v>24349</v>
      </c>
      <c r="F6838" s="17" t="s">
        <v>24</v>
      </c>
      <c r="G6838" s="17" t="s">
        <v>16586</v>
      </c>
      <c r="H6838" s="42" t="str">
        <f t="shared" si="106"/>
        <v>NDF1159</v>
      </c>
      <c r="I6838" s="15" t="str">
        <f>IF(COUNTIF([1]Base!$AQ:$AQ, H6838) &gt; 0, "+", "Не найдено")</f>
        <v>+</v>
      </c>
    </row>
    <row r="6839" spans="1:9" s="18" customFormat="1" ht="19.2" x14ac:dyDescent="0.2">
      <c r="A6839" s="12" t="s">
        <v>24350</v>
      </c>
      <c r="B6839" s="12" t="s">
        <v>159</v>
      </c>
      <c r="C6839" s="16" t="s">
        <v>5522</v>
      </c>
      <c r="D6839" s="16" t="s">
        <v>1</v>
      </c>
      <c r="E6839" s="36" t="s">
        <v>24351</v>
      </c>
      <c r="F6839" s="17" t="s">
        <v>18</v>
      </c>
      <c r="G6839" s="17" t="s">
        <v>5574</v>
      </c>
      <c r="H6839" s="42" t="str">
        <f t="shared" si="106"/>
        <v>NDF1163</v>
      </c>
      <c r="I6839" s="15" t="str">
        <f>IF(COUNTIF([1]Base!$AQ:$AQ, H6839) &gt; 0, "+", "Не найдено")</f>
        <v>+</v>
      </c>
    </row>
    <row r="6840" spans="1:9" s="15" customFormat="1" ht="19.2" x14ac:dyDescent="0.2">
      <c r="A6840" s="12" t="s">
        <v>24352</v>
      </c>
      <c r="B6840" s="12" t="s">
        <v>24353</v>
      </c>
      <c r="C6840" s="13" t="s">
        <v>5522</v>
      </c>
      <c r="D6840" s="13" t="s">
        <v>1</v>
      </c>
      <c r="E6840" s="35" t="s">
        <v>24354</v>
      </c>
      <c r="F6840" s="14" t="s">
        <v>18</v>
      </c>
      <c r="G6840" s="14" t="s">
        <v>24355</v>
      </c>
      <c r="H6840" s="42" t="str">
        <f t="shared" si="106"/>
        <v>NDF1171</v>
      </c>
      <c r="I6840" s="15" t="str">
        <f>IF(COUNTIF([1]Base!$AQ:$AQ, H6840) &gt; 0, "+", "Не найдено")</f>
        <v>+</v>
      </c>
    </row>
    <row r="6841" spans="1:9" s="15" customFormat="1" ht="19.2" x14ac:dyDescent="0.2">
      <c r="A6841" s="12" t="s">
        <v>24356</v>
      </c>
      <c r="B6841" s="12" t="s">
        <v>24353</v>
      </c>
      <c r="C6841" s="13" t="s">
        <v>5522</v>
      </c>
      <c r="D6841" s="13" t="s">
        <v>1</v>
      </c>
      <c r="E6841" s="35" t="s">
        <v>24357</v>
      </c>
      <c r="F6841" s="14" t="s">
        <v>24</v>
      </c>
      <c r="G6841" s="14" t="s">
        <v>24358</v>
      </c>
      <c r="H6841" s="42" t="str">
        <f t="shared" si="106"/>
        <v>NDF1174</v>
      </c>
      <c r="I6841" s="15" t="str">
        <f>IF(COUNTIF([1]Base!$AQ:$AQ, H6841) &gt; 0, "+", "Не найдено")</f>
        <v>+</v>
      </c>
    </row>
    <row r="6842" spans="1:9" s="15" customFormat="1" ht="19.2" x14ac:dyDescent="0.2">
      <c r="A6842" s="12" t="s">
        <v>24359</v>
      </c>
      <c r="B6842" s="12" t="s">
        <v>24353</v>
      </c>
      <c r="C6842" s="13" t="s">
        <v>5522</v>
      </c>
      <c r="D6842" s="13" t="s">
        <v>1</v>
      </c>
      <c r="E6842" s="35" t="s">
        <v>24360</v>
      </c>
      <c r="F6842" s="14" t="s">
        <v>18</v>
      </c>
      <c r="G6842" s="14" t="s">
        <v>18219</v>
      </c>
      <c r="H6842" s="42" t="str">
        <f t="shared" si="106"/>
        <v>NDF1175</v>
      </c>
      <c r="I6842" s="15" t="str">
        <f>IF(COUNTIF([1]Base!$AQ:$AQ, H6842) &gt; 0, "+", "Не найдено")</f>
        <v>+</v>
      </c>
    </row>
    <row r="6843" spans="1:9" s="15" customFormat="1" ht="19.2" x14ac:dyDescent="0.2">
      <c r="A6843" s="12" t="s">
        <v>24361</v>
      </c>
      <c r="B6843" s="12" t="s">
        <v>24353</v>
      </c>
      <c r="C6843" s="13" t="s">
        <v>5522</v>
      </c>
      <c r="D6843" s="13" t="s">
        <v>1</v>
      </c>
      <c r="E6843" s="35" t="s">
        <v>24362</v>
      </c>
      <c r="F6843" s="14" t="s">
        <v>24</v>
      </c>
      <c r="G6843" s="14" t="s">
        <v>18268</v>
      </c>
      <c r="H6843" s="42" t="str">
        <f t="shared" si="106"/>
        <v>NDF1176</v>
      </c>
      <c r="I6843" s="15" t="str">
        <f>IF(COUNTIF([1]Base!$AQ:$AQ, H6843) &gt; 0, "+", "Не найдено")</f>
        <v>+</v>
      </c>
    </row>
    <row r="6844" spans="1:9" s="15" customFormat="1" ht="19.2" x14ac:dyDescent="0.2">
      <c r="A6844" s="12" t="s">
        <v>24363</v>
      </c>
      <c r="B6844" s="12" t="s">
        <v>24353</v>
      </c>
      <c r="C6844" s="13" t="s">
        <v>5522</v>
      </c>
      <c r="D6844" s="13" t="s">
        <v>1</v>
      </c>
      <c r="E6844" s="35" t="s">
        <v>24364</v>
      </c>
      <c r="F6844" s="14" t="s">
        <v>18</v>
      </c>
      <c r="G6844" s="14" t="s">
        <v>12059</v>
      </c>
      <c r="H6844" s="42" t="str">
        <f t="shared" si="106"/>
        <v>NDF1178</v>
      </c>
      <c r="I6844" s="15" t="str">
        <f>IF(COUNTIF([1]Base!$AQ:$AQ, H6844) &gt; 0, "+", "Не найдено")</f>
        <v>+</v>
      </c>
    </row>
    <row r="6845" spans="1:9" s="15" customFormat="1" ht="19.2" x14ac:dyDescent="0.2">
      <c r="A6845" s="12" t="s">
        <v>24365</v>
      </c>
      <c r="B6845" s="12" t="s">
        <v>24366</v>
      </c>
      <c r="C6845" s="13" t="s">
        <v>5522</v>
      </c>
      <c r="D6845" s="13" t="s">
        <v>1</v>
      </c>
      <c r="E6845" s="35" t="s">
        <v>24367</v>
      </c>
      <c r="F6845" s="14" t="s">
        <v>24</v>
      </c>
      <c r="G6845" s="14" t="s">
        <v>2411</v>
      </c>
      <c r="H6845" s="42" t="str">
        <f t="shared" si="106"/>
        <v>NDF1183</v>
      </c>
      <c r="I6845" s="15" t="str">
        <f>IF(COUNTIF([1]Base!$AQ:$AQ, H6845) &gt; 0, "+", "Не найдено")</f>
        <v>+</v>
      </c>
    </row>
    <row r="6846" spans="1:9" s="15" customFormat="1" ht="19.2" x14ac:dyDescent="0.2">
      <c r="A6846" s="12" t="s">
        <v>24368</v>
      </c>
      <c r="B6846" s="12" t="s">
        <v>6522</v>
      </c>
      <c r="C6846" s="13" t="s">
        <v>5522</v>
      </c>
      <c r="D6846" s="13" t="s">
        <v>1</v>
      </c>
      <c r="E6846" s="35" t="s">
        <v>24369</v>
      </c>
      <c r="F6846" s="14" t="s">
        <v>93</v>
      </c>
      <c r="G6846" s="14" t="s">
        <v>11521</v>
      </c>
      <c r="H6846" s="42" t="str">
        <f t="shared" si="106"/>
        <v>NDF1202</v>
      </c>
      <c r="I6846" s="15" t="str">
        <f>IF(COUNTIF([1]Base!$AQ:$AQ, H6846) &gt; 0, "+", "Не найдено")</f>
        <v>+</v>
      </c>
    </row>
    <row r="6847" spans="1:9" s="15" customFormat="1" ht="19.2" x14ac:dyDescent="0.2">
      <c r="A6847" s="12" t="s">
        <v>24370</v>
      </c>
      <c r="B6847" s="12" t="s">
        <v>6522</v>
      </c>
      <c r="C6847" s="13" t="s">
        <v>5522</v>
      </c>
      <c r="D6847" s="13" t="s">
        <v>1</v>
      </c>
      <c r="E6847" s="35" t="s">
        <v>24371</v>
      </c>
      <c r="F6847" s="14" t="s">
        <v>24</v>
      </c>
      <c r="G6847" s="14" t="s">
        <v>11004</v>
      </c>
      <c r="H6847" s="42" t="str">
        <f t="shared" si="106"/>
        <v>NDF1205</v>
      </c>
      <c r="I6847" s="15" t="str">
        <f>IF(COUNTIF([1]Base!$AQ:$AQ, H6847) &gt; 0, "+", "Не найдено")</f>
        <v>+</v>
      </c>
    </row>
    <row r="6848" spans="1:9" s="15" customFormat="1" ht="19.2" x14ac:dyDescent="0.2">
      <c r="A6848" s="12" t="s">
        <v>24372</v>
      </c>
      <c r="B6848" s="12" t="s">
        <v>6522</v>
      </c>
      <c r="C6848" s="13" t="s">
        <v>5522</v>
      </c>
      <c r="D6848" s="13" t="s">
        <v>1</v>
      </c>
      <c r="E6848" s="35" t="s">
        <v>24373</v>
      </c>
      <c r="F6848" s="14" t="s">
        <v>18</v>
      </c>
      <c r="G6848" s="14" t="s">
        <v>505</v>
      </c>
      <c r="H6848" s="42" t="str">
        <f t="shared" si="106"/>
        <v>NDF1206</v>
      </c>
      <c r="I6848" s="15" t="str">
        <f>IF(COUNTIF([1]Base!$AQ:$AQ, H6848) &gt; 0, "+", "Не найдено")</f>
        <v>+</v>
      </c>
    </row>
    <row r="6849" spans="1:9" s="15" customFormat="1" ht="19.2" x14ac:dyDescent="0.2">
      <c r="A6849" s="12" t="s">
        <v>24374</v>
      </c>
      <c r="B6849" s="12" t="s">
        <v>6522</v>
      </c>
      <c r="C6849" s="13" t="s">
        <v>5522</v>
      </c>
      <c r="D6849" s="13" t="s">
        <v>1</v>
      </c>
      <c r="E6849" s="35" t="s">
        <v>24375</v>
      </c>
      <c r="F6849" s="14" t="s">
        <v>24</v>
      </c>
      <c r="G6849" s="14" t="s">
        <v>24376</v>
      </c>
      <c r="H6849" s="42" t="str">
        <f t="shared" si="106"/>
        <v>NDF1211</v>
      </c>
      <c r="I6849" s="15" t="str">
        <f>IF(COUNTIF([1]Base!$AQ:$AQ, H6849) &gt; 0, "+", "Не найдено")</f>
        <v>+</v>
      </c>
    </row>
    <row r="6850" spans="1:9" s="15" customFormat="1" ht="19.2" x14ac:dyDescent="0.2">
      <c r="A6850" s="12" t="s">
        <v>24377</v>
      </c>
      <c r="B6850" s="12" t="s">
        <v>6522</v>
      </c>
      <c r="C6850" s="13" t="s">
        <v>5522</v>
      </c>
      <c r="D6850" s="13" t="s">
        <v>1</v>
      </c>
      <c r="E6850" s="35" t="s">
        <v>24378</v>
      </c>
      <c r="F6850" s="14" t="s">
        <v>24</v>
      </c>
      <c r="G6850" s="14" t="s">
        <v>2182</v>
      </c>
      <c r="H6850" s="42" t="str">
        <f t="shared" si="106"/>
        <v>NDF1212</v>
      </c>
      <c r="I6850" s="15" t="str">
        <f>IF(COUNTIF([1]Base!$AQ:$AQ, H6850) &gt; 0, "+", "Не найдено")</f>
        <v>+</v>
      </c>
    </row>
    <row r="6851" spans="1:9" s="15" customFormat="1" ht="19.2" x14ac:dyDescent="0.2">
      <c r="A6851" s="12" t="s">
        <v>24379</v>
      </c>
      <c r="B6851" s="12" t="s">
        <v>6522</v>
      </c>
      <c r="C6851" s="13" t="s">
        <v>5522</v>
      </c>
      <c r="D6851" s="13" t="s">
        <v>1</v>
      </c>
      <c r="E6851" s="35" t="s">
        <v>24380</v>
      </c>
      <c r="F6851" s="14" t="s">
        <v>24</v>
      </c>
      <c r="G6851" s="14" t="s">
        <v>21239</v>
      </c>
      <c r="H6851" s="42" t="str">
        <f t="shared" si="106"/>
        <v>NDF1213</v>
      </c>
      <c r="I6851" s="15" t="str">
        <f>IF(COUNTIF([1]Base!$AQ:$AQ, H6851) &gt; 0, "+", "Не найдено")</f>
        <v>+</v>
      </c>
    </row>
    <row r="6852" spans="1:9" s="15" customFormat="1" ht="19.2" x14ac:dyDescent="0.2">
      <c r="A6852" s="12" t="s">
        <v>24381</v>
      </c>
      <c r="B6852" s="12" t="s">
        <v>6522</v>
      </c>
      <c r="C6852" s="13" t="s">
        <v>5522</v>
      </c>
      <c r="D6852" s="13" t="s">
        <v>1</v>
      </c>
      <c r="E6852" s="35" t="s">
        <v>24382</v>
      </c>
      <c r="F6852" s="14" t="s">
        <v>24</v>
      </c>
      <c r="G6852" s="14" t="s">
        <v>4350</v>
      </c>
      <c r="H6852" s="42" t="str">
        <f t="shared" si="106"/>
        <v>NDF1214</v>
      </c>
      <c r="I6852" s="15" t="str">
        <f>IF(COUNTIF([1]Base!$AQ:$AQ, H6852) &gt; 0, "+", "Не найдено")</f>
        <v>+</v>
      </c>
    </row>
    <row r="6853" spans="1:9" s="15" customFormat="1" ht="19.2" x14ac:dyDescent="0.2">
      <c r="A6853" s="12" t="s">
        <v>24383</v>
      </c>
      <c r="B6853" s="12" t="s">
        <v>6522</v>
      </c>
      <c r="C6853" s="13" t="s">
        <v>5522</v>
      </c>
      <c r="D6853" s="13" t="s">
        <v>1</v>
      </c>
      <c r="E6853" s="35" t="s">
        <v>24384</v>
      </c>
      <c r="F6853" s="14" t="s">
        <v>18</v>
      </c>
      <c r="G6853" s="14" t="s">
        <v>4861</v>
      </c>
      <c r="H6853" s="42" t="str">
        <f t="shared" si="106"/>
        <v>NDF1217</v>
      </c>
      <c r="I6853" s="15" t="str">
        <f>IF(COUNTIF([1]Base!$AQ:$AQ, H6853) &gt; 0, "+", "Не найдено")</f>
        <v>+</v>
      </c>
    </row>
    <row r="6854" spans="1:9" s="15" customFormat="1" ht="19.2" x14ac:dyDescent="0.2">
      <c r="A6854" s="12" t="s">
        <v>24385</v>
      </c>
      <c r="B6854" s="12" t="s">
        <v>6522</v>
      </c>
      <c r="C6854" s="13" t="s">
        <v>5522</v>
      </c>
      <c r="D6854" s="13" t="s">
        <v>1</v>
      </c>
      <c r="E6854" s="35" t="s">
        <v>24386</v>
      </c>
      <c r="F6854" s="14" t="s">
        <v>18</v>
      </c>
      <c r="G6854" s="14" t="s">
        <v>7803</v>
      </c>
      <c r="H6854" s="42" t="str">
        <f t="shared" si="106"/>
        <v>NDF1218</v>
      </c>
      <c r="I6854" s="15" t="str">
        <f>IF(COUNTIF([1]Base!$AQ:$AQ, H6854) &gt; 0, "+", "Не найдено")</f>
        <v>+</v>
      </c>
    </row>
    <row r="6855" spans="1:9" s="15" customFormat="1" ht="19.2" x14ac:dyDescent="0.2">
      <c r="A6855" s="12" t="s">
        <v>24387</v>
      </c>
      <c r="B6855" s="12" t="s">
        <v>6522</v>
      </c>
      <c r="C6855" s="13" t="s">
        <v>5522</v>
      </c>
      <c r="D6855" s="13" t="s">
        <v>1</v>
      </c>
      <c r="E6855" s="35" t="s">
        <v>24388</v>
      </c>
      <c r="F6855" s="14" t="s">
        <v>18</v>
      </c>
      <c r="G6855" s="14" t="s">
        <v>2915</v>
      </c>
      <c r="H6855" s="42" t="str">
        <f t="shared" si="106"/>
        <v>NDF1219</v>
      </c>
      <c r="I6855" s="15" t="str">
        <f>IF(COUNTIF([1]Base!$AQ:$AQ, H6855) &gt; 0, "+", "Не найдено")</f>
        <v>+</v>
      </c>
    </row>
    <row r="6856" spans="1:9" s="15" customFormat="1" ht="19.2" x14ac:dyDescent="0.2">
      <c r="A6856" s="12" t="s">
        <v>24389</v>
      </c>
      <c r="B6856" s="12" t="s">
        <v>6522</v>
      </c>
      <c r="C6856" s="13" t="s">
        <v>5522</v>
      </c>
      <c r="D6856" s="13" t="s">
        <v>1</v>
      </c>
      <c r="E6856" s="35" t="s">
        <v>24390</v>
      </c>
      <c r="F6856" s="14" t="s">
        <v>18</v>
      </c>
      <c r="G6856" s="14" t="s">
        <v>4360</v>
      </c>
      <c r="H6856" s="42" t="str">
        <f t="shared" si="106"/>
        <v>NDF1222</v>
      </c>
      <c r="I6856" s="15" t="str">
        <f>IF(COUNTIF([1]Base!$AQ:$AQ, H6856) &gt; 0, "+", "Не найдено")</f>
        <v>+</v>
      </c>
    </row>
    <row r="6857" spans="1:9" s="15" customFormat="1" ht="19.2" x14ac:dyDescent="0.2">
      <c r="A6857" s="12" t="s">
        <v>24391</v>
      </c>
      <c r="B6857" s="12" t="s">
        <v>6522</v>
      </c>
      <c r="C6857" s="13" t="s">
        <v>5522</v>
      </c>
      <c r="D6857" s="13" t="s">
        <v>1</v>
      </c>
      <c r="E6857" s="35" t="s">
        <v>24392</v>
      </c>
      <c r="F6857" s="14" t="s">
        <v>93</v>
      </c>
      <c r="G6857" s="14" t="s">
        <v>24376</v>
      </c>
      <c r="H6857" s="42" t="str">
        <f t="shared" ref="H6857:H6920" si="107">SUBSTITUTE(SUBSTITUTE(SUBSTITUTE(SUBSTITUTE(SUBSTITUTE(SUBSTITUTE(E6857,"-","")," ",""),".",""),",",""),"'",""),"/","")</f>
        <v>NDF1224</v>
      </c>
      <c r="I6857" s="15" t="str">
        <f>IF(COUNTIF([1]Base!$AQ:$AQ, H6857) &gt; 0, "+", "Не найдено")</f>
        <v>+</v>
      </c>
    </row>
    <row r="6858" spans="1:9" s="15" customFormat="1" ht="19.2" x14ac:dyDescent="0.2">
      <c r="A6858" s="12" t="s">
        <v>24393</v>
      </c>
      <c r="B6858" s="12" t="s">
        <v>6522</v>
      </c>
      <c r="C6858" s="13" t="s">
        <v>5522</v>
      </c>
      <c r="D6858" s="13" t="s">
        <v>1</v>
      </c>
      <c r="E6858" s="35" t="s">
        <v>24394</v>
      </c>
      <c r="F6858" s="14" t="s">
        <v>18</v>
      </c>
      <c r="G6858" s="14" t="s">
        <v>7803</v>
      </c>
      <c r="H6858" s="42" t="str">
        <f t="shared" si="107"/>
        <v>NDF1228</v>
      </c>
      <c r="I6858" s="15" t="str">
        <f>IF(COUNTIF([1]Base!$AQ:$AQ, H6858) &gt; 0, "+", "Не найдено")</f>
        <v>+</v>
      </c>
    </row>
    <row r="6859" spans="1:9" s="15" customFormat="1" ht="19.2" x14ac:dyDescent="0.2">
      <c r="A6859" s="12" t="s">
        <v>24395</v>
      </c>
      <c r="B6859" s="12" t="s">
        <v>6522</v>
      </c>
      <c r="C6859" s="13" t="s">
        <v>5522</v>
      </c>
      <c r="D6859" s="13" t="s">
        <v>1</v>
      </c>
      <c r="E6859" s="35" t="s">
        <v>24396</v>
      </c>
      <c r="F6859" s="14" t="s">
        <v>18</v>
      </c>
      <c r="G6859" s="14" t="s">
        <v>858</v>
      </c>
      <c r="H6859" s="42" t="str">
        <f t="shared" si="107"/>
        <v>NDF1229</v>
      </c>
      <c r="I6859" s="15" t="str">
        <f>IF(COUNTIF([1]Base!$AQ:$AQ, H6859) &gt; 0, "+", "Не найдено")</f>
        <v>+</v>
      </c>
    </row>
    <row r="6860" spans="1:9" s="15" customFormat="1" ht="19.2" x14ac:dyDescent="0.2">
      <c r="A6860" s="12" t="s">
        <v>24397</v>
      </c>
      <c r="B6860" s="12" t="s">
        <v>24398</v>
      </c>
      <c r="C6860" s="13" t="s">
        <v>5522</v>
      </c>
      <c r="D6860" s="13" t="s">
        <v>1</v>
      </c>
      <c r="E6860" s="35" t="s">
        <v>24399</v>
      </c>
      <c r="F6860" s="14" t="s">
        <v>18</v>
      </c>
      <c r="G6860" s="14" t="s">
        <v>7175</v>
      </c>
      <c r="H6860" s="42" t="str">
        <f t="shared" si="107"/>
        <v>NDF1340</v>
      </c>
      <c r="I6860" s="15" t="str">
        <f>IF(COUNTIF([1]Base!$AQ:$AQ, H6860) &gt; 0, "+", "Не найдено")</f>
        <v>+</v>
      </c>
    </row>
    <row r="6861" spans="1:9" s="15" customFormat="1" ht="19.2" x14ac:dyDescent="0.2">
      <c r="A6861" s="12" t="s">
        <v>24400</v>
      </c>
      <c r="B6861" s="12" t="s">
        <v>24086</v>
      </c>
      <c r="C6861" s="13" t="s">
        <v>5522</v>
      </c>
      <c r="D6861" s="13" t="s">
        <v>1</v>
      </c>
      <c r="E6861" s="35" t="s">
        <v>24401</v>
      </c>
      <c r="F6861" s="14" t="s">
        <v>18</v>
      </c>
      <c r="G6861" s="14" t="s">
        <v>7463</v>
      </c>
      <c r="H6861" s="42" t="str">
        <f t="shared" si="107"/>
        <v>NDF1395</v>
      </c>
      <c r="I6861" s="15" t="str">
        <f>IF(COUNTIF([1]Base!$AQ:$AQ, H6861) &gt; 0, "+", "Не найдено")</f>
        <v>+</v>
      </c>
    </row>
    <row r="6862" spans="1:9" s="18" customFormat="1" ht="19.2" x14ac:dyDescent="0.2">
      <c r="A6862" s="12" t="s">
        <v>24402</v>
      </c>
      <c r="B6862" s="12" t="s">
        <v>1517</v>
      </c>
      <c r="C6862" s="16" t="s">
        <v>5522</v>
      </c>
      <c r="D6862" s="16" t="s">
        <v>1</v>
      </c>
      <c r="E6862" s="36" t="s">
        <v>24403</v>
      </c>
      <c r="F6862" s="17" t="s">
        <v>18</v>
      </c>
      <c r="G6862" s="17" t="s">
        <v>2274</v>
      </c>
      <c r="H6862" s="42" t="str">
        <f t="shared" si="107"/>
        <v>NDF1399</v>
      </c>
      <c r="I6862" s="15" t="str">
        <f>IF(COUNTIF([1]Base!$AQ:$AQ, H6862) &gt; 0, "+", "Не найдено")</f>
        <v>+</v>
      </c>
    </row>
    <row r="6863" spans="1:9" s="18" customFormat="1" ht="19.2" x14ac:dyDescent="0.2">
      <c r="A6863" s="12" t="s">
        <v>24404</v>
      </c>
      <c r="B6863" s="12" t="s">
        <v>1517</v>
      </c>
      <c r="C6863" s="16" t="s">
        <v>5522</v>
      </c>
      <c r="D6863" s="16" t="s">
        <v>1</v>
      </c>
      <c r="E6863" s="36" t="s">
        <v>24405</v>
      </c>
      <c r="F6863" s="17" t="s">
        <v>18</v>
      </c>
      <c r="G6863" s="17" t="s">
        <v>4931</v>
      </c>
      <c r="H6863" s="42" t="str">
        <f t="shared" si="107"/>
        <v>NDF1401</v>
      </c>
      <c r="I6863" s="15" t="str">
        <f>IF(COUNTIF([1]Base!$AQ:$AQ, H6863) &gt; 0, "+", "Не найдено")</f>
        <v>+</v>
      </c>
    </row>
    <row r="6864" spans="1:9" s="18" customFormat="1" ht="19.2" x14ac:dyDescent="0.2">
      <c r="A6864" s="12" t="s">
        <v>24406</v>
      </c>
      <c r="B6864" s="12" t="s">
        <v>1517</v>
      </c>
      <c r="C6864" s="16" t="s">
        <v>5522</v>
      </c>
      <c r="D6864" s="16" t="s">
        <v>1</v>
      </c>
      <c r="E6864" s="36" t="s">
        <v>24407</v>
      </c>
      <c r="F6864" s="17" t="s">
        <v>18</v>
      </c>
      <c r="G6864" s="17" t="s">
        <v>14984</v>
      </c>
      <c r="H6864" s="42" t="str">
        <f t="shared" si="107"/>
        <v>NDF1409</v>
      </c>
      <c r="I6864" s="15" t="str">
        <f>IF(COUNTIF([1]Base!$AQ:$AQ, H6864) &gt; 0, "+", "Не найдено")</f>
        <v>+</v>
      </c>
    </row>
    <row r="6865" spans="1:9" s="18" customFormat="1" ht="19.2" x14ac:dyDescent="0.2">
      <c r="A6865" s="12" t="s">
        <v>24408</v>
      </c>
      <c r="B6865" s="12" t="s">
        <v>1517</v>
      </c>
      <c r="C6865" s="16" t="s">
        <v>5522</v>
      </c>
      <c r="D6865" s="16" t="s">
        <v>1</v>
      </c>
      <c r="E6865" s="36" t="s">
        <v>24409</v>
      </c>
      <c r="F6865" s="17" t="s">
        <v>18</v>
      </c>
      <c r="G6865" s="17" t="s">
        <v>220</v>
      </c>
      <c r="H6865" s="42" t="str">
        <f t="shared" si="107"/>
        <v>NDF1410</v>
      </c>
      <c r="I6865" s="15" t="str">
        <f>IF(COUNTIF([1]Base!$AQ:$AQ, H6865) &gt; 0, "+", "Не найдено")</f>
        <v>+</v>
      </c>
    </row>
    <row r="6866" spans="1:9" s="18" customFormat="1" ht="19.2" x14ac:dyDescent="0.2">
      <c r="A6866" s="12" t="s">
        <v>24410</v>
      </c>
      <c r="B6866" s="12" t="s">
        <v>1517</v>
      </c>
      <c r="C6866" s="16" t="s">
        <v>5522</v>
      </c>
      <c r="D6866" s="16" t="s">
        <v>1</v>
      </c>
      <c r="E6866" s="36" t="s">
        <v>24411</v>
      </c>
      <c r="F6866" s="17" t="s">
        <v>24</v>
      </c>
      <c r="G6866" s="17" t="s">
        <v>21014</v>
      </c>
      <c r="H6866" s="42" t="str">
        <f t="shared" si="107"/>
        <v>NDF1411</v>
      </c>
      <c r="I6866" s="15" t="str">
        <f>IF(COUNTIF([1]Base!$AQ:$AQ, H6866) &gt; 0, "+", "Не найдено")</f>
        <v>+</v>
      </c>
    </row>
    <row r="6867" spans="1:9" s="18" customFormat="1" ht="19.2" x14ac:dyDescent="0.2">
      <c r="A6867" s="12" t="s">
        <v>24412</v>
      </c>
      <c r="B6867" s="12" t="s">
        <v>159</v>
      </c>
      <c r="C6867" s="16" t="s">
        <v>5522</v>
      </c>
      <c r="D6867" s="16" t="s">
        <v>1</v>
      </c>
      <c r="E6867" s="36" t="s">
        <v>24413</v>
      </c>
      <c r="F6867" s="17" t="s">
        <v>18</v>
      </c>
      <c r="G6867" s="17" t="s">
        <v>18890</v>
      </c>
      <c r="H6867" s="42" t="str">
        <f t="shared" si="107"/>
        <v>NDF1417</v>
      </c>
      <c r="I6867" s="15" t="str">
        <f>IF(COUNTIF([1]Base!$AQ:$AQ, H6867) &gt; 0, "+", "Не найдено")</f>
        <v>+</v>
      </c>
    </row>
    <row r="6868" spans="1:9" s="18" customFormat="1" ht="19.2" x14ac:dyDescent="0.2">
      <c r="A6868" s="12" t="s">
        <v>24414</v>
      </c>
      <c r="B6868" s="12" t="s">
        <v>159</v>
      </c>
      <c r="C6868" s="16" t="s">
        <v>5522</v>
      </c>
      <c r="D6868" s="16" t="s">
        <v>1</v>
      </c>
      <c r="E6868" s="36" t="s">
        <v>24415</v>
      </c>
      <c r="F6868" s="17" t="s">
        <v>18</v>
      </c>
      <c r="G6868" s="17" t="s">
        <v>1309</v>
      </c>
      <c r="H6868" s="42" t="str">
        <f t="shared" si="107"/>
        <v>NDF1425</v>
      </c>
      <c r="I6868" s="15" t="str">
        <f>IF(COUNTIF([1]Base!$AQ:$AQ, H6868) &gt; 0, "+", "Не найдено")</f>
        <v>+</v>
      </c>
    </row>
    <row r="6869" spans="1:9" s="18" customFormat="1" ht="19.2" x14ac:dyDescent="0.2">
      <c r="A6869" s="12" t="s">
        <v>24416</v>
      </c>
      <c r="B6869" s="12" t="s">
        <v>159</v>
      </c>
      <c r="C6869" s="16" t="s">
        <v>5522</v>
      </c>
      <c r="D6869" s="16" t="s">
        <v>1</v>
      </c>
      <c r="E6869" s="36" t="s">
        <v>24417</v>
      </c>
      <c r="F6869" s="17" t="s">
        <v>18</v>
      </c>
      <c r="G6869" s="17" t="s">
        <v>2849</v>
      </c>
      <c r="H6869" s="42" t="str">
        <f t="shared" si="107"/>
        <v>NDF1426</v>
      </c>
      <c r="I6869" s="15" t="str">
        <f>IF(COUNTIF([1]Base!$AQ:$AQ, H6869) &gt; 0, "+", "Не найдено")</f>
        <v>+</v>
      </c>
    </row>
    <row r="6870" spans="1:9" s="18" customFormat="1" ht="19.2" x14ac:dyDescent="0.2">
      <c r="A6870" s="12" t="s">
        <v>24418</v>
      </c>
      <c r="B6870" s="12" t="s">
        <v>159</v>
      </c>
      <c r="C6870" s="16" t="s">
        <v>5522</v>
      </c>
      <c r="D6870" s="16" t="s">
        <v>1</v>
      </c>
      <c r="E6870" s="36" t="s">
        <v>24419</v>
      </c>
      <c r="F6870" s="17" t="s">
        <v>18</v>
      </c>
      <c r="G6870" s="17" t="s">
        <v>18575</v>
      </c>
      <c r="H6870" s="42" t="str">
        <f t="shared" si="107"/>
        <v>NDF1428</v>
      </c>
      <c r="I6870" s="15" t="str">
        <f>IF(COUNTIF([1]Base!$AQ:$AQ, H6870) &gt; 0, "+", "Не найдено")</f>
        <v>+</v>
      </c>
    </row>
    <row r="6871" spans="1:9" s="15" customFormat="1" ht="19.2" x14ac:dyDescent="0.2">
      <c r="A6871" s="12" t="s">
        <v>24420</v>
      </c>
      <c r="B6871" s="12" t="s">
        <v>288</v>
      </c>
      <c r="C6871" s="13" t="s">
        <v>5522</v>
      </c>
      <c r="D6871" s="13" t="s">
        <v>1</v>
      </c>
      <c r="E6871" s="35" t="s">
        <v>24421</v>
      </c>
      <c r="F6871" s="14" t="s">
        <v>18</v>
      </c>
      <c r="G6871" s="14" t="s">
        <v>18637</v>
      </c>
      <c r="H6871" s="42" t="str">
        <f t="shared" si="107"/>
        <v>NDF1434</v>
      </c>
      <c r="I6871" s="15" t="str">
        <f>IF(COUNTIF([1]Base!$AQ:$AQ, H6871) &gt; 0, "+", "Не найдено")</f>
        <v>+</v>
      </c>
    </row>
    <row r="6872" spans="1:9" s="15" customFormat="1" ht="19.2" x14ac:dyDescent="0.2">
      <c r="A6872" s="12" t="s">
        <v>24422</v>
      </c>
      <c r="B6872" s="12" t="s">
        <v>288</v>
      </c>
      <c r="C6872" s="13" t="s">
        <v>5522</v>
      </c>
      <c r="D6872" s="13" t="s">
        <v>1</v>
      </c>
      <c r="E6872" s="35" t="s">
        <v>24423</v>
      </c>
      <c r="F6872" s="14" t="s">
        <v>18</v>
      </c>
      <c r="G6872" s="14" t="s">
        <v>5838</v>
      </c>
      <c r="H6872" s="42" t="str">
        <f t="shared" si="107"/>
        <v>NDF1435</v>
      </c>
      <c r="I6872" s="15" t="str">
        <f>IF(COUNTIF([1]Base!$AQ:$AQ, H6872) &gt; 0, "+", "Не найдено")</f>
        <v>+</v>
      </c>
    </row>
    <row r="6873" spans="1:9" s="15" customFormat="1" ht="19.2" x14ac:dyDescent="0.2">
      <c r="A6873" s="12" t="s">
        <v>24424</v>
      </c>
      <c r="B6873" s="12" t="s">
        <v>6522</v>
      </c>
      <c r="C6873" s="13" t="s">
        <v>5522</v>
      </c>
      <c r="D6873" s="13" t="s">
        <v>1</v>
      </c>
      <c r="E6873" s="35" t="s">
        <v>24425</v>
      </c>
      <c r="F6873" s="14" t="s">
        <v>24</v>
      </c>
      <c r="G6873" s="14" t="s">
        <v>4350</v>
      </c>
      <c r="H6873" s="42" t="str">
        <f t="shared" si="107"/>
        <v>NDF1437</v>
      </c>
      <c r="I6873" s="15" t="str">
        <f>IF(COUNTIF([1]Base!$AQ:$AQ, H6873) &gt; 0, "+", "Не найдено")</f>
        <v>+</v>
      </c>
    </row>
    <row r="6874" spans="1:9" s="15" customFormat="1" ht="19.2" x14ac:dyDescent="0.2">
      <c r="A6874" s="12" t="s">
        <v>24426</v>
      </c>
      <c r="B6874" s="12" t="s">
        <v>20999</v>
      </c>
      <c r="C6874" s="13" t="s">
        <v>5522</v>
      </c>
      <c r="D6874" s="13" t="s">
        <v>1</v>
      </c>
      <c r="E6874" s="35" t="s">
        <v>24427</v>
      </c>
      <c r="F6874" s="14" t="s">
        <v>18</v>
      </c>
      <c r="G6874" s="14" t="s">
        <v>17194</v>
      </c>
      <c r="H6874" s="42" t="str">
        <f t="shared" si="107"/>
        <v>NDF1441</v>
      </c>
      <c r="I6874" s="15" t="str">
        <f>IF(COUNTIF([1]Base!$AQ:$AQ, H6874) &gt; 0, "+", "Не найдено")</f>
        <v>+</v>
      </c>
    </row>
    <row r="6875" spans="1:9" s="15" customFormat="1" ht="19.2" x14ac:dyDescent="0.2">
      <c r="A6875" s="12" t="s">
        <v>24428</v>
      </c>
      <c r="B6875" s="12" t="s">
        <v>20999</v>
      </c>
      <c r="C6875" s="13" t="s">
        <v>5522</v>
      </c>
      <c r="D6875" s="13" t="s">
        <v>1</v>
      </c>
      <c r="E6875" s="35" t="s">
        <v>24429</v>
      </c>
      <c r="F6875" s="14" t="s">
        <v>18</v>
      </c>
      <c r="G6875" s="14" t="s">
        <v>24430</v>
      </c>
      <c r="H6875" s="42" t="str">
        <f t="shared" si="107"/>
        <v>NDF1451</v>
      </c>
      <c r="I6875" s="15" t="str">
        <f>IF(COUNTIF([1]Base!$AQ:$AQ, H6875) &gt; 0, "+", "Не найдено")</f>
        <v>+</v>
      </c>
    </row>
    <row r="6876" spans="1:9" s="15" customFormat="1" ht="19.2" x14ac:dyDescent="0.2">
      <c r="A6876" s="12" t="s">
        <v>24431</v>
      </c>
      <c r="B6876" s="12" t="s">
        <v>20999</v>
      </c>
      <c r="C6876" s="13" t="s">
        <v>5522</v>
      </c>
      <c r="D6876" s="13" t="s">
        <v>1</v>
      </c>
      <c r="E6876" s="35" t="s">
        <v>24432</v>
      </c>
      <c r="F6876" s="14" t="s">
        <v>18</v>
      </c>
      <c r="G6876" s="14" t="s">
        <v>4781</v>
      </c>
      <c r="H6876" s="42" t="str">
        <f t="shared" si="107"/>
        <v>NDF1453</v>
      </c>
      <c r="I6876" s="15" t="str">
        <f>IF(COUNTIF([1]Base!$AQ:$AQ, H6876) &gt; 0, "+", "Не найдено")</f>
        <v>+</v>
      </c>
    </row>
    <row r="6877" spans="1:9" s="15" customFormat="1" ht="19.2" x14ac:dyDescent="0.2">
      <c r="A6877" s="12" t="s">
        <v>24433</v>
      </c>
      <c r="B6877" s="12" t="s">
        <v>20999</v>
      </c>
      <c r="C6877" s="13" t="s">
        <v>5522</v>
      </c>
      <c r="D6877" s="13" t="s">
        <v>1</v>
      </c>
      <c r="E6877" s="35" t="s">
        <v>24434</v>
      </c>
      <c r="F6877" s="14" t="s">
        <v>18</v>
      </c>
      <c r="G6877" s="14" t="s">
        <v>14330</v>
      </c>
      <c r="H6877" s="42" t="str">
        <f t="shared" si="107"/>
        <v>NDF1454</v>
      </c>
      <c r="I6877" s="15" t="str">
        <f>IF(COUNTIF([1]Base!$AQ:$AQ, H6877) &gt; 0, "+", "Не найдено")</f>
        <v>+</v>
      </c>
    </row>
    <row r="6878" spans="1:9" s="15" customFormat="1" ht="19.2" x14ac:dyDescent="0.2">
      <c r="A6878" s="12" t="s">
        <v>24435</v>
      </c>
      <c r="B6878" s="12" t="s">
        <v>20999</v>
      </c>
      <c r="C6878" s="13" t="s">
        <v>5522</v>
      </c>
      <c r="D6878" s="13" t="s">
        <v>1</v>
      </c>
      <c r="E6878" s="35" t="s">
        <v>24436</v>
      </c>
      <c r="F6878" s="14" t="s">
        <v>18</v>
      </c>
      <c r="G6878" s="14" t="s">
        <v>24437</v>
      </c>
      <c r="H6878" s="42" t="str">
        <f t="shared" si="107"/>
        <v>NDF1455</v>
      </c>
      <c r="I6878" s="15" t="str">
        <f>IF(COUNTIF([1]Base!$AQ:$AQ, H6878) &gt; 0, "+", "Не найдено")</f>
        <v>+</v>
      </c>
    </row>
    <row r="6879" spans="1:9" s="15" customFormat="1" ht="19.2" x14ac:dyDescent="0.2">
      <c r="A6879" s="12" t="s">
        <v>24438</v>
      </c>
      <c r="B6879" s="12" t="s">
        <v>20999</v>
      </c>
      <c r="C6879" s="13" t="s">
        <v>5522</v>
      </c>
      <c r="D6879" s="13" t="s">
        <v>1</v>
      </c>
      <c r="E6879" s="35" t="s">
        <v>24439</v>
      </c>
      <c r="F6879" s="14" t="s">
        <v>18</v>
      </c>
      <c r="G6879" s="14" t="s">
        <v>1130</v>
      </c>
      <c r="H6879" s="42" t="str">
        <f t="shared" si="107"/>
        <v>NDF1459</v>
      </c>
      <c r="I6879" s="15" t="str">
        <f>IF(COUNTIF([1]Base!$AQ:$AQ, H6879) &gt; 0, "+", "Не найдено")</f>
        <v>+</v>
      </c>
    </row>
    <row r="6880" spans="1:9" s="15" customFormat="1" ht="19.2" x14ac:dyDescent="0.2">
      <c r="A6880" s="12" t="s">
        <v>24440</v>
      </c>
      <c r="B6880" s="12" t="s">
        <v>20999</v>
      </c>
      <c r="C6880" s="13" t="s">
        <v>5522</v>
      </c>
      <c r="D6880" s="13" t="s">
        <v>1</v>
      </c>
      <c r="E6880" s="35" t="s">
        <v>24441</v>
      </c>
      <c r="F6880" s="14" t="s">
        <v>24</v>
      </c>
      <c r="G6880" s="14" t="s">
        <v>1883</v>
      </c>
      <c r="H6880" s="42" t="str">
        <f t="shared" si="107"/>
        <v>NDF1463</v>
      </c>
      <c r="I6880" s="15" t="str">
        <f>IF(COUNTIF([1]Base!$AQ:$AQ, H6880) &gt; 0, "+", "Не найдено")</f>
        <v>+</v>
      </c>
    </row>
    <row r="6881" spans="1:9" s="15" customFormat="1" ht="19.2" x14ac:dyDescent="0.2">
      <c r="A6881" s="12" t="s">
        <v>24442</v>
      </c>
      <c r="B6881" s="12" t="s">
        <v>24443</v>
      </c>
      <c r="C6881" s="13" t="s">
        <v>5522</v>
      </c>
      <c r="D6881" s="13" t="s">
        <v>1</v>
      </c>
      <c r="E6881" s="35" t="s">
        <v>24444</v>
      </c>
      <c r="F6881" s="14" t="s">
        <v>18</v>
      </c>
      <c r="G6881" s="14" t="s">
        <v>5510</v>
      </c>
      <c r="H6881" s="42" t="str">
        <f t="shared" si="107"/>
        <v>NDF1485</v>
      </c>
      <c r="I6881" s="15" t="str">
        <f>IF(COUNTIF([1]Base!$AQ:$AQ, H6881) &gt; 0, "+", "Не найдено")</f>
        <v>+</v>
      </c>
    </row>
    <row r="6882" spans="1:9" s="15" customFormat="1" ht="19.2" x14ac:dyDescent="0.2">
      <c r="A6882" s="12" t="s">
        <v>24445</v>
      </c>
      <c r="B6882" s="12" t="s">
        <v>24086</v>
      </c>
      <c r="C6882" s="13" t="s">
        <v>5522</v>
      </c>
      <c r="D6882" s="13" t="s">
        <v>1</v>
      </c>
      <c r="E6882" s="35" t="s">
        <v>24446</v>
      </c>
      <c r="F6882" s="14" t="s">
        <v>18</v>
      </c>
      <c r="G6882" s="14" t="s">
        <v>2376</v>
      </c>
      <c r="H6882" s="42" t="str">
        <f t="shared" si="107"/>
        <v>NDF1488</v>
      </c>
      <c r="I6882" s="15" t="str">
        <f>IF(COUNTIF([1]Base!$AQ:$AQ, H6882) &gt; 0, "+", "Не найдено")</f>
        <v>+</v>
      </c>
    </row>
    <row r="6883" spans="1:9" s="15" customFormat="1" ht="19.2" x14ac:dyDescent="0.2">
      <c r="A6883" s="12" t="s">
        <v>24447</v>
      </c>
      <c r="B6883" s="12" t="s">
        <v>20999</v>
      </c>
      <c r="C6883" s="13" t="s">
        <v>5522</v>
      </c>
      <c r="D6883" s="13" t="s">
        <v>1</v>
      </c>
      <c r="E6883" s="35" t="s">
        <v>24448</v>
      </c>
      <c r="F6883" s="14" t="s">
        <v>18</v>
      </c>
      <c r="G6883" s="14" t="s">
        <v>2503</v>
      </c>
      <c r="H6883" s="42" t="str">
        <f t="shared" si="107"/>
        <v>NDF1491</v>
      </c>
      <c r="I6883" s="15" t="str">
        <f>IF(COUNTIF([1]Base!$AQ:$AQ, H6883) &gt; 0, "+", "Не найдено")</f>
        <v>+</v>
      </c>
    </row>
    <row r="6884" spans="1:9" s="15" customFormat="1" ht="19.2" x14ac:dyDescent="0.2">
      <c r="A6884" s="12" t="s">
        <v>24449</v>
      </c>
      <c r="B6884" s="12" t="s">
        <v>20999</v>
      </c>
      <c r="C6884" s="13" t="s">
        <v>5522</v>
      </c>
      <c r="D6884" s="13" t="s">
        <v>1</v>
      </c>
      <c r="E6884" s="35" t="s">
        <v>24450</v>
      </c>
      <c r="F6884" s="14" t="s">
        <v>18</v>
      </c>
      <c r="G6884" s="14" t="s">
        <v>24451</v>
      </c>
      <c r="H6884" s="42" t="str">
        <f t="shared" si="107"/>
        <v>NDF1492</v>
      </c>
      <c r="I6884" s="15" t="str">
        <f>IF(COUNTIF([1]Base!$AQ:$AQ, H6884) &gt; 0, "+", "Не найдено")</f>
        <v>+</v>
      </c>
    </row>
    <row r="6885" spans="1:9" s="15" customFormat="1" ht="19.2" x14ac:dyDescent="0.2">
      <c r="A6885" s="12" t="s">
        <v>24452</v>
      </c>
      <c r="B6885" s="12" t="s">
        <v>20999</v>
      </c>
      <c r="C6885" s="13" t="s">
        <v>5522</v>
      </c>
      <c r="D6885" s="13" t="s">
        <v>1</v>
      </c>
      <c r="E6885" s="35" t="s">
        <v>24453</v>
      </c>
      <c r="F6885" s="14" t="s">
        <v>24</v>
      </c>
      <c r="G6885" s="14" t="s">
        <v>11336</v>
      </c>
      <c r="H6885" s="42" t="str">
        <f t="shared" si="107"/>
        <v>NDF1495</v>
      </c>
      <c r="I6885" s="15" t="str">
        <f>IF(COUNTIF([1]Base!$AQ:$AQ, H6885) &gt; 0, "+", "Не найдено")</f>
        <v>+</v>
      </c>
    </row>
    <row r="6886" spans="1:9" s="15" customFormat="1" ht="19.2" x14ac:dyDescent="0.2">
      <c r="A6886" s="12" t="s">
        <v>24454</v>
      </c>
      <c r="B6886" s="12" t="s">
        <v>20999</v>
      </c>
      <c r="C6886" s="13" t="s">
        <v>5522</v>
      </c>
      <c r="D6886" s="13" t="s">
        <v>1</v>
      </c>
      <c r="E6886" s="35" t="s">
        <v>24455</v>
      </c>
      <c r="F6886" s="14" t="s">
        <v>18</v>
      </c>
      <c r="G6886" s="14" t="s">
        <v>4423</v>
      </c>
      <c r="H6886" s="42" t="str">
        <f t="shared" si="107"/>
        <v>NDF1500</v>
      </c>
      <c r="I6886" s="15" t="str">
        <f>IF(COUNTIF([1]Base!$AQ:$AQ, H6886) &gt; 0, "+", "Не найдено")</f>
        <v>+</v>
      </c>
    </row>
    <row r="6887" spans="1:9" s="15" customFormat="1" ht="19.2" x14ac:dyDescent="0.2">
      <c r="A6887" s="12" t="s">
        <v>24456</v>
      </c>
      <c r="B6887" s="12" t="s">
        <v>20999</v>
      </c>
      <c r="C6887" s="13" t="s">
        <v>5522</v>
      </c>
      <c r="D6887" s="13" t="s">
        <v>1</v>
      </c>
      <c r="E6887" s="35" t="s">
        <v>24457</v>
      </c>
      <c r="F6887" s="14" t="s">
        <v>24</v>
      </c>
      <c r="G6887" s="14" t="s">
        <v>8445</v>
      </c>
      <c r="H6887" s="42" t="str">
        <f t="shared" si="107"/>
        <v>NDF1501</v>
      </c>
      <c r="I6887" s="15" t="str">
        <f>IF(COUNTIF([1]Base!$AQ:$AQ, H6887) &gt; 0, "+", "Не найдено")</f>
        <v>+</v>
      </c>
    </row>
    <row r="6888" spans="1:9" s="18" customFormat="1" ht="19.2" x14ac:dyDescent="0.2">
      <c r="A6888" s="12" t="s">
        <v>24458</v>
      </c>
      <c r="B6888" s="12" t="s">
        <v>1517</v>
      </c>
      <c r="C6888" s="16" t="s">
        <v>5522</v>
      </c>
      <c r="D6888" s="16" t="s">
        <v>1</v>
      </c>
      <c r="E6888" s="36" t="s">
        <v>24459</v>
      </c>
      <c r="F6888" s="17" t="s">
        <v>18</v>
      </c>
      <c r="G6888" s="17" t="s">
        <v>15711</v>
      </c>
      <c r="H6888" s="42" t="str">
        <f t="shared" si="107"/>
        <v>NDF1510</v>
      </c>
      <c r="I6888" s="15" t="str">
        <f>IF(COUNTIF([1]Base!$AQ:$AQ, H6888) &gt; 0, "+", "Не найдено")</f>
        <v>+</v>
      </c>
    </row>
    <row r="6889" spans="1:9" s="15" customFormat="1" ht="19.2" x14ac:dyDescent="0.2">
      <c r="A6889" s="12" t="s">
        <v>24460</v>
      </c>
      <c r="B6889" s="12" t="s">
        <v>24398</v>
      </c>
      <c r="C6889" s="13" t="s">
        <v>5522</v>
      </c>
      <c r="D6889" s="13" t="s">
        <v>1</v>
      </c>
      <c r="E6889" s="35" t="s">
        <v>24461</v>
      </c>
      <c r="F6889" s="14" t="s">
        <v>18</v>
      </c>
      <c r="G6889" s="14" t="s">
        <v>6824</v>
      </c>
      <c r="H6889" s="42" t="str">
        <f t="shared" si="107"/>
        <v>NDF1533</v>
      </c>
      <c r="I6889" s="15" t="str">
        <f>IF(COUNTIF([1]Base!$AQ:$AQ, H6889) &gt; 0, "+", "Не найдено")</f>
        <v>+</v>
      </c>
    </row>
    <row r="6890" spans="1:9" s="18" customFormat="1" ht="19.2" x14ac:dyDescent="0.2">
      <c r="A6890" s="12" t="s">
        <v>24462</v>
      </c>
      <c r="B6890" s="12" t="s">
        <v>24288</v>
      </c>
      <c r="C6890" s="16" t="s">
        <v>5522</v>
      </c>
      <c r="D6890" s="16" t="s">
        <v>1</v>
      </c>
      <c r="E6890" s="36" t="s">
        <v>24463</v>
      </c>
      <c r="F6890" s="17" t="s">
        <v>18</v>
      </c>
      <c r="G6890" s="17" t="s">
        <v>282</v>
      </c>
      <c r="H6890" s="42" t="str">
        <f t="shared" si="107"/>
        <v>NDF1545</v>
      </c>
      <c r="I6890" s="15" t="str">
        <f>IF(COUNTIF([1]Base!$AQ:$AQ, H6890) &gt; 0, "+", "Не найдено")</f>
        <v>+</v>
      </c>
    </row>
    <row r="6891" spans="1:9" s="15" customFormat="1" ht="19.2" x14ac:dyDescent="0.2">
      <c r="A6891" s="12" t="s">
        <v>24464</v>
      </c>
      <c r="B6891" s="12" t="s">
        <v>24465</v>
      </c>
      <c r="C6891" s="13" t="s">
        <v>5522</v>
      </c>
      <c r="D6891" s="13" t="s">
        <v>1</v>
      </c>
      <c r="E6891" s="35" t="s">
        <v>24466</v>
      </c>
      <c r="F6891" s="14" t="s">
        <v>24</v>
      </c>
      <c r="G6891" s="14" t="s">
        <v>2141</v>
      </c>
      <c r="H6891" s="42" t="str">
        <f t="shared" si="107"/>
        <v>NDF1574</v>
      </c>
      <c r="I6891" s="15" t="str">
        <f>IF(COUNTIF([1]Base!$AQ:$AQ, H6891) &gt; 0, "+", "Не найдено")</f>
        <v>+</v>
      </c>
    </row>
    <row r="6892" spans="1:9" s="18" customFormat="1" ht="19.2" x14ac:dyDescent="0.2">
      <c r="A6892" s="12" t="s">
        <v>24467</v>
      </c>
      <c r="B6892" s="12" t="s">
        <v>159</v>
      </c>
      <c r="C6892" s="16" t="s">
        <v>5522</v>
      </c>
      <c r="D6892" s="16" t="s">
        <v>1</v>
      </c>
      <c r="E6892" s="36" t="s">
        <v>24468</v>
      </c>
      <c r="F6892" s="17" t="s">
        <v>18</v>
      </c>
      <c r="G6892" s="17" t="s">
        <v>1811</v>
      </c>
      <c r="H6892" s="42" t="str">
        <f t="shared" si="107"/>
        <v>NDF1591</v>
      </c>
      <c r="I6892" s="15" t="str">
        <f>IF(COUNTIF([1]Base!$AQ:$AQ, H6892) &gt; 0, "+", "Не найдено")</f>
        <v>+</v>
      </c>
    </row>
    <row r="6893" spans="1:9" s="15" customFormat="1" ht="19.2" x14ac:dyDescent="0.2">
      <c r="A6893" s="12" t="s">
        <v>24469</v>
      </c>
      <c r="B6893" s="12" t="s">
        <v>24353</v>
      </c>
      <c r="C6893" s="13" t="s">
        <v>5522</v>
      </c>
      <c r="D6893" s="13" t="s">
        <v>1</v>
      </c>
      <c r="E6893" s="35" t="s">
        <v>24470</v>
      </c>
      <c r="F6893" s="14" t="s">
        <v>18</v>
      </c>
      <c r="G6893" s="14" t="s">
        <v>24471</v>
      </c>
      <c r="H6893" s="42" t="str">
        <f t="shared" si="107"/>
        <v>NDF1598</v>
      </c>
      <c r="I6893" s="15" t="str">
        <f>IF(COUNTIF([1]Base!$AQ:$AQ, H6893) &gt; 0, "+", "Не найдено")</f>
        <v>+</v>
      </c>
    </row>
    <row r="6894" spans="1:9" s="15" customFormat="1" ht="19.2" x14ac:dyDescent="0.2">
      <c r="A6894" s="12" t="s">
        <v>24472</v>
      </c>
      <c r="B6894" s="12" t="s">
        <v>24353</v>
      </c>
      <c r="C6894" s="13" t="s">
        <v>5522</v>
      </c>
      <c r="D6894" s="13" t="s">
        <v>1</v>
      </c>
      <c r="E6894" s="35" t="s">
        <v>24473</v>
      </c>
      <c r="F6894" s="14" t="s">
        <v>18</v>
      </c>
      <c r="G6894" s="14" t="s">
        <v>24474</v>
      </c>
      <c r="H6894" s="42" t="str">
        <f t="shared" si="107"/>
        <v>NDF1599</v>
      </c>
      <c r="I6894" s="15" t="str">
        <f>IF(COUNTIF([1]Base!$AQ:$AQ, H6894) &gt; 0, "+", "Не найдено")</f>
        <v>+</v>
      </c>
    </row>
    <row r="6895" spans="1:9" s="15" customFormat="1" ht="19.2" x14ac:dyDescent="0.2">
      <c r="A6895" s="12" t="s">
        <v>24475</v>
      </c>
      <c r="B6895" s="12" t="s">
        <v>24353</v>
      </c>
      <c r="C6895" s="13" t="s">
        <v>5522</v>
      </c>
      <c r="D6895" s="13" t="s">
        <v>1</v>
      </c>
      <c r="E6895" s="35" t="s">
        <v>24476</v>
      </c>
      <c r="F6895" s="14" t="s">
        <v>18</v>
      </c>
      <c r="G6895" s="14" t="s">
        <v>24477</v>
      </c>
      <c r="H6895" s="42" t="str">
        <f t="shared" si="107"/>
        <v>NDF1600</v>
      </c>
      <c r="I6895" s="15" t="str">
        <f>IF(COUNTIF([1]Base!$AQ:$AQ, H6895) &gt; 0, "+", "Не найдено")</f>
        <v>+</v>
      </c>
    </row>
    <row r="6896" spans="1:9" s="15" customFormat="1" ht="19.2" x14ac:dyDescent="0.2">
      <c r="A6896" s="12" t="s">
        <v>24478</v>
      </c>
      <c r="B6896" s="12" t="s">
        <v>24353</v>
      </c>
      <c r="C6896" s="13" t="s">
        <v>5522</v>
      </c>
      <c r="D6896" s="13" t="s">
        <v>1</v>
      </c>
      <c r="E6896" s="35" t="s">
        <v>24479</v>
      </c>
      <c r="F6896" s="14" t="s">
        <v>93</v>
      </c>
      <c r="G6896" s="14" t="s">
        <v>14533</v>
      </c>
      <c r="H6896" s="42" t="str">
        <f t="shared" si="107"/>
        <v>NDF1611</v>
      </c>
      <c r="I6896" s="15" t="str">
        <f>IF(COUNTIF([1]Base!$AQ:$AQ, H6896) &gt; 0, "+", "Не найдено")</f>
        <v>+</v>
      </c>
    </row>
    <row r="6897" spans="1:9" s="15" customFormat="1" ht="19.2" x14ac:dyDescent="0.2">
      <c r="A6897" s="12" t="s">
        <v>24480</v>
      </c>
      <c r="B6897" s="12" t="s">
        <v>24353</v>
      </c>
      <c r="C6897" s="13" t="s">
        <v>5522</v>
      </c>
      <c r="D6897" s="13" t="s">
        <v>1</v>
      </c>
      <c r="E6897" s="35" t="s">
        <v>24481</v>
      </c>
      <c r="F6897" s="14" t="s">
        <v>18</v>
      </c>
      <c r="G6897" s="14" t="s">
        <v>5324</v>
      </c>
      <c r="H6897" s="42" t="str">
        <f t="shared" si="107"/>
        <v>NDF1615</v>
      </c>
      <c r="I6897" s="15" t="str">
        <f>IF(COUNTIF([1]Base!$AQ:$AQ, H6897) &gt; 0, "+", "Не найдено")</f>
        <v>+</v>
      </c>
    </row>
    <row r="6898" spans="1:9" s="15" customFormat="1" ht="19.2" x14ac:dyDescent="0.2">
      <c r="A6898" s="12" t="s">
        <v>24482</v>
      </c>
      <c r="B6898" s="12" t="s">
        <v>6522</v>
      </c>
      <c r="C6898" s="13" t="s">
        <v>5522</v>
      </c>
      <c r="D6898" s="13" t="s">
        <v>1</v>
      </c>
      <c r="E6898" s="35" t="s">
        <v>24483</v>
      </c>
      <c r="F6898" s="14" t="s">
        <v>18</v>
      </c>
      <c r="G6898" s="14" t="s">
        <v>4360</v>
      </c>
      <c r="H6898" s="42" t="str">
        <f t="shared" si="107"/>
        <v>NDF1622</v>
      </c>
      <c r="I6898" s="15" t="str">
        <f>IF(COUNTIF([1]Base!$AQ:$AQ, H6898) &gt; 0, "+", "Не найдено")</f>
        <v>+</v>
      </c>
    </row>
    <row r="6899" spans="1:9" s="15" customFormat="1" ht="19.2" x14ac:dyDescent="0.2">
      <c r="A6899" s="12" t="s">
        <v>24484</v>
      </c>
      <c r="B6899" s="12" t="s">
        <v>6522</v>
      </c>
      <c r="C6899" s="13" t="s">
        <v>5522</v>
      </c>
      <c r="D6899" s="13" t="s">
        <v>1</v>
      </c>
      <c r="E6899" s="35" t="s">
        <v>24485</v>
      </c>
      <c r="F6899" s="14" t="s">
        <v>18</v>
      </c>
      <c r="G6899" s="14" t="s">
        <v>4360</v>
      </c>
      <c r="H6899" s="42" t="str">
        <f t="shared" si="107"/>
        <v>NDF1626</v>
      </c>
      <c r="I6899" s="15" t="str">
        <f>IF(COUNTIF([1]Base!$AQ:$AQ, H6899) &gt; 0, "+", "Не найдено")</f>
        <v>+</v>
      </c>
    </row>
    <row r="6900" spans="1:9" s="15" customFormat="1" ht="19.2" x14ac:dyDescent="0.2">
      <c r="A6900" s="12" t="s">
        <v>24486</v>
      </c>
      <c r="B6900" s="12" t="s">
        <v>20999</v>
      </c>
      <c r="C6900" s="13" t="s">
        <v>5522</v>
      </c>
      <c r="D6900" s="13" t="s">
        <v>1</v>
      </c>
      <c r="E6900" s="35" t="s">
        <v>24487</v>
      </c>
      <c r="F6900" s="14" t="s">
        <v>18</v>
      </c>
      <c r="G6900" s="14" t="s">
        <v>7172</v>
      </c>
      <c r="H6900" s="42" t="str">
        <f t="shared" si="107"/>
        <v>NDF1633</v>
      </c>
      <c r="I6900" s="15" t="str">
        <f>IF(COUNTIF([1]Base!$AQ:$AQ, H6900) &gt; 0, "+", "Не найдено")</f>
        <v>+</v>
      </c>
    </row>
    <row r="6901" spans="1:9" s="15" customFormat="1" ht="19.2" x14ac:dyDescent="0.2">
      <c r="A6901" s="12" t="s">
        <v>24488</v>
      </c>
      <c r="B6901" s="12" t="s">
        <v>14</v>
      </c>
      <c r="C6901" s="13" t="s">
        <v>5522</v>
      </c>
      <c r="D6901" s="13" t="s">
        <v>1</v>
      </c>
      <c r="E6901" s="35" t="s">
        <v>24489</v>
      </c>
      <c r="F6901" s="14" t="s">
        <v>18</v>
      </c>
      <c r="G6901" s="14" t="s">
        <v>6160</v>
      </c>
      <c r="H6901" s="42" t="str">
        <f t="shared" si="107"/>
        <v>NDF1671</v>
      </c>
      <c r="I6901" s="15" t="str">
        <f>IF(COUNTIF([1]Base!$AQ:$AQ, H6901) &gt; 0, "+", "Не найдено")</f>
        <v>+</v>
      </c>
    </row>
    <row r="6902" spans="1:9" s="15" customFormat="1" ht="19.2" x14ac:dyDescent="0.2">
      <c r="A6902" s="12" t="s">
        <v>24490</v>
      </c>
      <c r="B6902" s="12" t="s">
        <v>21375</v>
      </c>
      <c r="C6902" s="13" t="s">
        <v>20699</v>
      </c>
      <c r="D6902" s="13" t="s">
        <v>1</v>
      </c>
      <c r="E6902" s="35" t="s">
        <v>24491</v>
      </c>
      <c r="F6902" s="14" t="s">
        <v>18</v>
      </c>
      <c r="G6902" s="14" t="s">
        <v>17980</v>
      </c>
      <c r="H6902" s="42" t="str">
        <f t="shared" si="107"/>
        <v>NEP60029B3</v>
      </c>
      <c r="I6902" s="15" t="str">
        <f>IF(COUNTIF([1]Base!$AQ:$AQ, H6902) &gt; 0, "+", "Не найдено")</f>
        <v>Не найдено</v>
      </c>
    </row>
    <row r="6903" spans="1:9" s="15" customFormat="1" ht="19.2" x14ac:dyDescent="0.2">
      <c r="A6903" s="12" t="s">
        <v>24492</v>
      </c>
      <c r="B6903" s="12" t="s">
        <v>4508</v>
      </c>
      <c r="C6903" s="13" t="s">
        <v>24493</v>
      </c>
      <c r="D6903" s="13" t="s">
        <v>23579</v>
      </c>
      <c r="E6903" s="35" t="s">
        <v>24494</v>
      </c>
      <c r="F6903" s="14" t="s">
        <v>18</v>
      </c>
      <c r="G6903" s="14" t="s">
        <v>23460</v>
      </c>
      <c r="H6903" s="42" t="str">
        <f t="shared" si="107"/>
        <v>NM02020120</v>
      </c>
      <c r="I6903" s="15" t="str">
        <f>IF(COUNTIF([1]Base!$AQ:$AQ, H6903) &gt; 0, "+", "Не найдено")</f>
        <v>Не найдено</v>
      </c>
    </row>
    <row r="6904" spans="1:9" s="15" customFormat="1" ht="19.2" x14ac:dyDescent="0.2">
      <c r="A6904" s="12" t="s">
        <v>24495</v>
      </c>
      <c r="B6904" s="12" t="s">
        <v>336</v>
      </c>
      <c r="C6904" s="13" t="s">
        <v>23880</v>
      </c>
      <c r="D6904" s="13" t="s">
        <v>24496</v>
      </c>
      <c r="E6904" s="35" t="s">
        <v>24497</v>
      </c>
      <c r="F6904" s="14" t="s">
        <v>18</v>
      </c>
      <c r="G6904" s="14" t="s">
        <v>13234</v>
      </c>
      <c r="H6904" s="42" t="str">
        <f t="shared" si="107"/>
        <v>NP960</v>
      </c>
      <c r="I6904" s="15" t="str">
        <f>IF(COUNTIF([1]Base!$AQ:$AQ, H6904) &gt; 0, "+", "Не найдено")</f>
        <v>Не найдено</v>
      </c>
    </row>
    <row r="6905" spans="1:9" s="15" customFormat="1" ht="19.2" x14ac:dyDescent="0.2">
      <c r="A6905" s="12" t="s">
        <v>24498</v>
      </c>
      <c r="B6905" s="12" t="s">
        <v>2324</v>
      </c>
      <c r="C6905" s="13" t="s">
        <v>24499</v>
      </c>
      <c r="D6905" s="13" t="s">
        <v>24500</v>
      </c>
      <c r="E6905" s="35" t="s">
        <v>24501</v>
      </c>
      <c r="F6905" s="14" t="s">
        <v>24</v>
      </c>
      <c r="G6905" s="14" t="s">
        <v>1743</v>
      </c>
      <c r="H6905" s="42" t="str">
        <f t="shared" si="107"/>
        <v>NRB8564</v>
      </c>
      <c r="I6905" s="15" t="str">
        <f>IF(COUNTIF([1]Base!$AQ:$AQ, H6905) &gt; 0, "+", "Не найдено")</f>
        <v>+</v>
      </c>
    </row>
    <row r="6906" spans="1:9" s="15" customFormat="1" ht="19.2" x14ac:dyDescent="0.2">
      <c r="A6906" s="12" t="s">
        <v>24502</v>
      </c>
      <c r="B6906" s="12" t="s">
        <v>2324</v>
      </c>
      <c r="C6906" s="13" t="s">
        <v>24503</v>
      </c>
      <c r="D6906" s="13" t="s">
        <v>24504</v>
      </c>
      <c r="E6906" s="35" t="s">
        <v>24505</v>
      </c>
      <c r="F6906" s="14" t="s">
        <v>24</v>
      </c>
      <c r="G6906" s="14" t="s">
        <v>12241</v>
      </c>
      <c r="H6906" s="42" t="str">
        <f t="shared" si="107"/>
        <v>NRH8023</v>
      </c>
      <c r="I6906" s="15" t="str">
        <f>IF(COUNTIF([1]Base!$AQ:$AQ, H6906) &gt; 0, "+", "Не найдено")</f>
        <v>+</v>
      </c>
    </row>
    <row r="6907" spans="1:9" s="18" customFormat="1" ht="19.2" x14ac:dyDescent="0.2">
      <c r="A6907" s="12" t="s">
        <v>24506</v>
      </c>
      <c r="B6907" s="12" t="s">
        <v>22548</v>
      </c>
      <c r="C6907" s="16" t="s">
        <v>5522</v>
      </c>
      <c r="D6907" s="16" t="s">
        <v>1</v>
      </c>
      <c r="E6907" s="36" t="s">
        <v>24507</v>
      </c>
      <c r="F6907" s="17" t="s">
        <v>24</v>
      </c>
      <c r="G6907" s="17" t="s">
        <v>12799</v>
      </c>
      <c r="H6907" s="42" t="str">
        <f t="shared" si="107"/>
        <v>NRN7301</v>
      </c>
      <c r="I6907" s="15" t="str">
        <f>IF(COUNTIF([1]Base!$AQ:$AQ, H6907) &gt; 0, "+", "Не найдено")</f>
        <v>+</v>
      </c>
    </row>
    <row r="6908" spans="1:9" s="15" customFormat="1" ht="19.2" x14ac:dyDescent="0.2">
      <c r="A6908" s="12" t="s">
        <v>24508</v>
      </c>
      <c r="B6908" s="12" t="s">
        <v>2324</v>
      </c>
      <c r="C6908" s="13" t="s">
        <v>24509</v>
      </c>
      <c r="D6908" s="13" t="s">
        <v>24510</v>
      </c>
      <c r="E6908" s="35" t="s">
        <v>24511</v>
      </c>
      <c r="F6908" s="14" t="s">
        <v>24</v>
      </c>
      <c r="G6908" s="14" t="s">
        <v>1670</v>
      </c>
      <c r="H6908" s="42" t="str">
        <f t="shared" si="107"/>
        <v>NRT8703</v>
      </c>
      <c r="I6908" s="15" t="str">
        <f>IF(COUNTIF([1]Base!$AQ:$AQ, H6908) &gt; 0, "+", "Не найдено")</f>
        <v>+</v>
      </c>
    </row>
    <row r="6909" spans="1:9" s="15" customFormat="1" ht="19.2" x14ac:dyDescent="0.2">
      <c r="A6909" s="12" t="s">
        <v>24512</v>
      </c>
      <c r="B6909" s="12" t="s">
        <v>19995</v>
      </c>
      <c r="C6909" s="13" t="s">
        <v>5522</v>
      </c>
      <c r="D6909" s="13" t="s">
        <v>14048</v>
      </c>
      <c r="E6909" s="35" t="s">
        <v>24513</v>
      </c>
      <c r="F6909" s="14" t="s">
        <v>24</v>
      </c>
      <c r="G6909" s="14" t="s">
        <v>8137</v>
      </c>
      <c r="H6909" s="42" t="str">
        <f t="shared" si="107"/>
        <v>NSB1015</v>
      </c>
      <c r="I6909" s="15" t="str">
        <f>IF(COUNTIF([1]Base!$AQ:$AQ, H6909) &gt; 0, "+", "Не найдено")</f>
        <v>+</v>
      </c>
    </row>
    <row r="6910" spans="1:9" s="15" customFormat="1" ht="19.2" x14ac:dyDescent="0.2">
      <c r="A6910" s="12" t="s">
        <v>24514</v>
      </c>
      <c r="B6910" s="12" t="s">
        <v>19995</v>
      </c>
      <c r="C6910" s="13" t="s">
        <v>5522</v>
      </c>
      <c r="D6910" s="13" t="s">
        <v>14048</v>
      </c>
      <c r="E6910" s="35" t="s">
        <v>24515</v>
      </c>
      <c r="F6910" s="14" t="s">
        <v>18</v>
      </c>
      <c r="G6910" s="14" t="s">
        <v>6579</v>
      </c>
      <c r="H6910" s="42" t="str">
        <f t="shared" si="107"/>
        <v>NSE1054L</v>
      </c>
      <c r="I6910" s="15" t="str">
        <f>IF(COUNTIF([1]Base!$AQ:$AQ, H6910) &gt; 0, "+", "Не найдено")</f>
        <v>+</v>
      </c>
    </row>
    <row r="6911" spans="1:9" s="15" customFormat="1" ht="19.2" x14ac:dyDescent="0.2">
      <c r="A6911" s="12" t="s">
        <v>24516</v>
      </c>
      <c r="B6911" s="12" t="s">
        <v>19995</v>
      </c>
      <c r="C6911" s="13" t="s">
        <v>5522</v>
      </c>
      <c r="D6911" s="13" t="s">
        <v>14048</v>
      </c>
      <c r="E6911" s="35" t="s">
        <v>24517</v>
      </c>
      <c r="F6911" s="14" t="s">
        <v>18</v>
      </c>
      <c r="G6911" s="14" t="s">
        <v>6579</v>
      </c>
      <c r="H6911" s="42" t="str">
        <f t="shared" si="107"/>
        <v>NSE1054R</v>
      </c>
      <c r="I6911" s="15" t="str">
        <f>IF(COUNTIF([1]Base!$AQ:$AQ, H6911) &gt; 0, "+", "Не найдено")</f>
        <v>+</v>
      </c>
    </row>
    <row r="6912" spans="1:9" s="15" customFormat="1" ht="19.2" x14ac:dyDescent="0.2">
      <c r="A6912" s="12" t="s">
        <v>24518</v>
      </c>
      <c r="B6912" s="12" t="s">
        <v>19995</v>
      </c>
      <c r="C6912" s="13" t="s">
        <v>5522</v>
      </c>
      <c r="D6912" s="13" t="s">
        <v>14048</v>
      </c>
      <c r="E6912" s="35" t="s">
        <v>24519</v>
      </c>
      <c r="F6912" s="14" t="s">
        <v>18</v>
      </c>
      <c r="G6912" s="14" t="s">
        <v>24520</v>
      </c>
      <c r="H6912" s="42" t="str">
        <f t="shared" si="107"/>
        <v>NSH1061L</v>
      </c>
      <c r="I6912" s="15" t="str">
        <f>IF(COUNTIF([1]Base!$AQ:$AQ, H6912) &gt; 0, "+", "Не найдено")</f>
        <v>+</v>
      </c>
    </row>
    <row r="6913" spans="1:9" s="15" customFormat="1" ht="19.2" x14ac:dyDescent="0.2">
      <c r="A6913" s="12" t="s">
        <v>24521</v>
      </c>
      <c r="B6913" s="12" t="s">
        <v>19995</v>
      </c>
      <c r="C6913" s="13" t="s">
        <v>5522</v>
      </c>
      <c r="D6913" s="13" t="s">
        <v>14048</v>
      </c>
      <c r="E6913" s="35" t="s">
        <v>24522</v>
      </c>
      <c r="F6913" s="14" t="s">
        <v>18</v>
      </c>
      <c r="G6913" s="14" t="s">
        <v>18566</v>
      </c>
      <c r="H6913" s="42" t="str">
        <f t="shared" si="107"/>
        <v>NSH1125L</v>
      </c>
      <c r="I6913" s="15" t="str">
        <f>IF(COUNTIF([1]Base!$AQ:$AQ, H6913) &gt; 0, "+", "Не найдено")</f>
        <v>Не найдено</v>
      </c>
    </row>
    <row r="6914" spans="1:9" s="15" customFormat="1" ht="19.2" x14ac:dyDescent="0.2">
      <c r="A6914" s="12" t="s">
        <v>24523</v>
      </c>
      <c r="B6914" s="12" t="s">
        <v>19995</v>
      </c>
      <c r="C6914" s="13" t="s">
        <v>5522</v>
      </c>
      <c r="D6914" s="13" t="s">
        <v>14048</v>
      </c>
      <c r="E6914" s="35" t="s">
        <v>24524</v>
      </c>
      <c r="F6914" s="14" t="s">
        <v>18</v>
      </c>
      <c r="G6914" s="14" t="s">
        <v>18566</v>
      </c>
      <c r="H6914" s="42" t="str">
        <f t="shared" si="107"/>
        <v>NSH1125R</v>
      </c>
      <c r="I6914" s="15" t="str">
        <f>IF(COUNTIF([1]Base!$AQ:$AQ, H6914) &gt; 0, "+", "Не найдено")</f>
        <v>+</v>
      </c>
    </row>
    <row r="6915" spans="1:9" s="15" customFormat="1" ht="19.2" x14ac:dyDescent="0.2">
      <c r="A6915" s="12" t="s">
        <v>24525</v>
      </c>
      <c r="B6915" s="12" t="s">
        <v>20841</v>
      </c>
      <c r="C6915" s="13" t="s">
        <v>5522</v>
      </c>
      <c r="D6915" s="13" t="s">
        <v>14048</v>
      </c>
      <c r="E6915" s="35" t="s">
        <v>24526</v>
      </c>
      <c r="F6915" s="14" t="s">
        <v>24</v>
      </c>
      <c r="G6915" s="14" t="s">
        <v>24527</v>
      </c>
      <c r="H6915" s="42" t="str">
        <f t="shared" si="107"/>
        <v>NSM4433</v>
      </c>
      <c r="I6915" s="15" t="str">
        <f>IF(COUNTIF([1]Base!$AQ:$AQ, H6915) &gt; 0, "+", "Не найдено")</f>
        <v>+</v>
      </c>
    </row>
    <row r="6916" spans="1:9" s="15" customFormat="1" ht="19.2" x14ac:dyDescent="0.2">
      <c r="A6916" s="12" t="s">
        <v>24528</v>
      </c>
      <c r="B6916" s="12" t="s">
        <v>19995</v>
      </c>
      <c r="C6916" s="13" t="s">
        <v>5522</v>
      </c>
      <c r="D6916" s="13" t="s">
        <v>14048</v>
      </c>
      <c r="E6916" s="35" t="s">
        <v>24529</v>
      </c>
      <c r="F6916" s="14" t="s">
        <v>18</v>
      </c>
      <c r="G6916" s="14" t="s">
        <v>16033</v>
      </c>
      <c r="H6916" s="42" t="str">
        <f t="shared" si="107"/>
        <v>NSN1073L</v>
      </c>
      <c r="I6916" s="15" t="str">
        <f>IF(COUNTIF([1]Base!$AQ:$AQ, H6916) &gt; 0, "+", "Не найдено")</f>
        <v>Не найдено</v>
      </c>
    </row>
    <row r="6917" spans="1:9" s="15" customFormat="1" ht="19.2" x14ac:dyDescent="0.2">
      <c r="A6917" s="12" t="s">
        <v>24530</v>
      </c>
      <c r="B6917" s="12" t="s">
        <v>19995</v>
      </c>
      <c r="C6917" s="13" t="s">
        <v>5522</v>
      </c>
      <c r="D6917" s="13" t="s">
        <v>14048</v>
      </c>
      <c r="E6917" s="35" t="s">
        <v>24531</v>
      </c>
      <c r="F6917" s="14" t="s">
        <v>18</v>
      </c>
      <c r="G6917" s="14" t="s">
        <v>16033</v>
      </c>
      <c r="H6917" s="42" t="str">
        <f t="shared" si="107"/>
        <v>NSN1073R</v>
      </c>
      <c r="I6917" s="15" t="str">
        <f>IF(COUNTIF([1]Base!$AQ:$AQ, H6917) &gt; 0, "+", "Не найдено")</f>
        <v>+</v>
      </c>
    </row>
    <row r="6918" spans="1:9" s="15" customFormat="1" ht="19.2" x14ac:dyDescent="0.2">
      <c r="A6918" s="12" t="s">
        <v>24532</v>
      </c>
      <c r="B6918" s="12" t="s">
        <v>19995</v>
      </c>
      <c r="C6918" s="13" t="s">
        <v>5522</v>
      </c>
      <c r="D6918" s="13" t="s">
        <v>14048</v>
      </c>
      <c r="E6918" s="35" t="s">
        <v>24533</v>
      </c>
      <c r="F6918" s="14" t="s">
        <v>24</v>
      </c>
      <c r="G6918" s="14" t="s">
        <v>3504</v>
      </c>
      <c r="H6918" s="42" t="str">
        <f t="shared" si="107"/>
        <v>NSN1490</v>
      </c>
      <c r="I6918" s="15" t="str">
        <f>IF(COUNTIF([1]Base!$AQ:$AQ, H6918) &gt; 0, "+", "Не найдено")</f>
        <v>+</v>
      </c>
    </row>
    <row r="6919" spans="1:9" s="15" customFormat="1" ht="19.2" x14ac:dyDescent="0.2">
      <c r="A6919" s="12" t="s">
        <v>24534</v>
      </c>
      <c r="B6919" s="12" t="s">
        <v>20823</v>
      </c>
      <c r="C6919" s="13" t="s">
        <v>24535</v>
      </c>
      <c r="D6919" s="13" t="s">
        <v>24536</v>
      </c>
      <c r="E6919" s="35" t="s">
        <v>24537</v>
      </c>
      <c r="F6919" s="14" t="s">
        <v>18</v>
      </c>
      <c r="G6919" s="14" t="s">
        <v>1381</v>
      </c>
      <c r="H6919" s="42" t="str">
        <f t="shared" si="107"/>
        <v>NSN3204L</v>
      </c>
      <c r="I6919" s="15" t="str">
        <f>IF(COUNTIF([1]Base!$AQ:$AQ, H6919) &gt; 0, "+", "Не найдено")</f>
        <v>+</v>
      </c>
    </row>
    <row r="6920" spans="1:9" s="15" customFormat="1" ht="19.2" x14ac:dyDescent="0.2">
      <c r="A6920" s="12" t="s">
        <v>24538</v>
      </c>
      <c r="B6920" s="12" t="s">
        <v>20823</v>
      </c>
      <c r="C6920" s="13" t="s">
        <v>24535</v>
      </c>
      <c r="D6920" s="13" t="s">
        <v>24539</v>
      </c>
      <c r="E6920" s="35" t="s">
        <v>24540</v>
      </c>
      <c r="F6920" s="14" t="s">
        <v>18</v>
      </c>
      <c r="G6920" s="14" t="s">
        <v>15377</v>
      </c>
      <c r="H6920" s="42" t="str">
        <f t="shared" si="107"/>
        <v>NSN3204R</v>
      </c>
      <c r="I6920" s="15" t="str">
        <f>IF(COUNTIF([1]Base!$AQ:$AQ, H6920) &gt; 0, "+", "Не найдено")</f>
        <v>+</v>
      </c>
    </row>
    <row r="6921" spans="1:9" s="15" customFormat="1" ht="19.2" x14ac:dyDescent="0.2">
      <c r="A6921" s="12" t="s">
        <v>24541</v>
      </c>
      <c r="B6921" s="12" t="s">
        <v>20841</v>
      </c>
      <c r="C6921" s="13" t="s">
        <v>5522</v>
      </c>
      <c r="D6921" s="13" t="s">
        <v>14048</v>
      </c>
      <c r="E6921" s="35" t="s">
        <v>24542</v>
      </c>
      <c r="F6921" s="14" t="s">
        <v>18</v>
      </c>
      <c r="G6921" s="14" t="s">
        <v>1343</v>
      </c>
      <c r="H6921" s="42" t="str">
        <f t="shared" ref="H6921:H6984" si="108">SUBSTITUTE(SUBSTITUTE(SUBSTITUTE(SUBSTITUTE(SUBSTITUTE(SUBSTITUTE(E6921,"-","")," ",""),".",""),",",""),"'",""),"/","")</f>
        <v>NSN4152L</v>
      </c>
      <c r="I6921" s="15" t="str">
        <f>IF(COUNTIF([1]Base!$AQ:$AQ, H6921) &gt; 0, "+", "Не найдено")</f>
        <v>+</v>
      </c>
    </row>
    <row r="6922" spans="1:9" s="15" customFormat="1" ht="19.2" x14ac:dyDescent="0.2">
      <c r="A6922" s="12" t="s">
        <v>24543</v>
      </c>
      <c r="B6922" s="12" t="s">
        <v>20841</v>
      </c>
      <c r="C6922" s="13" t="s">
        <v>5522</v>
      </c>
      <c r="D6922" s="13" t="s">
        <v>14048</v>
      </c>
      <c r="E6922" s="35" t="s">
        <v>24544</v>
      </c>
      <c r="F6922" s="14" t="s">
        <v>18</v>
      </c>
      <c r="G6922" s="14" t="s">
        <v>1343</v>
      </c>
      <c r="H6922" s="42" t="str">
        <f t="shared" si="108"/>
        <v>NSN4152R</v>
      </c>
      <c r="I6922" s="15" t="str">
        <f>IF(COUNTIF([1]Base!$AQ:$AQ, H6922) &gt; 0, "+", "Не найдено")</f>
        <v>+</v>
      </c>
    </row>
    <row r="6923" spans="1:9" s="15" customFormat="1" ht="19.2" x14ac:dyDescent="0.2">
      <c r="A6923" s="12" t="s">
        <v>24545</v>
      </c>
      <c r="B6923" s="12" t="s">
        <v>19995</v>
      </c>
      <c r="C6923" s="13" t="s">
        <v>5522</v>
      </c>
      <c r="D6923" s="13" t="s">
        <v>14048</v>
      </c>
      <c r="E6923" s="35" t="s">
        <v>24546</v>
      </c>
      <c r="F6923" s="14" t="s">
        <v>24</v>
      </c>
      <c r="G6923" s="14" t="s">
        <v>12945</v>
      </c>
      <c r="H6923" s="42" t="str">
        <f t="shared" si="108"/>
        <v>NST1290</v>
      </c>
      <c r="I6923" s="15" t="str">
        <f>IF(COUNTIF([1]Base!$AQ:$AQ, H6923) &gt; 0, "+", "Не найдено")</f>
        <v>+</v>
      </c>
    </row>
    <row r="6924" spans="1:9" s="15" customFormat="1" ht="19.2" x14ac:dyDescent="0.2">
      <c r="A6924" s="12" t="s">
        <v>24547</v>
      </c>
      <c r="B6924" s="12" t="s">
        <v>19995</v>
      </c>
      <c r="C6924" s="13" t="s">
        <v>5522</v>
      </c>
      <c r="D6924" s="13" t="s">
        <v>14048</v>
      </c>
      <c r="E6924" s="35" t="s">
        <v>24548</v>
      </c>
      <c r="F6924" s="14" t="s">
        <v>24</v>
      </c>
      <c r="G6924" s="14" t="s">
        <v>24430</v>
      </c>
      <c r="H6924" s="42" t="str">
        <f t="shared" si="108"/>
        <v>NST1291</v>
      </c>
      <c r="I6924" s="15" t="str">
        <f>IF(COUNTIF([1]Base!$AQ:$AQ, H6924) &gt; 0, "+", "Не найдено")</f>
        <v>+</v>
      </c>
    </row>
    <row r="6925" spans="1:9" s="15" customFormat="1" ht="19.2" x14ac:dyDescent="0.2">
      <c r="A6925" s="12" t="s">
        <v>24549</v>
      </c>
      <c r="B6925" s="12" t="s">
        <v>20245</v>
      </c>
      <c r="C6925" s="13" t="s">
        <v>24550</v>
      </c>
      <c r="D6925" s="13" t="s">
        <v>24551</v>
      </c>
      <c r="E6925" s="35" t="s">
        <v>24552</v>
      </c>
      <c r="F6925" s="14" t="s">
        <v>18</v>
      </c>
      <c r="G6925" s="14" t="s">
        <v>8395</v>
      </c>
      <c r="H6925" s="42" t="str">
        <f t="shared" si="108"/>
        <v>NST2008R</v>
      </c>
      <c r="I6925" s="15" t="str">
        <f>IF(COUNTIF([1]Base!$AQ:$AQ, H6925) &gt; 0, "+", "Не найдено")</f>
        <v>+</v>
      </c>
    </row>
    <row r="6926" spans="1:9" s="15" customFormat="1" ht="19.2" x14ac:dyDescent="0.2">
      <c r="A6926" s="12" t="s">
        <v>24553</v>
      </c>
      <c r="B6926" s="12" t="s">
        <v>20245</v>
      </c>
      <c r="C6926" s="13" t="s">
        <v>24554</v>
      </c>
      <c r="D6926" s="13" t="s">
        <v>24555</v>
      </c>
      <c r="E6926" s="35" t="s">
        <v>24556</v>
      </c>
      <c r="F6926" s="14" t="s">
        <v>24</v>
      </c>
      <c r="G6926" s="14" t="s">
        <v>2411</v>
      </c>
      <c r="H6926" s="42" t="str">
        <f t="shared" si="108"/>
        <v>NST2013</v>
      </c>
      <c r="I6926" s="15" t="str">
        <f>IF(COUNTIF([1]Base!$AQ:$AQ, H6926) &gt; 0, "+", "Не найдено")</f>
        <v>+</v>
      </c>
    </row>
    <row r="6927" spans="1:9" s="15" customFormat="1" ht="19.2" x14ac:dyDescent="0.2">
      <c r="A6927" s="12" t="s">
        <v>24557</v>
      </c>
      <c r="B6927" s="12" t="s">
        <v>20841</v>
      </c>
      <c r="C6927" s="13" t="s">
        <v>5522</v>
      </c>
      <c r="D6927" s="13" t="s">
        <v>1</v>
      </c>
      <c r="E6927" s="35" t="s">
        <v>24558</v>
      </c>
      <c r="F6927" s="14" t="s">
        <v>18</v>
      </c>
      <c r="G6927" s="14" t="s">
        <v>2831</v>
      </c>
      <c r="H6927" s="42" t="str">
        <f t="shared" si="108"/>
        <v>NST4011L</v>
      </c>
      <c r="I6927" s="15" t="str">
        <f>IF(COUNTIF([1]Base!$AQ:$AQ, H6927) &gt; 0, "+", "Не найдено")</f>
        <v>+</v>
      </c>
    </row>
    <row r="6928" spans="1:9" s="15" customFormat="1" ht="19.2" x14ac:dyDescent="0.2">
      <c r="A6928" s="12" t="s">
        <v>24559</v>
      </c>
      <c r="B6928" s="12" t="s">
        <v>20841</v>
      </c>
      <c r="C6928" s="13" t="s">
        <v>5522</v>
      </c>
      <c r="D6928" s="13" t="s">
        <v>1</v>
      </c>
      <c r="E6928" s="35" t="s">
        <v>24560</v>
      </c>
      <c r="F6928" s="14" t="s">
        <v>18</v>
      </c>
      <c r="G6928" s="14" t="s">
        <v>2831</v>
      </c>
      <c r="H6928" s="42" t="str">
        <f t="shared" si="108"/>
        <v>NST4011R</v>
      </c>
      <c r="I6928" s="15" t="str">
        <f>IF(COUNTIF([1]Base!$AQ:$AQ, H6928) &gt; 0, "+", "Не найдено")</f>
        <v>+</v>
      </c>
    </row>
    <row r="6929" spans="1:9" s="15" customFormat="1" ht="19.2" x14ac:dyDescent="0.2">
      <c r="A6929" s="12" t="s">
        <v>24561</v>
      </c>
      <c r="B6929" s="12" t="s">
        <v>20841</v>
      </c>
      <c r="C6929" s="13" t="s">
        <v>5522</v>
      </c>
      <c r="D6929" s="13" t="s">
        <v>1</v>
      </c>
      <c r="E6929" s="35" t="s">
        <v>24562</v>
      </c>
      <c r="F6929" s="14" t="s">
        <v>24</v>
      </c>
      <c r="G6929" s="14" t="s">
        <v>2545</v>
      </c>
      <c r="H6929" s="42" t="str">
        <f t="shared" si="108"/>
        <v>NST4012</v>
      </c>
      <c r="I6929" s="15" t="str">
        <f>IF(COUNTIF([1]Base!$AQ:$AQ, H6929) &gt; 0, "+", "Не найдено")</f>
        <v>+</v>
      </c>
    </row>
    <row r="6930" spans="1:9" s="15" customFormat="1" ht="19.2" x14ac:dyDescent="0.2">
      <c r="A6930" s="12" t="s">
        <v>24563</v>
      </c>
      <c r="B6930" s="12" t="s">
        <v>19995</v>
      </c>
      <c r="C6930" s="13" t="s">
        <v>5522</v>
      </c>
      <c r="D6930" s="13" t="s">
        <v>14048</v>
      </c>
      <c r="E6930" s="35" t="s">
        <v>24564</v>
      </c>
      <c r="F6930" s="14" t="s">
        <v>18</v>
      </c>
      <c r="G6930" s="14" t="s">
        <v>139</v>
      </c>
      <c r="H6930" s="42" t="str">
        <f t="shared" si="108"/>
        <v>NSZ1068L</v>
      </c>
      <c r="I6930" s="15" t="str">
        <f>IF(COUNTIF([1]Base!$AQ:$AQ, H6930) &gt; 0, "+", "Не найдено")</f>
        <v>+</v>
      </c>
    </row>
    <row r="6931" spans="1:9" s="15" customFormat="1" ht="19.2" x14ac:dyDescent="0.2">
      <c r="A6931" s="12" t="s">
        <v>24565</v>
      </c>
      <c r="B6931" s="12" t="s">
        <v>19995</v>
      </c>
      <c r="C6931" s="13" t="s">
        <v>5522</v>
      </c>
      <c r="D6931" s="13" t="s">
        <v>14048</v>
      </c>
      <c r="E6931" s="35" t="s">
        <v>24566</v>
      </c>
      <c r="F6931" s="14" t="s">
        <v>18</v>
      </c>
      <c r="G6931" s="14" t="s">
        <v>14314</v>
      </c>
      <c r="H6931" s="42" t="str">
        <f t="shared" si="108"/>
        <v>NSZ1068R</v>
      </c>
      <c r="I6931" s="15" t="str">
        <f>IF(COUNTIF([1]Base!$AQ:$AQ, H6931) &gt; 0, "+", "Не найдено")</f>
        <v>+</v>
      </c>
    </row>
    <row r="6932" spans="1:9" s="15" customFormat="1" ht="19.2" x14ac:dyDescent="0.2">
      <c r="A6932" s="12" t="s">
        <v>24567</v>
      </c>
      <c r="B6932" s="12" t="s">
        <v>19995</v>
      </c>
      <c r="C6932" s="13" t="s">
        <v>5522</v>
      </c>
      <c r="D6932" s="13" t="s">
        <v>14048</v>
      </c>
      <c r="E6932" s="35" t="s">
        <v>24568</v>
      </c>
      <c r="F6932" s="14" t="s">
        <v>30</v>
      </c>
      <c r="G6932" s="14" t="s">
        <v>6040</v>
      </c>
      <c r="H6932" s="42" t="str">
        <f t="shared" si="108"/>
        <v>NSZ1578</v>
      </c>
      <c r="I6932" s="15" t="str">
        <f>IF(COUNTIF([1]Base!$AQ:$AQ, H6932) &gt; 0, "+", "Не найдено")</f>
        <v>+</v>
      </c>
    </row>
    <row r="6933" spans="1:9" s="15" customFormat="1" ht="19.2" x14ac:dyDescent="0.2">
      <c r="A6933" s="12" t="s">
        <v>24569</v>
      </c>
      <c r="B6933" s="12" t="s">
        <v>19995</v>
      </c>
      <c r="C6933" s="13" t="s">
        <v>5522</v>
      </c>
      <c r="D6933" s="13" t="s">
        <v>14048</v>
      </c>
      <c r="E6933" s="35" t="s">
        <v>24570</v>
      </c>
      <c r="F6933" s="14" t="s">
        <v>24</v>
      </c>
      <c r="G6933" s="14" t="s">
        <v>17178</v>
      </c>
      <c r="H6933" s="42" t="str">
        <f t="shared" si="108"/>
        <v>NSZ1597</v>
      </c>
      <c r="I6933" s="15" t="str">
        <f>IF(COUNTIF([1]Base!$AQ:$AQ, H6933) &gt; 0, "+", "Не найдено")</f>
        <v>+</v>
      </c>
    </row>
    <row r="6934" spans="1:9" s="15" customFormat="1" ht="19.2" x14ac:dyDescent="0.2">
      <c r="A6934" s="12" t="s">
        <v>24571</v>
      </c>
      <c r="B6934" s="12" t="s">
        <v>23928</v>
      </c>
      <c r="C6934" s="13" t="s">
        <v>24572</v>
      </c>
      <c r="D6934" s="13" t="s">
        <v>1</v>
      </c>
      <c r="E6934" s="35" t="s">
        <v>24573</v>
      </c>
      <c r="F6934" s="14" t="s">
        <v>18</v>
      </c>
      <c r="G6934" s="14" t="s">
        <v>5057</v>
      </c>
      <c r="H6934" s="42" t="str">
        <f t="shared" si="108"/>
        <v>O128</v>
      </c>
      <c r="I6934" s="15" t="str">
        <f>IF(COUNTIF([1]Base!$AQ:$AQ, H6934) &gt; 0, "+", "Не найдено")</f>
        <v>Не найдено</v>
      </c>
    </row>
    <row r="6935" spans="1:9" s="15" customFormat="1" ht="19.2" x14ac:dyDescent="0.2">
      <c r="A6935" s="12" t="s">
        <v>24574</v>
      </c>
      <c r="B6935" s="12" t="s">
        <v>4454</v>
      </c>
      <c r="C6935" s="13" t="s">
        <v>3416</v>
      </c>
      <c r="D6935" s="13" t="s">
        <v>1</v>
      </c>
      <c r="E6935" s="35" t="s">
        <v>24575</v>
      </c>
      <c r="F6935" s="14" t="s">
        <v>18</v>
      </c>
      <c r="G6935" s="14" t="s">
        <v>5324</v>
      </c>
      <c r="H6935" s="42" t="str">
        <f t="shared" si="108"/>
        <v>O203</v>
      </c>
      <c r="I6935" s="15" t="str">
        <f>IF(COUNTIF([1]Base!$AQ:$AQ, H6935) &gt; 0, "+", "Не найдено")</f>
        <v>+</v>
      </c>
    </row>
    <row r="6936" spans="1:9" s="15" customFormat="1" ht="19.2" x14ac:dyDescent="0.2">
      <c r="A6936" s="12" t="s">
        <v>24576</v>
      </c>
      <c r="B6936" s="12" t="s">
        <v>607</v>
      </c>
      <c r="C6936" s="13" t="s">
        <v>8096</v>
      </c>
      <c r="D6936" s="13" t="s">
        <v>1</v>
      </c>
      <c r="E6936" s="35" t="s">
        <v>24577</v>
      </c>
      <c r="F6936" s="14" t="s">
        <v>24</v>
      </c>
      <c r="G6936" s="14" t="s">
        <v>21788</v>
      </c>
      <c r="H6936" s="42" t="str">
        <f t="shared" si="108"/>
        <v>O09201RZ</v>
      </c>
      <c r="I6936" s="15" t="str">
        <f>IF(COUNTIF([1]Base!$AQ:$AQ, H6936) &gt; 0, "+", "Не найдено")</f>
        <v>+</v>
      </c>
    </row>
    <row r="6937" spans="1:9" s="15" customFormat="1" ht="19.2" x14ac:dyDescent="0.2">
      <c r="A6937" s="12" t="s">
        <v>24578</v>
      </c>
      <c r="B6937" s="12" t="s">
        <v>20297</v>
      </c>
      <c r="C6937" s="13" t="s">
        <v>8096</v>
      </c>
      <c r="D6937" s="13" t="s">
        <v>1</v>
      </c>
      <c r="E6937" s="35" t="s">
        <v>24579</v>
      </c>
      <c r="F6937" s="14" t="s">
        <v>24</v>
      </c>
      <c r="G6937" s="14" t="s">
        <v>12804</v>
      </c>
      <c r="H6937" s="42" t="str">
        <f t="shared" si="108"/>
        <v>O21003F</v>
      </c>
      <c r="I6937" s="15" t="str">
        <f>IF(COUNTIF([1]Base!$AQ:$AQ, H6937) &gt; 0, "+", "Не найдено")</f>
        <v>+</v>
      </c>
    </row>
    <row r="6938" spans="1:9" s="15" customFormat="1" ht="19.2" x14ac:dyDescent="0.2">
      <c r="A6938" s="12" t="s">
        <v>24580</v>
      </c>
      <c r="B6938" s="12" t="s">
        <v>4454</v>
      </c>
      <c r="C6938" s="13" t="s">
        <v>24581</v>
      </c>
      <c r="D6938" s="13" t="s">
        <v>1</v>
      </c>
      <c r="E6938" s="35" t="s">
        <v>24582</v>
      </c>
      <c r="F6938" s="14" t="s">
        <v>18</v>
      </c>
      <c r="G6938" s="14" t="s">
        <v>1629</v>
      </c>
      <c r="H6938" s="42" t="str">
        <f t="shared" si="108"/>
        <v>OE6493</v>
      </c>
      <c r="I6938" s="15" t="str">
        <f>IF(COUNTIF([1]Base!$AQ:$AQ, H6938) &gt; 0, "+", "Не найдено")</f>
        <v>Не найдено</v>
      </c>
    </row>
    <row r="6939" spans="1:9" s="15" customFormat="1" ht="19.2" x14ac:dyDescent="0.2">
      <c r="A6939" s="12" t="s">
        <v>24583</v>
      </c>
      <c r="B6939" s="12" t="s">
        <v>18536</v>
      </c>
      <c r="C6939" s="13" t="s">
        <v>24074</v>
      </c>
      <c r="D6939" s="13" t="s">
        <v>1</v>
      </c>
      <c r="E6939" s="35" t="s">
        <v>24584</v>
      </c>
      <c r="F6939" s="14" t="s">
        <v>24</v>
      </c>
      <c r="G6939" s="14" t="s">
        <v>1875</v>
      </c>
      <c r="H6939" s="42" t="str">
        <f t="shared" si="108"/>
        <v>OG523</v>
      </c>
      <c r="I6939" s="15" t="str">
        <f>IF(COUNTIF([1]Base!$AQ:$AQ, H6939) &gt; 0, "+", "Не найдено")</f>
        <v>Не найдено</v>
      </c>
    </row>
    <row r="6940" spans="1:9" s="15" customFormat="1" ht="19.2" x14ac:dyDescent="0.2">
      <c r="A6940" s="12" t="s">
        <v>24585</v>
      </c>
      <c r="B6940" s="12" t="s">
        <v>4454</v>
      </c>
      <c r="C6940" s="13" t="s">
        <v>24581</v>
      </c>
      <c r="D6940" s="13" t="s">
        <v>1</v>
      </c>
      <c r="E6940" s="35" t="s">
        <v>24586</v>
      </c>
      <c r="F6940" s="14" t="s">
        <v>18</v>
      </c>
      <c r="G6940" s="14" t="s">
        <v>23460</v>
      </c>
      <c r="H6940" s="42" t="str">
        <f t="shared" si="108"/>
        <v>OM5231</v>
      </c>
      <c r="I6940" s="15" t="str">
        <f>IF(COUNTIF([1]Base!$AQ:$AQ, H6940) &gt; 0, "+", "Не найдено")</f>
        <v>Не найдено</v>
      </c>
    </row>
    <row r="6941" spans="1:9" s="15" customFormat="1" ht="19.2" x14ac:dyDescent="0.2">
      <c r="A6941" s="12" t="s">
        <v>24587</v>
      </c>
      <c r="B6941" s="12" t="s">
        <v>4454</v>
      </c>
      <c r="C6941" s="13" t="s">
        <v>24581</v>
      </c>
      <c r="D6941" s="13" t="s">
        <v>1</v>
      </c>
      <c r="E6941" s="35" t="s">
        <v>24588</v>
      </c>
      <c r="F6941" s="14" t="s">
        <v>18</v>
      </c>
      <c r="G6941" s="14" t="s">
        <v>2201</v>
      </c>
      <c r="H6941" s="42" t="str">
        <f t="shared" si="108"/>
        <v>OP595</v>
      </c>
      <c r="I6941" s="15" t="str">
        <f>IF(COUNTIF([1]Base!$AQ:$AQ, H6941) &gt; 0, "+", "Не найдено")</f>
        <v>Не найдено</v>
      </c>
    </row>
    <row r="6942" spans="1:9" s="15" customFormat="1" ht="19.2" x14ac:dyDescent="0.2">
      <c r="A6942" s="12" t="s">
        <v>24589</v>
      </c>
      <c r="B6942" s="12" t="s">
        <v>4454</v>
      </c>
      <c r="C6942" s="13" t="s">
        <v>24590</v>
      </c>
      <c r="D6942" s="13" t="s">
        <v>1</v>
      </c>
      <c r="E6942" s="35" t="s">
        <v>24591</v>
      </c>
      <c r="F6942" s="14" t="s">
        <v>18</v>
      </c>
      <c r="G6942" s="14" t="s">
        <v>4747</v>
      </c>
      <c r="H6942" s="42" t="str">
        <f t="shared" si="108"/>
        <v>OX188D</v>
      </c>
      <c r="I6942" s="15" t="str">
        <f>IF(COUNTIF([1]Base!$AQ:$AQ, H6942) &gt; 0, "+", "Не найдено")</f>
        <v>+</v>
      </c>
    </row>
    <row r="6943" spans="1:9" s="15" customFormat="1" ht="19.2" x14ac:dyDescent="0.2">
      <c r="A6943" s="12" t="s">
        <v>24592</v>
      </c>
      <c r="B6943" s="12" t="s">
        <v>4454</v>
      </c>
      <c r="C6943" s="13" t="s">
        <v>24590</v>
      </c>
      <c r="D6943" s="13" t="s">
        <v>1</v>
      </c>
      <c r="E6943" s="35" t="s">
        <v>24593</v>
      </c>
      <c r="F6943" s="14" t="s">
        <v>18</v>
      </c>
      <c r="G6943" s="14" t="s">
        <v>2481</v>
      </c>
      <c r="H6943" s="42" t="str">
        <f t="shared" si="108"/>
        <v>OX367D</v>
      </c>
      <c r="I6943" s="15" t="str">
        <f>IF(COUNTIF([1]Base!$AQ:$AQ, H6943) &gt; 0, "+", "Не найдено")</f>
        <v>+</v>
      </c>
    </row>
    <row r="6944" spans="1:9" s="15" customFormat="1" ht="19.2" x14ac:dyDescent="0.2">
      <c r="A6944" s="12" t="s">
        <v>24594</v>
      </c>
      <c r="B6944" s="12" t="s">
        <v>4454</v>
      </c>
      <c r="C6944" s="13" t="s">
        <v>24590</v>
      </c>
      <c r="D6944" s="13" t="s">
        <v>1</v>
      </c>
      <c r="E6944" s="35" t="s">
        <v>24595</v>
      </c>
      <c r="F6944" s="14" t="s">
        <v>18</v>
      </c>
      <c r="G6944" s="14" t="s">
        <v>2481</v>
      </c>
      <c r="H6944" s="42" t="str">
        <f t="shared" si="108"/>
        <v>OX776D</v>
      </c>
      <c r="I6944" s="15" t="str">
        <f>IF(COUNTIF([1]Base!$AQ:$AQ, H6944) &gt; 0, "+", "Не найдено")</f>
        <v>+</v>
      </c>
    </row>
    <row r="6945" spans="1:9" s="15" customFormat="1" ht="19.2" x14ac:dyDescent="0.2">
      <c r="A6945" s="12" t="s">
        <v>24596</v>
      </c>
      <c r="B6945" s="12" t="s">
        <v>4508</v>
      </c>
      <c r="C6945" s="13" t="s">
        <v>20833</v>
      </c>
      <c r="D6945" s="13" t="s">
        <v>1</v>
      </c>
      <c r="E6945" s="35" t="s">
        <v>24597</v>
      </c>
      <c r="F6945" s="14" t="s">
        <v>18</v>
      </c>
      <c r="G6945" s="14" t="s">
        <v>22044</v>
      </c>
      <c r="H6945" s="42" t="str">
        <f t="shared" si="108"/>
        <v>P10222</v>
      </c>
      <c r="I6945" s="15" t="str">
        <f>IF(COUNTIF([1]Base!$AQ:$AQ, H6945) &gt; 0, "+", "Не найдено")</f>
        <v>+</v>
      </c>
    </row>
    <row r="6946" spans="1:9" s="15" customFormat="1" ht="19.2" x14ac:dyDescent="0.2">
      <c r="A6946" s="12" t="s">
        <v>24598</v>
      </c>
      <c r="B6946" s="12" t="s">
        <v>1365</v>
      </c>
      <c r="C6946" s="13" t="s">
        <v>4266</v>
      </c>
      <c r="D6946" s="13" t="s">
        <v>1</v>
      </c>
      <c r="E6946" s="35" t="s">
        <v>24599</v>
      </c>
      <c r="F6946" s="14" t="s">
        <v>18</v>
      </c>
      <c r="G6946" s="14" t="s">
        <v>3866</v>
      </c>
      <c r="H6946" s="42" t="str">
        <f t="shared" si="108"/>
        <v>P1HB002</v>
      </c>
      <c r="I6946" s="15" t="str">
        <f>IF(COUNTIF([1]Base!$AQ:$AQ, H6946) &gt; 0, "+", "Не найдено")</f>
        <v>Не найдено</v>
      </c>
    </row>
    <row r="6947" spans="1:9" s="15" customFormat="1" ht="19.2" x14ac:dyDescent="0.2">
      <c r="A6947" s="12" t="s">
        <v>24600</v>
      </c>
      <c r="B6947" s="12" t="s">
        <v>18536</v>
      </c>
      <c r="C6947" s="13" t="s">
        <v>24601</v>
      </c>
      <c r="D6947" s="13" t="s">
        <v>1</v>
      </c>
      <c r="E6947" s="35" t="s">
        <v>24602</v>
      </c>
      <c r="F6947" s="14" t="s">
        <v>18</v>
      </c>
      <c r="G6947" s="14" t="s">
        <v>8837</v>
      </c>
      <c r="H6947" s="42" t="str">
        <f t="shared" si="108"/>
        <v>PB1003</v>
      </c>
      <c r="I6947" s="15" t="str">
        <f>IF(COUNTIF([1]Base!$AQ:$AQ, H6947) &gt; 0, "+", "Не найдено")</f>
        <v>+</v>
      </c>
    </row>
    <row r="6948" spans="1:9" s="18" customFormat="1" ht="19.2" x14ac:dyDescent="0.2">
      <c r="A6948" s="12" t="s">
        <v>24603</v>
      </c>
      <c r="B6948" s="12" t="s">
        <v>24604</v>
      </c>
      <c r="C6948" s="16" t="s">
        <v>4266</v>
      </c>
      <c r="D6948" s="16" t="s">
        <v>1</v>
      </c>
      <c r="E6948" s="36" t="s">
        <v>24605</v>
      </c>
      <c r="F6948" s="17" t="s">
        <v>18</v>
      </c>
      <c r="G6948" s="17" t="s">
        <v>7573</v>
      </c>
      <c r="H6948" s="42" t="str">
        <f t="shared" si="108"/>
        <v>PBA029</v>
      </c>
      <c r="I6948" s="15" t="str">
        <f>IF(COUNTIF([1]Base!$AQ:$AQ, H6948) &gt; 0, "+", "Не найдено")</f>
        <v>+</v>
      </c>
    </row>
    <row r="6949" spans="1:9" s="15" customFormat="1" ht="19.2" x14ac:dyDescent="0.2">
      <c r="A6949" s="12" t="s">
        <v>24606</v>
      </c>
      <c r="B6949" s="12" t="s">
        <v>18536</v>
      </c>
      <c r="C6949" s="13" t="s">
        <v>24601</v>
      </c>
      <c r="D6949" s="13" t="s">
        <v>1</v>
      </c>
      <c r="E6949" s="35" t="s">
        <v>24607</v>
      </c>
      <c r="F6949" s="14" t="s">
        <v>18</v>
      </c>
      <c r="G6949" s="14" t="s">
        <v>24076</v>
      </c>
      <c r="H6949" s="42" t="str">
        <f t="shared" si="108"/>
        <v>PBX005U</v>
      </c>
      <c r="I6949" s="15" t="str">
        <f>IF(COUNTIF([1]Base!$AQ:$AQ, H6949) &gt; 0, "+", "Не найдено")</f>
        <v>Не найдено</v>
      </c>
    </row>
    <row r="6950" spans="1:9" s="18" customFormat="1" ht="19.2" x14ac:dyDescent="0.2">
      <c r="A6950" s="12" t="s">
        <v>24608</v>
      </c>
      <c r="B6950" s="12" t="s">
        <v>1460</v>
      </c>
      <c r="C6950" s="16" t="s">
        <v>22666</v>
      </c>
      <c r="D6950" s="16" t="s">
        <v>1</v>
      </c>
      <c r="E6950" s="36" t="s">
        <v>24609</v>
      </c>
      <c r="F6950" s="17" t="s">
        <v>18</v>
      </c>
      <c r="G6950" s="17" t="s">
        <v>7458</v>
      </c>
      <c r="H6950" s="42" t="str">
        <f t="shared" si="108"/>
        <v>PE30003</v>
      </c>
      <c r="I6950" s="15" t="str">
        <f>IF(COUNTIF([1]Base!$AQ:$AQ, H6950) &gt; 0, "+", "Не найдено")</f>
        <v>Не найдено</v>
      </c>
    </row>
    <row r="6951" spans="1:9" s="15" customFormat="1" ht="19.2" x14ac:dyDescent="0.2">
      <c r="A6951" s="12" t="s">
        <v>24610</v>
      </c>
      <c r="B6951" s="12" t="s">
        <v>4508</v>
      </c>
      <c r="C6951" s="13" t="s">
        <v>24581</v>
      </c>
      <c r="D6951" s="13" t="s">
        <v>1</v>
      </c>
      <c r="E6951" s="35" t="s">
        <v>24611</v>
      </c>
      <c r="F6951" s="14" t="s">
        <v>24</v>
      </c>
      <c r="G6951" s="14" t="s">
        <v>1707</v>
      </c>
      <c r="H6951" s="42" t="str">
        <f t="shared" si="108"/>
        <v>PE9733</v>
      </c>
      <c r="I6951" s="15" t="str">
        <f>IF(COUNTIF([1]Base!$AQ:$AQ, H6951) &gt; 0, "+", "Не найдено")</f>
        <v>Не найдено</v>
      </c>
    </row>
    <row r="6952" spans="1:9" s="15" customFormat="1" ht="19.2" x14ac:dyDescent="0.2">
      <c r="A6952" s="12" t="s">
        <v>24612</v>
      </c>
      <c r="B6952" s="12" t="s">
        <v>24613</v>
      </c>
      <c r="C6952" s="13" t="s">
        <v>4266</v>
      </c>
      <c r="D6952" s="13" t="s">
        <v>1</v>
      </c>
      <c r="E6952" s="35" t="s">
        <v>24614</v>
      </c>
      <c r="F6952" s="14" t="s">
        <v>18</v>
      </c>
      <c r="G6952" s="14" t="s">
        <v>24615</v>
      </c>
      <c r="H6952" s="42" t="str">
        <f t="shared" si="108"/>
        <v>PFAM010</v>
      </c>
      <c r="I6952" s="15" t="str">
        <f>IF(COUNTIF([1]Base!$AQ:$AQ, H6952) &gt; 0, "+", "Не найдено")</f>
        <v>+</v>
      </c>
    </row>
    <row r="6953" spans="1:9" s="15" customFormat="1" ht="19.2" x14ac:dyDescent="0.2">
      <c r="A6953" s="12" t="s">
        <v>24616</v>
      </c>
      <c r="B6953" s="12" t="s">
        <v>18536</v>
      </c>
      <c r="C6953" s="13" t="s">
        <v>20833</v>
      </c>
      <c r="D6953" s="13" t="s">
        <v>1</v>
      </c>
      <c r="E6953" s="35" t="s">
        <v>24617</v>
      </c>
      <c r="F6953" s="14" t="s">
        <v>18</v>
      </c>
      <c r="G6953" s="14" t="s">
        <v>2201</v>
      </c>
      <c r="H6953" s="42" t="str">
        <f t="shared" si="108"/>
        <v>PH3569</v>
      </c>
      <c r="I6953" s="15" t="str">
        <f>IF(COUNTIF([1]Base!$AQ:$AQ, H6953) &gt; 0, "+", "Не найдено")</f>
        <v>Не найдено</v>
      </c>
    </row>
    <row r="6954" spans="1:9" s="15" customFormat="1" ht="19.2" x14ac:dyDescent="0.2">
      <c r="A6954" s="12" t="s">
        <v>24618</v>
      </c>
      <c r="B6954" s="12" t="s">
        <v>23589</v>
      </c>
      <c r="C6954" s="13" t="s">
        <v>24619</v>
      </c>
      <c r="D6954" s="13" t="s">
        <v>1</v>
      </c>
      <c r="E6954" s="35" t="s">
        <v>24620</v>
      </c>
      <c r="F6954" s="14" t="s">
        <v>30</v>
      </c>
      <c r="G6954" s="14" t="s">
        <v>24621</v>
      </c>
      <c r="H6954" s="42" t="str">
        <f t="shared" si="108"/>
        <v>PN131</v>
      </c>
      <c r="I6954" s="15" t="str">
        <f>IF(COUNTIF([1]Base!$AQ:$AQ, H6954) &gt; 0, "+", "Не найдено")</f>
        <v>Не найдено</v>
      </c>
    </row>
    <row r="6955" spans="1:9" s="15" customFormat="1" ht="19.2" x14ac:dyDescent="0.2">
      <c r="A6955" s="12" t="s">
        <v>24622</v>
      </c>
      <c r="B6955" s="12" t="s">
        <v>23589</v>
      </c>
      <c r="C6955" s="13" t="s">
        <v>24619</v>
      </c>
      <c r="D6955" s="13" t="s">
        <v>1</v>
      </c>
      <c r="E6955" s="35" t="s">
        <v>24623</v>
      </c>
      <c r="F6955" s="14" t="s">
        <v>30</v>
      </c>
      <c r="G6955" s="14" t="s">
        <v>24621</v>
      </c>
      <c r="H6955" s="42" t="str">
        <f t="shared" si="108"/>
        <v>PN137</v>
      </c>
      <c r="I6955" s="15" t="str">
        <f>IF(COUNTIF([1]Base!$AQ:$AQ, H6955) &gt; 0, "+", "Не найдено")</f>
        <v>Не найдено</v>
      </c>
    </row>
    <row r="6956" spans="1:9" s="15" customFormat="1" ht="19.2" x14ac:dyDescent="0.2">
      <c r="A6956" s="12" t="s">
        <v>24624</v>
      </c>
      <c r="B6956" s="12" t="s">
        <v>23589</v>
      </c>
      <c r="C6956" s="13" t="s">
        <v>24619</v>
      </c>
      <c r="D6956" s="13" t="s">
        <v>1</v>
      </c>
      <c r="E6956" s="35" t="s">
        <v>24625</v>
      </c>
      <c r="F6956" s="14" t="s">
        <v>30</v>
      </c>
      <c r="G6956" s="14" t="s">
        <v>2052</v>
      </c>
      <c r="H6956" s="42" t="str">
        <f t="shared" si="108"/>
        <v>PN139</v>
      </c>
      <c r="I6956" s="15" t="str">
        <f>IF(COUNTIF([1]Base!$AQ:$AQ, H6956) &gt; 0, "+", "Не найдено")</f>
        <v>Не найдено</v>
      </c>
    </row>
    <row r="6957" spans="1:9" s="15" customFormat="1" ht="19.2" x14ac:dyDescent="0.2">
      <c r="A6957" s="12" t="s">
        <v>24626</v>
      </c>
      <c r="B6957" s="12" t="s">
        <v>4508</v>
      </c>
      <c r="C6957" s="13" t="s">
        <v>24581</v>
      </c>
      <c r="D6957" s="13" t="s">
        <v>1</v>
      </c>
      <c r="E6957" s="35" t="s">
        <v>24627</v>
      </c>
      <c r="F6957" s="14" t="s">
        <v>18</v>
      </c>
      <c r="G6957" s="14" t="s">
        <v>2201</v>
      </c>
      <c r="H6957" s="42" t="str">
        <f t="shared" si="108"/>
        <v>PP979</v>
      </c>
      <c r="I6957" s="15" t="str">
        <f>IF(COUNTIF([1]Base!$AQ:$AQ, H6957) &gt; 0, "+", "Не найдено")</f>
        <v>Не найдено</v>
      </c>
    </row>
    <row r="6958" spans="1:9" s="15" customFormat="1" ht="19.2" x14ac:dyDescent="0.2">
      <c r="A6958" s="12" t="s">
        <v>24628</v>
      </c>
      <c r="B6958" s="12" t="s">
        <v>24629</v>
      </c>
      <c r="C6958" s="13" t="s">
        <v>24630</v>
      </c>
      <c r="D6958" s="13" t="s">
        <v>1</v>
      </c>
      <c r="E6958" s="35" t="s">
        <v>24631</v>
      </c>
      <c r="F6958" s="14" t="s">
        <v>18</v>
      </c>
      <c r="G6958" s="14" t="s">
        <v>23656</v>
      </c>
      <c r="H6958" s="42" t="str">
        <f t="shared" si="108"/>
        <v>PRN07029GAL</v>
      </c>
      <c r="I6958" s="15" t="str">
        <f>IF(COUNTIF([1]Base!$AQ:$AQ, H6958) &gt; 0, "+", "Не найдено")</f>
        <v>Не найдено</v>
      </c>
    </row>
    <row r="6959" spans="1:9" s="15" customFormat="1" ht="19.2" x14ac:dyDescent="0.2">
      <c r="A6959" s="12" t="s">
        <v>24632</v>
      </c>
      <c r="B6959" s="12" t="s">
        <v>23589</v>
      </c>
      <c r="C6959" s="13" t="s">
        <v>24619</v>
      </c>
      <c r="D6959" s="13" t="s">
        <v>1</v>
      </c>
      <c r="E6959" s="35" t="s">
        <v>24633</v>
      </c>
      <c r="F6959" s="14" t="s">
        <v>93</v>
      </c>
      <c r="G6959" s="14" t="s">
        <v>85</v>
      </c>
      <c r="H6959" s="42" t="str">
        <f t="shared" si="108"/>
        <v>PT108</v>
      </c>
      <c r="I6959" s="15" t="str">
        <f>IF(COUNTIF([1]Base!$AQ:$AQ, H6959) &gt; 0, "+", "Не найдено")</f>
        <v>Не найдено</v>
      </c>
    </row>
    <row r="6960" spans="1:9" s="15" customFormat="1" ht="19.2" x14ac:dyDescent="0.2">
      <c r="A6960" s="12" t="s">
        <v>24634</v>
      </c>
      <c r="B6960" s="12" t="s">
        <v>23589</v>
      </c>
      <c r="C6960" s="13" t="s">
        <v>24619</v>
      </c>
      <c r="D6960" s="13" t="s">
        <v>1</v>
      </c>
      <c r="E6960" s="35" t="s">
        <v>24635</v>
      </c>
      <c r="F6960" s="14" t="s">
        <v>30</v>
      </c>
      <c r="G6960" s="14" t="s">
        <v>85</v>
      </c>
      <c r="H6960" s="42" t="str">
        <f t="shared" si="108"/>
        <v>PT146</v>
      </c>
      <c r="I6960" s="15" t="str">
        <f>IF(COUNTIF([1]Base!$AQ:$AQ, H6960) &gt; 0, "+", "Не найдено")</f>
        <v>Не найдено</v>
      </c>
    </row>
    <row r="6961" spans="1:9" s="15" customFormat="1" ht="19.2" x14ac:dyDescent="0.2">
      <c r="A6961" s="12" t="s">
        <v>24636</v>
      </c>
      <c r="B6961" s="12" t="s">
        <v>23589</v>
      </c>
      <c r="C6961" s="13" t="s">
        <v>24619</v>
      </c>
      <c r="D6961" s="13" t="s">
        <v>1</v>
      </c>
      <c r="E6961" s="35" t="s">
        <v>24637</v>
      </c>
      <c r="F6961" s="14" t="s">
        <v>30</v>
      </c>
      <c r="G6961" s="14" t="s">
        <v>567</v>
      </c>
      <c r="H6961" s="42" t="str">
        <f t="shared" si="108"/>
        <v>PT148</v>
      </c>
      <c r="I6961" s="15" t="str">
        <f>IF(COUNTIF([1]Base!$AQ:$AQ, H6961) &gt; 0, "+", "Не найдено")</f>
        <v>Не найдено</v>
      </c>
    </row>
    <row r="6962" spans="1:9" s="15" customFormat="1" ht="19.2" x14ac:dyDescent="0.2">
      <c r="A6962" s="12" t="s">
        <v>24638</v>
      </c>
      <c r="B6962" s="12" t="s">
        <v>21445</v>
      </c>
      <c r="C6962" s="13" t="s">
        <v>24639</v>
      </c>
      <c r="D6962" s="13" t="s">
        <v>1</v>
      </c>
      <c r="E6962" s="35" t="s">
        <v>24640</v>
      </c>
      <c r="F6962" s="14" t="s">
        <v>18</v>
      </c>
      <c r="G6962" s="14" t="s">
        <v>4341</v>
      </c>
      <c r="H6962" s="42" t="str">
        <f t="shared" si="108"/>
        <v>PZFR6F11</v>
      </c>
      <c r="I6962" s="15" t="str">
        <f>IF(COUNTIF([1]Base!$AQ:$AQ, H6962) &gt; 0, "+", "Не найдено")</f>
        <v>+</v>
      </c>
    </row>
    <row r="6963" spans="1:9" s="15" customFormat="1" ht="19.2" x14ac:dyDescent="0.2">
      <c r="A6963" s="12" t="s">
        <v>24641</v>
      </c>
      <c r="B6963" s="12" t="s">
        <v>23495</v>
      </c>
      <c r="C6963" s="13" t="s">
        <v>24642</v>
      </c>
      <c r="D6963" s="13" t="s">
        <v>1</v>
      </c>
      <c r="E6963" s="35" t="s">
        <v>24643</v>
      </c>
      <c r="F6963" s="14" t="s">
        <v>18</v>
      </c>
      <c r="G6963" s="14" t="s">
        <v>11281</v>
      </c>
      <c r="H6963" s="42" t="str">
        <f t="shared" si="108"/>
        <v>QBB1025</v>
      </c>
      <c r="I6963" s="15" t="str">
        <f>IF(COUNTIF([1]Base!$AQ:$AQ, H6963) &gt; 0, "+", "Не найдено")</f>
        <v>Не найдено</v>
      </c>
    </row>
    <row r="6964" spans="1:9" s="15" customFormat="1" ht="19.2" x14ac:dyDescent="0.2">
      <c r="A6964" s="12" t="s">
        <v>24644</v>
      </c>
      <c r="B6964" s="12" t="s">
        <v>23654</v>
      </c>
      <c r="C6964" s="13" t="s">
        <v>24642</v>
      </c>
      <c r="D6964" s="13" t="s">
        <v>1</v>
      </c>
      <c r="E6964" s="35" t="s">
        <v>24645</v>
      </c>
      <c r="F6964" s="14" t="s">
        <v>93</v>
      </c>
      <c r="G6964" s="14" t="s">
        <v>8648</v>
      </c>
      <c r="H6964" s="42" t="str">
        <f t="shared" si="108"/>
        <v>QSJ1766S</v>
      </c>
      <c r="I6964" s="15" t="str">
        <f>IF(COUNTIF([1]Base!$AQ:$AQ, H6964) &gt; 0, "+", "Не найдено")</f>
        <v>Не найдено</v>
      </c>
    </row>
    <row r="6965" spans="1:9" s="15" customFormat="1" ht="19.2" x14ac:dyDescent="0.2">
      <c r="A6965" s="12" t="s">
        <v>24646</v>
      </c>
      <c r="B6965" s="12" t="s">
        <v>22806</v>
      </c>
      <c r="C6965" s="13" t="s">
        <v>20773</v>
      </c>
      <c r="D6965" s="13" t="s">
        <v>1</v>
      </c>
      <c r="E6965" s="35" t="s">
        <v>24647</v>
      </c>
      <c r="F6965" s="14" t="s">
        <v>18</v>
      </c>
      <c r="G6965" s="14" t="s">
        <v>5360</v>
      </c>
      <c r="H6965" s="42" t="str">
        <f t="shared" si="108"/>
        <v>R022ASTD</v>
      </c>
      <c r="I6965" s="15" t="str">
        <f>IF(COUNTIF([1]Base!$AQ:$AQ, H6965) &gt; 0, "+", "Не найдено")</f>
        <v>+</v>
      </c>
    </row>
    <row r="6966" spans="1:9" s="15" customFormat="1" ht="19.2" x14ac:dyDescent="0.2">
      <c r="A6966" s="12" t="s">
        <v>24648</v>
      </c>
      <c r="B6966" s="12" t="s">
        <v>1242</v>
      </c>
      <c r="C6966" s="13" t="s">
        <v>5322</v>
      </c>
      <c r="D6966" s="13" t="s">
        <v>1</v>
      </c>
      <c r="E6966" s="35" t="s">
        <v>24649</v>
      </c>
      <c r="F6966" s="14" t="s">
        <v>18</v>
      </c>
      <c r="G6966" s="14" t="s">
        <v>24650</v>
      </c>
      <c r="H6966" s="42" t="str">
        <f t="shared" si="108"/>
        <v>RF4F13Z40</v>
      </c>
      <c r="I6966" s="15" t="str">
        <f>IF(COUNTIF([1]Base!$AQ:$AQ, H6966) &gt; 0, "+", "Не найдено")</f>
        <v>+</v>
      </c>
    </row>
    <row r="6967" spans="1:9" s="15" customFormat="1" ht="19.2" x14ac:dyDescent="0.2">
      <c r="A6967" s="12" t="s">
        <v>24651</v>
      </c>
      <c r="B6967" s="12" t="s">
        <v>24652</v>
      </c>
      <c r="C6967" s="13" t="s">
        <v>24251</v>
      </c>
      <c r="D6967" s="13" t="s">
        <v>1</v>
      </c>
      <c r="E6967" s="35" t="s">
        <v>24653</v>
      </c>
      <c r="F6967" s="14" t="s">
        <v>18</v>
      </c>
      <c r="G6967" s="14" t="s">
        <v>8648</v>
      </c>
      <c r="H6967" s="42" t="str">
        <f t="shared" si="108"/>
        <v>RNMEG03100N</v>
      </c>
      <c r="I6967" s="15" t="str">
        <f>IF(COUNTIF([1]Base!$AQ:$AQ, H6967) &gt; 0, "+", "Не найдено")</f>
        <v>Не найдено</v>
      </c>
    </row>
    <row r="6968" spans="1:9" s="15" customFormat="1" ht="19.2" x14ac:dyDescent="0.2">
      <c r="A6968" s="12" t="s">
        <v>24654</v>
      </c>
      <c r="B6968" s="12" t="s">
        <v>4508</v>
      </c>
      <c r="C6968" s="13" t="s">
        <v>24655</v>
      </c>
      <c r="D6968" s="13" t="s">
        <v>1</v>
      </c>
      <c r="E6968" s="35" t="s">
        <v>24656</v>
      </c>
      <c r="F6968" s="14" t="s">
        <v>18</v>
      </c>
      <c r="G6968" s="14" t="s">
        <v>383</v>
      </c>
      <c r="H6968" s="42" t="str">
        <f t="shared" si="108"/>
        <v>S111117110BA</v>
      </c>
      <c r="I6968" s="15" t="str">
        <f>IF(COUNTIF([1]Base!$AQ:$AQ, H6968) &gt; 0, "+", "Не найдено")</f>
        <v>Не найдено</v>
      </c>
    </row>
    <row r="6969" spans="1:9" s="24" customFormat="1" ht="19.2" x14ac:dyDescent="0.2">
      <c r="A6969" s="19" t="s">
        <v>24657</v>
      </c>
      <c r="B6969" s="19" t="s">
        <v>24658</v>
      </c>
      <c r="C6969" s="23" t="s">
        <v>24659</v>
      </c>
      <c r="D6969" s="23" t="s">
        <v>24660</v>
      </c>
      <c r="E6969" s="38" t="s">
        <v>24661</v>
      </c>
      <c r="F6969" s="21" t="s">
        <v>18</v>
      </c>
      <c r="G6969" s="21" t="s">
        <v>12769</v>
      </c>
      <c r="H6969" s="42" t="str">
        <f t="shared" si="108"/>
        <v>SAOM</v>
      </c>
      <c r="I6969" s="15" t="str">
        <f>IF(COUNTIF([1]Base!$AQ:$AQ, H6969) &gt; 0, "+", "Не найдено")</f>
        <v>Не найдено</v>
      </c>
    </row>
    <row r="6970" spans="1:9" s="24" customFormat="1" ht="19.2" x14ac:dyDescent="0.2">
      <c r="A6970" s="19" t="s">
        <v>24662</v>
      </c>
      <c r="B6970" s="19" t="s">
        <v>24663</v>
      </c>
      <c r="C6970" s="23" t="s">
        <v>24659</v>
      </c>
      <c r="D6970" s="23" t="s">
        <v>24664</v>
      </c>
      <c r="E6970" s="38" t="s">
        <v>24665</v>
      </c>
      <c r="F6970" s="21" t="s">
        <v>18</v>
      </c>
      <c r="G6970" s="21" t="s">
        <v>4856</v>
      </c>
      <c r="H6970" s="42" t="str">
        <f t="shared" si="108"/>
        <v>SAOS</v>
      </c>
      <c r="I6970" s="15" t="str">
        <f>IF(COUNTIF([1]Base!$AQ:$AQ, H6970) &gt; 0, "+", "Не найдено")</f>
        <v>Не найдено</v>
      </c>
    </row>
    <row r="6971" spans="1:9" s="15" customFormat="1" ht="19.2" x14ac:dyDescent="0.2">
      <c r="A6971" s="12" t="s">
        <v>24666</v>
      </c>
      <c r="B6971" s="12" t="s">
        <v>20245</v>
      </c>
      <c r="C6971" s="13" t="s">
        <v>12241</v>
      </c>
      <c r="D6971" s="13" t="s">
        <v>1</v>
      </c>
      <c r="E6971" s="35" t="s">
        <v>24667</v>
      </c>
      <c r="F6971" s="14" t="s">
        <v>93</v>
      </c>
      <c r="G6971" s="14" t="s">
        <v>11469</v>
      </c>
      <c r="H6971" s="42" t="str">
        <f t="shared" si="108"/>
        <v>SB6115</v>
      </c>
      <c r="I6971" s="15" t="str">
        <f>IF(COUNTIF([1]Base!$AQ:$AQ, H6971) &gt; 0, "+", "Не найдено")</f>
        <v>Не найдено</v>
      </c>
    </row>
    <row r="6972" spans="1:9" s="15" customFormat="1" ht="19.2" x14ac:dyDescent="0.2">
      <c r="A6972" s="12" t="s">
        <v>24668</v>
      </c>
      <c r="B6972" s="12" t="s">
        <v>20245</v>
      </c>
      <c r="C6972" s="13" t="s">
        <v>12241</v>
      </c>
      <c r="D6972" s="13" t="s">
        <v>1</v>
      </c>
      <c r="E6972" s="35" t="s">
        <v>24669</v>
      </c>
      <c r="F6972" s="14" t="s">
        <v>24</v>
      </c>
      <c r="G6972" s="14" t="s">
        <v>17201</v>
      </c>
      <c r="H6972" s="42" t="str">
        <f t="shared" si="108"/>
        <v>SB7562</v>
      </c>
      <c r="I6972" s="15" t="str">
        <f>IF(COUNTIF([1]Base!$AQ:$AQ, H6972) &gt; 0, "+", "Не найдено")</f>
        <v>+</v>
      </c>
    </row>
    <row r="6973" spans="1:9" s="15" customFormat="1" ht="19.2" x14ac:dyDescent="0.2">
      <c r="A6973" s="12" t="s">
        <v>24670</v>
      </c>
      <c r="B6973" s="12" t="s">
        <v>4933</v>
      </c>
      <c r="C6973" s="13" t="s">
        <v>14391</v>
      </c>
      <c r="D6973" s="13" t="s">
        <v>24671</v>
      </c>
      <c r="E6973" s="35" t="s">
        <v>24672</v>
      </c>
      <c r="F6973" s="14" t="s">
        <v>30</v>
      </c>
      <c r="G6973" s="14" t="s">
        <v>3692</v>
      </c>
      <c r="H6973" s="42" t="str">
        <f t="shared" si="108"/>
        <v>SE0110155</v>
      </c>
      <c r="I6973" s="15" t="str">
        <f>IF(COUNTIF([1]Base!$AQ:$AQ, H6973) &gt; 0, "+", "Не найдено")</f>
        <v>Не найдено</v>
      </c>
    </row>
    <row r="6974" spans="1:9" s="15" customFormat="1" ht="19.2" x14ac:dyDescent="0.2">
      <c r="A6974" s="12" t="s">
        <v>24673</v>
      </c>
      <c r="B6974" s="12" t="s">
        <v>20823</v>
      </c>
      <c r="C6974" s="13" t="s">
        <v>12241</v>
      </c>
      <c r="D6974" s="13" t="s">
        <v>1</v>
      </c>
      <c r="E6974" s="35" t="s">
        <v>24674</v>
      </c>
      <c r="F6974" s="14" t="s">
        <v>18</v>
      </c>
      <c r="G6974" s="14" t="s">
        <v>23656</v>
      </c>
      <c r="H6974" s="42" t="str">
        <f t="shared" si="108"/>
        <v>SE3811L</v>
      </c>
      <c r="I6974" s="15" t="str">
        <f>IF(COUNTIF([1]Base!$AQ:$AQ, H6974) &gt; 0, "+", "Не найдено")</f>
        <v>+</v>
      </c>
    </row>
    <row r="6975" spans="1:9" s="15" customFormat="1" ht="19.2" x14ac:dyDescent="0.2">
      <c r="A6975" s="12" t="s">
        <v>24675</v>
      </c>
      <c r="B6975" s="12" t="s">
        <v>20823</v>
      </c>
      <c r="C6975" s="13" t="s">
        <v>12241</v>
      </c>
      <c r="D6975" s="13" t="s">
        <v>1</v>
      </c>
      <c r="E6975" s="35" t="s">
        <v>24676</v>
      </c>
      <c r="F6975" s="14" t="s">
        <v>18</v>
      </c>
      <c r="G6975" s="14" t="s">
        <v>23656</v>
      </c>
      <c r="H6975" s="42" t="str">
        <f t="shared" si="108"/>
        <v>SE3811R</v>
      </c>
      <c r="I6975" s="15" t="str">
        <f>IF(COUNTIF([1]Base!$AQ:$AQ, H6975) &gt; 0, "+", "Не найдено")</f>
        <v>+</v>
      </c>
    </row>
    <row r="6976" spans="1:9" s="15" customFormat="1" ht="19.2" x14ac:dyDescent="0.2">
      <c r="A6976" s="12" t="s">
        <v>24677</v>
      </c>
      <c r="B6976" s="12" t="s">
        <v>20823</v>
      </c>
      <c r="C6976" s="13" t="s">
        <v>12241</v>
      </c>
      <c r="D6976" s="13" t="s">
        <v>1</v>
      </c>
      <c r="E6976" s="35" t="s">
        <v>24678</v>
      </c>
      <c r="F6976" s="14" t="s">
        <v>18</v>
      </c>
      <c r="G6976" s="14" t="s">
        <v>23656</v>
      </c>
      <c r="H6976" s="42" t="str">
        <f t="shared" si="108"/>
        <v>SE3813L</v>
      </c>
      <c r="I6976" s="15" t="str">
        <f>IF(COUNTIF([1]Base!$AQ:$AQ, H6976) &gt; 0, "+", "Не найдено")</f>
        <v>+</v>
      </c>
    </row>
    <row r="6977" spans="1:9" s="15" customFormat="1" ht="19.2" x14ac:dyDescent="0.2">
      <c r="A6977" s="12" t="s">
        <v>24679</v>
      </c>
      <c r="B6977" s="12" t="s">
        <v>20823</v>
      </c>
      <c r="C6977" s="13" t="s">
        <v>12241</v>
      </c>
      <c r="D6977" s="13" t="s">
        <v>1</v>
      </c>
      <c r="E6977" s="35" t="s">
        <v>24680</v>
      </c>
      <c r="F6977" s="14" t="s">
        <v>18</v>
      </c>
      <c r="G6977" s="14" t="s">
        <v>23656</v>
      </c>
      <c r="H6977" s="42" t="str">
        <f t="shared" si="108"/>
        <v>SE3813R</v>
      </c>
      <c r="I6977" s="15" t="str">
        <f>IF(COUNTIF([1]Base!$AQ:$AQ, H6977) &gt; 0, "+", "Не найдено")</f>
        <v>+</v>
      </c>
    </row>
    <row r="6978" spans="1:9" s="18" customFormat="1" ht="19.2" x14ac:dyDescent="0.2">
      <c r="A6978" s="12" t="s">
        <v>24681</v>
      </c>
      <c r="B6978" s="12" t="s">
        <v>21519</v>
      </c>
      <c r="C6978" s="16" t="s">
        <v>24682</v>
      </c>
      <c r="D6978" s="16" t="s">
        <v>1</v>
      </c>
      <c r="E6978" s="36" t="s">
        <v>24683</v>
      </c>
      <c r="F6978" s="17" t="s">
        <v>18</v>
      </c>
      <c r="G6978" s="17" t="s">
        <v>2539</v>
      </c>
      <c r="H6978" s="42" t="str">
        <f t="shared" si="108"/>
        <v>SE7010155A</v>
      </c>
      <c r="I6978" s="15" t="str">
        <f>IF(COUNTIF([1]Base!$AQ:$AQ, H6978) &gt; 0, "+", "Не найдено")</f>
        <v>Не найдено</v>
      </c>
    </row>
    <row r="6979" spans="1:9" s="15" customFormat="1" ht="19.2" x14ac:dyDescent="0.2">
      <c r="A6979" s="12" t="s">
        <v>24684</v>
      </c>
      <c r="B6979" s="12" t="s">
        <v>24685</v>
      </c>
      <c r="C6979" s="13" t="s">
        <v>15744</v>
      </c>
      <c r="D6979" s="13" t="s">
        <v>1</v>
      </c>
      <c r="E6979" s="35" t="s">
        <v>24686</v>
      </c>
      <c r="F6979" s="14" t="s">
        <v>18</v>
      </c>
      <c r="G6979" s="14" t="s">
        <v>23606</v>
      </c>
      <c r="H6979" s="42" t="str">
        <f t="shared" si="108"/>
        <v>SFSOLARIS</v>
      </c>
      <c r="I6979" s="15" t="str">
        <f>IF(COUNTIF([1]Base!$AQ:$AQ, H6979) &gt; 0, "+", "Не найдено")</f>
        <v>Не найдено</v>
      </c>
    </row>
    <row r="6980" spans="1:9" s="15" customFormat="1" ht="19.2" x14ac:dyDescent="0.2">
      <c r="A6980" s="12" t="s">
        <v>24687</v>
      </c>
      <c r="B6980" s="12" t="s">
        <v>18536</v>
      </c>
      <c r="C6980" s="13" t="s">
        <v>24688</v>
      </c>
      <c r="D6980" s="13" t="s">
        <v>1</v>
      </c>
      <c r="E6980" s="35" t="s">
        <v>24689</v>
      </c>
      <c r="F6980" s="14" t="s">
        <v>18</v>
      </c>
      <c r="G6980" s="14" t="s">
        <v>24076</v>
      </c>
      <c r="H6980" s="42" t="str">
        <f t="shared" si="108"/>
        <v>SH405</v>
      </c>
      <c r="I6980" s="15" t="str">
        <f>IF(COUNTIF([1]Base!$AQ:$AQ, H6980) &gt; 0, "+", "Не найдено")</f>
        <v>Не найдено</v>
      </c>
    </row>
    <row r="6981" spans="1:9" s="15" customFormat="1" ht="19.2" x14ac:dyDescent="0.2">
      <c r="A6981" s="12" t="s">
        <v>24690</v>
      </c>
      <c r="B6981" s="12" t="s">
        <v>20841</v>
      </c>
      <c r="C6981" s="13" t="s">
        <v>12241</v>
      </c>
      <c r="D6981" s="13" t="s">
        <v>1</v>
      </c>
      <c r="E6981" s="35" t="s">
        <v>24691</v>
      </c>
      <c r="F6981" s="14" t="s">
        <v>24</v>
      </c>
      <c r="G6981" s="14" t="s">
        <v>4037</v>
      </c>
      <c r="H6981" s="42" t="str">
        <f t="shared" si="108"/>
        <v>SL6225L</v>
      </c>
      <c r="I6981" s="15" t="str">
        <f>IF(COUNTIF([1]Base!$AQ:$AQ, H6981) &gt; 0, "+", "Не найдено")</f>
        <v>+</v>
      </c>
    </row>
    <row r="6982" spans="1:9" s="15" customFormat="1" ht="19.2" x14ac:dyDescent="0.2">
      <c r="A6982" s="12" t="s">
        <v>24692</v>
      </c>
      <c r="B6982" s="12" t="s">
        <v>20841</v>
      </c>
      <c r="C6982" s="13" t="s">
        <v>12241</v>
      </c>
      <c r="D6982" s="13" t="s">
        <v>1</v>
      </c>
      <c r="E6982" s="35" t="s">
        <v>24693</v>
      </c>
      <c r="F6982" s="14" t="s">
        <v>18</v>
      </c>
      <c r="G6982" s="14" t="s">
        <v>4037</v>
      </c>
      <c r="H6982" s="42" t="str">
        <f t="shared" si="108"/>
        <v>SL6225R</v>
      </c>
      <c r="I6982" s="15" t="str">
        <f>IF(COUNTIF([1]Base!$AQ:$AQ, H6982) &gt; 0, "+", "Не найдено")</f>
        <v>+</v>
      </c>
    </row>
    <row r="6983" spans="1:9" s="15" customFormat="1" ht="19.2" x14ac:dyDescent="0.2">
      <c r="A6983" s="12" t="s">
        <v>24694</v>
      </c>
      <c r="B6983" s="12" t="s">
        <v>24695</v>
      </c>
      <c r="C6983" s="13" t="s">
        <v>24696</v>
      </c>
      <c r="D6983" s="13" t="s">
        <v>1</v>
      </c>
      <c r="E6983" s="35" t="s">
        <v>24697</v>
      </c>
      <c r="F6983" s="14" t="s">
        <v>18</v>
      </c>
      <c r="G6983" s="14" t="s">
        <v>23606</v>
      </c>
      <c r="H6983" s="42" t="str">
        <f t="shared" si="108"/>
        <v>SLWV537</v>
      </c>
      <c r="I6983" s="15" t="str">
        <f>IF(COUNTIF([1]Base!$AQ:$AQ, H6983) &gt; 0, "+", "Не найдено")</f>
        <v>Не найдено</v>
      </c>
    </row>
    <row r="6984" spans="1:9" s="15" customFormat="1" ht="19.2" x14ac:dyDescent="0.2">
      <c r="A6984" s="12" t="s">
        <v>24698</v>
      </c>
      <c r="B6984" s="12" t="s">
        <v>18536</v>
      </c>
      <c r="C6984" s="13" t="s">
        <v>24688</v>
      </c>
      <c r="D6984" s="13" t="s">
        <v>1</v>
      </c>
      <c r="E6984" s="35" t="s">
        <v>24699</v>
      </c>
      <c r="F6984" s="14" t="s">
        <v>24</v>
      </c>
      <c r="G6984" s="14" t="s">
        <v>24621</v>
      </c>
      <c r="H6984" s="42" t="str">
        <f t="shared" si="108"/>
        <v>SM120</v>
      </c>
      <c r="I6984" s="15" t="str">
        <f>IF(COUNTIF([1]Base!$AQ:$AQ, H6984) &gt; 0, "+", "Не найдено")</f>
        <v>Не найдено</v>
      </c>
    </row>
    <row r="6985" spans="1:9" s="15" customFormat="1" ht="19.2" x14ac:dyDescent="0.2">
      <c r="A6985" s="12" t="s">
        <v>24700</v>
      </c>
      <c r="B6985" s="12" t="s">
        <v>18536</v>
      </c>
      <c r="C6985" s="13" t="s">
        <v>24688</v>
      </c>
      <c r="D6985" s="13" t="s">
        <v>1</v>
      </c>
      <c r="E6985" s="35" t="s">
        <v>24701</v>
      </c>
      <c r="F6985" s="14" t="s">
        <v>93</v>
      </c>
      <c r="G6985" s="14" t="s">
        <v>85</v>
      </c>
      <c r="H6985" s="42" t="str">
        <f t="shared" ref="H6985:H7031" si="109">SUBSTITUTE(SUBSTITUTE(SUBSTITUTE(SUBSTITUTE(SUBSTITUTE(SUBSTITUTE(E6985,"-","")," ",""),".",""),",",""),"'",""),"/","")</f>
        <v>SM153</v>
      </c>
      <c r="I6985" s="15" t="str">
        <f>IF(COUNTIF([1]Base!$AQ:$AQ, H6985) &gt; 0, "+", "Не найдено")</f>
        <v>Не найдено</v>
      </c>
    </row>
    <row r="6986" spans="1:9" s="18" customFormat="1" ht="19.2" x14ac:dyDescent="0.2">
      <c r="A6986" s="12" t="s">
        <v>24702</v>
      </c>
      <c r="B6986" s="12" t="s">
        <v>24703</v>
      </c>
      <c r="C6986" s="16" t="s">
        <v>19921</v>
      </c>
      <c r="D6986" s="16" t="s">
        <v>24704</v>
      </c>
      <c r="E6986" s="36" t="s">
        <v>24705</v>
      </c>
      <c r="F6986" s="17" t="s">
        <v>18</v>
      </c>
      <c r="G6986" s="17" t="s">
        <v>1413</v>
      </c>
      <c r="H6986" s="42" t="str">
        <f t="shared" si="109"/>
        <v>SPZ16</v>
      </c>
      <c r="I6986" s="15" t="str">
        <f>IF(COUNTIF([1]Base!$AQ:$AQ, H6986) &gt; 0, "+", "Не найдено")</f>
        <v>Не найдено</v>
      </c>
    </row>
    <row r="6987" spans="1:9" s="15" customFormat="1" ht="19.2" x14ac:dyDescent="0.2">
      <c r="A6987" s="12" t="s">
        <v>24706</v>
      </c>
      <c r="B6987" s="12" t="s">
        <v>5237</v>
      </c>
      <c r="C6987" s="13" t="s">
        <v>12241</v>
      </c>
      <c r="D6987" s="13" t="s">
        <v>1</v>
      </c>
      <c r="E6987" s="35" t="s">
        <v>24707</v>
      </c>
      <c r="F6987" s="14" t="s">
        <v>24</v>
      </c>
      <c r="G6987" s="14" t="s">
        <v>936</v>
      </c>
      <c r="H6987" s="42" t="str">
        <f t="shared" si="109"/>
        <v>SR2991</v>
      </c>
      <c r="I6987" s="15" t="str">
        <f>IF(COUNTIF([1]Base!$AQ:$AQ, H6987) &gt; 0, "+", "Не найдено")</f>
        <v>Не найдено</v>
      </c>
    </row>
    <row r="6988" spans="1:9" s="15" customFormat="1" ht="19.2" x14ac:dyDescent="0.2">
      <c r="A6988" s="12" t="s">
        <v>24708</v>
      </c>
      <c r="B6988" s="12" t="s">
        <v>5237</v>
      </c>
      <c r="C6988" s="13" t="s">
        <v>7819</v>
      </c>
      <c r="D6988" s="13" t="s">
        <v>1</v>
      </c>
      <c r="E6988" s="35" t="s">
        <v>24709</v>
      </c>
      <c r="F6988" s="14" t="s">
        <v>24</v>
      </c>
      <c r="G6988" s="14" t="s">
        <v>7458</v>
      </c>
      <c r="H6988" s="42" t="str">
        <f t="shared" si="109"/>
        <v>SR3410</v>
      </c>
      <c r="I6988" s="15" t="str">
        <f>IF(COUNTIF([1]Base!$AQ:$AQ, H6988) &gt; 0, "+", "Не найдено")</f>
        <v>Не найдено</v>
      </c>
    </row>
    <row r="6989" spans="1:9" s="15" customFormat="1" ht="19.2" x14ac:dyDescent="0.2">
      <c r="A6989" s="12" t="s">
        <v>24710</v>
      </c>
      <c r="B6989" s="12" t="s">
        <v>5237</v>
      </c>
      <c r="C6989" s="13" t="s">
        <v>12241</v>
      </c>
      <c r="D6989" s="13" t="s">
        <v>1</v>
      </c>
      <c r="E6989" s="35" t="s">
        <v>24711</v>
      </c>
      <c r="F6989" s="14" t="s">
        <v>24</v>
      </c>
      <c r="G6989" s="14" t="s">
        <v>7458</v>
      </c>
      <c r="H6989" s="42" t="str">
        <f t="shared" si="109"/>
        <v>SR6340L</v>
      </c>
      <c r="I6989" s="15" t="str">
        <f>IF(COUNTIF([1]Base!$AQ:$AQ, H6989) &gt; 0, "+", "Не найдено")</f>
        <v>+</v>
      </c>
    </row>
    <row r="6990" spans="1:9" s="15" customFormat="1" ht="19.2" x14ac:dyDescent="0.2">
      <c r="A6990" s="12" t="s">
        <v>24712</v>
      </c>
      <c r="B6990" s="12" t="s">
        <v>5237</v>
      </c>
      <c r="C6990" s="13" t="s">
        <v>12241</v>
      </c>
      <c r="D6990" s="13" t="s">
        <v>1</v>
      </c>
      <c r="E6990" s="35" t="s">
        <v>24713</v>
      </c>
      <c r="F6990" s="14" t="s">
        <v>24</v>
      </c>
      <c r="G6990" s="14" t="s">
        <v>7458</v>
      </c>
      <c r="H6990" s="42" t="str">
        <f t="shared" si="109"/>
        <v>SR7620</v>
      </c>
      <c r="I6990" s="15" t="str">
        <f>IF(COUNTIF([1]Base!$AQ:$AQ, H6990) &gt; 0, "+", "Не найдено")</f>
        <v>+</v>
      </c>
    </row>
    <row r="6991" spans="1:9" s="15" customFormat="1" ht="19.2" x14ac:dyDescent="0.2">
      <c r="A6991" s="12" t="s">
        <v>24714</v>
      </c>
      <c r="B6991" s="12" t="s">
        <v>5237</v>
      </c>
      <c r="C6991" s="13" t="s">
        <v>12241</v>
      </c>
      <c r="D6991" s="13" t="s">
        <v>1</v>
      </c>
      <c r="E6991" s="35" t="s">
        <v>24715</v>
      </c>
      <c r="F6991" s="14" t="s">
        <v>24</v>
      </c>
      <c r="G6991" s="14" t="s">
        <v>833</v>
      </c>
      <c r="H6991" s="42" t="str">
        <f t="shared" si="109"/>
        <v>SR7820</v>
      </c>
      <c r="I6991" s="15" t="str">
        <f>IF(COUNTIF([1]Base!$AQ:$AQ, H6991) &gt; 0, "+", "Не найдено")</f>
        <v>+</v>
      </c>
    </row>
    <row r="6992" spans="1:9" s="15" customFormat="1" ht="19.2" x14ac:dyDescent="0.2">
      <c r="A6992" s="12" t="s">
        <v>24716</v>
      </c>
      <c r="B6992" s="12" t="s">
        <v>5237</v>
      </c>
      <c r="C6992" s="13" t="s">
        <v>12241</v>
      </c>
      <c r="D6992" s="13" t="s">
        <v>1</v>
      </c>
      <c r="E6992" s="35" t="s">
        <v>24717</v>
      </c>
      <c r="F6992" s="14" t="s">
        <v>18</v>
      </c>
      <c r="G6992" s="14" t="s">
        <v>23656</v>
      </c>
      <c r="H6992" s="42" t="str">
        <f t="shared" si="109"/>
        <v>SS2720</v>
      </c>
      <c r="I6992" s="15" t="str">
        <f>IF(COUNTIF([1]Base!$AQ:$AQ, H6992) &gt; 0, "+", "Не найдено")</f>
        <v>Не найдено</v>
      </c>
    </row>
    <row r="6993" spans="1:9" s="15" customFormat="1" ht="19.2" x14ac:dyDescent="0.2">
      <c r="A6993" s="12" t="s">
        <v>24718</v>
      </c>
      <c r="B6993" s="12" t="s">
        <v>4508</v>
      </c>
      <c r="C6993" s="13" t="s">
        <v>24688</v>
      </c>
      <c r="D6993" s="13" t="s">
        <v>1</v>
      </c>
      <c r="E6993" s="35" t="s">
        <v>24719</v>
      </c>
      <c r="F6993" s="14" t="s">
        <v>18</v>
      </c>
      <c r="G6993" s="14" t="s">
        <v>2185</v>
      </c>
      <c r="H6993" s="42" t="str">
        <f t="shared" si="109"/>
        <v>ST368</v>
      </c>
      <c r="I6993" s="15" t="str">
        <f>IF(COUNTIF([1]Base!$AQ:$AQ, H6993) &gt; 0, "+", "Не найдено")</f>
        <v>Не найдено</v>
      </c>
    </row>
    <row r="6994" spans="1:9" s="15" customFormat="1" ht="19.2" x14ac:dyDescent="0.2">
      <c r="A6994" s="12" t="s">
        <v>24720</v>
      </c>
      <c r="B6994" s="12" t="s">
        <v>4508</v>
      </c>
      <c r="C6994" s="13" t="s">
        <v>24688</v>
      </c>
      <c r="D6994" s="13" t="s">
        <v>1</v>
      </c>
      <c r="E6994" s="35" t="s">
        <v>24721</v>
      </c>
      <c r="F6994" s="14" t="s">
        <v>24</v>
      </c>
      <c r="G6994" s="14" t="s">
        <v>1707</v>
      </c>
      <c r="H6994" s="42" t="str">
        <f t="shared" si="109"/>
        <v>ST494</v>
      </c>
      <c r="I6994" s="15" t="str">
        <f>IF(COUNTIF([1]Base!$AQ:$AQ, H6994) &gt; 0, "+", "Не найдено")</f>
        <v>Не найдено</v>
      </c>
    </row>
    <row r="6995" spans="1:9" s="15" customFormat="1" ht="19.2" x14ac:dyDescent="0.2">
      <c r="A6995" s="12" t="s">
        <v>24722</v>
      </c>
      <c r="B6995" s="12" t="s">
        <v>4508</v>
      </c>
      <c r="C6995" s="13" t="s">
        <v>24688</v>
      </c>
      <c r="D6995" s="13" t="s">
        <v>1</v>
      </c>
      <c r="E6995" s="35" t="s">
        <v>24723</v>
      </c>
      <c r="F6995" s="14" t="s">
        <v>18</v>
      </c>
      <c r="G6995" s="14" t="s">
        <v>2201</v>
      </c>
      <c r="H6995" s="42" t="str">
        <f t="shared" si="109"/>
        <v>ST733</v>
      </c>
      <c r="I6995" s="15" t="str">
        <f>IF(COUNTIF([1]Base!$AQ:$AQ, H6995) &gt; 0, "+", "Не найдено")</f>
        <v>Не найдено</v>
      </c>
    </row>
    <row r="6996" spans="1:9" s="15" customFormat="1" ht="19.2" x14ac:dyDescent="0.2">
      <c r="A6996" s="12" t="s">
        <v>24724</v>
      </c>
      <c r="B6996" s="12" t="s">
        <v>4508</v>
      </c>
      <c r="C6996" s="13" t="s">
        <v>24688</v>
      </c>
      <c r="D6996" s="13" t="s">
        <v>1</v>
      </c>
      <c r="E6996" s="35" t="s">
        <v>24725</v>
      </c>
      <c r="F6996" s="14" t="s">
        <v>24</v>
      </c>
      <c r="G6996" s="14" t="s">
        <v>15642</v>
      </c>
      <c r="H6996" s="42" t="str">
        <f t="shared" si="109"/>
        <v>ST798</v>
      </c>
      <c r="I6996" s="15" t="str">
        <f>IF(COUNTIF([1]Base!$AQ:$AQ, H6996) &gt; 0, "+", "Не найдено")</f>
        <v>Не найдено</v>
      </c>
    </row>
    <row r="6997" spans="1:9" s="15" customFormat="1" ht="19.2" x14ac:dyDescent="0.2">
      <c r="A6997" s="12" t="s">
        <v>24726</v>
      </c>
      <c r="B6997" s="12" t="s">
        <v>24727</v>
      </c>
      <c r="C6997" s="13" t="s">
        <v>15744</v>
      </c>
      <c r="D6997" s="13" t="s">
        <v>1</v>
      </c>
      <c r="E6997" s="35" t="s">
        <v>24728</v>
      </c>
      <c r="F6997" s="14" t="s">
        <v>18</v>
      </c>
      <c r="G6997" s="14" t="s">
        <v>24729</v>
      </c>
      <c r="H6997" s="42" t="str">
        <f t="shared" si="109"/>
        <v>STDC020161</v>
      </c>
      <c r="I6997" s="15" t="str">
        <f>IF(COUNTIF([1]Base!$AQ:$AQ, H6997) &gt; 0, "+", "Не найдено")</f>
        <v>Не найдено</v>
      </c>
    </row>
    <row r="6998" spans="1:9" s="15" customFormat="1" ht="19.2" x14ac:dyDescent="0.2">
      <c r="A6998" s="12" t="s">
        <v>24730</v>
      </c>
      <c r="B6998" s="12" t="s">
        <v>24731</v>
      </c>
      <c r="C6998" s="13" t="s">
        <v>15744</v>
      </c>
      <c r="D6998" s="13" t="s">
        <v>1</v>
      </c>
      <c r="E6998" s="35" t="s">
        <v>24732</v>
      </c>
      <c r="F6998" s="14" t="s">
        <v>18</v>
      </c>
      <c r="G6998" s="14" t="s">
        <v>7214</v>
      </c>
      <c r="H6998" s="42" t="str">
        <f t="shared" si="109"/>
        <v>STFD29000M1</v>
      </c>
      <c r="I6998" s="15" t="str">
        <f>IF(COUNTIF([1]Base!$AQ:$AQ, H6998) &gt; 0, "+", "Не найдено")</f>
        <v>Не найдено</v>
      </c>
    </row>
    <row r="6999" spans="1:9" s="15" customFormat="1" ht="19.2" x14ac:dyDescent="0.2">
      <c r="A6999" s="12" t="s">
        <v>24733</v>
      </c>
      <c r="B6999" s="12" t="s">
        <v>24734</v>
      </c>
      <c r="C6999" s="13" t="s">
        <v>15744</v>
      </c>
      <c r="D6999" s="13" t="s">
        <v>1</v>
      </c>
      <c r="E6999" s="35" t="s">
        <v>24735</v>
      </c>
      <c r="F6999" s="14" t="s">
        <v>18</v>
      </c>
      <c r="G6999" s="14" t="s">
        <v>23784</v>
      </c>
      <c r="H6999" s="42" t="str">
        <f t="shared" si="109"/>
        <v>STHD15016D1</v>
      </c>
      <c r="I6999" s="15" t="str">
        <f>IF(COUNTIF([1]Base!$AQ:$AQ, H6999) &gt; 0, "+", "Не найдено")</f>
        <v>Не найдено</v>
      </c>
    </row>
    <row r="7000" spans="1:9" s="15" customFormat="1" ht="19.2" x14ac:dyDescent="0.2">
      <c r="A7000" s="12" t="s">
        <v>24736</v>
      </c>
      <c r="B7000" s="12" t="s">
        <v>23786</v>
      </c>
      <c r="C7000" s="13" t="s">
        <v>15744</v>
      </c>
      <c r="D7000" s="13" t="s">
        <v>1</v>
      </c>
      <c r="E7000" s="35" t="s">
        <v>24737</v>
      </c>
      <c r="F7000" s="14" t="s">
        <v>18</v>
      </c>
      <c r="G7000" s="14" t="s">
        <v>5900</v>
      </c>
      <c r="H7000" s="42" t="str">
        <f t="shared" si="109"/>
        <v>STHD150930</v>
      </c>
      <c r="I7000" s="15" t="str">
        <f>IF(COUNTIF([1]Base!$AQ:$AQ, H7000) &gt; 0, "+", "Не найдено")</f>
        <v>Не найдено</v>
      </c>
    </row>
    <row r="7001" spans="1:9" s="15" customFormat="1" ht="19.2" x14ac:dyDescent="0.2">
      <c r="A7001" s="12" t="s">
        <v>24738</v>
      </c>
      <c r="B7001" s="12" t="s">
        <v>24652</v>
      </c>
      <c r="C7001" s="13" t="s">
        <v>15744</v>
      </c>
      <c r="D7001" s="13" t="s">
        <v>1</v>
      </c>
      <c r="E7001" s="35" t="s">
        <v>24739</v>
      </c>
      <c r="F7001" s="14" t="s">
        <v>18</v>
      </c>
      <c r="G7001" s="14" t="s">
        <v>7573</v>
      </c>
      <c r="H7001" s="42" t="str">
        <f t="shared" si="109"/>
        <v>STMBW5000C1</v>
      </c>
      <c r="I7001" s="15" t="str">
        <f>IF(COUNTIF([1]Base!$AQ:$AQ, H7001) &gt; 0, "+", "Не найдено")</f>
        <v>Не найдено</v>
      </c>
    </row>
    <row r="7002" spans="1:9" s="18" customFormat="1" ht="19.2" x14ac:dyDescent="0.2">
      <c r="A7002" s="12" t="s">
        <v>24740</v>
      </c>
      <c r="B7002" s="12" t="s">
        <v>24741</v>
      </c>
      <c r="C7002" s="16" t="s">
        <v>15744</v>
      </c>
      <c r="D7002" s="16" t="s">
        <v>1</v>
      </c>
      <c r="E7002" s="36" t="s">
        <v>24742</v>
      </c>
      <c r="F7002" s="17" t="s">
        <v>18</v>
      </c>
      <c r="G7002" s="17" t="s">
        <v>4037</v>
      </c>
      <c r="H7002" s="42" t="str">
        <f t="shared" si="109"/>
        <v>STTY28000C1</v>
      </c>
      <c r="I7002" s="15" t="str">
        <f>IF(COUNTIF([1]Base!$AQ:$AQ, H7002) &gt; 0, "+", "Не найдено")</f>
        <v>Не найдено</v>
      </c>
    </row>
    <row r="7003" spans="1:9" s="18" customFormat="1" ht="19.2" x14ac:dyDescent="0.2">
      <c r="A7003" s="12" t="s">
        <v>24743</v>
      </c>
      <c r="B7003" s="12" t="s">
        <v>24741</v>
      </c>
      <c r="C7003" s="16" t="s">
        <v>15744</v>
      </c>
      <c r="D7003" s="16" t="s">
        <v>1</v>
      </c>
      <c r="E7003" s="36" t="s">
        <v>24744</v>
      </c>
      <c r="F7003" s="17" t="s">
        <v>18</v>
      </c>
      <c r="G7003" s="17" t="s">
        <v>7214</v>
      </c>
      <c r="H7003" s="42" t="str">
        <f t="shared" si="109"/>
        <v>STTY28000C2</v>
      </c>
      <c r="I7003" s="15" t="str">
        <f>IF(COUNTIF([1]Base!$AQ:$AQ, H7003) &gt; 0, "+", "Не найдено")</f>
        <v>Не найдено</v>
      </c>
    </row>
    <row r="7004" spans="1:9" s="15" customFormat="1" ht="19.2" x14ac:dyDescent="0.2">
      <c r="A7004" s="12" t="s">
        <v>24745</v>
      </c>
      <c r="B7004" s="12" t="s">
        <v>24746</v>
      </c>
      <c r="C7004" s="13" t="s">
        <v>15744</v>
      </c>
      <c r="D7004" s="13" t="s">
        <v>1</v>
      </c>
      <c r="E7004" s="35" t="s">
        <v>24747</v>
      </c>
      <c r="F7004" s="14" t="s">
        <v>18</v>
      </c>
      <c r="G7004" s="14" t="s">
        <v>23460</v>
      </c>
      <c r="H7004" s="42" t="str">
        <f t="shared" si="109"/>
        <v>STTY29000C1</v>
      </c>
      <c r="I7004" s="15" t="str">
        <f>IF(COUNTIF([1]Base!$AQ:$AQ, H7004) &gt; 0, "+", "Не найдено")</f>
        <v>Не найдено</v>
      </c>
    </row>
    <row r="7005" spans="1:9" s="18" customFormat="1" ht="19.2" x14ac:dyDescent="0.2">
      <c r="A7005" s="12" t="s">
        <v>24748</v>
      </c>
      <c r="B7005" s="12" t="s">
        <v>24741</v>
      </c>
      <c r="C7005" s="16" t="s">
        <v>15744</v>
      </c>
      <c r="D7005" s="16" t="s">
        <v>1</v>
      </c>
      <c r="E7005" s="36" t="s">
        <v>24749</v>
      </c>
      <c r="F7005" s="17" t="s">
        <v>18</v>
      </c>
      <c r="G7005" s="17" t="s">
        <v>23629</v>
      </c>
      <c r="H7005" s="42" t="str">
        <f t="shared" si="109"/>
        <v>STTYA2000C2</v>
      </c>
      <c r="I7005" s="15" t="str">
        <f>IF(COUNTIF([1]Base!$AQ:$AQ, H7005) &gt; 0, "+", "Не найдено")</f>
        <v>Не найдено</v>
      </c>
    </row>
    <row r="7006" spans="1:9" s="15" customFormat="1" ht="19.2" x14ac:dyDescent="0.2">
      <c r="A7006" s="12" t="s">
        <v>24750</v>
      </c>
      <c r="B7006" s="12" t="s">
        <v>24751</v>
      </c>
      <c r="C7006" s="13" t="s">
        <v>15744</v>
      </c>
      <c r="D7006" s="13" t="s">
        <v>1</v>
      </c>
      <c r="E7006" s="35" t="s">
        <v>24752</v>
      </c>
      <c r="F7006" s="14" t="s">
        <v>18</v>
      </c>
      <c r="G7006" s="14" t="s">
        <v>7573</v>
      </c>
      <c r="H7006" s="42" t="str">
        <f t="shared" si="109"/>
        <v>STTYL6064B1</v>
      </c>
      <c r="I7006" s="15" t="str">
        <f>IF(COUNTIF([1]Base!$AQ:$AQ, H7006) &gt; 0, "+", "Не найдено")</f>
        <v>Не найдено</v>
      </c>
    </row>
    <row r="7007" spans="1:9" s="15" customFormat="1" ht="19.2" x14ac:dyDescent="0.2">
      <c r="A7007" s="12" t="s">
        <v>24753</v>
      </c>
      <c r="B7007" s="12" t="s">
        <v>24754</v>
      </c>
      <c r="C7007" s="13" t="s">
        <v>15744</v>
      </c>
      <c r="D7007" s="13" t="s">
        <v>1</v>
      </c>
      <c r="E7007" s="35" t="s">
        <v>24755</v>
      </c>
      <c r="F7007" s="14" t="s">
        <v>18</v>
      </c>
      <c r="G7007" s="14" t="s">
        <v>696</v>
      </c>
      <c r="H7007" s="42" t="str">
        <f t="shared" si="109"/>
        <v>STVWA62061</v>
      </c>
      <c r="I7007" s="15" t="str">
        <f>IF(COUNTIF([1]Base!$AQ:$AQ, H7007) &gt; 0, "+", "Не найдено")</f>
        <v>Не найдено</v>
      </c>
    </row>
    <row r="7008" spans="1:9" s="15" customFormat="1" ht="19.2" x14ac:dyDescent="0.2">
      <c r="A7008" s="12" t="s">
        <v>24756</v>
      </c>
      <c r="B7008" s="12" t="s">
        <v>24652</v>
      </c>
      <c r="C7008" s="13" t="s">
        <v>15744</v>
      </c>
      <c r="D7008" s="13" t="s">
        <v>1</v>
      </c>
      <c r="E7008" s="35" t="s">
        <v>24757</v>
      </c>
      <c r="F7008" s="14" t="s">
        <v>18</v>
      </c>
      <c r="G7008" s="14" t="s">
        <v>23460</v>
      </c>
      <c r="H7008" s="42" t="str">
        <f t="shared" si="109"/>
        <v>STVWA72192</v>
      </c>
      <c r="I7008" s="15" t="str">
        <f>IF(COUNTIF([1]Base!$AQ:$AQ, H7008) &gt; 0, "+", "Не найдено")</f>
        <v>Не найдено</v>
      </c>
    </row>
    <row r="7009" spans="1:9" s="15" customFormat="1" ht="19.2" x14ac:dyDescent="0.2">
      <c r="A7009" s="12" t="s">
        <v>24758</v>
      </c>
      <c r="B7009" s="12" t="s">
        <v>2814</v>
      </c>
      <c r="C7009" s="13" t="s">
        <v>15744</v>
      </c>
      <c r="D7009" s="13" t="s">
        <v>1</v>
      </c>
      <c r="E7009" s="35" t="s">
        <v>24759</v>
      </c>
      <c r="F7009" s="14" t="s">
        <v>18</v>
      </c>
      <c r="G7009" s="14" t="s">
        <v>696</v>
      </c>
      <c r="H7009" s="42" t="str">
        <f t="shared" si="109"/>
        <v>STVWP5016B1</v>
      </c>
      <c r="I7009" s="15" t="str">
        <f>IF(COUNTIF([1]Base!$AQ:$AQ, H7009) &gt; 0, "+", "Не найдено")</f>
        <v>Не найдено</v>
      </c>
    </row>
    <row r="7010" spans="1:9" s="15" customFormat="1" ht="19.2" x14ac:dyDescent="0.2">
      <c r="A7010" s="12" t="s">
        <v>24760</v>
      </c>
      <c r="B7010" s="12" t="s">
        <v>24761</v>
      </c>
      <c r="C7010" s="13" t="s">
        <v>15744</v>
      </c>
      <c r="D7010" s="13" t="s">
        <v>1</v>
      </c>
      <c r="E7010" s="35" t="s">
        <v>24762</v>
      </c>
      <c r="F7010" s="14" t="s">
        <v>18</v>
      </c>
      <c r="G7010" s="14" t="s">
        <v>23460</v>
      </c>
      <c r="H7010" s="42" t="str">
        <f t="shared" si="109"/>
        <v>STVWP6000C1</v>
      </c>
      <c r="I7010" s="15" t="str">
        <f>IF(COUNTIF([1]Base!$AQ:$AQ, H7010) &gt; 0, "+", "Не найдено")</f>
        <v>Не найдено</v>
      </c>
    </row>
    <row r="7011" spans="1:9" s="15" customFormat="1" ht="19.2" x14ac:dyDescent="0.2">
      <c r="A7011" s="12" t="s">
        <v>24763</v>
      </c>
      <c r="B7011" s="12" t="s">
        <v>24764</v>
      </c>
      <c r="C7011" s="13" t="s">
        <v>15744</v>
      </c>
      <c r="D7011" s="13" t="s">
        <v>1</v>
      </c>
      <c r="E7011" s="35" t="s">
        <v>24765</v>
      </c>
      <c r="F7011" s="14" t="s">
        <v>18</v>
      </c>
      <c r="G7011" s="14" t="s">
        <v>23460</v>
      </c>
      <c r="H7011" s="42" t="str">
        <f t="shared" si="109"/>
        <v>STVWP6000C2</v>
      </c>
      <c r="I7011" s="15" t="str">
        <f>IF(COUNTIF([1]Base!$AQ:$AQ, H7011) &gt; 0, "+", "Не найдено")</f>
        <v>Не найдено</v>
      </c>
    </row>
    <row r="7012" spans="1:9" s="15" customFormat="1" ht="19.2" x14ac:dyDescent="0.2">
      <c r="A7012" s="12" t="s">
        <v>24766</v>
      </c>
      <c r="B7012" s="12" t="s">
        <v>23786</v>
      </c>
      <c r="C7012" s="13" t="s">
        <v>15744</v>
      </c>
      <c r="D7012" s="13" t="s">
        <v>1</v>
      </c>
      <c r="E7012" s="35" t="s">
        <v>24767</v>
      </c>
      <c r="F7012" s="14" t="s">
        <v>18</v>
      </c>
      <c r="G7012" s="14" t="s">
        <v>23790</v>
      </c>
      <c r="H7012" s="42" t="str">
        <f t="shared" si="109"/>
        <v>STVWP6000GB0</v>
      </c>
      <c r="I7012" s="15" t="str">
        <f>IF(COUNTIF([1]Base!$AQ:$AQ, H7012) &gt; 0, "+", "Не найдено")</f>
        <v>Не найдено</v>
      </c>
    </row>
    <row r="7013" spans="1:9" s="15" customFormat="1" ht="19.2" x14ac:dyDescent="0.2">
      <c r="A7013" s="12" t="s">
        <v>24768</v>
      </c>
      <c r="B7013" s="12" t="s">
        <v>24769</v>
      </c>
      <c r="C7013" s="13" t="s">
        <v>15744</v>
      </c>
      <c r="D7013" s="13" t="s">
        <v>1</v>
      </c>
      <c r="E7013" s="35" t="s">
        <v>24770</v>
      </c>
      <c r="F7013" s="14" t="s">
        <v>18</v>
      </c>
      <c r="G7013" s="14" t="s">
        <v>4037</v>
      </c>
      <c r="H7013" s="42" t="str">
        <f t="shared" si="109"/>
        <v>STVWP6219D1</v>
      </c>
      <c r="I7013" s="15" t="str">
        <f>IF(COUNTIF([1]Base!$AQ:$AQ, H7013) &gt; 0, "+", "Не найдено")</f>
        <v>Не найдено</v>
      </c>
    </row>
    <row r="7014" spans="1:9" s="15" customFormat="1" ht="19.2" x14ac:dyDescent="0.2">
      <c r="A7014" s="12" t="s">
        <v>24771</v>
      </c>
      <c r="B7014" s="12" t="s">
        <v>7549</v>
      </c>
      <c r="C7014" s="13" t="s">
        <v>8096</v>
      </c>
      <c r="D7014" s="13" t="s">
        <v>1</v>
      </c>
      <c r="E7014" s="35" t="s">
        <v>24772</v>
      </c>
      <c r="F7014" s="14" t="s">
        <v>360</v>
      </c>
      <c r="G7014" s="14" t="s">
        <v>1452</v>
      </c>
      <c r="H7014" s="42" t="str">
        <f t="shared" si="109"/>
        <v>T20460</v>
      </c>
      <c r="I7014" s="15" t="str">
        <f>IF(COUNTIF([1]Base!$AQ:$AQ, H7014) &gt; 0, "+", "Не найдено")</f>
        <v>Не найдено</v>
      </c>
    </row>
    <row r="7015" spans="1:9" s="15" customFormat="1" ht="19.2" x14ac:dyDescent="0.2">
      <c r="A7015" s="12" t="s">
        <v>24773</v>
      </c>
      <c r="B7015" s="12" t="s">
        <v>23654</v>
      </c>
      <c r="C7015" s="13" t="s">
        <v>3791</v>
      </c>
      <c r="D7015" s="13" t="s">
        <v>1</v>
      </c>
      <c r="E7015" s="35" t="s">
        <v>24774</v>
      </c>
      <c r="F7015" s="14" t="s">
        <v>24</v>
      </c>
      <c r="G7015" s="14" t="s">
        <v>18075</v>
      </c>
      <c r="H7015" s="42" t="str">
        <f t="shared" si="109"/>
        <v>TC850</v>
      </c>
      <c r="I7015" s="15" t="str">
        <f>IF(COUNTIF([1]Base!$AQ:$AQ, H7015) &gt; 0, "+", "Не найдено")</f>
        <v>Не найдено</v>
      </c>
    </row>
    <row r="7016" spans="1:9" s="15" customFormat="1" ht="19.2" x14ac:dyDescent="0.2">
      <c r="A7016" s="12" t="s">
        <v>24775</v>
      </c>
      <c r="B7016" s="12" t="s">
        <v>1172</v>
      </c>
      <c r="C7016" s="13" t="s">
        <v>23706</v>
      </c>
      <c r="D7016" s="13" t="s">
        <v>1</v>
      </c>
      <c r="E7016" s="35" t="s">
        <v>24776</v>
      </c>
      <c r="F7016" s="14" t="s">
        <v>18</v>
      </c>
      <c r="G7016" s="14" t="s">
        <v>23629</v>
      </c>
      <c r="H7016" s="42" t="str">
        <f t="shared" si="109"/>
        <v>TH648889J</v>
      </c>
      <c r="I7016" s="15" t="str">
        <f>IF(COUNTIF([1]Base!$AQ:$AQ, H7016) &gt; 0, "+", "Не найдено")</f>
        <v>Не найдено</v>
      </c>
    </row>
    <row r="7017" spans="1:9" s="15" customFormat="1" ht="19.2" x14ac:dyDescent="0.2">
      <c r="A7017" s="12" t="s">
        <v>24777</v>
      </c>
      <c r="B7017" s="12" t="s">
        <v>19144</v>
      </c>
      <c r="C7017" s="13" t="s">
        <v>19145</v>
      </c>
      <c r="D7017" s="13" t="s">
        <v>1</v>
      </c>
      <c r="E7017" s="35" t="s">
        <v>19162</v>
      </c>
      <c r="F7017" s="14" t="s">
        <v>18</v>
      </c>
      <c r="G7017" s="14" t="s">
        <v>1142</v>
      </c>
      <c r="H7017" s="42" t="str">
        <f t="shared" si="109"/>
        <v>TO38</v>
      </c>
      <c r="I7017" s="15" t="str">
        <f>IF(COUNTIF([1]Base!$AQ:$AQ, H7017) &gt; 0, "+", "Не найдено")</f>
        <v>Не найдено</v>
      </c>
    </row>
    <row r="7018" spans="1:9" s="15" customFormat="1" ht="19.2" x14ac:dyDescent="0.2">
      <c r="A7018" s="12" t="s">
        <v>24778</v>
      </c>
      <c r="B7018" s="12" t="s">
        <v>21375</v>
      </c>
      <c r="C7018" s="13" t="s">
        <v>8491</v>
      </c>
      <c r="D7018" s="13" t="s">
        <v>1</v>
      </c>
      <c r="E7018" s="35" t="s">
        <v>24779</v>
      </c>
      <c r="F7018" s="14" t="s">
        <v>18</v>
      </c>
      <c r="G7018" s="14" t="s">
        <v>12464</v>
      </c>
      <c r="H7018" s="42" t="str">
        <f t="shared" si="109"/>
        <v>TPU067C1SV3</v>
      </c>
      <c r="I7018" s="15" t="str">
        <f>IF(COUNTIF([1]Base!$AQ:$AQ, H7018) &gt; 0, "+", "Не найдено")</f>
        <v>Не найдено</v>
      </c>
    </row>
    <row r="7019" spans="1:9" s="15" customFormat="1" ht="19.2" x14ac:dyDescent="0.2">
      <c r="A7019" s="12" t="s">
        <v>24780</v>
      </c>
      <c r="B7019" s="12" t="s">
        <v>24781</v>
      </c>
      <c r="C7019" s="13" t="s">
        <v>24782</v>
      </c>
      <c r="D7019" s="13" t="s">
        <v>1</v>
      </c>
      <c r="E7019" s="35" t="s">
        <v>24783</v>
      </c>
      <c r="F7019" s="14" t="s">
        <v>18</v>
      </c>
      <c r="G7019" s="14" t="s">
        <v>18075</v>
      </c>
      <c r="H7019" s="42" t="str">
        <f t="shared" si="109"/>
        <v>TY124H</v>
      </c>
      <c r="I7019" s="15" t="str">
        <f>IF(COUNTIF([1]Base!$AQ:$AQ, H7019) &gt; 0, "+", "Не найдено")</f>
        <v>Не найдено</v>
      </c>
    </row>
    <row r="7020" spans="1:9" s="15" customFormat="1" ht="19.2" x14ac:dyDescent="0.2">
      <c r="A7020" s="12" t="s">
        <v>24784</v>
      </c>
      <c r="B7020" s="12" t="s">
        <v>21445</v>
      </c>
      <c r="C7020" s="13" t="s">
        <v>21056</v>
      </c>
      <c r="D7020" s="13" t="s">
        <v>1</v>
      </c>
      <c r="E7020" s="35" t="s">
        <v>24785</v>
      </c>
      <c r="F7020" s="14" t="s">
        <v>18</v>
      </c>
      <c r="G7020" s="14" t="s">
        <v>8837</v>
      </c>
      <c r="H7020" s="42" t="str">
        <f t="shared" si="109"/>
        <v>U22FSU</v>
      </c>
      <c r="I7020" s="15" t="str">
        <f>IF(COUNTIF([1]Base!$AQ:$AQ, H7020) &gt; 0, "+", "Не найдено")</f>
        <v>+</v>
      </c>
    </row>
    <row r="7021" spans="1:9" s="15" customFormat="1" ht="19.2" x14ac:dyDescent="0.2">
      <c r="A7021" s="12" t="s">
        <v>24786</v>
      </c>
      <c r="B7021" s="12" t="s">
        <v>23247</v>
      </c>
      <c r="C7021" s="13" t="s">
        <v>24787</v>
      </c>
      <c r="D7021" s="13" t="s">
        <v>1</v>
      </c>
      <c r="E7021" s="35" t="s">
        <v>24788</v>
      </c>
      <c r="F7021" s="14" t="s">
        <v>18</v>
      </c>
      <c r="G7021" s="14" t="s">
        <v>24789</v>
      </c>
      <c r="H7021" s="42" t="str">
        <f t="shared" si="109"/>
        <v>VE35000</v>
      </c>
      <c r="I7021" s="15" t="str">
        <f>IF(COUNTIF([1]Base!$AQ:$AQ, H7021) &gt; 0, "+", "Не найдено")</f>
        <v>Не найдено</v>
      </c>
    </row>
    <row r="7022" spans="1:9" s="15" customFormat="1" ht="19.2" x14ac:dyDescent="0.2">
      <c r="A7022" s="12" t="s">
        <v>24790</v>
      </c>
      <c r="B7022" s="12" t="s">
        <v>19987</v>
      </c>
      <c r="C7022" s="13" t="s">
        <v>24787</v>
      </c>
      <c r="D7022" s="13" t="s">
        <v>1</v>
      </c>
      <c r="E7022" s="35" t="s">
        <v>24791</v>
      </c>
      <c r="F7022" s="14" t="s">
        <v>30</v>
      </c>
      <c r="G7022" s="14" t="s">
        <v>11142</v>
      </c>
      <c r="H7022" s="42" t="str">
        <f t="shared" si="109"/>
        <v>VI35000</v>
      </c>
      <c r="I7022" s="15" t="str">
        <f>IF(COUNTIF([1]Base!$AQ:$AQ, H7022) &gt; 0, "+", "Не найдено")</f>
        <v>Не найдено</v>
      </c>
    </row>
    <row r="7023" spans="1:9" s="18" customFormat="1" ht="19.2" x14ac:dyDescent="0.2">
      <c r="A7023" s="12" t="s">
        <v>24792</v>
      </c>
      <c r="B7023" s="12" t="s">
        <v>24793</v>
      </c>
      <c r="C7023" s="16" t="s">
        <v>24251</v>
      </c>
      <c r="D7023" s="16" t="s">
        <v>1</v>
      </c>
      <c r="E7023" s="36" t="s">
        <v>24794</v>
      </c>
      <c r="F7023" s="17" t="s">
        <v>18</v>
      </c>
      <c r="G7023" s="17" t="s">
        <v>23629</v>
      </c>
      <c r="H7023" s="42" t="str">
        <f t="shared" si="109"/>
        <v>VW47001AR</v>
      </c>
      <c r="I7023" s="15" t="str">
        <f>IF(COUNTIF([1]Base!$AQ:$AQ, H7023) &gt; 0, "+", "Не найдено")</f>
        <v>Не найдено</v>
      </c>
    </row>
    <row r="7024" spans="1:9" s="15" customFormat="1" ht="19.2" x14ac:dyDescent="0.2">
      <c r="A7024" s="12" t="s">
        <v>24795</v>
      </c>
      <c r="B7024" s="12" t="s">
        <v>21445</v>
      </c>
      <c r="C7024" s="13" t="s">
        <v>21056</v>
      </c>
      <c r="D7024" s="13" t="s">
        <v>1</v>
      </c>
      <c r="E7024" s="35" t="s">
        <v>24796</v>
      </c>
      <c r="F7024" s="14" t="s">
        <v>103</v>
      </c>
      <c r="G7024" s="14" t="s">
        <v>769</v>
      </c>
      <c r="H7024" s="42" t="str">
        <f t="shared" si="109"/>
        <v>W20FPRU</v>
      </c>
      <c r="I7024" s="15" t="str">
        <f>IF(COUNTIF([1]Base!$AQ:$AQ, H7024) &gt; 0, "+", "Не найдено")</f>
        <v>+</v>
      </c>
    </row>
    <row r="7025" spans="1:9" s="15" customFormat="1" ht="19.2" x14ac:dyDescent="0.2">
      <c r="A7025" s="12" t="s">
        <v>24797</v>
      </c>
      <c r="B7025" s="12" t="s">
        <v>4508</v>
      </c>
      <c r="C7025" s="13" t="s">
        <v>21436</v>
      </c>
      <c r="D7025" s="13" t="s">
        <v>1</v>
      </c>
      <c r="E7025" s="35" t="s">
        <v>24798</v>
      </c>
      <c r="F7025" s="14" t="s">
        <v>18</v>
      </c>
      <c r="G7025" s="14" t="s">
        <v>4037</v>
      </c>
      <c r="H7025" s="42" t="str">
        <f t="shared" si="109"/>
        <v>WK613</v>
      </c>
      <c r="I7025" s="15" t="str">
        <f>IF(COUNTIF([1]Base!$AQ:$AQ, H7025) &gt; 0, "+", "Не найдено")</f>
        <v>Не найдено</v>
      </c>
    </row>
    <row r="7026" spans="1:9" s="15" customFormat="1" ht="19.2" x14ac:dyDescent="0.2">
      <c r="A7026" s="12" t="s">
        <v>24799</v>
      </c>
      <c r="B7026" s="12" t="s">
        <v>5436</v>
      </c>
      <c r="C7026" s="13" t="s">
        <v>23706</v>
      </c>
      <c r="D7026" s="13" t="s">
        <v>1</v>
      </c>
      <c r="E7026" s="35" t="s">
        <v>24800</v>
      </c>
      <c r="F7026" s="14" t="s">
        <v>18</v>
      </c>
      <c r="G7026" s="14" t="s">
        <v>696</v>
      </c>
      <c r="H7026" s="42" t="str">
        <f t="shared" si="109"/>
        <v>WS2609</v>
      </c>
      <c r="I7026" s="15" t="str">
        <f>IF(COUNTIF([1]Base!$AQ:$AQ, H7026) &gt; 0, "+", "Не найдено")</f>
        <v>Не найдено</v>
      </c>
    </row>
    <row r="7027" spans="1:9" s="15" customFormat="1" ht="19.2" x14ac:dyDescent="0.2">
      <c r="A7027" s="12" t="s">
        <v>24801</v>
      </c>
      <c r="B7027" s="12" t="s">
        <v>1210</v>
      </c>
      <c r="C7027" s="13" t="s">
        <v>5322</v>
      </c>
      <c r="D7027" s="13" t="s">
        <v>24802</v>
      </c>
      <c r="E7027" s="35" t="s">
        <v>24803</v>
      </c>
      <c r="F7027" s="14" t="s">
        <v>18</v>
      </c>
      <c r="G7027" s="14" t="s">
        <v>24804</v>
      </c>
      <c r="H7027" s="42" t="str">
        <f t="shared" si="109"/>
        <v>ZJ0118100A</v>
      </c>
      <c r="I7027" s="15" t="str">
        <f>IF(COUNTIF([1]Base!$AQ:$AQ, H7027) &gt; 0, "+", "Не найдено")</f>
        <v>Не найдено</v>
      </c>
    </row>
    <row r="7028" spans="1:9" s="15" customFormat="1" ht="19.2" x14ac:dyDescent="0.2">
      <c r="A7028" s="12" t="s">
        <v>24805</v>
      </c>
      <c r="B7028" s="12" t="s">
        <v>4508</v>
      </c>
      <c r="C7028" s="13" t="s">
        <v>5320</v>
      </c>
      <c r="D7028" s="13" t="s">
        <v>1</v>
      </c>
      <c r="E7028" s="35" t="s">
        <v>24806</v>
      </c>
      <c r="F7028" s="14" t="s">
        <v>18</v>
      </c>
      <c r="G7028" s="14" t="s">
        <v>24807</v>
      </c>
      <c r="H7028" s="42" t="str">
        <f t="shared" si="109"/>
        <v>ZL0520490A</v>
      </c>
      <c r="I7028" s="15" t="str">
        <f>IF(COUNTIF([1]Base!$AQ:$AQ, H7028) &gt; 0, "+", "Не найдено")</f>
        <v>Не найдено</v>
      </c>
    </row>
    <row r="7029" spans="1:9" s="15" customFormat="1" ht="19.2" x14ac:dyDescent="0.2">
      <c r="A7029" s="12" t="s">
        <v>24808</v>
      </c>
      <c r="B7029" s="12" t="s">
        <v>23428</v>
      </c>
      <c r="C7029" s="13" t="s">
        <v>23429</v>
      </c>
      <c r="D7029" s="13" t="s">
        <v>1</v>
      </c>
      <c r="E7029" s="35" t="s">
        <v>24809</v>
      </c>
      <c r="F7029" s="14" t="s">
        <v>18</v>
      </c>
      <c r="G7029" s="14" t="s">
        <v>24810</v>
      </c>
      <c r="H7029" s="42" t="str">
        <f t="shared" si="109"/>
        <v>ZN1674</v>
      </c>
      <c r="I7029" s="15" t="str">
        <f>IF(COUNTIF([1]Base!$AQ:$AQ, H7029) &gt; 0, "+", "Не найдено")</f>
        <v>Не найдено</v>
      </c>
    </row>
    <row r="7030" spans="1:9" s="15" customFormat="1" ht="19.2" x14ac:dyDescent="0.2">
      <c r="A7030" s="12" t="s">
        <v>24811</v>
      </c>
      <c r="B7030" s="12" t="s">
        <v>1210</v>
      </c>
      <c r="C7030" s="13" t="s">
        <v>24812</v>
      </c>
      <c r="D7030" s="13" t="s">
        <v>1</v>
      </c>
      <c r="E7030" s="35" t="s">
        <v>24813</v>
      </c>
      <c r="F7030" s="14" t="s">
        <v>18</v>
      </c>
      <c r="G7030" s="14" t="s">
        <v>24814</v>
      </c>
      <c r="H7030" s="42" t="str">
        <f t="shared" si="109"/>
        <v>ZS077</v>
      </c>
      <c r="I7030" s="15" t="str">
        <f>IF(COUNTIF([1]Base!$AQ:$AQ, H7030) &gt; 0, "+", "Не найдено")</f>
        <v>Не найдено</v>
      </c>
    </row>
    <row r="7031" spans="1:9" ht="16.5" customHeight="1" x14ac:dyDescent="0.3">
      <c r="E7031" s="39" t="s">
        <v>24815</v>
      </c>
      <c r="F7031" s="26"/>
      <c r="G7031" s="27"/>
      <c r="H7031" s="42" t="str">
        <f t="shared" si="109"/>
        <v>ИТОГО:31211</v>
      </c>
      <c r="I7031" s="15" t="str">
        <f>IF(COUNTIF([1]Base!$AQ:$AQ, H7031) &gt; 0, "+", "Не найдено")</f>
        <v>Не найдено</v>
      </c>
    </row>
  </sheetData>
  <mergeCells count="3">
    <mergeCell ref="B2:D2"/>
    <mergeCell ref="F2:G2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2024-06-07T11:41:39Z</dcterms:created>
  <dcterms:modified xsi:type="dcterms:W3CDTF">2024-06-08T16:16:26Z</dcterms:modified>
</cp:coreProperties>
</file>